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4115"/>
  </bookViews>
  <sheets>
    <sheet name="Vorblatt" sheetId="2" r:id="rId1"/>
    <sheet name="Inhalt" sheetId="1" r:id="rId2"/>
    <sheet name="Vorbemerkung" sheetId="3" r:id="rId3"/>
    <sheet name="Qualitätsbericht-Erläuterungen" sheetId="225" r:id="rId4"/>
    <sheet name="Konto_2015" sheetId="227" r:id="rId5"/>
    <sheet name="2.1.1" sheetId="224" r:id="rId6"/>
    <sheet name="2.1.2" sheetId="6" r:id="rId7"/>
    <sheet name="2.1.3" sheetId="7" r:id="rId8"/>
    <sheet name="2.1.4" sheetId="228" r:id="rId9"/>
    <sheet name="2.1.5" sheetId="9" r:id="rId10"/>
    <sheet name="2.1.6" sheetId="10" r:id="rId11"/>
    <sheet name="2.1.7" sheetId="229" r:id="rId12"/>
    <sheet name="2.1.8" sheetId="12" r:id="rId13"/>
    <sheet name="2.1.9" sheetId="13" r:id="rId14"/>
    <sheet name="2.1.10" sheetId="230" r:id="rId15"/>
    <sheet name="2.1.11" sheetId="231" r:id="rId16"/>
    <sheet name="2.1.12" sheetId="232" r:id="rId17"/>
    <sheet name="2.1.13" sheetId="233" r:id="rId18"/>
    <sheet name="2.1.14" sheetId="18" r:id="rId19"/>
    <sheet name="2.1.15" sheetId="19" r:id="rId20"/>
    <sheet name="2.1.16" sheetId="20" r:id="rId21"/>
    <sheet name="2.1.17" sheetId="21" r:id="rId22"/>
    <sheet name="2.2.1" sheetId="22" r:id="rId23"/>
    <sheet name="2.2.2" sheetId="23" r:id="rId24"/>
    <sheet name="2.2.3" sheetId="24" r:id="rId25"/>
    <sheet name="2.2.4" sheetId="25" r:id="rId26"/>
    <sheet name="2.2.5" sheetId="26" r:id="rId27"/>
    <sheet name="2.2.6" sheetId="27" r:id="rId28"/>
    <sheet name="2.2.7" sheetId="28" r:id="rId29"/>
    <sheet name="2.2.8" sheetId="29" r:id="rId30"/>
    <sheet name="2.2.9" sheetId="30" r:id="rId31"/>
    <sheet name="2.2.10" sheetId="31" r:id="rId32"/>
    <sheet name="2.2.11" sheetId="32" r:id="rId33"/>
    <sheet name="2.2.12" sheetId="33" r:id="rId34"/>
    <sheet name="2.2.13" sheetId="34" r:id="rId35"/>
    <sheet name="2.2.14" sheetId="35" r:id="rId36"/>
    <sheet name="2.2.15" sheetId="36" r:id="rId37"/>
    <sheet name="2.2.16" sheetId="37" r:id="rId38"/>
    <sheet name="2.2.17" sheetId="38" r:id="rId39"/>
    <sheet name="2.2.18" sheetId="39" r:id="rId40"/>
    <sheet name="2.2.19" sheetId="40" r:id="rId41"/>
    <sheet name="2.2.20" sheetId="41" r:id="rId42"/>
    <sheet name="2.2.21" sheetId="42" r:id="rId43"/>
    <sheet name="2.2.22" sheetId="43" r:id="rId44"/>
    <sheet name="2.2.23" sheetId="44" r:id="rId45"/>
    <sheet name="2.2.24" sheetId="45" r:id="rId46"/>
    <sheet name="2.2.25" sheetId="46" r:id="rId47"/>
    <sheet name="2.2.26" sheetId="234" r:id="rId48"/>
    <sheet name="2.2.27" sheetId="235" r:id="rId49"/>
    <sheet name="2.3.1" sheetId="49" r:id="rId50"/>
    <sheet name="2.3.2" sheetId="50" r:id="rId51"/>
    <sheet name="2.3.3" sheetId="51" r:id="rId52"/>
    <sheet name="2.3.4" sheetId="236" r:id="rId53"/>
    <sheet name="2.3.5" sheetId="53" r:id="rId54"/>
    <sheet name="2.3.6" sheetId="54" r:id="rId55"/>
    <sheet name="2.3.7" sheetId="55" r:id="rId56"/>
    <sheet name="2.3.8" sheetId="56" r:id="rId57"/>
    <sheet name="2.3.9" sheetId="57" r:id="rId58"/>
    <sheet name="2.3.10" sheetId="58" r:id="rId59"/>
    <sheet name="2.3.11" sheetId="59" r:id="rId60"/>
    <sheet name="2.3.12" sheetId="60" r:id="rId61"/>
    <sheet name="2.3.13" sheetId="61" r:id="rId62"/>
    <sheet name="2.3.14" sheetId="62" r:id="rId63"/>
    <sheet name="2.3.15" sheetId="63" r:id="rId64"/>
    <sheet name="2.3.16" sheetId="64" r:id="rId65"/>
    <sheet name="3.1.1" sheetId="65" r:id="rId66"/>
    <sheet name="3.1.2" sheetId="237" r:id="rId67"/>
    <sheet name="3.1.3" sheetId="67" r:id="rId68"/>
    <sheet name="3.1.4" sheetId="68" r:id="rId69"/>
    <sheet name="3.1.6" sheetId="69" r:id="rId70"/>
    <sheet name="3.2.1" sheetId="70" r:id="rId71"/>
    <sheet name="3.2.2" sheetId="71" r:id="rId72"/>
    <sheet name="3.2.2 (%)" sheetId="72" r:id="rId73"/>
    <sheet name="3.2.3" sheetId="73" r:id="rId74"/>
    <sheet name="3.2.4" sheetId="74" r:id="rId75"/>
    <sheet name="3.2.4 (%)" sheetId="75" r:id="rId76"/>
    <sheet name="3.2.5" sheetId="76" r:id="rId77"/>
    <sheet name="3.2.6" sheetId="77" r:id="rId78"/>
    <sheet name="3.2.7-1991" sheetId="78" r:id="rId79"/>
    <sheet name="3.2.7-1992" sheetId="79" r:id="rId80"/>
    <sheet name="3.2.7-1993" sheetId="80" r:id="rId81"/>
    <sheet name="3.2.7-1994" sheetId="81" r:id="rId82"/>
    <sheet name="3.2.7-1995" sheetId="82" r:id="rId83"/>
    <sheet name="3.2.7-1996" sheetId="83" r:id="rId84"/>
    <sheet name="3.2.7-1997" sheetId="84" r:id="rId85"/>
    <sheet name="3.2.7-1998" sheetId="85" r:id="rId86"/>
    <sheet name="3.2.7-1999" sheetId="86" r:id="rId87"/>
    <sheet name="3.2.7-2000" sheetId="87" r:id="rId88"/>
    <sheet name="3.2.7-2001" sheetId="88" r:id="rId89"/>
    <sheet name="3.2.7-2002" sheetId="89" r:id="rId90"/>
    <sheet name="3.2.7-2003" sheetId="90" r:id="rId91"/>
    <sheet name="3.2.7-2004" sheetId="91" r:id="rId92"/>
    <sheet name="3.2.7-2005" sheetId="92" r:id="rId93"/>
    <sheet name="3.2.7-2006" sheetId="93" r:id="rId94"/>
    <sheet name="3.2.7-2007" sheetId="94" r:id="rId95"/>
    <sheet name="3.2.7-2008" sheetId="95" r:id="rId96"/>
    <sheet name="3.2.7-2009" sheetId="96" r:id="rId97"/>
    <sheet name="3.2.7-2010" sheetId="97" r:id="rId98"/>
    <sheet name="3.2.7-2011" sheetId="98" r:id="rId99"/>
    <sheet name="3.2.7-2012" sheetId="99" r:id="rId100"/>
    <sheet name="3.2.7-2013" sheetId="100" r:id="rId101"/>
    <sheet name="3.2.7-2014" sheetId="101" r:id="rId102"/>
    <sheet name="3.2.8" sheetId="102" r:id="rId103"/>
    <sheet name="3.2.9.1" sheetId="103" r:id="rId104"/>
    <sheet name="3.2.9.2" sheetId="104" r:id="rId105"/>
    <sheet name="3.2.9.3" sheetId="105" r:id="rId106"/>
    <sheet name="3.2.9.4" sheetId="106" r:id="rId107"/>
    <sheet name="3.2.10.1" sheetId="107" r:id="rId108"/>
    <sheet name="3.2.10.1 (%)" sheetId="108" r:id="rId109"/>
    <sheet name="3.2.10.2" sheetId="109" r:id="rId110"/>
    <sheet name="3.2.10.2 (%)" sheetId="110" r:id="rId111"/>
    <sheet name="3.2.10.3" sheetId="111" r:id="rId112"/>
    <sheet name="3.2.10.3 (%)" sheetId="112" r:id="rId113"/>
    <sheet name="3.2.10.4" sheetId="113" r:id="rId114"/>
    <sheet name="3.2.10.4 (%)" sheetId="114" r:id="rId115"/>
    <sheet name="3.2.11" sheetId="115" r:id="rId116"/>
    <sheet name="3.2.12" sheetId="116" r:id="rId117"/>
    <sheet name="3.2.13" sheetId="117" r:id="rId118"/>
    <sheet name="3.2.14" sheetId="118" r:id="rId119"/>
    <sheet name="3.2.15" sheetId="119" r:id="rId120"/>
    <sheet name="3.2.16" sheetId="120" r:id="rId121"/>
    <sheet name="3.2.17" sheetId="121" r:id="rId122"/>
    <sheet name="3.2.18" sheetId="122" r:id="rId123"/>
    <sheet name="3.2.19" sheetId="123" r:id="rId124"/>
    <sheet name="3.2.20" sheetId="124" r:id="rId125"/>
    <sheet name="3.2.21" sheetId="125" r:id="rId126"/>
    <sheet name="3.2.22" sheetId="126" r:id="rId127"/>
    <sheet name="3.2.23.1" sheetId="127" r:id="rId128"/>
    <sheet name="3.2.23.2" sheetId="128" r:id="rId129"/>
    <sheet name="3.2.23.3" sheetId="129" r:id="rId130"/>
    <sheet name="3.2.24.1" sheetId="130" r:id="rId131"/>
    <sheet name="3.2.24.2" sheetId="226" r:id="rId132"/>
    <sheet name="3.2.24.3" sheetId="132" r:id="rId133"/>
    <sheet name="3.2.25.1" sheetId="133" r:id="rId134"/>
    <sheet name="3.2.25.1 (%)" sheetId="134" r:id="rId135"/>
    <sheet name="3.2.25.2" sheetId="135" r:id="rId136"/>
    <sheet name="3.2.25.2 (%)" sheetId="136" r:id="rId137"/>
    <sheet name="3.2.25.3" sheetId="137" r:id="rId138"/>
    <sheet name="3.2.25.3 (%)" sheetId="138" r:id="rId139"/>
    <sheet name="3.2.26.1" sheetId="139" r:id="rId140"/>
    <sheet name="3.2.26.1 (%)" sheetId="140" r:id="rId141"/>
    <sheet name="3.2.26.2" sheetId="141" r:id="rId142"/>
    <sheet name="3.2.26.2 (%)" sheetId="142" r:id="rId143"/>
    <sheet name="3.2.26.3" sheetId="143" r:id="rId144"/>
    <sheet name="3.2.26.3 (%)" sheetId="144" r:id="rId145"/>
    <sheet name="3.2.27" sheetId="145" r:id="rId146"/>
    <sheet name="3.2.28" sheetId="146" r:id="rId147"/>
    <sheet name="3.2.28 (%)" sheetId="147" r:id="rId148"/>
    <sheet name="3.3.1" sheetId="148" r:id="rId149"/>
    <sheet name="3.3.1 (%)" sheetId="149" r:id="rId150"/>
    <sheet name="3.3.2" sheetId="150" r:id="rId151"/>
    <sheet name="3.3.2 (%)" sheetId="151" r:id="rId152"/>
    <sheet name="3.3.3" sheetId="152" r:id="rId153"/>
    <sheet name="3.3.4" sheetId="153" r:id="rId154"/>
    <sheet name="3.3.4 (%)" sheetId="154" r:id="rId155"/>
    <sheet name="3.3.5" sheetId="155" r:id="rId156"/>
    <sheet name="3.3.5 (%)" sheetId="156" r:id="rId157"/>
    <sheet name="3.3.6" sheetId="157" r:id="rId158"/>
    <sheet name="3.3.8" sheetId="158" r:id="rId159"/>
    <sheet name="3.4.1.1-1991" sheetId="159" r:id="rId160"/>
    <sheet name="3.4.1.1-1992" sheetId="160" r:id="rId161"/>
    <sheet name="3.4.1.1-1993" sheetId="161" r:id="rId162"/>
    <sheet name="3.4.1.1-1994" sheetId="162" r:id="rId163"/>
    <sheet name="3.4.1.1-1995" sheetId="163" r:id="rId164"/>
    <sheet name="3.4.1.1-1996" sheetId="164" r:id="rId165"/>
    <sheet name="3.4.1.1-1997" sheetId="165" r:id="rId166"/>
    <sheet name="3.4.1.1-1998" sheetId="166" r:id="rId167"/>
    <sheet name="3.4.1.1-1999" sheetId="167" r:id="rId168"/>
    <sheet name="3.4.1.1-2000" sheetId="168" r:id="rId169"/>
    <sheet name="3.4.1.1-2001" sheetId="169" r:id="rId170"/>
    <sheet name="3.4.1.1-2002" sheetId="170" r:id="rId171"/>
    <sheet name="3.4.1.1-2003" sheetId="171" r:id="rId172"/>
    <sheet name="3.4.1.1-2004" sheetId="172" r:id="rId173"/>
    <sheet name="3.4.1.1-2005" sheetId="173" r:id="rId174"/>
    <sheet name="3.4.1.1-2006" sheetId="174" r:id="rId175"/>
    <sheet name="3.4.1.1-2007" sheetId="175" r:id="rId176"/>
    <sheet name="3.4.1.1-2008" sheetId="176" r:id="rId177"/>
    <sheet name="3.4.1.1-2009" sheetId="177" r:id="rId178"/>
    <sheet name="3.4.1.1-2010" sheetId="178" r:id="rId179"/>
    <sheet name="3.4.1.1-2011" sheetId="179" r:id="rId180"/>
    <sheet name="3.4.1.1-2012" sheetId="238" r:id="rId181"/>
    <sheet name="3.4.1.1-2013" sheetId="239" r:id="rId182"/>
    <sheet name="3.4.1.1-2014" sheetId="240" r:id="rId183"/>
    <sheet name="3.4.1.1-2015" sheetId="241" r:id="rId184"/>
    <sheet name="3.4.1.2-1991-1992" sheetId="184" r:id="rId185"/>
    <sheet name="3.4.1.2-1993-1994" sheetId="185" r:id="rId186"/>
    <sheet name="3.4.1.2-1995-1996" sheetId="186" r:id="rId187"/>
    <sheet name="3.4.1.2-1997-1998" sheetId="187" r:id="rId188"/>
    <sheet name="3.4.1.2-1999-2000" sheetId="188" r:id="rId189"/>
    <sheet name="3.4.1.2-2001-2002" sheetId="189" r:id="rId190"/>
    <sheet name="3.4.1.2-2003-2004" sheetId="190" r:id="rId191"/>
    <sheet name="3.4.1.2-2005-2006" sheetId="191" r:id="rId192"/>
    <sheet name="3.4.1.2-2007-2008" sheetId="192" r:id="rId193"/>
    <sheet name="3.4.1.2-2009-2010" sheetId="193" r:id="rId194"/>
    <sheet name="3.4.1.2-2011-2012" sheetId="242" r:id="rId195"/>
    <sheet name="3.4.1.2-2013-2014" sheetId="243" r:id="rId196"/>
    <sheet name="3.4.1.2-2015" sheetId="244" r:id="rId197"/>
    <sheet name="3.4.2.1" sheetId="245" r:id="rId198"/>
    <sheet name="3.4.2.2und3" sheetId="223" r:id="rId199"/>
    <sheet name="3.4.3.1" sheetId="198" r:id="rId200"/>
    <sheet name="3.4.3.2" sheetId="246" r:id="rId201"/>
    <sheet name="3.4.3.3" sheetId="247" r:id="rId202"/>
    <sheet name="3.4.3.4" sheetId="248" r:id="rId203"/>
    <sheet name="3.4.3.5" sheetId="249" r:id="rId204"/>
    <sheet name="3.4.3.6" sheetId="250" r:id="rId205"/>
    <sheet name="3.4.3.7" sheetId="251" r:id="rId206"/>
    <sheet name="3.4.3.8" sheetId="252" r:id="rId207"/>
    <sheet name="3.4.3.9" sheetId="253" r:id="rId208"/>
    <sheet name="3.4.3.10" sheetId="254" r:id="rId209"/>
    <sheet name="3.4.3.11" sheetId="208" r:id="rId210"/>
    <sheet name="3.4.3.12" sheetId="209" r:id="rId211"/>
    <sheet name="3.4.3.13" sheetId="210" r:id="rId212"/>
    <sheet name="3.4.3.14" sheetId="211" r:id="rId213"/>
    <sheet name="3.4.3.15" sheetId="212" r:id="rId214"/>
    <sheet name="3.4.3.16" sheetId="213" r:id="rId215"/>
    <sheet name="3.4.4.1" sheetId="214" r:id="rId216"/>
    <sheet name="3.4.4.2" sheetId="255" r:id="rId217"/>
    <sheet name="3.4.4.3" sheetId="216" r:id="rId218"/>
    <sheet name="3.4.4.4" sheetId="217" r:id="rId219"/>
    <sheet name="3.4.4.5" sheetId="218" r:id="rId220"/>
    <sheet name="3.4.5.1" sheetId="219" r:id="rId221"/>
    <sheet name="3.4.5.2" sheetId="220" r:id="rId222"/>
    <sheet name="3.4.5.3" sheetId="221" r:id="rId223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'3.1.1'!$A$1:$AC$58</definedName>
    <definedName name="_xlnm.Print_Area" localSheetId="66">'3.1.2'!$A$1:$AC$68</definedName>
    <definedName name="_xlnm.Print_Area" localSheetId="67">'3.1.3'!$A$1:$AC$63</definedName>
    <definedName name="_xlnm.Print_Area" localSheetId="68">'3.1.4'!$A$1:$AC$37</definedName>
    <definedName name="_xlnm.Print_Area" localSheetId="69">'3.1.6'!$A$1:$AC$35</definedName>
    <definedName name="_xlnm.Print_Area" localSheetId="70">'3.2.1'!$A$1:$AC$100</definedName>
    <definedName name="_xlnm.Print_Area" localSheetId="107">'3.2.10.1'!$A$1:$AC$96</definedName>
    <definedName name="_xlnm.Print_Area" localSheetId="108">'3.2.10.1 (%)'!$A$1:$AC$97</definedName>
    <definedName name="_xlnm.Print_Area" localSheetId="109">'3.2.10.2'!$A$1:$AC$98</definedName>
    <definedName name="_xlnm.Print_Area" localSheetId="110">'3.2.10.2 (%)'!$A$1:$AC$98</definedName>
    <definedName name="_xlnm.Print_Area" localSheetId="111">'3.2.10.3'!$A$1:$AC$97</definedName>
    <definedName name="_xlnm.Print_Area" localSheetId="112">'3.2.10.3 (%)'!$A$1:$AC$97</definedName>
    <definedName name="_xlnm.Print_Area" localSheetId="113">'3.2.10.4'!$A$1:$AC$97</definedName>
    <definedName name="_xlnm.Print_Area" localSheetId="114">'3.2.10.4 (%)'!$A$1:$AC$97</definedName>
    <definedName name="_xlnm.Print_Area" localSheetId="115">'3.2.11'!$A$1:$AC$97</definedName>
    <definedName name="_xlnm.Print_Area" localSheetId="116">'3.2.12'!$A$1:$AC$97</definedName>
    <definedName name="_xlnm.Print_Area" localSheetId="117">'3.2.13'!$A$1:$AC$97</definedName>
    <definedName name="_xlnm.Print_Area" localSheetId="118">'3.2.14'!$A$1:$AC$98</definedName>
    <definedName name="_xlnm.Print_Area" localSheetId="119">'3.2.15'!$A$1:$AC$97</definedName>
    <definedName name="_xlnm.Print_Area" localSheetId="120">'3.2.16'!$A$1:$AC$97</definedName>
    <definedName name="_xlnm.Print_Area" localSheetId="121">'3.2.17'!$A$1:$AC$57</definedName>
    <definedName name="_xlnm.Print_Area" localSheetId="122">'3.2.18'!$A$1:$AC$57</definedName>
    <definedName name="_xlnm.Print_Area" localSheetId="123">'3.2.19'!$A$1:$AC$57</definedName>
    <definedName name="_xlnm.Print_Area" localSheetId="71">'3.2.2'!$A$1:$AC$100</definedName>
    <definedName name="_xlnm.Print_Area" localSheetId="72">'3.2.2 (%)'!$A$1:$AC$100</definedName>
    <definedName name="_xlnm.Print_Area" localSheetId="124">'3.2.20'!$A$1:$AC$57</definedName>
    <definedName name="_xlnm.Print_Area" localSheetId="125">'3.2.21'!$A$1:$AC$57</definedName>
    <definedName name="_xlnm.Print_Area" localSheetId="126">'3.2.22'!$A$1:$AC$57</definedName>
    <definedName name="_xlnm.Print_Area" localSheetId="127">'3.2.23.1'!$A$1:$AB$115</definedName>
    <definedName name="_xlnm.Print_Area" localSheetId="128">'3.2.23.2'!$A$1:$AB$113</definedName>
    <definedName name="_xlnm.Print_Area" localSheetId="129">'3.2.23.3'!$A$1:$AB$113</definedName>
    <definedName name="_xlnm.Print_Area" localSheetId="130">'3.2.24.1'!$A$1:$AB$113</definedName>
    <definedName name="_xlnm.Print_Area" localSheetId="131">'3.2.24.2'!$A$1:$AB$111</definedName>
    <definedName name="_xlnm.Print_Area" localSheetId="132">'3.2.24.3'!$A$1:$AB$113</definedName>
    <definedName name="_xlnm.Print_Area" localSheetId="133">'3.2.25.1'!$A$1:$AB$113</definedName>
    <definedName name="_xlnm.Print_Area" localSheetId="134">'3.2.25.1 (%)'!$A$1:$AB$113</definedName>
    <definedName name="_xlnm.Print_Area" localSheetId="135">'3.2.25.2'!$A$1:$AB$111</definedName>
    <definedName name="_xlnm.Print_Area" localSheetId="136">'3.2.25.2 (%)'!$A$1:$AB$111</definedName>
    <definedName name="_xlnm.Print_Area" localSheetId="137">'3.2.25.3'!$A$1:$AB$113</definedName>
    <definedName name="_xlnm.Print_Area" localSheetId="138">'3.2.25.3 (%)'!$A$1:$AB$113</definedName>
    <definedName name="_xlnm.Print_Area" localSheetId="139">'3.2.26.1'!$A$1:$AB$113</definedName>
    <definedName name="_xlnm.Print_Area" localSheetId="140">'3.2.26.1 (%)'!$A$1:$AB$113</definedName>
    <definedName name="_xlnm.Print_Area" localSheetId="141">'3.2.26.2'!$A$1:$AB$111</definedName>
    <definedName name="_xlnm.Print_Area" localSheetId="142">'3.2.26.2 (%)'!$A$1:$AB$111</definedName>
    <definedName name="_xlnm.Print_Area" localSheetId="143">'3.2.26.3'!$A$1:$AB$113</definedName>
    <definedName name="_xlnm.Print_Area" localSheetId="144">'3.2.26.3 (%)'!$A$1:$AB$113</definedName>
    <definedName name="_xlnm.Print_Area" localSheetId="145">'3.2.27'!$A$1:$AB$114</definedName>
    <definedName name="_xlnm.Print_Area" localSheetId="146">'3.2.28'!$A$1:$AB$114</definedName>
    <definedName name="_xlnm.Print_Area" localSheetId="147">'3.2.28 (%)'!$A$1:$AB$114</definedName>
    <definedName name="_xlnm.Print_Area" localSheetId="73">'3.2.3'!$A$1:$AC$100</definedName>
    <definedName name="_xlnm.Print_Area" localSheetId="74">'3.2.4'!$A$1:$AC$97</definedName>
    <definedName name="_xlnm.Print_Area" localSheetId="75">'3.2.4 (%)'!$A$1:$AC$97</definedName>
    <definedName name="_xlnm.Print_Area" localSheetId="76">'3.2.5'!$A$1:$AB$98</definedName>
    <definedName name="_xlnm.Print_Area" localSheetId="77">'3.2.6'!$A$1:$AC$97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'3.2.8'!$A$1:$AB$97</definedName>
    <definedName name="_xlnm.Print_Area" localSheetId="103">'3.2.9.1'!$A$1:$AC$96</definedName>
    <definedName name="_xlnm.Print_Area" localSheetId="104">'3.2.9.2'!$A$1:$AC$98</definedName>
    <definedName name="_xlnm.Print_Area" localSheetId="105">'3.2.9.3'!$A$1:$AC$96</definedName>
    <definedName name="_xlnm.Print_Area" localSheetId="106">'3.2.9.4'!$A$1:$AC$96</definedName>
    <definedName name="_xlnm.Print_Area" localSheetId="148">'3.3.1'!$A$1:$AC$73</definedName>
    <definedName name="_xlnm.Print_Area" localSheetId="149">'3.3.1 (%)'!$A$1:$AC$73</definedName>
    <definedName name="_xlnm.Print_Area" localSheetId="150">'3.3.2'!$A$1:$AC$62</definedName>
    <definedName name="_xlnm.Print_Area" localSheetId="151">'3.3.2 (%)'!$A$1:$AC$62</definedName>
    <definedName name="_xlnm.Print_Area" localSheetId="152">'3.3.3'!$A$1:$AC$88</definedName>
    <definedName name="_xlnm.Print_Area" localSheetId="153">'3.3.4'!$A$1:$AC$88</definedName>
    <definedName name="_xlnm.Print_Area" localSheetId="154">'3.3.4 (%)'!$A$1:$AC$88</definedName>
    <definedName name="_xlnm.Print_Area" localSheetId="155">'3.3.5'!$A$1:$AC$70</definedName>
    <definedName name="_xlnm.Print_Area" localSheetId="156">'3.3.5 (%)'!$A$1:$AC$70</definedName>
    <definedName name="_xlnm.Print_Area" localSheetId="157">'3.3.6'!$A$1:$AB$59</definedName>
    <definedName name="_xlnm.Print_Area" localSheetId="158">'3.3.8'!$A$1:$AB$59</definedName>
    <definedName name="_xlnm.Print_Area" localSheetId="159">'3.4.1.1-1991'!$A$1:$I$62</definedName>
    <definedName name="_xlnm.Print_Area" localSheetId="160">'3.4.1.1-1992'!$A$1:$I$62</definedName>
    <definedName name="_xlnm.Print_Area" localSheetId="161">'3.4.1.1-1993'!$A$1:$I$62</definedName>
    <definedName name="_xlnm.Print_Area" localSheetId="162">'3.4.1.1-1994'!$A$1:$I$62</definedName>
    <definedName name="_xlnm.Print_Area" localSheetId="163">'3.4.1.1-1995'!$A$1:$I$62</definedName>
    <definedName name="_xlnm.Print_Area" localSheetId="164">'3.4.1.1-1996'!$A$1:$I$62</definedName>
    <definedName name="_xlnm.Print_Area" localSheetId="165">'3.4.1.1-1997'!$A$1:$I$62</definedName>
    <definedName name="_xlnm.Print_Area" localSheetId="166">'3.4.1.1-1998'!$A$1:$I$62</definedName>
    <definedName name="_xlnm.Print_Area" localSheetId="167">'3.4.1.1-1999'!$A$1:$I$62</definedName>
    <definedName name="_xlnm.Print_Area" localSheetId="168">'3.4.1.1-2000'!$A$1:$I$62</definedName>
    <definedName name="_xlnm.Print_Area" localSheetId="169">'3.4.1.1-2001'!$A$1:$I$62</definedName>
    <definedName name="_xlnm.Print_Area" localSheetId="170">'3.4.1.1-2002'!$A$1:$I$62</definedName>
    <definedName name="_xlnm.Print_Area" localSheetId="171">'3.4.1.1-2003'!$A$1:$I$62</definedName>
    <definedName name="_xlnm.Print_Area" localSheetId="172">'3.4.1.1-2004'!$A$1:$I$62</definedName>
    <definedName name="_xlnm.Print_Area" localSheetId="173">'3.4.1.1-2005'!$A$1:$I$62</definedName>
    <definedName name="_xlnm.Print_Area" localSheetId="174">'3.4.1.1-2006'!$A$1:$I$62</definedName>
    <definedName name="_xlnm.Print_Area" localSheetId="175">'3.4.1.1-2007'!$A$1:$I$62</definedName>
    <definedName name="_xlnm.Print_Area" localSheetId="176">'3.4.1.1-2008'!$A$1:$I$62</definedName>
    <definedName name="_xlnm.Print_Area" localSheetId="177">'3.4.1.1-2009'!$A$1:$I$62</definedName>
    <definedName name="_xlnm.Print_Area" localSheetId="178">'3.4.1.1-2010'!$A$1:$I$62</definedName>
    <definedName name="_xlnm.Print_Area" localSheetId="179">'3.4.1.1-2011'!$A$1:$I$62</definedName>
    <definedName name="_xlnm.Print_Area" localSheetId="180">'3.4.1.1-2012'!$A$1:$I$62</definedName>
    <definedName name="_xlnm.Print_Area" localSheetId="181">'3.4.1.1-2013'!$A$1:$I$62</definedName>
    <definedName name="_xlnm.Print_Area" localSheetId="182">'3.4.1.1-2014'!$A$1:$I$62</definedName>
    <definedName name="_xlnm.Print_Area" localSheetId="183">'3.4.1.1-2015'!$A$1:$I$62</definedName>
    <definedName name="_xlnm.Print_Area" localSheetId="197">'3.4.2.1'!$A$1:$AC$67</definedName>
    <definedName name="_xlnm.Print_Area" localSheetId="198">'3.4.2.2und3'!$A$1:$AC$57</definedName>
    <definedName name="_xlnm.Print_Area" localSheetId="199">'3.4.3.1'!$A$1:$AC$102</definedName>
    <definedName name="_xlnm.Print_Area" localSheetId="208">'3.4.3.10'!$A$1:$AC$52</definedName>
    <definedName name="_xlnm.Print_Area" localSheetId="209">'3.4.3.11'!$A$1:$AC$80</definedName>
    <definedName name="_xlnm.Print_Area" localSheetId="210">'3.4.3.12'!$A$1:$AC$103</definedName>
    <definedName name="_xlnm.Print_Area" localSheetId="211">'3.4.3.13'!$A$1:$AC$79</definedName>
    <definedName name="_xlnm.Print_Area" localSheetId="212">'3.4.3.14'!$A$1:$AC$102</definedName>
    <definedName name="_xlnm.Print_Area" localSheetId="213">'3.4.3.15'!$A$1:$AC$65</definedName>
    <definedName name="_xlnm.Print_Area" localSheetId="214">'3.4.3.16'!$A$1:$AC$67</definedName>
    <definedName name="_xlnm.Print_Area" localSheetId="200">'3.4.3.2'!$A$1:$AC$74</definedName>
    <definedName name="_xlnm.Print_Area" localSheetId="201">'3.4.3.3'!$A$1:$AC$74</definedName>
    <definedName name="_xlnm.Print_Area" localSheetId="202">'3.4.3.4'!$A$1:$AC$74</definedName>
    <definedName name="_xlnm.Print_Area" localSheetId="203">'3.4.3.5'!$A$1:$AC$72</definedName>
    <definedName name="_xlnm.Print_Area" localSheetId="204">'3.4.3.6'!$A$1:$AC$72</definedName>
    <definedName name="_xlnm.Print_Area" localSheetId="205">'3.4.3.7'!$A$1:$AC$72</definedName>
    <definedName name="_xlnm.Print_Area" localSheetId="206">'3.4.3.8'!$A$1:$AC$100</definedName>
    <definedName name="_xlnm.Print_Area" localSheetId="207">'3.4.3.9'!$A$1:$AC$112</definedName>
    <definedName name="_xlnm.Print_Area" localSheetId="215">'3.4.4.1'!$A$1:$AC$76</definedName>
    <definedName name="_xlnm.Print_Area" localSheetId="216">'3.4.4.2'!$A$1:$AC$70</definedName>
    <definedName name="_xlnm.Print_Area" localSheetId="217">'3.4.4.3'!$A$1:$AC$73</definedName>
    <definedName name="_xlnm.Print_Area" localSheetId="218">'3.4.4.4'!$A$1:$AC$72</definedName>
    <definedName name="_xlnm.Print_Area" localSheetId="219">'3.4.4.5'!$A$1:$AC$68</definedName>
    <definedName name="_xlnm.Print_Area" localSheetId="220">'3.4.5.1'!$A$1:$AC$63</definedName>
    <definedName name="_xlnm.Print_Area" localSheetId="221">'3.4.5.2'!$A$1:$AC$53</definedName>
    <definedName name="_xlnm.Print_Area" localSheetId="222">'3.4.5.3'!$A$1:$AC$53</definedName>
    <definedName name="_xlnm.Print_Area" localSheetId="1">Inhalt!$A$1:$B$177</definedName>
    <definedName name="_xlnm.Print_Area" localSheetId="4">Konto_2015!$A$1:$I$226</definedName>
    <definedName name="_xlnm.Print_Area" localSheetId="2">Vorbemerkung!$A$1:$A$60</definedName>
    <definedName name="_xlnm.Print_Titles" localSheetId="70">'3.2.1'!$A:$D,'3.2.1'!$1:$5</definedName>
    <definedName name="_xlnm.Print_Titles" localSheetId="107">'3.2.10.1'!$A:$D,'3.2.10.1'!$1:$5</definedName>
    <definedName name="_xlnm.Print_Titles" localSheetId="108">'3.2.10.1 (%)'!$A:$D,'3.2.10.1 (%)'!$1:$5</definedName>
    <definedName name="_xlnm.Print_Titles" localSheetId="109">'3.2.10.2'!$A:$D,'3.2.10.2'!$1:$5</definedName>
    <definedName name="_xlnm.Print_Titles" localSheetId="110">'3.2.10.2 (%)'!$A:$D,'3.2.10.2 (%)'!$1:$5</definedName>
    <definedName name="_xlnm.Print_Titles" localSheetId="111">'3.2.10.3'!$A:$D,'3.2.10.3'!$1:$5</definedName>
    <definedName name="_xlnm.Print_Titles" localSheetId="112">'3.2.10.3 (%)'!$A:$D,'3.2.10.3 (%)'!$1:$5</definedName>
    <definedName name="_xlnm.Print_Titles" localSheetId="113">'3.2.10.4'!$A:$D,'3.2.10.4'!$1:$5</definedName>
    <definedName name="_xlnm.Print_Titles" localSheetId="114">'3.2.10.4 (%)'!$A:$D,'3.2.10.4 (%)'!$1:$5</definedName>
    <definedName name="_xlnm.Print_Titles" localSheetId="115">'3.2.11'!$1:$5</definedName>
    <definedName name="_xlnm.Print_Titles" localSheetId="116">'3.2.12'!$1:$5</definedName>
    <definedName name="_xlnm.Print_Titles" localSheetId="117">'3.2.13'!$1:$5</definedName>
    <definedName name="_xlnm.Print_Titles" localSheetId="118">'3.2.14'!$1:$5</definedName>
    <definedName name="_xlnm.Print_Titles" localSheetId="119">'3.2.15'!$1:$5</definedName>
    <definedName name="_xlnm.Print_Titles" localSheetId="120">'3.2.16'!$1:$5</definedName>
    <definedName name="_xlnm.Print_Titles" localSheetId="121">'3.2.17'!$1:$5</definedName>
    <definedName name="_xlnm.Print_Titles" localSheetId="122">'3.2.18'!$1:$5</definedName>
    <definedName name="_xlnm.Print_Titles" localSheetId="123">'3.2.19'!$1:$5</definedName>
    <definedName name="_xlnm.Print_Titles" localSheetId="71">'3.2.2'!$1:$5</definedName>
    <definedName name="_xlnm.Print_Titles" localSheetId="72">'3.2.2 (%)'!$1:$5</definedName>
    <definedName name="_xlnm.Print_Titles" localSheetId="124">'3.2.20'!$1:$5</definedName>
    <definedName name="_xlnm.Print_Titles" localSheetId="125">'3.2.21'!$1:$5</definedName>
    <definedName name="_xlnm.Print_Titles" localSheetId="126">'3.2.22'!$1:$5</definedName>
    <definedName name="_xlnm.Print_Titles" localSheetId="127">'3.2.23.1'!$1:$5</definedName>
    <definedName name="_xlnm.Print_Titles" localSheetId="128">'3.2.23.2'!$1:$5</definedName>
    <definedName name="_xlnm.Print_Titles" localSheetId="129">'3.2.23.3'!$1:$5</definedName>
    <definedName name="_xlnm.Print_Titles" localSheetId="130">'3.2.24.1'!$1:$5</definedName>
    <definedName name="_xlnm.Print_Titles" localSheetId="131">'3.2.24.2'!$1:$5</definedName>
    <definedName name="_xlnm.Print_Titles" localSheetId="132">'3.2.24.3'!$1:$5</definedName>
    <definedName name="_xlnm.Print_Titles" localSheetId="133">'3.2.25.1'!$1:$5</definedName>
    <definedName name="_xlnm.Print_Titles" localSheetId="134">'3.2.25.1 (%)'!$1:$5</definedName>
    <definedName name="_xlnm.Print_Titles" localSheetId="135">'3.2.25.2'!$1:$5</definedName>
    <definedName name="_xlnm.Print_Titles" localSheetId="136">'3.2.25.2 (%)'!$1:$5</definedName>
    <definedName name="_xlnm.Print_Titles" localSheetId="137">'3.2.25.3'!$1:$5</definedName>
    <definedName name="_xlnm.Print_Titles" localSheetId="138">'3.2.25.3 (%)'!$1:$5</definedName>
    <definedName name="_xlnm.Print_Titles" localSheetId="139">'3.2.26.1'!$1:$5</definedName>
    <definedName name="_xlnm.Print_Titles" localSheetId="140">'3.2.26.1 (%)'!$1:$5</definedName>
    <definedName name="_xlnm.Print_Titles" localSheetId="141">'3.2.26.2'!$1:$5</definedName>
    <definedName name="_xlnm.Print_Titles" localSheetId="142">'3.2.26.2 (%)'!$1:$5</definedName>
    <definedName name="_xlnm.Print_Titles" localSheetId="143">'3.2.26.3'!$1:$5</definedName>
    <definedName name="_xlnm.Print_Titles" localSheetId="144">'3.2.26.3 (%)'!$1:$5</definedName>
    <definedName name="_xlnm.Print_Titles" localSheetId="145">'3.2.27'!$1:$5</definedName>
    <definedName name="_xlnm.Print_Titles" localSheetId="146">'3.2.28'!$1:$5</definedName>
    <definedName name="_xlnm.Print_Titles" localSheetId="147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'3.2.8'!$1:$5</definedName>
    <definedName name="_xlnm.Print_Titles" localSheetId="103">'3.2.9.1'!$1:$5</definedName>
    <definedName name="_xlnm.Print_Titles" localSheetId="104">'3.2.9.2'!$1:$5</definedName>
    <definedName name="_xlnm.Print_Titles" localSheetId="105">'3.2.9.3'!$1:$5</definedName>
    <definedName name="_xlnm.Print_Titles" localSheetId="106">'3.2.9.4'!$1:$5</definedName>
    <definedName name="_xlnm.Print_Titles" localSheetId="152">'3.3.3'!$1:$5</definedName>
    <definedName name="_xlnm.Print_Titles" localSheetId="153">'3.3.4'!$1:$5</definedName>
    <definedName name="_xlnm.Print_Titles" localSheetId="154">'3.3.4 (%)'!$1:$5</definedName>
    <definedName name="_xlnm.Print_Titles" localSheetId="157">'3.3.6'!$1:$5</definedName>
    <definedName name="_xlnm.Print_Titles" localSheetId="158">'3.3.8'!$1:$5</definedName>
    <definedName name="_xlnm.Print_Titles" localSheetId="199">'3.4.3.1'!$2:$5</definedName>
    <definedName name="_xlnm.Print_Titles" localSheetId="209">'3.4.3.11'!$1:$4</definedName>
    <definedName name="_xlnm.Print_Titles" localSheetId="210">'3.4.3.12'!$1:$5</definedName>
    <definedName name="_xlnm.Print_Titles" localSheetId="211">'3.4.3.13'!$1:$4</definedName>
    <definedName name="_xlnm.Print_Titles" localSheetId="212">'3.4.3.14'!$1:$5</definedName>
    <definedName name="_xlnm.Print_Titles" localSheetId="204">'3.4.3.6'!$A:$C</definedName>
    <definedName name="_xlnm.Print_Titles" localSheetId="206">'3.4.3.8'!$1:$5</definedName>
    <definedName name="_xlnm.Print_Titles" localSheetId="207">'3.4.3.9'!$1:$4</definedName>
  </definedNames>
  <calcPr calcId="145621"/>
</workbook>
</file>

<file path=xl/sharedStrings.xml><?xml version="1.0" encoding="utf-8"?>
<sst xmlns="http://schemas.openxmlformats.org/spreadsheetml/2006/main" count="26468" uniqueCount="2120">
  <si>
    <t>Inhaltsverzeichnis der Fachserie 18, Reihe 1.4 "Detaillierte Jahresergebnisse 2015"</t>
  </si>
  <si>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</si>
  <si>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</si>
  <si>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</si>
  <si>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</si>
  <si>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</si>
  <si>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</si>
  <si>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</si>
  <si>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</si>
  <si>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</si>
  <si>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</si>
  <si>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</si>
  <si>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</si>
  <si>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</si>
  <si>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</si>
  <si>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</si>
  <si>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</si>
  <si>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</si>
  <si>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</si>
  <si>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</si>
  <si>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</si>
  <si>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</si>
  <si>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</si>
  <si>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</si>
  <si>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</si>
  <si>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</si>
  <si>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</si>
  <si>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</si>
  <si>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</si>
  <si>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</si>
  <si>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</si>
  <si>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</si>
  <si>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</si>
  <si>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</si>
  <si>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</si>
  <si>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</si>
  <si>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</si>
  <si>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</si>
  <si>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</si>
  <si>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</si>
  <si>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</si>
  <si>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</si>
  <si>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</si>
  <si>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</si>
  <si>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</si>
  <si>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</si>
  <si>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</si>
  <si>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</si>
  <si>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</si>
  <si>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</si>
  <si>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</si>
  <si>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</si>
  <si>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</si>
  <si>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</si>
  <si>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</si>
  <si>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</si>
  <si>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</si>
  <si>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</si>
  <si>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</si>
  <si>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</si>
  <si>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</si>
  <si>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</si>
  <si>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</si>
  <si>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</si>
  <si>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</si>
  <si>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</si>
  <si>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</si>
  <si>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</si>
  <si>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</si>
  <si>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</si>
  <si>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</si>
  <si>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</si>
  <si>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</si>
  <si>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</si>
  <si>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</si>
  <si>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</si>
  <si>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</si>
  <si>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</si>
  <si>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</si>
  <si>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</si>
  <si>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</si>
  <si>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</si>
  <si>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</si>
  <si>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</si>
  <si>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</si>
  <si>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</si>
  <si>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</si>
  <si>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</si>
  <si>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</si>
  <si>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</si>
  <si>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</si>
  <si>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</si>
  <si>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</si>
  <si>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</si>
  <si>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</si>
  <si>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</si>
  <si>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</si>
  <si>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</si>
  <si>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</si>
  <si>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</si>
  <si>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</si>
  <si>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</si>
  <si>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</si>
  <si>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</si>
  <si>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</si>
  <si>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</si>
  <si>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</si>
  <si>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</si>
  <si>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</si>
  <si>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</si>
  <si>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</si>
  <si>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</si>
  <si>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</si>
  <si>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</si>
  <si>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</si>
  <si>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</si>
  <si>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</si>
  <si>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</si>
  <si>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</si>
  <si>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</si>
  <si>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</si>
  <si>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</si>
  <si>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</si>
  <si>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</si>
  <si>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</si>
  <si>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</si>
  <si>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</si>
  <si>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</si>
  <si>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</si>
  <si>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</si>
  <si>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</si>
  <si>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</si>
  <si>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</si>
  <si>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</si>
  <si>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</si>
  <si>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</si>
  <si>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</si>
  <si>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</si>
  <si>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</si>
  <si>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</si>
  <si>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</si>
  <si>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</si>
  <si>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</si>
  <si>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</si>
  <si>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</si>
  <si>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</si>
  <si>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</si>
  <si>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</si>
  <si>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</si>
  <si>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</si>
  <si>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</si>
  <si>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</si>
  <si>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</si>
  <si>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</si>
  <si>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</si>
  <si>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</si>
  <si>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</si>
  <si>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</si>
  <si>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</si>
  <si>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</si>
  <si>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</si>
  <si>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</si>
  <si>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</si>
  <si>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</si>
  <si>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</si>
  <si>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</si>
  <si>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</si>
  <si>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</si>
  <si>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</si>
  <si>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</si>
  <si>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</si>
  <si>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</si>
  <si>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</si>
  <si>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</si>
  <si>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</si>
  <si>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</si>
  <si>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</si>
  <si>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</si>
  <si>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</si>
  <si>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</si>
  <si>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</si>
  <si>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</si>
  <si>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</si>
  <si>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</si>
  <si>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</si>
  <si>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</si>
  <si>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</si>
  <si>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</si>
  <si>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</si>
  <si>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</si>
  <si>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</si>
  <si>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</si>
  <si>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</si>
  <si>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</si>
  <si>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</si>
  <si>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</si>
  <si>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</si>
  <si>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</si>
  <si>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</si>
  <si>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</si>
  <si>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</si>
  <si>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</si>
  <si>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</si>
  <si>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</si>
  <si>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</si>
  <si>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</si>
  <si>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</si>
  <si>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</si>
  <si>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</si>
  <si>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</si>
  <si>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</si>
  <si>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</si>
  <si>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</si>
  <si>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</si>
  <si>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</si>
  <si>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</si>
  <si>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</si>
  <si>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</si>
  <si>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</si>
  <si>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</si>
  <si>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</si>
  <si>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</si>
  <si>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</si>
  <si>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</si>
  <si>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</si>
  <si>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</si>
  <si>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</si>
  <si>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</si>
  <si>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</si>
  <si>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</si>
  <si>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</si>
  <si>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</si>
  <si>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</si>
  <si>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</si>
  <si>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</si>
  <si>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</si>
  <si>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</si>
  <si>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</si>
  <si>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</si>
  <si>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</si>
  <si>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</si>
  <si>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</si>
  <si>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</si>
  <si>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</si>
  <si>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</si>
  <si>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</si>
  <si>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</si>
  <si>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</si>
  <si>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</si>
  <si>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</si>
  <si>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</si>
  <si>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</si>
  <si>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</si>
  <si>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</si>
  <si>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</si>
  <si>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</si>
  <si>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</si>
  <si>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</si>
  <si>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</si>
  <si>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</si>
  <si>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</si>
  <si>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</si>
  <si>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</si>
  <si>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</si>
  <si>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</si>
  <si>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</si>
  <si>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</si>
  <si>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</si>
  <si>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</si>
  <si>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</si>
  <si>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</si>
  <si>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</si>
  <si>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</si>
  <si>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</si>
  <si>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</si>
  <si>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</si>
  <si>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</si>
  <si>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</si>
  <si>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</si>
  <si>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</si>
  <si>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</si>
  <si>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</si>
  <si>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</si>
  <si>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</si>
  <si>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</si>
  <si>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</si>
  <si>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</si>
  <si>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</si>
  <si>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</si>
  <si>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</si>
  <si>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</si>
  <si>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</si>
  <si>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</si>
  <si>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</si>
  <si>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</si>
  <si>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</si>
  <si>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</si>
  <si>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</si>
  <si>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</si>
  <si>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</si>
  <si>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</si>
  <si>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</si>
  <si>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</si>
  <si>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</si>
  <si>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</si>
  <si>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</si>
  <si>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</si>
  <si>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</si>
  <si>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</si>
  <si>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Inlandsproduktsberechnung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</si>
  <si>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</si>
  <si>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</si>
  <si>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</si>
  <si>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</si>
  <si>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</si>
  <si>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</si>
  <si>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</si>
  <si>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</si>
  <si>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</si>
  <si>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</si>
  <si>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</si>
  <si>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</si>
  <si>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</si>
  <si>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</si>
  <si>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</si>
  <si>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</si>
  <si>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</si>
  <si>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</si>
  <si>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</si>
  <si>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</si>
  <si>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</si>
  <si>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</si>
  <si>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</si>
  <si>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</si>
  <si>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</si>
  <si>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</si>
  <si>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</si>
  <si>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</si>
  <si>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</si>
  <si>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</si>
  <si>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</si>
  <si>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</si>
  <si>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</si>
  <si>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</si>
  <si>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</si>
  <si>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</si>
  <si>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</si>
  <si>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</si>
  <si>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</si>
  <si>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</si>
  <si>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</si>
  <si>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</si>
  <si>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</si>
  <si>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</si>
  <si>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</si>
  <si>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</si>
  <si>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</si>
  <si>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</si>
  <si>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</si>
  <si>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</si>
  <si>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</si>
  <si>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</si>
  <si>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</si>
  <si>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</si>
  <si>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</si>
  <si>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</si>
  <si>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</si>
  <si>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</si>
  <si>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</si>
  <si>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</si>
  <si>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</si>
  <si>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</si>
  <si>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</si>
  <si>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</si>
  <si>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</si>
  <si>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</si>
  <si>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</si>
  <si>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</si>
  <si>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</si>
  <si>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</si>
  <si>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</si>
  <si>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</si>
  <si>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</si>
  <si>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</si>
  <si>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</si>
  <si>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</si>
  <si>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</si>
  <si>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</si>
  <si>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</si>
  <si>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</si>
  <si>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</si>
  <si>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</si>
  <si>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</si>
  <si>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</si>
  <si>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</si>
  <si>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</si>
  <si>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</si>
  <si>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</si>
  <si>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</si>
  <si>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</si>
  <si>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</si>
  <si>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</si>
  <si>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</si>
  <si>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</si>
  <si>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</si>
  <si>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</si>
  <si>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</si>
  <si>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</si>
  <si>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</si>
  <si>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</si>
  <si>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</si>
  <si>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</si>
  <si>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</si>
  <si>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</si>
  <si>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</si>
  <si>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</si>
  <si>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</si>
  <si>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</si>
  <si>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</si>
  <si>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</si>
  <si>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</si>
  <si>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</si>
  <si>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</si>
  <si>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</si>
  <si>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</si>
  <si>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</si>
  <si>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</si>
  <si>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</si>
  <si>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</si>
  <si>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</si>
  <si>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</si>
  <si>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</si>
  <si>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</si>
  <si>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</si>
  <si>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</si>
  <si>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</si>
  <si>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</si>
  <si>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</si>
  <si>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</si>
  <si>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</si>
  <si>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</si>
  <si>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</si>
  <si>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</si>
  <si>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</si>
  <si>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</si>
  <si>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</si>
  <si>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</si>
  <si>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</si>
  <si>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</si>
  <si>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</si>
  <si>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</si>
  <si>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</si>
  <si>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</si>
  <si>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</si>
  <si>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</si>
  <si>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</si>
  <si>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</si>
  <si>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</si>
  <si>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</si>
  <si>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</si>
  <si>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</si>
  <si>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</si>
  <si>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</si>
  <si>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</si>
  <si>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</si>
  <si>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</si>
  <si>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</si>
  <si>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</si>
  <si>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</si>
  <si>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</si>
  <si>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</si>
  <si>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</si>
  <si>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</si>
  <si>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</si>
  <si>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</si>
  <si>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</si>
  <si>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</si>
  <si>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</si>
  <si>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</si>
  <si>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</si>
  <si>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</si>
  <si>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</si>
  <si>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</si>
  <si>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</si>
  <si>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</si>
  <si>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</si>
  <si>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</si>
  <si>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</si>
  <si>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</si>
  <si>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</si>
  <si>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</si>
  <si>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</si>
  <si>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</si>
  <si>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</si>
  <si>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</si>
  <si>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</si>
  <si>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</si>
  <si>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</si>
  <si>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</si>
  <si>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</si>
  <si>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</si>
  <si>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</si>
  <si>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</si>
  <si>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</si>
  <si>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</si>
  <si>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</si>
  <si>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</si>
  <si>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</si>
  <si>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</si>
  <si>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</si>
  <si>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</si>
  <si>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</si>
  <si>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</si>
  <si>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</si>
  <si>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</si>
  <si>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</si>
  <si>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</si>
  <si>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</si>
  <si>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</si>
  <si>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</si>
  <si>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</si>
  <si>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</si>
  <si>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</si>
  <si>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</si>
  <si>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</si>
  <si>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</si>
  <si>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</si>
  <si>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</si>
  <si>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</si>
  <si>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</si>
  <si>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</si>
  <si>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</si>
  <si>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</si>
  <si>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</si>
  <si>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</si>
  <si>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</si>
  <si>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</si>
  <si>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</si>
  <si>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</si>
  <si>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</si>
  <si>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</si>
  <si>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</si>
  <si>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</si>
  <si>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</si>
  <si>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</si>
  <si>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</si>
  <si>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</si>
  <si>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</si>
  <si>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</si>
  <si>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</si>
  <si>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</si>
  <si>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</si>
  <si>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</si>
  <si>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</si>
  <si>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</si>
  <si>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</si>
  <si>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</si>
  <si>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</si>
  <si>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</si>
  <si>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</si>
  <si>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</si>
  <si>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</si>
  <si>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</si>
  <si>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</si>
  <si>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</si>
  <si>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</si>
  <si>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</si>
  <si>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</si>
  <si>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</si>
  <si>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</si>
  <si>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</si>
  <si>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</si>
  <si>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</si>
  <si>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</si>
  <si>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</si>
  <si>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</si>
  <si>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</si>
  <si>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</si>
  <si>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</si>
  <si>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</si>
  <si>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</si>
  <si>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</si>
  <si>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</si>
  <si>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</si>
  <si>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</si>
  <si>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</si>
  <si>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</si>
  <si>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</si>
  <si>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</si>
  <si>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</si>
  <si>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</si>
  <si>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</si>
  <si>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</si>
  <si>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</si>
  <si>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</si>
  <si>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</si>
  <si>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</si>
  <si>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</si>
  <si>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</si>
  <si>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</si>
  <si>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</si>
  <si>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</si>
  <si>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</si>
  <si>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</si>
  <si>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</si>
  <si>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</si>
  <si>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</si>
  <si>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</si>
  <si>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</si>
  <si>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</si>
  <si>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</si>
  <si>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</si>
  <si>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</si>
  <si>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</si>
  <si>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</si>
  <si>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</si>
  <si>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</si>
  <si>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</si>
  <si>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</si>
  <si>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</si>
  <si>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</si>
  <si>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</si>
  <si>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</si>
  <si>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</si>
  <si>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</si>
  <si>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</si>
  <si>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</si>
  <si>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</si>
  <si>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</si>
  <si>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</si>
  <si>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</si>
  <si>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</si>
  <si>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</si>
  <si>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</si>
  <si>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</si>
  <si>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</si>
  <si>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</si>
  <si>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</si>
  <si>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</si>
  <si>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</si>
  <si>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</si>
  <si>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</si>
  <si>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</si>
  <si>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</si>
  <si>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</si>
  <si>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</si>
  <si>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</si>
  <si>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</si>
  <si>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</si>
  <si>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</si>
  <si>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</si>
  <si>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</si>
  <si>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</si>
  <si>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</si>
  <si>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</si>
  <si>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</si>
  <si>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</si>
  <si>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</si>
  <si>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</si>
  <si>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</si>
  <si>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</si>
  <si>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</si>
  <si>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</si>
  <si>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</si>
  <si>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</si>
  <si>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</si>
  <si>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</si>
  <si>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</si>
  <si>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</si>
  <si>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</si>
  <si>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</si>
  <si>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</si>
  <si>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</si>
  <si>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</si>
  <si>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</si>
  <si>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</si>
  <si>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</si>
  <si>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</si>
  <si>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</si>
  <si>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</si>
  <si>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</si>
  <si>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</si>
  <si>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</si>
  <si>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</si>
  <si>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</si>
  <si>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</si>
  <si>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</si>
  <si>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</si>
  <si>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</si>
  <si>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</si>
  <si>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</si>
  <si>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</si>
  <si>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</si>
  <si>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</si>
  <si>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</si>
  <si>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</si>
  <si>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</si>
  <si>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</si>
  <si>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</si>
  <si>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</si>
  <si>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</si>
  <si>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</si>
  <si>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</si>
  <si>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</si>
  <si>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</si>
  <si>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</si>
  <si>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</si>
  <si>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</si>
  <si>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</si>
  <si>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</si>
  <si>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</si>
  <si>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</si>
  <si>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</si>
  <si>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</si>
  <si>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</si>
  <si>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</si>
  <si>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</si>
  <si>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</si>
  <si>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</si>
  <si>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</si>
  <si>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</si>
  <si>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</si>
  <si>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</si>
  <si>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</si>
  <si>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</si>
  <si>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</si>
  <si>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</si>
  <si>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</si>
  <si>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</si>
  <si>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</si>
  <si>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</si>
  <si>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</si>
  <si>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</si>
  <si>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</si>
  <si>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</si>
  <si>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</si>
  <si>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</si>
  <si>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</si>
  <si>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</si>
  <si>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</si>
  <si>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</si>
  <si>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</si>
  <si>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</si>
  <si>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</si>
  <si>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</si>
  <si>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</si>
  <si>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</si>
  <si>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</si>
  <si>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</si>
  <si>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</si>
  <si>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</si>
  <si>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</si>
  <si>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</si>
  <si>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</si>
  <si>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</si>
  <si>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</si>
  <si>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</si>
  <si>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</si>
  <si>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</si>
  <si>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</si>
  <si>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</si>
  <si>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</si>
  <si>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</si>
  <si>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</si>
  <si>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</si>
  <si>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</si>
  <si>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</si>
  <si>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</si>
  <si>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</si>
  <si>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</si>
  <si>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</si>
  <si>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</si>
  <si>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</si>
  <si>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</si>
  <si>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</si>
  <si>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</si>
  <si>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</si>
  <si>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</si>
  <si>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</si>
  <si>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</si>
  <si>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</si>
  <si>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</si>
  <si>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</si>
  <si>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</si>
  <si>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</si>
  <si>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</si>
  <si>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</si>
  <si>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</si>
  <si>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</si>
  <si>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</si>
  <si>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</si>
  <si>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</si>
  <si>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</si>
  <si>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</si>
  <si>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</si>
  <si>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</si>
  <si>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</si>
  <si>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</si>
  <si>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</si>
  <si>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</si>
  <si>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</si>
  <si>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</si>
  <si>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</si>
  <si>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</si>
  <si>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</si>
  <si>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</si>
  <si>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</si>
  <si>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</si>
  <si>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</si>
  <si>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</si>
  <si>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</si>
  <si>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</si>
  <si>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</si>
  <si>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</si>
  <si>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</si>
  <si>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</si>
  <si>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</si>
  <si>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</si>
  <si>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</si>
  <si>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</si>
  <si>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</si>
  <si>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</si>
  <si>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</si>
  <si>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</si>
  <si>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</si>
  <si>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</si>
  <si>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</si>
  <si>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</si>
  <si>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</si>
  <si>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</si>
  <si>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</si>
  <si>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</si>
  <si>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</si>
  <si>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</si>
  <si>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</si>
  <si>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</si>
  <si>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</si>
  <si>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</si>
  <si>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</si>
  <si>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</si>
  <si>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</si>
  <si>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</si>
  <si>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</si>
  <si>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</si>
  <si>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</si>
  <si>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</si>
  <si>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</si>
  <si>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</si>
  <si>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</si>
  <si>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</si>
  <si>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</si>
  <si>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</si>
  <si>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</si>
  <si>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</si>
  <si>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</si>
  <si>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</si>
  <si>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</si>
  <si>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</si>
  <si>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</si>
  <si>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</si>
  <si>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</si>
  <si>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</si>
  <si>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</si>
  <si>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</si>
  <si>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</si>
  <si>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</si>
  <si>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</si>
  <si>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</si>
  <si>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</si>
  <si>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</si>
  <si>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</si>
  <si>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</si>
  <si>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</si>
  <si>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</si>
  <si>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</si>
  <si>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</si>
  <si>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</si>
  <si>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</si>
  <si>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</si>
  <si>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</si>
  <si>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</si>
  <si>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</si>
  <si>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</si>
  <si>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</si>
  <si>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</si>
  <si>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</si>
  <si>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</si>
  <si>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</si>
  <si>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</si>
  <si>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</si>
  <si>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</si>
  <si>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</si>
  <si>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</si>
  <si>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</si>
  <si>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</si>
  <si>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</si>
  <si>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</si>
  <si>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</si>
  <si>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</si>
  <si>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</si>
  <si>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</si>
  <si>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</si>
  <si>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</si>
  <si>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</si>
  <si>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</si>
  <si>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</si>
  <si>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</si>
  <si>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</si>
  <si>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</si>
  <si>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</si>
  <si>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</si>
  <si>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</si>
  <si>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</si>
  <si>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</si>
  <si>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</si>
  <si>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</si>
  <si>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</si>
  <si>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</si>
  <si>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</si>
  <si>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</si>
  <si>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</si>
  <si>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</si>
  <si>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</si>
  <si>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</si>
  <si>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</si>
  <si>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</si>
  <si>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</si>
  <si>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</si>
  <si>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</si>
  <si>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</si>
  <si>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</si>
  <si>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</si>
  <si>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</si>
  <si>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</si>
  <si>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</si>
  <si>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</si>
  <si>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</si>
  <si>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</si>
  <si>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</si>
  <si>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</si>
  <si>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</si>
  <si>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</si>
  <si>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</si>
  <si>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</si>
  <si>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</si>
  <si>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</si>
  <si>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</si>
  <si>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</si>
  <si>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</si>
  <si>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</si>
  <si>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</si>
  <si>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</si>
  <si>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</si>
  <si>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</si>
  <si>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</si>
  <si>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</si>
  <si>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</si>
  <si>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</si>
  <si>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</si>
  <si>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</si>
  <si>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</si>
  <si>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</si>
  <si>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</si>
  <si>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</si>
  <si>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</si>
  <si>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</si>
  <si>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</si>
  <si>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</si>
  <si>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</si>
  <si>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</si>
  <si>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</si>
  <si>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</si>
  <si>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</si>
  <si>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</si>
  <si>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</si>
  <si>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</si>
  <si>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</si>
  <si>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</si>
  <si>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</si>
  <si>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</si>
  <si>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</si>
  <si>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</si>
  <si>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</si>
  <si>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</si>
  <si>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</si>
  <si>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</si>
  <si>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</si>
  <si>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</si>
  <si>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</si>
  <si>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</si>
  <si>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</si>
  <si>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</si>
  <si>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</si>
  <si>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</si>
  <si>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</si>
  <si>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</si>
  <si>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</si>
  <si>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</si>
  <si>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</si>
  <si>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</si>
  <si>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</si>
  <si>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</si>
  <si>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</si>
  <si>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</si>
  <si>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</si>
  <si>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</si>
  <si>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</si>
  <si>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</si>
  <si>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</si>
  <si>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</si>
  <si>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</si>
  <si>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</si>
  <si>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</si>
  <si>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</si>
  <si>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</si>
  <si>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</si>
  <si>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</si>
  <si>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</si>
  <si>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</si>
  <si>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</si>
  <si>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</si>
  <si>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</si>
  <si>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</si>
  <si>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</si>
  <si>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</si>
  <si>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</si>
  <si>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</si>
  <si>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</si>
  <si>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</si>
  <si>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</si>
  <si>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</si>
  <si>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</si>
  <si>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</si>
  <si>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</si>
  <si>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</si>
  <si>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</si>
  <si>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</si>
  <si>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</si>
  <si>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</si>
  <si>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</si>
  <si>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</si>
  <si>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</si>
  <si>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</si>
  <si>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</si>
  <si>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</si>
  <si>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</si>
  <si>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</si>
  <si>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</si>
  <si>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</si>
  <si>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</si>
  <si>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</si>
  <si>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</si>
  <si>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</si>
  <si>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</si>
  <si>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</si>
  <si>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</si>
  <si>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</si>
  <si>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</si>
  <si>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</si>
  <si>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</si>
  <si>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</si>
  <si>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</si>
  <si>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</si>
  <si>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</si>
  <si>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</si>
  <si>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</si>
  <si>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</si>
  <si>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</si>
  <si>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</si>
  <si>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</si>
  <si>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</si>
  <si>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</si>
  <si>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</si>
  <si>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</si>
  <si>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</si>
  <si>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</si>
  <si>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</si>
  <si>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</si>
  <si>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</si>
  <si>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</si>
  <si>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</si>
  <si>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</si>
  <si>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</si>
  <si>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</si>
  <si>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</si>
  <si>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</si>
  <si>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</si>
  <si>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</si>
  <si>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</si>
  <si>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</si>
  <si>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</si>
  <si>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</si>
  <si>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</si>
  <si>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</si>
  <si>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</si>
  <si>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</si>
  <si>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</si>
  <si>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</si>
  <si>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</si>
  <si>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</si>
  <si>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</si>
  <si>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</si>
  <si>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</si>
  <si>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</si>
  <si>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</si>
  <si>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</si>
  <si>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</si>
  <si>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</si>
  <si>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</si>
  <si>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</si>
  <si>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</si>
  <si>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</si>
  <si>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</si>
  <si>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</si>
  <si>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</si>
  <si>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</si>
  <si>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</si>
  <si>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</si>
  <si>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</si>
  <si>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</si>
  <si>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</si>
  <si>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</si>
  <si>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</si>
  <si>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</si>
  <si>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</si>
  <si>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</si>
  <si>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</si>
  <si>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</si>
  <si>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</si>
  <si>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</si>
  <si>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</si>
  <si>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</si>
  <si>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</si>
  <si>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</si>
  <si>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</si>
  <si>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</si>
  <si>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</si>
  <si>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</si>
  <si>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</si>
  <si>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</si>
  <si>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</si>
  <si>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</si>
  <si>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</si>
  <si>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</si>
  <si>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</si>
  <si>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</si>
  <si>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</si>
  <si>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</si>
  <si>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</si>
  <si>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</si>
  <si>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</si>
  <si>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</si>
  <si>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</si>
  <si>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</si>
  <si>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</si>
  <si>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</si>
  <si>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</si>
  <si>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</si>
  <si>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</si>
  <si>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</si>
  <si>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</si>
  <si>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</si>
  <si>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</si>
  <si>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</si>
  <si>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</si>
  <si>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</si>
  <si>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</si>
  <si>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</si>
  <si>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</si>
  <si>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</si>
  <si>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</si>
  <si>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</si>
  <si>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</si>
  <si>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</si>
  <si>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</si>
  <si>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</si>
  <si>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</si>
  <si>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</si>
  <si>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</si>
  <si>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</si>
  <si>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</si>
  <si>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</si>
  <si>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</si>
  <si>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</si>
  <si>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</si>
  <si>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</si>
  <si>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</si>
  <si>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</si>
  <si>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</si>
  <si>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</si>
  <si>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</si>
  <si>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</si>
  <si>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</si>
  <si>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</si>
  <si>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</si>
  <si>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</si>
  <si>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</si>
  <si>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</si>
  <si>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</si>
  <si>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</si>
  <si>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</si>
  <si>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</si>
  <si>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</si>
  <si>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</si>
  <si>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</si>
  <si>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</si>
  <si>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</si>
  <si>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</si>
  <si>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</si>
  <si>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</si>
  <si>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</si>
  <si>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</si>
  <si>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</si>
  <si>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</si>
  <si>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</si>
  <si>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</si>
  <si>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</si>
  <si>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</si>
  <si>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</si>
  <si>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</si>
  <si>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</si>
  <si>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</si>
  <si>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</si>
  <si>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</si>
  <si>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</si>
  <si>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</si>
  <si>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</si>
  <si>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</si>
  <si>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</si>
  <si>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</si>
  <si>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</si>
  <si>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</si>
  <si>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</si>
  <si>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</si>
  <si>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</si>
  <si>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</si>
  <si>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</si>
  <si>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</si>
  <si>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</si>
  <si>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</si>
  <si>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</si>
  <si>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</si>
  <si>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</si>
  <si>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</si>
  <si>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</si>
  <si>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</si>
  <si>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</si>
  <si>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</si>
  <si>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</si>
  <si>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</si>
  <si>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</si>
  <si>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</si>
  <si>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</si>
  <si>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</si>
  <si>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</si>
  <si>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</si>
  <si>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</si>
  <si>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</si>
  <si>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</si>
  <si>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</si>
  <si>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</si>
  <si>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</si>
  <si>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</si>
  <si>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</si>
  <si>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</si>
  <si>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</si>
  <si>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</si>
  <si>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</si>
  <si>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</si>
  <si>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</si>
  <si>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</si>
  <si>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</si>
  <si>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</si>
  <si>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</si>
  <si>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</si>
  <si>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</si>
  <si>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</si>
  <si>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</si>
  <si>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</si>
  <si>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</si>
  <si>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</si>
  <si>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</si>
  <si>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</si>
  <si>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</si>
  <si>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</si>
  <si>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</si>
  <si>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</si>
  <si>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</si>
  <si>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</si>
  <si>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</si>
  <si>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</si>
  <si>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</si>
  <si>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</si>
  <si>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</si>
  <si>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</si>
  <si>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</si>
  <si>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</si>
  <si>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</si>
  <si>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</si>
  <si>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</si>
  <si>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</si>
  <si>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</si>
  <si>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</si>
  <si>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</si>
  <si>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</si>
  <si>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</si>
  <si>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</si>
  <si>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</si>
  <si>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</si>
  <si>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</si>
  <si>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</si>
  <si>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</si>
  <si>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</si>
  <si>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</si>
  <si>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</si>
  <si>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</si>
  <si>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</si>
  <si>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</si>
  <si>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</si>
  <si>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</si>
  <si>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</si>
  <si>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</si>
  <si>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</si>
  <si>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</si>
  <si>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</si>
  <si>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</si>
  <si>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</si>
  <si>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</si>
  <si>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</si>
  <si>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</si>
  <si>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</si>
  <si>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</si>
  <si>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</si>
  <si>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</si>
  <si>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</si>
  <si>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</si>
  <si>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</si>
  <si>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</si>
  <si>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</si>
  <si>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</si>
  <si>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</si>
  <si>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</si>
  <si>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</si>
  <si>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</si>
  <si>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</si>
  <si>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</si>
  <si>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</si>
  <si>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</si>
  <si>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</si>
  <si>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</si>
  <si>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</si>
  <si>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</si>
  <si>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</si>
  <si>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</si>
  <si>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</si>
  <si>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</si>
  <si>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</si>
  <si>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</si>
  <si>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</si>
  <si>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</si>
  <si>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</si>
  <si>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</si>
  <si>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</si>
  <si>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</si>
  <si>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</si>
  <si>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</si>
  <si>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</si>
  <si>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</si>
  <si>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</si>
  <si>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</si>
  <si>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</si>
  <si>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</si>
  <si>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</si>
  <si>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</si>
  <si>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</si>
  <si>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</si>
  <si>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</si>
  <si>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</si>
  <si>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</si>
  <si>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</si>
  <si>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</si>
  <si>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</si>
  <si>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</si>
  <si>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</si>
  <si>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</si>
  <si>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</si>
  <si>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</si>
  <si>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</si>
  <si>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</si>
  <si>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</si>
  <si>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</si>
  <si>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</si>
  <si>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</si>
  <si>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</si>
  <si>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</si>
  <si>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</si>
  <si>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</si>
  <si>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</si>
  <si>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</si>
  <si>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</si>
  <si>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</si>
  <si>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</si>
  <si>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</si>
  <si>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</si>
  <si>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</si>
  <si>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</si>
  <si>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</si>
  <si>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</si>
  <si>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</si>
  <si>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</si>
  <si>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</si>
  <si>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</si>
  <si>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</si>
  <si>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</si>
  <si>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</si>
  <si>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</si>
  <si>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</si>
  <si>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</si>
  <si>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</si>
  <si>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</si>
  <si>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</si>
  <si>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</si>
  <si>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</si>
  <si>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</si>
  <si>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</si>
  <si>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</si>
  <si>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</si>
  <si>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</si>
  <si>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Vorleistungen</t>
  </si>
  <si>
    <t>Bruttowertschöpfung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</si>
  <si>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</si>
  <si>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</si>
  <si>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</si>
  <si>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</si>
  <si>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</si>
  <si>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</si>
  <si>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</si>
  <si>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</si>
  <si>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</si>
  <si>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</si>
  <si>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</si>
  <si>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</si>
  <si>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</si>
  <si>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</si>
  <si>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</si>
  <si>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</si>
  <si>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</si>
  <si>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</si>
  <si>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</si>
  <si>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</si>
  <si>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</si>
  <si>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</si>
  <si>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</si>
  <si>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</si>
  <si>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</si>
  <si>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</si>
  <si>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</si>
  <si>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</si>
  <si>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</si>
  <si>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</si>
  <si>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</si>
  <si>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</si>
  <si>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</si>
  <si>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</si>
  <si>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</si>
  <si>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</si>
  <si>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</si>
  <si>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</si>
  <si>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</si>
  <si>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</si>
  <si>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</si>
  <si>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</si>
  <si>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</si>
  <si>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</si>
  <si>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</si>
  <si>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</si>
  <si>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</si>
  <si>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</si>
  <si>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</si>
  <si>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</si>
  <si>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</si>
  <si>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</si>
  <si>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</si>
  <si>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</si>
  <si>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</si>
  <si>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</si>
  <si>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</si>
  <si>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</si>
  <si>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</si>
  <si>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</si>
  <si>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</si>
  <si>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</si>
  <si>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</si>
  <si>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</si>
  <si>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</si>
  <si>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</si>
  <si>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</si>
  <si>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</si>
  <si>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</si>
  <si>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</si>
  <si>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</si>
  <si>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</si>
  <si>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</si>
  <si>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</si>
  <si>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</si>
  <si>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</si>
  <si>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</si>
  <si>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</si>
  <si>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</si>
  <si>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</si>
  <si>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</si>
  <si>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</si>
  <si>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</si>
  <si>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</si>
  <si>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</si>
  <si>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</si>
  <si>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</si>
  <si>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</si>
  <si>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</si>
  <si>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</si>
  <si>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</si>
  <si>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</si>
  <si>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</si>
  <si>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</si>
  <si>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</si>
  <si>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</si>
  <si>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</si>
  <si>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</si>
  <si>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</si>
  <si>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</si>
  <si>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</si>
  <si>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</si>
  <si>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</si>
  <si>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</si>
  <si>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</si>
  <si>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</si>
  <si>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</si>
  <si>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</si>
  <si>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</si>
  <si>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</si>
  <si>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Sonstiges (Kapitalerträge, Nettopachten u.ä.)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</si>
  <si>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</si>
  <si>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</si>
  <si>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</si>
  <si>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</si>
  <si>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</si>
  <si>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</si>
  <si>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</si>
  <si>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</si>
  <si>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</si>
  <si>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</si>
  <si>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</si>
  <si>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</si>
  <si>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</si>
  <si>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</si>
  <si>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</si>
  <si>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</si>
  <si>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</si>
  <si>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</si>
  <si>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</si>
  <si>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</si>
  <si>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</si>
  <si>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</si>
  <si>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</si>
  <si>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</si>
  <si>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</si>
  <si>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</si>
  <si>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</si>
  <si>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</si>
  <si>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</si>
  <si>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</si>
  <si>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</si>
  <si>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</si>
  <si>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</si>
  <si>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</si>
  <si>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</si>
  <si>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</si>
  <si>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</si>
  <si>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</si>
  <si>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</si>
  <si>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</si>
  <si>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</si>
  <si>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</si>
  <si>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</si>
  <si>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</si>
  <si>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</si>
  <si>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</si>
  <si>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</si>
  <si>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</si>
  <si>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</si>
  <si>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</si>
  <si>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</si>
  <si>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</si>
  <si>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</si>
  <si>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</si>
  <si>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</si>
  <si>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</si>
  <si>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</si>
  <si>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</si>
  <si>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</si>
  <si>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</si>
  <si>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</si>
  <si>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</si>
  <si>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</si>
  <si>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</si>
  <si>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</si>
  <si>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</si>
  <si>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</si>
  <si>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basierte EU-Eigenmittel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</si>
  <si>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</si>
  <si>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</si>
  <si>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</si>
  <si>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</si>
  <si>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</si>
  <si>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</si>
  <si>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</si>
  <si>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</si>
  <si>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</si>
  <si>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</si>
  <si>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</si>
  <si>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</si>
  <si>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</si>
  <si>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</si>
  <si>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</si>
  <si>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</si>
  <si>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</si>
  <si>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</si>
  <si>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</si>
  <si>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</si>
  <si>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</si>
  <si>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</si>
  <si>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</si>
  <si>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</si>
  <si>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</si>
  <si>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</si>
  <si>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</si>
  <si>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</si>
  <si>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</si>
  <si>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</si>
  <si>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</si>
  <si>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</si>
  <si>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</si>
  <si>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</si>
  <si>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</si>
  <si>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</si>
  <si>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</si>
  <si>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</si>
  <si>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</si>
  <si>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</si>
  <si>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</si>
  <si>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</si>
  <si>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</si>
  <si>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</si>
  <si>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</si>
  <si>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</si>
  <si>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</si>
  <si>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</si>
  <si>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</si>
  <si>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</si>
  <si>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</si>
  <si>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</si>
  <si>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</si>
  <si>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</si>
  <si>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</si>
  <si>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</si>
  <si>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</si>
  <si>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</si>
  <si>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</si>
  <si>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</si>
  <si>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</si>
  <si>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</si>
  <si>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</si>
  <si>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</si>
  <si>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</si>
  <si>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</si>
  <si>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</si>
  <si>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</si>
  <si>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</si>
  <si>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</si>
  <si>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</si>
  <si>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</si>
  <si>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</si>
  <si>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</si>
  <si>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</si>
  <si>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</si>
  <si>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</si>
  <si>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</si>
  <si>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</si>
  <si>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</si>
  <si>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</si>
  <si>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</si>
  <si>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</si>
  <si>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</si>
  <si>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</si>
  <si>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</si>
  <si>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</si>
  <si>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</si>
  <si>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</si>
  <si>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</si>
  <si>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</si>
  <si>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</si>
  <si>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</si>
  <si>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</si>
  <si>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</si>
  <si>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</si>
  <si>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</si>
  <si>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</si>
  <si>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</si>
  <si>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</si>
  <si>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</si>
  <si>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</si>
  <si>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</si>
  <si>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</si>
  <si>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</si>
  <si>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</si>
  <si>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</si>
  <si>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</si>
  <si>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</si>
  <si>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</si>
  <si>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</si>
  <si>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</si>
  <si>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</si>
  <si>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</si>
  <si>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</si>
  <si>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</si>
  <si>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</si>
  <si>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</si>
  <si>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</si>
  <si>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</si>
  <si>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</si>
  <si>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</si>
  <si>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</si>
  <si>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</si>
  <si>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</si>
  <si>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</si>
  <si>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</si>
  <si>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</si>
  <si>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</si>
  <si>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</si>
  <si>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</si>
  <si>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</si>
  <si>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</si>
  <si>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</si>
  <si>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</si>
  <si>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</si>
  <si>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</si>
  <si>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</si>
  <si>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</si>
  <si>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</si>
  <si>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</si>
  <si>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</si>
  <si>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</si>
  <si>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</si>
  <si>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</si>
  <si>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</si>
  <si>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</si>
  <si>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</si>
  <si>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</si>
  <si>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</si>
  <si>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</si>
  <si>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</si>
  <si>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</si>
  <si>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</si>
  <si>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</si>
  <si>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</si>
  <si>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</si>
  <si>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</si>
  <si>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</si>
  <si>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</si>
  <si>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</si>
  <si>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</si>
  <si>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</si>
  <si>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</si>
  <si>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</si>
  <si>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</si>
  <si>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</si>
  <si>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</si>
  <si>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</si>
  <si>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</si>
  <si>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</si>
  <si>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</si>
  <si>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</si>
  <si>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</si>
  <si>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</si>
  <si>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</si>
  <si>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</si>
  <si>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</si>
  <si>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</si>
  <si>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</si>
  <si>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</si>
  <si>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</si>
  <si>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</si>
  <si>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</si>
  <si>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</si>
  <si>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</si>
  <si>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</si>
  <si>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</si>
  <si>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</si>
  <si>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</si>
  <si>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</si>
  <si>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</si>
  <si>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</si>
  <si>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</si>
  <si>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</si>
  <si>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</si>
  <si>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</si>
  <si>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</si>
  <si>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</si>
  <si>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</si>
  <si>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</si>
  <si>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</si>
  <si>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</si>
  <si>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</si>
  <si>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</si>
  <si>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</si>
  <si>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</si>
  <si>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</si>
  <si>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</si>
  <si>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</si>
  <si>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</si>
  <si>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</si>
  <si>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</si>
  <si>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</si>
  <si>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</si>
  <si>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</si>
  <si>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</si>
  <si>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</si>
  <si>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</si>
  <si>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</si>
  <si>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</si>
  <si>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</si>
  <si>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</si>
  <si>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</si>
  <si>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</si>
  <si>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</si>
  <si>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</si>
  <si>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</si>
  <si>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</si>
  <si>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</si>
  <si>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</si>
  <si>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</si>
  <si>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</si>
  <si>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</si>
  <si>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</si>
  <si>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</si>
  <si>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</si>
  <si>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</si>
  <si>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</si>
  <si>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</si>
  <si>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</si>
  <si>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</si>
  <si>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</si>
  <si>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</si>
  <si>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</si>
  <si>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</si>
  <si>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</si>
  <si>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</si>
  <si>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</si>
  <si>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</si>
  <si>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</si>
  <si>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</si>
  <si>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</si>
  <si>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</si>
  <si>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</si>
  <si>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</si>
  <si>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</si>
  <si>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</si>
  <si>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</si>
  <si>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</si>
  <si>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</si>
  <si>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</si>
  <si>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</si>
  <si>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</si>
  <si>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</si>
  <si>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</si>
  <si>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</si>
  <si>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</si>
  <si>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</si>
  <si>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</si>
  <si>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</si>
  <si>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</si>
  <si>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</si>
  <si>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</si>
  <si>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</si>
  <si>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</si>
  <si>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</si>
  <si>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</si>
  <si>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</si>
  <si>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</si>
  <si>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</si>
  <si>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</si>
  <si>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</si>
  <si>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</si>
  <si>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</si>
  <si>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</si>
  <si>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</si>
  <si>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</si>
  <si>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</si>
  <si>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</si>
  <si>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</si>
  <si>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</si>
  <si>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</si>
  <si>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</si>
  <si>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</si>
  <si>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</si>
  <si>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</si>
  <si>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</si>
  <si>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</si>
  <si>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</si>
  <si>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</si>
  <si>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</si>
  <si>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</si>
  <si>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</si>
  <si>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</si>
  <si>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</si>
  <si>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</si>
  <si>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</si>
  <si>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</si>
  <si>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</si>
  <si>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</si>
  <si>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</si>
  <si>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</si>
  <si>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</si>
  <si>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</si>
  <si>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</si>
  <si>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</si>
  <si>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</si>
  <si>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</si>
  <si>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</si>
  <si>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</si>
  <si>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</si>
  <si>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</si>
  <si>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</si>
  <si>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</si>
  <si>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</si>
  <si>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</si>
  <si>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</si>
  <si>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</si>
  <si>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</si>
  <si>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</si>
  <si>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</si>
  <si>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</si>
  <si>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</si>
  <si>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</si>
  <si>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</si>
  <si>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</si>
  <si>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</si>
  <si>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</si>
  <si>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</si>
  <si>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</si>
  <si>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</si>
  <si>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</si>
  <si>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</si>
  <si>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</si>
  <si>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</si>
  <si>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</si>
  <si>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</si>
  <si>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</si>
  <si>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</si>
  <si>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</si>
  <si>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</si>
  <si>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</si>
  <si>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</si>
  <si>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</si>
  <si>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</si>
  <si>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</si>
  <si>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</si>
  <si>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</si>
  <si>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</si>
  <si>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</si>
  <si>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</si>
  <si>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</si>
  <si>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</si>
  <si>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</si>
  <si>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</si>
  <si>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</si>
  <si>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</si>
  <si>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</si>
  <si>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</si>
  <si>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</si>
  <si>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</si>
  <si>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</si>
  <si>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</si>
  <si>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</si>
  <si>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</si>
  <si>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</si>
  <si>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</si>
  <si>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</si>
  <si>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</si>
  <si>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</si>
  <si>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</si>
  <si>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</si>
  <si>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</si>
  <si>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</si>
  <si>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</si>
  <si>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</si>
  <si>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</si>
  <si>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</si>
  <si>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</si>
  <si>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</si>
  <si>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</si>
  <si>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</si>
  <si>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</si>
  <si>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</si>
  <si>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</si>
  <si>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</si>
  <si>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</si>
  <si>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</si>
  <si>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</si>
  <si>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</si>
  <si>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</si>
  <si>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</si>
  <si>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</si>
  <si>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</si>
  <si>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</si>
  <si>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</si>
  <si>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</si>
  <si>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</si>
  <si>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</si>
  <si>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</si>
  <si>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</si>
  <si>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</si>
  <si>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</si>
  <si>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</si>
  <si>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</si>
  <si>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</si>
  <si>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</si>
  <si>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</si>
  <si>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</si>
  <si>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</si>
  <si>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</si>
  <si>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</si>
  <si>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</si>
  <si>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</si>
  <si>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</si>
  <si>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</si>
  <si>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</si>
  <si>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</si>
  <si>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</si>
  <si>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</si>
  <si>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</si>
  <si>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</si>
  <si>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</si>
  <si>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</si>
  <si>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</si>
  <si>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</si>
  <si>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</si>
  <si>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</si>
  <si>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</si>
  <si>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</si>
  <si>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</si>
  <si>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</si>
  <si>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</si>
  <si>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</si>
  <si>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</si>
  <si>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</si>
  <si>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</si>
  <si>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</si>
  <si>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</si>
  <si>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</si>
  <si>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</si>
  <si>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</si>
  <si>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</si>
  <si>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</si>
  <si>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</si>
  <si>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</si>
  <si>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</si>
  <si>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</si>
  <si>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</si>
  <si>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</si>
  <si>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</si>
  <si>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</si>
  <si>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</si>
  <si>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</si>
  <si>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</si>
  <si>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</si>
  <si>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</si>
  <si>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</si>
  <si>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</si>
  <si>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</si>
  <si>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</si>
  <si>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</si>
  <si>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</si>
  <si>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</si>
  <si>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</si>
  <si>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</si>
  <si>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</si>
  <si>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</si>
  <si>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</si>
  <si>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</si>
  <si>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</si>
  <si>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</si>
  <si>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</si>
  <si>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</si>
  <si>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</si>
  <si>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</si>
  <si>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</si>
  <si>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</si>
  <si>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</si>
  <si>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</si>
  <si>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</si>
  <si>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</si>
  <si>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</si>
  <si>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</si>
  <si>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</si>
  <si>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</si>
  <si>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</si>
  <si>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</si>
  <si>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</si>
  <si>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</si>
  <si>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 xml:space="preserve"> Lebensversicherungsunternehmen. – 4) Einschl. Steuern auf Renten und Pensionen. –5) Ab 2013 einschl. Rundfunkbeitrag privater Haushalte.</t>
  </si>
  <si>
    <t>Verbrauchsnahe Steuern u. Verwaltungsgebühren 5)</t>
  </si>
  <si>
    <t>Steuern vom Ertrag, Vermögensteuer</t>
  </si>
  <si>
    <t>Gesamtrechnungen bis 2015 mit Rechenstand November 2016, der für ausgewählte Tabellen (im Inhaltsverzeichnis grau markiert)</t>
  </si>
  <si>
    <t>vom Rechenstand August 2016 abweicht. Um die Kohärenz der VGR-Daten mit den am 30. September 2016 gemeldeten Daten</t>
  </si>
  <si>
    <t>zum Staatsdefizit im Rahmen der sogenannten Maastricht-Notifikation sicherzustellen, wurden unter anderem neue Ergebnisse</t>
  </si>
  <si>
    <t>für den Staatssektor ab 2012 in die Berechnungen eingearbeitet.</t>
  </si>
  <si>
    <t>–  Rechenstand der Ergebnisse ist November 2016.</t>
  </si>
  <si>
    <t>Erschienen am 29.11.2016</t>
  </si>
  <si>
    <t>Artikelnummer: 2180140167005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</si>
</sst>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0;\-#,##0.00;\-"/>
    <numFmt numFmtId="234" formatCode="#,##0.0;\-#,##0.0;\-"/>
    <numFmt numFmtId="235" formatCode="#\ ##0.000;\–#\ ##0.000;\–"/>
    <numFmt numFmtId="236" formatCode="0.0;\–\ 0.0"/>
    <numFmt numFmtId="237" formatCode="@\ *.\ "/>
    <numFmt numFmtId="238" formatCode="#\ ##0.0;\–\ #\ ##0.0"/>
    <numFmt numFmtId="239" formatCode="\ @\ * "/>
    <numFmt numFmtId="240" formatCode="#\ ##0.00;\-#\ ##0.00;\–"/>
    <numFmt numFmtId="241" formatCode="&quot; &quot;@"/>
    <numFmt numFmtId="242" formatCode="\ \ \ \ \ \ \ \ \ @\ * "/>
    <numFmt numFmtId="243" formatCode="0.000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8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8"/>
      <color indexed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sz val="10"/>
      <name val="Arial"/>
    </font>
    <font>
      <sz val="8"/>
      <color indexed="12"/>
      <name val="MetaNormalLF-Roman"/>
      <family val="2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1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5" fillId="0" borderId="0"/>
    <xf numFmtId="0" fontId="1" fillId="0" borderId="0"/>
    <xf numFmtId="0" fontId="46" fillId="0" borderId="0"/>
    <xf numFmtId="0" fontId="1" fillId="0" borderId="0"/>
  </cellStyleXfs>
  <cellXfs count="1072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25" fillId="0" borderId="0" xfId="86" applyFont="1" applyAlignment="1">
      <alignment horizontal="left"/>
    </xf>
    <xf numFmtId="0" fontId="2" fillId="0" borderId="0" xfId="86" applyFont="1" applyAlignment="1">
      <alignment horizontal="left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6" fillId="0" borderId="0" xfId="0" applyFont="1"/>
    <xf numFmtId="0" fontId="26" fillId="0" borderId="0" xfId="0" applyFont="1" applyAlignment="1">
      <alignment wrapText="1"/>
    </xf>
    <xf numFmtId="0" fontId="27" fillId="0" borderId="0" xfId="89" applyFont="1" applyAlignment="1">
      <alignment horizontal="left"/>
    </xf>
    <xf numFmtId="0" fontId="28" fillId="0" borderId="0" xfId="89" applyFont="1" applyAlignment="1">
      <alignment horizontal="center"/>
    </xf>
    <xf numFmtId="0" fontId="28" fillId="0" borderId="0" xfId="89" applyFont="1" applyAlignment="1"/>
    <xf numFmtId="0" fontId="28" fillId="0" borderId="0" xfId="89" applyFont="1"/>
    <xf numFmtId="0" fontId="28" fillId="0" borderId="13" xfId="89" applyFont="1" applyBorder="1" applyAlignment="1">
      <alignment horizontal="center" vertical="center"/>
    </xf>
    <xf numFmtId="0" fontId="28" fillId="0" borderId="6" xfId="89" applyFont="1" applyBorder="1" applyAlignment="1">
      <alignment horizontal="center" vertical="center"/>
    </xf>
    <xf numFmtId="0" fontId="28" fillId="0" borderId="0" xfId="89" applyFont="1" applyBorder="1"/>
    <xf numFmtId="192" fontId="28" fillId="0" borderId="0" xfId="89" applyNumberFormat="1" applyFont="1"/>
    <xf numFmtId="194" fontId="28" fillId="0" borderId="0" xfId="89" applyNumberFormat="1" applyFont="1"/>
    <xf numFmtId="0" fontId="28" fillId="0" borderId="0" xfId="89" applyFont="1" applyAlignment="1">
      <alignment horizontal="centerContinuous"/>
    </xf>
    <xf numFmtId="193" fontId="28" fillId="0" borderId="0" xfId="89" applyNumberFormat="1" applyFont="1"/>
    <xf numFmtId="0" fontId="28" fillId="0" borderId="1" xfId="89" applyFont="1" applyBorder="1"/>
    <xf numFmtId="2" fontId="28" fillId="0" borderId="0" xfId="89" applyNumberFormat="1" applyFont="1"/>
    <xf numFmtId="191" fontId="34" fillId="0" borderId="0" xfId="89" applyNumberFormat="1" applyFont="1" applyAlignment="1">
      <alignment horizontal="right"/>
    </xf>
    <xf numFmtId="0" fontId="2" fillId="0" borderId="0" xfId="89" applyFont="1" applyAlignment="1">
      <alignment horizontal="centerContinuous" vertical="center"/>
    </xf>
    <xf numFmtId="0" fontId="2" fillId="0" borderId="0" xfId="89" applyFont="1"/>
    <xf numFmtId="0" fontId="28" fillId="0" borderId="0" xfId="89" applyFont="1" applyBorder="1" applyAlignment="1">
      <alignment horizontal="center" vertical="center" wrapText="1"/>
    </xf>
    <xf numFmtId="0" fontId="28" fillId="0" borderId="12" xfId="89" applyFont="1" applyFill="1" applyBorder="1" applyAlignment="1">
      <alignment horizontal="center" vertical="center" wrapText="1"/>
    </xf>
    <xf numFmtId="0" fontId="28" fillId="2" borderId="6" xfId="89" applyFont="1" applyFill="1" applyBorder="1" applyAlignment="1">
      <alignment horizontal="centerContinuous" vertical="center" wrapText="1"/>
    </xf>
    <xf numFmtId="0" fontId="2" fillId="0" borderId="0" xfId="89" applyFont="1" applyBorder="1" applyAlignment="1">
      <alignment vertical="center"/>
    </xf>
    <xf numFmtId="0" fontId="28" fillId="0" borderId="0" xfId="89" applyFont="1" applyBorder="1" applyAlignment="1">
      <alignment horizontal="center" vertical="center"/>
    </xf>
    <xf numFmtId="0" fontId="28" fillId="0" borderId="0" xfId="89" applyFont="1" applyAlignment="1">
      <alignment horizontal="centerContinuous" vertical="center"/>
    </xf>
    <xf numFmtId="0" fontId="28" fillId="0" borderId="0" xfId="89" applyFont="1" applyAlignment="1">
      <alignment horizontal="left" vertical="center"/>
    </xf>
    <xf numFmtId="1" fontId="28" fillId="0" borderId="2" xfId="89" applyNumberFormat="1" applyFont="1" applyBorder="1" applyAlignment="1">
      <alignment horizontal="center"/>
    </xf>
    <xf numFmtId="197" fontId="28" fillId="0" borderId="0" xfId="89" applyNumberFormat="1" applyFont="1"/>
    <xf numFmtId="198" fontId="28" fillId="0" borderId="0" xfId="89" applyNumberFormat="1" applyFont="1"/>
    <xf numFmtId="199" fontId="28" fillId="0" borderId="0" xfId="89" applyNumberFormat="1" applyFont="1"/>
    <xf numFmtId="200" fontId="28" fillId="0" borderId="0" xfId="89" applyNumberFormat="1" applyFont="1"/>
    <xf numFmtId="0" fontId="28" fillId="0" borderId="0" xfId="89" applyFont="1" applyAlignment="1">
      <alignment horizontal="centerContinuous" vertical="center" wrapText="1"/>
    </xf>
    <xf numFmtId="201" fontId="28" fillId="0" borderId="0" xfId="89" applyNumberFormat="1" applyFont="1" applyBorder="1" applyAlignment="1">
      <alignment horizontal="left"/>
    </xf>
    <xf numFmtId="0" fontId="28" fillId="0" borderId="0" xfId="89" applyFont="1" applyAlignment="1">
      <alignment horizontal="right" vertical="center"/>
    </xf>
    <xf numFmtId="202" fontId="32" fillId="0" borderId="0" xfId="89" applyNumberFormat="1" applyFont="1"/>
    <xf numFmtId="202" fontId="28" fillId="0" borderId="0" xfId="89" applyNumberFormat="1" applyFont="1"/>
    <xf numFmtId="203" fontId="28" fillId="0" borderId="0" xfId="89" applyNumberFormat="1" applyFont="1"/>
    <xf numFmtId="0" fontId="28" fillId="0" borderId="0" xfId="53" applyFont="1" applyBorder="1"/>
    <xf numFmtId="0" fontId="2" fillId="0" borderId="0" xfId="89" applyFont="1" applyAlignment="1">
      <alignment horizontal="left" vertical="center"/>
    </xf>
    <xf numFmtId="0" fontId="27" fillId="0" borderId="0" xfId="89" applyFont="1" applyAlignment="1">
      <alignment horizontal="centerContinuous" vertical="center"/>
    </xf>
    <xf numFmtId="0" fontId="28" fillId="2" borderId="6" xfId="89" applyFont="1" applyFill="1" applyBorder="1" applyAlignment="1">
      <alignment horizontal="centerContinuous" vertical="center"/>
    </xf>
    <xf numFmtId="0" fontId="28" fillId="2" borderId="7" xfId="89" applyFont="1" applyFill="1" applyBorder="1" applyAlignment="1">
      <alignment horizontal="centerContinuous" vertical="center"/>
    </xf>
    <xf numFmtId="0" fontId="28" fillId="2" borderId="12" xfId="89" applyFont="1" applyFill="1" applyBorder="1" applyAlignment="1">
      <alignment horizontal="center" vertical="center" wrapText="1"/>
    </xf>
    <xf numFmtId="0" fontId="28" fillId="2" borderId="2" xfId="89" applyFont="1" applyFill="1" applyBorder="1" applyAlignment="1">
      <alignment horizontal="center" vertical="center" wrapText="1"/>
    </xf>
    <xf numFmtId="0" fontId="28" fillId="2" borderId="0" xfId="89" applyFont="1" applyFill="1" applyBorder="1" applyAlignment="1">
      <alignment horizontal="center" vertical="center" wrapText="1"/>
    </xf>
    <xf numFmtId="0" fontId="28" fillId="0" borderId="7" xfId="89" applyFont="1" applyBorder="1" applyAlignment="1">
      <alignment horizontal="center" vertical="center"/>
    </xf>
    <xf numFmtId="204" fontId="28" fillId="0" borderId="1" xfId="89" applyNumberFormat="1" applyFont="1" applyBorder="1" applyAlignment="1">
      <alignment horizontal="left"/>
    </xf>
    <xf numFmtId="194" fontId="28" fillId="0" borderId="0" xfId="89" applyNumberFormat="1" applyFont="1" applyAlignment="1">
      <alignment horizontal="left" vertical="center"/>
    </xf>
    <xf numFmtId="194" fontId="28" fillId="0" borderId="0" xfId="89" applyNumberFormat="1" applyFont="1" applyAlignment="1">
      <alignment horizontal="centerContinuous"/>
    </xf>
    <xf numFmtId="194" fontId="34" fillId="0" borderId="0" xfId="89" applyNumberFormat="1" applyFont="1" applyAlignment="1">
      <alignment horizontal="centerContinuous"/>
    </xf>
    <xf numFmtId="205" fontId="28" fillId="0" borderId="0" xfId="89" applyNumberFormat="1" applyFont="1"/>
    <xf numFmtId="206" fontId="28" fillId="0" borderId="0" xfId="89" applyNumberFormat="1" applyFont="1" applyAlignment="1">
      <alignment horizontal="left" vertical="center"/>
    </xf>
    <xf numFmtId="207" fontId="28" fillId="0" borderId="0" xfId="89" applyNumberFormat="1" applyFont="1" applyAlignment="1">
      <alignment horizontal="centerContinuous"/>
    </xf>
    <xf numFmtId="4" fontId="34" fillId="0" borderId="0" xfId="89" applyNumberFormat="1" applyFont="1" applyAlignment="1">
      <alignment horizontal="centerContinuous"/>
    </xf>
    <xf numFmtId="0" fontId="31" fillId="0" borderId="0" xfId="89" applyFont="1"/>
    <xf numFmtId="208" fontId="28" fillId="0" borderId="0" xfId="89" applyNumberFormat="1" applyFont="1"/>
    <xf numFmtId="207" fontId="28" fillId="0" borderId="0" xfId="89" applyNumberFormat="1" applyFont="1"/>
    <xf numFmtId="1" fontId="28" fillId="0" borderId="0" xfId="89" applyNumberFormat="1" applyFont="1"/>
    <xf numFmtId="209" fontId="28" fillId="0" borderId="0" xfId="89" applyNumberFormat="1" applyFont="1"/>
    <xf numFmtId="0" fontId="27" fillId="0" borderId="0" xfId="89" applyFont="1" applyAlignment="1">
      <alignment horizontal="left" vertical="center"/>
    </xf>
    <xf numFmtId="0" fontId="28" fillId="2" borderId="8" xfId="89" applyFont="1" applyFill="1" applyBorder="1" applyAlignment="1">
      <alignment horizontal="centerContinuous" vertical="center"/>
    </xf>
    <xf numFmtId="0" fontId="28" fillId="2" borderId="13" xfId="89" applyFont="1" applyFill="1" applyBorder="1" applyAlignment="1">
      <alignment horizontal="center" vertical="center" wrapText="1"/>
    </xf>
    <xf numFmtId="0" fontId="28" fillId="0" borderId="0" xfId="89" applyFont="1" applyAlignment="1">
      <alignment horizontal="center" vertical="center"/>
    </xf>
    <xf numFmtId="210" fontId="28" fillId="0" borderId="0" xfId="89" applyNumberFormat="1" applyFont="1"/>
    <xf numFmtId="206" fontId="28" fillId="0" borderId="0" xfId="89" applyNumberFormat="1" applyFont="1"/>
    <xf numFmtId="0" fontId="28" fillId="0" borderId="1" xfId="89" applyFont="1" applyFill="1" applyBorder="1"/>
    <xf numFmtId="0" fontId="2" fillId="0" borderId="0" xfId="89" applyFont="1" applyBorder="1"/>
    <xf numFmtId="0" fontId="28" fillId="0" borderId="6" xfId="89" applyFont="1" applyBorder="1" applyAlignment="1">
      <alignment horizontal="center" vertical="center" wrapText="1"/>
    </xf>
    <xf numFmtId="0" fontId="28" fillId="0" borderId="13" xfId="89" applyFont="1" applyBorder="1" applyAlignment="1">
      <alignment horizontal="center" vertical="center" wrapText="1"/>
    </xf>
    <xf numFmtId="0" fontId="28" fillId="0" borderId="10" xfId="89" applyFont="1" applyBorder="1" applyAlignment="1">
      <alignment horizontal="center" vertical="center" wrapText="1"/>
    </xf>
    <xf numFmtId="0" fontId="28" fillId="0" borderId="15" xfId="89" applyFont="1" applyBorder="1" applyAlignment="1">
      <alignment horizontal="center" vertical="center" wrapText="1"/>
    </xf>
    <xf numFmtId="0" fontId="2" fillId="0" borderId="0" xfId="89" applyFont="1" applyAlignment="1">
      <alignment vertical="center"/>
    </xf>
    <xf numFmtId="211" fontId="28" fillId="0" borderId="0" xfId="89" applyNumberFormat="1" applyFont="1"/>
    <xf numFmtId="212" fontId="28" fillId="0" borderId="0" xfId="89" applyNumberFormat="1" applyFont="1"/>
    <xf numFmtId="213" fontId="28" fillId="0" borderId="0" xfId="89" applyNumberFormat="1" applyFont="1" applyAlignment="1">
      <alignment horizontal="right"/>
    </xf>
    <xf numFmtId="0" fontId="28" fillId="0" borderId="6" xfId="89" applyFont="1" applyBorder="1" applyAlignment="1">
      <alignment horizontal="centerContinuous" vertical="center"/>
    </xf>
    <xf numFmtId="0" fontId="28" fillId="0" borderId="7" xfId="89" applyFont="1" applyBorder="1" applyAlignment="1">
      <alignment horizontal="centerContinuous" vertical="center"/>
    </xf>
    <xf numFmtId="0" fontId="28" fillId="0" borderId="0" xfId="89" applyFont="1" applyAlignment="1">
      <alignment vertical="center"/>
    </xf>
    <xf numFmtId="215" fontId="28" fillId="0" borderId="0" xfId="89" applyNumberFormat="1" applyFont="1"/>
    <xf numFmtId="16" fontId="27" fillId="0" borderId="0" xfId="89" applyNumberFormat="1" applyFont="1" applyAlignment="1">
      <alignment horizontal="left"/>
    </xf>
    <xf numFmtId="0" fontId="2" fillId="0" borderId="0" xfId="89" applyFont="1" applyAlignment="1">
      <alignment horizontal="centerContinuous"/>
    </xf>
    <xf numFmtId="16" fontId="27" fillId="0" borderId="0" xfId="89" applyNumberFormat="1" applyFont="1" applyAlignment="1">
      <alignment horizontal="centerContinuous" vertical="center"/>
    </xf>
    <xf numFmtId="0" fontId="28" fillId="0" borderId="4" xfId="89" applyFont="1" applyBorder="1"/>
    <xf numFmtId="0" fontId="28" fillId="0" borderId="8" xfId="89" applyFont="1" applyBorder="1" applyAlignment="1">
      <alignment horizontal="centerContinuous" vertical="center" wrapText="1"/>
    </xf>
    <xf numFmtId="0" fontId="28" fillId="0" borderId="7" xfId="89" applyFont="1" applyBorder="1" applyAlignment="1">
      <alignment horizontal="centerContinuous"/>
    </xf>
    <xf numFmtId="0" fontId="28" fillId="0" borderId="10" xfId="89" applyFont="1" applyBorder="1" applyAlignment="1">
      <alignment horizontal="centerContinuous" vertical="center" wrapText="1"/>
    </xf>
    <xf numFmtId="0" fontId="28" fillId="0" borderId="10" xfId="89" applyFont="1" applyBorder="1" applyAlignment="1">
      <alignment horizontal="centerContinuous" vertical="center"/>
    </xf>
    <xf numFmtId="215" fontId="34" fillId="0" borderId="0" xfId="89" applyNumberFormat="1" applyFont="1" applyAlignment="1">
      <alignment horizontal="right"/>
    </xf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0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16" fontId="28" fillId="0" borderId="0" xfId="65" applyNumberFormat="1" applyFont="1"/>
    <xf numFmtId="217" fontId="28" fillId="0" borderId="0" xfId="89" applyNumberFormat="1" applyFont="1"/>
    <xf numFmtId="216" fontId="28" fillId="0" borderId="0" xfId="89" applyNumberFormat="1" applyFont="1"/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3" xfId="89" applyFont="1" applyBorder="1" applyAlignment="1">
      <alignment horizontal="centerContinuous" vertical="center" wrapText="1"/>
    </xf>
    <xf numFmtId="0" fontId="28" fillId="0" borderId="11" xfId="89" applyFont="1" applyBorder="1" applyAlignment="1">
      <alignment horizontal="center" vertical="center" wrapText="1"/>
    </xf>
    <xf numFmtId="218" fontId="28" fillId="0" borderId="0" xfId="89" applyNumberFormat="1" applyFont="1"/>
    <xf numFmtId="206" fontId="32" fillId="0" borderId="0" xfId="89" applyNumberFormat="1" applyFont="1"/>
    <xf numFmtId="0" fontId="27" fillId="2" borderId="0" xfId="89" applyFont="1" applyFill="1" applyAlignment="1">
      <alignment horizontal="left"/>
    </xf>
    <xf numFmtId="0" fontId="34" fillId="0" borderId="0" xfId="89" applyFont="1" applyAlignment="1">
      <alignment horizontal="centerContinuous" vertical="center"/>
    </xf>
    <xf numFmtId="0" fontId="28" fillId="0" borderId="8" xfId="89" applyFont="1" applyBorder="1" applyAlignment="1">
      <alignment horizontal="centerContinuous" vertical="center"/>
    </xf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89" applyFont="1" applyAlignment="1">
      <alignment horizontal="centerContinuous"/>
    </xf>
    <xf numFmtId="0" fontId="4" fillId="0" borderId="0" xfId="89" applyFont="1" applyAlignment="1">
      <alignment horizontal="centerContinuous"/>
    </xf>
    <xf numFmtId="0" fontId="34" fillId="0" borderId="0" xfId="89" applyFont="1" applyAlignment="1">
      <alignment horizontal="centerContinuous"/>
    </xf>
    <xf numFmtId="0" fontId="28" fillId="0" borderId="1" xfId="89" applyFont="1" applyBorder="1" applyAlignment="1">
      <alignment horizontal="center" vertical="center"/>
    </xf>
    <xf numFmtId="0" fontId="28" fillId="0" borderId="1" xfId="89" applyFont="1" applyBorder="1" applyAlignment="1">
      <alignment horizontal="center" vertical="center" wrapText="1"/>
    </xf>
    <xf numFmtId="221" fontId="28" fillId="0" borderId="0" xfId="89" applyNumberFormat="1" applyFont="1"/>
    <xf numFmtId="0" fontId="28" fillId="0" borderId="0" xfId="89" applyFont="1" applyBorder="1" applyAlignment="1">
      <alignment horizontal="left" vertical="center"/>
    </xf>
    <xf numFmtId="2" fontId="28" fillId="0" borderId="0" xfId="89" applyNumberFormat="1" applyFont="1" applyBorder="1" applyAlignment="1">
      <alignment horizontal="centerContinuous" vertical="center"/>
    </xf>
    <xf numFmtId="2" fontId="28" fillId="0" borderId="0" xfId="89" applyNumberFormat="1" applyFont="1" applyBorder="1" applyAlignment="1">
      <alignment vertical="center"/>
    </xf>
    <xf numFmtId="2" fontId="28" fillId="0" borderId="0" xfId="89" applyNumberFormat="1" applyFont="1" applyAlignment="1"/>
    <xf numFmtId="2" fontId="28" fillId="0" borderId="0" xfId="89" applyNumberFormat="1" applyFont="1" applyAlignment="1">
      <alignment horizontal="centerContinuous"/>
    </xf>
    <xf numFmtId="222" fontId="28" fillId="0" borderId="0" xfId="89" applyNumberFormat="1" applyFont="1"/>
    <xf numFmtId="223" fontId="28" fillId="0" borderId="0" xfId="89" applyNumberFormat="1" applyFont="1"/>
    <xf numFmtId="0" fontId="2" fillId="2" borderId="0" xfId="89" applyFont="1" applyFill="1" applyAlignment="1">
      <alignment horizontal="centerContinuous"/>
    </xf>
    <xf numFmtId="0" fontId="28" fillId="0" borderId="1" xfId="89" applyFont="1" applyBorder="1" applyAlignment="1">
      <alignment horizontal="centerContinuous" vertical="center"/>
    </xf>
    <xf numFmtId="0" fontId="28" fillId="2" borderId="10" xfId="89" applyFont="1" applyFill="1" applyBorder="1" applyAlignment="1">
      <alignment horizontal="center" vertical="center" wrapText="1"/>
    </xf>
    <xf numFmtId="0" fontId="28" fillId="0" borderId="12" xfId="89" applyFont="1" applyBorder="1" applyAlignment="1">
      <alignment horizontal="center" vertical="center" wrapText="1"/>
    </xf>
    <xf numFmtId="0" fontId="28" fillId="0" borderId="0" xfId="89" applyFont="1" applyAlignment="1">
      <alignment horizontal="centerContinuous" wrapText="1"/>
    </xf>
    <xf numFmtId="225" fontId="28" fillId="0" borderId="0" xfId="89" applyNumberFormat="1" applyFont="1"/>
    <xf numFmtId="2" fontId="28" fillId="0" borderId="0" xfId="89" applyNumberFormat="1" applyFont="1" applyBorder="1" applyAlignment="1">
      <alignment horizontal="left" vertical="center"/>
    </xf>
    <xf numFmtId="2" fontId="28" fillId="0" borderId="0" xfId="89" applyNumberFormat="1" applyFont="1" applyAlignment="1">
      <alignment horizontal="left" vertical="center"/>
    </xf>
    <xf numFmtId="0" fontId="28" fillId="2" borderId="9" xfId="89" applyFont="1" applyFill="1" applyBorder="1" applyAlignment="1">
      <alignment horizontal="center" vertical="center" wrapText="1"/>
    </xf>
    <xf numFmtId="0" fontId="28" fillId="0" borderId="3" xfId="89" applyFont="1" applyBorder="1" applyAlignment="1">
      <alignment horizontal="center" vertical="center" wrapText="1"/>
    </xf>
    <xf numFmtId="0" fontId="31" fillId="0" borderId="0" xfId="89" applyFont="1" applyAlignment="1">
      <alignment horizontal="centerContinuous" vertical="center"/>
    </xf>
    <xf numFmtId="223" fontId="32" fillId="0" borderId="0" xfId="89" applyNumberFormat="1" applyFont="1"/>
    <xf numFmtId="0" fontId="28" fillId="0" borderId="15" xfId="89" applyFont="1" applyFill="1" applyBorder="1" applyAlignment="1">
      <alignment horizontal="center" vertical="center" wrapText="1"/>
    </xf>
    <xf numFmtId="0" fontId="28" fillId="0" borderId="0" xfId="89" applyFont="1" applyAlignment="1">
      <alignment horizontal="left" vertical="center" wrapText="1"/>
    </xf>
    <xf numFmtId="0" fontId="28" fillId="0" borderId="0" xfId="89" applyFont="1" applyBorder="1" applyAlignment="1">
      <alignment vertical="center" wrapText="1"/>
    </xf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2" fontId="28" fillId="0" borderId="0" xfId="65" applyNumberFormat="1" applyFont="1"/>
    <xf numFmtId="198" fontId="28" fillId="0" borderId="0" xfId="65" applyNumberFormat="1" applyFont="1"/>
    <xf numFmtId="0" fontId="28" fillId="0" borderId="0" xfId="65" applyFont="1" applyAlignment="1">
      <alignment horizontal="left" vertical="center"/>
    </xf>
    <xf numFmtId="206" fontId="28" fillId="0" borderId="0" xfId="65" applyNumberFormat="1" applyFont="1"/>
    <xf numFmtId="202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3" fontId="28" fillId="0" borderId="0" xfId="65" applyNumberFormat="1" applyFont="1"/>
    <xf numFmtId="0" fontId="28" fillId="0" borderId="0" xfId="53" applyFont="1" applyBorder="1" applyAlignment="1"/>
    <xf numFmtId="0" fontId="31" fillId="0" borderId="0" xfId="89" applyFont="1" applyAlignment="1"/>
    <xf numFmtId="0" fontId="28" fillId="0" borderId="1" xfId="53" applyFont="1"/>
    <xf numFmtId="0" fontId="28" fillId="0" borderId="0" xfId="89" applyFont="1" applyFill="1"/>
    <xf numFmtId="207" fontId="32" fillId="0" borderId="0" xfId="89" applyNumberFormat="1" applyFont="1"/>
    <xf numFmtId="217" fontId="28" fillId="0" borderId="0" xfId="89" applyNumberFormat="1" applyFont="1" applyAlignment="1">
      <alignment horizontal="right"/>
    </xf>
    <xf numFmtId="194" fontId="28" fillId="0" borderId="0" xfId="89" applyNumberFormat="1" applyFont="1" applyAlignment="1">
      <alignment horizontal="right"/>
    </xf>
    <xf numFmtId="0" fontId="28" fillId="0" borderId="0" xfId="89" applyFont="1" applyAlignment="1">
      <alignment horizontal="right"/>
    </xf>
    <xf numFmtId="226" fontId="28" fillId="0" borderId="0" xfId="89" applyNumberFormat="1" applyFont="1"/>
    <xf numFmtId="0" fontId="2" fillId="0" borderId="4" xfId="89" applyFont="1" applyBorder="1"/>
    <xf numFmtId="0" fontId="5" fillId="0" borderId="0" xfId="89" applyFont="1" applyAlignment="1"/>
    <xf numFmtId="0" fontId="28" fillId="0" borderId="4" xfId="89" applyFont="1" applyBorder="1" applyAlignment="1">
      <alignment horizontal="centerContinuous"/>
    </xf>
    <xf numFmtId="0" fontId="28" fillId="0" borderId="1" xfId="89" applyFont="1" applyBorder="1" applyAlignment="1">
      <alignment vertical="center"/>
    </xf>
    <xf numFmtId="0" fontId="35" fillId="0" borderId="0" xfId="89" applyFont="1" applyAlignment="1">
      <alignment horizontal="left"/>
    </xf>
    <xf numFmtId="0" fontId="34" fillId="0" borderId="0" xfId="89" applyFont="1"/>
    <xf numFmtId="0" fontId="35" fillId="0" borderId="0" xfId="89" applyFont="1" applyAlignment="1">
      <alignment horizontal="centerContinuous" vertical="center"/>
    </xf>
    <xf numFmtId="0" fontId="36" fillId="0" borderId="0" xfId="89" applyFont="1" applyAlignment="1">
      <alignment horizontal="centerContinuous"/>
    </xf>
    <xf numFmtId="0" fontId="37" fillId="0" borderId="0" xfId="89" applyFont="1" applyAlignment="1">
      <alignment horizontal="centerContinuous"/>
    </xf>
    <xf numFmtId="227" fontId="28" fillId="0" borderId="0" xfId="89" applyNumberFormat="1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13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Continuous" vertical="center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1" fontId="28" fillId="0" borderId="0" xfId="65" applyNumberFormat="1" applyFont="1"/>
    <xf numFmtId="194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4" fontId="34" fillId="0" borderId="0" xfId="65" applyNumberFormat="1" applyFont="1" applyAlignment="1">
      <alignment horizontal="right"/>
    </xf>
    <xf numFmtId="0" fontId="27" fillId="2" borderId="0" xfId="89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8" fillId="0" borderId="14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 wrapText="1"/>
    </xf>
    <xf numFmtId="0" fontId="2" fillId="0" borderId="0" xfId="65" applyFont="1" applyFill="1"/>
    <xf numFmtId="16" fontId="4" fillId="0" borderId="0" xfId="89" applyNumberFormat="1" applyFont="1" applyAlignment="1">
      <alignment horizontal="centerContinuous" vertical="center"/>
    </xf>
    <xf numFmtId="0" fontId="28" fillId="0" borderId="6" xfId="89" applyFont="1" applyBorder="1" applyAlignment="1">
      <alignment horizontal="centerContinuous" vertical="center" wrapText="1"/>
    </xf>
    <xf numFmtId="0" fontId="28" fillId="0" borderId="7" xfId="89" applyFont="1" applyBorder="1" applyAlignment="1">
      <alignment horizontal="centerContinuous" vertical="center" wrapText="1"/>
    </xf>
    <xf numFmtId="0" fontId="28" fillId="0" borderId="11" xfId="89" applyFont="1" applyBorder="1" applyAlignment="1">
      <alignment horizontal="centerContinuous" vertical="center" wrapText="1"/>
    </xf>
    <xf numFmtId="0" fontId="28" fillId="0" borderId="4" xfId="89" applyFont="1" applyBorder="1" applyAlignment="1">
      <alignment horizontal="centerContinuous" vertical="center" wrapText="1"/>
    </xf>
    <xf numFmtId="0" fontId="34" fillId="0" borderId="0" xfId="89" applyFont="1" applyBorder="1" applyAlignment="1">
      <alignment vertical="center"/>
    </xf>
    <xf numFmtId="0" fontId="28" fillId="0" borderId="1" xfId="89" applyFont="1" applyFill="1" applyBorder="1" applyAlignment="1">
      <alignment horizontal="left" vertical="center"/>
    </xf>
    <xf numFmtId="0" fontId="34" fillId="0" borderId="1" xfId="89" applyFont="1" applyFill="1" applyBorder="1" applyAlignment="1">
      <alignment vertical="center"/>
    </xf>
    <xf numFmtId="0" fontId="34" fillId="0" borderId="0" xfId="89" applyFont="1" applyAlignment="1">
      <alignment vertical="center"/>
    </xf>
    <xf numFmtId="228" fontId="28" fillId="0" borderId="0" xfId="89" applyNumberFormat="1" applyFont="1"/>
    <xf numFmtId="2" fontId="2" fillId="0" borderId="0" xfId="89" applyNumberFormat="1" applyFont="1"/>
    <xf numFmtId="0" fontId="28" fillId="0" borderId="0" xfId="89" applyFont="1" applyAlignment="1">
      <alignment horizontal="left"/>
    </xf>
    <xf numFmtId="0" fontId="28" fillId="0" borderId="9" xfId="89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right"/>
    </xf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196" fontId="28" fillId="0" borderId="4" xfId="0" applyNumberFormat="1" applyFont="1" applyBorder="1" applyAlignment="1">
      <alignment horizontal="right"/>
    </xf>
    <xf numFmtId="196" fontId="28" fillId="0" borderId="4" xfId="0" applyNumberFormat="1" applyFont="1" applyBorder="1" applyAlignment="1">
      <alignment horizontal="centerContinuous" vertical="center"/>
    </xf>
    <xf numFmtId="0" fontId="28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34" fillId="0" borderId="1" xfId="0" applyNumberFormat="1" applyFont="1" applyBorder="1" applyAlignment="1">
      <alignment horizontal="centerContinuous"/>
    </xf>
    <xf numFmtId="0" fontId="34" fillId="0" borderId="1" xfId="0" applyNumberFormat="1" applyFont="1" applyBorder="1" applyAlignment="1">
      <alignment horizontal="left"/>
    </xf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left"/>
    </xf>
    <xf numFmtId="196" fontId="28" fillId="0" borderId="0" xfId="0" applyNumberFormat="1" applyFont="1" applyAlignment="1">
      <alignment horizontal="right"/>
    </xf>
    <xf numFmtId="0" fontId="28" fillId="0" borderId="0" xfId="0" applyFont="1" applyAlignment="1">
      <alignment horizontal="center"/>
    </xf>
    <xf numFmtId="2" fontId="28" fillId="0" borderId="0" xfId="0" applyNumberFormat="1" applyFont="1"/>
    <xf numFmtId="229" fontId="28" fillId="0" borderId="0" xfId="0" applyNumberFormat="1" applyFont="1"/>
    <xf numFmtId="211" fontId="28" fillId="0" borderId="0" xfId="0" applyNumberFormat="1" applyFont="1"/>
    <xf numFmtId="0" fontId="28" fillId="0" borderId="0" xfId="0" quotePrefix="1" applyFont="1" applyAlignment="1">
      <alignment horizontal="center"/>
    </xf>
    <xf numFmtId="173" fontId="28" fillId="0" borderId="0" xfId="19" applyFont="1"/>
    <xf numFmtId="0" fontId="34" fillId="2" borderId="0" xfId="0" applyFont="1" applyFill="1" applyAlignment="1">
      <alignment horizontal="centerContinuous"/>
    </xf>
    <xf numFmtId="0" fontId="28" fillId="2" borderId="0" xfId="0" applyFont="1" applyFill="1"/>
    <xf numFmtId="0" fontId="34" fillId="2" borderId="0" xfId="0" applyFont="1" applyFill="1" applyAlignment="1">
      <alignment horizontal="left"/>
    </xf>
    <xf numFmtId="0" fontId="28" fillId="2" borderId="0" xfId="0" applyFont="1" applyFill="1" applyAlignment="1">
      <alignment horizontal="centerContinuous"/>
    </xf>
    <xf numFmtId="0" fontId="28" fillId="2" borderId="0" xfId="0" applyFont="1" applyFill="1" applyAlignment="1">
      <alignment horizontal="left"/>
    </xf>
    <xf numFmtId="230" fontId="28" fillId="0" borderId="0" xfId="0" applyNumberFormat="1" applyFont="1"/>
    <xf numFmtId="164" fontId="28" fillId="0" borderId="0" xfId="1" applyFont="1"/>
    <xf numFmtId="230" fontId="28" fillId="0" borderId="0" xfId="0" applyNumberFormat="1" applyFont="1" applyFill="1"/>
    <xf numFmtId="0" fontId="28" fillId="0" borderId="4" xfId="0" quotePrefix="1" applyFont="1" applyBorder="1" applyAlignment="1">
      <alignment horizontal="center"/>
    </xf>
    <xf numFmtId="0" fontId="28" fillId="2" borderId="0" xfId="0" applyFont="1" applyFill="1" applyAlignment="1">
      <alignment horizontal="center"/>
    </xf>
    <xf numFmtId="2" fontId="28" fillId="2" borderId="0" xfId="0" applyNumberFormat="1" applyFont="1" applyFill="1"/>
    <xf numFmtId="0" fontId="28" fillId="0" borderId="0" xfId="0" applyFont="1" applyBorder="1"/>
    <xf numFmtId="0" fontId="28" fillId="0" borderId="0" xfId="0" applyFont="1" applyAlignment="1">
      <alignment horizontal="right"/>
    </xf>
    <xf numFmtId="196" fontId="28" fillId="0" borderId="4" xfId="0" applyNumberFormat="1" applyFont="1" applyBorder="1"/>
    <xf numFmtId="0" fontId="34" fillId="0" borderId="0" xfId="0" applyFont="1" applyAlignment="1">
      <alignment horizontal="centerContinuous"/>
    </xf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4" fontId="28" fillId="0" borderId="4" xfId="65" applyNumberFormat="1" applyFont="1" applyBorder="1"/>
    <xf numFmtId="196" fontId="28" fillId="0" borderId="4" xfId="65" applyNumberFormat="1" applyFont="1" applyBorder="1"/>
    <xf numFmtId="196" fontId="28" fillId="0" borderId="4" xfId="65" applyNumberFormat="1" applyFont="1" applyBorder="1" applyAlignment="1">
      <alignment horizontal="centerContinuous" vertical="center"/>
    </xf>
    <xf numFmtId="0" fontId="28" fillId="0" borderId="10" xfId="65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4" fontId="34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4" fontId="28" fillId="0" borderId="4" xfId="0" applyNumberFormat="1" applyFont="1" applyBorder="1"/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192" fontId="28" fillId="0" borderId="0" xfId="0" applyNumberFormat="1" applyFont="1"/>
    <xf numFmtId="194" fontId="28" fillId="0" borderId="0" xfId="0" applyNumberFormat="1" applyFont="1"/>
    <xf numFmtId="194" fontId="34" fillId="0" borderId="0" xfId="0" applyNumberFormat="1" applyFont="1" applyAlignment="1">
      <alignment horizontal="centerContinuous"/>
    </xf>
    <xf numFmtId="0" fontId="27" fillId="0" borderId="0" xfId="90" applyFont="1" applyFill="1" applyAlignment="1">
      <alignment horizontal="left"/>
    </xf>
    <xf numFmtId="0" fontId="27" fillId="0" borderId="0" xfId="90" applyFont="1" applyFill="1" applyAlignment="1">
      <alignment horizontal="centerContinuous"/>
    </xf>
    <xf numFmtId="0" fontId="28" fillId="0" borderId="0" xfId="90" applyFont="1" applyFill="1"/>
    <xf numFmtId="0" fontId="28" fillId="0" borderId="0" xfId="90" applyFont="1" applyFill="1" applyBorder="1" applyAlignment="1">
      <alignment horizontal="left"/>
    </xf>
    <xf numFmtId="0" fontId="28" fillId="0" borderId="0" xfId="90" applyFont="1" applyFill="1" applyBorder="1" applyAlignment="1">
      <alignment horizontal="centerContinuous"/>
    </xf>
    <xf numFmtId="0" fontId="28" fillId="0" borderId="0" xfId="90" applyFont="1" applyFill="1" applyBorder="1" applyAlignment="1">
      <alignment horizontal="center"/>
    </xf>
    <xf numFmtId="0" fontId="28" fillId="0" borderId="0" xfId="90" applyFont="1" applyFill="1" applyAlignment="1">
      <alignment horizontal="centerContinuous"/>
    </xf>
    <xf numFmtId="0" fontId="28" fillId="0" borderId="8" xfId="90" applyFont="1" applyFill="1" applyBorder="1" applyAlignment="1">
      <alignment horizontal="center" vertical="center"/>
    </xf>
    <xf numFmtId="0" fontId="28" fillId="0" borderId="13" xfId="90" applyFont="1" applyFill="1" applyBorder="1" applyAlignment="1">
      <alignment horizontal="center" vertical="center"/>
    </xf>
    <xf numFmtId="0" fontId="28" fillId="0" borderId="7" xfId="90" applyFont="1" applyFill="1" applyBorder="1" applyAlignment="1">
      <alignment horizontal="center" vertical="center"/>
    </xf>
    <xf numFmtId="0" fontId="28" fillId="0" borderId="6" xfId="90" applyFont="1" applyFill="1" applyBorder="1" applyAlignment="1">
      <alignment horizontal="center" vertical="center"/>
    </xf>
    <xf numFmtId="223" fontId="28" fillId="0" borderId="5" xfId="90" applyNumberFormat="1" applyFont="1" applyFill="1" applyBorder="1"/>
    <xf numFmtId="0" fontId="28" fillId="0" borderId="0" xfId="90" applyNumberFormat="1" applyFont="1" applyFill="1" applyBorder="1" applyAlignment="1">
      <alignment horizontal="center" wrapText="1"/>
    </xf>
    <xf numFmtId="0" fontId="2" fillId="0" borderId="0" xfId="90" applyFont="1" applyFill="1" applyBorder="1"/>
    <xf numFmtId="164" fontId="34" fillId="0" borderId="0" xfId="90" applyNumberFormat="1" applyFont="1" applyFill="1" applyBorder="1" applyAlignment="1"/>
    <xf numFmtId="235" fontId="28" fillId="0" borderId="0" xfId="90" applyNumberFormat="1" applyFont="1" applyFill="1" applyBorder="1"/>
    <xf numFmtId="0" fontId="2" fillId="0" borderId="0" xfId="90" applyFont="1" applyFill="1"/>
    <xf numFmtId="223" fontId="28" fillId="0" borderId="2" xfId="90" applyNumberFormat="1" applyFont="1" applyFill="1" applyBorder="1"/>
    <xf numFmtId="164" fontId="28" fillId="0" borderId="0" xfId="90" applyNumberFormat="1" applyFont="1" applyFill="1" applyBorder="1" applyAlignment="1"/>
    <xf numFmtId="236" fontId="34" fillId="0" borderId="0" xfId="90" applyNumberFormat="1" applyFont="1" applyFill="1" applyAlignment="1">
      <alignment horizontal="right"/>
    </xf>
    <xf numFmtId="237" fontId="28" fillId="0" borderId="0" xfId="90" applyNumberFormat="1" applyFont="1" applyFill="1" applyBorder="1" applyAlignment="1"/>
    <xf numFmtId="0" fontId="28" fillId="0" borderId="3" xfId="90" applyFont="1" applyFill="1" applyBorder="1" applyAlignment="1">
      <alignment horizontal="center"/>
    </xf>
    <xf numFmtId="0" fontId="28" fillId="0" borderId="0" xfId="90" applyFont="1" applyFill="1" applyAlignment="1">
      <alignment horizontal="center"/>
    </xf>
    <xf numFmtId="164" fontId="28" fillId="0" borderId="0" xfId="90" applyNumberFormat="1" applyFont="1" applyFill="1"/>
    <xf numFmtId="0" fontId="28" fillId="0" borderId="0" xfId="90" applyFont="1" applyFill="1" applyBorder="1"/>
    <xf numFmtId="0" fontId="27" fillId="0" borderId="0" xfId="90" applyFont="1" applyAlignment="1">
      <alignment horizontal="left"/>
    </xf>
    <xf numFmtId="0" fontId="27" fillId="0" borderId="0" xfId="90" applyFont="1" applyAlignment="1">
      <alignment horizontal="centerContinuous"/>
    </xf>
    <xf numFmtId="0" fontId="28" fillId="0" borderId="0" xfId="90" applyFont="1"/>
    <xf numFmtId="0" fontId="27" fillId="2" borderId="0" xfId="90" applyFont="1" applyFill="1" applyAlignment="1">
      <alignment horizontal="left"/>
    </xf>
    <xf numFmtId="0" fontId="28" fillId="2" borderId="0" xfId="90" applyFont="1" applyFill="1" applyBorder="1" applyAlignment="1">
      <alignment horizontal="left"/>
    </xf>
    <xf numFmtId="0" fontId="28" fillId="0" borderId="0" xfId="90" applyFont="1" applyBorder="1" applyAlignment="1">
      <alignment horizontal="centerContinuous"/>
    </xf>
    <xf numFmtId="0" fontId="28" fillId="0" borderId="0" xfId="90" applyFont="1" applyBorder="1" applyAlignment="1">
      <alignment horizontal="center"/>
    </xf>
    <xf numFmtId="0" fontId="28" fillId="0" borderId="0" xfId="90" applyFont="1" applyAlignment="1">
      <alignment horizontal="centerContinuous"/>
    </xf>
    <xf numFmtId="0" fontId="28" fillId="0" borderId="8" xfId="90" applyFont="1" applyBorder="1" applyAlignment="1">
      <alignment horizontal="center" vertical="center"/>
    </xf>
    <xf numFmtId="0" fontId="28" fillId="0" borderId="13" xfId="90" applyFont="1" applyBorder="1" applyAlignment="1">
      <alignment horizontal="center" vertical="center"/>
    </xf>
    <xf numFmtId="0" fontId="28" fillId="0" borderId="7" xfId="90" applyFont="1" applyBorder="1" applyAlignment="1">
      <alignment horizontal="center" vertical="center"/>
    </xf>
    <xf numFmtId="0" fontId="28" fillId="0" borderId="6" xfId="90" applyFont="1" applyBorder="1" applyAlignment="1">
      <alignment horizontal="center" vertical="center"/>
    </xf>
    <xf numFmtId="223" fontId="28" fillId="0" borderId="5" xfId="90" applyNumberFormat="1" applyFont="1" applyBorder="1"/>
    <xf numFmtId="0" fontId="28" fillId="0" borderId="0" xfId="90" applyNumberFormat="1" applyFont="1" applyBorder="1" applyAlignment="1">
      <alignment horizontal="center" wrapText="1"/>
    </xf>
    <xf numFmtId="0" fontId="2" fillId="0" borderId="0" xfId="90" applyFont="1" applyBorder="1"/>
    <xf numFmtId="164" fontId="34" fillId="0" borderId="0" xfId="90" applyNumberFormat="1" applyFont="1" applyBorder="1" applyAlignment="1"/>
    <xf numFmtId="218" fontId="28" fillId="0" borderId="0" xfId="90" applyNumberFormat="1" applyFont="1" applyBorder="1"/>
    <xf numFmtId="0" fontId="2" fillId="0" borderId="0" xfId="90" applyFont="1"/>
    <xf numFmtId="223" fontId="28" fillId="0" borderId="2" xfId="90" applyNumberFormat="1" applyFont="1" applyBorder="1"/>
    <xf numFmtId="164" fontId="28" fillId="0" borderId="0" xfId="90" applyNumberFormat="1" applyFont="1" applyBorder="1" applyAlignment="1"/>
    <xf numFmtId="236" fontId="34" fillId="0" borderId="0" xfId="90" applyNumberFormat="1" applyFont="1" applyAlignment="1">
      <alignment horizontal="right"/>
    </xf>
    <xf numFmtId="218" fontId="28" fillId="0" borderId="0" xfId="90" applyNumberFormat="1" applyFont="1" applyFill="1" applyBorder="1"/>
    <xf numFmtId="237" fontId="28" fillId="2" borderId="0" xfId="90" applyNumberFormat="1" applyFont="1" applyFill="1" applyBorder="1" applyAlignment="1"/>
    <xf numFmtId="164" fontId="28" fillId="2" borderId="0" xfId="90" applyNumberFormat="1" applyFont="1" applyFill="1" applyBorder="1" applyAlignment="1"/>
    <xf numFmtId="0" fontId="28" fillId="0" borderId="0" xfId="90" applyFont="1" applyBorder="1"/>
    <xf numFmtId="0" fontId="2" fillId="0" borderId="0" xfId="90" applyFont="1" applyBorder="1" applyAlignment="1">
      <alignment horizontal="right"/>
    </xf>
    <xf numFmtId="236" fontId="28" fillId="0" borderId="0" xfId="90" applyNumberFormat="1" applyFont="1"/>
    <xf numFmtId="0" fontId="28" fillId="0" borderId="3" xfId="90" applyFont="1" applyBorder="1" applyAlignment="1">
      <alignment horizontal="center"/>
    </xf>
    <xf numFmtId="0" fontId="28" fillId="0" borderId="0" xfId="90" applyFont="1" applyAlignment="1">
      <alignment horizontal="center"/>
    </xf>
    <xf numFmtId="164" fontId="28" fillId="0" borderId="0" xfId="90" applyNumberFormat="1" applyFont="1"/>
    <xf numFmtId="235" fontId="28" fillId="0" borderId="0" xfId="90" applyNumberFormat="1" applyFont="1" applyBorder="1"/>
    <xf numFmtId="223" fontId="28" fillId="0" borderId="0" xfId="90" applyNumberFormat="1" applyFont="1" applyFill="1" applyBorder="1"/>
    <xf numFmtId="164" fontId="28" fillId="0" borderId="0" xfId="1" applyFont="1" applyFill="1"/>
    <xf numFmtId="0" fontId="28" fillId="0" borderId="1" xfId="90" applyFont="1" applyBorder="1"/>
    <xf numFmtId="0" fontId="28" fillId="0" borderId="0" xfId="90" applyFont="1" applyBorder="1" applyAlignment="1">
      <alignment horizontal="left"/>
    </xf>
    <xf numFmtId="0" fontId="28" fillId="0" borderId="8" xfId="90" applyFont="1" applyBorder="1" applyAlignment="1">
      <alignment horizontal="center" vertical="center" wrapText="1"/>
    </xf>
    <xf numFmtId="0" fontId="28" fillId="0" borderId="7" xfId="90" applyFont="1" applyBorder="1" applyAlignment="1">
      <alignment horizontal="centerContinuous" vertical="center"/>
    </xf>
    <xf numFmtId="0" fontId="28" fillId="0" borderId="6" xfId="90" applyFont="1" applyBorder="1" applyAlignment="1">
      <alignment horizontal="center" vertical="center" wrapText="1"/>
    </xf>
    <xf numFmtId="0" fontId="28" fillId="0" borderId="4" xfId="90" applyFont="1" applyBorder="1"/>
    <xf numFmtId="0" fontId="28" fillId="0" borderId="4" xfId="90" applyFont="1" applyBorder="1" applyAlignment="1">
      <alignment horizontal="center"/>
    </xf>
    <xf numFmtId="180" fontId="28" fillId="0" borderId="0" xfId="91" applyFont="1"/>
    <xf numFmtId="235" fontId="28" fillId="0" borderId="0" xfId="90" applyNumberFormat="1" applyFont="1" applyAlignment="1" applyProtection="1">
      <alignment horizontal="right" vertical="top"/>
      <protection locked="0"/>
    </xf>
    <xf numFmtId="2" fontId="28" fillId="0" borderId="0" xfId="90" applyNumberFormat="1" applyFont="1"/>
    <xf numFmtId="0" fontId="28" fillId="0" borderId="13" xfId="90" applyFont="1" applyBorder="1" applyAlignment="1">
      <alignment horizontal="center" vertical="center" wrapText="1"/>
    </xf>
    <xf numFmtId="16" fontId="27" fillId="2" borderId="0" xfId="90" applyNumberFormat="1" applyFont="1" applyFill="1" applyAlignment="1">
      <alignment horizontal="left"/>
    </xf>
    <xf numFmtId="235" fontId="34" fillId="0" borderId="0" xfId="90" applyNumberFormat="1" applyFont="1" applyBorder="1" applyAlignment="1">
      <alignment horizontal="right"/>
    </xf>
    <xf numFmtId="16" fontId="27" fillId="0" borderId="0" xfId="90" applyNumberFormat="1" applyFont="1" applyAlignment="1">
      <alignment horizontal="left"/>
    </xf>
    <xf numFmtId="236" fontId="28" fillId="0" borderId="0" xfId="90" applyNumberFormat="1" applyFont="1" applyAlignment="1">
      <alignment horizontal="right"/>
    </xf>
    <xf numFmtId="210" fontId="28" fillId="0" borderId="0" xfId="90" applyNumberFormat="1" applyFont="1" applyBorder="1"/>
    <xf numFmtId="210" fontId="34" fillId="0" borderId="0" xfId="90" applyNumberFormat="1" applyFont="1" applyBorder="1" applyAlignment="1">
      <alignment horizontal="right"/>
    </xf>
    <xf numFmtId="0" fontId="34" fillId="0" borderId="0" xfId="90" applyFont="1" applyBorder="1" applyAlignment="1">
      <alignment horizontal="left"/>
    </xf>
    <xf numFmtId="0" fontId="1" fillId="0" borderId="0" xfId="90" applyFont="1" applyBorder="1"/>
    <xf numFmtId="2" fontId="28" fillId="0" borderId="0" xfId="90" applyNumberFormat="1" applyFont="1" applyBorder="1"/>
    <xf numFmtId="0" fontId="1" fillId="0" borderId="0" xfId="90" applyFont="1"/>
    <xf numFmtId="0" fontId="28" fillId="0" borderId="1" xfId="90" applyFont="1" applyBorder="1" applyAlignment="1">
      <alignment horizontal="left"/>
    </xf>
    <xf numFmtId="238" fontId="28" fillId="0" borderId="0" xfId="90" applyNumberFormat="1" applyFont="1"/>
    <xf numFmtId="238" fontId="34" fillId="0" borderId="0" xfId="90" applyNumberFormat="1" applyFont="1" applyAlignment="1">
      <alignment horizontal="right"/>
    </xf>
    <xf numFmtId="0" fontId="38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9" fillId="0" borderId="0" xfId="65" applyFont="1"/>
    <xf numFmtId="0" fontId="39" fillId="0" borderId="0" xfId="65" applyFont="1" applyAlignment="1">
      <alignment horizontal="centerContinuous"/>
    </xf>
    <xf numFmtId="0" fontId="39" fillId="0" borderId="0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center"/>
    </xf>
    <xf numFmtId="0" fontId="39" fillId="0" borderId="8" xfId="65" applyFont="1" applyBorder="1" applyAlignment="1">
      <alignment horizontal="center" vertical="center"/>
    </xf>
    <xf numFmtId="0" fontId="39" fillId="0" borderId="13" xfId="65" applyFont="1" applyBorder="1" applyAlignment="1">
      <alignment horizontal="center" vertical="center"/>
    </xf>
    <xf numFmtId="0" fontId="39" fillId="0" borderId="7" xfId="65" applyFont="1" applyBorder="1" applyAlignment="1">
      <alignment horizontal="center" vertical="center"/>
    </xf>
    <xf numFmtId="0" fontId="39" fillId="0" borderId="6" xfId="65" applyFont="1" applyBorder="1" applyAlignment="1">
      <alignment horizontal="center" vertical="center"/>
    </xf>
    <xf numFmtId="223" fontId="39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4" fillId="0" borderId="0" xfId="65" applyNumberFormat="1" applyFont="1" applyBorder="1" applyAlignment="1"/>
    <xf numFmtId="235" fontId="28" fillId="0" borderId="0" xfId="65" applyNumberFormat="1" applyFont="1" applyBorder="1"/>
    <xf numFmtId="223" fontId="39" fillId="0" borderId="2" xfId="65" applyNumberFormat="1" applyFont="1" applyBorder="1"/>
    <xf numFmtId="164" fontId="28" fillId="0" borderId="0" xfId="65" applyNumberFormat="1" applyFont="1" applyBorder="1" applyAlignment="1"/>
    <xf numFmtId="237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9" fillId="0" borderId="0" xfId="65" applyNumberFormat="1" applyFont="1"/>
    <xf numFmtId="0" fontId="39" fillId="0" borderId="0" xfId="65" applyFont="1" applyAlignment="1">
      <alignment horizontal="center"/>
    </xf>
    <xf numFmtId="0" fontId="39" fillId="0" borderId="1" xfId="65" applyFont="1" applyBorder="1"/>
    <xf numFmtId="0" fontId="39" fillId="0" borderId="0" xfId="65" applyFont="1" applyFill="1" applyBorder="1"/>
    <xf numFmtId="218" fontId="28" fillId="0" borderId="0" xfId="65" applyNumberFormat="1" applyFont="1" applyBorder="1"/>
    <xf numFmtId="206" fontId="28" fillId="0" borderId="0" xfId="65" applyNumberFormat="1" applyFont="1" applyBorder="1"/>
    <xf numFmtId="206" fontId="28" fillId="0" borderId="0" xfId="65" applyNumberFormat="1" applyFont="1" applyBorder="1" applyAlignment="1">
      <alignment horizontal="right"/>
    </xf>
    <xf numFmtId="0" fontId="38" fillId="2" borderId="0" xfId="65" applyFont="1" applyFill="1" applyAlignment="1">
      <alignment horizontal="left"/>
    </xf>
    <xf numFmtId="0" fontId="38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Border="1" applyAlignment="1">
      <alignment horizontal="left"/>
    </xf>
    <xf numFmtId="0" fontId="39" fillId="2" borderId="0" xfId="65" applyFont="1" applyFill="1" applyBorder="1" applyAlignment="1">
      <alignment horizontal="centerContinuous"/>
    </xf>
    <xf numFmtId="196" fontId="28" fillId="0" borderId="4" xfId="90" applyNumberFormat="1" applyFont="1" applyBorder="1"/>
    <xf numFmtId="196" fontId="28" fillId="0" borderId="4" xfId="90" applyNumberFormat="1" applyFont="1" applyBorder="1" applyAlignment="1">
      <alignment horizontal="centerContinuous" vertical="center"/>
    </xf>
    <xf numFmtId="0" fontId="28" fillId="0" borderId="10" xfId="90" applyFont="1" applyBorder="1" applyAlignment="1">
      <alignment horizontal="center" vertical="center"/>
    </xf>
    <xf numFmtId="0" fontId="34" fillId="0" borderId="1" xfId="90" applyFont="1" applyBorder="1" applyAlignment="1">
      <alignment horizontal="centerContinuous"/>
    </xf>
    <xf numFmtId="0" fontId="34" fillId="0" borderId="1" xfId="90" applyFont="1" applyBorder="1" applyAlignment="1">
      <alignment horizontal="left"/>
    </xf>
    <xf numFmtId="0" fontId="28" fillId="0" borderId="0" xfId="90" applyFont="1" applyAlignment="1">
      <alignment horizontal="left"/>
    </xf>
    <xf numFmtId="235" fontId="28" fillId="0" borderId="0" xfId="90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34" fillId="2" borderId="0" xfId="90" applyFont="1" applyFill="1" applyAlignment="1">
      <alignment horizontal="centerContinuous"/>
    </xf>
    <xf numFmtId="0" fontId="34" fillId="2" borderId="0" xfId="90" applyFont="1" applyFill="1" applyAlignment="1">
      <alignment horizontal="left"/>
    </xf>
    <xf numFmtId="0" fontId="28" fillId="2" borderId="0" xfId="90" applyFont="1" applyFill="1" applyAlignment="1">
      <alignment horizontal="centerContinuous"/>
    </xf>
    <xf numFmtId="0" fontId="28" fillId="2" borderId="0" xfId="65" applyFont="1" applyFill="1" applyAlignment="1">
      <alignment horizontal="centerContinuous"/>
    </xf>
    <xf numFmtId="0" fontId="28" fillId="2" borderId="0" xfId="90" applyFont="1" applyFill="1" applyAlignment="1">
      <alignment horizontal="left"/>
    </xf>
    <xf numFmtId="218" fontId="28" fillId="0" borderId="0" xfId="90" applyNumberFormat="1" applyFont="1"/>
    <xf numFmtId="218" fontId="28" fillId="0" borderId="0" xfId="90" applyNumberFormat="1" applyFont="1" applyAlignment="1">
      <alignment horizontal="right"/>
    </xf>
    <xf numFmtId="209" fontId="28" fillId="0" borderId="0" xfId="90" applyNumberFormat="1" applyFont="1"/>
    <xf numFmtId="0" fontId="28" fillId="0" borderId="0" xfId="65" applyFont="1" applyFill="1" applyBorder="1"/>
    <xf numFmtId="0" fontId="28" fillId="0" borderId="4" xfId="90" applyFont="1" applyBorder="1" applyAlignment="1">
      <alignment horizontal="left" vertical="top"/>
    </xf>
    <xf numFmtId="0" fontId="28" fillId="0" borderId="4" xfId="90" applyFont="1" applyBorder="1" applyAlignment="1">
      <alignment horizontal="centerContinuous" vertical="center"/>
    </xf>
    <xf numFmtId="0" fontId="28" fillId="0" borderId="0" xfId="90" applyFont="1" applyAlignment="1">
      <alignment horizontal="centerContinuous" vertical="center"/>
    </xf>
    <xf numFmtId="0" fontId="3" fillId="0" borderId="0" xfId="90" applyFont="1"/>
    <xf numFmtId="0" fontId="34" fillId="0" borderId="0" xfId="90" applyFont="1" applyBorder="1" applyAlignment="1">
      <alignment horizontal="centerContinuous"/>
    </xf>
    <xf numFmtId="0" fontId="28" fillId="2" borderId="0" xfId="90" applyFont="1" applyFill="1"/>
    <xf numFmtId="0" fontId="28" fillId="2" borderId="0" xfId="90" applyFont="1" applyFill="1" applyAlignment="1">
      <alignment horizontal="center"/>
    </xf>
    <xf numFmtId="49" fontId="28" fillId="2" borderId="0" xfId="2" applyFont="1" applyFill="1"/>
    <xf numFmtId="169" fontId="28" fillId="2" borderId="0" xfId="92" applyFont="1" applyFill="1"/>
    <xf numFmtId="239" fontId="28" fillId="2" borderId="0" xfId="92" applyNumberFormat="1" applyFont="1" applyFill="1"/>
    <xf numFmtId="0" fontId="28" fillId="0" borderId="0" xfId="90" quotePrefix="1" applyFont="1" applyAlignment="1">
      <alignment horizontal="center"/>
    </xf>
    <xf numFmtId="169" fontId="28" fillId="0" borderId="0" xfId="92" applyFont="1"/>
    <xf numFmtId="240" fontId="28" fillId="0" borderId="0" xfId="90" applyNumberFormat="1" applyFont="1"/>
    <xf numFmtId="4" fontId="28" fillId="0" borderId="0" xfId="90" applyNumberFormat="1" applyFont="1"/>
    <xf numFmtId="0" fontId="28" fillId="0" borderId="0" xfId="90" applyFont="1" applyBorder="1" applyAlignment="1">
      <alignment vertical="center"/>
    </xf>
    <xf numFmtId="196" fontId="28" fillId="0" borderId="7" xfId="90" applyNumberFormat="1" applyFont="1" applyBorder="1"/>
    <xf numFmtId="0" fontId="28" fillId="0" borderId="7" xfId="90" applyFont="1" applyBorder="1" applyAlignment="1">
      <alignment horizontal="center"/>
    </xf>
    <xf numFmtId="196" fontId="28" fillId="0" borderId="7" xfId="90" applyNumberFormat="1" applyFont="1" applyBorder="1" applyAlignment="1">
      <alignment horizontal="centerContinuous" vertical="center"/>
    </xf>
    <xf numFmtId="0" fontId="34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8" xfId="65" applyFont="1" applyBorder="1" applyAlignment="1">
      <alignment horizontal="center" vertical="center"/>
    </xf>
    <xf numFmtId="0" fontId="28" fillId="0" borderId="13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3" fontId="28" fillId="0" borderId="2" xfId="65" applyNumberFormat="1" applyFont="1" applyBorder="1" applyAlignment="1">
      <alignment horizontal="right"/>
    </xf>
    <xf numFmtId="241" fontId="28" fillId="0" borderId="0" xfId="82" applyNumberFormat="1" applyFont="1" applyAlignment="1">
      <alignment horizontal="left"/>
    </xf>
    <xf numFmtId="164" fontId="28" fillId="0" borderId="0" xfId="1" applyNumberFormat="1" applyFont="1"/>
    <xf numFmtId="235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3" applyNumberFormat="1" applyFont="1"/>
    <xf numFmtId="175" fontId="28" fillId="0" borderId="0" xfId="94" applyNumberFormat="1" applyFont="1"/>
    <xf numFmtId="177" fontId="28" fillId="0" borderId="0" xfId="95" applyNumberFormat="1" applyFont="1">
      <alignment horizontal="center"/>
    </xf>
    <xf numFmtId="239" fontId="28" fillId="0" borderId="0" xfId="92" applyNumberFormat="1" applyFont="1"/>
    <xf numFmtId="169" fontId="28" fillId="0" borderId="0" xfId="92" applyNumberFormat="1" applyFont="1"/>
    <xf numFmtId="192" fontId="34" fillId="0" borderId="0" xfId="65" applyNumberFormat="1" applyFont="1" applyAlignment="1">
      <alignment horizontal="left" vertical="center"/>
    </xf>
    <xf numFmtId="192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4" fillId="0" borderId="0" xfId="1" applyNumberFormat="1" applyFont="1"/>
    <xf numFmtId="0" fontId="28" fillId="0" borderId="0" xfId="65" applyFont="1" applyAlignment="1">
      <alignment horizontal="right"/>
    </xf>
    <xf numFmtId="0" fontId="34" fillId="0" borderId="0" xfId="90" applyFont="1" applyAlignment="1">
      <alignment horizontal="left"/>
    </xf>
    <xf numFmtId="2" fontId="28" fillId="0" borderId="0" xfId="65" applyNumberFormat="1" applyFont="1" applyAlignment="1">
      <alignment horizontal="right"/>
    </xf>
    <xf numFmtId="0" fontId="27" fillId="0" borderId="0" xfId="90" applyNumberFormat="1" applyFont="1" applyAlignment="1">
      <alignment horizontal="left"/>
    </xf>
    <xf numFmtId="240" fontId="28" fillId="0" borderId="0" xfId="65" applyNumberFormat="1" applyFont="1" applyAlignment="1">
      <alignment horizontal="right"/>
    </xf>
    <xf numFmtId="236" fontId="28" fillId="0" borderId="0" xfId="65" applyNumberFormat="1" applyFont="1" applyAlignment="1">
      <alignment horizontal="right"/>
    </xf>
    <xf numFmtId="240" fontId="34" fillId="0" borderId="0" xfId="65" applyNumberFormat="1" applyFont="1" applyAlignment="1">
      <alignment horizontal="right"/>
    </xf>
    <xf numFmtId="235" fontId="28" fillId="0" borderId="0" xfId="65" applyNumberFormat="1" applyFont="1" applyAlignment="1"/>
    <xf numFmtId="235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235" fontId="28" fillId="0" borderId="0" xfId="65" applyNumberFormat="1" applyFont="1"/>
    <xf numFmtId="242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5" applyNumberFormat="1" applyFont="1" applyFill="1" applyAlignment="1">
      <alignment horizontal="left"/>
    </xf>
    <xf numFmtId="218" fontId="28" fillId="0" borderId="0" xfId="65" applyNumberFormat="1" applyFont="1" applyAlignment="1"/>
    <xf numFmtId="218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196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196" fontId="28" fillId="0" borderId="7" xfId="65" applyNumberFormat="1" applyFont="1" applyBorder="1" applyAlignment="1">
      <alignment horizontal="centerContinuous" vertical="center"/>
    </xf>
    <xf numFmtId="236" fontId="28" fillId="0" borderId="0" xfId="65" applyNumberFormat="1" applyFont="1" applyAlignment="1"/>
    <xf numFmtId="0" fontId="27" fillId="0" borderId="0" xfId="90" applyFont="1" applyAlignment="1">
      <alignment horizontal="left" vertical="center"/>
    </xf>
    <xf numFmtId="0" fontId="27" fillId="0" borderId="0" xfId="90" applyFont="1" applyAlignment="1">
      <alignment horizontal="centerContinuous" vertical="center"/>
    </xf>
    <xf numFmtId="2" fontId="28" fillId="0" borderId="0" xfId="90" applyNumberFormat="1" applyFont="1" applyBorder="1" applyAlignment="1">
      <alignment horizontal="right"/>
    </xf>
    <xf numFmtId="218" fontId="28" fillId="0" borderId="0" xfId="90" applyNumberFormat="1" applyFont="1" applyAlignment="1"/>
    <xf numFmtId="16" fontId="28" fillId="0" borderId="0" xfId="90" applyNumberFormat="1" applyFont="1" applyFill="1" applyBorder="1" applyAlignment="1">
      <alignment horizontal="center"/>
    </xf>
    <xf numFmtId="16" fontId="28" fillId="0" borderId="0" xfId="90" quotePrefix="1" applyNumberFormat="1" applyFont="1" applyBorder="1" applyAlignment="1">
      <alignment horizontal="center" wrapText="1"/>
    </xf>
    <xf numFmtId="0" fontId="28" fillId="0" borderId="0" xfId="90" quotePrefix="1" applyNumberFormat="1" applyFont="1" applyBorder="1" applyAlignment="1">
      <alignment horizontal="center" wrapText="1"/>
    </xf>
    <xf numFmtId="229" fontId="28" fillId="0" borderId="0" xfId="90" applyNumberFormat="1" applyFont="1" applyFill="1" applyBorder="1" applyAlignment="1">
      <alignment horizontal="center" wrapText="1"/>
    </xf>
    <xf numFmtId="243" fontId="34" fillId="0" borderId="0" xfId="90" applyNumberFormat="1" applyFont="1" applyAlignment="1">
      <alignment horizontal="right"/>
    </xf>
    <xf numFmtId="243" fontId="28" fillId="0" borderId="0" xfId="90" applyNumberFormat="1" applyFont="1" applyAlignment="1"/>
    <xf numFmtId="243" fontId="28" fillId="0" borderId="0" xfId="90" applyNumberFormat="1" applyFont="1" applyAlignment="1">
      <alignment horizontal="right"/>
    </xf>
    <xf numFmtId="243" fontId="1" fillId="0" borderId="0" xfId="90" applyNumberFormat="1" applyFont="1"/>
    <xf numFmtId="0" fontId="40" fillId="0" borderId="0" xfId="90" applyFont="1" applyAlignment="1"/>
    <xf numFmtId="0" fontId="1" fillId="0" borderId="0" xfId="90" applyFont="1" applyAlignment="1"/>
    <xf numFmtId="0" fontId="38" fillId="0" borderId="0" xfId="90" applyFont="1" applyAlignment="1">
      <alignment horizontal="left"/>
    </xf>
    <xf numFmtId="0" fontId="39" fillId="0" borderId="0" xfId="90" applyFont="1" applyAlignment="1">
      <alignment horizontal="centerContinuous"/>
    </xf>
    <xf numFmtId="0" fontId="39" fillId="0" borderId="0" xfId="90" applyFont="1" applyAlignment="1">
      <alignment horizontal="left"/>
    </xf>
    <xf numFmtId="0" fontId="39" fillId="0" borderId="0" xfId="90" applyFont="1"/>
    <xf numFmtId="49" fontId="38" fillId="0" borderId="0" xfId="90" quotePrefix="1" applyNumberFormat="1" applyFont="1" applyAlignment="1">
      <alignment horizontal="left"/>
    </xf>
    <xf numFmtId="0" fontId="39" fillId="0" borderId="4" xfId="90" applyFont="1" applyBorder="1"/>
    <xf numFmtId="0" fontId="39" fillId="0" borderId="4" xfId="90" applyFont="1" applyBorder="1" applyAlignment="1">
      <alignment horizontal="center"/>
    </xf>
    <xf numFmtId="0" fontId="39" fillId="0" borderId="0" xfId="90" applyFont="1" applyBorder="1"/>
    <xf numFmtId="196" fontId="39" fillId="0" borderId="4" xfId="90" applyNumberFormat="1" applyFont="1" applyBorder="1"/>
    <xf numFmtId="196" fontId="39" fillId="0" borderId="4" xfId="90" applyNumberFormat="1" applyFont="1" applyBorder="1" applyAlignment="1">
      <alignment horizontal="centerContinuous" vertical="center"/>
    </xf>
    <xf numFmtId="0" fontId="39" fillId="0" borderId="10" xfId="90" applyFont="1" applyBorder="1" applyAlignment="1">
      <alignment horizontal="center" vertical="center" wrapText="1"/>
    </xf>
    <xf numFmtId="0" fontId="39" fillId="0" borderId="0" xfId="90" applyFont="1" applyBorder="1" applyAlignment="1">
      <alignment horizontal="center" vertical="center"/>
    </xf>
    <xf numFmtId="0" fontId="39" fillId="0" borderId="0" xfId="90" applyFont="1" applyAlignment="1">
      <alignment horizontal="center"/>
    </xf>
    <xf numFmtId="164" fontId="39" fillId="0" borderId="0" xfId="1" applyFont="1"/>
    <xf numFmtId="235" fontId="39" fillId="0" borderId="0" xfId="90" applyNumberFormat="1" applyFont="1"/>
    <xf numFmtId="2" fontId="39" fillId="0" borderId="0" xfId="90" applyNumberFormat="1" applyFont="1"/>
    <xf numFmtId="0" fontId="39" fillId="2" borderId="0" xfId="90" applyFont="1" applyFill="1"/>
    <xf numFmtId="0" fontId="39" fillId="2" borderId="0" xfId="90" applyFont="1" applyFill="1" applyAlignment="1">
      <alignment horizontal="center"/>
    </xf>
    <xf numFmtId="164" fontId="39" fillId="2" borderId="0" xfId="1" applyFont="1" applyFill="1"/>
    <xf numFmtId="164" fontId="39" fillId="0" borderId="0" xfId="1" applyFont="1" applyFill="1"/>
    <xf numFmtId="0" fontId="41" fillId="0" borderId="0" xfId="90" applyFont="1"/>
    <xf numFmtId="49" fontId="39" fillId="0" borderId="0" xfId="1" applyNumberFormat="1" applyFont="1"/>
    <xf numFmtId="0" fontId="39" fillId="0" borderId="0" xfId="90" applyFont="1" applyFill="1"/>
    <xf numFmtId="0" fontId="39" fillId="0" borderId="0" xfId="90" applyFont="1" applyFill="1" applyAlignment="1">
      <alignment horizontal="center"/>
    </xf>
    <xf numFmtId="2" fontId="39" fillId="0" borderId="0" xfId="90" applyNumberFormat="1" applyFont="1" applyFill="1"/>
    <xf numFmtId="49" fontId="38" fillId="0" borderId="0" xfId="90" applyNumberFormat="1" applyFont="1" applyAlignment="1">
      <alignment horizontal="left"/>
    </xf>
    <xf numFmtId="0" fontId="28" fillId="0" borderId="10" xfId="90" applyFont="1" applyBorder="1" applyAlignment="1">
      <alignment horizontal="center" vertical="center" wrapText="1"/>
    </xf>
    <xf numFmtId="0" fontId="28" fillId="0" borderId="0" xfId="90" applyFont="1" applyBorder="1" applyAlignment="1">
      <alignment horizontal="center" vertical="center"/>
    </xf>
    <xf numFmtId="196" fontId="28" fillId="0" borderId="0" xfId="90" applyNumberFormat="1" applyFont="1" applyBorder="1" applyAlignment="1">
      <alignment horizontal="centerContinuous" vertical="center"/>
    </xf>
    <xf numFmtId="196" fontId="27" fillId="0" borderId="0" xfId="90" applyNumberFormat="1" applyFont="1" applyBorder="1" applyAlignment="1">
      <alignment horizontal="left"/>
    </xf>
    <xf numFmtId="0" fontId="28" fillId="0" borderId="0" xfId="90" applyFont="1" applyBorder="1" applyAlignment="1">
      <alignment horizontal="centerContinuous" vertical="center" wrapText="1"/>
    </xf>
    <xf numFmtId="244" fontId="28" fillId="0" borderId="0" xfId="90" applyNumberFormat="1" applyFont="1"/>
    <xf numFmtId="0" fontId="28" fillId="0" borderId="1" xfId="90" applyFont="1" applyBorder="1" applyAlignment="1">
      <alignment horizontal="center"/>
    </xf>
    <xf numFmtId="181" fontId="28" fillId="0" borderId="0" xfId="47" applyFont="1">
      <alignment horizontal="center"/>
    </xf>
    <xf numFmtId="0" fontId="34" fillId="0" borderId="0" xfId="90" applyFont="1" applyAlignment="1">
      <alignment horizontal="centerContinuous"/>
    </xf>
    <xf numFmtId="243" fontId="28" fillId="0" borderId="0" xfId="90" applyNumberFormat="1" applyFont="1"/>
    <xf numFmtId="235" fontId="28" fillId="0" borderId="0" xfId="90" applyNumberFormat="1" applyFont="1" applyAlignment="1" applyProtection="1">
      <alignment horizontal="right"/>
      <protection locked="0"/>
    </xf>
    <xf numFmtId="178" fontId="28" fillId="0" borderId="0" xfId="21" applyNumberFormat="1" applyFont="1"/>
    <xf numFmtId="235" fontId="34" fillId="0" borderId="0" xfId="90" applyNumberFormat="1" applyFont="1" applyAlignment="1">
      <alignment horizontal="centerContinuous"/>
    </xf>
    <xf numFmtId="235" fontId="34" fillId="0" borderId="0" xfId="90" applyNumberFormat="1" applyFont="1" applyAlignment="1">
      <alignment horizontal="left"/>
    </xf>
    <xf numFmtId="174" fontId="28" fillId="0" borderId="0" xfId="21" applyFont="1"/>
    <xf numFmtId="0" fontId="26" fillId="0" borderId="0" xfId="90" applyFont="1" applyAlignment="1">
      <alignment horizontal="centerContinuous"/>
    </xf>
    <xf numFmtId="196" fontId="28" fillId="0" borderId="8" xfId="90" applyNumberFormat="1" applyFont="1" applyBorder="1" applyAlignment="1">
      <alignment vertical="center"/>
    </xf>
    <xf numFmtId="0" fontId="28" fillId="0" borderId="13" xfId="90" applyFont="1" applyBorder="1" applyAlignment="1">
      <alignment horizontal="center" wrapText="1"/>
    </xf>
    <xf numFmtId="0" fontId="28" fillId="0" borderId="2" xfId="90" applyFont="1" applyBorder="1"/>
    <xf numFmtId="164" fontId="28" fillId="0" borderId="0" xfId="1" applyFont="1" applyAlignment="1">
      <alignment horizontal="centerContinuous" vertical="center"/>
    </xf>
    <xf numFmtId="2" fontId="28" fillId="0" borderId="0" xfId="90" applyNumberFormat="1" applyFont="1" applyAlignment="1">
      <alignment horizontal="centerContinuous" vertical="center"/>
    </xf>
    <xf numFmtId="246" fontId="28" fillId="0" borderId="2" xfId="90" applyNumberFormat="1" applyFont="1" applyBorder="1"/>
    <xf numFmtId="235" fontId="28" fillId="0" borderId="0" xfId="90" applyNumberFormat="1" applyFont="1" applyAlignment="1">
      <alignment horizontal="centerContinuous" vertical="center"/>
    </xf>
    <xf numFmtId="196" fontId="28" fillId="0" borderId="4" xfId="90" applyNumberFormat="1" applyFont="1" applyBorder="1" applyAlignment="1">
      <alignment vertical="center"/>
    </xf>
    <xf numFmtId="0" fontId="28" fillId="0" borderId="4" xfId="90" applyFont="1" applyBorder="1" applyAlignment="1">
      <alignment horizontal="center" wrapText="1"/>
    </xf>
    <xf numFmtId="0" fontId="28" fillId="0" borderId="6" xfId="90" applyFont="1" applyBorder="1" applyAlignment="1">
      <alignment horizontal="centerContinuous" vertical="center"/>
    </xf>
    <xf numFmtId="0" fontId="28" fillId="0" borderId="0" xfId="90" quotePrefix="1" applyFont="1" applyAlignment="1">
      <alignment horizontal="left" indent="1"/>
    </xf>
    <xf numFmtId="164" fontId="34" fillId="0" borderId="0" xfId="1" applyFont="1"/>
    <xf numFmtId="0" fontId="28" fillId="0" borderId="0" xfId="90" applyFont="1" applyAlignment="1">
      <alignment horizontal="left" indent="1"/>
    </xf>
    <xf numFmtId="235" fontId="28" fillId="0" borderId="0" xfId="90" applyNumberFormat="1" applyFont="1" applyAlignment="1"/>
    <xf numFmtId="175" fontId="28" fillId="0" borderId="0" xfId="30" applyFont="1"/>
    <xf numFmtId="174" fontId="28" fillId="0" borderId="0" xfId="19" applyNumberFormat="1" applyFont="1"/>
    <xf numFmtId="166" fontId="28" fillId="0" borderId="0" xfId="90" applyNumberFormat="1" applyFont="1"/>
    <xf numFmtId="247" fontId="28" fillId="0" borderId="0" xfId="90" applyNumberFormat="1" applyFont="1"/>
    <xf numFmtId="167" fontId="28" fillId="0" borderId="0" xfId="90" applyNumberFormat="1" applyFont="1"/>
    <xf numFmtId="168" fontId="28" fillId="0" borderId="0" xfId="90" applyNumberFormat="1" applyFont="1"/>
    <xf numFmtId="0" fontId="28" fillId="0" borderId="4" xfId="90" applyFont="1" applyBorder="1" applyAlignment="1">
      <alignment horizontal="left" vertical="center"/>
    </xf>
    <xf numFmtId="248" fontId="28" fillId="0" borderId="0" xfId="90" applyNumberFormat="1" applyFont="1" applyAlignment="1" applyProtection="1">
      <alignment horizontal="right"/>
      <protection locked="0"/>
    </xf>
    <xf numFmtId="248" fontId="28" fillId="0" borderId="0" xfId="90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248" fontId="28" fillId="0" borderId="0" xfId="90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9" fontId="28" fillId="0" borderId="0" xfId="90" applyNumberFormat="1" applyFont="1"/>
    <xf numFmtId="240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248" fontId="28" fillId="0" borderId="0" xfId="90" applyNumberFormat="1" applyFont="1" applyAlignme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38" fillId="0" borderId="0" xfId="90" applyFont="1" applyAlignment="1">
      <alignment horizontal="centerContinuous"/>
    </xf>
    <xf numFmtId="0" fontId="43" fillId="0" borderId="4" xfId="90" applyFont="1" applyBorder="1" applyAlignment="1">
      <alignment horizontal="centerContinuous" vertical="center"/>
    </xf>
    <xf numFmtId="0" fontId="39" fillId="0" borderId="4" xfId="90" applyFont="1" applyBorder="1" applyAlignment="1">
      <alignment horizontal="centerContinuous"/>
    </xf>
    <xf numFmtId="0" fontId="39" fillId="0" borderId="10" xfId="90" applyFont="1" applyBorder="1" applyAlignment="1">
      <alignment horizontal="center" vertical="center"/>
    </xf>
    <xf numFmtId="0" fontId="39" fillId="0" borderId="6" xfId="90" applyFont="1" applyBorder="1" applyAlignment="1">
      <alignment horizontal="center" vertical="center"/>
    </xf>
    <xf numFmtId="0" fontId="43" fillId="0" borderId="1" xfId="90" applyFont="1" applyBorder="1" applyAlignment="1">
      <alignment horizontal="centerContinuous"/>
    </xf>
    <xf numFmtId="0" fontId="43" fillId="0" borderId="1" xfId="90" applyFont="1" applyBorder="1" applyAlignment="1">
      <alignment horizontal="left"/>
    </xf>
    <xf numFmtId="0" fontId="43" fillId="0" borderId="0" xfId="90" applyFont="1" applyBorder="1" applyAlignment="1">
      <alignment horizontal="centerContinuous"/>
    </xf>
    <xf numFmtId="0" fontId="43" fillId="0" borderId="0" xfId="90" applyFont="1" applyBorder="1" applyAlignment="1">
      <alignment horizontal="left"/>
    </xf>
    <xf numFmtId="235" fontId="39" fillId="0" borderId="0" xfId="90" applyNumberFormat="1" applyFont="1" applyAlignment="1" applyProtection="1">
      <alignment horizontal="right"/>
      <protection locked="0"/>
    </xf>
    <xf numFmtId="173" fontId="39" fillId="0" borderId="0" xfId="19" applyFont="1"/>
    <xf numFmtId="177" fontId="39" fillId="0" borderId="0" xfId="96" applyFont="1">
      <alignment horizontal="center"/>
    </xf>
    <xf numFmtId="177" fontId="39" fillId="2" borderId="0" xfId="96" applyFont="1" applyFill="1">
      <alignment horizontal="center"/>
    </xf>
    <xf numFmtId="0" fontId="43" fillId="2" borderId="0" xfId="90" applyFont="1" applyFill="1" applyAlignment="1">
      <alignment horizontal="centerContinuous"/>
    </xf>
    <xf numFmtId="0" fontId="43" fillId="2" borderId="0" xfId="90" applyFont="1" applyFill="1" applyAlignment="1">
      <alignment horizontal="left"/>
    </xf>
    <xf numFmtId="218" fontId="39" fillId="0" borderId="0" xfId="90" applyNumberFormat="1" applyFont="1" applyAlignment="1" applyProtection="1">
      <alignment horizontal="right"/>
      <protection locked="0"/>
    </xf>
    <xf numFmtId="0" fontId="39" fillId="0" borderId="1" xfId="90" applyFont="1" applyBorder="1"/>
    <xf numFmtId="0" fontId="39" fillId="0" borderId="1" xfId="90" applyFont="1" applyBorder="1" applyAlignment="1">
      <alignment horizontal="center"/>
    </xf>
    <xf numFmtId="2" fontId="39" fillId="0" borderId="0" xfId="90" applyNumberFormat="1" applyFont="1" applyAlignment="1">
      <alignment horizontal="centerContinuous"/>
    </xf>
    <xf numFmtId="0" fontId="43" fillId="0" borderId="0" xfId="90" applyFont="1" applyAlignment="1">
      <alignment horizontal="left"/>
    </xf>
    <xf numFmtId="177" fontId="39" fillId="0" borderId="0" xfId="40" applyFont="1">
      <alignment horizontal="center"/>
    </xf>
    <xf numFmtId="0" fontId="39" fillId="2" borderId="0" xfId="90" applyFont="1" applyFill="1" applyAlignment="1">
      <alignment horizontal="centerContinuous"/>
    </xf>
    <xf numFmtId="240" fontId="39" fillId="0" borderId="0" xfId="90" applyNumberFormat="1" applyFont="1" applyAlignment="1" applyProtection="1">
      <alignment horizontal="right"/>
      <protection locked="0"/>
    </xf>
    <xf numFmtId="245" fontId="39" fillId="0" borderId="0" xfId="90" applyNumberFormat="1" applyFont="1" applyAlignment="1"/>
    <xf numFmtId="240" fontId="39" fillId="0" borderId="0" xfId="90" applyNumberFormat="1" applyFont="1"/>
    <xf numFmtId="245" fontId="39" fillId="0" borderId="0" xfId="90" applyNumberFormat="1" applyFont="1"/>
    <xf numFmtId="243" fontId="28" fillId="0" borderId="0" xfId="0" applyNumberFormat="1" applyFont="1"/>
    <xf numFmtId="0" fontId="28" fillId="0" borderId="1" xfId="0" applyFont="1" applyBorder="1"/>
    <xf numFmtId="0" fontId="28" fillId="0" borderId="1" xfId="0" applyFont="1" applyBorder="1" applyAlignment="1">
      <alignment horizontal="center"/>
    </xf>
    <xf numFmtId="0" fontId="27" fillId="0" borderId="0" xfId="97" applyFont="1" applyAlignment="1">
      <alignment horizontal="left"/>
    </xf>
    <xf numFmtId="0" fontId="45" fillId="0" borderId="0" xfId="97" applyFont="1" applyAlignment="1">
      <alignment horizontal="center"/>
    </xf>
    <xf numFmtId="0" fontId="28" fillId="0" borderId="0" xfId="97" applyFont="1" applyAlignment="1">
      <alignment horizontal="center"/>
    </xf>
    <xf numFmtId="0" fontId="28" fillId="0" borderId="0" xfId="97" applyFont="1" applyAlignment="1"/>
    <xf numFmtId="0" fontId="27" fillId="0" borderId="0" xfId="97" applyFont="1" applyAlignment="1">
      <alignment horizontal="center"/>
    </xf>
    <xf numFmtId="0" fontId="27" fillId="0" borderId="0" xfId="97" applyFont="1" applyAlignment="1">
      <alignment horizontal="center" vertical="center"/>
    </xf>
    <xf numFmtId="0" fontId="28" fillId="0" borderId="0" xfId="97" applyFont="1"/>
    <xf numFmtId="0" fontId="27" fillId="0" borderId="4" xfId="97" applyFont="1" applyBorder="1" applyAlignment="1">
      <alignment vertical="center"/>
    </xf>
    <xf numFmtId="0" fontId="28" fillId="0" borderId="10" xfId="97" applyFont="1" applyFill="1" applyBorder="1" applyAlignment="1">
      <alignment horizontal="centerContinuous" vertical="center"/>
    </xf>
    <xf numFmtId="0" fontId="28" fillId="0" borderId="4" xfId="97" applyFont="1" applyFill="1" applyBorder="1" applyAlignment="1">
      <alignment horizontal="centerContinuous" vertical="center"/>
    </xf>
    <xf numFmtId="0" fontId="28" fillId="0" borderId="7" xfId="97" applyFont="1" applyFill="1" applyBorder="1" applyAlignment="1">
      <alignment horizontal="centerContinuous" vertical="center"/>
    </xf>
    <xf numFmtId="0" fontId="28" fillId="0" borderId="11" xfId="97" applyFont="1" applyFill="1" applyBorder="1" applyAlignment="1">
      <alignment horizontal="centerContinuous" vertical="center"/>
    </xf>
    <xf numFmtId="0" fontId="28" fillId="0" borderId="0" xfId="97" applyFont="1" applyFill="1" applyBorder="1" applyAlignment="1">
      <alignment horizontal="centerContinuous" vertical="center"/>
    </xf>
    <xf numFmtId="0" fontId="28" fillId="0" borderId="0" xfId="97" applyFont="1" applyFill="1" applyBorder="1" applyAlignment="1">
      <alignment horizontal="centerContinuous" vertical="center" wrapText="1"/>
    </xf>
    <xf numFmtId="2" fontId="28" fillId="0" borderId="12" xfId="97" applyNumberFormat="1" applyFont="1" applyFill="1" applyBorder="1" applyAlignment="1">
      <alignment horizontal="centerContinuous" vertical="center" wrapText="1"/>
    </xf>
    <xf numFmtId="0" fontId="28" fillId="0" borderId="5" xfId="97" applyFont="1" applyFill="1" applyBorder="1" applyAlignment="1">
      <alignment horizontal="centerContinuous" vertical="center" wrapText="1"/>
    </xf>
    <xf numFmtId="0" fontId="28" fillId="0" borderId="9" xfId="97" applyFont="1" applyFill="1" applyBorder="1" applyAlignment="1">
      <alignment horizontal="centerContinuous" vertical="center" wrapText="1"/>
    </xf>
    <xf numFmtId="0" fontId="28" fillId="0" borderId="1" xfId="97" applyFont="1" applyFill="1" applyBorder="1" applyAlignment="1">
      <alignment horizontal="centerContinuous" vertical="center" wrapText="1"/>
    </xf>
    <xf numFmtId="0" fontId="28" fillId="0" borderId="13" xfId="97" applyFont="1" applyBorder="1" applyAlignment="1">
      <alignment horizontal="center" vertical="center"/>
    </xf>
    <xf numFmtId="0" fontId="28" fillId="0" borderId="6" xfId="97" applyFont="1" applyBorder="1" applyAlignment="1">
      <alignment horizontal="center" vertical="center"/>
    </xf>
    <xf numFmtId="0" fontId="28" fillId="0" borderId="0" xfId="97" applyFont="1" applyBorder="1"/>
    <xf numFmtId="0" fontId="28" fillId="0" borderId="2" xfId="97" applyFont="1" applyBorder="1"/>
    <xf numFmtId="191" fontId="28" fillId="0" borderId="0" xfId="97" applyNumberFormat="1" applyFont="1" applyAlignment="1">
      <alignment horizontal="center" vertical="center"/>
    </xf>
    <xf numFmtId="191" fontId="28" fillId="0" borderId="1" xfId="97" applyNumberFormat="1" applyFont="1" applyFill="1" applyBorder="1" applyAlignment="1">
      <alignment horizontal="center" vertical="center"/>
    </xf>
    <xf numFmtId="191" fontId="28" fillId="0" borderId="0" xfId="97" applyNumberFormat="1" applyFont="1" applyFill="1" applyAlignment="1">
      <alignment horizontal="center" vertical="center" wrapText="1"/>
    </xf>
    <xf numFmtId="191" fontId="28" fillId="0" borderId="0" xfId="97" applyNumberFormat="1" applyFont="1" applyFill="1" applyAlignment="1">
      <alignment horizontal="center" vertical="center"/>
    </xf>
    <xf numFmtId="0" fontId="28" fillId="0" borderId="2" xfId="97" applyFont="1" applyBorder="1" applyAlignment="1">
      <alignment horizontal="centerContinuous"/>
    </xf>
    <xf numFmtId="192" fontId="28" fillId="0" borderId="0" xfId="97" applyNumberFormat="1" applyFont="1"/>
    <xf numFmtId="193" fontId="32" fillId="0" borderId="0" xfId="97" applyNumberFormat="1" applyFont="1" applyAlignment="1">
      <alignment horizontal="right"/>
    </xf>
    <xf numFmtId="194" fontId="28" fillId="0" borderId="0" xfId="97" applyNumberFormat="1" applyFont="1"/>
    <xf numFmtId="193" fontId="32" fillId="0" borderId="0" xfId="97" applyNumberFormat="1" applyFont="1"/>
    <xf numFmtId="195" fontId="28" fillId="0" borderId="0" xfId="97" applyNumberFormat="1" applyFont="1"/>
    <xf numFmtId="0" fontId="28" fillId="0" borderId="0" xfId="97" applyFont="1" applyAlignment="1">
      <alignment horizontal="centerContinuous"/>
    </xf>
    <xf numFmtId="0" fontId="28" fillId="0" borderId="0" xfId="97" applyFont="1" applyBorder="1" applyAlignment="1">
      <alignment horizontal="centerContinuous"/>
    </xf>
    <xf numFmtId="193" fontId="28" fillId="0" borderId="0" xfId="97" applyNumberFormat="1" applyFont="1"/>
    <xf numFmtId="0" fontId="28" fillId="0" borderId="1" xfId="97" applyFont="1" applyBorder="1"/>
    <xf numFmtId="0" fontId="28" fillId="0" borderId="1" xfId="97" applyFont="1" applyBorder="1" applyAlignment="1">
      <alignment horizontal="centerContinuous"/>
    </xf>
    <xf numFmtId="193" fontId="28" fillId="0" borderId="0" xfId="97" applyNumberFormat="1" applyFont="1" applyAlignment="1">
      <alignment horizontal="right"/>
    </xf>
    <xf numFmtId="191" fontId="28" fillId="0" borderId="0" xfId="97" applyNumberFormat="1" applyFont="1"/>
    <xf numFmtId="2" fontId="28" fillId="0" borderId="0" xfId="97" applyNumberFormat="1" applyFont="1"/>
    <xf numFmtId="196" fontId="33" fillId="0" borderId="0" xfId="97" applyNumberFormat="1" applyFont="1" applyAlignment="1">
      <alignment horizontal="center"/>
    </xf>
    <xf numFmtId="196" fontId="28" fillId="0" borderId="0" xfId="97" applyNumberFormat="1" applyFont="1" applyAlignment="1">
      <alignment horizontal="right"/>
    </xf>
    <xf numFmtId="191" fontId="34" fillId="0" borderId="0" xfId="97" applyNumberFormat="1" applyFont="1" applyAlignment="1">
      <alignment horizontal="right"/>
    </xf>
    <xf numFmtId="0" fontId="29" fillId="0" borderId="0" xfId="98" applyFont="1"/>
    <xf numFmtId="0" fontId="2" fillId="0" borderId="0" xfId="98" applyFont="1"/>
    <xf numFmtId="0" fontId="38" fillId="0" borderId="0" xfId="99" applyFont="1" applyAlignment="1">
      <alignment horizontal="left"/>
    </xf>
    <xf numFmtId="0" fontId="38" fillId="0" borderId="0" xfId="99" applyFont="1" applyAlignment="1">
      <alignment horizontal="centerContinuous"/>
    </xf>
    <xf numFmtId="0" fontId="39" fillId="0" borderId="0" xfId="99" applyFont="1"/>
    <xf numFmtId="0" fontId="39" fillId="0" borderId="0" xfId="99" applyFont="1" applyAlignment="1">
      <alignment horizontal="centerContinuous"/>
    </xf>
    <xf numFmtId="0" fontId="39" fillId="0" borderId="0" xfId="99" applyFont="1" applyBorder="1" applyAlignment="1">
      <alignment horizontal="left"/>
    </xf>
    <xf numFmtId="0" fontId="39" fillId="0" borderId="0" xfId="99" applyFont="1" applyBorder="1" applyAlignment="1">
      <alignment horizontal="centerContinuous"/>
    </xf>
    <xf numFmtId="0" fontId="39" fillId="0" borderId="0" xfId="99" applyFont="1" applyBorder="1" applyAlignment="1">
      <alignment horizontal="center"/>
    </xf>
    <xf numFmtId="0" fontId="39" fillId="0" borderId="8" xfId="99" applyFont="1" applyBorder="1" applyAlignment="1">
      <alignment horizontal="center" vertical="center"/>
    </xf>
    <xf numFmtId="0" fontId="39" fillId="0" borderId="13" xfId="99" applyFont="1" applyBorder="1" applyAlignment="1">
      <alignment horizontal="center" vertical="center"/>
    </xf>
    <xf numFmtId="0" fontId="39" fillId="0" borderId="7" xfId="99" applyFont="1" applyBorder="1" applyAlignment="1">
      <alignment horizontal="center" vertical="center"/>
    </xf>
    <xf numFmtId="0" fontId="39" fillId="0" borderId="6" xfId="99" applyFont="1" applyBorder="1" applyAlignment="1">
      <alignment horizontal="center" vertical="center"/>
    </xf>
    <xf numFmtId="223" fontId="39" fillId="0" borderId="5" xfId="99" applyNumberFormat="1" applyFont="1" applyBorder="1"/>
    <xf numFmtId="0" fontId="28" fillId="0" borderId="0" xfId="99" applyNumberFormat="1" applyFont="1" applyBorder="1" applyAlignment="1">
      <alignment horizontal="center" wrapText="1"/>
    </xf>
    <xf numFmtId="0" fontId="2" fillId="0" borderId="0" xfId="99" applyFont="1" applyBorder="1"/>
    <xf numFmtId="164" fontId="34" fillId="0" borderId="0" xfId="99" applyNumberFormat="1" applyFont="1" applyBorder="1" applyAlignment="1"/>
    <xf numFmtId="235" fontId="28" fillId="0" borderId="0" xfId="99" applyNumberFormat="1" applyFont="1" applyBorder="1"/>
    <xf numFmtId="0" fontId="2" fillId="0" borderId="0" xfId="99" applyFont="1"/>
    <xf numFmtId="223" fontId="39" fillId="0" borderId="2" xfId="99" applyNumberFormat="1" applyFont="1" applyBorder="1"/>
    <xf numFmtId="164" fontId="28" fillId="0" borderId="0" xfId="99" applyNumberFormat="1" applyFont="1" applyBorder="1" applyAlignment="1"/>
    <xf numFmtId="237" fontId="28" fillId="2" borderId="0" xfId="99" applyNumberFormat="1" applyFont="1" applyFill="1" applyBorder="1" applyAlignment="1"/>
    <xf numFmtId="164" fontId="28" fillId="2" borderId="0" xfId="99" applyNumberFormat="1" applyFont="1" applyFill="1" applyBorder="1" applyAlignment="1"/>
    <xf numFmtId="0" fontId="39" fillId="0" borderId="0" xfId="99" applyFont="1" applyAlignment="1">
      <alignment horizontal="center"/>
    </xf>
    <xf numFmtId="2" fontId="39" fillId="0" borderId="0" xfId="99" applyNumberFormat="1" applyFont="1"/>
    <xf numFmtId="0" fontId="39" fillId="0" borderId="1" xfId="99" applyFont="1" applyBorder="1"/>
    <xf numFmtId="0" fontId="28" fillId="0" borderId="12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2" fontId="28" fillId="0" borderId="6" xfId="65" applyNumberFormat="1" applyFont="1" applyBorder="1" applyAlignment="1">
      <alignment horizontal="center" vertical="center"/>
    </xf>
    <xf numFmtId="0" fontId="28" fillId="0" borderId="0" xfId="65" applyFont="1" applyFill="1" applyBorder="1" applyAlignment="1">
      <alignment horizontal="center" vertical="center"/>
    </xf>
    <xf numFmtId="0" fontId="28" fillId="0" borderId="5" xfId="65" applyFont="1" applyFill="1" applyBorder="1" applyAlignment="1">
      <alignment horizontal="center" vertical="center" wrapText="1"/>
    </xf>
    <xf numFmtId="2" fontId="28" fillId="0" borderId="9" xfId="65" applyNumberFormat="1" applyFont="1" applyBorder="1" applyAlignment="1">
      <alignment horizontal="center" vertical="center"/>
    </xf>
    <xf numFmtId="2" fontId="28" fillId="0" borderId="0" xfId="65" applyNumberFormat="1" applyFont="1" applyBorder="1" applyAlignment="1">
      <alignment horizontal="center" vertical="center"/>
    </xf>
    <xf numFmtId="0" fontId="28" fillId="0" borderId="13" xfId="65" applyFont="1" applyFill="1" applyBorder="1" applyAlignment="1">
      <alignment horizontal="center" vertical="center" wrapText="1"/>
    </xf>
    <xf numFmtId="0" fontId="28" fillId="0" borderId="13" xfId="65" applyFont="1" applyFill="1" applyBorder="1" applyAlignment="1">
      <alignment horizontal="center" wrapText="1"/>
    </xf>
    <xf numFmtId="0" fontId="28" fillId="0" borderId="2" xfId="65" applyFont="1" applyFill="1" applyBorder="1" applyAlignment="1">
      <alignment horizontal="center" vertical="center" wrapText="1"/>
    </xf>
    <xf numFmtId="2" fontId="28" fillId="0" borderId="3" xfId="65" applyNumberFormat="1" applyFont="1" applyBorder="1" applyAlignment="1">
      <alignment horizontal="center" vertical="center"/>
    </xf>
    <xf numFmtId="0" fontId="37" fillId="0" borderId="0" xfId="65" applyFont="1" applyFill="1" applyAlignment="1">
      <alignment vertical="center"/>
    </xf>
    <xf numFmtId="0" fontId="28" fillId="0" borderId="2" xfId="65" applyFont="1" applyFill="1" applyBorder="1"/>
    <xf numFmtId="2" fontId="28" fillId="0" borderId="3" xfId="65" applyNumberFormat="1" applyFont="1" applyBorder="1"/>
    <xf numFmtId="0" fontId="28" fillId="0" borderId="16" xfId="65" applyFont="1" applyFill="1" applyBorder="1" applyAlignment="1">
      <alignment horizontal="left"/>
    </xf>
    <xf numFmtId="0" fontId="28" fillId="0" borderId="17" xfId="65" applyFont="1" applyFill="1" applyBorder="1" applyAlignment="1">
      <alignment horizontal="left"/>
    </xf>
    <xf numFmtId="0" fontId="28" fillId="0" borderId="2" xfId="65" applyNumberFormat="1" applyFont="1" applyFill="1" applyBorder="1"/>
    <xf numFmtId="235" fontId="28" fillId="0" borderId="3" xfId="65" applyNumberFormat="1" applyFont="1" applyBorder="1"/>
    <xf numFmtId="194" fontId="28" fillId="0" borderId="0" xfId="65" applyNumberFormat="1" applyFont="1" applyBorder="1"/>
    <xf numFmtId="0" fontId="28" fillId="0" borderId="2" xfId="65" applyFont="1" applyFill="1" applyBorder="1" applyAlignment="1">
      <alignment horizontal="left"/>
    </xf>
    <xf numFmtId="0" fontId="28" fillId="0" borderId="3" xfId="65" applyFont="1" applyFill="1" applyBorder="1" applyAlignment="1">
      <alignment horizontal="left"/>
    </xf>
    <xf numFmtId="0" fontId="32" fillId="0" borderId="2" xfId="65" applyFont="1" applyFill="1" applyBorder="1" applyAlignment="1">
      <alignment horizontal="left"/>
    </xf>
    <xf numFmtId="0" fontId="32" fillId="0" borderId="3" xfId="65" applyFont="1" applyFill="1" applyBorder="1" applyAlignment="1">
      <alignment horizontal="left"/>
    </xf>
    <xf numFmtId="0" fontId="28" fillId="0" borderId="3" xfId="65" applyFont="1" applyFill="1" applyBorder="1"/>
    <xf numFmtId="0" fontId="28" fillId="0" borderId="18" xfId="65" applyFont="1" applyFill="1" applyBorder="1"/>
    <xf numFmtId="0" fontId="28" fillId="0" borderId="19" xfId="65" applyFont="1" applyFill="1" applyBorder="1"/>
    <xf numFmtId="0" fontId="32" fillId="0" borderId="20" xfId="65" applyFont="1" applyFill="1" applyBorder="1" applyAlignment="1">
      <alignment horizontal="left"/>
    </xf>
    <xf numFmtId="0" fontId="32" fillId="0" borderId="0" xfId="65" applyFont="1" applyFill="1" applyBorder="1" applyAlignment="1">
      <alignment horizontal="left"/>
    </xf>
    <xf numFmtId="0" fontId="32" fillId="0" borderId="4" xfId="65" applyFont="1" applyFill="1" applyBorder="1" applyAlignment="1">
      <alignment horizontal="left"/>
    </xf>
    <xf numFmtId="218" fontId="28" fillId="0" borderId="3" xfId="65" applyNumberFormat="1" applyFont="1" applyBorder="1"/>
    <xf numFmtId="0" fontId="28" fillId="0" borderId="15" xfId="65" applyFont="1" applyFill="1" applyBorder="1" applyAlignment="1">
      <alignment horizontal="center" wrapText="1"/>
    </xf>
    <xf numFmtId="0" fontId="28" fillId="0" borderId="21" xfId="65" applyFont="1" applyFill="1" applyBorder="1"/>
    <xf numFmtId="235" fontId="28" fillId="0" borderId="3" xfId="65" applyNumberFormat="1" applyFont="1" applyFill="1" applyBorder="1"/>
    <xf numFmtId="235" fontId="28" fillId="0" borderId="0" xfId="65" applyNumberFormat="1" applyFont="1" applyFill="1" applyBorder="1"/>
    <xf numFmtId="0" fontId="28" fillId="0" borderId="3" xfId="65" applyFont="1" applyFill="1" applyBorder="1" applyAlignment="1">
      <alignment horizontal="center"/>
    </xf>
    <xf numFmtId="0" fontId="37" fillId="0" borderId="0" xfId="65" applyFont="1" applyFill="1"/>
    <xf numFmtId="0" fontId="37" fillId="0" borderId="3" xfId="65" applyFont="1" applyFill="1" applyBorder="1" applyAlignment="1">
      <alignment horizontal="center"/>
    </xf>
    <xf numFmtId="0" fontId="37" fillId="0" borderId="2" xfId="65" applyNumberFormat="1" applyFont="1" applyFill="1" applyBorder="1"/>
    <xf numFmtId="0" fontId="37" fillId="0" borderId="20" xfId="65" applyFont="1" applyFill="1" applyBorder="1" applyAlignment="1">
      <alignment horizontal="left"/>
    </xf>
    <xf numFmtId="0" fontId="37" fillId="0" borderId="19" xfId="65" applyFont="1" applyFill="1" applyBorder="1" applyAlignment="1">
      <alignment horizontal="center"/>
    </xf>
    <xf numFmtId="0" fontId="44" fillId="0" borderId="20" xfId="65" applyFont="1" applyFill="1" applyBorder="1" applyAlignment="1">
      <alignment horizontal="left"/>
    </xf>
    <xf numFmtId="0" fontId="37" fillId="0" borderId="0" xfId="65" applyFont="1" applyFill="1" applyAlignment="1">
      <alignment horizontal="center"/>
    </xf>
    <xf numFmtId="0" fontId="37" fillId="0" borderId="2" xfId="65" applyFont="1" applyFill="1" applyBorder="1"/>
    <xf numFmtId="0" fontId="37" fillId="0" borderId="21" xfId="65" applyFont="1" applyFill="1" applyBorder="1"/>
    <xf numFmtId="0" fontId="37" fillId="0" borderId="17" xfId="65" applyFont="1" applyFill="1" applyBorder="1" applyAlignment="1">
      <alignment horizontal="left"/>
    </xf>
    <xf numFmtId="0" fontId="37" fillId="0" borderId="0" xfId="65" applyFont="1" applyFill="1" applyBorder="1"/>
    <xf numFmtId="0" fontId="37" fillId="0" borderId="3" xfId="65" applyFont="1" applyFill="1" applyBorder="1" applyAlignment="1">
      <alignment horizontal="left"/>
    </xf>
    <xf numFmtId="0" fontId="37" fillId="0" borderId="20" xfId="65" applyFont="1" applyFill="1" applyBorder="1"/>
    <xf numFmtId="0" fontId="28" fillId="0" borderId="19" xfId="65" applyFont="1" applyFill="1" applyBorder="1" applyAlignment="1">
      <alignment horizontal="center"/>
    </xf>
    <xf numFmtId="164" fontId="37" fillId="0" borderId="2" xfId="65" applyNumberFormat="1" applyFont="1" applyFill="1" applyBorder="1"/>
    <xf numFmtId="0" fontId="28" fillId="0" borderId="0" xfId="65" applyFont="1" applyFill="1" applyBorder="1" applyAlignment="1">
      <alignment horizontal="center"/>
    </xf>
    <xf numFmtId="0" fontId="28" fillId="0" borderId="1" xfId="65" applyFont="1" applyFill="1" applyBorder="1" applyAlignment="1">
      <alignment horizontal="left"/>
    </xf>
    <xf numFmtId="0" fontId="34" fillId="0" borderId="4" xfId="65" applyFont="1" applyFill="1" applyBorder="1" applyAlignment="1">
      <alignment horizontal="center"/>
    </xf>
    <xf numFmtId="0" fontId="34" fillId="0" borderId="4" xfId="65" applyFont="1" applyBorder="1" applyAlignment="1">
      <alignment horizontal="center"/>
    </xf>
    <xf numFmtId="0" fontId="37" fillId="0" borderId="5" xfId="65" applyFont="1" applyFill="1" applyBorder="1"/>
    <xf numFmtId="194" fontId="28" fillId="0" borderId="3" xfId="65" applyNumberFormat="1" applyFont="1" applyBorder="1"/>
    <xf numFmtId="0" fontId="37" fillId="0" borderId="17" xfId="65" applyFont="1" applyFill="1" applyBorder="1"/>
    <xf numFmtId="0" fontId="37" fillId="0" borderId="3" xfId="65" applyFont="1" applyFill="1" applyBorder="1"/>
    <xf numFmtId="0" fontId="37" fillId="0" borderId="18" xfId="65" applyFont="1" applyFill="1" applyBorder="1"/>
    <xf numFmtId="0" fontId="37" fillId="0" borderId="19" xfId="65" applyFont="1" applyFill="1" applyBorder="1"/>
    <xf numFmtId="240" fontId="28" fillId="0" borderId="0" xfId="65" applyNumberFormat="1" applyFont="1" applyBorder="1"/>
    <xf numFmtId="240" fontId="28" fillId="0" borderId="3" xfId="65" applyNumberFormat="1" applyFont="1" applyBorder="1"/>
    <xf numFmtId="178" fontId="28" fillId="0" borderId="2" xfId="65" applyNumberFormat="1" applyFont="1" applyFill="1" applyBorder="1"/>
    <xf numFmtId="0" fontId="34" fillId="0" borderId="0" xfId="65" applyFont="1" applyFill="1" applyAlignment="1">
      <alignment horizontal="left" vertical="center"/>
    </xf>
    <xf numFmtId="0" fontId="34" fillId="0" borderId="2" xfId="65" applyFont="1" applyFill="1" applyBorder="1" applyAlignment="1">
      <alignment horizontal="left" vertical="center"/>
    </xf>
    <xf numFmtId="243" fontId="28" fillId="0" borderId="0" xfId="65" applyNumberFormat="1" applyFont="1"/>
    <xf numFmtId="0" fontId="28" fillId="2" borderId="6" xfId="65" applyFont="1" applyFill="1" applyBorder="1" applyAlignment="1">
      <alignment horizontal="centerContinuous" vertical="center" wrapText="1"/>
    </xf>
    <xf numFmtId="0" fontId="28" fillId="2" borderId="7" xfId="65" applyFont="1" applyFill="1" applyBorder="1" applyAlignment="1">
      <alignment horizontal="centerContinuous" vertical="center" wrapText="1"/>
    </xf>
    <xf numFmtId="0" fontId="28" fillId="2" borderId="7" xfId="65" applyFont="1" applyFill="1" applyBorder="1" applyAlignment="1">
      <alignment horizontal="centerContinuous" vertical="center"/>
    </xf>
    <xf numFmtId="0" fontId="28" fillId="2" borderId="8" xfId="65" applyFont="1" applyFill="1" applyBorder="1" applyAlignment="1">
      <alignment horizontal="centerContinuous" vertical="center"/>
    </xf>
    <xf numFmtId="0" fontId="28" fillId="2" borderId="13" xfId="65" applyFont="1" applyFill="1" applyBorder="1" applyAlignment="1">
      <alignment horizontal="center" vertical="center"/>
    </xf>
    <xf numFmtId="0" fontId="28" fillId="2" borderId="13" xfId="65" applyFont="1" applyFill="1" applyBorder="1" applyAlignment="1">
      <alignment horizontal="center" vertical="center" wrapText="1"/>
    </xf>
    <xf numFmtId="0" fontId="28" fillId="2" borderId="6" xfId="65" applyFont="1" applyFill="1" applyBorder="1" applyAlignment="1">
      <alignment horizontal="center" vertical="center" wrapText="1"/>
    </xf>
    <xf numFmtId="0" fontId="28" fillId="2" borderId="7" xfId="65" applyFont="1" applyFill="1" applyBorder="1" applyAlignment="1">
      <alignment horizontal="center"/>
    </xf>
    <xf numFmtId="0" fontId="28" fillId="0" borderId="0" xfId="65" applyFont="1" applyAlignment="1">
      <alignment horizontal="center" vertical="center"/>
    </xf>
    <xf numFmtId="1" fontId="28" fillId="0" borderId="2" xfId="65" applyNumberFormat="1" applyFont="1" applyBorder="1" applyAlignment="1">
      <alignment horizontal="center"/>
    </xf>
    <xf numFmtId="210" fontId="28" fillId="0" borderId="0" xfId="65" applyNumberFormat="1" applyFont="1"/>
    <xf numFmtId="201" fontId="28" fillId="0" borderId="0" xfId="65" applyNumberFormat="1" applyFont="1" applyBorder="1" applyAlignment="1">
      <alignment horizontal="left"/>
    </xf>
    <xf numFmtId="0" fontId="28" fillId="0" borderId="0" xfId="65" quotePrefix="1" applyFont="1" applyFill="1" applyBorder="1"/>
    <xf numFmtId="214" fontId="28" fillId="0" borderId="0" xfId="65" applyNumberFormat="1" applyFont="1"/>
    <xf numFmtId="202" fontId="32" fillId="0" borderId="0" xfId="65" applyNumberFormat="1" applyFont="1"/>
    <xf numFmtId="215" fontId="28" fillId="0" borderId="0" xfId="65" applyNumberFormat="1" applyFont="1"/>
    <xf numFmtId="200" fontId="28" fillId="0" borderId="0" xfId="65" applyNumberFormat="1" applyFont="1"/>
    <xf numFmtId="208" fontId="28" fillId="0" borderId="0" xfId="65" applyNumberFormat="1" applyFont="1"/>
    <xf numFmtId="213" fontId="28" fillId="0" borderId="0" xfId="65" applyNumberFormat="1" applyFont="1" applyAlignment="1">
      <alignment horizontal="right"/>
    </xf>
    <xf numFmtId="0" fontId="28" fillId="0" borderId="1" xfId="65" applyFont="1" applyBorder="1" applyAlignment="1"/>
    <xf numFmtId="196" fontId="28" fillId="0" borderId="0" xfId="65" applyNumberFormat="1" applyFont="1" applyAlignment="1"/>
    <xf numFmtId="217" fontId="28" fillId="0" borderId="0" xfId="65" applyNumberFormat="1" applyFont="1"/>
    <xf numFmtId="0" fontId="28" fillId="0" borderId="0" xfId="65" applyFont="1" applyAlignment="1"/>
    <xf numFmtId="0" fontId="28" fillId="0" borderId="0" xfId="65" applyFont="1" applyBorder="1" applyAlignment="1"/>
    <xf numFmtId="16" fontId="27" fillId="0" borderId="0" xfId="65" applyNumberFormat="1" applyFont="1" applyAlignment="1">
      <alignment horizontal="left"/>
    </xf>
    <xf numFmtId="0" fontId="28" fillId="0" borderId="3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/>
    </xf>
    <xf numFmtId="205" fontId="28" fillId="0" borderId="0" xfId="65" applyNumberFormat="1" applyFont="1"/>
    <xf numFmtId="0" fontId="28" fillId="0" borderId="4" xfId="65" applyFont="1" applyBorder="1" applyAlignment="1">
      <alignment horizontal="center" vertical="center" wrapText="1"/>
    </xf>
    <xf numFmtId="218" fontId="28" fillId="0" borderId="0" xfId="65" applyNumberFormat="1" applyFont="1"/>
    <xf numFmtId="206" fontId="32" fillId="0" borderId="0" xfId="65" applyNumberFormat="1" applyFont="1"/>
    <xf numFmtId="0" fontId="27" fillId="2" borderId="0" xfId="65" applyFont="1" applyFill="1" applyAlignment="1">
      <alignment horizontal="left"/>
    </xf>
    <xf numFmtId="0" fontId="2" fillId="2" borderId="0" xfId="65" applyFont="1" applyFill="1" applyAlignment="1">
      <alignment horizontal="centerContinuous" vertical="center"/>
    </xf>
    <xf numFmtId="0" fontId="28" fillId="0" borderId="0" xfId="65" applyFont="1" applyAlignment="1">
      <alignment horizontal="center" vertical="center" wrapText="1"/>
    </xf>
    <xf numFmtId="219" fontId="32" fillId="0" borderId="0" xfId="65" applyNumberFormat="1" applyFont="1"/>
    <xf numFmtId="0" fontId="28" fillId="2" borderId="0" xfId="65" applyFont="1" applyFill="1" applyAlignment="1">
      <alignment horizontal="centerContinuous" vertical="center"/>
    </xf>
    <xf numFmtId="220" fontId="28" fillId="0" borderId="0" xfId="65" applyNumberFormat="1" applyFont="1"/>
    <xf numFmtId="212" fontId="28" fillId="0" borderId="0" xfId="65" applyNumberFormat="1" applyFont="1"/>
    <xf numFmtId="0" fontId="28" fillId="0" borderId="8" xfId="65" applyFont="1" applyBorder="1" applyAlignment="1">
      <alignment horizontal="centerContinuous"/>
    </xf>
    <xf numFmtId="0" fontId="28" fillId="0" borderId="10" xfId="65" applyFont="1" applyBorder="1" applyAlignment="1">
      <alignment horizontal="centerContinuous" vertical="center"/>
    </xf>
    <xf numFmtId="0" fontId="28" fillId="0" borderId="4" xfId="65" applyFont="1" applyBorder="1" applyAlignment="1">
      <alignment horizontal="centerContinuous"/>
    </xf>
    <xf numFmtId="196" fontId="28" fillId="0" borderId="0" xfId="65" applyNumberFormat="1" applyFont="1"/>
    <xf numFmtId="223" fontId="28" fillId="0" borderId="0" xfId="65" applyNumberFormat="1" applyFont="1"/>
    <xf numFmtId="0" fontId="27" fillId="0" borderId="0" xfId="99" applyFont="1" applyAlignment="1">
      <alignment horizontal="left"/>
    </xf>
    <xf numFmtId="0" fontId="27" fillId="0" borderId="0" xfId="99" applyFont="1" applyAlignment="1">
      <alignment horizontal="centerContinuous"/>
    </xf>
    <xf numFmtId="0" fontId="28" fillId="0" borderId="0" xfId="99" applyFont="1" applyAlignment="1">
      <alignment horizontal="centerContinuous"/>
    </xf>
    <xf numFmtId="0" fontId="28" fillId="0" borderId="0" xfId="99" applyFont="1"/>
    <xf numFmtId="0" fontId="28" fillId="0" borderId="4" xfId="99" applyFont="1" applyBorder="1"/>
    <xf numFmtId="0" fontId="28" fillId="0" borderId="4" xfId="99" applyFont="1" applyBorder="1" applyAlignment="1">
      <alignment horizontal="center"/>
    </xf>
    <xf numFmtId="14" fontId="28" fillId="0" borderId="0" xfId="99" applyNumberFormat="1" applyFont="1"/>
    <xf numFmtId="196" fontId="28" fillId="0" borderId="4" xfId="99" applyNumberFormat="1" applyFont="1" applyBorder="1"/>
    <xf numFmtId="196" fontId="28" fillId="0" borderId="4" xfId="99" applyNumberFormat="1" applyFont="1" applyBorder="1" applyAlignment="1">
      <alignment horizontal="centerContinuous" vertical="center"/>
    </xf>
    <xf numFmtId="0" fontId="28" fillId="0" borderId="10" xfId="99" applyFont="1" applyBorder="1" applyAlignment="1">
      <alignment horizontal="center" vertical="center"/>
    </xf>
    <xf numFmtId="0" fontId="28" fillId="0" borderId="6" xfId="99" applyFont="1" applyBorder="1" applyAlignment="1">
      <alignment horizontal="center" vertical="center"/>
    </xf>
    <xf numFmtId="0" fontId="28" fillId="0" borderId="13" xfId="99" applyFont="1" applyBorder="1" applyAlignment="1">
      <alignment horizontal="center" vertical="center"/>
    </xf>
    <xf numFmtId="0" fontId="34" fillId="0" borderId="0" xfId="99" applyFont="1" applyAlignment="1">
      <alignment horizontal="left"/>
    </xf>
    <xf numFmtId="0" fontId="28" fillId="0" borderId="0" xfId="99" applyFont="1" applyAlignment="1">
      <alignment horizontal="center"/>
    </xf>
    <xf numFmtId="231" fontId="28" fillId="0" borderId="0" xfId="99" applyNumberFormat="1" applyFont="1"/>
    <xf numFmtId="0" fontId="28" fillId="0" borderId="0" xfId="99" quotePrefix="1" applyFont="1" applyAlignment="1">
      <alignment horizontal="center"/>
    </xf>
    <xf numFmtId="232" fontId="28" fillId="0" borderId="0" xfId="99" applyNumberFormat="1" applyFont="1"/>
    <xf numFmtId="209" fontId="34" fillId="0" borderId="0" xfId="99" applyNumberFormat="1" applyFont="1" applyAlignment="1">
      <alignment horizontal="right"/>
    </xf>
    <xf numFmtId="233" fontId="28" fillId="0" borderId="0" xfId="99" applyNumberFormat="1" applyFont="1" applyAlignment="1">
      <alignment horizontal="right"/>
    </xf>
    <xf numFmtId="233" fontId="28" fillId="0" borderId="0" xfId="99" applyNumberFormat="1" applyFont="1"/>
    <xf numFmtId="0" fontId="34" fillId="0" borderId="0" xfId="99" applyFont="1" applyAlignment="1">
      <alignment horizontal="centerContinuous"/>
    </xf>
    <xf numFmtId="0" fontId="28" fillId="2" borderId="0" xfId="99" applyFont="1" applyFill="1"/>
    <xf numFmtId="0" fontId="28" fillId="2" borderId="0" xfId="99" applyFont="1" applyFill="1" applyAlignment="1">
      <alignment horizontal="center"/>
    </xf>
    <xf numFmtId="209" fontId="28" fillId="0" borderId="0" xfId="99" applyNumberFormat="1" applyFont="1"/>
    <xf numFmtId="206" fontId="28" fillId="0" borderId="0" xfId="99" applyNumberFormat="1" applyFont="1"/>
    <xf numFmtId="170" fontId="28" fillId="2" borderId="0" xfId="99" applyNumberFormat="1" applyFont="1" applyFill="1"/>
    <xf numFmtId="2" fontId="28" fillId="0" borderId="0" xfId="99" applyNumberFormat="1" applyFont="1"/>
    <xf numFmtId="171" fontId="28" fillId="2" borderId="0" xfId="99" applyNumberFormat="1" applyFont="1" applyFill="1"/>
    <xf numFmtId="210" fontId="28" fillId="0" borderId="0" xfId="99" applyNumberFormat="1" applyFont="1"/>
    <xf numFmtId="1" fontId="28" fillId="0" borderId="0" xfId="99" applyNumberFormat="1" applyFont="1"/>
    <xf numFmtId="231" fontId="28" fillId="2" borderId="0" xfId="99" applyNumberFormat="1" applyFont="1" applyFill="1"/>
    <xf numFmtId="234" fontId="28" fillId="0" borderId="0" xfId="99" applyNumberFormat="1" applyFont="1"/>
    <xf numFmtId="170" fontId="28" fillId="0" borderId="0" xfId="99" applyNumberFormat="1" applyFont="1"/>
    <xf numFmtId="171" fontId="28" fillId="0" borderId="0" xfId="99" applyNumberFormat="1" applyFont="1"/>
    <xf numFmtId="234" fontId="28" fillId="2" borderId="0" xfId="99" quotePrefix="1" applyNumberFormat="1" applyFont="1" applyFill="1"/>
    <xf numFmtId="49" fontId="27" fillId="0" borderId="0" xfId="65" applyNumberFormat="1" applyFont="1" applyAlignment="1">
      <alignment horizontal="left"/>
    </xf>
    <xf numFmtId="0" fontId="28" fillId="0" borderId="0" xfId="65" applyFont="1" applyBorder="1" applyAlignment="1">
      <alignment horizontal="center" vertical="center"/>
    </xf>
    <xf numFmtId="2" fontId="28" fillId="0" borderId="0" xfId="65" applyNumberFormat="1" applyFont="1" applyFill="1"/>
    <xf numFmtId="0" fontId="28" fillId="0" borderId="0" xfId="65" applyFont="1" applyBorder="1" applyAlignment="1">
      <alignment horizontal="centerContinuous"/>
    </xf>
    <xf numFmtId="196" fontId="28" fillId="0" borderId="0" xfId="65" applyNumberFormat="1" applyFont="1" applyBorder="1" applyAlignment="1">
      <alignment horizontal="centerContinuous" vertical="center"/>
    </xf>
    <xf numFmtId="196" fontId="27" fillId="0" borderId="0" xfId="65" applyNumberFormat="1" applyFont="1" applyBorder="1" applyAlignment="1">
      <alignment horizontal="left"/>
    </xf>
    <xf numFmtId="0" fontId="28" fillId="0" borderId="0" xfId="65" applyFont="1" applyBorder="1" applyAlignment="1">
      <alignment horizontal="centerContinuous" vertical="center" wrapText="1"/>
    </xf>
    <xf numFmtId="164" fontId="28" fillId="0" borderId="0" xfId="65" applyNumberFormat="1" applyFont="1" applyBorder="1"/>
    <xf numFmtId="235" fontId="39" fillId="0" borderId="0" xfId="65" applyNumberFormat="1" applyFont="1" applyAlignment="1" applyProtection="1">
      <alignment horizontal="right"/>
      <protection locked="0"/>
    </xf>
    <xf numFmtId="173" fontId="28" fillId="0" borderId="0" xfId="65" applyNumberFormat="1" applyFont="1" applyBorder="1"/>
    <xf numFmtId="177" fontId="28" fillId="0" borderId="0" xfId="65" applyNumberFormat="1" applyFont="1" applyBorder="1"/>
    <xf numFmtId="180" fontId="28" fillId="0" borderId="0" xfId="65" applyNumberFormat="1" applyFont="1" applyBorder="1"/>
    <xf numFmtId="178" fontId="28" fillId="0" borderId="0" xfId="65" applyNumberFormat="1" applyFont="1" applyBorder="1"/>
    <xf numFmtId="179" fontId="28" fillId="0" borderId="0" xfId="65" applyNumberFormat="1" applyFont="1" applyBorder="1"/>
    <xf numFmtId="49" fontId="28" fillId="0" borderId="0" xfId="65" applyNumberFormat="1" applyFont="1" applyBorder="1"/>
    <xf numFmtId="0" fontId="42" fillId="0" borderId="0" xfId="65" applyFont="1" applyBorder="1"/>
    <xf numFmtId="233" fontId="28" fillId="0" borderId="0" xfId="65" applyNumberFormat="1" applyFont="1"/>
    <xf numFmtId="245" fontId="47" fillId="0" borderId="0" xfId="65" applyNumberFormat="1" applyFont="1" applyAlignment="1" applyProtection="1">
      <alignment horizontal="right"/>
      <protection locked="0"/>
    </xf>
    <xf numFmtId="2" fontId="28" fillId="0" borderId="0" xfId="65" applyNumberFormat="1" applyFont="1" applyBorder="1"/>
    <xf numFmtId="196" fontId="34" fillId="0" borderId="1" xfId="65" applyNumberFormat="1" applyFont="1" applyBorder="1" applyAlignment="1">
      <alignment horizontal="centerContinuous"/>
    </xf>
    <xf numFmtId="196" fontId="34" fillId="0" borderId="1" xfId="65" applyNumberFormat="1" applyFont="1" applyBorder="1" applyAlignment="1">
      <alignment horizontal="left"/>
    </xf>
    <xf numFmtId="196" fontId="34" fillId="0" borderId="0" xfId="65" applyNumberFormat="1" applyFont="1" applyBorder="1" applyAlignment="1">
      <alignment horizontal="centerContinuous"/>
    </xf>
    <xf numFmtId="196" fontId="34" fillId="0" borderId="0" xfId="65" applyNumberFormat="1" applyFont="1" applyBorder="1" applyAlignment="1">
      <alignment horizontal="left"/>
    </xf>
    <xf numFmtId="235" fontId="34" fillId="0" borderId="0" xfId="65" applyNumberFormat="1" applyFont="1" applyAlignment="1">
      <alignment horizontal="centerContinuous"/>
    </xf>
    <xf numFmtId="235" fontId="34" fillId="0" borderId="0" xfId="65" applyNumberFormat="1" applyFont="1" applyAlignment="1">
      <alignment horizontal="left"/>
    </xf>
    <xf numFmtId="233" fontId="28" fillId="0" borderId="0" xfId="65" applyNumberFormat="1" applyFont="1" applyAlignment="1" applyProtection="1">
      <alignment horizontal="right"/>
      <protection locked="0"/>
    </xf>
    <xf numFmtId="196" fontId="28" fillId="0" borderId="0" xfId="65" applyNumberFormat="1" applyFont="1" applyBorder="1"/>
    <xf numFmtId="248" fontId="28" fillId="0" borderId="0" xfId="65" applyNumberFormat="1" applyFont="1" applyAlignment="1" applyProtection="1">
      <alignment horizontal="right"/>
      <protection locked="0"/>
    </xf>
    <xf numFmtId="248" fontId="28" fillId="0" borderId="0" xfId="65" applyNumberFormat="1" applyFont="1"/>
    <xf numFmtId="0" fontId="28" fillId="0" borderId="0" xfId="100" applyFont="1"/>
    <xf numFmtId="2" fontId="2" fillId="0" borderId="0" xfId="65" applyNumberFormat="1" applyFont="1"/>
    <xf numFmtId="0" fontId="2" fillId="18" borderId="0" xfId="0" applyFont="1" applyFill="1"/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35" fillId="0" borderId="0" xfId="65" applyFont="1" applyAlignment="1">
      <alignment horizontal="left"/>
    </xf>
    <xf numFmtId="0" fontId="37" fillId="0" borderId="0" xfId="65" applyFont="1" applyAlignment="1">
      <alignment horizontal="left"/>
    </xf>
    <xf numFmtId="0" fontId="28" fillId="0" borderId="1" xfId="65" applyFont="1" applyFill="1" applyBorder="1" applyAlignment="1">
      <alignment horizontal="center" vertical="center"/>
    </xf>
    <xf numFmtId="0" fontId="28" fillId="0" borderId="5" xfId="65" applyFont="1" applyFill="1" applyBorder="1" applyAlignment="1">
      <alignment horizontal="center" vertical="center"/>
    </xf>
    <xf numFmtId="0" fontId="28" fillId="0" borderId="0" xfId="65" applyFont="1" applyFill="1" applyBorder="1" applyAlignment="1">
      <alignment horizontal="center" vertical="center"/>
    </xf>
    <xf numFmtId="0" fontId="28" fillId="0" borderId="2" xfId="65" applyFont="1" applyFill="1" applyBorder="1" applyAlignment="1">
      <alignment horizontal="center" vertical="center"/>
    </xf>
    <xf numFmtId="0" fontId="28" fillId="0" borderId="4" xfId="65" applyFont="1" applyFill="1" applyBorder="1" applyAlignment="1">
      <alignment horizontal="center" vertical="center"/>
    </xf>
    <xf numFmtId="0" fontId="28" fillId="0" borderId="11" xfId="65" applyFont="1" applyFill="1" applyBorder="1" applyAlignment="1">
      <alignment horizontal="center" vertical="center"/>
    </xf>
    <xf numFmtId="0" fontId="28" fillId="0" borderId="12" xfId="65" applyFont="1" applyFill="1" applyBorder="1" applyAlignment="1">
      <alignment horizontal="center" vertical="center" wrapText="1"/>
    </xf>
    <xf numFmtId="0" fontId="28" fillId="0" borderId="14" xfId="65" applyFont="1" applyFill="1" applyBorder="1" applyAlignment="1">
      <alignment horizontal="center" vertical="center" wrapText="1"/>
    </xf>
    <xf numFmtId="0" fontId="28" fillId="0" borderId="15" xfId="65" applyFont="1" applyFill="1" applyBorder="1" applyAlignment="1">
      <alignment horizontal="center" vertical="center" wrapText="1"/>
    </xf>
    <xf numFmtId="0" fontId="28" fillId="0" borderId="12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2" fontId="28" fillId="0" borderId="9" xfId="65" applyNumberFormat="1" applyFont="1" applyBorder="1" applyAlignment="1">
      <alignment horizontal="center" vertical="center" wrapText="1"/>
    </xf>
    <xf numFmtId="2" fontId="28" fillId="0" borderId="3" xfId="65" applyNumberFormat="1" applyFont="1" applyBorder="1" applyAlignment="1">
      <alignment horizontal="center" vertical="center" wrapText="1"/>
    </xf>
    <xf numFmtId="2" fontId="28" fillId="0" borderId="10" xfId="65" applyNumberFormat="1" applyFont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8" xfId="65" applyFont="1" applyBorder="1" applyAlignment="1">
      <alignment horizontal="center" vertical="center" wrapText="1"/>
    </xf>
    <xf numFmtId="0" fontId="28" fillId="0" borderId="5" xfId="65" applyFont="1" applyFill="1" applyBorder="1" applyAlignment="1">
      <alignment horizontal="center" vertical="center" wrapText="1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6" xfId="65" applyFont="1" applyFill="1" applyBorder="1" applyAlignment="1">
      <alignment horizontal="center" vertical="center" wrapText="1"/>
    </xf>
    <xf numFmtId="0" fontId="28" fillId="0" borderId="8" xfId="65" applyFont="1" applyFill="1" applyBorder="1" applyAlignment="1">
      <alignment horizontal="center" vertical="center" wrapText="1"/>
    </xf>
    <xf numFmtId="0" fontId="28" fillId="0" borderId="1" xfId="97" applyFont="1" applyBorder="1" applyAlignment="1">
      <alignment horizontal="center" vertical="center" wrapText="1"/>
    </xf>
    <xf numFmtId="0" fontId="28" fillId="0" borderId="5" xfId="97" applyFont="1" applyBorder="1" applyAlignment="1">
      <alignment horizontal="center" vertical="center" wrapText="1"/>
    </xf>
    <xf numFmtId="0" fontId="28" fillId="0" borderId="0" xfId="97" applyFont="1" applyBorder="1" applyAlignment="1">
      <alignment horizontal="center" vertical="center" wrapText="1"/>
    </xf>
    <xf numFmtId="0" fontId="28" fillId="0" borderId="2" xfId="97" applyFont="1" applyBorder="1" applyAlignment="1">
      <alignment horizontal="center" vertical="center" wrapText="1"/>
    </xf>
    <xf numFmtId="0" fontId="28" fillId="0" borderId="4" xfId="97" applyFont="1" applyBorder="1" applyAlignment="1">
      <alignment horizontal="center" vertical="center" wrapText="1"/>
    </xf>
    <xf numFmtId="0" fontId="28" fillId="0" borderId="11" xfId="97" applyFont="1" applyBorder="1" applyAlignment="1">
      <alignment horizontal="center" vertical="center" wrapText="1"/>
    </xf>
    <xf numFmtId="0" fontId="28" fillId="0" borderId="6" xfId="97" applyFont="1" applyBorder="1" applyAlignment="1">
      <alignment horizontal="center" vertical="center"/>
    </xf>
    <xf numFmtId="0" fontId="28" fillId="0" borderId="7" xfId="97" applyFont="1" applyBorder="1" applyAlignment="1">
      <alignment horizontal="center" vertical="center"/>
    </xf>
    <xf numFmtId="0" fontId="28" fillId="0" borderId="8" xfId="97" applyFont="1" applyBorder="1" applyAlignment="1">
      <alignment horizontal="center" vertical="center"/>
    </xf>
    <xf numFmtId="0" fontId="28" fillId="0" borderId="6" xfId="97" applyFont="1" applyFill="1" applyBorder="1" applyAlignment="1">
      <alignment horizontal="center" vertical="center"/>
    </xf>
    <xf numFmtId="0" fontId="28" fillId="0" borderId="7" xfId="97" applyFont="1" applyFill="1" applyBorder="1" applyAlignment="1">
      <alignment horizontal="center" vertical="center"/>
    </xf>
    <xf numFmtId="0" fontId="28" fillId="0" borderId="9" xfId="97" applyFont="1" applyBorder="1" applyAlignment="1">
      <alignment horizontal="center" vertical="center" wrapText="1"/>
    </xf>
    <xf numFmtId="0" fontId="28" fillId="0" borderId="10" xfId="97" applyFont="1" applyBorder="1" applyAlignment="1">
      <alignment horizontal="center" vertical="center" wrapText="1"/>
    </xf>
    <xf numFmtId="0" fontId="28" fillId="0" borderId="0" xfId="89" applyFont="1" applyAlignment="1">
      <alignment horizontal="left"/>
    </xf>
    <xf numFmtId="0" fontId="28" fillId="0" borderId="5" xfId="89" applyFont="1" applyBorder="1" applyAlignment="1">
      <alignment horizontal="center" vertical="center"/>
    </xf>
    <xf numFmtId="0" fontId="28" fillId="0" borderId="2" xfId="89" applyFont="1" applyBorder="1" applyAlignment="1">
      <alignment horizontal="center" vertical="center"/>
    </xf>
    <xf numFmtId="0" fontId="28" fillId="0" borderId="11" xfId="89" applyFont="1" applyBorder="1" applyAlignment="1">
      <alignment horizontal="center" vertical="center"/>
    </xf>
    <xf numFmtId="0" fontId="28" fillId="0" borderId="12" xfId="89" applyFont="1" applyBorder="1" applyAlignment="1">
      <alignment horizontal="center" vertical="center" wrapText="1"/>
    </xf>
    <xf numFmtId="0" fontId="2" fillId="0" borderId="14" xfId="89" applyFont="1" applyBorder="1" applyAlignment="1">
      <alignment vertical="center"/>
    </xf>
    <xf numFmtId="0" fontId="28" fillId="2" borderId="9" xfId="89" applyFont="1" applyFill="1" applyBorder="1" applyAlignment="1">
      <alignment horizontal="center" vertical="center" wrapText="1"/>
    </xf>
    <xf numFmtId="0" fontId="28" fillId="2" borderId="1" xfId="89" applyFont="1" applyFill="1" applyBorder="1" applyAlignment="1">
      <alignment horizontal="center" vertical="center" wrapText="1"/>
    </xf>
    <xf numFmtId="0" fontId="28" fillId="2" borderId="5" xfId="89" applyFont="1" applyFill="1" applyBorder="1" applyAlignment="1">
      <alignment horizontal="center" vertical="center" wrapText="1"/>
    </xf>
    <xf numFmtId="0" fontId="2" fillId="0" borderId="14" xfId="89" applyFont="1" applyBorder="1" applyAlignment="1">
      <alignment horizontal="center" vertical="center"/>
    </xf>
    <xf numFmtId="0" fontId="2" fillId="0" borderId="14" xfId="89" applyFont="1" applyBorder="1" applyAlignment="1">
      <alignment vertical="center" wrapText="1"/>
    </xf>
    <xf numFmtId="0" fontId="28" fillId="0" borderId="9" xfId="89" applyFont="1" applyBorder="1" applyAlignment="1">
      <alignment horizontal="center" vertical="center" wrapText="1"/>
    </xf>
    <xf numFmtId="0" fontId="2" fillId="0" borderId="3" xfId="89" applyFont="1" applyBorder="1" applyAlignment="1">
      <alignment vertical="center"/>
    </xf>
    <xf numFmtId="0" fontId="31" fillId="2" borderId="4" xfId="89" applyFont="1" applyFill="1" applyBorder="1" applyAlignment="1"/>
    <xf numFmtId="0" fontId="31" fillId="0" borderId="2" xfId="89" applyFont="1" applyBorder="1" applyAlignment="1">
      <alignment horizontal="center" vertical="center"/>
    </xf>
    <xf numFmtId="0" fontId="31" fillId="0" borderId="11" xfId="89" applyFont="1" applyBorder="1" applyAlignment="1">
      <alignment horizontal="center" vertical="center"/>
    </xf>
    <xf numFmtId="0" fontId="28" fillId="2" borderId="12" xfId="89" applyFont="1" applyFill="1" applyBorder="1" applyAlignment="1">
      <alignment horizontal="center" vertical="center" wrapText="1"/>
    </xf>
    <xf numFmtId="0" fontId="2" fillId="2" borderId="14" xfId="89" applyFont="1" applyFill="1" applyBorder="1" applyAlignment="1">
      <alignment vertical="center"/>
    </xf>
    <xf numFmtId="0" fontId="31" fillId="2" borderId="15" xfId="89" applyFont="1" applyFill="1" applyBorder="1" applyAlignment="1"/>
    <xf numFmtId="0" fontId="28" fillId="0" borderId="0" xfId="65" applyFont="1" applyAlignment="1">
      <alignment horizontal="left" vertical="center"/>
    </xf>
    <xf numFmtId="0" fontId="28" fillId="0" borderId="5" xfId="65" applyFont="1" applyBorder="1" applyAlignment="1">
      <alignment horizontal="center" vertical="center" wrapText="1"/>
    </xf>
    <xf numFmtId="0" fontId="28" fillId="0" borderId="2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8" fillId="2" borderId="6" xfId="65" applyFont="1" applyFill="1" applyBorder="1" applyAlignment="1">
      <alignment horizontal="center" vertical="center" wrapText="1"/>
    </xf>
    <xf numFmtId="0" fontId="28" fillId="2" borderId="7" xfId="65" applyFont="1" applyFill="1" applyBorder="1" applyAlignment="1">
      <alignment horizontal="center" vertical="center" wrapText="1"/>
    </xf>
    <xf numFmtId="0" fontId="28" fillId="2" borderId="6" xfId="65" applyFont="1" applyFill="1" applyBorder="1" applyAlignment="1">
      <alignment horizontal="center" vertical="center"/>
    </xf>
    <xf numFmtId="0" fontId="28" fillId="2" borderId="7" xfId="65" applyFont="1" applyFill="1" applyBorder="1" applyAlignment="1">
      <alignment horizontal="center" vertical="center"/>
    </xf>
    <xf numFmtId="0" fontId="28" fillId="2" borderId="8" xfId="65" applyFont="1" applyFill="1" applyBorder="1" applyAlignment="1">
      <alignment horizontal="center" vertical="center"/>
    </xf>
    <xf numFmtId="0" fontId="28" fillId="2" borderId="3" xfId="65" applyFont="1" applyFill="1" applyBorder="1" applyAlignment="1">
      <alignment horizontal="center" vertical="center"/>
    </xf>
    <xf numFmtId="0" fontId="28" fillId="2" borderId="0" xfId="65" applyFont="1" applyFill="1" applyBorder="1" applyAlignment="1">
      <alignment horizontal="center" vertical="center"/>
    </xf>
    <xf numFmtId="0" fontId="28" fillId="0" borderId="5" xfId="89" applyFont="1" applyBorder="1" applyAlignment="1">
      <alignment horizontal="center" vertical="center" wrapText="1"/>
    </xf>
    <xf numFmtId="0" fontId="31" fillId="0" borderId="11" xfId="89" applyFont="1" applyBorder="1" applyAlignment="1">
      <alignment horizontal="center" vertical="center" wrapText="1"/>
    </xf>
    <xf numFmtId="0" fontId="28" fillId="0" borderId="0" xfId="89" applyFont="1" applyAlignment="1">
      <alignment horizontal="center" vertical="center"/>
    </xf>
    <xf numFmtId="0" fontId="28" fillId="0" borderId="2" xfId="89" applyFont="1" applyBorder="1" applyAlignment="1">
      <alignment horizontal="center" vertical="center" wrapText="1"/>
    </xf>
    <xf numFmtId="0" fontId="28" fillId="0" borderId="11" xfId="89" applyFont="1" applyBorder="1" applyAlignment="1">
      <alignment horizontal="center" vertical="center" wrapText="1"/>
    </xf>
    <xf numFmtId="0" fontId="28" fillId="0" borderId="6" xfId="89" applyFont="1" applyBorder="1" applyAlignment="1">
      <alignment horizontal="center" vertical="center"/>
    </xf>
    <xf numFmtId="0" fontId="28" fillId="0" borderId="7" xfId="89" applyFont="1" applyBorder="1" applyAlignment="1">
      <alignment horizontal="center" vertical="center"/>
    </xf>
    <xf numFmtId="0" fontId="28" fillId="0" borderId="8" xfId="89" applyFont="1" applyBorder="1" applyAlignment="1">
      <alignment horizontal="center" vertical="center"/>
    </xf>
    <xf numFmtId="0" fontId="28" fillId="0" borderId="15" xfId="89" applyFont="1" applyBorder="1" applyAlignment="1">
      <alignment horizontal="center" vertical="center" wrapText="1"/>
    </xf>
    <xf numFmtId="0" fontId="28" fillId="0" borderId="10" xfId="89" applyFont="1" applyBorder="1" applyAlignment="1">
      <alignment horizontal="center" vertical="center" wrapText="1"/>
    </xf>
    <xf numFmtId="0" fontId="28" fillId="0" borderId="1" xfId="65" applyFont="1" applyBorder="1" applyAlignment="1">
      <alignment horizontal="center" vertical="center"/>
    </xf>
    <xf numFmtId="0" fontId="1" fillId="0" borderId="2" xfId="65" applyFont="1" applyBorder="1" applyAlignment="1"/>
    <xf numFmtId="0" fontId="1" fillId="0" borderId="11" xfId="65" applyFont="1" applyBorder="1" applyAlignment="1"/>
    <xf numFmtId="0" fontId="2" fillId="0" borderId="15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" xfId="89" applyFont="1" applyBorder="1" applyAlignment="1">
      <alignment horizontal="center" vertical="center"/>
    </xf>
    <xf numFmtId="0" fontId="28" fillId="0" borderId="0" xfId="89" applyFont="1" applyAlignment="1">
      <alignment horizontal="left" vertical="center"/>
    </xf>
    <xf numFmtId="0" fontId="31" fillId="0" borderId="2" xfId="89" applyFont="1" applyBorder="1" applyAlignment="1"/>
    <xf numFmtId="0" fontId="31" fillId="0" borderId="11" xfId="89" applyFont="1" applyBorder="1" applyAlignment="1"/>
    <xf numFmtId="0" fontId="28" fillId="0" borderId="14" xfId="89" applyFont="1" applyBorder="1" applyAlignment="1">
      <alignment horizontal="center" vertical="center" wrapText="1"/>
    </xf>
    <xf numFmtId="0" fontId="31" fillId="0" borderId="15" xfId="89" applyFont="1" applyBorder="1" applyAlignment="1">
      <alignment horizontal="center" vertical="center" wrapText="1"/>
    </xf>
    <xf numFmtId="0" fontId="1" fillId="0" borderId="2" xfId="89" applyFont="1" applyBorder="1" applyAlignment="1"/>
    <xf numFmtId="0" fontId="1" fillId="0" borderId="11" xfId="89" applyFont="1" applyBorder="1" applyAlignment="1"/>
    <xf numFmtId="0" fontId="1" fillId="0" borderId="14" xfId="89" applyFont="1" applyBorder="1" applyAlignment="1">
      <alignment horizontal="center" vertical="center" wrapText="1"/>
    </xf>
    <xf numFmtId="0" fontId="1" fillId="0" borderId="10" xfId="89" applyFont="1" applyBorder="1" applyAlignment="1">
      <alignment horizontal="center" vertical="center" wrapText="1"/>
    </xf>
    <xf numFmtId="0" fontId="1" fillId="0" borderId="15" xfId="89" applyFont="1" applyBorder="1" applyAlignment="1">
      <alignment horizontal="center" vertical="center" wrapText="1"/>
    </xf>
    <xf numFmtId="0" fontId="28" fillId="0" borderId="6" xfId="89" applyFont="1" applyBorder="1" applyAlignment="1">
      <alignment horizontal="center" vertical="center" wrapText="1"/>
    </xf>
    <xf numFmtId="0" fontId="28" fillId="0" borderId="8" xfId="89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/>
    </xf>
    <xf numFmtId="0" fontId="28" fillId="0" borderId="4" xfId="65" applyFont="1" applyBorder="1" applyAlignment="1">
      <alignment horizontal="center" vertical="center"/>
    </xf>
    <xf numFmtId="0" fontId="28" fillId="0" borderId="11" xfId="65" applyFont="1" applyBorder="1" applyAlignment="1">
      <alignment horizontal="center" vertical="center"/>
    </xf>
    <xf numFmtId="0" fontId="28" fillId="0" borderId="0" xfId="65" applyFont="1" applyBorder="1" applyAlignment="1">
      <alignment horizontal="center" vertical="center" wrapText="1"/>
    </xf>
    <xf numFmtId="0" fontId="28" fillId="0" borderId="1" xfId="65" applyFont="1" applyBorder="1" applyAlignment="1">
      <alignment horizontal="left" vertical="center"/>
    </xf>
    <xf numFmtId="0" fontId="28" fillId="0" borderId="0" xfId="65" applyFont="1" applyAlignment="1">
      <alignment horizontal="left"/>
    </xf>
    <xf numFmtId="0" fontId="28" fillId="0" borderId="0" xfId="65" applyFont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8" fillId="0" borderId="7" xfId="65" applyFont="1" applyBorder="1" applyAlignment="1">
      <alignment horizontal="center" vertical="center" wrapText="1"/>
    </xf>
    <xf numFmtId="0" fontId="28" fillId="2" borderId="12" xfId="65" applyFont="1" applyFill="1" applyBorder="1" applyAlignment="1">
      <alignment horizontal="center" vertical="center" wrapText="1"/>
    </xf>
    <xf numFmtId="0" fontId="1" fillId="2" borderId="15" xfId="65" applyFont="1" applyFill="1" applyBorder="1" applyAlignment="1">
      <alignment vertical="center"/>
    </xf>
    <xf numFmtId="0" fontId="28" fillId="2" borderId="9" xfId="65" applyFont="1" applyFill="1" applyBorder="1" applyAlignment="1">
      <alignment horizontal="center" vertical="center" wrapText="1"/>
    </xf>
    <xf numFmtId="0" fontId="1" fillId="2" borderId="10" xfId="65" applyFont="1" applyFill="1" applyBorder="1" applyAlignment="1">
      <alignment vertical="center"/>
    </xf>
    <xf numFmtId="0" fontId="28" fillId="0" borderId="1" xfId="65" applyFont="1" applyBorder="1" applyAlignment="1">
      <alignment horizontal="center" vertical="center" wrapText="1"/>
    </xf>
    <xf numFmtId="0" fontId="1" fillId="0" borderId="2" xfId="65" applyFont="1" applyBorder="1" applyAlignment="1">
      <alignment horizontal="center" vertical="center"/>
    </xf>
    <xf numFmtId="0" fontId="1" fillId="0" borderId="11" xfId="65" applyFont="1" applyBorder="1" applyAlignment="1">
      <alignment horizontal="center" vertical="center"/>
    </xf>
    <xf numFmtId="0" fontId="28" fillId="0" borderId="2" xfId="89" applyFont="1" applyBorder="1" applyAlignment="1">
      <alignment vertical="center"/>
    </xf>
    <xf numFmtId="0" fontId="2" fillId="0" borderId="11" xfId="89" applyFont="1" applyBorder="1" applyAlignment="1">
      <alignment vertical="center"/>
    </xf>
    <xf numFmtId="0" fontId="28" fillId="0" borderId="0" xfId="89" applyFont="1" applyBorder="1" applyAlignment="1">
      <alignment horizontal="left" vertical="center"/>
    </xf>
    <xf numFmtId="0" fontId="31" fillId="0" borderId="2" xfId="89" applyFont="1" applyBorder="1" applyAlignment="1">
      <alignment vertical="center"/>
    </xf>
    <xf numFmtId="0" fontId="31" fillId="0" borderId="11" xfId="89" applyFont="1" applyBorder="1" applyAlignment="1">
      <alignment vertical="center"/>
    </xf>
    <xf numFmtId="0" fontId="28" fillId="2" borderId="6" xfId="89" applyFont="1" applyFill="1" applyBorder="1" applyAlignment="1">
      <alignment horizontal="center" vertical="center"/>
    </xf>
    <xf numFmtId="0" fontId="28" fillId="2" borderId="8" xfId="89" applyFont="1" applyFill="1" applyBorder="1" applyAlignment="1">
      <alignment horizontal="center" vertical="center"/>
    </xf>
    <xf numFmtId="224" fontId="28" fillId="0" borderId="1" xfId="89" applyNumberFormat="1" applyFont="1" applyBorder="1" applyAlignment="1">
      <alignment horizontal="center" vertical="center"/>
    </xf>
    <xf numFmtId="0" fontId="28" fillId="2" borderId="7" xfId="89" applyFont="1" applyFill="1" applyBorder="1" applyAlignment="1">
      <alignment horizontal="center" vertical="center"/>
    </xf>
    <xf numFmtId="0" fontId="28" fillId="0" borderId="3" xfId="89" applyFont="1" applyBorder="1" applyAlignment="1">
      <alignment horizontal="center" vertical="center" wrapText="1"/>
    </xf>
    <xf numFmtId="0" fontId="28" fillId="0" borderId="8" xfId="65" applyFont="1" applyBorder="1" applyAlignment="1">
      <alignment horizontal="center" vertical="center"/>
    </xf>
    <xf numFmtId="0" fontId="28" fillId="0" borderId="7" xfId="89" applyFont="1" applyBorder="1" applyAlignment="1">
      <alignment horizontal="center" vertical="center" wrapText="1"/>
    </xf>
    <xf numFmtId="0" fontId="28" fillId="0" borderId="0" xfId="89" applyFont="1" applyAlignment="1">
      <alignment horizontal="center" vertical="center" wrapText="1"/>
    </xf>
    <xf numFmtId="0" fontId="2" fillId="0" borderId="0" xfId="89" applyFont="1" applyAlignment="1"/>
    <xf numFmtId="0" fontId="2" fillId="0" borderId="4" xfId="89" applyFont="1" applyBorder="1" applyAlignment="1"/>
    <xf numFmtId="0" fontId="2" fillId="0" borderId="3" xfId="89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1" xfId="89" applyFont="1" applyBorder="1" applyAlignment="1">
      <alignment horizontal="center" vertical="center" wrapText="1"/>
    </xf>
    <xf numFmtId="0" fontId="2" fillId="0" borderId="0" xfId="89" applyFont="1" applyAlignment="1">
      <alignment horizontal="center" vertical="center" wrapText="1"/>
    </xf>
    <xf numFmtId="0" fontId="2" fillId="0" borderId="4" xfId="89" applyFont="1" applyBorder="1" applyAlignment="1">
      <alignment horizontal="center" vertical="center" wrapText="1"/>
    </xf>
    <xf numFmtId="0" fontId="2" fillId="0" borderId="14" xfId="89" applyFont="1" applyBorder="1" applyAlignment="1">
      <alignment horizontal="center" vertical="center" wrapText="1"/>
    </xf>
    <xf numFmtId="0" fontId="2" fillId="0" borderId="15" xfId="89" applyFont="1" applyBorder="1" applyAlignment="1">
      <alignment horizontal="center" vertical="center" wrapText="1"/>
    </xf>
    <xf numFmtId="0" fontId="2" fillId="0" borderId="10" xfId="89" applyFont="1" applyBorder="1" applyAlignment="1">
      <alignment horizontal="center" vertical="center" wrapText="1"/>
    </xf>
    <xf numFmtId="0" fontId="27" fillId="0" borderId="0" xfId="90" applyFont="1" applyBorder="1" applyAlignment="1">
      <alignment horizontal="left" wrapText="1"/>
    </xf>
    <xf numFmtId="0" fontId="27" fillId="0" borderId="0" xfId="90" applyFont="1" applyBorder="1" applyAlignment="1">
      <alignment horizontal="left"/>
    </xf>
    <xf numFmtId="0" fontId="28" fillId="0" borderId="0" xfId="90" applyFont="1" applyAlignment="1">
      <alignment horizontal="center"/>
    </xf>
  </cellXfs>
  <cellStyles count="10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6"/>
    <cellStyle name="6mitP_R14_J33" xfId="95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7"/>
    <cellStyle name="Standard 11" xfId="99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100"/>
    <cellStyle name="Standard 6" xfId="77"/>
    <cellStyle name="Standard 6 2" xfId="78"/>
    <cellStyle name="Standard 6 3" xfId="79"/>
    <cellStyle name="Standard 7" xfId="86"/>
    <cellStyle name="Standard 7 2" xfId="98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sharedStrings" Target="sharedString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theme" Target="theme/theme1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'2.1.1'!$A$21:$B$36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'2.1.1'!$H$21:$H$36</c:f>
              <c:numCache>
                <c:formatCode>#\ ##0.0\ \ ;\–#\ ##0.0\ \ </c:formatCode>
                <c:ptCount val="16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1.5953381734810819</c:v>
                </c:pt>
                <c:pt idx="15">
                  <c:v>1.7207334273625037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1610240"/>
        <c:axId val="199821568"/>
      </c:barChart>
      <c:catAx>
        <c:axId val="201610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9821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9821568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10240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37</xdr:row>
          <xdr:rowOff>123825</xdr:rowOff>
        </xdr:from>
        <xdr:to>
          <xdr:col>0</xdr:col>
          <xdr:colOff>3314700</xdr:colOff>
          <xdr:row>42</xdr:row>
          <xdr:rowOff>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920" t="s">
        <v>306</v>
      </c>
      <c r="C1" s="921"/>
      <c r="D1" s="921"/>
      <c r="E1" s="921"/>
      <c r="F1" s="921"/>
      <c r="G1" s="921"/>
      <c r="H1" s="921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922" t="s">
        <v>307</v>
      </c>
      <c r="I3" s="14"/>
    </row>
    <row r="4" spans="1:9">
      <c r="A4" s="13"/>
      <c r="B4" s="13"/>
      <c r="C4" s="13"/>
      <c r="D4" s="13"/>
      <c r="E4" s="13"/>
      <c r="F4" s="13"/>
      <c r="G4" s="13"/>
      <c r="H4" s="923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308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309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310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924"/>
      <c r="C20" s="925"/>
      <c r="D20" s="925"/>
      <c r="E20" s="925"/>
      <c r="F20" s="22"/>
      <c r="G20" s="13"/>
      <c r="H20" s="13"/>
    </row>
    <row r="21" spans="1:8">
      <c r="A21" s="13"/>
      <c r="B21" s="925"/>
      <c r="C21" s="925"/>
      <c r="D21" s="925"/>
      <c r="E21" s="925"/>
      <c r="F21" s="22"/>
      <c r="G21" s="13"/>
      <c r="H21" s="13"/>
    </row>
    <row r="22" spans="1:8">
      <c r="A22" s="13"/>
      <c r="B22" s="925"/>
      <c r="C22" s="925"/>
      <c r="D22" s="925"/>
      <c r="E22" s="925"/>
      <c r="F22" s="22"/>
      <c r="G22" s="13"/>
      <c r="H22" s="13"/>
    </row>
    <row r="23" spans="1:8">
      <c r="A23" s="13"/>
      <c r="B23" s="925"/>
      <c r="C23" s="925"/>
      <c r="D23" s="925"/>
      <c r="E23" s="925"/>
      <c r="F23" s="22"/>
      <c r="G23" s="13"/>
      <c r="H23" s="13"/>
    </row>
    <row r="24" spans="1:8">
      <c r="A24" s="13"/>
      <c r="B24" s="925"/>
      <c r="C24" s="925"/>
      <c r="D24" s="925"/>
      <c r="E24" s="925"/>
      <c r="F24" s="22"/>
      <c r="G24" s="13"/>
      <c r="H24" s="13"/>
    </row>
    <row r="25" spans="1:8">
      <c r="A25" s="13"/>
      <c r="B25" s="925"/>
      <c r="C25" s="925"/>
      <c r="D25" s="925"/>
      <c r="E25" s="925"/>
      <c r="F25" s="22"/>
      <c r="G25" s="13"/>
      <c r="H25" s="13"/>
    </row>
    <row r="26" spans="1:8">
      <c r="A26" s="13"/>
      <c r="B26" s="925"/>
      <c r="C26" s="925"/>
      <c r="D26" s="925"/>
      <c r="E26" s="925"/>
      <c r="F26" s="22"/>
      <c r="G26" s="13"/>
      <c r="H26" s="13"/>
    </row>
    <row r="27" spans="1:8">
      <c r="A27" s="13"/>
      <c r="B27" s="925"/>
      <c r="C27" s="925"/>
      <c r="D27" s="925"/>
      <c r="E27" s="925"/>
      <c r="F27" s="22"/>
      <c r="G27" s="13"/>
      <c r="H27" s="13"/>
    </row>
    <row r="28" spans="1:8">
      <c r="A28" s="13"/>
      <c r="B28" s="925"/>
      <c r="C28" s="925"/>
      <c r="D28" s="925"/>
      <c r="E28" s="925"/>
      <c r="F28" s="22"/>
      <c r="G28" s="13"/>
      <c r="H28" s="13"/>
    </row>
    <row r="29" spans="1:8">
      <c r="A29" s="13"/>
      <c r="B29" s="925"/>
      <c r="C29" s="925"/>
      <c r="D29" s="925"/>
      <c r="E29" s="925"/>
      <c r="F29" s="22"/>
      <c r="G29" s="13"/>
      <c r="H29" s="13"/>
    </row>
    <row r="30" spans="1:8">
      <c r="A30" s="13"/>
      <c r="B30" s="925"/>
      <c r="C30" s="925"/>
      <c r="D30" s="925"/>
      <c r="E30" s="925"/>
      <c r="F30" s="22"/>
      <c r="G30" s="13"/>
      <c r="H30" s="13"/>
    </row>
    <row r="31" spans="1:8">
      <c r="A31" s="13"/>
      <c r="B31" s="925"/>
      <c r="C31" s="925"/>
      <c r="D31" s="925"/>
      <c r="E31" s="925"/>
      <c r="F31" s="22"/>
      <c r="G31" s="13"/>
      <c r="H31" s="13"/>
    </row>
    <row r="32" spans="1:8">
      <c r="A32" s="13"/>
      <c r="B32" s="925"/>
      <c r="C32" s="925"/>
      <c r="D32" s="925"/>
      <c r="E32" s="925"/>
      <c r="F32" s="22"/>
      <c r="G32" s="13"/>
      <c r="H32" s="13"/>
    </row>
    <row r="33" spans="1:8">
      <c r="A33" s="13"/>
      <c r="B33" s="925"/>
      <c r="C33" s="925"/>
      <c r="D33" s="925"/>
      <c r="E33" s="925"/>
      <c r="F33" s="22"/>
      <c r="G33" s="13"/>
      <c r="H33" s="13"/>
    </row>
    <row r="34" spans="1:8">
      <c r="A34" s="13"/>
      <c r="B34" s="925"/>
      <c r="C34" s="925"/>
      <c r="D34" s="925"/>
      <c r="E34" s="925"/>
      <c r="F34" s="22"/>
      <c r="G34" s="13"/>
      <c r="H34" s="13"/>
    </row>
    <row r="35" spans="1:8">
      <c r="A35" s="13"/>
      <c r="B35" s="925"/>
      <c r="C35" s="925"/>
      <c r="D35" s="925"/>
      <c r="E35" s="925"/>
      <c r="F35" s="22"/>
      <c r="G35" s="13"/>
      <c r="H35" s="13"/>
    </row>
    <row r="36" spans="1:8">
      <c r="A36" s="13"/>
      <c r="B36" s="925"/>
      <c r="C36" s="925"/>
      <c r="D36" s="925"/>
      <c r="E36" s="925"/>
      <c r="F36" s="22"/>
      <c r="G36" s="13"/>
      <c r="H36" s="13"/>
    </row>
    <row r="37" spans="1:8">
      <c r="A37" s="13"/>
      <c r="B37" s="925"/>
      <c r="C37" s="925"/>
      <c r="D37" s="925"/>
      <c r="E37" s="925"/>
      <c r="F37" s="22"/>
      <c r="G37" s="13"/>
      <c r="H37" s="13"/>
    </row>
    <row r="38" spans="1:8">
      <c r="A38" s="13"/>
      <c r="B38" s="925"/>
      <c r="C38" s="925"/>
      <c r="D38" s="925"/>
      <c r="E38" s="925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311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312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2118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2119</v>
      </c>
      <c r="C54" s="24"/>
      <c r="D54" s="24"/>
      <c r="E54" s="24"/>
      <c r="F54" s="24"/>
      <c r="G54" s="24"/>
      <c r="H54" s="24"/>
    </row>
    <row r="55" spans="1:8" ht="15" customHeight="1">
      <c r="A55" s="13"/>
      <c r="B55" s="25"/>
      <c r="C55" s="25"/>
      <c r="D55" s="25"/>
      <c r="E55" s="25"/>
      <c r="F55" s="25"/>
      <c r="G55" s="25"/>
      <c r="H55" s="25"/>
    </row>
    <row r="56" spans="1:8" s="17" customFormat="1">
      <c r="A56" s="15"/>
      <c r="B56" s="26" t="s">
        <v>313</v>
      </c>
      <c r="C56" s="24"/>
      <c r="D56" s="24"/>
      <c r="E56" s="24"/>
      <c r="F56" s="24"/>
      <c r="G56" s="24"/>
      <c r="H56" s="24"/>
    </row>
    <row r="57" spans="1:8" s="17" customFormat="1">
      <c r="A57" s="15"/>
      <c r="B57" s="27" t="s">
        <v>314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6" t="s">
        <v>315</v>
      </c>
      <c r="C58" s="24"/>
      <c r="D58" s="24"/>
      <c r="E58" s="24"/>
      <c r="F58" s="24"/>
      <c r="G58" s="24"/>
      <c r="H58" s="24"/>
    </row>
    <row r="59" spans="1:8" ht="15" customHeight="1">
      <c r="A59" s="13"/>
      <c r="B59" s="25"/>
      <c r="C59" s="25"/>
      <c r="D59" s="25"/>
      <c r="E59" s="25"/>
      <c r="F59" s="25"/>
      <c r="G59" s="25"/>
      <c r="H59" s="25"/>
    </row>
    <row r="60" spans="1:8" ht="18">
      <c r="A60" s="13"/>
      <c r="B60" s="28" t="s">
        <v>316</v>
      </c>
      <c r="C60" s="25"/>
      <c r="D60" s="25"/>
      <c r="E60" s="25"/>
      <c r="F60" s="25"/>
      <c r="G60" s="25"/>
      <c r="H60" s="25"/>
    </row>
    <row r="61" spans="1:8">
      <c r="A61" s="13"/>
      <c r="B61" s="29" t="s">
        <v>317</v>
      </c>
      <c r="C61" s="25"/>
      <c r="D61" s="25"/>
      <c r="E61" s="25"/>
      <c r="F61" s="25"/>
      <c r="G61" s="25"/>
      <c r="H61" s="25"/>
    </row>
    <row r="62" spans="1:8">
      <c r="A62" s="13"/>
      <c r="B62" s="25"/>
      <c r="C62" s="25"/>
      <c r="D62" s="25"/>
      <c r="E62" s="25"/>
      <c r="F62" s="25"/>
      <c r="G62" s="25"/>
      <c r="H62" s="25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0</v>
      </c>
    </row>
    <row r="2" spans="1:4" ht="20.25" customHeight="1"/>
    <row r="3" spans="1:4" s="4" customFormat="1">
      <c r="A3" s="1" t="s">
        <v>1</v>
      </c>
      <c r="C3" s="5"/>
    </row>
    <row r="4" spans="1:4" s="4" customFormat="1">
      <c r="A4" s="1" t="s">
        <v>2</v>
      </c>
      <c r="C4" s="5"/>
    </row>
    <row r="5" spans="1:4" ht="18" customHeight="1">
      <c r="A5" s="919" t="s">
        <v>3</v>
      </c>
      <c r="B5" s="919" t="s">
        <v>4</v>
      </c>
      <c r="C5" s="1"/>
    </row>
    <row r="6" spans="1:4" ht="21" customHeight="1">
      <c r="A6" s="6" t="s">
        <v>5</v>
      </c>
      <c r="B6" s="6" t="s">
        <v>6</v>
      </c>
    </row>
    <row r="7" spans="1:4" ht="19.5" customHeight="1">
      <c r="A7" s="6" t="s">
        <v>7</v>
      </c>
      <c r="B7" s="6" t="s">
        <v>8</v>
      </c>
    </row>
    <row r="8" spans="1:4" ht="14.1" customHeight="1">
      <c r="A8" s="1" t="s">
        <v>9</v>
      </c>
      <c r="B8" s="1" t="s">
        <v>10</v>
      </c>
      <c r="C8" s="7"/>
    </row>
    <row r="9" spans="1:4" ht="14.1" customHeight="1">
      <c r="A9" s="1" t="s">
        <v>11</v>
      </c>
      <c r="B9" s="1" t="s">
        <v>12</v>
      </c>
    </row>
    <row r="10" spans="1:4" ht="14.1" customHeight="1">
      <c r="A10" s="1" t="s">
        <v>13</v>
      </c>
      <c r="B10" s="1" t="s">
        <v>14</v>
      </c>
    </row>
    <row r="11" spans="1:4" ht="14.1" customHeight="1">
      <c r="A11" s="919" t="s">
        <v>15</v>
      </c>
      <c r="B11" s="919" t="s">
        <v>16</v>
      </c>
    </row>
    <row r="12" spans="1:4" ht="14.1" customHeight="1">
      <c r="A12" s="1" t="s">
        <v>17</v>
      </c>
      <c r="B12" s="1" t="s">
        <v>18</v>
      </c>
      <c r="D12" s="6"/>
    </row>
    <row r="13" spans="1:4" ht="14.1" customHeight="1">
      <c r="A13" s="1" t="s">
        <v>19</v>
      </c>
      <c r="B13" s="1" t="s">
        <v>20</v>
      </c>
    </row>
    <row r="14" spans="1:4" ht="14.1" customHeight="1">
      <c r="A14" s="919" t="s">
        <v>21</v>
      </c>
      <c r="B14" s="919" t="s">
        <v>22</v>
      </c>
    </row>
    <row r="15" spans="1:4" ht="14.1" customHeight="1">
      <c r="A15" s="1" t="s">
        <v>23</v>
      </c>
      <c r="B15" s="1" t="s">
        <v>24</v>
      </c>
      <c r="C15" s="8"/>
    </row>
    <row r="16" spans="1:4" ht="14.1" customHeight="1">
      <c r="A16" s="1" t="s">
        <v>25</v>
      </c>
      <c r="B16" s="1" t="s">
        <v>26</v>
      </c>
      <c r="C16" s="8"/>
    </row>
    <row r="17" spans="1:3" ht="14.1" customHeight="1">
      <c r="A17" s="919" t="s">
        <v>27</v>
      </c>
      <c r="B17" s="919" t="s">
        <v>28</v>
      </c>
      <c r="C17" s="8"/>
    </row>
    <row r="18" spans="1:3" ht="14.1" customHeight="1">
      <c r="A18" s="919" t="s">
        <v>29</v>
      </c>
      <c r="B18" s="919" t="s">
        <v>30</v>
      </c>
    </row>
    <row r="19" spans="1:3" ht="14.1" customHeight="1">
      <c r="A19" s="919" t="s">
        <v>31</v>
      </c>
      <c r="B19" s="919" t="s">
        <v>32</v>
      </c>
    </row>
    <row r="20" spans="1:3" ht="14.1" customHeight="1">
      <c r="A20" s="919" t="s">
        <v>33</v>
      </c>
      <c r="B20" s="919" t="s">
        <v>34</v>
      </c>
    </row>
    <row r="21" spans="1:3" ht="14.1" customHeight="1">
      <c r="A21" s="1" t="s">
        <v>35</v>
      </c>
      <c r="B21" s="1" t="s">
        <v>36</v>
      </c>
    </row>
    <row r="22" spans="1:3" ht="14.1" customHeight="1">
      <c r="A22" s="1" t="s">
        <v>37</v>
      </c>
      <c r="B22" s="1" t="s">
        <v>38</v>
      </c>
    </row>
    <row r="23" spans="1:3" ht="14.1" customHeight="1">
      <c r="A23" s="1" t="s">
        <v>39</v>
      </c>
      <c r="B23" s="1" t="s">
        <v>40</v>
      </c>
    </row>
    <row r="24" spans="1:3" ht="14.1" customHeight="1">
      <c r="A24" s="1" t="s">
        <v>41</v>
      </c>
      <c r="B24" s="1" t="s">
        <v>42</v>
      </c>
    </row>
    <row r="25" spans="1:3" ht="18.75" customHeight="1">
      <c r="A25" s="6" t="s">
        <v>43</v>
      </c>
      <c r="B25" s="6" t="s">
        <v>44</v>
      </c>
    </row>
    <row r="26" spans="1:3" ht="14.1" customHeight="1">
      <c r="A26" s="1" t="s">
        <v>45</v>
      </c>
      <c r="B26" s="1" t="s">
        <v>46</v>
      </c>
    </row>
    <row r="27" spans="1:3" ht="14.1" customHeight="1">
      <c r="A27" s="1" t="s">
        <v>47</v>
      </c>
      <c r="B27" s="1" t="s">
        <v>48</v>
      </c>
    </row>
    <row r="28" spans="1:3" ht="14.1" customHeight="1">
      <c r="A28" s="1" t="s">
        <v>49</v>
      </c>
      <c r="B28" s="1" t="s">
        <v>50</v>
      </c>
    </row>
    <row r="29" spans="1:3" ht="14.1" customHeight="1">
      <c r="A29" s="1" t="s">
        <v>51</v>
      </c>
      <c r="B29" s="1" t="s">
        <v>52</v>
      </c>
    </row>
    <row r="30" spans="1:3" ht="14.1" customHeight="1">
      <c r="A30" s="1" t="s">
        <v>53</v>
      </c>
      <c r="B30" s="1" t="s">
        <v>54</v>
      </c>
    </row>
    <row r="31" spans="1:3" ht="14.1" customHeight="1">
      <c r="A31" s="1" t="s">
        <v>55</v>
      </c>
      <c r="B31" s="1" t="s">
        <v>56</v>
      </c>
    </row>
    <row r="32" spans="1:3" ht="14.1" customHeight="1">
      <c r="A32" s="1" t="s">
        <v>57</v>
      </c>
      <c r="B32" s="1" t="s">
        <v>58</v>
      </c>
    </row>
    <row r="33" spans="1:3" ht="14.1" customHeight="1">
      <c r="A33" s="1" t="s">
        <v>59</v>
      </c>
      <c r="B33" s="1" t="s">
        <v>60</v>
      </c>
    </row>
    <row r="34" spans="1:3" ht="14.1" customHeight="1">
      <c r="A34" s="1" t="s">
        <v>61</v>
      </c>
      <c r="B34" s="1" t="s">
        <v>62</v>
      </c>
    </row>
    <row r="35" spans="1:3" ht="14.1" customHeight="1">
      <c r="A35" s="1" t="s">
        <v>63</v>
      </c>
      <c r="B35" s="1" t="s">
        <v>64</v>
      </c>
    </row>
    <row r="36" spans="1:3" ht="14.1" customHeight="1">
      <c r="A36" s="1" t="s">
        <v>65</v>
      </c>
      <c r="B36" s="1" t="s">
        <v>66</v>
      </c>
    </row>
    <row r="37" spans="1:3" ht="14.1" customHeight="1">
      <c r="A37" s="1" t="s">
        <v>67</v>
      </c>
      <c r="B37" s="1" t="s">
        <v>68</v>
      </c>
      <c r="C37" s="7"/>
    </row>
    <row r="38" spans="1:3" ht="14.1" customHeight="1">
      <c r="A38" s="1" t="s">
        <v>69</v>
      </c>
      <c r="B38" s="1" t="s">
        <v>70</v>
      </c>
    </row>
    <row r="39" spans="1:3" ht="14.1" customHeight="1">
      <c r="A39" s="1" t="s">
        <v>71</v>
      </c>
      <c r="B39" s="1" t="s">
        <v>72</v>
      </c>
      <c r="C39" s="7"/>
    </row>
    <row r="40" spans="1:3" ht="14.1" customHeight="1">
      <c r="A40" s="1" t="s">
        <v>73</v>
      </c>
      <c r="B40" s="1" t="s">
        <v>74</v>
      </c>
      <c r="C40" s="7"/>
    </row>
    <row r="41" spans="1:3" ht="14.1" customHeight="1">
      <c r="A41" s="1" t="s">
        <v>75</v>
      </c>
      <c r="B41" s="1" t="s">
        <v>76</v>
      </c>
      <c r="C41" s="7"/>
    </row>
    <row r="42" spans="1:3" ht="14.1" customHeight="1">
      <c r="A42" s="1" t="s">
        <v>77</v>
      </c>
      <c r="B42" s="1" t="s">
        <v>78</v>
      </c>
    </row>
    <row r="43" spans="1:3" ht="14.1" customHeight="1">
      <c r="A43" s="1" t="s">
        <v>79</v>
      </c>
      <c r="B43" s="1" t="s">
        <v>80</v>
      </c>
    </row>
    <row r="44" spans="1:3" ht="14.1" customHeight="1">
      <c r="A44" s="1" t="s">
        <v>81</v>
      </c>
      <c r="B44" s="1" t="s">
        <v>82</v>
      </c>
    </row>
    <row r="45" spans="1:3" ht="14.1" customHeight="1">
      <c r="A45" s="1" t="s">
        <v>83</v>
      </c>
      <c r="B45" s="1" t="s">
        <v>84</v>
      </c>
    </row>
    <row r="46" spans="1:3" ht="14.1" customHeight="1">
      <c r="A46" s="1" t="s">
        <v>85</v>
      </c>
      <c r="B46" s="1" t="s">
        <v>86</v>
      </c>
    </row>
    <row r="47" spans="1:3" ht="14.1" customHeight="1">
      <c r="A47" s="1" t="s">
        <v>87</v>
      </c>
      <c r="B47" s="1" t="s">
        <v>88</v>
      </c>
    </row>
    <row r="48" spans="1:3" ht="14.1" customHeight="1">
      <c r="A48" s="1" t="s">
        <v>89</v>
      </c>
      <c r="B48" s="1" t="s">
        <v>90</v>
      </c>
    </row>
    <row r="49" spans="1:2" ht="14.1" customHeight="1">
      <c r="A49" s="1" t="s">
        <v>91</v>
      </c>
      <c r="B49" s="1" t="s">
        <v>92</v>
      </c>
    </row>
    <row r="50" spans="1:2" ht="14.1" customHeight="1">
      <c r="A50" s="1" t="s">
        <v>93</v>
      </c>
      <c r="B50" s="1" t="s">
        <v>94</v>
      </c>
    </row>
    <row r="51" spans="1:2" ht="14.1" customHeight="1">
      <c r="A51" s="919" t="s">
        <v>95</v>
      </c>
      <c r="B51" s="919" t="s">
        <v>96</v>
      </c>
    </row>
    <row r="52" spans="1:2" ht="14.1" customHeight="1">
      <c r="A52" s="919" t="s">
        <v>97</v>
      </c>
      <c r="B52" s="919" t="s">
        <v>98</v>
      </c>
    </row>
    <row r="53" spans="1:2" ht="21.75" customHeight="1">
      <c r="A53" s="6" t="s">
        <v>99</v>
      </c>
      <c r="B53" s="6" t="s">
        <v>100</v>
      </c>
    </row>
    <row r="54" spans="1:2" ht="14.1" customHeight="1">
      <c r="A54" s="1" t="s">
        <v>101</v>
      </c>
      <c r="B54" s="1" t="s">
        <v>102</v>
      </c>
    </row>
    <row r="55" spans="1:2" ht="14.1" customHeight="1">
      <c r="A55" s="1" t="s">
        <v>103</v>
      </c>
      <c r="B55" s="1" t="s">
        <v>104</v>
      </c>
    </row>
    <row r="56" spans="1:2" ht="14.1" customHeight="1">
      <c r="A56" s="1" t="s">
        <v>105</v>
      </c>
      <c r="B56" s="1" t="s">
        <v>106</v>
      </c>
    </row>
    <row r="57" spans="1:2" ht="14.1" customHeight="1">
      <c r="A57" s="919" t="s">
        <v>107</v>
      </c>
      <c r="B57" s="919" t="s">
        <v>108</v>
      </c>
    </row>
    <row r="58" spans="1:2" ht="14.1" customHeight="1">
      <c r="A58" s="1" t="s">
        <v>109</v>
      </c>
      <c r="B58" s="1" t="s">
        <v>110</v>
      </c>
    </row>
    <row r="59" spans="1:2" ht="14.1" customHeight="1">
      <c r="A59" s="1" t="s">
        <v>111</v>
      </c>
      <c r="B59" s="1" t="s">
        <v>112</v>
      </c>
    </row>
    <row r="60" spans="1:2" ht="14.1" customHeight="1">
      <c r="A60" s="1" t="s">
        <v>113</v>
      </c>
      <c r="B60" s="1" t="s">
        <v>114</v>
      </c>
    </row>
    <row r="61" spans="1:2" ht="14.1" customHeight="1">
      <c r="A61" s="1" t="s">
        <v>115</v>
      </c>
      <c r="B61" s="1" t="s">
        <v>116</v>
      </c>
    </row>
    <row r="62" spans="1:2" ht="14.1" customHeight="1">
      <c r="A62" s="1" t="s">
        <v>117</v>
      </c>
      <c r="B62" s="1" t="s">
        <v>118</v>
      </c>
    </row>
    <row r="63" spans="1:2" ht="14.1" customHeight="1">
      <c r="A63" s="1" t="s">
        <v>119</v>
      </c>
      <c r="B63" s="1" t="s">
        <v>120</v>
      </c>
    </row>
    <row r="64" spans="1:2" ht="14.1" customHeight="1">
      <c r="A64" s="1" t="s">
        <v>121</v>
      </c>
      <c r="B64" s="1" t="s">
        <v>122</v>
      </c>
    </row>
    <row r="65" spans="1:3" ht="14.1" customHeight="1">
      <c r="A65" s="1" t="s">
        <v>123</v>
      </c>
      <c r="B65" s="1" t="s">
        <v>124</v>
      </c>
    </row>
    <row r="66" spans="1:3" ht="14.1" customHeight="1">
      <c r="A66" s="1" t="s">
        <v>125</v>
      </c>
      <c r="B66" s="1" t="s">
        <v>126</v>
      </c>
    </row>
    <row r="67" spans="1:3" ht="14.1" customHeight="1">
      <c r="A67" s="1" t="s">
        <v>127</v>
      </c>
      <c r="B67" s="1" t="s">
        <v>128</v>
      </c>
    </row>
    <row r="68" spans="1:3" ht="14.1" customHeight="1">
      <c r="A68" s="1" t="s">
        <v>129</v>
      </c>
      <c r="B68" s="1" t="s">
        <v>130</v>
      </c>
    </row>
    <row r="69" spans="1:3" ht="14.1" customHeight="1">
      <c r="A69" s="1" t="s">
        <v>131</v>
      </c>
      <c r="B69" s="1" t="s">
        <v>132</v>
      </c>
    </row>
    <row r="70" spans="1:3" ht="21" customHeight="1">
      <c r="A70" s="6" t="s">
        <v>133</v>
      </c>
      <c r="B70" s="6" t="s">
        <v>134</v>
      </c>
    </row>
    <row r="71" spans="1:3" ht="17.25" customHeight="1">
      <c r="A71" s="6" t="s">
        <v>135</v>
      </c>
      <c r="B71" s="6" t="s">
        <v>8</v>
      </c>
    </row>
    <row r="72" spans="1:3" ht="14.1" customHeight="1">
      <c r="A72" s="1" t="s">
        <v>136</v>
      </c>
      <c r="B72" s="1" t="s">
        <v>137</v>
      </c>
    </row>
    <row r="73" spans="1:3" ht="14.1" customHeight="1">
      <c r="A73" s="919" t="s">
        <v>138</v>
      </c>
      <c r="B73" s="919" t="s">
        <v>139</v>
      </c>
    </row>
    <row r="74" spans="1:3" ht="14.1" customHeight="1">
      <c r="A74" s="1" t="s">
        <v>140</v>
      </c>
      <c r="B74" s="1" t="s">
        <v>141</v>
      </c>
    </row>
    <row r="75" spans="1:3" ht="14.1" customHeight="1">
      <c r="A75" s="1" t="s">
        <v>142</v>
      </c>
      <c r="B75" s="1" t="s">
        <v>143</v>
      </c>
    </row>
    <row r="76" spans="1:3" ht="14.1" customHeight="1">
      <c r="A76" s="1" t="s">
        <v>144</v>
      </c>
      <c r="B76" s="1" t="s">
        <v>145</v>
      </c>
    </row>
    <row r="77" spans="1:3" ht="14.1" customHeight="1">
      <c r="A77" s="1" t="s">
        <v>146</v>
      </c>
      <c r="B77" s="1" t="s">
        <v>147</v>
      </c>
    </row>
    <row r="78" spans="1:3" ht="18.75" customHeight="1">
      <c r="A78" s="6" t="s">
        <v>148</v>
      </c>
      <c r="B78" s="6" t="s">
        <v>44</v>
      </c>
    </row>
    <row r="79" spans="1:3" ht="14.1" customHeight="1">
      <c r="A79" s="1" t="s">
        <v>149</v>
      </c>
      <c r="B79" s="1" t="s">
        <v>46</v>
      </c>
      <c r="C79" s="1"/>
    </row>
    <row r="80" spans="1:3" ht="14.1" customHeight="1">
      <c r="A80" s="1" t="s">
        <v>150</v>
      </c>
      <c r="B80" s="1" t="s">
        <v>48</v>
      </c>
    </row>
    <row r="81" spans="1:2" ht="14.1" customHeight="1">
      <c r="A81" s="1" t="s">
        <v>151</v>
      </c>
      <c r="B81" s="1" t="s">
        <v>50</v>
      </c>
    </row>
    <row r="82" spans="1:2" ht="14.1" customHeight="1">
      <c r="A82" s="1" t="s">
        <v>152</v>
      </c>
      <c r="B82" s="1" t="s">
        <v>52</v>
      </c>
    </row>
    <row r="83" spans="1:2" ht="14.1" customHeight="1">
      <c r="A83" s="1" t="s">
        <v>153</v>
      </c>
      <c r="B83" s="1" t="s">
        <v>154</v>
      </c>
    </row>
    <row r="84" spans="1:2" ht="14.1" customHeight="1">
      <c r="A84" s="1" t="s">
        <v>155</v>
      </c>
      <c r="B84" s="1" t="s">
        <v>54</v>
      </c>
    </row>
    <row r="85" spans="1:2" ht="14.1" customHeight="1">
      <c r="A85" s="1" t="s">
        <v>156</v>
      </c>
      <c r="B85" s="1" t="s">
        <v>157</v>
      </c>
    </row>
    <row r="86" spans="1:2" ht="14.1" customHeight="1">
      <c r="A86" s="1" t="s">
        <v>158</v>
      </c>
      <c r="B86" s="1" t="s">
        <v>159</v>
      </c>
    </row>
    <row r="87" spans="1:2" ht="14.1" customHeight="1">
      <c r="A87" s="1" t="s">
        <v>160</v>
      </c>
      <c r="B87" s="1" t="s">
        <v>118</v>
      </c>
    </row>
    <row r="88" spans="1:2" ht="14.1" customHeight="1">
      <c r="A88" s="1" t="s">
        <v>161</v>
      </c>
      <c r="B88" s="1" t="s">
        <v>162</v>
      </c>
    </row>
    <row r="89" spans="1:2" ht="14.1" customHeight="1">
      <c r="A89" s="1" t="s">
        <v>163</v>
      </c>
      <c r="B89" s="1" t="s">
        <v>164</v>
      </c>
    </row>
    <row r="90" spans="1:2" ht="14.1" customHeight="1">
      <c r="A90" s="1" t="s">
        <v>165</v>
      </c>
      <c r="B90" s="1" t="s">
        <v>166</v>
      </c>
    </row>
    <row r="91" spans="1:2" ht="14.1" customHeight="1">
      <c r="A91" s="1" t="s">
        <v>167</v>
      </c>
      <c r="B91" s="1" t="s">
        <v>168</v>
      </c>
    </row>
    <row r="92" spans="1:2" ht="14.1" customHeight="1">
      <c r="A92" s="1" t="s">
        <v>169</v>
      </c>
      <c r="B92" s="1" t="s">
        <v>120</v>
      </c>
    </row>
    <row r="93" spans="1:2" ht="14.1" customHeight="1">
      <c r="A93" s="1" t="s">
        <v>170</v>
      </c>
      <c r="B93" s="1" t="s">
        <v>162</v>
      </c>
    </row>
    <row r="94" spans="1:2" ht="14.1" customHeight="1">
      <c r="A94" s="1" t="s">
        <v>171</v>
      </c>
      <c r="B94" s="1" t="s">
        <v>172</v>
      </c>
    </row>
    <row r="95" spans="1:2" ht="14.1" customHeight="1">
      <c r="A95" s="1" t="s">
        <v>173</v>
      </c>
      <c r="B95" s="1" t="s">
        <v>166</v>
      </c>
    </row>
    <row r="96" spans="1:2" ht="14.1" customHeight="1">
      <c r="A96" s="1" t="s">
        <v>174</v>
      </c>
      <c r="B96" s="1" t="s">
        <v>168</v>
      </c>
    </row>
    <row r="97" spans="1:4" ht="14.1" customHeight="1">
      <c r="A97" s="1" t="s">
        <v>175</v>
      </c>
      <c r="B97" s="1" t="s">
        <v>58</v>
      </c>
    </row>
    <row r="98" spans="1:4" ht="14.1" customHeight="1">
      <c r="A98" s="1" t="s">
        <v>176</v>
      </c>
      <c r="B98" s="1" t="s">
        <v>60</v>
      </c>
    </row>
    <row r="99" spans="1:4" ht="14.1" customHeight="1">
      <c r="A99" s="1" t="s">
        <v>177</v>
      </c>
      <c r="B99" s="1" t="s">
        <v>62</v>
      </c>
    </row>
    <row r="100" spans="1:4" ht="14.1" customHeight="1">
      <c r="A100" s="1" t="s">
        <v>178</v>
      </c>
      <c r="B100" s="1" t="s">
        <v>179</v>
      </c>
    </row>
    <row r="101" spans="1:4" ht="14.1" customHeight="1">
      <c r="A101" s="1" t="s">
        <v>180</v>
      </c>
      <c r="B101" s="1" t="s">
        <v>82</v>
      </c>
    </row>
    <row r="102" spans="1:4" ht="14.1" customHeight="1">
      <c r="A102" s="1" t="s">
        <v>181</v>
      </c>
      <c r="B102" s="1" t="s">
        <v>86</v>
      </c>
    </row>
    <row r="103" spans="1:4" ht="14.1" customHeight="1">
      <c r="A103" s="1" t="s">
        <v>182</v>
      </c>
      <c r="B103" s="1" t="s">
        <v>84</v>
      </c>
    </row>
    <row r="104" spans="1:4" ht="14.1" customHeight="1">
      <c r="A104" s="1" t="s">
        <v>183</v>
      </c>
      <c r="B104" s="1" t="s">
        <v>88</v>
      </c>
    </row>
    <row r="105" spans="1:4" ht="14.1" customHeight="1">
      <c r="A105" s="1" t="s">
        <v>184</v>
      </c>
      <c r="B105" s="1" t="s">
        <v>185</v>
      </c>
      <c r="C105" s="926"/>
      <c r="D105" s="926"/>
    </row>
    <row r="106" spans="1:4" ht="14.1" customHeight="1">
      <c r="A106" s="1" t="s">
        <v>186</v>
      </c>
      <c r="B106" s="1" t="s">
        <v>68</v>
      </c>
      <c r="C106" s="8"/>
      <c r="D106" s="8"/>
    </row>
    <row r="107" spans="1:4" ht="14.1" customHeight="1">
      <c r="A107" s="1" t="s">
        <v>187</v>
      </c>
      <c r="B107" s="1" t="s">
        <v>70</v>
      </c>
      <c r="C107" s="926"/>
      <c r="D107" s="926"/>
    </row>
    <row r="108" spans="1:4" ht="14.1" customHeight="1">
      <c r="A108" s="1" t="s">
        <v>188</v>
      </c>
      <c r="B108" s="1" t="s">
        <v>72</v>
      </c>
      <c r="C108" s="8"/>
      <c r="D108" s="8"/>
    </row>
    <row r="109" spans="1:4" ht="14.1" customHeight="1">
      <c r="A109" s="1" t="s">
        <v>189</v>
      </c>
      <c r="B109" s="1" t="s">
        <v>190</v>
      </c>
      <c r="C109" s="926"/>
      <c r="D109" s="926"/>
    </row>
    <row r="110" spans="1:4" ht="14.1" customHeight="1">
      <c r="A110" s="1" t="s">
        <v>191</v>
      </c>
      <c r="B110" s="1" t="s">
        <v>192</v>
      </c>
      <c r="C110" s="926"/>
      <c r="D110" s="926"/>
    </row>
    <row r="111" spans="1:4" ht="14.1" customHeight="1">
      <c r="A111" s="1" t="s">
        <v>193</v>
      </c>
      <c r="B111" s="1" t="s">
        <v>194</v>
      </c>
      <c r="C111" s="926"/>
      <c r="D111" s="926"/>
    </row>
    <row r="112" spans="1:4" ht="14.1" customHeight="1">
      <c r="A112" s="1" t="s">
        <v>195</v>
      </c>
      <c r="B112" s="1" t="s">
        <v>196</v>
      </c>
      <c r="C112" s="926"/>
      <c r="D112" s="926"/>
    </row>
    <row r="113" spans="1:4" ht="14.1" customHeight="1">
      <c r="A113" s="1" t="s">
        <v>197</v>
      </c>
      <c r="B113" s="1" t="s">
        <v>198</v>
      </c>
      <c r="C113" s="926"/>
      <c r="D113" s="926"/>
    </row>
    <row r="114" spans="1:4" ht="14.1" customHeight="1">
      <c r="A114" s="1" t="s">
        <v>199</v>
      </c>
      <c r="B114" s="1" t="s">
        <v>192</v>
      </c>
      <c r="C114" s="926"/>
      <c r="D114" s="926"/>
    </row>
    <row r="115" spans="1:4" ht="14.1" customHeight="1">
      <c r="A115" s="1" t="s">
        <v>200</v>
      </c>
      <c r="B115" s="1" t="s">
        <v>194</v>
      </c>
      <c r="C115" s="926"/>
      <c r="D115" s="926"/>
    </row>
    <row r="116" spans="1:4" ht="14.1" customHeight="1">
      <c r="A116" s="1" t="s">
        <v>201</v>
      </c>
      <c r="B116" s="1" t="s">
        <v>202</v>
      </c>
      <c r="C116" s="926"/>
      <c r="D116" s="926"/>
    </row>
    <row r="117" spans="1:4" ht="14.1" customHeight="1">
      <c r="A117" s="1" t="s">
        <v>203</v>
      </c>
      <c r="B117" s="1" t="s">
        <v>204</v>
      </c>
      <c r="C117" s="926"/>
      <c r="D117" s="926"/>
    </row>
    <row r="118" spans="1:4" ht="14.1" customHeight="1">
      <c r="A118" s="1" t="s">
        <v>205</v>
      </c>
      <c r="B118" s="1" t="s">
        <v>192</v>
      </c>
      <c r="C118" s="926"/>
      <c r="D118" s="926"/>
    </row>
    <row r="119" spans="1:4" ht="14.1" customHeight="1">
      <c r="A119" s="1" t="s">
        <v>206</v>
      </c>
      <c r="B119" s="1" t="s">
        <v>194</v>
      </c>
      <c r="C119" s="926"/>
      <c r="D119" s="926"/>
    </row>
    <row r="120" spans="1:4" ht="14.1" customHeight="1">
      <c r="A120" s="1" t="s">
        <v>207</v>
      </c>
      <c r="B120" s="1" t="s">
        <v>202</v>
      </c>
      <c r="C120" s="926"/>
      <c r="D120" s="926"/>
    </row>
    <row r="121" spans="1:4" ht="14.1" customHeight="1">
      <c r="A121" s="1" t="s">
        <v>208</v>
      </c>
      <c r="B121" s="1" t="s">
        <v>209</v>
      </c>
      <c r="C121" s="926"/>
      <c r="D121" s="926"/>
    </row>
    <row r="122" spans="1:4" ht="14.1" customHeight="1">
      <c r="A122" s="1" t="s">
        <v>210</v>
      </c>
      <c r="B122" s="1" t="s">
        <v>192</v>
      </c>
      <c r="C122" s="926"/>
      <c r="D122" s="926"/>
    </row>
    <row r="123" spans="1:4" ht="14.1" customHeight="1">
      <c r="A123" s="1" t="s">
        <v>211</v>
      </c>
      <c r="B123" s="1" t="s">
        <v>194</v>
      </c>
      <c r="C123" s="926"/>
      <c r="D123" s="926"/>
    </row>
    <row r="124" spans="1:4" ht="14.1" customHeight="1">
      <c r="A124" s="1" t="s">
        <v>212</v>
      </c>
      <c r="B124" s="1" t="s">
        <v>202</v>
      </c>
      <c r="C124" s="926"/>
      <c r="D124" s="926"/>
    </row>
    <row r="125" spans="1:4" ht="14.1" customHeight="1">
      <c r="A125" s="1" t="s">
        <v>213</v>
      </c>
      <c r="B125" s="1" t="s">
        <v>214</v>
      </c>
      <c r="C125" s="926"/>
      <c r="D125" s="926"/>
    </row>
    <row r="126" spans="1:4" ht="14.1" customHeight="1">
      <c r="A126" s="1" t="s">
        <v>215</v>
      </c>
      <c r="B126" s="1" t="s">
        <v>216</v>
      </c>
      <c r="C126" s="926"/>
      <c r="D126" s="926"/>
    </row>
    <row r="127" spans="1:4" ht="21.75" customHeight="1">
      <c r="A127" s="6" t="s">
        <v>217</v>
      </c>
      <c r="B127" s="6" t="s">
        <v>100</v>
      </c>
    </row>
    <row r="128" spans="1:4" ht="14.1" customHeight="1">
      <c r="A128" s="1" t="s">
        <v>218</v>
      </c>
      <c r="B128" s="1" t="s">
        <v>219</v>
      </c>
    </row>
    <row r="129" spans="1:2" ht="14.1" customHeight="1">
      <c r="A129" s="4" t="s">
        <v>220</v>
      </c>
      <c r="B129" s="4" t="s">
        <v>221</v>
      </c>
    </row>
    <row r="130" spans="1:2" ht="14.1" customHeight="1">
      <c r="A130" s="4" t="s">
        <v>222</v>
      </c>
      <c r="B130" s="4" t="s">
        <v>223</v>
      </c>
    </row>
    <row r="131" spans="1:2" ht="14.1" customHeight="1">
      <c r="A131" s="4"/>
      <c r="B131" s="4" t="s">
        <v>224</v>
      </c>
    </row>
    <row r="132" spans="1:2" ht="14.1" customHeight="1">
      <c r="A132" s="4" t="s">
        <v>225</v>
      </c>
      <c r="B132" s="4" t="s">
        <v>223</v>
      </c>
    </row>
    <row r="133" spans="1:2" ht="14.1" customHeight="1">
      <c r="A133" s="4"/>
      <c r="B133" s="4" t="s">
        <v>226</v>
      </c>
    </row>
    <row r="134" spans="1:2" ht="14.1" customHeight="1">
      <c r="A134" s="1" t="s">
        <v>227</v>
      </c>
      <c r="B134" s="1" t="s">
        <v>228</v>
      </c>
    </row>
    <row r="135" spans="1:2" ht="14.1" customHeight="1">
      <c r="A135" s="1" t="s">
        <v>229</v>
      </c>
      <c r="B135" s="1" t="s">
        <v>374</v>
      </c>
    </row>
    <row r="136" spans="1:2" ht="14.1" customHeight="1">
      <c r="A136" s="9" t="s">
        <v>230</v>
      </c>
      <c r="B136" s="1" t="s">
        <v>231</v>
      </c>
    </row>
    <row r="137" spans="1:2" ht="14.1" customHeight="1">
      <c r="A137" s="1" t="s">
        <v>232</v>
      </c>
      <c r="B137" s="1" t="s">
        <v>375</v>
      </c>
    </row>
    <row r="138" spans="1:2" ht="14.1" customHeight="1">
      <c r="A138" s="9" t="s">
        <v>233</v>
      </c>
      <c r="B138" s="1" t="s">
        <v>234</v>
      </c>
    </row>
    <row r="139" spans="1:2" ht="18" customHeight="1">
      <c r="A139" s="6" t="s">
        <v>235</v>
      </c>
      <c r="B139" s="6" t="s">
        <v>236</v>
      </c>
    </row>
    <row r="140" spans="1:2" ht="18.75" customHeight="1">
      <c r="A140" s="6" t="s">
        <v>237</v>
      </c>
      <c r="B140" s="6" t="s">
        <v>238</v>
      </c>
    </row>
    <row r="141" spans="1:2" ht="14.1" customHeight="1">
      <c r="A141" s="919" t="s">
        <v>239</v>
      </c>
      <c r="B141" s="919" t="s">
        <v>240</v>
      </c>
    </row>
    <row r="142" spans="1:2" ht="14.1" customHeight="1">
      <c r="A142" s="919" t="s">
        <v>241</v>
      </c>
      <c r="B142" s="919" t="s">
        <v>242</v>
      </c>
    </row>
    <row r="143" spans="1:2" ht="16.5" customHeight="1">
      <c r="A143" s="6" t="s">
        <v>243</v>
      </c>
      <c r="B143" s="6" t="s">
        <v>244</v>
      </c>
    </row>
    <row r="144" spans="1:2" ht="14.1" customHeight="1">
      <c r="A144" s="919" t="s">
        <v>245</v>
      </c>
      <c r="B144" s="919" t="s">
        <v>246</v>
      </c>
    </row>
    <row r="145" spans="1:2" ht="14.1" customHeight="1">
      <c r="A145" s="1" t="s">
        <v>247</v>
      </c>
      <c r="B145" s="1" t="s">
        <v>248</v>
      </c>
    </row>
    <row r="146" spans="1:2" ht="14.1" customHeight="1">
      <c r="A146" s="1" t="s">
        <v>249</v>
      </c>
      <c r="B146" s="1" t="s">
        <v>250</v>
      </c>
    </row>
    <row r="147" spans="1:2" ht="21" customHeight="1">
      <c r="A147" s="6" t="s">
        <v>251</v>
      </c>
      <c r="B147" s="6" t="s">
        <v>252</v>
      </c>
    </row>
    <row r="148" spans="1:2" ht="14.1" customHeight="1">
      <c r="A148" s="1" t="s">
        <v>253</v>
      </c>
      <c r="B148" s="1" t="s">
        <v>254</v>
      </c>
    </row>
    <row r="149" spans="1:2" ht="14.1" customHeight="1">
      <c r="A149" s="919" t="s">
        <v>255</v>
      </c>
      <c r="B149" s="919" t="s">
        <v>256</v>
      </c>
    </row>
    <row r="150" spans="1:2" ht="14.1" customHeight="1">
      <c r="A150" s="919" t="s">
        <v>257</v>
      </c>
      <c r="B150" s="919" t="s">
        <v>258</v>
      </c>
    </row>
    <row r="151" spans="1:2" ht="14.1" customHeight="1">
      <c r="A151" s="919" t="s">
        <v>259</v>
      </c>
      <c r="B151" s="919" t="s">
        <v>260</v>
      </c>
    </row>
    <row r="152" spans="1:2" ht="14.1" customHeight="1">
      <c r="A152" s="919" t="s">
        <v>261</v>
      </c>
      <c r="B152" s="919" t="s">
        <v>262</v>
      </c>
    </row>
    <row r="153" spans="1:2" ht="14.1" customHeight="1">
      <c r="A153" s="919" t="s">
        <v>263</v>
      </c>
      <c r="B153" s="919" t="s">
        <v>264</v>
      </c>
    </row>
    <row r="154" spans="1:2" ht="14.1" customHeight="1">
      <c r="A154" s="919" t="s">
        <v>265</v>
      </c>
      <c r="B154" s="919" t="s">
        <v>266</v>
      </c>
    </row>
    <row r="155" spans="1:2" ht="14.1" customHeight="1">
      <c r="A155" s="919" t="s">
        <v>267</v>
      </c>
      <c r="B155" s="919" t="s">
        <v>268</v>
      </c>
    </row>
    <row r="156" spans="1:2" ht="14.1" customHeight="1">
      <c r="A156" s="919" t="s">
        <v>269</v>
      </c>
      <c r="B156" s="919" t="s">
        <v>270</v>
      </c>
    </row>
    <row r="157" spans="1:2" ht="14.1" customHeight="1">
      <c r="A157" s="919" t="s">
        <v>271</v>
      </c>
      <c r="B157" s="919" t="s">
        <v>272</v>
      </c>
    </row>
    <row r="158" spans="1:2" ht="14.1" customHeight="1">
      <c r="A158" s="1" t="s">
        <v>273</v>
      </c>
      <c r="B158" s="1" t="s">
        <v>274</v>
      </c>
    </row>
    <row r="159" spans="1:2" ht="14.1" customHeight="1">
      <c r="A159" s="1" t="s">
        <v>275</v>
      </c>
      <c r="B159" s="1" t="s">
        <v>276</v>
      </c>
    </row>
    <row r="160" spans="1:2" ht="14.1" customHeight="1">
      <c r="A160" s="10" t="s">
        <v>277</v>
      </c>
      <c r="B160" s="10" t="s">
        <v>278</v>
      </c>
    </row>
    <row r="161" spans="1:2" ht="14.1" customHeight="1">
      <c r="A161" s="10" t="s">
        <v>279</v>
      </c>
      <c r="B161" s="10" t="s">
        <v>280</v>
      </c>
    </row>
    <row r="162" spans="1:2" ht="14.1" customHeight="1">
      <c r="A162" s="10" t="s">
        <v>281</v>
      </c>
      <c r="B162" s="10" t="s">
        <v>282</v>
      </c>
    </row>
    <row r="163" spans="1:2" ht="14.1" customHeight="1">
      <c r="A163" s="1" t="s">
        <v>283</v>
      </c>
      <c r="B163" s="1" t="s">
        <v>284</v>
      </c>
    </row>
    <row r="164" spans="1:2" ht="22.5" customHeight="1">
      <c r="A164" s="6" t="s">
        <v>285</v>
      </c>
      <c r="B164" s="6" t="s">
        <v>286</v>
      </c>
    </row>
    <row r="165" spans="1:2" ht="14.1" customHeight="1">
      <c r="A165" s="1" t="s">
        <v>287</v>
      </c>
      <c r="B165" s="1" t="s">
        <v>288</v>
      </c>
    </row>
    <row r="166" spans="1:2" ht="14.1" customHeight="1">
      <c r="A166" s="919" t="s">
        <v>289</v>
      </c>
      <c r="B166" s="919" t="s">
        <v>290</v>
      </c>
    </row>
    <row r="167" spans="1:2" ht="14.1" customHeight="1">
      <c r="A167" s="1" t="s">
        <v>291</v>
      </c>
      <c r="B167" s="1" t="s">
        <v>292</v>
      </c>
    </row>
    <row r="168" spans="1:2" ht="14.1" customHeight="1">
      <c r="A168" s="1" t="s">
        <v>293</v>
      </c>
      <c r="B168" s="1" t="s">
        <v>294</v>
      </c>
    </row>
    <row r="169" spans="1:2" ht="14.1" customHeight="1">
      <c r="A169" s="1" t="s">
        <v>295</v>
      </c>
      <c r="B169" s="1" t="s">
        <v>296</v>
      </c>
    </row>
    <row r="170" spans="1:2" ht="18.75" customHeight="1">
      <c r="A170" s="6" t="s">
        <v>297</v>
      </c>
      <c r="B170" s="6" t="s">
        <v>298</v>
      </c>
    </row>
    <row r="171" spans="1:2" ht="14.1" customHeight="1">
      <c r="A171" s="1" t="s">
        <v>299</v>
      </c>
      <c r="B171" s="1" t="s">
        <v>300</v>
      </c>
    </row>
    <row r="172" spans="1:2" ht="14.1" customHeight="1">
      <c r="A172" s="1" t="s">
        <v>301</v>
      </c>
      <c r="B172" s="1" t="s">
        <v>302</v>
      </c>
    </row>
    <row r="173" spans="1:2" ht="14.1" customHeight="1">
      <c r="A173" s="1" t="s">
        <v>303</v>
      </c>
      <c r="B173" s="1" t="s">
        <v>304</v>
      </c>
    </row>
    <row r="175" spans="1:2">
      <c r="A175" s="1" t="s">
        <v>305</v>
      </c>
    </row>
  </sheetData>
  <mergeCells count="20">
    <mergeCell ref="C125:D125"/>
    <mergeCell ref="C126:D126"/>
    <mergeCell ref="C119:D119"/>
    <mergeCell ref="C120:D120"/>
    <mergeCell ref="C121:D121"/>
    <mergeCell ref="C122:D122"/>
    <mergeCell ref="C123:D123"/>
    <mergeCell ref="C124:D124"/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  <hyperlink ref="A5:B5" location="Konto_2015!A1" display="1"/>
    <hyperlink ref="A135:B135" location="'3.3.6'!A1" display="3.3.6"/>
    <hyperlink ref="A137:B137" location="'3.3.8'!A1" display="3.3.8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8"/>
  <sheetViews>
    <sheetView showGridLines="0" workbookViewId="0"/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30" t="s">
        <v>318</v>
      </c>
    </row>
    <row r="2" spans="1:1" ht="18" customHeight="1">
      <c r="A2" s="40" t="s">
        <v>319</v>
      </c>
    </row>
    <row r="3" spans="1:1" ht="13.5" customHeight="1">
      <c r="A3" s="41" t="s">
        <v>2113</v>
      </c>
    </row>
    <row r="4" spans="1:1" ht="13.5" customHeight="1">
      <c r="A4" s="41" t="s">
        <v>2114</v>
      </c>
    </row>
    <row r="5" spans="1:1" ht="13.5" customHeight="1">
      <c r="A5" s="41" t="s">
        <v>2115</v>
      </c>
    </row>
    <row r="6" spans="1:1" ht="13.5" customHeight="1">
      <c r="A6" s="41" t="s">
        <v>2116</v>
      </c>
    </row>
    <row r="7" spans="1:1" ht="13.5" customHeight="1">
      <c r="A7" s="32"/>
    </row>
    <row r="8" spans="1:1" ht="18" customHeight="1">
      <c r="A8" s="33" t="s">
        <v>320</v>
      </c>
    </row>
    <row r="9" spans="1:1" ht="15" customHeight="1">
      <c r="A9" s="31" t="s">
        <v>2117</v>
      </c>
    </row>
    <row r="10" spans="1:1" ht="15" customHeight="1">
      <c r="A10" s="31" t="s">
        <v>321</v>
      </c>
    </row>
    <row r="11" spans="1:1" ht="13.5" customHeight="1">
      <c r="A11" s="32" t="s">
        <v>322</v>
      </c>
    </row>
    <row r="12" spans="1:1" ht="13.5" customHeight="1">
      <c r="A12" s="32" t="s">
        <v>323</v>
      </c>
    </row>
    <row r="13" spans="1:1" ht="15" customHeight="1">
      <c r="A13" s="31" t="s">
        <v>324</v>
      </c>
    </row>
    <row r="14" spans="1:1" ht="13.5" customHeight="1">
      <c r="A14" s="32" t="s">
        <v>325</v>
      </c>
    </row>
    <row r="15" spans="1:1" ht="15" customHeight="1">
      <c r="A15" s="31" t="s">
        <v>326</v>
      </c>
    </row>
    <row r="16" spans="1:1" ht="13.5" customHeight="1">
      <c r="A16" s="32" t="s">
        <v>327</v>
      </c>
    </row>
    <row r="17" spans="1:1" ht="13.5" customHeight="1">
      <c r="A17" s="34" t="s">
        <v>328</v>
      </c>
    </row>
    <row r="18" spans="1:1" ht="13.5" customHeight="1">
      <c r="A18" s="35" t="s">
        <v>329</v>
      </c>
    </row>
    <row r="19" spans="1:1" ht="13.5" customHeight="1">
      <c r="A19" s="35" t="s">
        <v>330</v>
      </c>
    </row>
    <row r="20" spans="1:1" ht="13.5" customHeight="1">
      <c r="A20" s="32" t="s">
        <v>331</v>
      </c>
    </row>
    <row r="21" spans="1:1" ht="15" customHeight="1">
      <c r="A21" s="31" t="s">
        <v>332</v>
      </c>
    </row>
    <row r="22" spans="1:1" ht="13.5" customHeight="1">
      <c r="A22" s="32" t="s">
        <v>333</v>
      </c>
    </row>
    <row r="23" spans="1:1" ht="15" customHeight="1">
      <c r="A23" s="31" t="s">
        <v>334</v>
      </c>
    </row>
    <row r="24" spans="1:1" ht="15" customHeight="1">
      <c r="A24" s="31" t="s">
        <v>335</v>
      </c>
    </row>
    <row r="25" spans="1:1" ht="13.5" customHeight="1">
      <c r="A25" s="31" t="s">
        <v>336</v>
      </c>
    </row>
    <row r="26" spans="1:1" ht="15" customHeight="1">
      <c r="A26" s="31" t="s">
        <v>337</v>
      </c>
    </row>
    <row r="27" spans="1:1" ht="13.5" customHeight="1">
      <c r="A27" s="32" t="s">
        <v>338</v>
      </c>
    </row>
    <row r="28" spans="1:1" ht="13.5" customHeight="1">
      <c r="A28" s="32" t="s">
        <v>339</v>
      </c>
    </row>
    <row r="29" spans="1:1" ht="13.5" customHeight="1">
      <c r="A29" s="32" t="s">
        <v>340</v>
      </c>
    </row>
    <row r="30" spans="1:1" ht="13.5" customHeight="1">
      <c r="A30" s="32" t="s">
        <v>341</v>
      </c>
    </row>
    <row r="31" spans="1:1" ht="13.5" customHeight="1">
      <c r="A31" s="32" t="s">
        <v>342</v>
      </c>
    </row>
    <row r="32" spans="1:1" ht="13.5" customHeight="1">
      <c r="A32" s="32" t="s">
        <v>343</v>
      </c>
    </row>
    <row r="33" spans="1:1" ht="13.5" customHeight="1">
      <c r="A33" s="36" t="s">
        <v>344</v>
      </c>
    </row>
    <row r="34" spans="1:1" ht="15" customHeight="1">
      <c r="A34" s="32" t="s">
        <v>345</v>
      </c>
    </row>
    <row r="35" spans="1:1" ht="13.5" customHeight="1">
      <c r="A35" s="32" t="s">
        <v>346</v>
      </c>
    </row>
    <row r="36" spans="1:1" ht="13.5" customHeight="1">
      <c r="A36" s="32" t="s">
        <v>347</v>
      </c>
    </row>
    <row r="37" spans="1:1" ht="13.5" customHeight="1">
      <c r="A37" s="32" t="s">
        <v>348</v>
      </c>
    </row>
    <row r="38" spans="1:1" ht="13.5" customHeight="1">
      <c r="A38" s="32" t="s">
        <v>349</v>
      </c>
    </row>
    <row r="39" spans="1:1" ht="13.5" customHeight="1">
      <c r="A39" s="32" t="s">
        <v>350</v>
      </c>
    </row>
    <row r="40" spans="1:1" ht="13.5" customHeight="1">
      <c r="A40" s="32" t="s">
        <v>351</v>
      </c>
    </row>
    <row r="41" spans="1:1" ht="13.5" customHeight="1">
      <c r="A41" s="32" t="s">
        <v>352</v>
      </c>
    </row>
    <row r="42" spans="1:1" ht="15" customHeight="1">
      <c r="A42" s="31" t="s">
        <v>353</v>
      </c>
    </row>
    <row r="43" spans="1:1" ht="13.5" customHeight="1">
      <c r="A43" s="31" t="s">
        <v>354</v>
      </c>
    </row>
    <row r="44" spans="1:1" ht="13.5" customHeight="1">
      <c r="A44" s="31" t="s">
        <v>355</v>
      </c>
    </row>
    <row r="45" spans="1:1" ht="14.45" customHeight="1">
      <c r="A45" s="31" t="s">
        <v>356</v>
      </c>
    </row>
    <row r="46" spans="1:1" ht="14.45" customHeight="1">
      <c r="A46" s="31" t="s">
        <v>357</v>
      </c>
    </row>
    <row r="47" spans="1:1" ht="14.45" customHeight="1">
      <c r="A47" s="31" t="s">
        <v>358</v>
      </c>
    </row>
    <row r="48" spans="1:1" ht="14.45" customHeight="1">
      <c r="A48" s="31"/>
    </row>
    <row r="49" spans="1:2" ht="15" customHeight="1">
      <c r="A49" s="31"/>
    </row>
    <row r="50" spans="1:2" ht="20.100000000000001" customHeight="1">
      <c r="A50" s="30" t="s">
        <v>359</v>
      </c>
    </row>
    <row r="51" spans="1:2" ht="18" customHeight="1">
      <c r="A51" s="31" t="s">
        <v>360</v>
      </c>
    </row>
    <row r="52" spans="1:2" ht="9.9499999999999993" customHeight="1">
      <c r="A52" s="37"/>
    </row>
    <row r="53" spans="1:2" ht="20.100000000000001" customHeight="1">
      <c r="A53" s="30" t="s">
        <v>361</v>
      </c>
    </row>
    <row r="54" spans="1:2" ht="18" customHeight="1">
      <c r="A54" s="38" t="s">
        <v>362</v>
      </c>
    </row>
    <row r="55" spans="1:2" ht="14.45" customHeight="1">
      <c r="A55" s="39" t="s">
        <v>363</v>
      </c>
    </row>
    <row r="56" spans="1:2" ht="14.45" customHeight="1">
      <c r="A56" s="38" t="s">
        <v>364</v>
      </c>
    </row>
    <row r="57" spans="1:2" ht="14.45" customHeight="1">
      <c r="A57" s="38" t="s">
        <v>365</v>
      </c>
      <c r="B57" s="37"/>
    </row>
    <row r="58" spans="1:2" ht="14.45" customHeight="1">
      <c r="A58" s="38" t="s">
        <v>366</v>
      </c>
    </row>
  </sheetData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716" customWidth="1"/>
    <col min="2" max="16384" width="11.42578125" style="716"/>
  </cols>
  <sheetData>
    <row r="5" spans="1:1" ht="18">
      <c r="A5" s="715" t="s">
        <v>367</v>
      </c>
    </row>
    <row r="8" spans="1:1">
      <c r="A8" s="716" t="s">
        <v>368</v>
      </c>
    </row>
    <row r="11" spans="1:1">
      <c r="A11" s="716" t="s">
        <v>369</v>
      </c>
    </row>
    <row r="12" spans="1:1">
      <c r="A12" s="716" t="s">
        <v>370</v>
      </c>
    </row>
    <row r="25" spans="1:1" ht="18">
      <c r="A25" s="715" t="s">
        <v>371</v>
      </c>
    </row>
    <row r="28" spans="1:1">
      <c r="A28" s="716" t="s">
        <v>372</v>
      </c>
    </row>
    <row r="29" spans="1:1">
      <c r="A29" s="716" t="s">
        <v>373</v>
      </c>
    </row>
    <row r="32" spans="1:1">
      <c r="A32" s="716" t="s">
        <v>369</v>
      </c>
    </row>
    <row r="33" spans="1:1">
      <c r="A33" s="716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122" r:id="rId4">
          <objectPr defaultSize="0" r:id="rId5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5122" r:id="rId4"/>
      </mc:Fallback>
    </mc:AlternateContent>
    <mc:AlternateContent xmlns:mc="http://schemas.openxmlformats.org/markup-compatibility/2006">
      <mc:Choice Requires="x14">
        <oleObject progId="AcroExch.Document.2015" dvAspect="DVASPECT_ICON" shapeId="5123" r:id="rId6">
          <objectPr defaultSize="0" r:id="rId7">
            <anchor moveWithCells="1">
              <from>
                <xdr:col>0</xdr:col>
                <xdr:colOff>2400300</xdr:colOff>
                <xdr:row>37</xdr:row>
                <xdr:rowOff>123825</xdr:rowOff>
              </from>
              <to>
                <xdr:col>0</xdr:col>
                <xdr:colOff>3314700</xdr:colOff>
                <xdr:row>42</xdr:row>
                <xdr:rowOff>0</xdr:rowOff>
              </to>
            </anchor>
          </objectPr>
        </oleObject>
      </mc:Choice>
      <mc:Fallback>
        <oleObject progId="AcroExch.Document.2015" dvAspect="DVASPECT_ICON" shapeId="512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activeCell="F93" sqref="F93"/>
    </sheetView>
  </sheetViews>
  <sheetFormatPr baseColWidth="10" defaultRowHeight="11.25"/>
  <cols>
    <col min="1" max="1" width="6.42578125" style="243" customWidth="1"/>
    <col min="2" max="2" width="6.42578125" style="328" customWidth="1"/>
    <col min="3" max="3" width="40" style="243" customWidth="1"/>
    <col min="4" max="9" width="9.28515625" style="144" customWidth="1"/>
    <col min="10" max="11" width="8.28515625" style="144" customWidth="1"/>
    <col min="12" max="16384" width="11.42578125" style="144"/>
  </cols>
  <sheetData>
    <row r="1" spans="1:11" ht="12">
      <c r="A1" s="927" t="s">
        <v>1964</v>
      </c>
      <c r="B1" s="927"/>
      <c r="C1" s="927"/>
      <c r="D1" s="927"/>
      <c r="E1" s="927"/>
      <c r="F1" s="927"/>
      <c r="G1" s="927"/>
      <c r="H1" s="927"/>
      <c r="I1" s="927"/>
      <c r="J1" s="208"/>
      <c r="K1" s="208"/>
    </row>
    <row r="2" spans="1:11" ht="12" customHeight="1">
      <c r="A2" s="928">
        <v>2015</v>
      </c>
      <c r="B2" s="928"/>
      <c r="C2" s="928"/>
      <c r="D2" s="928"/>
      <c r="E2" s="928"/>
      <c r="F2" s="928"/>
      <c r="G2" s="928"/>
      <c r="H2" s="928"/>
      <c r="I2" s="928"/>
      <c r="J2" s="208"/>
      <c r="K2" s="208"/>
    </row>
    <row r="3" spans="1:11" ht="12" customHeight="1">
      <c r="A3" s="928" t="s">
        <v>389</v>
      </c>
      <c r="B3" s="928"/>
      <c r="C3" s="928"/>
      <c r="D3" s="928"/>
      <c r="E3" s="928"/>
      <c r="F3" s="928"/>
      <c r="G3" s="928"/>
      <c r="H3" s="928"/>
      <c r="I3" s="928"/>
      <c r="J3" s="208"/>
      <c r="K3" s="208"/>
    </row>
    <row r="4" spans="1:11" ht="9" customHeight="1">
      <c r="D4" s="208"/>
      <c r="E4" s="208"/>
      <c r="F4" s="208"/>
      <c r="G4" s="208"/>
      <c r="H4" s="208"/>
      <c r="I4" s="208"/>
      <c r="J4" s="208"/>
      <c r="K4" s="208"/>
    </row>
    <row r="5" spans="1:11" ht="18" customHeight="1">
      <c r="A5" s="929" t="s">
        <v>1965</v>
      </c>
      <c r="B5" s="930"/>
      <c r="C5" s="935" t="s">
        <v>1966</v>
      </c>
      <c r="D5" s="938" t="s">
        <v>1967</v>
      </c>
      <c r="E5" s="938" t="s">
        <v>1968</v>
      </c>
      <c r="F5" s="938" t="s">
        <v>1969</v>
      </c>
      <c r="G5" s="938" t="s">
        <v>739</v>
      </c>
      <c r="H5" s="938" t="s">
        <v>1970</v>
      </c>
      <c r="I5" s="940" t="s">
        <v>1971</v>
      </c>
      <c r="J5" s="208"/>
      <c r="K5" s="208"/>
    </row>
    <row r="6" spans="1:11" ht="18" customHeight="1">
      <c r="A6" s="931"/>
      <c r="B6" s="932"/>
      <c r="C6" s="936"/>
      <c r="D6" s="939"/>
      <c r="E6" s="939"/>
      <c r="F6" s="939"/>
      <c r="G6" s="939"/>
      <c r="H6" s="939"/>
      <c r="I6" s="941"/>
      <c r="J6" s="208"/>
      <c r="K6" s="208"/>
    </row>
    <row r="7" spans="1:11" ht="18" customHeight="1">
      <c r="A7" s="931"/>
      <c r="B7" s="932"/>
      <c r="C7" s="936"/>
      <c r="D7" s="939"/>
      <c r="E7" s="943" t="s">
        <v>1509</v>
      </c>
      <c r="F7" s="944"/>
      <c r="G7" s="939"/>
      <c r="H7" s="939"/>
      <c r="I7" s="942"/>
      <c r="J7" s="208"/>
      <c r="K7" s="208"/>
    </row>
    <row r="8" spans="1:11" ht="18" customHeight="1">
      <c r="A8" s="933"/>
      <c r="B8" s="934"/>
      <c r="C8" s="937"/>
      <c r="D8" s="746" t="s">
        <v>1972</v>
      </c>
      <c r="E8" s="746" t="s">
        <v>1973</v>
      </c>
      <c r="F8" s="746" t="s">
        <v>1974</v>
      </c>
      <c r="G8" s="746" t="s">
        <v>1975</v>
      </c>
      <c r="H8" s="746" t="s">
        <v>1976</v>
      </c>
      <c r="I8" s="746" t="s">
        <v>1977</v>
      </c>
      <c r="J8" s="208"/>
      <c r="K8" s="208"/>
    </row>
    <row r="9" spans="1:11" ht="9" customHeight="1">
      <c r="A9" s="747"/>
      <c r="B9" s="747"/>
      <c r="C9" s="748"/>
      <c r="D9" s="749"/>
      <c r="E9" s="750"/>
      <c r="F9" s="750"/>
      <c r="G9" s="750"/>
      <c r="H9" s="750"/>
      <c r="I9" s="750"/>
      <c r="J9" s="208"/>
      <c r="K9" s="208"/>
    </row>
    <row r="10" spans="1:11" ht="21.75" customHeight="1">
      <c r="A10" s="751" t="s">
        <v>1978</v>
      </c>
      <c r="B10" s="752" t="s">
        <v>1979</v>
      </c>
      <c r="C10" s="753"/>
      <c r="D10" s="754"/>
      <c r="E10" s="750"/>
      <c r="F10" s="750"/>
      <c r="G10" s="750"/>
      <c r="H10" s="750"/>
      <c r="I10" s="750"/>
      <c r="J10" s="208"/>
      <c r="K10" s="208"/>
    </row>
    <row r="11" spans="1:11" ht="21" customHeight="1" thickBot="1">
      <c r="A11" s="755" t="s">
        <v>1980</v>
      </c>
      <c r="C11" s="756"/>
      <c r="D11" s="757"/>
      <c r="E11" s="208"/>
      <c r="F11" s="208"/>
      <c r="G11" s="208"/>
      <c r="H11" s="208"/>
      <c r="I11" s="208"/>
      <c r="J11" s="208"/>
      <c r="K11" s="208"/>
    </row>
    <row r="12" spans="1:11" ht="12" customHeight="1">
      <c r="A12" s="758" t="s">
        <v>1981</v>
      </c>
      <c r="B12" s="759"/>
      <c r="C12" s="760" t="s">
        <v>1982</v>
      </c>
      <c r="D12" s="761">
        <v>5457.4580000000005</v>
      </c>
      <c r="E12" s="441">
        <v>0</v>
      </c>
      <c r="F12" s="441">
        <v>0</v>
      </c>
      <c r="G12" s="441">
        <v>0</v>
      </c>
      <c r="H12" s="441">
        <v>0</v>
      </c>
      <c r="I12" s="441">
        <v>0</v>
      </c>
      <c r="J12" s="208"/>
      <c r="K12" s="762"/>
    </row>
    <row r="13" spans="1:11" ht="12" customHeight="1">
      <c r="A13" s="763" t="s">
        <v>1983</v>
      </c>
      <c r="B13" s="764"/>
      <c r="C13" s="760" t="s">
        <v>1069</v>
      </c>
      <c r="D13" s="761">
        <v>310.93099999999998</v>
      </c>
      <c r="E13" s="441">
        <v>0</v>
      </c>
      <c r="F13" s="441">
        <v>0</v>
      </c>
      <c r="G13" s="441">
        <v>0</v>
      </c>
      <c r="H13" s="441">
        <v>0</v>
      </c>
      <c r="I13" s="441">
        <v>0</v>
      </c>
      <c r="J13" s="208"/>
      <c r="K13" s="762"/>
    </row>
    <row r="14" spans="1:11" ht="12" customHeight="1">
      <c r="A14" s="763" t="s">
        <v>1984</v>
      </c>
      <c r="B14" s="764"/>
      <c r="C14" s="760" t="s">
        <v>664</v>
      </c>
      <c r="D14" s="761">
        <v>1189.25</v>
      </c>
      <c r="E14" s="441">
        <v>0</v>
      </c>
      <c r="F14" s="441">
        <v>0</v>
      </c>
      <c r="G14" s="441">
        <v>0</v>
      </c>
      <c r="H14" s="441">
        <v>0</v>
      </c>
      <c r="I14" s="441">
        <v>0</v>
      </c>
      <c r="J14" s="208"/>
      <c r="K14" s="762"/>
    </row>
    <row r="15" spans="1:11" ht="15.75" hidden="1" customHeight="1">
      <c r="A15" s="765" t="s">
        <v>1985</v>
      </c>
      <c r="B15" s="766"/>
      <c r="C15" s="760"/>
      <c r="D15" s="761">
        <v>6957.6390000000001</v>
      </c>
      <c r="E15" s="441">
        <v>0</v>
      </c>
      <c r="F15" s="441">
        <v>0</v>
      </c>
      <c r="G15" s="441">
        <v>0</v>
      </c>
      <c r="H15" s="441">
        <v>0</v>
      </c>
      <c r="I15" s="441">
        <v>0</v>
      </c>
      <c r="J15" s="208"/>
      <c r="K15" s="762"/>
    </row>
    <row r="16" spans="1:11" ht="16.5" customHeight="1">
      <c r="A16" s="756"/>
      <c r="B16" s="767" t="s">
        <v>1986</v>
      </c>
      <c r="C16" s="760" t="s">
        <v>1428</v>
      </c>
      <c r="D16" s="761">
        <v>2727.7960000000003</v>
      </c>
      <c r="E16" s="441">
        <v>0</v>
      </c>
      <c r="F16" s="441">
        <v>0</v>
      </c>
      <c r="G16" s="441">
        <v>0</v>
      </c>
      <c r="H16" s="441">
        <v>0</v>
      </c>
      <c r="I16" s="441">
        <v>0</v>
      </c>
      <c r="J16" s="208"/>
      <c r="K16" s="762"/>
    </row>
    <row r="17" spans="1:11" ht="12" customHeight="1">
      <c r="B17" s="764" t="s">
        <v>1987</v>
      </c>
      <c r="C17" s="760" t="s">
        <v>1070</v>
      </c>
      <c r="D17" s="761">
        <v>7.7729999999999997</v>
      </c>
      <c r="E17" s="441">
        <v>0</v>
      </c>
      <c r="F17" s="441">
        <v>0</v>
      </c>
      <c r="G17" s="441">
        <v>0</v>
      </c>
      <c r="H17" s="441">
        <v>0</v>
      </c>
      <c r="I17" s="441">
        <v>0</v>
      </c>
      <c r="J17" s="208"/>
      <c r="K17" s="762"/>
    </row>
    <row r="18" spans="1:11" ht="12" customHeight="1">
      <c r="B18" s="767" t="s">
        <v>1988</v>
      </c>
      <c r="C18" s="760" t="s">
        <v>665</v>
      </c>
      <c r="D18" s="761">
        <v>2219.674</v>
      </c>
      <c r="E18" s="441">
        <v>0</v>
      </c>
      <c r="F18" s="441">
        <v>0</v>
      </c>
      <c r="G18" s="441">
        <v>0</v>
      </c>
      <c r="H18" s="441">
        <v>0</v>
      </c>
      <c r="I18" s="441">
        <v>0</v>
      </c>
      <c r="J18" s="208"/>
      <c r="K18" s="762"/>
    </row>
    <row r="19" spans="1:11" ht="12" customHeight="1">
      <c r="B19" s="767" t="s">
        <v>1989</v>
      </c>
      <c r="C19" s="760" t="s">
        <v>666</v>
      </c>
      <c r="D19" s="761">
        <v>583.60699999999997</v>
      </c>
      <c r="E19" s="441">
        <v>0</v>
      </c>
      <c r="F19" s="441">
        <v>0</v>
      </c>
      <c r="G19" s="441">
        <v>0</v>
      </c>
      <c r="H19" s="441">
        <v>0</v>
      </c>
      <c r="I19" s="441">
        <v>0</v>
      </c>
      <c r="J19" s="208"/>
      <c r="K19" s="762"/>
    </row>
    <row r="20" spans="1:11" ht="12" customHeight="1" thickBot="1">
      <c r="A20" s="768"/>
      <c r="B20" s="769" t="s">
        <v>1990</v>
      </c>
      <c r="C20" s="760" t="s">
        <v>663</v>
      </c>
      <c r="D20" s="441">
        <v>1418.789</v>
      </c>
      <c r="E20" s="441">
        <v>0</v>
      </c>
      <c r="F20" s="441">
        <v>0</v>
      </c>
      <c r="G20" s="441">
        <v>0</v>
      </c>
      <c r="H20" s="441">
        <v>0</v>
      </c>
      <c r="I20" s="441">
        <v>0</v>
      </c>
      <c r="J20" s="208"/>
      <c r="K20" s="762"/>
    </row>
    <row r="21" spans="1:11" ht="15.75" hidden="1" customHeight="1" thickBot="1">
      <c r="A21" s="770"/>
      <c r="B21" s="771" t="s">
        <v>1985</v>
      </c>
      <c r="C21" s="760"/>
      <c r="D21" s="761">
        <v>6957.6390000000001</v>
      </c>
      <c r="E21" s="441">
        <v>0</v>
      </c>
      <c r="F21" s="441">
        <v>0</v>
      </c>
      <c r="G21" s="441">
        <v>0</v>
      </c>
      <c r="H21" s="441">
        <v>0</v>
      </c>
      <c r="I21" s="441">
        <v>0</v>
      </c>
      <c r="J21" s="208"/>
      <c r="K21" s="762"/>
    </row>
    <row r="22" spans="1:11" ht="9" customHeight="1">
      <c r="A22" s="771"/>
      <c r="B22" s="772"/>
      <c r="C22" s="760"/>
      <c r="D22" s="773"/>
      <c r="E22" s="450"/>
      <c r="F22" s="450"/>
      <c r="G22" s="450"/>
      <c r="H22" s="450"/>
      <c r="I22" s="450"/>
      <c r="J22" s="208"/>
      <c r="K22" s="762"/>
    </row>
    <row r="23" spans="1:11" ht="21.75" customHeight="1">
      <c r="A23" s="752" t="s">
        <v>1979</v>
      </c>
      <c r="B23" s="774" t="s">
        <v>1991</v>
      </c>
      <c r="C23" s="756"/>
      <c r="D23" s="773"/>
      <c r="E23" s="450"/>
      <c r="F23" s="450"/>
      <c r="G23" s="450"/>
      <c r="H23" s="450"/>
      <c r="I23" s="450"/>
      <c r="J23" s="208"/>
      <c r="K23" s="208"/>
    </row>
    <row r="24" spans="1:11" ht="21" customHeight="1" thickBot="1">
      <c r="A24" s="755" t="s">
        <v>1992</v>
      </c>
      <c r="C24" s="756"/>
      <c r="D24" s="773"/>
      <c r="E24" s="450"/>
      <c r="F24" s="450"/>
      <c r="G24" s="450"/>
      <c r="H24" s="450"/>
      <c r="I24" s="450"/>
      <c r="J24" s="208"/>
      <c r="K24" s="208"/>
    </row>
    <row r="25" spans="1:11" ht="12" customHeight="1">
      <c r="A25" s="775"/>
      <c r="B25" s="759" t="s">
        <v>1981</v>
      </c>
      <c r="C25" s="760" t="s">
        <v>1993</v>
      </c>
      <c r="D25" s="761">
        <v>5457.4580000000005</v>
      </c>
      <c r="E25" s="441">
        <v>3868.1220000000003</v>
      </c>
      <c r="F25" s="441">
        <v>246.59399999999999</v>
      </c>
      <c r="G25" s="441">
        <v>431.65800000000002</v>
      </c>
      <c r="H25" s="441">
        <v>911.08399999999995</v>
      </c>
      <c r="I25" s="441">
        <v>0</v>
      </c>
      <c r="J25" s="529"/>
      <c r="K25" s="529"/>
    </row>
    <row r="26" spans="1:11" ht="12" customHeight="1">
      <c r="A26" s="477"/>
      <c r="B26" s="764"/>
      <c r="C26" s="760" t="s">
        <v>1427</v>
      </c>
      <c r="D26" s="776">
        <v>85.259</v>
      </c>
      <c r="E26" s="777">
        <v>0</v>
      </c>
      <c r="F26" s="777">
        <v>85.259</v>
      </c>
      <c r="G26" s="777">
        <v>0</v>
      </c>
      <c r="H26" s="777">
        <v>0</v>
      </c>
      <c r="I26" s="777">
        <v>0</v>
      </c>
      <c r="J26" s="529"/>
      <c r="K26" s="529"/>
    </row>
    <row r="27" spans="1:11" ht="15.75" hidden="1" customHeight="1">
      <c r="A27" s="477"/>
      <c r="B27" s="766" t="s">
        <v>1985</v>
      </c>
      <c r="C27" s="760"/>
      <c r="D27" s="761">
        <v>5457.4580000000005</v>
      </c>
      <c r="E27" s="441">
        <v>3868.1220000000003</v>
      </c>
      <c r="F27" s="441">
        <v>246.59399999999999</v>
      </c>
      <c r="G27" s="441">
        <v>431.65800000000002</v>
      </c>
      <c r="H27" s="441">
        <v>911.08399999999995</v>
      </c>
      <c r="I27" s="441">
        <v>0</v>
      </c>
      <c r="J27" s="529"/>
      <c r="K27" s="529"/>
    </row>
    <row r="28" spans="1:11" ht="16.5" customHeight="1">
      <c r="A28" s="243" t="s">
        <v>1986</v>
      </c>
      <c r="B28" s="778"/>
      <c r="C28" s="760" t="s">
        <v>1428</v>
      </c>
      <c r="D28" s="761">
        <v>2727.7960000000003</v>
      </c>
      <c r="E28" s="441">
        <v>2131.1180000000004</v>
      </c>
      <c r="F28" s="441">
        <v>139.17700000000002</v>
      </c>
      <c r="G28" s="441">
        <v>139.53099999999998</v>
      </c>
      <c r="H28" s="441">
        <v>317.97000000000003</v>
      </c>
      <c r="I28" s="441">
        <v>0</v>
      </c>
      <c r="J28" s="529"/>
      <c r="K28" s="529"/>
    </row>
    <row r="29" spans="1:11" ht="12" customHeight="1">
      <c r="B29" s="778"/>
      <c r="C29" s="760" t="s">
        <v>1427</v>
      </c>
      <c r="D29" s="776">
        <v>55.39</v>
      </c>
      <c r="E29" s="777">
        <v>20.180999999999997</v>
      </c>
      <c r="F29" s="777">
        <v>1.694</v>
      </c>
      <c r="G29" s="777">
        <v>2.964</v>
      </c>
      <c r="H29" s="777">
        <v>30.550999999999998</v>
      </c>
      <c r="I29" s="777">
        <v>0</v>
      </c>
      <c r="J29" s="529"/>
      <c r="K29" s="529"/>
    </row>
    <row r="30" spans="1:11" ht="12" customHeight="1">
      <c r="A30" s="779" t="s">
        <v>1994</v>
      </c>
      <c r="B30" s="780"/>
      <c r="C30" s="781" t="s">
        <v>1429</v>
      </c>
      <c r="D30" s="761">
        <v>2729.6620000000003</v>
      </c>
      <c r="E30" s="777">
        <v>1737.0040000000004</v>
      </c>
      <c r="F30" s="777">
        <v>107.41699999999997</v>
      </c>
      <c r="G30" s="777">
        <v>292.12700000000001</v>
      </c>
      <c r="H30" s="777">
        <v>593.11400000000003</v>
      </c>
      <c r="I30" s="777">
        <v>-229.53899999999999</v>
      </c>
      <c r="J30" s="529"/>
      <c r="K30" s="529"/>
    </row>
    <row r="31" spans="1:11" ht="12" customHeight="1">
      <c r="A31" s="243" t="s">
        <v>1995</v>
      </c>
      <c r="B31" s="778"/>
      <c r="C31" s="760" t="s">
        <v>442</v>
      </c>
      <c r="D31" s="776">
        <v>535.72599999999966</v>
      </c>
      <c r="E31" s="777">
        <v>298.16000000000003</v>
      </c>
      <c r="F31" s="777">
        <v>10.272</v>
      </c>
      <c r="G31" s="777">
        <v>66.746999999999986</v>
      </c>
      <c r="H31" s="777">
        <v>160.54699999999966</v>
      </c>
      <c r="I31" s="777">
        <v>0</v>
      </c>
      <c r="J31" s="529"/>
      <c r="K31" s="529"/>
    </row>
    <row r="32" spans="1:11" ht="16.5" customHeight="1" thickBot="1">
      <c r="A32" s="782" t="s">
        <v>1996</v>
      </c>
      <c r="B32" s="783"/>
      <c r="C32" s="781" t="s">
        <v>1997</v>
      </c>
      <c r="D32" s="761">
        <v>2193.9360000000006</v>
      </c>
      <c r="E32" s="777">
        <v>1438.8440000000003</v>
      </c>
      <c r="F32" s="777">
        <v>97.144999999999968</v>
      </c>
      <c r="G32" s="777">
        <v>225.38000000000002</v>
      </c>
      <c r="H32" s="777">
        <v>432.56700000000035</v>
      </c>
      <c r="I32" s="777">
        <v>-229.53899999999999</v>
      </c>
      <c r="J32" s="529"/>
      <c r="K32" s="529"/>
    </row>
    <row r="33" spans="1:11" ht="15.75" hidden="1" customHeight="1" thickBot="1">
      <c r="A33" s="784" t="s">
        <v>1985</v>
      </c>
      <c r="B33" s="783"/>
      <c r="C33" s="781"/>
      <c r="D33" s="761">
        <v>5457.4580000000005</v>
      </c>
      <c r="E33" s="441">
        <v>3868.1220000000008</v>
      </c>
      <c r="F33" s="441">
        <v>246.59399999999999</v>
      </c>
      <c r="G33" s="441">
        <v>431.65800000000002</v>
      </c>
      <c r="H33" s="441">
        <v>911.08400000000006</v>
      </c>
      <c r="I33" s="441">
        <v>-229.53899999999999</v>
      </c>
      <c r="J33" s="529"/>
      <c r="K33" s="529"/>
    </row>
    <row r="34" spans="1:11" ht="21" customHeight="1" thickBot="1">
      <c r="A34" s="755" t="s">
        <v>1998</v>
      </c>
      <c r="B34" s="785"/>
      <c r="C34" s="786"/>
      <c r="D34" s="761"/>
      <c r="E34" s="441"/>
      <c r="F34" s="441"/>
      <c r="G34" s="441"/>
      <c r="H34" s="441"/>
      <c r="I34" s="441"/>
      <c r="J34" s="529"/>
      <c r="K34" s="529"/>
    </row>
    <row r="35" spans="1:11" ht="12" customHeight="1">
      <c r="A35" s="787"/>
      <c r="B35" s="788" t="s">
        <v>1996</v>
      </c>
      <c r="C35" s="781" t="s">
        <v>1510</v>
      </c>
      <c r="D35" s="761">
        <v>2193.9360000000006</v>
      </c>
      <c r="E35" s="777">
        <v>1438.8440000000003</v>
      </c>
      <c r="F35" s="777">
        <v>97.144999999999968</v>
      </c>
      <c r="G35" s="777">
        <v>225.38000000000002</v>
      </c>
      <c r="H35" s="777">
        <v>432.56700000000035</v>
      </c>
      <c r="I35" s="777">
        <v>-229.53899999999999</v>
      </c>
      <c r="J35" s="529"/>
      <c r="K35" s="529"/>
    </row>
    <row r="36" spans="1:11" ht="12" customHeight="1">
      <c r="A36" s="789"/>
      <c r="B36" s="790" t="s">
        <v>1999</v>
      </c>
      <c r="C36" s="760" t="s">
        <v>1538</v>
      </c>
      <c r="D36" s="776">
        <v>24.399000000000001</v>
      </c>
      <c r="E36" s="777">
        <v>22.634</v>
      </c>
      <c r="F36" s="777">
        <v>0</v>
      </c>
      <c r="G36" s="777">
        <v>0.22500000000000001</v>
      </c>
      <c r="H36" s="777">
        <v>1.54</v>
      </c>
      <c r="I36" s="777">
        <v>0</v>
      </c>
      <c r="J36" s="529"/>
      <c r="K36" s="529"/>
    </row>
    <row r="37" spans="1:11" ht="15.75" hidden="1" customHeight="1">
      <c r="A37" s="477"/>
      <c r="B37" s="766" t="s">
        <v>1985</v>
      </c>
      <c r="C37" s="760"/>
      <c r="D37" s="761">
        <v>2218.3350000000005</v>
      </c>
      <c r="E37" s="441">
        <v>1461.4780000000003</v>
      </c>
      <c r="F37" s="441">
        <v>97.144999999999968</v>
      </c>
      <c r="G37" s="441">
        <v>225.60500000000002</v>
      </c>
      <c r="H37" s="441">
        <v>434.10700000000037</v>
      </c>
      <c r="I37" s="441">
        <v>-229.53899999999999</v>
      </c>
      <c r="J37" s="529"/>
      <c r="K37" s="529"/>
    </row>
    <row r="38" spans="1:11" ht="16.5" customHeight="1">
      <c r="A38" s="243" t="s">
        <v>2000</v>
      </c>
      <c r="B38" s="778"/>
      <c r="C38" s="760" t="s">
        <v>58</v>
      </c>
      <c r="D38" s="776">
        <v>1536.9639999999999</v>
      </c>
      <c r="E38" s="777">
        <v>1025.6509999999998</v>
      </c>
      <c r="F38" s="777">
        <v>69.816999999999993</v>
      </c>
      <c r="G38" s="777">
        <v>228.625</v>
      </c>
      <c r="H38" s="777">
        <v>212.87100000000007</v>
      </c>
      <c r="I38" s="777">
        <v>13.622</v>
      </c>
      <c r="J38" s="529"/>
      <c r="K38" s="529"/>
    </row>
    <row r="39" spans="1:11" ht="12" customHeight="1">
      <c r="A39" s="243" t="s">
        <v>2001</v>
      </c>
      <c r="B39" s="778"/>
      <c r="C39" s="760" t="s">
        <v>1495</v>
      </c>
      <c r="D39" s="776">
        <v>21.924999999999997</v>
      </c>
      <c r="E39" s="777">
        <v>10.520000000000001</v>
      </c>
      <c r="F39" s="777">
        <v>2.2759999999999998</v>
      </c>
      <c r="G39" s="777">
        <v>0.184</v>
      </c>
      <c r="H39" s="777">
        <v>8.9449999999999985</v>
      </c>
      <c r="I39" s="777">
        <v>0</v>
      </c>
      <c r="J39" s="529"/>
      <c r="K39" s="529"/>
    </row>
    <row r="40" spans="1:11" ht="16.5" customHeight="1" thickBot="1">
      <c r="A40" s="791" t="s">
        <v>2002</v>
      </c>
      <c r="B40" s="783"/>
      <c r="C40" s="781" t="s">
        <v>2003</v>
      </c>
      <c r="D40" s="776">
        <v>659.44600000000059</v>
      </c>
      <c r="E40" s="777">
        <v>425.3070000000003</v>
      </c>
      <c r="F40" s="777">
        <v>25.051999999999975</v>
      </c>
      <c r="G40" s="777">
        <v>-3.2039999999999704</v>
      </c>
      <c r="H40" s="777">
        <v>212.29100000000028</v>
      </c>
      <c r="I40" s="777">
        <v>-243.161</v>
      </c>
      <c r="J40" s="529"/>
      <c r="K40" s="529"/>
    </row>
    <row r="41" spans="1:11" ht="15.75" hidden="1" customHeight="1" thickBot="1">
      <c r="A41" s="770" t="s">
        <v>1985</v>
      </c>
      <c r="B41" s="792"/>
      <c r="C41" s="760"/>
      <c r="D41" s="761">
        <v>2218.3350000000005</v>
      </c>
      <c r="E41" s="441">
        <v>1461.4780000000001</v>
      </c>
      <c r="F41" s="441">
        <v>97.144999999999968</v>
      </c>
      <c r="G41" s="441">
        <v>225.60500000000002</v>
      </c>
      <c r="H41" s="441">
        <v>434.10700000000031</v>
      </c>
      <c r="I41" s="441">
        <v>-229.53899999999999</v>
      </c>
      <c r="J41" s="529"/>
      <c r="K41" s="529"/>
    </row>
    <row r="42" spans="1:11" ht="21" customHeight="1" thickBot="1">
      <c r="A42" s="755" t="s">
        <v>2004</v>
      </c>
      <c r="B42" s="785"/>
      <c r="C42" s="793"/>
      <c r="D42" s="761"/>
      <c r="E42" s="441"/>
      <c r="F42" s="441"/>
      <c r="G42" s="441"/>
      <c r="H42" s="441"/>
      <c r="I42" s="441"/>
      <c r="J42" s="529"/>
      <c r="K42" s="529"/>
    </row>
    <row r="43" spans="1:11" ht="12" customHeight="1">
      <c r="A43" s="787"/>
      <c r="B43" s="788" t="s">
        <v>2002</v>
      </c>
      <c r="C43" s="781" t="s">
        <v>2003</v>
      </c>
      <c r="D43" s="761">
        <v>659.44600000000059</v>
      </c>
      <c r="E43" s="777">
        <v>425.3070000000003</v>
      </c>
      <c r="F43" s="777">
        <v>25.051999999999975</v>
      </c>
      <c r="G43" s="777">
        <v>-3.2039999999999704</v>
      </c>
      <c r="H43" s="777">
        <v>212.29100000000028</v>
      </c>
      <c r="I43" s="777">
        <v>-243.161</v>
      </c>
      <c r="J43" s="529"/>
      <c r="K43" s="529"/>
    </row>
    <row r="44" spans="1:11" ht="16.5" customHeight="1">
      <c r="B44" s="764" t="s">
        <v>2000</v>
      </c>
      <c r="C44" s="760" t="s">
        <v>58</v>
      </c>
      <c r="D44" s="776">
        <v>1539.8519999999999</v>
      </c>
      <c r="E44" s="777">
        <v>0</v>
      </c>
      <c r="F44" s="777">
        <v>0</v>
      </c>
      <c r="G44" s="777">
        <v>0</v>
      </c>
      <c r="H44" s="777">
        <v>1539.8519999999999</v>
      </c>
      <c r="I44" s="777">
        <v>10.734</v>
      </c>
      <c r="J44" s="529"/>
      <c r="K44" s="529"/>
    </row>
    <row r="45" spans="1:11" ht="16.5" customHeight="1">
      <c r="B45" s="764" t="s">
        <v>2005</v>
      </c>
      <c r="C45" s="760" t="s">
        <v>1437</v>
      </c>
      <c r="D45" s="776">
        <v>327.40699999999998</v>
      </c>
      <c r="E45" s="777">
        <v>0</v>
      </c>
      <c r="F45" s="777">
        <v>0</v>
      </c>
      <c r="G45" s="777">
        <v>327.40699999999998</v>
      </c>
      <c r="H45" s="777">
        <v>0</v>
      </c>
      <c r="I45" s="777">
        <v>5.4489999999999998</v>
      </c>
      <c r="J45" s="529"/>
      <c r="K45" s="529"/>
    </row>
    <row r="46" spans="1:11" ht="12" customHeight="1">
      <c r="B46" s="764" t="s">
        <v>1983</v>
      </c>
      <c r="C46" s="760" t="s">
        <v>1069</v>
      </c>
      <c r="D46" s="776">
        <v>305.48199999999997</v>
      </c>
      <c r="E46" s="777">
        <v>0</v>
      </c>
      <c r="F46" s="777">
        <v>0</v>
      </c>
      <c r="G46" s="777">
        <v>305.48199999999997</v>
      </c>
      <c r="H46" s="777">
        <v>0</v>
      </c>
      <c r="I46" s="777">
        <v>5.4489999999999998</v>
      </c>
      <c r="J46" s="529"/>
      <c r="K46" s="529"/>
    </row>
    <row r="47" spans="1:11" ht="12" customHeight="1">
      <c r="B47" s="764" t="s">
        <v>2006</v>
      </c>
      <c r="C47" s="760" t="s">
        <v>2007</v>
      </c>
      <c r="D47" s="776">
        <v>211.61600000000001</v>
      </c>
      <c r="E47" s="777">
        <v>0</v>
      </c>
      <c r="F47" s="777">
        <v>0</v>
      </c>
      <c r="G47" s="777">
        <v>211.61600000000001</v>
      </c>
      <c r="H47" s="777">
        <v>0</v>
      </c>
      <c r="I47" s="777">
        <v>0</v>
      </c>
      <c r="J47" s="529"/>
      <c r="K47" s="529"/>
    </row>
    <row r="48" spans="1:11" ht="12" customHeight="1">
      <c r="B48" s="764" t="s">
        <v>2008</v>
      </c>
      <c r="C48" s="760" t="s">
        <v>2009</v>
      </c>
      <c r="D48" s="776">
        <v>18.869</v>
      </c>
      <c r="E48" s="777">
        <v>0</v>
      </c>
      <c r="F48" s="777">
        <v>0</v>
      </c>
      <c r="G48" s="777">
        <v>18.869</v>
      </c>
      <c r="H48" s="777">
        <v>0</v>
      </c>
      <c r="I48" s="777">
        <v>5.1030000000000006</v>
      </c>
      <c r="J48" s="529"/>
      <c r="K48" s="529"/>
    </row>
    <row r="49" spans="1:11" ht="12" customHeight="1">
      <c r="B49" s="764" t="s">
        <v>2010</v>
      </c>
      <c r="C49" s="760" t="s">
        <v>1494</v>
      </c>
      <c r="D49" s="776">
        <v>74.997</v>
      </c>
      <c r="E49" s="777">
        <v>0</v>
      </c>
      <c r="F49" s="777">
        <v>0</v>
      </c>
      <c r="G49" s="777">
        <v>74.997</v>
      </c>
      <c r="H49" s="777">
        <v>0</v>
      </c>
      <c r="I49" s="777">
        <v>0.34599999999999997</v>
      </c>
      <c r="J49" s="529"/>
      <c r="K49" s="529"/>
    </row>
    <row r="50" spans="1:11" ht="12" customHeight="1">
      <c r="B50" s="764" t="s">
        <v>2001</v>
      </c>
      <c r="C50" s="760" t="s">
        <v>1495</v>
      </c>
      <c r="D50" s="776">
        <v>21.925000000000001</v>
      </c>
      <c r="E50" s="777">
        <v>0</v>
      </c>
      <c r="F50" s="777">
        <v>0</v>
      </c>
      <c r="G50" s="777">
        <v>21.925000000000001</v>
      </c>
      <c r="H50" s="777">
        <v>0</v>
      </c>
      <c r="I50" s="777">
        <v>0</v>
      </c>
      <c r="J50" s="529"/>
      <c r="K50" s="529"/>
    </row>
    <row r="51" spans="1:11" ht="16.5" customHeight="1">
      <c r="B51" s="764" t="s">
        <v>2011</v>
      </c>
      <c r="C51" s="760" t="s">
        <v>1539</v>
      </c>
      <c r="D51" s="761">
        <v>791.68599999999992</v>
      </c>
      <c r="E51" s="777">
        <v>132.773</v>
      </c>
      <c r="F51" s="777">
        <v>241.63600000000005</v>
      </c>
      <c r="G51" s="441">
        <v>21.827999999999999</v>
      </c>
      <c r="H51" s="777">
        <v>395.44899999999996</v>
      </c>
      <c r="I51" s="777">
        <v>112.28500000000001</v>
      </c>
      <c r="J51" s="529"/>
      <c r="K51" s="529"/>
    </row>
    <row r="52" spans="1:11" ht="12" customHeight="1">
      <c r="B52" s="764" t="s">
        <v>2012</v>
      </c>
      <c r="C52" s="760" t="s">
        <v>2013</v>
      </c>
      <c r="D52" s="776">
        <v>280.25</v>
      </c>
      <c r="E52" s="777">
        <v>45.946000000000012</v>
      </c>
      <c r="F52" s="777">
        <v>181.00500000000002</v>
      </c>
      <c r="G52" s="441">
        <v>11.75</v>
      </c>
      <c r="H52" s="777">
        <v>41.549000000000007</v>
      </c>
      <c r="I52" s="777">
        <v>58.911000000000001</v>
      </c>
      <c r="J52" s="529"/>
      <c r="K52" s="529"/>
    </row>
    <row r="53" spans="1:11" ht="12" customHeight="1">
      <c r="B53" s="764"/>
      <c r="C53" s="760" t="s">
        <v>2014</v>
      </c>
      <c r="D53" s="776">
        <v>298.11599999999999</v>
      </c>
      <c r="E53" s="777">
        <v>36.891000000000005</v>
      </c>
      <c r="F53" s="777">
        <v>232.06099999999998</v>
      </c>
      <c r="G53" s="441">
        <v>9.9110000000000014</v>
      </c>
      <c r="H53" s="777">
        <v>19.253</v>
      </c>
      <c r="I53" s="777">
        <v>58.084999999999994</v>
      </c>
      <c r="J53" s="529"/>
      <c r="K53" s="529"/>
    </row>
    <row r="54" spans="1:11" ht="12" customHeight="1">
      <c r="B54" s="764" t="s">
        <v>2015</v>
      </c>
      <c r="C54" s="760" t="s">
        <v>1514</v>
      </c>
      <c r="D54" s="776">
        <v>379.33000000000004</v>
      </c>
      <c r="E54" s="777">
        <v>56.542999999999999</v>
      </c>
      <c r="F54" s="777">
        <v>37.422999999999995</v>
      </c>
      <c r="G54" s="777">
        <v>8.520999999999999</v>
      </c>
      <c r="H54" s="777">
        <v>276.84300000000002</v>
      </c>
      <c r="I54" s="777">
        <v>41.648999999999994</v>
      </c>
      <c r="J54" s="529"/>
      <c r="K54" s="529"/>
    </row>
    <row r="55" spans="1:11" ht="12" customHeight="1">
      <c r="B55" s="764" t="s">
        <v>2016</v>
      </c>
      <c r="C55" s="760" t="s">
        <v>1503</v>
      </c>
      <c r="D55" s="776">
        <v>15.866000000000001</v>
      </c>
      <c r="E55" s="777">
        <v>24.629000000000001</v>
      </c>
      <c r="F55" s="777">
        <v>-8.7630000000000017</v>
      </c>
      <c r="G55" s="777">
        <v>0</v>
      </c>
      <c r="H55" s="777">
        <v>0</v>
      </c>
      <c r="I55" s="777">
        <v>5.766</v>
      </c>
      <c r="J55" s="529"/>
      <c r="K55" s="529"/>
    </row>
    <row r="56" spans="1:11" ht="12" customHeight="1">
      <c r="B56" s="764" t="s">
        <v>2017</v>
      </c>
      <c r="C56" s="760" t="s">
        <v>1515</v>
      </c>
      <c r="D56" s="776">
        <v>112.70399999999999</v>
      </c>
      <c r="E56" s="777">
        <v>5.6269999999999998</v>
      </c>
      <c r="F56" s="777">
        <v>31.970999999999997</v>
      </c>
      <c r="G56" s="777">
        <v>0.5</v>
      </c>
      <c r="H56" s="777">
        <v>74.605999999999995</v>
      </c>
      <c r="I56" s="777">
        <v>5.9589999999999996</v>
      </c>
      <c r="J56" s="529"/>
      <c r="K56" s="529"/>
    </row>
    <row r="57" spans="1:11" ht="12" customHeight="1">
      <c r="B57" s="764" t="s">
        <v>2018</v>
      </c>
      <c r="C57" s="760" t="s">
        <v>1516</v>
      </c>
      <c r="D57" s="776">
        <v>3.536</v>
      </c>
      <c r="E57" s="777">
        <v>2.8000000000000001E-2</v>
      </c>
      <c r="F57" s="777">
        <v>0</v>
      </c>
      <c r="G57" s="777">
        <v>1.0569999999999999</v>
      </c>
      <c r="H57" s="777">
        <v>2.4509999999999996</v>
      </c>
      <c r="I57" s="777">
        <v>0</v>
      </c>
      <c r="J57" s="529"/>
      <c r="K57" s="529"/>
    </row>
    <row r="58" spans="1:11" ht="15.75" hidden="1" customHeight="1">
      <c r="B58" s="766" t="s">
        <v>1985</v>
      </c>
      <c r="C58" s="760"/>
      <c r="D58" s="761">
        <v>3318.3910000000005</v>
      </c>
      <c r="E58" s="441">
        <v>558.08000000000027</v>
      </c>
      <c r="F58" s="441">
        <v>266.68800000000005</v>
      </c>
      <c r="G58" s="441">
        <v>346.03100000000001</v>
      </c>
      <c r="H58" s="441">
        <v>2147.5920000000001</v>
      </c>
      <c r="I58" s="441">
        <v>-114.69299999999997</v>
      </c>
      <c r="J58" s="529"/>
      <c r="K58" s="529"/>
    </row>
    <row r="59" spans="1:11" ht="16.5" customHeight="1">
      <c r="A59" s="763" t="s">
        <v>2019</v>
      </c>
      <c r="B59" s="766"/>
      <c r="C59" s="760" t="s">
        <v>1577</v>
      </c>
      <c r="D59" s="776">
        <v>27.500999999999998</v>
      </c>
      <c r="E59" s="777">
        <v>0</v>
      </c>
      <c r="F59" s="777">
        <v>0</v>
      </c>
      <c r="G59" s="777">
        <v>27.500999999999998</v>
      </c>
      <c r="H59" s="777">
        <v>0</v>
      </c>
      <c r="I59" s="777">
        <v>4.6710000000000003</v>
      </c>
      <c r="J59" s="529"/>
      <c r="K59" s="529"/>
    </row>
    <row r="60" spans="1:11" ht="12" customHeight="1">
      <c r="A60" s="763" t="s">
        <v>1987</v>
      </c>
      <c r="B60" s="766"/>
      <c r="C60" s="760" t="s">
        <v>1070</v>
      </c>
      <c r="D60" s="776">
        <v>7.7710000000000008</v>
      </c>
      <c r="E60" s="777">
        <v>0</v>
      </c>
      <c r="F60" s="777">
        <v>0</v>
      </c>
      <c r="G60" s="777">
        <v>7.7710000000000008</v>
      </c>
      <c r="H60" s="777">
        <v>0</v>
      </c>
      <c r="I60" s="777">
        <v>2E-3</v>
      </c>
      <c r="J60" s="529"/>
      <c r="K60" s="529"/>
    </row>
    <row r="61" spans="1:11" ht="12" customHeight="1">
      <c r="A61" s="763" t="s">
        <v>1999</v>
      </c>
      <c r="B61" s="766"/>
      <c r="C61" s="760" t="s">
        <v>1538</v>
      </c>
      <c r="D61" s="776">
        <v>19.729999999999997</v>
      </c>
      <c r="E61" s="777">
        <v>0</v>
      </c>
      <c r="F61" s="777">
        <v>0</v>
      </c>
      <c r="G61" s="777">
        <v>19.729999999999997</v>
      </c>
      <c r="H61" s="777">
        <v>0</v>
      </c>
      <c r="I61" s="777">
        <v>4.6690000000000005</v>
      </c>
      <c r="J61" s="529"/>
      <c r="K61" s="529"/>
    </row>
    <row r="62" spans="1:11" ht="16.5" customHeight="1">
      <c r="A62" s="243" t="s">
        <v>2011</v>
      </c>
      <c r="B62" s="778"/>
      <c r="C62" s="760" t="s">
        <v>1539</v>
      </c>
      <c r="D62" s="761">
        <v>727.78200000000004</v>
      </c>
      <c r="E62" s="777">
        <v>367.76900000000001</v>
      </c>
      <c r="F62" s="777">
        <v>282.596</v>
      </c>
      <c r="G62" s="441">
        <v>47.273000000000003</v>
      </c>
      <c r="H62" s="777">
        <v>30.144000000000005</v>
      </c>
      <c r="I62" s="777">
        <v>176.18900000000002</v>
      </c>
      <c r="J62" s="529"/>
      <c r="K62" s="529"/>
    </row>
    <row r="63" spans="1:11" ht="12" customHeight="1">
      <c r="A63" s="243" t="s">
        <v>2012</v>
      </c>
      <c r="B63" s="778"/>
      <c r="C63" s="760" t="s">
        <v>2013</v>
      </c>
      <c r="D63" s="761">
        <v>254.53700000000001</v>
      </c>
      <c r="E63" s="777">
        <v>30.283999999999999</v>
      </c>
      <c r="F63" s="777">
        <v>148.62700000000001</v>
      </c>
      <c r="G63" s="441">
        <v>47.273000000000003</v>
      </c>
      <c r="H63" s="777">
        <v>28.353000000000005</v>
      </c>
      <c r="I63" s="777">
        <v>84.623999999999995</v>
      </c>
      <c r="J63" s="529"/>
      <c r="K63" s="529"/>
    </row>
    <row r="64" spans="1:11" ht="12" customHeight="1">
      <c r="B64" s="778"/>
      <c r="C64" s="760" t="s">
        <v>2014</v>
      </c>
      <c r="D64" s="761">
        <v>268.97899999999998</v>
      </c>
      <c r="E64" s="777">
        <v>41.41</v>
      </c>
      <c r="F64" s="777">
        <v>116.11799999999999</v>
      </c>
      <c r="G64" s="441">
        <v>48.398000000000003</v>
      </c>
      <c r="H64" s="777">
        <v>63.052999999999997</v>
      </c>
      <c r="I64" s="777">
        <v>87.222000000000008</v>
      </c>
      <c r="J64" s="529"/>
      <c r="K64" s="529"/>
    </row>
    <row r="65" spans="1:11" ht="12" customHeight="1">
      <c r="A65" s="243" t="s">
        <v>2015</v>
      </c>
      <c r="B65" s="778"/>
      <c r="C65" s="760" t="s">
        <v>1514</v>
      </c>
      <c r="D65" s="776">
        <v>353.48099999999999</v>
      </c>
      <c r="E65" s="777">
        <v>330.745</v>
      </c>
      <c r="F65" s="777">
        <v>22.735999999999997</v>
      </c>
      <c r="G65" s="777">
        <v>0</v>
      </c>
      <c r="H65" s="777">
        <v>0</v>
      </c>
      <c r="I65" s="777">
        <v>67.49799999999999</v>
      </c>
      <c r="J65" s="529"/>
      <c r="K65" s="529"/>
    </row>
    <row r="66" spans="1:11" ht="12" customHeight="1">
      <c r="A66" s="243" t="s">
        <v>2016</v>
      </c>
      <c r="B66" s="778"/>
      <c r="C66" s="760" t="s">
        <v>1502</v>
      </c>
      <c r="D66" s="776">
        <v>5.7659999999999991</v>
      </c>
      <c r="E66" s="777">
        <v>4.9950000000000001</v>
      </c>
      <c r="F66" s="777">
        <v>0.77100000000000013</v>
      </c>
      <c r="G66" s="777">
        <v>0</v>
      </c>
      <c r="H66" s="777">
        <v>0</v>
      </c>
      <c r="I66" s="777">
        <v>15.866</v>
      </c>
      <c r="J66" s="529"/>
      <c r="K66" s="529"/>
    </row>
    <row r="67" spans="1:11" ht="12" customHeight="1">
      <c r="A67" s="243" t="s">
        <v>2017</v>
      </c>
      <c r="B67" s="778"/>
      <c r="C67" s="760" t="s">
        <v>1515</v>
      </c>
      <c r="D67" s="776">
        <v>110.46199999999999</v>
      </c>
      <c r="E67" s="777">
        <v>0</v>
      </c>
      <c r="F67" s="777">
        <v>110.46199999999999</v>
      </c>
      <c r="G67" s="777">
        <v>0</v>
      </c>
      <c r="H67" s="777">
        <v>0</v>
      </c>
      <c r="I67" s="777">
        <v>8.2010000000000005</v>
      </c>
      <c r="J67" s="529"/>
      <c r="K67" s="529"/>
    </row>
    <row r="68" spans="1:11" ht="12" customHeight="1">
      <c r="A68" s="243" t="s">
        <v>2018</v>
      </c>
      <c r="B68" s="778"/>
      <c r="C68" s="760" t="s">
        <v>1516</v>
      </c>
      <c r="D68" s="776">
        <v>3.536</v>
      </c>
      <c r="E68" s="777">
        <v>1.7449999999999999</v>
      </c>
      <c r="F68" s="777">
        <v>0</v>
      </c>
      <c r="G68" s="777">
        <v>0</v>
      </c>
      <c r="H68" s="777">
        <v>1.7909999999999999</v>
      </c>
      <c r="I68" s="777">
        <v>0</v>
      </c>
      <c r="J68" s="529"/>
      <c r="K68" s="529"/>
    </row>
    <row r="69" spans="1:11" ht="16.5" customHeight="1" thickBot="1">
      <c r="A69" s="791" t="s">
        <v>2020</v>
      </c>
      <c r="B69" s="783"/>
      <c r="C69" s="781" t="s">
        <v>398</v>
      </c>
      <c r="D69" s="776">
        <v>2563.1080000000006</v>
      </c>
      <c r="E69" s="777">
        <v>190.31100000000032</v>
      </c>
      <c r="F69" s="777">
        <v>-15.907999999999973</v>
      </c>
      <c r="G69" s="777">
        <v>271.25700000000001</v>
      </c>
      <c r="H69" s="777">
        <v>2117.4480000000003</v>
      </c>
      <c r="I69" s="777">
        <v>-295.553</v>
      </c>
      <c r="J69" s="529"/>
      <c r="K69" s="529"/>
    </row>
    <row r="70" spans="1:11" ht="15.75" hidden="1" customHeight="1" thickBot="1">
      <c r="A70" s="770" t="s">
        <v>1985</v>
      </c>
      <c r="B70" s="792"/>
      <c r="D70" s="761">
        <v>3318.3910000000005</v>
      </c>
      <c r="E70" s="441">
        <v>558.08000000000038</v>
      </c>
      <c r="F70" s="441">
        <v>266.68800000000005</v>
      </c>
      <c r="G70" s="441">
        <v>346.03100000000001</v>
      </c>
      <c r="H70" s="441">
        <v>2147.5920000000006</v>
      </c>
      <c r="I70" s="441">
        <v>-114.69299999999998</v>
      </c>
      <c r="J70" s="529"/>
      <c r="K70" s="529"/>
    </row>
    <row r="71" spans="1:11" ht="9" customHeight="1">
      <c r="A71" s="771"/>
      <c r="B71" s="794"/>
      <c r="D71" s="762"/>
      <c r="E71" s="241"/>
      <c r="F71" s="241"/>
      <c r="G71" s="241"/>
      <c r="H71" s="241"/>
      <c r="I71" s="241"/>
      <c r="J71" s="208"/>
      <c r="K71" s="208"/>
    </row>
    <row r="72" spans="1:11" ht="12" customHeight="1">
      <c r="A72" s="795" t="s">
        <v>2021</v>
      </c>
      <c r="B72" s="794"/>
      <c r="D72" s="762"/>
      <c r="E72" s="241"/>
      <c r="F72" s="241"/>
      <c r="G72" s="241"/>
      <c r="H72" s="241"/>
      <c r="I72" s="241"/>
      <c r="J72" s="208"/>
      <c r="K72" s="208"/>
    </row>
    <row r="73" spans="1:11" ht="9" customHeight="1">
      <c r="A73" s="243" t="s">
        <v>2022</v>
      </c>
      <c r="B73" s="794"/>
      <c r="D73" s="762"/>
      <c r="E73" s="241"/>
      <c r="F73" s="241"/>
      <c r="G73" s="241"/>
      <c r="H73" s="241"/>
      <c r="I73" s="241"/>
      <c r="J73" s="208"/>
      <c r="K73" s="208"/>
    </row>
    <row r="74" spans="1:11" ht="12">
      <c r="A74" s="927" t="s">
        <v>1964</v>
      </c>
      <c r="B74" s="927"/>
      <c r="C74" s="927"/>
      <c r="D74" s="927"/>
      <c r="E74" s="927"/>
      <c r="F74" s="927"/>
      <c r="G74" s="927"/>
      <c r="H74" s="927"/>
      <c r="I74" s="927"/>
      <c r="J74" s="208"/>
      <c r="K74" s="208"/>
    </row>
    <row r="75" spans="1:11" ht="12" customHeight="1">
      <c r="A75" s="928">
        <v>2015</v>
      </c>
      <c r="B75" s="928"/>
      <c r="C75" s="928"/>
      <c r="D75" s="928"/>
      <c r="E75" s="928"/>
      <c r="F75" s="928"/>
      <c r="G75" s="928"/>
      <c r="H75" s="928"/>
      <c r="I75" s="928"/>
      <c r="J75" s="208"/>
      <c r="K75" s="208"/>
    </row>
    <row r="76" spans="1:11" ht="12" customHeight="1">
      <c r="A76" s="928" t="s">
        <v>389</v>
      </c>
      <c r="B76" s="928"/>
      <c r="C76" s="928"/>
      <c r="D76" s="928"/>
      <c r="E76" s="928"/>
      <c r="F76" s="928"/>
      <c r="G76" s="928"/>
      <c r="H76" s="928"/>
      <c r="I76" s="928"/>
      <c r="J76" s="208"/>
      <c r="K76" s="208"/>
    </row>
    <row r="77" spans="1:11" ht="9" customHeight="1">
      <c r="A77" s="796"/>
      <c r="B77" s="796"/>
      <c r="C77" s="796"/>
      <c r="D77" s="797"/>
      <c r="E77" s="797"/>
      <c r="F77" s="797"/>
      <c r="G77" s="797"/>
      <c r="H77" s="797"/>
      <c r="I77" s="797"/>
      <c r="J77" s="208"/>
      <c r="K77" s="208"/>
    </row>
    <row r="78" spans="1:11" ht="18" customHeight="1">
      <c r="A78" s="929" t="s">
        <v>1965</v>
      </c>
      <c r="B78" s="930"/>
      <c r="C78" s="935" t="s">
        <v>1966</v>
      </c>
      <c r="D78" s="938" t="s">
        <v>1967</v>
      </c>
      <c r="E78" s="938" t="s">
        <v>1968</v>
      </c>
      <c r="F78" s="938" t="s">
        <v>1969</v>
      </c>
      <c r="G78" s="938" t="s">
        <v>739</v>
      </c>
      <c r="H78" s="938" t="s">
        <v>1970</v>
      </c>
      <c r="I78" s="940" t="s">
        <v>1971</v>
      </c>
      <c r="J78" s="208"/>
      <c r="K78" s="208"/>
    </row>
    <row r="79" spans="1:11" ht="18" customHeight="1">
      <c r="A79" s="933"/>
      <c r="B79" s="934"/>
      <c r="C79" s="936"/>
      <c r="D79" s="939"/>
      <c r="E79" s="939"/>
      <c r="F79" s="939"/>
      <c r="G79" s="939"/>
      <c r="H79" s="939"/>
      <c r="I79" s="941"/>
      <c r="J79" s="208"/>
      <c r="K79" s="208"/>
    </row>
    <row r="80" spans="1:11" ht="18" customHeight="1">
      <c r="A80" s="945" t="s">
        <v>2023</v>
      </c>
      <c r="B80" s="935" t="s">
        <v>1978</v>
      </c>
      <c r="C80" s="936"/>
      <c r="D80" s="939"/>
      <c r="E80" s="943" t="s">
        <v>1509</v>
      </c>
      <c r="F80" s="944"/>
      <c r="G80" s="939"/>
      <c r="H80" s="939"/>
      <c r="I80" s="942"/>
      <c r="J80" s="208"/>
      <c r="K80" s="208"/>
    </row>
    <row r="81" spans="1:11" ht="18" customHeight="1">
      <c r="A81" s="946"/>
      <c r="B81" s="937"/>
      <c r="C81" s="937"/>
      <c r="D81" s="746" t="s">
        <v>1972</v>
      </c>
      <c r="E81" s="746" t="s">
        <v>1973</v>
      </c>
      <c r="F81" s="746" t="s">
        <v>1974</v>
      </c>
      <c r="G81" s="746" t="s">
        <v>1975</v>
      </c>
      <c r="H81" s="746" t="s">
        <v>1976</v>
      </c>
      <c r="I81" s="746" t="s">
        <v>1977</v>
      </c>
      <c r="J81" s="208"/>
      <c r="K81" s="208"/>
    </row>
    <row r="82" spans="1:11" ht="39" customHeight="1" thickBot="1">
      <c r="A82" s="755" t="s">
        <v>2024</v>
      </c>
      <c r="B82" s="779"/>
      <c r="C82" s="798"/>
      <c r="D82" s="799"/>
      <c r="E82" s="241"/>
      <c r="F82" s="241"/>
      <c r="G82" s="241"/>
      <c r="H82" s="241"/>
      <c r="I82" s="241"/>
      <c r="J82" s="208"/>
      <c r="K82" s="208"/>
    </row>
    <row r="83" spans="1:11" ht="12" customHeight="1">
      <c r="A83" s="787"/>
      <c r="B83" s="800" t="s">
        <v>2025</v>
      </c>
      <c r="C83" s="781" t="s">
        <v>2026</v>
      </c>
      <c r="D83" s="776">
        <v>492.57600000000031</v>
      </c>
      <c r="E83" s="777">
        <v>425.3070000000003</v>
      </c>
      <c r="F83" s="777">
        <v>25.051999999999975</v>
      </c>
      <c r="G83" s="777">
        <v>-3.2039999999999704</v>
      </c>
      <c r="H83" s="777">
        <v>45.421000000000006</v>
      </c>
      <c r="I83" s="777">
        <v>-243.161</v>
      </c>
      <c r="J83" s="529"/>
      <c r="K83" s="529"/>
    </row>
    <row r="84" spans="1:11" ht="12" customHeight="1">
      <c r="A84" s="779"/>
      <c r="B84" s="801" t="s">
        <v>2027</v>
      </c>
      <c r="C84" s="781" t="s">
        <v>2028</v>
      </c>
      <c r="D84" s="776">
        <v>166.87000000000026</v>
      </c>
      <c r="E84" s="777">
        <v>0</v>
      </c>
      <c r="F84" s="777">
        <v>0</v>
      </c>
      <c r="G84" s="777">
        <v>0</v>
      </c>
      <c r="H84" s="777">
        <v>166.87000000000026</v>
      </c>
      <c r="I84" s="777">
        <v>0</v>
      </c>
      <c r="J84" s="529"/>
      <c r="K84" s="529"/>
    </row>
    <row r="85" spans="1:11" ht="21" customHeight="1">
      <c r="B85" s="767" t="s">
        <v>2011</v>
      </c>
      <c r="C85" s="760" t="s">
        <v>1539</v>
      </c>
      <c r="D85" s="776">
        <v>377.64000000000004</v>
      </c>
      <c r="E85" s="777">
        <v>132.773</v>
      </c>
      <c r="F85" s="777">
        <v>241.63600000000002</v>
      </c>
      <c r="G85" s="777">
        <v>0</v>
      </c>
      <c r="H85" s="777">
        <v>3.2309999999999999</v>
      </c>
      <c r="I85" s="777">
        <v>5.766</v>
      </c>
      <c r="J85" s="529"/>
      <c r="K85" s="529"/>
    </row>
    <row r="86" spans="1:11" ht="12" customHeight="1">
      <c r="B86" s="767" t="s">
        <v>2012</v>
      </c>
      <c r="C86" s="760" t="s">
        <v>2013</v>
      </c>
      <c r="D86" s="776">
        <v>230.18200000000002</v>
      </c>
      <c r="E86" s="777">
        <v>45.946000000000012</v>
      </c>
      <c r="F86" s="777">
        <v>181.00500000000002</v>
      </c>
      <c r="G86" s="777">
        <v>0</v>
      </c>
      <c r="H86" s="777">
        <v>3.2309999999999999</v>
      </c>
      <c r="I86" s="777">
        <v>0</v>
      </c>
      <c r="J86" s="529"/>
      <c r="K86" s="529"/>
    </row>
    <row r="87" spans="1:11" ht="12" customHeight="1">
      <c r="B87" s="767"/>
      <c r="C87" s="760" t="s">
        <v>2014</v>
      </c>
      <c r="D87" s="776">
        <v>269.31599999999997</v>
      </c>
      <c r="E87" s="777">
        <v>36.891000000000005</v>
      </c>
      <c r="F87" s="777">
        <v>232.06099999999998</v>
      </c>
      <c r="G87" s="777">
        <v>0</v>
      </c>
      <c r="H87" s="777">
        <v>0.36400000000000005</v>
      </c>
      <c r="I87" s="777">
        <v>0</v>
      </c>
      <c r="J87" s="529"/>
      <c r="K87" s="529"/>
    </row>
    <row r="88" spans="1:11" ht="12" customHeight="1">
      <c r="B88" s="767" t="s">
        <v>2015</v>
      </c>
      <c r="C88" s="760" t="s">
        <v>1514</v>
      </c>
      <c r="D88" s="776">
        <v>93.965999999999994</v>
      </c>
      <c r="E88" s="777">
        <v>56.542999999999999</v>
      </c>
      <c r="F88" s="777">
        <v>37.422999999999995</v>
      </c>
      <c r="G88" s="777">
        <v>0</v>
      </c>
      <c r="H88" s="777">
        <v>0</v>
      </c>
      <c r="I88" s="777">
        <v>0</v>
      </c>
      <c r="J88" s="529"/>
      <c r="K88" s="529"/>
    </row>
    <row r="89" spans="1:11" ht="12" customHeight="1">
      <c r="B89" s="767" t="s">
        <v>2016</v>
      </c>
      <c r="C89" s="760" t="s">
        <v>1503</v>
      </c>
      <c r="D89" s="776">
        <v>15.866000000000001</v>
      </c>
      <c r="E89" s="777">
        <v>24.629000000000001</v>
      </c>
      <c r="F89" s="777">
        <v>-8.7630000000000017</v>
      </c>
      <c r="G89" s="777">
        <v>0</v>
      </c>
      <c r="H89" s="777">
        <v>0</v>
      </c>
      <c r="I89" s="777">
        <v>5.766</v>
      </c>
      <c r="J89" s="529"/>
      <c r="K89" s="529"/>
    </row>
    <row r="90" spans="1:11" ht="12" customHeight="1">
      <c r="B90" s="767" t="s">
        <v>2017</v>
      </c>
      <c r="C90" s="760" t="s">
        <v>1515</v>
      </c>
      <c r="D90" s="776">
        <v>37.597999999999999</v>
      </c>
      <c r="E90" s="777">
        <v>5.6269999999999998</v>
      </c>
      <c r="F90" s="777">
        <v>31.970999999999997</v>
      </c>
      <c r="G90" s="777">
        <v>0</v>
      </c>
      <c r="H90" s="777">
        <v>0</v>
      </c>
      <c r="I90" s="777">
        <v>0</v>
      </c>
      <c r="J90" s="529"/>
      <c r="K90" s="529"/>
    </row>
    <row r="91" spans="1:11" ht="12" customHeight="1">
      <c r="B91" s="767" t="s">
        <v>2018</v>
      </c>
      <c r="C91" s="760" t="s">
        <v>1516</v>
      </c>
      <c r="D91" s="776">
        <v>2.8000000000000001E-2</v>
      </c>
      <c r="E91" s="777">
        <v>2.8000000000000001E-2</v>
      </c>
      <c r="F91" s="777">
        <v>0</v>
      </c>
      <c r="G91" s="777">
        <v>0</v>
      </c>
      <c r="H91" s="777">
        <v>0</v>
      </c>
      <c r="I91" s="777">
        <v>0</v>
      </c>
      <c r="J91" s="529"/>
      <c r="K91" s="529"/>
    </row>
    <row r="92" spans="1:11" ht="16.5" hidden="1" customHeight="1">
      <c r="B92" s="766" t="s">
        <v>1985</v>
      </c>
      <c r="C92" s="760"/>
      <c r="D92" s="761">
        <v>1037.0860000000007</v>
      </c>
      <c r="E92" s="441">
        <v>558.08000000000027</v>
      </c>
      <c r="F92" s="441">
        <v>266.68799999999999</v>
      </c>
      <c r="G92" s="441">
        <v>-3.2039999999999704</v>
      </c>
      <c r="H92" s="441">
        <v>215.52200000000028</v>
      </c>
      <c r="I92" s="441">
        <v>-237.39500000000001</v>
      </c>
      <c r="J92" s="529"/>
      <c r="K92" s="529"/>
    </row>
    <row r="93" spans="1:11" ht="21" customHeight="1">
      <c r="A93" s="243" t="s">
        <v>2011</v>
      </c>
      <c r="B93" s="767"/>
      <c r="C93" s="760" t="s">
        <v>1539</v>
      </c>
      <c r="D93" s="776">
        <v>316.02199999999993</v>
      </c>
      <c r="E93" s="777">
        <v>32.028999999999996</v>
      </c>
      <c r="F93" s="777">
        <v>259.089</v>
      </c>
      <c r="G93" s="777">
        <v>0</v>
      </c>
      <c r="H93" s="777">
        <v>24.904</v>
      </c>
      <c r="I93" s="777">
        <v>0</v>
      </c>
      <c r="J93" s="441"/>
      <c r="K93" s="529"/>
    </row>
    <row r="94" spans="1:11" ht="12" customHeight="1">
      <c r="A94" s="243" t="s">
        <v>2012</v>
      </c>
      <c r="B94" s="767"/>
      <c r="C94" s="760" t="s">
        <v>2013</v>
      </c>
      <c r="D94" s="776">
        <v>202.024</v>
      </c>
      <c r="E94" s="777">
        <v>30.283999999999999</v>
      </c>
      <c r="F94" s="777">
        <v>148.62700000000001</v>
      </c>
      <c r="G94" s="777">
        <v>0</v>
      </c>
      <c r="H94" s="777">
        <v>23.113</v>
      </c>
      <c r="I94" s="777">
        <v>0</v>
      </c>
      <c r="J94" s="529"/>
      <c r="K94" s="529"/>
    </row>
    <row r="95" spans="1:11" ht="12" customHeight="1">
      <c r="B95" s="767"/>
      <c r="C95" s="760" t="s">
        <v>2014</v>
      </c>
      <c r="D95" s="776">
        <v>207.387</v>
      </c>
      <c r="E95" s="777">
        <v>41.41</v>
      </c>
      <c r="F95" s="777">
        <v>116.11799999999999</v>
      </c>
      <c r="G95" s="777">
        <v>0</v>
      </c>
      <c r="H95" s="777">
        <v>49.859000000000002</v>
      </c>
      <c r="I95" s="777">
        <v>0</v>
      </c>
      <c r="J95" s="529"/>
      <c r="K95" s="529"/>
    </row>
    <row r="96" spans="1:11" ht="12" customHeight="1">
      <c r="A96" s="243" t="s">
        <v>2017</v>
      </c>
      <c r="B96" s="767"/>
      <c r="C96" s="760" t="s">
        <v>1515</v>
      </c>
      <c r="D96" s="776">
        <v>110.46199999999999</v>
      </c>
      <c r="E96" s="777">
        <v>0</v>
      </c>
      <c r="F96" s="777">
        <v>110.46199999999999</v>
      </c>
      <c r="G96" s="777">
        <v>0</v>
      </c>
      <c r="H96" s="777">
        <v>0</v>
      </c>
      <c r="I96" s="777">
        <v>0</v>
      </c>
      <c r="J96" s="529"/>
      <c r="K96" s="529"/>
    </row>
    <row r="97" spans="1:11" ht="12" customHeight="1">
      <c r="A97" s="243" t="s">
        <v>2018</v>
      </c>
      <c r="B97" s="767"/>
      <c r="C97" s="760" t="s">
        <v>1516</v>
      </c>
      <c r="D97" s="776">
        <v>3.536</v>
      </c>
      <c r="E97" s="777">
        <v>1.7449999999999999</v>
      </c>
      <c r="F97" s="777">
        <v>0</v>
      </c>
      <c r="G97" s="777">
        <v>0</v>
      </c>
      <c r="H97" s="777">
        <v>1.7909999999999999</v>
      </c>
      <c r="I97" s="777">
        <v>0</v>
      </c>
      <c r="J97" s="529"/>
      <c r="K97" s="529"/>
    </row>
    <row r="98" spans="1:11" ht="21" customHeight="1" thickBot="1">
      <c r="A98" s="802" t="s">
        <v>2029</v>
      </c>
      <c r="B98" s="803"/>
      <c r="C98" s="781" t="s">
        <v>1519</v>
      </c>
      <c r="D98" s="776">
        <v>721.06400000000065</v>
      </c>
      <c r="E98" s="777">
        <v>526.05100000000027</v>
      </c>
      <c r="F98" s="777">
        <v>7.5990000000000038</v>
      </c>
      <c r="G98" s="777">
        <v>-3.2039999999999704</v>
      </c>
      <c r="H98" s="777">
        <v>190.61800000000028</v>
      </c>
      <c r="I98" s="777">
        <v>-237.39499999999998</v>
      </c>
      <c r="J98" s="529"/>
      <c r="K98" s="529"/>
    </row>
    <row r="99" spans="1:11" ht="16.5" hidden="1" customHeight="1" thickBot="1">
      <c r="A99" s="784" t="s">
        <v>1985</v>
      </c>
      <c r="B99" s="803"/>
      <c r="C99" s="781"/>
      <c r="D99" s="761">
        <v>1037.0860000000007</v>
      </c>
      <c r="E99" s="441">
        <v>558.08000000000027</v>
      </c>
      <c r="F99" s="441">
        <v>266.68799999999999</v>
      </c>
      <c r="G99" s="441">
        <v>-3.2039999999999704</v>
      </c>
      <c r="H99" s="441">
        <v>215.52200000000028</v>
      </c>
      <c r="I99" s="441">
        <v>-237.39499999999998</v>
      </c>
      <c r="J99" s="529"/>
      <c r="K99" s="529"/>
    </row>
    <row r="100" spans="1:11" ht="39" customHeight="1" thickBot="1">
      <c r="A100" s="755" t="s">
        <v>2030</v>
      </c>
      <c r="B100" s="779"/>
      <c r="C100" s="786"/>
      <c r="D100" s="761"/>
      <c r="E100" s="441"/>
      <c r="F100" s="441"/>
      <c r="G100" s="441"/>
      <c r="H100" s="441"/>
      <c r="I100" s="441"/>
      <c r="J100" s="529"/>
      <c r="K100" s="529"/>
    </row>
    <row r="101" spans="1:11" ht="12" customHeight="1">
      <c r="A101" s="787"/>
      <c r="B101" s="800" t="s">
        <v>2029</v>
      </c>
      <c r="C101" s="781" t="s">
        <v>1519</v>
      </c>
      <c r="D101" s="776">
        <v>721.06400000000065</v>
      </c>
      <c r="E101" s="777">
        <v>526.05100000000027</v>
      </c>
      <c r="F101" s="777">
        <v>7.5990000000000038</v>
      </c>
      <c r="G101" s="777">
        <v>-3.2039999999999704</v>
      </c>
      <c r="H101" s="777">
        <v>190.61800000000028</v>
      </c>
      <c r="I101" s="777">
        <v>-237.39499999999998</v>
      </c>
      <c r="J101" s="529"/>
      <c r="K101" s="529"/>
    </row>
    <row r="102" spans="1:11" ht="21" customHeight="1">
      <c r="B102" s="767" t="s">
        <v>2000</v>
      </c>
      <c r="C102" s="760" t="s">
        <v>58</v>
      </c>
      <c r="D102" s="776">
        <v>1539.8519999999999</v>
      </c>
      <c r="E102" s="777">
        <v>0</v>
      </c>
      <c r="F102" s="777">
        <v>0</v>
      </c>
      <c r="G102" s="777">
        <v>0</v>
      </c>
      <c r="H102" s="777">
        <v>1539.8519999999999</v>
      </c>
      <c r="I102" s="777">
        <v>10.734</v>
      </c>
      <c r="J102" s="529"/>
      <c r="K102" s="529"/>
    </row>
    <row r="103" spans="1:11" ht="12" customHeight="1">
      <c r="B103" s="767" t="s">
        <v>2005</v>
      </c>
      <c r="C103" s="760" t="s">
        <v>1437</v>
      </c>
      <c r="D103" s="776">
        <v>327.40699999999998</v>
      </c>
      <c r="E103" s="777">
        <v>0</v>
      </c>
      <c r="F103" s="777">
        <v>0</v>
      </c>
      <c r="G103" s="777">
        <v>327.40699999999998</v>
      </c>
      <c r="H103" s="777">
        <v>0</v>
      </c>
      <c r="I103" s="777">
        <v>5.4489999999999998</v>
      </c>
      <c r="J103" s="529"/>
      <c r="K103" s="529"/>
    </row>
    <row r="104" spans="1:11" ht="12" customHeight="1">
      <c r="B104" s="767" t="s">
        <v>2011</v>
      </c>
      <c r="C104" s="760" t="s">
        <v>1539</v>
      </c>
      <c r="D104" s="761">
        <v>414.04599999999999</v>
      </c>
      <c r="E104" s="777">
        <v>0</v>
      </c>
      <c r="F104" s="777">
        <v>0</v>
      </c>
      <c r="G104" s="777">
        <v>21.827999999999999</v>
      </c>
      <c r="H104" s="777">
        <v>392.21800000000002</v>
      </c>
      <c r="I104" s="777">
        <v>106.51900000000001</v>
      </c>
      <c r="J104" s="529"/>
      <c r="K104" s="529"/>
    </row>
    <row r="105" spans="1:11" ht="12" customHeight="1">
      <c r="B105" s="767" t="s">
        <v>2012</v>
      </c>
      <c r="C105" s="760" t="s">
        <v>2013</v>
      </c>
      <c r="D105" s="761">
        <v>50.068000000000005</v>
      </c>
      <c r="E105" s="777">
        <v>0</v>
      </c>
      <c r="F105" s="777">
        <v>0</v>
      </c>
      <c r="G105" s="777">
        <v>11.75</v>
      </c>
      <c r="H105" s="777">
        <v>38.318000000000005</v>
      </c>
      <c r="I105" s="777">
        <v>58.911000000000001</v>
      </c>
      <c r="J105" s="529"/>
      <c r="K105" s="529"/>
    </row>
    <row r="106" spans="1:11" ht="12" customHeight="1">
      <c r="B106" s="767"/>
      <c r="C106" s="760" t="s">
        <v>2014</v>
      </c>
      <c r="D106" s="761">
        <v>28.799999999999997</v>
      </c>
      <c r="E106" s="777">
        <v>0</v>
      </c>
      <c r="F106" s="777">
        <v>0</v>
      </c>
      <c r="G106" s="777">
        <v>9.9110000000000014</v>
      </c>
      <c r="H106" s="777">
        <v>18.888999999999996</v>
      </c>
      <c r="I106" s="777">
        <v>58.084999999999994</v>
      </c>
      <c r="J106" s="529"/>
      <c r="K106" s="529"/>
    </row>
    <row r="107" spans="1:11" ht="12" customHeight="1">
      <c r="B107" s="767" t="s">
        <v>2015</v>
      </c>
      <c r="C107" s="760" t="s">
        <v>1514</v>
      </c>
      <c r="D107" s="776">
        <v>285.36399999999998</v>
      </c>
      <c r="E107" s="777">
        <v>0</v>
      </c>
      <c r="F107" s="777">
        <v>0</v>
      </c>
      <c r="G107" s="777">
        <v>8.520999999999999</v>
      </c>
      <c r="H107" s="777">
        <v>276.84300000000002</v>
      </c>
      <c r="I107" s="777">
        <v>41.648999999999994</v>
      </c>
      <c r="J107" s="529"/>
      <c r="K107" s="529"/>
    </row>
    <row r="108" spans="1:11" ht="12" customHeight="1">
      <c r="B108" s="767" t="s">
        <v>2017</v>
      </c>
      <c r="C108" s="760" t="s">
        <v>1515</v>
      </c>
      <c r="D108" s="776">
        <v>75.106000000000009</v>
      </c>
      <c r="E108" s="777">
        <v>0</v>
      </c>
      <c r="F108" s="777">
        <v>0</v>
      </c>
      <c r="G108" s="777">
        <v>0.5</v>
      </c>
      <c r="H108" s="777">
        <v>74.605999999999995</v>
      </c>
      <c r="I108" s="777">
        <v>5.9589999999999996</v>
      </c>
      <c r="J108" s="529"/>
      <c r="K108" s="529"/>
    </row>
    <row r="109" spans="1:11" ht="12" customHeight="1">
      <c r="B109" s="767" t="s">
        <v>2018</v>
      </c>
      <c r="C109" s="760" t="s">
        <v>1516</v>
      </c>
      <c r="D109" s="776">
        <v>3.508</v>
      </c>
      <c r="E109" s="777">
        <v>0</v>
      </c>
      <c r="F109" s="777">
        <v>0</v>
      </c>
      <c r="G109" s="777">
        <v>1.0569999999999999</v>
      </c>
      <c r="H109" s="777">
        <v>2.4509999999999996</v>
      </c>
      <c r="I109" s="777">
        <v>0</v>
      </c>
      <c r="J109" s="529"/>
      <c r="K109" s="529"/>
    </row>
    <row r="110" spans="1:11" ht="16.5" hidden="1" customHeight="1">
      <c r="B110" s="766" t="s">
        <v>1985</v>
      </c>
      <c r="C110" s="760"/>
      <c r="D110" s="761">
        <v>3002.3690000000006</v>
      </c>
      <c r="E110" s="441">
        <v>526.05100000000027</v>
      </c>
      <c r="F110" s="441">
        <v>7.5990000000000038</v>
      </c>
      <c r="G110" s="441">
        <v>346.03100000000001</v>
      </c>
      <c r="H110" s="441">
        <v>2122.6880000000001</v>
      </c>
      <c r="I110" s="441">
        <v>-114.69299999999996</v>
      </c>
      <c r="J110" s="529"/>
      <c r="K110" s="529"/>
    </row>
    <row r="111" spans="1:11" ht="21" customHeight="1">
      <c r="A111" s="243" t="s">
        <v>2019</v>
      </c>
      <c r="B111" s="766"/>
      <c r="C111" s="760" t="s">
        <v>1577</v>
      </c>
      <c r="D111" s="776">
        <v>27.500999999999998</v>
      </c>
      <c r="E111" s="777">
        <v>0</v>
      </c>
      <c r="F111" s="777">
        <v>0</v>
      </c>
      <c r="G111" s="777">
        <v>27.500999999999998</v>
      </c>
      <c r="H111" s="777">
        <v>0</v>
      </c>
      <c r="I111" s="777">
        <v>4.6710000000000003</v>
      </c>
      <c r="J111" s="529"/>
      <c r="K111" s="529"/>
    </row>
    <row r="112" spans="1:11" ht="16.5" customHeight="1">
      <c r="A112" s="243" t="s">
        <v>2011</v>
      </c>
      <c r="B112" s="767"/>
      <c r="C112" s="760" t="s">
        <v>1539</v>
      </c>
      <c r="D112" s="777">
        <v>411.76000000000005</v>
      </c>
      <c r="E112" s="777">
        <v>335.74</v>
      </c>
      <c r="F112" s="777">
        <v>23.506999999999998</v>
      </c>
      <c r="G112" s="777">
        <v>47.273000000000003</v>
      </c>
      <c r="H112" s="777">
        <v>5.2400000000000038</v>
      </c>
      <c r="I112" s="777">
        <v>176.18899999999999</v>
      </c>
      <c r="J112" s="529"/>
      <c r="K112" s="529"/>
    </row>
    <row r="113" spans="1:11" ht="12" customHeight="1">
      <c r="A113" s="243" t="s">
        <v>2012</v>
      </c>
      <c r="B113" s="767"/>
      <c r="C113" s="760" t="s">
        <v>2013</v>
      </c>
      <c r="D113" s="761">
        <v>52.513000000000005</v>
      </c>
      <c r="E113" s="777">
        <v>0</v>
      </c>
      <c r="F113" s="777">
        <v>0</v>
      </c>
      <c r="G113" s="777">
        <v>47.273000000000003</v>
      </c>
      <c r="H113" s="777">
        <v>5.2400000000000038</v>
      </c>
      <c r="I113" s="777">
        <v>84.623999999999995</v>
      </c>
      <c r="J113" s="529"/>
      <c r="K113" s="529"/>
    </row>
    <row r="114" spans="1:11" ht="12" customHeight="1">
      <c r="B114" s="767"/>
      <c r="C114" s="760" t="s">
        <v>2014</v>
      </c>
      <c r="D114" s="761">
        <v>61.591999999999999</v>
      </c>
      <c r="E114" s="777">
        <v>0</v>
      </c>
      <c r="F114" s="777">
        <v>0</v>
      </c>
      <c r="G114" s="777">
        <v>48.398000000000003</v>
      </c>
      <c r="H114" s="777">
        <v>13.193999999999997</v>
      </c>
      <c r="I114" s="777">
        <v>87.222000000000008</v>
      </c>
      <c r="J114" s="529"/>
      <c r="K114" s="529"/>
    </row>
    <row r="115" spans="1:11" ht="12" customHeight="1">
      <c r="A115" s="243" t="s">
        <v>2015</v>
      </c>
      <c r="B115" s="767"/>
      <c r="C115" s="760" t="s">
        <v>1514</v>
      </c>
      <c r="D115" s="776">
        <v>353.48099999999999</v>
      </c>
      <c r="E115" s="777">
        <v>330.745</v>
      </c>
      <c r="F115" s="777">
        <v>22.735999999999997</v>
      </c>
      <c r="G115" s="777">
        <v>0</v>
      </c>
      <c r="H115" s="777">
        <v>0</v>
      </c>
      <c r="I115" s="777">
        <v>67.49799999999999</v>
      </c>
      <c r="J115" s="529"/>
      <c r="K115" s="529"/>
    </row>
    <row r="116" spans="1:11" ht="12" customHeight="1">
      <c r="A116" s="243" t="s">
        <v>2016</v>
      </c>
      <c r="B116" s="767"/>
      <c r="C116" s="760" t="s">
        <v>1502</v>
      </c>
      <c r="D116" s="776">
        <v>5.7659999999999991</v>
      </c>
      <c r="E116" s="777">
        <v>4.9950000000000001</v>
      </c>
      <c r="F116" s="777">
        <v>0.77100000000000013</v>
      </c>
      <c r="G116" s="777">
        <v>0</v>
      </c>
      <c r="H116" s="777">
        <v>0</v>
      </c>
      <c r="I116" s="777">
        <v>15.866</v>
      </c>
      <c r="J116" s="529"/>
      <c r="K116" s="529"/>
    </row>
    <row r="117" spans="1:11" ht="12" customHeight="1">
      <c r="A117" s="243" t="s">
        <v>2017</v>
      </c>
      <c r="B117" s="767"/>
      <c r="C117" s="760" t="s">
        <v>1515</v>
      </c>
      <c r="D117" s="776">
        <v>0</v>
      </c>
      <c r="E117" s="777">
        <v>0</v>
      </c>
      <c r="F117" s="777">
        <v>0</v>
      </c>
      <c r="G117" s="777">
        <v>0</v>
      </c>
      <c r="H117" s="777">
        <v>0</v>
      </c>
      <c r="I117" s="777">
        <v>8.2010000000000005</v>
      </c>
      <c r="J117" s="529"/>
      <c r="K117" s="529"/>
    </row>
    <row r="118" spans="1:11" ht="12" customHeight="1">
      <c r="A118" s="243" t="s">
        <v>2018</v>
      </c>
      <c r="B118" s="767"/>
      <c r="C118" s="760" t="s">
        <v>1516</v>
      </c>
      <c r="D118" s="776">
        <v>0</v>
      </c>
      <c r="E118" s="777">
        <v>0</v>
      </c>
      <c r="F118" s="777">
        <v>0</v>
      </c>
      <c r="G118" s="777">
        <v>0</v>
      </c>
      <c r="H118" s="777">
        <v>0</v>
      </c>
      <c r="I118" s="777">
        <v>0</v>
      </c>
      <c r="J118" s="529"/>
      <c r="K118" s="529"/>
    </row>
    <row r="119" spans="1:11" ht="21" customHeight="1" thickBot="1">
      <c r="A119" s="802" t="s">
        <v>2020</v>
      </c>
      <c r="B119" s="803"/>
      <c r="C119" s="781" t="s">
        <v>398</v>
      </c>
      <c r="D119" s="776">
        <v>2563.1080000000002</v>
      </c>
      <c r="E119" s="777">
        <v>190.31100000000032</v>
      </c>
      <c r="F119" s="777">
        <v>-15.907999999999996</v>
      </c>
      <c r="G119" s="777">
        <v>271.25700000000001</v>
      </c>
      <c r="H119" s="777">
        <v>2117.4480000000003</v>
      </c>
      <c r="I119" s="777">
        <v>-295.553</v>
      </c>
      <c r="J119" s="529"/>
      <c r="K119" s="529"/>
    </row>
    <row r="120" spans="1:11" ht="16.5" hidden="1" customHeight="1" thickBot="1">
      <c r="A120" s="770" t="s">
        <v>1985</v>
      </c>
      <c r="B120" s="769"/>
      <c r="D120" s="761">
        <v>3002.3690000000001</v>
      </c>
      <c r="E120" s="441">
        <v>526.05100000000039</v>
      </c>
      <c r="F120" s="441">
        <v>7.599000000000002</v>
      </c>
      <c r="G120" s="441">
        <v>346.03100000000001</v>
      </c>
      <c r="H120" s="441">
        <v>2122.6880000000001</v>
      </c>
      <c r="I120" s="441">
        <v>-114.69300000000001</v>
      </c>
      <c r="J120" s="529"/>
      <c r="K120" s="529"/>
    </row>
    <row r="121" spans="1:11" ht="12" customHeight="1">
      <c r="A121" s="771"/>
      <c r="B121" s="477"/>
      <c r="D121" s="804"/>
      <c r="E121" s="804"/>
      <c r="F121" s="804"/>
      <c r="G121" s="804"/>
      <c r="H121" s="804"/>
      <c r="I121" s="804"/>
      <c r="K121" s="208"/>
    </row>
    <row r="122" spans="1:11" ht="15.75" customHeight="1">
      <c r="A122" s="795" t="s">
        <v>2031</v>
      </c>
      <c r="B122" s="477"/>
      <c r="C122" s="477"/>
      <c r="D122" s="804"/>
      <c r="E122" s="628"/>
      <c r="F122" s="628"/>
      <c r="G122" s="628"/>
      <c r="H122" s="628"/>
      <c r="I122" s="628"/>
      <c r="K122" s="208"/>
    </row>
    <row r="123" spans="1:11" ht="12" customHeight="1">
      <c r="A123" s="927" t="s">
        <v>1964</v>
      </c>
      <c r="B123" s="927"/>
      <c r="C123" s="927"/>
      <c r="D123" s="927"/>
      <c r="E123" s="927"/>
      <c r="F123" s="927"/>
      <c r="G123" s="927"/>
      <c r="H123" s="927"/>
      <c r="I123" s="927"/>
      <c r="K123" s="208"/>
    </row>
    <row r="124" spans="1:11" ht="12" customHeight="1">
      <c r="A124" s="928">
        <v>2015</v>
      </c>
      <c r="B124" s="928"/>
      <c r="C124" s="928"/>
      <c r="D124" s="928"/>
      <c r="E124" s="928"/>
      <c r="F124" s="928"/>
      <c r="G124" s="928"/>
      <c r="H124" s="928"/>
      <c r="I124" s="928"/>
      <c r="K124" s="208"/>
    </row>
    <row r="125" spans="1:11" ht="12" customHeight="1">
      <c r="A125" s="928" t="s">
        <v>389</v>
      </c>
      <c r="B125" s="928"/>
      <c r="C125" s="928"/>
      <c r="D125" s="928"/>
      <c r="E125" s="928"/>
      <c r="F125" s="928"/>
      <c r="G125" s="928"/>
      <c r="H125" s="928"/>
      <c r="I125" s="928"/>
      <c r="K125" s="208"/>
    </row>
    <row r="126" spans="1:11" ht="9" customHeight="1">
      <c r="A126" s="796"/>
      <c r="B126" s="796"/>
      <c r="C126" s="796"/>
      <c r="D126" s="797"/>
      <c r="E126" s="797"/>
      <c r="F126" s="797"/>
      <c r="G126" s="797"/>
      <c r="H126" s="797"/>
      <c r="I126" s="797"/>
      <c r="K126" s="208"/>
    </row>
    <row r="127" spans="1:11" ht="18" customHeight="1">
      <c r="A127" s="929" t="s">
        <v>1965</v>
      </c>
      <c r="B127" s="930"/>
      <c r="C127" s="935" t="s">
        <v>1966</v>
      </c>
      <c r="D127" s="938" t="s">
        <v>1967</v>
      </c>
      <c r="E127" s="938" t="s">
        <v>1968</v>
      </c>
      <c r="F127" s="938" t="s">
        <v>1969</v>
      </c>
      <c r="G127" s="938" t="s">
        <v>739</v>
      </c>
      <c r="H127" s="938" t="s">
        <v>1970</v>
      </c>
      <c r="I127" s="940" t="s">
        <v>1971</v>
      </c>
      <c r="K127" s="208"/>
    </row>
    <row r="128" spans="1:11" ht="18" customHeight="1">
      <c r="A128" s="933"/>
      <c r="B128" s="934"/>
      <c r="C128" s="936"/>
      <c r="D128" s="939"/>
      <c r="E128" s="939"/>
      <c r="F128" s="939"/>
      <c r="G128" s="939"/>
      <c r="H128" s="939"/>
      <c r="I128" s="941"/>
      <c r="K128" s="208"/>
    </row>
    <row r="129" spans="1:11" ht="18" customHeight="1">
      <c r="A129" s="945" t="s">
        <v>2023</v>
      </c>
      <c r="B129" s="935" t="s">
        <v>1978</v>
      </c>
      <c r="C129" s="936"/>
      <c r="D129" s="939"/>
      <c r="E129" s="943" t="s">
        <v>1509</v>
      </c>
      <c r="F129" s="944"/>
      <c r="G129" s="939"/>
      <c r="H129" s="939"/>
      <c r="I129" s="942"/>
      <c r="K129" s="208"/>
    </row>
    <row r="130" spans="1:11" ht="18" customHeight="1">
      <c r="A130" s="946"/>
      <c r="B130" s="937"/>
      <c r="C130" s="937"/>
      <c r="D130" s="746" t="s">
        <v>1972</v>
      </c>
      <c r="E130" s="746" t="s">
        <v>1973</v>
      </c>
      <c r="F130" s="746" t="s">
        <v>1974</v>
      </c>
      <c r="G130" s="746" t="s">
        <v>1975</v>
      </c>
      <c r="H130" s="746" t="s">
        <v>1976</v>
      </c>
      <c r="I130" s="746" t="s">
        <v>1977</v>
      </c>
      <c r="K130" s="208"/>
    </row>
    <row r="131" spans="1:11" ht="39" customHeight="1" thickBot="1">
      <c r="A131" s="755" t="s">
        <v>2032</v>
      </c>
      <c r="B131" s="779"/>
      <c r="C131" s="798"/>
      <c r="D131" s="805"/>
      <c r="E131" s="628"/>
      <c r="F131" s="628"/>
      <c r="G131" s="628"/>
      <c r="H131" s="628"/>
      <c r="I131" s="628"/>
      <c r="K131" s="208"/>
    </row>
    <row r="132" spans="1:11" ht="12" customHeight="1">
      <c r="A132" s="787"/>
      <c r="B132" s="800" t="s">
        <v>2020</v>
      </c>
      <c r="C132" s="781" t="s">
        <v>398</v>
      </c>
      <c r="D132" s="776">
        <v>2563.1080000000002</v>
      </c>
      <c r="E132" s="777">
        <v>190.31100000000032</v>
      </c>
      <c r="F132" s="777">
        <v>-15.907999999999996</v>
      </c>
      <c r="G132" s="777">
        <v>271.25700000000001</v>
      </c>
      <c r="H132" s="777">
        <v>2117.4480000000003</v>
      </c>
      <c r="I132" s="777">
        <v>-295.553</v>
      </c>
      <c r="J132" s="529"/>
      <c r="K132" s="529"/>
    </row>
    <row r="133" spans="1:11" ht="21" customHeight="1">
      <c r="B133" s="767" t="s">
        <v>2033</v>
      </c>
      <c r="C133" s="760" t="s">
        <v>1544</v>
      </c>
      <c r="D133" s="776">
        <v>372.56799999999998</v>
      </c>
      <c r="E133" s="777">
        <v>0</v>
      </c>
      <c r="F133" s="777">
        <v>0</v>
      </c>
      <c r="G133" s="777">
        <v>372.56799999999998</v>
      </c>
      <c r="H133" s="777">
        <v>0</v>
      </c>
      <c r="I133" s="777">
        <v>0.40600000000000003</v>
      </c>
      <c r="J133" s="529"/>
      <c r="K133" s="529"/>
    </row>
    <row r="134" spans="1:11" ht="12" customHeight="1">
      <c r="B134" s="767" t="s">
        <v>2034</v>
      </c>
      <c r="C134" s="760" t="s">
        <v>1783</v>
      </c>
      <c r="D134" s="776">
        <v>357.49799999999993</v>
      </c>
      <c r="E134" s="777">
        <v>0</v>
      </c>
      <c r="F134" s="777">
        <v>0</v>
      </c>
      <c r="G134" s="777">
        <v>357.49799999999993</v>
      </c>
      <c r="H134" s="777">
        <v>0</v>
      </c>
      <c r="I134" s="777">
        <v>0.40600000000000003</v>
      </c>
      <c r="J134" s="529"/>
      <c r="K134" s="529"/>
    </row>
    <row r="135" spans="1:11" ht="12" customHeight="1">
      <c r="B135" s="767" t="s">
        <v>2035</v>
      </c>
      <c r="C135" s="760" t="s">
        <v>1788</v>
      </c>
      <c r="D135" s="776">
        <v>15.07</v>
      </c>
      <c r="E135" s="777">
        <v>0</v>
      </c>
      <c r="F135" s="777">
        <v>0</v>
      </c>
      <c r="G135" s="777">
        <v>15.07</v>
      </c>
      <c r="H135" s="777">
        <v>0</v>
      </c>
      <c r="I135" s="777">
        <v>0</v>
      </c>
      <c r="J135" s="529"/>
      <c r="K135" s="529"/>
    </row>
    <row r="136" spans="1:11" ht="21" customHeight="1">
      <c r="B136" s="767" t="s">
        <v>2036</v>
      </c>
      <c r="C136" s="760" t="s">
        <v>1548</v>
      </c>
      <c r="D136" s="776">
        <v>620.37300000000005</v>
      </c>
      <c r="E136" s="777">
        <v>22.185000000000006</v>
      </c>
      <c r="F136" s="777">
        <v>96.662999999999997</v>
      </c>
      <c r="G136" s="777">
        <v>500.76200000000006</v>
      </c>
      <c r="H136" s="777">
        <v>0.76300000000000001</v>
      </c>
      <c r="I136" s="777">
        <v>2.6950000000000003</v>
      </c>
      <c r="J136" s="529"/>
      <c r="K136" s="529"/>
    </row>
    <row r="137" spans="1:11" ht="12" customHeight="1">
      <c r="B137" s="767" t="s">
        <v>2037</v>
      </c>
      <c r="C137" s="760" t="s">
        <v>2038</v>
      </c>
      <c r="D137" s="776">
        <v>242.16199999999998</v>
      </c>
      <c r="E137" s="777">
        <v>20.433</v>
      </c>
      <c r="F137" s="777">
        <v>22.564999999999998</v>
      </c>
      <c r="G137" s="777">
        <v>199.16399999999999</v>
      </c>
      <c r="H137" s="777">
        <v>0</v>
      </c>
      <c r="I137" s="777">
        <v>1.448</v>
      </c>
      <c r="J137" s="529"/>
      <c r="K137" s="529"/>
    </row>
    <row r="138" spans="1:11" ht="12" customHeight="1">
      <c r="B138" s="767" t="s">
        <v>2039</v>
      </c>
      <c r="C138" s="760" t="s">
        <v>1822</v>
      </c>
      <c r="D138" s="776">
        <v>37.432000000000002</v>
      </c>
      <c r="E138" s="777">
        <v>1.7520000000000056</v>
      </c>
      <c r="F138" s="777">
        <v>0.40900000000000003</v>
      </c>
      <c r="G138" s="777">
        <v>34.507999999999996</v>
      </c>
      <c r="H138" s="777">
        <v>0.76300000000000001</v>
      </c>
      <c r="I138" s="777">
        <v>0</v>
      </c>
      <c r="J138" s="529"/>
      <c r="K138" s="529"/>
    </row>
    <row r="139" spans="1:11" ht="12" customHeight="1">
      <c r="B139" s="767" t="s">
        <v>2040</v>
      </c>
      <c r="C139" s="760" t="s">
        <v>2041</v>
      </c>
      <c r="D139" s="776">
        <v>321.339</v>
      </c>
      <c r="E139" s="777">
        <v>0</v>
      </c>
      <c r="F139" s="777">
        <v>54.248999999999995</v>
      </c>
      <c r="G139" s="777">
        <v>267.08999999999997</v>
      </c>
      <c r="H139" s="777">
        <v>0</v>
      </c>
      <c r="I139" s="777">
        <v>1.2469999999999999</v>
      </c>
      <c r="J139" s="529"/>
      <c r="K139" s="529"/>
    </row>
    <row r="140" spans="1:11" ht="12" customHeight="1">
      <c r="B140" s="767" t="s">
        <v>2042</v>
      </c>
      <c r="C140" s="760" t="s">
        <v>1886</v>
      </c>
      <c r="D140" s="776">
        <v>25.939</v>
      </c>
      <c r="E140" s="777">
        <v>0</v>
      </c>
      <c r="F140" s="777">
        <v>25.939</v>
      </c>
      <c r="G140" s="777">
        <v>0</v>
      </c>
      <c r="H140" s="777">
        <v>0</v>
      </c>
      <c r="I140" s="777">
        <v>0</v>
      </c>
      <c r="J140" s="529"/>
      <c r="K140" s="529"/>
    </row>
    <row r="141" spans="1:11" ht="12" customHeight="1">
      <c r="B141" s="767" t="s">
        <v>2043</v>
      </c>
      <c r="C141" s="760" t="s">
        <v>1824</v>
      </c>
      <c r="D141" s="776">
        <v>6.4989999999999997</v>
      </c>
      <c r="E141" s="777">
        <v>0</v>
      </c>
      <c r="F141" s="777">
        <v>6.4989999999999997</v>
      </c>
      <c r="G141" s="777">
        <v>0</v>
      </c>
      <c r="H141" s="777">
        <v>0</v>
      </c>
      <c r="I141" s="777">
        <v>0</v>
      </c>
      <c r="J141" s="529"/>
      <c r="K141" s="529"/>
    </row>
    <row r="142" spans="1:11" ht="21" customHeight="1">
      <c r="B142" s="767" t="s">
        <v>2044</v>
      </c>
      <c r="C142" s="760" t="s">
        <v>519</v>
      </c>
      <c r="D142" s="776">
        <v>525.99500000000012</v>
      </c>
      <c r="E142" s="777">
        <v>0</v>
      </c>
      <c r="F142" s="777">
        <v>0</v>
      </c>
      <c r="G142" s="777">
        <v>0</v>
      </c>
      <c r="H142" s="777">
        <v>525.99500000000012</v>
      </c>
      <c r="I142" s="777">
        <v>7.6739999999999995</v>
      </c>
      <c r="J142" s="529"/>
      <c r="K142" s="529"/>
    </row>
    <row r="143" spans="1:11" ht="12" customHeight="1">
      <c r="B143" s="767" t="s">
        <v>2045</v>
      </c>
      <c r="C143" s="760" t="s">
        <v>1800</v>
      </c>
      <c r="D143" s="776">
        <v>316.86200000000002</v>
      </c>
      <c r="E143" s="777">
        <v>0</v>
      </c>
      <c r="F143" s="777">
        <v>0</v>
      </c>
      <c r="G143" s="777">
        <v>0</v>
      </c>
      <c r="H143" s="777">
        <v>316.86200000000002</v>
      </c>
      <c r="I143" s="777">
        <v>6.7190000000000003</v>
      </c>
      <c r="J143" s="529"/>
      <c r="K143" s="529"/>
    </row>
    <row r="144" spans="1:11" ht="12" customHeight="1">
      <c r="B144" s="767" t="s">
        <v>2046</v>
      </c>
      <c r="C144" s="760" t="s">
        <v>2047</v>
      </c>
      <c r="D144" s="776">
        <v>127.691</v>
      </c>
      <c r="E144" s="777">
        <v>0</v>
      </c>
      <c r="F144" s="777">
        <v>0</v>
      </c>
      <c r="G144" s="777">
        <v>0</v>
      </c>
      <c r="H144" s="777">
        <v>127.691</v>
      </c>
      <c r="I144" s="777">
        <v>0.70800000000000007</v>
      </c>
      <c r="J144" s="529"/>
      <c r="K144" s="529"/>
    </row>
    <row r="145" spans="1:11" ht="12" customHeight="1">
      <c r="B145" s="767" t="s">
        <v>2048</v>
      </c>
      <c r="C145" s="760" t="s">
        <v>1923</v>
      </c>
      <c r="D145" s="776">
        <v>81.442000000000007</v>
      </c>
      <c r="E145" s="777">
        <v>0</v>
      </c>
      <c r="F145" s="777">
        <v>0</v>
      </c>
      <c r="G145" s="777">
        <v>0</v>
      </c>
      <c r="H145" s="777">
        <v>81.442000000000007</v>
      </c>
      <c r="I145" s="777">
        <v>0.247</v>
      </c>
      <c r="J145" s="529"/>
      <c r="K145" s="529"/>
    </row>
    <row r="146" spans="1:11" ht="21" customHeight="1">
      <c r="B146" s="767" t="s">
        <v>2049</v>
      </c>
      <c r="C146" s="760" t="s">
        <v>1551</v>
      </c>
      <c r="D146" s="761">
        <v>261.55</v>
      </c>
      <c r="E146" s="777">
        <v>11.238</v>
      </c>
      <c r="F146" s="777">
        <v>128.483</v>
      </c>
      <c r="G146" s="441">
        <v>19.465</v>
      </c>
      <c r="H146" s="777">
        <v>102.364</v>
      </c>
      <c r="I146" s="777">
        <v>92.321999999999989</v>
      </c>
      <c r="J146" s="529"/>
      <c r="K146" s="529"/>
    </row>
    <row r="147" spans="1:11" ht="12" customHeight="1">
      <c r="B147" s="767" t="s">
        <v>2050</v>
      </c>
      <c r="C147" s="760" t="s">
        <v>1565</v>
      </c>
      <c r="D147" s="776">
        <v>107.42599999999999</v>
      </c>
      <c r="E147" s="777">
        <v>0</v>
      </c>
      <c r="F147" s="777">
        <v>107.42599999999999</v>
      </c>
      <c r="G147" s="777">
        <v>0</v>
      </c>
      <c r="H147" s="777">
        <v>0</v>
      </c>
      <c r="I147" s="777">
        <v>11.429</v>
      </c>
      <c r="J147" s="529"/>
      <c r="K147" s="529"/>
    </row>
    <row r="148" spans="1:11" ht="12" customHeight="1">
      <c r="B148" s="767" t="s">
        <v>2051</v>
      </c>
      <c r="C148" s="760" t="s">
        <v>1552</v>
      </c>
      <c r="D148" s="776">
        <v>83.97699999999999</v>
      </c>
      <c r="E148" s="777">
        <v>9.41</v>
      </c>
      <c r="F148" s="777">
        <v>16.791999999999998</v>
      </c>
      <c r="G148" s="777">
        <v>0.252</v>
      </c>
      <c r="H148" s="777">
        <v>57.523000000000003</v>
      </c>
      <c r="I148" s="777">
        <v>33.088000000000001</v>
      </c>
      <c r="J148" s="529"/>
      <c r="K148" s="529"/>
    </row>
    <row r="149" spans="1:11" ht="12" customHeight="1">
      <c r="B149" s="767" t="s">
        <v>2052</v>
      </c>
      <c r="C149" s="760" t="s">
        <v>2053</v>
      </c>
      <c r="D149" s="761">
        <v>0</v>
      </c>
      <c r="E149" s="777">
        <v>0</v>
      </c>
      <c r="F149" s="777">
        <v>0</v>
      </c>
      <c r="G149" s="777">
        <v>0</v>
      </c>
      <c r="H149" s="777">
        <v>0</v>
      </c>
      <c r="I149" s="777">
        <v>0</v>
      </c>
      <c r="J149" s="529"/>
      <c r="K149" s="529"/>
    </row>
    <row r="150" spans="1:11" ht="12" customHeight="1">
      <c r="B150" s="767" t="s">
        <v>2054</v>
      </c>
      <c r="C150" s="760" t="s">
        <v>2055</v>
      </c>
      <c r="D150" s="776">
        <v>1.4139999999999999</v>
      </c>
      <c r="E150" s="777">
        <v>0</v>
      </c>
      <c r="F150" s="777">
        <v>0</v>
      </c>
      <c r="G150" s="777">
        <v>1.4139999999999999</v>
      </c>
      <c r="H150" s="777">
        <v>0</v>
      </c>
      <c r="I150" s="777">
        <v>4.6840000000000002</v>
      </c>
      <c r="J150" s="529"/>
      <c r="K150" s="529"/>
    </row>
    <row r="151" spans="1:11" ht="12" customHeight="1">
      <c r="B151" s="767" t="s">
        <v>2056</v>
      </c>
      <c r="C151" s="760" t="s">
        <v>1556</v>
      </c>
      <c r="D151" s="776">
        <v>68.733000000000004</v>
      </c>
      <c r="E151" s="777">
        <v>1.8279999999999998</v>
      </c>
      <c r="F151" s="777">
        <v>4.2649999999999997</v>
      </c>
      <c r="G151" s="777">
        <v>17.798999999999999</v>
      </c>
      <c r="H151" s="777">
        <v>44.840999999999994</v>
      </c>
      <c r="I151" s="777">
        <v>17.285</v>
      </c>
      <c r="J151" s="529"/>
      <c r="K151" s="529"/>
    </row>
    <row r="152" spans="1:11" ht="12" customHeight="1">
      <c r="B152" s="767" t="s">
        <v>2057</v>
      </c>
      <c r="C152" s="760" t="s">
        <v>2058</v>
      </c>
      <c r="D152" s="776">
        <v>0</v>
      </c>
      <c r="E152" s="777">
        <v>0</v>
      </c>
      <c r="F152" s="777">
        <v>0</v>
      </c>
      <c r="G152" s="777">
        <v>0</v>
      </c>
      <c r="H152" s="777">
        <v>0</v>
      </c>
      <c r="I152" s="777">
        <v>25.836000000000002</v>
      </c>
      <c r="J152" s="529"/>
      <c r="K152" s="529"/>
    </row>
    <row r="153" spans="1:11" ht="16.5" hidden="1" customHeight="1">
      <c r="B153" s="766" t="s">
        <v>1985</v>
      </c>
      <c r="C153" s="806"/>
      <c r="D153" s="761">
        <v>4343.594000000001</v>
      </c>
      <c r="E153" s="441">
        <v>223.73400000000032</v>
      </c>
      <c r="F153" s="441">
        <v>209.238</v>
      </c>
      <c r="G153" s="441">
        <v>1164.0519999999999</v>
      </c>
      <c r="H153" s="441">
        <v>2746.57</v>
      </c>
      <c r="I153" s="441">
        <v>-192.45600000000002</v>
      </c>
      <c r="J153" s="529"/>
      <c r="K153" s="529"/>
    </row>
    <row r="154" spans="1:11" ht="21" customHeight="1">
      <c r="A154" s="243" t="s">
        <v>2033</v>
      </c>
      <c r="B154" s="767"/>
      <c r="C154" s="760" t="s">
        <v>1544</v>
      </c>
      <c r="D154" s="776">
        <v>362.73899999999998</v>
      </c>
      <c r="E154" s="777">
        <v>64.527000000000001</v>
      </c>
      <c r="F154" s="777">
        <v>7.1370000000000005</v>
      </c>
      <c r="G154" s="777">
        <v>0</v>
      </c>
      <c r="H154" s="777">
        <v>291.07499999999993</v>
      </c>
      <c r="I154" s="777">
        <v>10.235000000000001</v>
      </c>
      <c r="J154" s="529"/>
      <c r="K154" s="529"/>
    </row>
    <row r="155" spans="1:11" ht="12" customHeight="1">
      <c r="A155" s="243" t="s">
        <v>2034</v>
      </c>
      <c r="B155" s="767"/>
      <c r="C155" s="760" t="s">
        <v>1783</v>
      </c>
      <c r="D155" s="776">
        <v>347.66899999999998</v>
      </c>
      <c r="E155" s="777">
        <v>64.527000000000001</v>
      </c>
      <c r="F155" s="777">
        <v>7.1370000000000005</v>
      </c>
      <c r="G155" s="777">
        <v>0</v>
      </c>
      <c r="H155" s="777">
        <v>276.00499999999994</v>
      </c>
      <c r="I155" s="777">
        <v>10.235000000000001</v>
      </c>
      <c r="J155" s="529"/>
      <c r="K155" s="529"/>
    </row>
    <row r="156" spans="1:11" ht="12" customHeight="1">
      <c r="A156" s="756" t="s">
        <v>2035</v>
      </c>
      <c r="B156" s="767"/>
      <c r="C156" s="760" t="s">
        <v>1788</v>
      </c>
      <c r="D156" s="776">
        <v>15.07</v>
      </c>
      <c r="E156" s="777">
        <v>0</v>
      </c>
      <c r="F156" s="777">
        <v>0</v>
      </c>
      <c r="G156" s="777">
        <v>0</v>
      </c>
      <c r="H156" s="777">
        <v>15.07</v>
      </c>
      <c r="I156" s="777">
        <v>0</v>
      </c>
      <c r="J156" s="529"/>
      <c r="K156" s="529"/>
    </row>
    <row r="157" spans="1:11" ht="21" customHeight="1">
      <c r="A157" s="756" t="s">
        <v>2036</v>
      </c>
      <c r="B157" s="767"/>
      <c r="C157" s="760" t="s">
        <v>1548</v>
      </c>
      <c r="D157" s="776">
        <v>619.51099999999997</v>
      </c>
      <c r="E157" s="777">
        <v>0</v>
      </c>
      <c r="F157" s="777">
        <v>0</v>
      </c>
      <c r="G157" s="777">
        <v>0</v>
      </c>
      <c r="H157" s="777">
        <v>619.51099999999997</v>
      </c>
      <c r="I157" s="777">
        <v>3.5570000000000004</v>
      </c>
      <c r="J157" s="529"/>
      <c r="K157" s="529"/>
    </row>
    <row r="158" spans="1:11" ht="12" customHeight="1">
      <c r="A158" s="756" t="s">
        <v>2037</v>
      </c>
      <c r="B158" s="767"/>
      <c r="C158" s="760" t="s">
        <v>2038</v>
      </c>
      <c r="D158" s="776">
        <v>241.80199999999999</v>
      </c>
      <c r="E158" s="777">
        <v>0</v>
      </c>
      <c r="F158" s="777">
        <v>0</v>
      </c>
      <c r="G158" s="777">
        <v>0</v>
      </c>
      <c r="H158" s="777">
        <v>241.80199999999999</v>
      </c>
      <c r="I158" s="777">
        <v>1.8080000000000001</v>
      </c>
      <c r="J158" s="529"/>
      <c r="K158" s="529"/>
    </row>
    <row r="159" spans="1:11" ht="12" customHeight="1">
      <c r="A159" s="756" t="s">
        <v>2039</v>
      </c>
      <c r="B159" s="767"/>
      <c r="C159" s="760" t="s">
        <v>1822</v>
      </c>
      <c r="D159" s="776">
        <v>37.432000000000002</v>
      </c>
      <c r="E159" s="777">
        <v>0</v>
      </c>
      <c r="F159" s="777">
        <v>0</v>
      </c>
      <c r="G159" s="777">
        <v>0</v>
      </c>
      <c r="H159" s="777">
        <v>37.432000000000002</v>
      </c>
      <c r="I159" s="777">
        <v>0</v>
      </c>
      <c r="J159" s="529"/>
      <c r="K159" s="529"/>
    </row>
    <row r="160" spans="1:11" ht="12" customHeight="1">
      <c r="A160" s="756" t="s">
        <v>2040</v>
      </c>
      <c r="B160" s="767"/>
      <c r="C160" s="760" t="s">
        <v>2041</v>
      </c>
      <c r="D160" s="776">
        <v>320.83699999999999</v>
      </c>
      <c r="E160" s="777">
        <v>0</v>
      </c>
      <c r="F160" s="777">
        <v>0</v>
      </c>
      <c r="G160" s="777">
        <v>0</v>
      </c>
      <c r="H160" s="777">
        <v>320.83699999999999</v>
      </c>
      <c r="I160" s="777">
        <v>1.7490000000000001</v>
      </c>
      <c r="J160" s="529"/>
      <c r="K160" s="529"/>
    </row>
    <row r="161" spans="1:11" ht="12" customHeight="1">
      <c r="A161" s="756" t="s">
        <v>2042</v>
      </c>
      <c r="B161" s="767"/>
      <c r="C161" s="760" t="s">
        <v>1886</v>
      </c>
      <c r="D161" s="776">
        <v>25.939</v>
      </c>
      <c r="E161" s="777">
        <v>0</v>
      </c>
      <c r="F161" s="777">
        <v>0</v>
      </c>
      <c r="G161" s="777">
        <v>0</v>
      </c>
      <c r="H161" s="777">
        <v>25.939</v>
      </c>
      <c r="I161" s="777">
        <v>0</v>
      </c>
      <c r="J161" s="529"/>
      <c r="K161" s="529"/>
    </row>
    <row r="162" spans="1:11" ht="12" customHeight="1">
      <c r="A162" s="756" t="s">
        <v>2043</v>
      </c>
      <c r="B162" s="767"/>
      <c r="C162" s="760" t="s">
        <v>1824</v>
      </c>
      <c r="D162" s="776">
        <v>6.4989999999999997</v>
      </c>
      <c r="E162" s="777">
        <v>0</v>
      </c>
      <c r="F162" s="777">
        <v>0</v>
      </c>
      <c r="G162" s="777">
        <v>0</v>
      </c>
      <c r="H162" s="777">
        <v>6.4989999999999997</v>
      </c>
      <c r="I162" s="777">
        <v>0</v>
      </c>
      <c r="J162" s="529"/>
      <c r="K162" s="529"/>
    </row>
    <row r="163" spans="1:11" ht="21" customHeight="1">
      <c r="A163" s="756" t="s">
        <v>2044</v>
      </c>
      <c r="B163" s="767"/>
      <c r="C163" s="760" t="s">
        <v>519</v>
      </c>
      <c r="D163" s="776">
        <v>533.21399999999994</v>
      </c>
      <c r="E163" s="777">
        <v>17.22</v>
      </c>
      <c r="F163" s="777">
        <v>44.241000000000007</v>
      </c>
      <c r="G163" s="777">
        <v>470.99</v>
      </c>
      <c r="H163" s="777">
        <v>0.76300000000000001</v>
      </c>
      <c r="I163" s="777">
        <v>0.45499999999999996</v>
      </c>
      <c r="J163" s="529"/>
      <c r="K163" s="529"/>
    </row>
    <row r="164" spans="1:11" ht="12" customHeight="1">
      <c r="A164" s="756" t="s">
        <v>2045</v>
      </c>
      <c r="B164" s="767"/>
      <c r="C164" s="760" t="s">
        <v>1800</v>
      </c>
      <c r="D164" s="776">
        <v>323.58100000000002</v>
      </c>
      <c r="E164" s="777">
        <v>0</v>
      </c>
      <c r="F164" s="777">
        <v>0</v>
      </c>
      <c r="G164" s="777">
        <v>323.58100000000002</v>
      </c>
      <c r="H164" s="777">
        <v>0</v>
      </c>
      <c r="I164" s="777">
        <v>0</v>
      </c>
      <c r="J164" s="529"/>
      <c r="K164" s="529"/>
    </row>
    <row r="165" spans="1:11" ht="12" customHeight="1">
      <c r="A165" s="756" t="s">
        <v>2046</v>
      </c>
      <c r="B165" s="767"/>
      <c r="C165" s="760" t="s">
        <v>2047</v>
      </c>
      <c r="D165" s="776">
        <v>127.944</v>
      </c>
      <c r="E165" s="777">
        <v>17.22</v>
      </c>
      <c r="F165" s="777">
        <v>44.241000000000007</v>
      </c>
      <c r="G165" s="777">
        <v>65.72</v>
      </c>
      <c r="H165" s="777">
        <v>0.76300000000000001</v>
      </c>
      <c r="I165" s="777">
        <v>0.45499999999999996</v>
      </c>
      <c r="J165" s="529"/>
      <c r="K165" s="529"/>
    </row>
    <row r="166" spans="1:11" ht="12" customHeight="1">
      <c r="A166" s="756" t="s">
        <v>2048</v>
      </c>
      <c r="B166" s="767"/>
      <c r="C166" s="760" t="s">
        <v>1923</v>
      </c>
      <c r="D166" s="776">
        <v>81.689000000000007</v>
      </c>
      <c r="E166" s="777">
        <v>0</v>
      </c>
      <c r="F166" s="777">
        <v>0</v>
      </c>
      <c r="G166" s="777">
        <v>81.689000000000007</v>
      </c>
      <c r="H166" s="777">
        <v>0</v>
      </c>
      <c r="I166" s="777">
        <v>0</v>
      </c>
      <c r="J166" s="529"/>
      <c r="K166" s="529"/>
    </row>
    <row r="167" spans="1:11" ht="21" customHeight="1">
      <c r="A167" s="756" t="s">
        <v>2049</v>
      </c>
      <c r="B167" s="767"/>
      <c r="C167" s="760" t="s">
        <v>1551</v>
      </c>
      <c r="D167" s="761">
        <v>303.52500000000003</v>
      </c>
      <c r="E167" s="777">
        <v>27.341000000000001</v>
      </c>
      <c r="F167" s="777">
        <v>128.809</v>
      </c>
      <c r="G167" s="441">
        <v>75.236000000000004</v>
      </c>
      <c r="H167" s="777">
        <v>72.13900000000001</v>
      </c>
      <c r="I167" s="777">
        <v>50.346999999999994</v>
      </c>
      <c r="J167" s="529"/>
      <c r="K167" s="529"/>
    </row>
    <row r="168" spans="1:11" ht="12" customHeight="1">
      <c r="A168" s="756" t="s">
        <v>2050</v>
      </c>
      <c r="B168" s="767"/>
      <c r="C168" s="760" t="s">
        <v>1565</v>
      </c>
      <c r="D168" s="776">
        <v>86.203999999999994</v>
      </c>
      <c r="E168" s="777">
        <v>11.200000000000001</v>
      </c>
      <c r="F168" s="777">
        <v>16.791999999999998</v>
      </c>
      <c r="G168" s="777">
        <v>0.252</v>
      </c>
      <c r="H168" s="777">
        <v>57.96</v>
      </c>
      <c r="I168" s="777">
        <v>32.651000000000003</v>
      </c>
      <c r="J168" s="529"/>
      <c r="K168" s="529"/>
    </row>
    <row r="169" spans="1:11" ht="12" customHeight="1">
      <c r="A169" s="756" t="s">
        <v>2051</v>
      </c>
      <c r="B169" s="767"/>
      <c r="C169" s="760" t="s">
        <v>1552</v>
      </c>
      <c r="D169" s="776">
        <v>107.42599999999999</v>
      </c>
      <c r="E169" s="777">
        <v>0</v>
      </c>
      <c r="F169" s="777">
        <v>107.42599999999999</v>
      </c>
      <c r="G169" s="777">
        <v>0</v>
      </c>
      <c r="H169" s="777">
        <v>0</v>
      </c>
      <c r="I169" s="777">
        <v>9.6389999999999993</v>
      </c>
      <c r="J169" s="529"/>
      <c r="K169" s="529"/>
    </row>
    <row r="170" spans="1:11" ht="12" customHeight="1">
      <c r="A170" s="756" t="s">
        <v>2052</v>
      </c>
      <c r="B170" s="767"/>
      <c r="C170" s="760" t="s">
        <v>2053</v>
      </c>
      <c r="D170" s="761">
        <v>0</v>
      </c>
      <c r="E170" s="777">
        <v>0</v>
      </c>
      <c r="F170" s="777">
        <v>0</v>
      </c>
      <c r="G170" s="777">
        <v>0</v>
      </c>
      <c r="H170" s="777">
        <v>0</v>
      </c>
      <c r="I170" s="777">
        <v>0</v>
      </c>
      <c r="J170" s="529"/>
      <c r="K170" s="529"/>
    </row>
    <row r="171" spans="1:11" ht="12" customHeight="1">
      <c r="A171" s="756" t="s">
        <v>2054</v>
      </c>
      <c r="B171" s="767"/>
      <c r="C171" s="760" t="s">
        <v>2055</v>
      </c>
      <c r="D171" s="776">
        <v>4.6840000000000002</v>
      </c>
      <c r="E171" s="777">
        <v>0</v>
      </c>
      <c r="F171" s="777">
        <v>0</v>
      </c>
      <c r="G171" s="777">
        <v>4.6840000000000002</v>
      </c>
      <c r="H171" s="777">
        <v>0</v>
      </c>
      <c r="I171" s="777">
        <v>1.4139999999999999</v>
      </c>
      <c r="J171" s="529"/>
      <c r="K171" s="529"/>
    </row>
    <row r="172" spans="1:11" ht="12" customHeight="1">
      <c r="A172" s="756" t="s">
        <v>2056</v>
      </c>
      <c r="B172" s="767"/>
      <c r="C172" s="760" t="s">
        <v>1556</v>
      </c>
      <c r="D172" s="776">
        <v>79.375</v>
      </c>
      <c r="E172" s="777">
        <v>16.140999999999998</v>
      </c>
      <c r="F172" s="777">
        <v>4.5910000000000002</v>
      </c>
      <c r="G172" s="777">
        <v>44.463999999999999</v>
      </c>
      <c r="H172" s="777">
        <v>14.179000000000002</v>
      </c>
      <c r="I172" s="777">
        <v>6.6429999999999998</v>
      </c>
      <c r="J172" s="529"/>
      <c r="K172" s="529"/>
    </row>
    <row r="173" spans="1:11" ht="12" customHeight="1">
      <c r="A173" s="756" t="s">
        <v>2057</v>
      </c>
      <c r="B173" s="767"/>
      <c r="C173" s="760" t="s">
        <v>2058</v>
      </c>
      <c r="D173" s="776">
        <v>25.836000000000002</v>
      </c>
      <c r="E173" s="777">
        <v>0</v>
      </c>
      <c r="F173" s="777">
        <v>0</v>
      </c>
      <c r="G173" s="777">
        <v>25.836000000000002</v>
      </c>
      <c r="H173" s="777">
        <v>0</v>
      </c>
      <c r="I173" s="777">
        <v>0</v>
      </c>
      <c r="J173" s="529"/>
      <c r="K173" s="529"/>
    </row>
    <row r="174" spans="1:11" ht="21" customHeight="1" thickBot="1">
      <c r="A174" s="802" t="s">
        <v>2059</v>
      </c>
      <c r="B174" s="803"/>
      <c r="C174" s="781" t="s">
        <v>436</v>
      </c>
      <c r="D174" s="776">
        <v>2524.6050000000005</v>
      </c>
      <c r="E174" s="777">
        <v>114.64600000000031</v>
      </c>
      <c r="F174" s="777">
        <v>29.050999999999988</v>
      </c>
      <c r="G174" s="777">
        <v>617.82599999999979</v>
      </c>
      <c r="H174" s="777">
        <v>1763.0820000000006</v>
      </c>
      <c r="I174" s="777">
        <v>-257.04999999999995</v>
      </c>
      <c r="J174" s="529"/>
      <c r="K174" s="529"/>
    </row>
    <row r="175" spans="1:11" ht="16.5" hidden="1" customHeight="1" thickBot="1">
      <c r="A175" s="770" t="s">
        <v>1985</v>
      </c>
      <c r="B175" s="769"/>
      <c r="D175" s="761">
        <v>4343.594000000001</v>
      </c>
      <c r="E175" s="441">
        <v>223.73400000000032</v>
      </c>
      <c r="F175" s="441">
        <v>209.238</v>
      </c>
      <c r="G175" s="441">
        <v>1164.0519999999997</v>
      </c>
      <c r="H175" s="441">
        <v>2746.5700000000006</v>
      </c>
      <c r="I175" s="441">
        <v>-192.45599999999996</v>
      </c>
      <c r="J175" s="529"/>
      <c r="K175" s="529"/>
    </row>
    <row r="176" spans="1:11" ht="6" customHeight="1">
      <c r="A176" s="771"/>
      <c r="B176" s="477"/>
      <c r="C176" s="477"/>
      <c r="D176" s="804"/>
      <c r="E176" s="628"/>
      <c r="F176" s="628"/>
      <c r="G176" s="628"/>
      <c r="H176" s="628"/>
      <c r="I176" s="628"/>
      <c r="K176" s="208"/>
    </row>
    <row r="177" spans="1:11" ht="12" customHeight="1">
      <c r="A177" s="927" t="s">
        <v>1964</v>
      </c>
      <c r="B177" s="927"/>
      <c r="C177" s="927"/>
      <c r="D177" s="927"/>
      <c r="E177" s="927"/>
      <c r="F177" s="927"/>
      <c r="G177" s="927"/>
      <c r="H177" s="927"/>
      <c r="I177" s="927"/>
      <c r="K177" s="208"/>
    </row>
    <row r="178" spans="1:11" ht="12" customHeight="1">
      <c r="A178" s="928">
        <v>2015</v>
      </c>
      <c r="B178" s="928"/>
      <c r="C178" s="928"/>
      <c r="D178" s="928"/>
      <c r="E178" s="928"/>
      <c r="F178" s="928"/>
      <c r="G178" s="928"/>
      <c r="H178" s="928"/>
      <c r="I178" s="928"/>
      <c r="K178" s="208"/>
    </row>
    <row r="179" spans="1:11" ht="12" customHeight="1">
      <c r="A179" s="928" t="s">
        <v>389</v>
      </c>
      <c r="B179" s="928"/>
      <c r="C179" s="928"/>
      <c r="D179" s="928"/>
      <c r="E179" s="928"/>
      <c r="F179" s="928"/>
      <c r="G179" s="928"/>
      <c r="H179" s="928"/>
      <c r="I179" s="928"/>
      <c r="K179" s="208"/>
    </row>
    <row r="180" spans="1:11" ht="9" customHeight="1">
      <c r="D180" s="208"/>
      <c r="E180" s="208"/>
      <c r="F180" s="208"/>
      <c r="G180" s="208"/>
      <c r="H180" s="208"/>
      <c r="I180" s="208"/>
      <c r="K180" s="208"/>
    </row>
    <row r="181" spans="1:11" ht="18" customHeight="1">
      <c r="A181" s="929" t="s">
        <v>1965</v>
      </c>
      <c r="B181" s="930"/>
      <c r="C181" s="935" t="s">
        <v>1966</v>
      </c>
      <c r="D181" s="938" t="s">
        <v>1967</v>
      </c>
      <c r="E181" s="938" t="s">
        <v>1968</v>
      </c>
      <c r="F181" s="938" t="s">
        <v>1969</v>
      </c>
      <c r="G181" s="938" t="s">
        <v>739</v>
      </c>
      <c r="H181" s="938" t="s">
        <v>1970</v>
      </c>
      <c r="I181" s="940" t="s">
        <v>1971</v>
      </c>
      <c r="K181" s="208"/>
    </row>
    <row r="182" spans="1:11" ht="18" customHeight="1">
      <c r="A182" s="931"/>
      <c r="B182" s="932"/>
      <c r="C182" s="936"/>
      <c r="D182" s="939"/>
      <c r="E182" s="939"/>
      <c r="F182" s="939"/>
      <c r="G182" s="939"/>
      <c r="H182" s="939"/>
      <c r="I182" s="941"/>
      <c r="K182" s="208"/>
    </row>
    <row r="183" spans="1:11" ht="18" customHeight="1">
      <c r="A183" s="931"/>
      <c r="B183" s="932"/>
      <c r="C183" s="936"/>
      <c r="D183" s="939"/>
      <c r="E183" s="943" t="s">
        <v>1509</v>
      </c>
      <c r="F183" s="944"/>
      <c r="G183" s="939"/>
      <c r="H183" s="939"/>
      <c r="I183" s="942"/>
      <c r="K183" s="208"/>
    </row>
    <row r="184" spans="1:11" ht="18" customHeight="1">
      <c r="A184" s="933"/>
      <c r="B184" s="934"/>
      <c r="C184" s="937"/>
      <c r="D184" s="746" t="s">
        <v>1972</v>
      </c>
      <c r="E184" s="746" t="s">
        <v>1973</v>
      </c>
      <c r="F184" s="746" t="s">
        <v>1974</v>
      </c>
      <c r="G184" s="746" t="s">
        <v>1975</v>
      </c>
      <c r="H184" s="746" t="s">
        <v>1976</v>
      </c>
      <c r="I184" s="746" t="s">
        <v>1977</v>
      </c>
      <c r="K184" s="208"/>
    </row>
    <row r="185" spans="1:11" ht="9" customHeight="1">
      <c r="A185" s="747"/>
      <c r="B185" s="747"/>
      <c r="C185" s="748"/>
      <c r="D185" s="754"/>
      <c r="E185" s="750"/>
      <c r="F185" s="750"/>
      <c r="G185" s="750"/>
      <c r="H185" s="750"/>
      <c r="I185" s="750"/>
      <c r="K185" s="208"/>
    </row>
    <row r="186" spans="1:11" ht="21.75" customHeight="1">
      <c r="A186" s="752" t="s">
        <v>1979</v>
      </c>
      <c r="B186" s="752" t="s">
        <v>1991</v>
      </c>
      <c r="C186" s="753"/>
      <c r="D186" s="754"/>
      <c r="E186" s="750"/>
      <c r="F186" s="750"/>
      <c r="G186" s="750"/>
      <c r="H186" s="750"/>
      <c r="I186" s="750"/>
      <c r="K186" s="208"/>
    </row>
    <row r="187" spans="1:11" ht="39" customHeight="1" thickBot="1">
      <c r="A187" s="755" t="s">
        <v>2060</v>
      </c>
      <c r="B187" s="243"/>
      <c r="C187" s="756"/>
      <c r="D187" s="804"/>
      <c r="E187" s="628"/>
      <c r="F187" s="628"/>
      <c r="G187" s="628"/>
      <c r="H187" s="628"/>
      <c r="I187" s="628"/>
      <c r="K187" s="208"/>
    </row>
    <row r="188" spans="1:11" ht="12" customHeight="1">
      <c r="A188" s="787"/>
      <c r="B188" s="800" t="s">
        <v>2059</v>
      </c>
      <c r="C188" s="781" t="s">
        <v>1449</v>
      </c>
      <c r="D188" s="776">
        <v>2524.6050000000005</v>
      </c>
      <c r="E188" s="777">
        <v>114.64600000000031</v>
      </c>
      <c r="F188" s="777">
        <v>29.050999999999988</v>
      </c>
      <c r="G188" s="777">
        <v>617.82599999999979</v>
      </c>
      <c r="H188" s="777">
        <v>1763.0820000000006</v>
      </c>
      <c r="I188" s="777">
        <v>-257.04999999999995</v>
      </c>
      <c r="J188" s="529"/>
      <c r="K188" s="529"/>
    </row>
    <row r="189" spans="1:11" ht="21" customHeight="1">
      <c r="A189" s="779"/>
      <c r="B189" s="767" t="s">
        <v>2061</v>
      </c>
      <c r="C189" s="760" t="s">
        <v>1450</v>
      </c>
      <c r="D189" s="761">
        <v>48.111000000000004</v>
      </c>
      <c r="E189" s="777">
        <v>0</v>
      </c>
      <c r="F189" s="777">
        <v>0</v>
      </c>
      <c r="G189" s="777">
        <v>0</v>
      </c>
      <c r="H189" s="777">
        <v>48.111000000000004</v>
      </c>
      <c r="I189" s="777">
        <v>0</v>
      </c>
      <c r="J189" s="529"/>
      <c r="K189" s="529"/>
    </row>
    <row r="190" spans="1:11" ht="16.5" hidden="1" customHeight="1">
      <c r="B190" s="766" t="s">
        <v>1985</v>
      </c>
      <c r="C190" s="760"/>
      <c r="D190" s="761">
        <v>2572.7160000000003</v>
      </c>
      <c r="E190" s="441">
        <v>114.64600000000031</v>
      </c>
      <c r="F190" s="441">
        <v>29.050999999999988</v>
      </c>
      <c r="G190" s="441">
        <v>617.82599999999979</v>
      </c>
      <c r="H190" s="441">
        <v>1811.1930000000007</v>
      </c>
      <c r="I190" s="441">
        <v>-257.04999999999995</v>
      </c>
      <c r="J190" s="529"/>
      <c r="K190" s="529"/>
    </row>
    <row r="191" spans="1:11" ht="21" customHeight="1">
      <c r="A191" s="243" t="s">
        <v>2061</v>
      </c>
      <c r="B191" s="766"/>
      <c r="C191" s="760" t="s">
        <v>1450</v>
      </c>
      <c r="D191" s="761">
        <v>48.111000000000004</v>
      </c>
      <c r="E191" s="777">
        <v>5.0609999999999999</v>
      </c>
      <c r="F191" s="777">
        <v>43.050000000000004</v>
      </c>
      <c r="G191" s="777">
        <v>0</v>
      </c>
      <c r="H191" s="777">
        <v>0</v>
      </c>
      <c r="I191" s="777">
        <v>0</v>
      </c>
      <c r="J191" s="529"/>
      <c r="K191" s="529"/>
    </row>
    <row r="192" spans="1:11" ht="16.5" customHeight="1">
      <c r="A192" s="243" t="s">
        <v>1988</v>
      </c>
      <c r="B192" s="767"/>
      <c r="C192" s="760" t="s">
        <v>2062</v>
      </c>
      <c r="D192" s="776">
        <v>2219.674</v>
      </c>
      <c r="E192" s="777">
        <v>0</v>
      </c>
      <c r="F192" s="777">
        <v>0</v>
      </c>
      <c r="G192" s="777">
        <v>583.70000000000005</v>
      </c>
      <c r="H192" s="777">
        <v>1635.9740000000002</v>
      </c>
      <c r="I192" s="777">
        <v>0</v>
      </c>
      <c r="J192" s="529"/>
      <c r="K192" s="529"/>
    </row>
    <row r="193" spans="1:11" ht="12" customHeight="1">
      <c r="B193" s="767"/>
      <c r="C193" s="760" t="s">
        <v>1427</v>
      </c>
      <c r="D193" s="776">
        <v>30.416000000000004</v>
      </c>
      <c r="E193" s="777">
        <v>0</v>
      </c>
      <c r="F193" s="777">
        <v>0</v>
      </c>
      <c r="G193" s="777">
        <v>2.964</v>
      </c>
      <c r="H193" s="777">
        <v>27.452000000000002</v>
      </c>
      <c r="I193" s="777">
        <v>0</v>
      </c>
      <c r="J193" s="529"/>
      <c r="K193" s="529"/>
    </row>
    <row r="194" spans="1:11" ht="12" customHeight="1">
      <c r="A194" s="243" t="s">
        <v>2063</v>
      </c>
      <c r="B194" s="767"/>
      <c r="C194" s="760" t="s">
        <v>1187</v>
      </c>
      <c r="D194" s="776">
        <v>2013.838</v>
      </c>
      <c r="E194" s="777">
        <v>0</v>
      </c>
      <c r="F194" s="777">
        <v>0</v>
      </c>
      <c r="G194" s="777">
        <v>377.86400000000003</v>
      </c>
      <c r="H194" s="777">
        <v>1635.9740000000002</v>
      </c>
      <c r="I194" s="777">
        <v>0</v>
      </c>
      <c r="J194" s="529"/>
      <c r="K194" s="529"/>
    </row>
    <row r="195" spans="1:11" ht="12" customHeight="1">
      <c r="A195" s="243" t="s">
        <v>2064</v>
      </c>
      <c r="B195" s="767"/>
      <c r="C195" s="760" t="s">
        <v>2065</v>
      </c>
      <c r="D195" s="776">
        <v>205.83599999999998</v>
      </c>
      <c r="E195" s="777">
        <v>0</v>
      </c>
      <c r="F195" s="777">
        <v>0</v>
      </c>
      <c r="G195" s="777">
        <v>205.83599999999998</v>
      </c>
      <c r="H195" s="777">
        <v>0</v>
      </c>
      <c r="I195" s="777">
        <v>0</v>
      </c>
      <c r="J195" s="529"/>
      <c r="K195" s="529"/>
    </row>
    <row r="196" spans="1:11" ht="21" customHeight="1" thickBot="1">
      <c r="A196" s="802" t="s">
        <v>2066</v>
      </c>
      <c r="B196" s="803"/>
      <c r="C196" s="781" t="s">
        <v>1451</v>
      </c>
      <c r="D196" s="776">
        <v>304.93100000000072</v>
      </c>
      <c r="E196" s="777">
        <v>109.58500000000032</v>
      </c>
      <c r="F196" s="777">
        <v>-13.999000000000015</v>
      </c>
      <c r="G196" s="777">
        <v>34.125999999999863</v>
      </c>
      <c r="H196" s="777">
        <v>175.21900000000056</v>
      </c>
      <c r="I196" s="777">
        <v>-257.04999999999995</v>
      </c>
      <c r="J196" s="529"/>
      <c r="K196" s="529"/>
    </row>
    <row r="197" spans="1:11" ht="16.5" hidden="1" customHeight="1" thickBot="1">
      <c r="A197" s="784" t="s">
        <v>1985</v>
      </c>
      <c r="B197" s="803"/>
      <c r="C197" s="781"/>
      <c r="D197" s="761">
        <v>2572.7160000000003</v>
      </c>
      <c r="E197" s="441">
        <v>114.64600000000033</v>
      </c>
      <c r="F197" s="441">
        <v>29.050999999999988</v>
      </c>
      <c r="G197" s="441">
        <v>617.82599999999991</v>
      </c>
      <c r="H197" s="441">
        <v>1811.1930000000007</v>
      </c>
      <c r="I197" s="441">
        <v>-257.04999999999995</v>
      </c>
      <c r="J197" s="529"/>
      <c r="K197" s="529"/>
    </row>
    <row r="198" spans="1:11" ht="30" customHeight="1">
      <c r="A198" s="771"/>
      <c r="B198" s="477"/>
      <c r="C198" s="760"/>
      <c r="D198" s="761"/>
      <c r="E198" s="441"/>
      <c r="F198" s="441"/>
      <c r="G198" s="441"/>
      <c r="H198" s="441"/>
      <c r="I198" s="441"/>
      <c r="J198" s="529"/>
      <c r="K198" s="529"/>
    </row>
    <row r="199" spans="1:11" ht="16.5" customHeight="1">
      <c r="A199" s="947" t="s">
        <v>2067</v>
      </c>
      <c r="B199" s="948"/>
      <c r="C199" s="760"/>
      <c r="D199" s="761"/>
      <c r="E199" s="441"/>
      <c r="F199" s="441"/>
      <c r="G199" s="441"/>
      <c r="H199" s="441"/>
      <c r="I199" s="441"/>
      <c r="J199" s="529"/>
      <c r="K199" s="529"/>
    </row>
    <row r="200" spans="1:11" ht="16.5" customHeight="1">
      <c r="A200" s="751" t="s">
        <v>2068</v>
      </c>
      <c r="B200" s="751" t="s">
        <v>2069</v>
      </c>
      <c r="C200" s="760"/>
      <c r="D200" s="761"/>
      <c r="E200" s="441"/>
      <c r="F200" s="441"/>
      <c r="G200" s="441"/>
      <c r="H200" s="441"/>
      <c r="I200" s="441"/>
      <c r="J200" s="529"/>
      <c r="K200" s="529"/>
    </row>
    <row r="201" spans="1:11" ht="39" customHeight="1" thickBot="1">
      <c r="A201" s="755" t="s">
        <v>2070</v>
      </c>
      <c r="B201" s="807"/>
      <c r="C201" s="808"/>
      <c r="D201" s="761"/>
      <c r="E201" s="441"/>
      <c r="F201" s="441"/>
      <c r="G201" s="441"/>
      <c r="H201" s="441"/>
      <c r="I201" s="441"/>
      <c r="J201" s="529"/>
      <c r="K201" s="529"/>
    </row>
    <row r="202" spans="1:11" ht="12" customHeight="1">
      <c r="A202" s="787"/>
      <c r="B202" s="800" t="s">
        <v>2066</v>
      </c>
      <c r="C202" s="781" t="s">
        <v>1451</v>
      </c>
      <c r="D202" s="776">
        <v>304.93100000000072</v>
      </c>
      <c r="E202" s="777">
        <v>109.58500000000032</v>
      </c>
      <c r="F202" s="777">
        <v>-13.999000000000015</v>
      </c>
      <c r="G202" s="777">
        <v>34.125999999999863</v>
      </c>
      <c r="H202" s="777">
        <v>175.21900000000056</v>
      </c>
      <c r="I202" s="777">
        <v>-257.04999999999995</v>
      </c>
      <c r="J202" s="529"/>
      <c r="K202" s="529"/>
    </row>
    <row r="203" spans="1:11" ht="21" customHeight="1">
      <c r="A203" s="779"/>
      <c r="B203" s="767" t="s">
        <v>2071</v>
      </c>
      <c r="C203" s="760" t="s">
        <v>1557</v>
      </c>
      <c r="D203" s="776">
        <v>41.705000000000005</v>
      </c>
      <c r="E203" s="777">
        <v>17.907000000000004</v>
      </c>
      <c r="F203" s="777">
        <v>0.504</v>
      </c>
      <c r="G203" s="777">
        <v>12.167</v>
      </c>
      <c r="H203" s="777">
        <v>11.127000000000001</v>
      </c>
      <c r="I203" s="777">
        <v>8.6470000000000002</v>
      </c>
      <c r="J203" s="529"/>
      <c r="K203" s="529"/>
    </row>
    <row r="204" spans="1:11" ht="12" customHeight="1">
      <c r="B204" s="767" t="s">
        <v>2072</v>
      </c>
      <c r="C204" s="760" t="s">
        <v>1559</v>
      </c>
      <c r="D204" s="776">
        <v>6.29</v>
      </c>
      <c r="E204" s="777">
        <v>0</v>
      </c>
      <c r="F204" s="777">
        <v>0</v>
      </c>
      <c r="G204" s="777">
        <v>6.29</v>
      </c>
      <c r="H204" s="777">
        <v>0</v>
      </c>
      <c r="I204" s="777">
        <v>0</v>
      </c>
      <c r="J204" s="529"/>
      <c r="K204" s="529"/>
    </row>
    <row r="205" spans="1:11" ht="12" customHeight="1">
      <c r="B205" s="767" t="s">
        <v>2073</v>
      </c>
      <c r="C205" s="760" t="s">
        <v>1560</v>
      </c>
      <c r="D205" s="776">
        <v>24.512999999999998</v>
      </c>
      <c r="E205" s="777">
        <v>16.849</v>
      </c>
      <c r="F205" s="777">
        <v>0</v>
      </c>
      <c r="G205" s="777">
        <v>3.5979999999999999</v>
      </c>
      <c r="H205" s="777">
        <v>4.0659999999999998</v>
      </c>
      <c r="I205" s="777">
        <v>5.0090000000000003</v>
      </c>
      <c r="J205" s="529"/>
      <c r="K205" s="529"/>
    </row>
    <row r="206" spans="1:11" ht="12" customHeight="1">
      <c r="B206" s="767" t="s">
        <v>2074</v>
      </c>
      <c r="C206" s="760" t="s">
        <v>1561</v>
      </c>
      <c r="D206" s="776">
        <v>10.901999999999999</v>
      </c>
      <c r="E206" s="777">
        <v>1.0579999999999998</v>
      </c>
      <c r="F206" s="777">
        <v>0.504</v>
      </c>
      <c r="G206" s="777">
        <v>2.2789999999999995</v>
      </c>
      <c r="H206" s="777">
        <v>7.0609999999999999</v>
      </c>
      <c r="I206" s="777">
        <v>3.6379999999999999</v>
      </c>
      <c r="J206" s="529"/>
      <c r="K206" s="529"/>
    </row>
    <row r="207" spans="1:11" ht="16.5" hidden="1" customHeight="1">
      <c r="B207" s="766" t="s">
        <v>1985</v>
      </c>
      <c r="C207" s="760"/>
      <c r="D207" s="776">
        <v>346.63600000000071</v>
      </c>
      <c r="E207" s="777">
        <v>127.49200000000033</v>
      </c>
      <c r="F207" s="777">
        <v>-13.495000000000015</v>
      </c>
      <c r="G207" s="777">
        <v>46.292999999999864</v>
      </c>
      <c r="H207" s="777">
        <v>186.34600000000057</v>
      </c>
      <c r="I207" s="777">
        <v>-248.40299999999996</v>
      </c>
      <c r="J207" s="529"/>
      <c r="K207" s="529"/>
    </row>
    <row r="208" spans="1:11" ht="21" customHeight="1">
      <c r="A208" s="243" t="s">
        <v>2075</v>
      </c>
      <c r="B208" s="767"/>
      <c r="C208" s="760" t="s">
        <v>1557</v>
      </c>
      <c r="D208" s="776">
        <v>45.620999999999995</v>
      </c>
      <c r="E208" s="777">
        <v>0.91400000000000003</v>
      </c>
      <c r="F208" s="777">
        <v>7.09</v>
      </c>
      <c r="G208" s="777">
        <v>29.710999999999999</v>
      </c>
      <c r="H208" s="777">
        <v>7.9059999999999988</v>
      </c>
      <c r="I208" s="777">
        <v>4.7309999999999999</v>
      </c>
      <c r="J208" s="529"/>
      <c r="K208" s="529"/>
    </row>
    <row r="209" spans="1:11" ht="12" customHeight="1">
      <c r="A209" s="243" t="s">
        <v>2076</v>
      </c>
      <c r="B209" s="767"/>
      <c r="C209" s="760" t="s">
        <v>1559</v>
      </c>
      <c r="D209" s="776">
        <v>6.29</v>
      </c>
      <c r="E209" s="777">
        <v>0</v>
      </c>
      <c r="F209" s="777">
        <v>0</v>
      </c>
      <c r="G209" s="777">
        <v>0</v>
      </c>
      <c r="H209" s="777">
        <v>6.29</v>
      </c>
      <c r="I209" s="777">
        <v>0</v>
      </c>
      <c r="J209" s="529"/>
      <c r="K209" s="529"/>
    </row>
    <row r="210" spans="1:11" ht="12" customHeight="1">
      <c r="A210" s="243" t="s">
        <v>2077</v>
      </c>
      <c r="B210" s="767"/>
      <c r="C210" s="760" t="s">
        <v>1560</v>
      </c>
      <c r="D210" s="776">
        <v>25.923999999999999</v>
      </c>
      <c r="E210" s="777">
        <v>0</v>
      </c>
      <c r="F210" s="777">
        <v>0</v>
      </c>
      <c r="G210" s="777">
        <v>25.923999999999999</v>
      </c>
      <c r="H210" s="777">
        <v>0</v>
      </c>
      <c r="I210" s="777">
        <v>3.5979999999999999</v>
      </c>
      <c r="J210" s="529"/>
      <c r="K210" s="529"/>
    </row>
    <row r="211" spans="1:11" ht="12" customHeight="1">
      <c r="A211" s="243" t="s">
        <v>2078</v>
      </c>
      <c r="B211" s="767"/>
      <c r="C211" s="760" t="s">
        <v>1561</v>
      </c>
      <c r="D211" s="776">
        <v>13.407</v>
      </c>
      <c r="E211" s="777">
        <v>0.91400000000000003</v>
      </c>
      <c r="F211" s="777">
        <v>7.09</v>
      </c>
      <c r="G211" s="777">
        <v>3.7870000000000004</v>
      </c>
      <c r="H211" s="777">
        <v>1.6160000000000001</v>
      </c>
      <c r="I211" s="777">
        <v>1.133</v>
      </c>
      <c r="J211" s="529"/>
      <c r="K211" s="529"/>
    </row>
    <row r="212" spans="1:11" ht="21" customHeight="1" thickBot="1">
      <c r="A212" s="802" t="s">
        <v>2079</v>
      </c>
      <c r="B212" s="803"/>
      <c r="C212" s="781" t="s">
        <v>2080</v>
      </c>
      <c r="D212" s="776">
        <v>301.01500000000073</v>
      </c>
      <c r="E212" s="777">
        <v>126.57800000000032</v>
      </c>
      <c r="F212" s="777">
        <v>-20.585000000000015</v>
      </c>
      <c r="G212" s="777">
        <v>16.581999999999866</v>
      </c>
      <c r="H212" s="777">
        <v>178.44000000000057</v>
      </c>
      <c r="I212" s="777">
        <v>-253.13399999999999</v>
      </c>
      <c r="J212" s="529"/>
      <c r="K212" s="529"/>
    </row>
    <row r="213" spans="1:11" ht="16.5" hidden="1" customHeight="1" thickBot="1">
      <c r="A213" s="784" t="s">
        <v>1985</v>
      </c>
      <c r="B213" s="803"/>
      <c r="C213" s="781"/>
      <c r="D213" s="761">
        <v>346.63600000000071</v>
      </c>
      <c r="E213" s="441">
        <v>127.49200000000032</v>
      </c>
      <c r="F213" s="441">
        <v>-13.495000000000015</v>
      </c>
      <c r="G213" s="441">
        <v>46.292999999999864</v>
      </c>
      <c r="H213" s="441">
        <v>186.34600000000057</v>
      </c>
      <c r="I213" s="441">
        <v>-248.40299999999999</v>
      </c>
      <c r="J213" s="529"/>
      <c r="K213" s="529"/>
    </row>
    <row r="214" spans="1:11" ht="39" customHeight="1" thickBot="1">
      <c r="A214" s="755" t="s">
        <v>2081</v>
      </c>
      <c r="B214" s="779"/>
      <c r="C214" s="786"/>
      <c r="D214" s="761"/>
      <c r="E214" s="441"/>
      <c r="F214" s="441"/>
      <c r="G214" s="441"/>
      <c r="H214" s="441"/>
      <c r="I214" s="441"/>
      <c r="J214" s="529"/>
      <c r="K214" s="529"/>
    </row>
    <row r="215" spans="1:11" ht="12" customHeight="1">
      <c r="A215" s="787"/>
      <c r="B215" s="800" t="s">
        <v>2079</v>
      </c>
      <c r="C215" s="781" t="s">
        <v>2080</v>
      </c>
      <c r="D215" s="776">
        <v>301.01500000000073</v>
      </c>
      <c r="E215" s="777">
        <v>126.57800000000032</v>
      </c>
      <c r="F215" s="777">
        <v>-20.585000000000015</v>
      </c>
      <c r="G215" s="777">
        <v>16.581999999999866</v>
      </c>
      <c r="H215" s="777">
        <v>178.44000000000057</v>
      </c>
      <c r="I215" s="777">
        <v>-253.13399999999999</v>
      </c>
      <c r="J215" s="529"/>
      <c r="K215" s="529"/>
    </row>
    <row r="216" spans="1:11" ht="21.75" customHeight="1">
      <c r="A216" s="779"/>
      <c r="B216" s="767" t="s">
        <v>1995</v>
      </c>
      <c r="C216" s="760" t="s">
        <v>442</v>
      </c>
      <c r="D216" s="776">
        <v>535.72599999999966</v>
      </c>
      <c r="E216" s="777">
        <v>298.16000000000003</v>
      </c>
      <c r="F216" s="777">
        <v>10.272</v>
      </c>
      <c r="G216" s="777">
        <v>66.746999999999986</v>
      </c>
      <c r="H216" s="777">
        <v>160.54699999999966</v>
      </c>
      <c r="I216" s="777">
        <v>0</v>
      </c>
      <c r="J216" s="529"/>
      <c r="K216" s="529"/>
    </row>
    <row r="217" spans="1:11" ht="16.5" hidden="1" customHeight="1">
      <c r="B217" s="766" t="s">
        <v>1985</v>
      </c>
      <c r="C217" s="760"/>
      <c r="D217" s="761">
        <v>836.74100000000044</v>
      </c>
      <c r="E217" s="441">
        <v>424.73800000000034</v>
      </c>
      <c r="F217" s="441">
        <v>-10.313000000000015</v>
      </c>
      <c r="G217" s="441">
        <v>83.328999999999851</v>
      </c>
      <c r="H217" s="441">
        <v>338.98700000000019</v>
      </c>
      <c r="I217" s="441">
        <v>-253.13399999999999</v>
      </c>
      <c r="J217" s="529"/>
      <c r="K217" s="529"/>
    </row>
    <row r="218" spans="1:11" ht="21" customHeight="1">
      <c r="A218" s="243" t="s">
        <v>1989</v>
      </c>
      <c r="B218" s="767"/>
      <c r="C218" s="760" t="s">
        <v>666</v>
      </c>
      <c r="D218" s="776">
        <v>583.60699999999997</v>
      </c>
      <c r="E218" s="777">
        <v>320.99299999999999</v>
      </c>
      <c r="F218" s="777">
        <v>11.347999999999999</v>
      </c>
      <c r="G218" s="777">
        <v>64.25</v>
      </c>
      <c r="H218" s="777">
        <v>187.01599999999996</v>
      </c>
      <c r="I218" s="777">
        <v>0</v>
      </c>
      <c r="J218" s="529"/>
      <c r="K218" s="529"/>
    </row>
    <row r="219" spans="1:11" ht="12" customHeight="1">
      <c r="A219" s="243" t="s">
        <v>2082</v>
      </c>
      <c r="B219" s="767"/>
      <c r="C219" s="760" t="s">
        <v>1151</v>
      </c>
      <c r="D219" s="776">
        <v>603.81999999999994</v>
      </c>
      <c r="E219" s="777">
        <v>341.48400000000004</v>
      </c>
      <c r="F219" s="777">
        <v>11.347999999999999</v>
      </c>
      <c r="G219" s="777">
        <v>64.381</v>
      </c>
      <c r="H219" s="777">
        <v>186.60699999999997</v>
      </c>
      <c r="I219" s="777">
        <v>0</v>
      </c>
      <c r="J219" s="529"/>
      <c r="K219" s="529"/>
    </row>
    <row r="220" spans="1:11" ht="12" customHeight="1">
      <c r="A220" s="243" t="s">
        <v>2083</v>
      </c>
      <c r="B220" s="767"/>
      <c r="C220" s="760" t="s">
        <v>2084</v>
      </c>
      <c r="D220" s="776">
        <v>-22.775000000000006</v>
      </c>
      <c r="E220" s="777">
        <v>-20.490999999999996</v>
      </c>
      <c r="F220" s="777">
        <v>0</v>
      </c>
      <c r="G220" s="777">
        <v>-0.13100000000000001</v>
      </c>
      <c r="H220" s="777">
        <v>-2.1530000000000067</v>
      </c>
      <c r="I220" s="777">
        <v>0</v>
      </c>
      <c r="J220" s="529"/>
      <c r="K220" s="529"/>
    </row>
    <row r="221" spans="1:11" ht="12" customHeight="1">
      <c r="A221" s="243" t="s">
        <v>2085</v>
      </c>
      <c r="B221" s="767"/>
      <c r="C221" s="760" t="s">
        <v>2086</v>
      </c>
      <c r="D221" s="776">
        <v>2.5619999999999998</v>
      </c>
      <c r="E221" s="777">
        <v>0</v>
      </c>
      <c r="F221" s="777">
        <v>0</v>
      </c>
      <c r="G221" s="777">
        <v>0</v>
      </c>
      <c r="H221" s="777">
        <v>2.5619999999999998</v>
      </c>
      <c r="I221" s="777">
        <v>0</v>
      </c>
      <c r="J221" s="529"/>
      <c r="K221" s="529"/>
    </row>
    <row r="222" spans="1:11" ht="12" customHeight="1">
      <c r="A222" s="243" t="s">
        <v>2087</v>
      </c>
      <c r="B222" s="767"/>
      <c r="C222" s="760" t="s">
        <v>2088</v>
      </c>
      <c r="D222" s="776">
        <v>-2.1379999999999999</v>
      </c>
      <c r="E222" s="777">
        <v>-1.165</v>
      </c>
      <c r="F222" s="777">
        <v>0</v>
      </c>
      <c r="G222" s="777">
        <v>-1.8440000000000003</v>
      </c>
      <c r="H222" s="777">
        <v>0.871</v>
      </c>
      <c r="I222" s="777">
        <v>2.1379999999999999</v>
      </c>
      <c r="J222" s="529"/>
      <c r="K222" s="529"/>
    </row>
    <row r="223" spans="1:11" ht="21" customHeight="1" thickBot="1">
      <c r="A223" s="802" t="s">
        <v>2089</v>
      </c>
      <c r="B223" s="803"/>
      <c r="C223" s="781" t="s">
        <v>1455</v>
      </c>
      <c r="D223" s="776">
        <v>255.27200000000025</v>
      </c>
      <c r="E223" s="777">
        <v>104.91000000000028</v>
      </c>
      <c r="F223" s="777">
        <v>-21.661000000000008</v>
      </c>
      <c r="G223" s="777">
        <v>20.922999999999824</v>
      </c>
      <c r="H223" s="777">
        <v>151.10000000000019</v>
      </c>
      <c r="I223" s="777">
        <v>-255.27199999999999</v>
      </c>
      <c r="J223" s="529"/>
      <c r="K223" s="529"/>
    </row>
    <row r="224" spans="1:11" ht="16.5" hidden="1" customHeight="1" thickBot="1">
      <c r="A224" s="784" t="s">
        <v>1985</v>
      </c>
      <c r="B224" s="803"/>
      <c r="C224" s="781"/>
      <c r="D224" s="761">
        <v>836.74100000000021</v>
      </c>
      <c r="E224" s="441">
        <v>424.73800000000028</v>
      </c>
      <c r="F224" s="441">
        <v>-10.313000000000009</v>
      </c>
      <c r="G224" s="441">
        <v>83.328999999999823</v>
      </c>
      <c r="H224" s="441">
        <v>338.98700000000019</v>
      </c>
      <c r="I224" s="441">
        <v>-253.13399999999999</v>
      </c>
      <c r="J224" s="529"/>
      <c r="K224" s="529"/>
    </row>
    <row r="225" spans="1:8" ht="12" customHeight="1"/>
    <row r="226" spans="1:8" ht="15.75" customHeight="1">
      <c r="A226" s="795" t="s">
        <v>1075</v>
      </c>
    </row>
    <row r="231" spans="1:8">
      <c r="D231" s="809"/>
    </row>
    <row r="232" spans="1:8">
      <c r="D232" s="809"/>
      <c r="E232" s="809"/>
      <c r="F232" s="809"/>
      <c r="G232" s="809"/>
      <c r="H232" s="809"/>
    </row>
    <row r="233" spans="1:8">
      <c r="D233" s="809"/>
      <c r="E233" s="809"/>
      <c r="F233" s="809"/>
      <c r="G233" s="809"/>
      <c r="H233" s="809"/>
    </row>
    <row r="234" spans="1:8">
      <c r="D234" s="809"/>
      <c r="E234" s="809"/>
      <c r="F234" s="809"/>
      <c r="G234" s="809"/>
      <c r="H234" s="809"/>
    </row>
    <row r="235" spans="1:8">
      <c r="D235" s="809"/>
      <c r="E235" s="809"/>
      <c r="F235" s="809"/>
      <c r="G235" s="809"/>
      <c r="H235" s="809"/>
    </row>
    <row r="236" spans="1:8">
      <c r="D236" s="809"/>
      <c r="E236" s="809"/>
      <c r="F236" s="809"/>
      <c r="G236" s="809"/>
      <c r="H236" s="809"/>
    </row>
    <row r="237" spans="1:8">
      <c r="D237" s="809"/>
      <c r="E237" s="809"/>
      <c r="F237" s="809"/>
      <c r="G237" s="809"/>
      <c r="H237" s="809"/>
    </row>
    <row r="238" spans="1:8">
      <c r="D238" s="809"/>
      <c r="E238" s="809"/>
      <c r="F238" s="809"/>
      <c r="G238" s="809"/>
      <c r="H238" s="809"/>
    </row>
    <row r="239" spans="1:8">
      <c r="D239" s="809"/>
      <c r="E239" s="809"/>
      <c r="F239" s="809"/>
      <c r="G239" s="809"/>
      <c r="H239" s="809"/>
    </row>
    <row r="240" spans="1:8">
      <c r="D240" s="809"/>
      <c r="E240" s="809"/>
      <c r="F240" s="809"/>
      <c r="G240" s="809"/>
      <c r="H240" s="809"/>
    </row>
  </sheetData>
  <mergeCells count="53"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678" customWidth="1"/>
    <col min="2" max="2" width="4.85546875" style="678" hidden="1" customWidth="1"/>
    <col min="3" max="14" width="8.28515625" style="678" customWidth="1"/>
    <col min="15" max="16384" width="11.42578125" style="678"/>
  </cols>
  <sheetData>
    <row r="1" spans="1:14" s="675" customFormat="1" ht="15.75" customHeight="1">
      <c r="A1" s="672" t="s">
        <v>376</v>
      </c>
      <c r="B1" s="673"/>
      <c r="C1" s="673"/>
      <c r="D1" s="673"/>
      <c r="E1" s="673"/>
      <c r="F1" s="673"/>
      <c r="G1" s="673"/>
      <c r="H1" s="673"/>
      <c r="I1" s="673"/>
      <c r="J1" s="673"/>
      <c r="K1" s="673"/>
      <c r="L1" s="673"/>
      <c r="M1" s="674"/>
      <c r="N1" s="674"/>
    </row>
    <row r="2" spans="1:14" s="675" customFormat="1" ht="15.75" customHeight="1">
      <c r="A2" s="672" t="s">
        <v>377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4"/>
      <c r="N2" s="674"/>
    </row>
    <row r="3" spans="1:14" s="675" customFormat="1" ht="15.75" customHeight="1">
      <c r="A3" s="672" t="s">
        <v>378</v>
      </c>
      <c r="B3" s="676"/>
      <c r="C3" s="676"/>
      <c r="D3" s="676"/>
      <c r="E3" s="676"/>
      <c r="F3" s="676"/>
      <c r="G3" s="676"/>
      <c r="H3" s="676"/>
      <c r="I3" s="676"/>
      <c r="J3" s="676"/>
      <c r="K3" s="676"/>
      <c r="L3" s="676"/>
      <c r="M3" s="674"/>
      <c r="N3" s="674"/>
    </row>
    <row r="4" spans="1:14" ht="21.75" hidden="1" customHeight="1">
      <c r="A4" s="677"/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4" ht="21.75" hidden="1" customHeight="1">
      <c r="A5" s="677"/>
      <c r="B5" s="677"/>
      <c r="C5" s="677"/>
      <c r="D5" s="677"/>
      <c r="E5" s="677"/>
      <c r="F5" s="677"/>
      <c r="G5" s="677"/>
      <c r="H5" s="677"/>
      <c r="I5" s="677"/>
      <c r="J5" s="677"/>
      <c r="K5" s="677"/>
      <c r="L5" s="677"/>
    </row>
    <row r="6" spans="1:14" ht="12" customHeight="1">
      <c r="A6" s="679"/>
      <c r="B6" s="679"/>
      <c r="C6" s="679"/>
      <c r="D6" s="679"/>
      <c r="E6" s="679"/>
      <c r="F6" s="679"/>
      <c r="G6" s="679"/>
      <c r="H6" s="679"/>
      <c r="I6" s="679"/>
      <c r="J6" s="679"/>
      <c r="K6" s="679"/>
      <c r="L6" s="679"/>
    </row>
    <row r="7" spans="1:14" ht="15.95" customHeight="1">
      <c r="A7" s="949" t="s">
        <v>379</v>
      </c>
      <c r="B7" s="950"/>
      <c r="C7" s="955" t="s">
        <v>380</v>
      </c>
      <c r="D7" s="956"/>
      <c r="E7" s="956"/>
      <c r="F7" s="957"/>
      <c r="G7" s="958" t="s">
        <v>381</v>
      </c>
      <c r="H7" s="959"/>
      <c r="I7" s="959"/>
      <c r="J7" s="959"/>
      <c r="K7" s="959"/>
      <c r="L7" s="959"/>
      <c r="M7" s="959"/>
      <c r="N7" s="959"/>
    </row>
    <row r="8" spans="1:14" ht="15.75" customHeight="1">
      <c r="A8" s="951"/>
      <c r="B8" s="952"/>
      <c r="C8" s="960" t="s">
        <v>382</v>
      </c>
      <c r="D8" s="950"/>
      <c r="E8" s="960" t="s">
        <v>383</v>
      </c>
      <c r="F8" s="950"/>
      <c r="G8" s="960" t="s">
        <v>382</v>
      </c>
      <c r="H8" s="950"/>
      <c r="I8" s="680" t="s">
        <v>384</v>
      </c>
      <c r="J8" s="681"/>
      <c r="K8" s="682"/>
      <c r="L8" s="683"/>
      <c r="M8" s="684"/>
      <c r="N8" s="684"/>
    </row>
    <row r="9" spans="1:14" ht="39" customHeight="1">
      <c r="A9" s="951"/>
      <c r="B9" s="952"/>
      <c r="C9" s="961"/>
      <c r="D9" s="954"/>
      <c r="E9" s="961" t="s">
        <v>385</v>
      </c>
      <c r="F9" s="954"/>
      <c r="G9" s="961"/>
      <c r="H9" s="954"/>
      <c r="I9" s="685" t="s">
        <v>386</v>
      </c>
      <c r="J9" s="686" t="s">
        <v>387</v>
      </c>
      <c r="K9" s="685" t="s">
        <v>388</v>
      </c>
      <c r="L9" s="687"/>
      <c r="M9" s="688" t="s">
        <v>385</v>
      </c>
      <c r="N9" s="689"/>
    </row>
    <row r="10" spans="1:14" ht="11.25" customHeight="1">
      <c r="A10" s="953"/>
      <c r="B10" s="954"/>
      <c r="C10" s="690">
        <v>1</v>
      </c>
      <c r="D10" s="690">
        <v>2</v>
      </c>
      <c r="E10" s="690">
        <v>3</v>
      </c>
      <c r="F10" s="690">
        <v>4</v>
      </c>
      <c r="G10" s="690">
        <v>5</v>
      </c>
      <c r="H10" s="690">
        <v>6</v>
      </c>
      <c r="I10" s="690">
        <v>7</v>
      </c>
      <c r="J10" s="690">
        <v>8</v>
      </c>
      <c r="K10" s="690">
        <v>9</v>
      </c>
      <c r="L10" s="690">
        <v>10</v>
      </c>
      <c r="M10" s="690">
        <v>11</v>
      </c>
      <c r="N10" s="691">
        <v>12</v>
      </c>
    </row>
    <row r="11" spans="1:14" ht="27" customHeight="1">
      <c r="A11" s="692"/>
      <c r="B11" s="693"/>
      <c r="C11" s="694" t="s">
        <v>389</v>
      </c>
      <c r="D11" s="694" t="s">
        <v>390</v>
      </c>
      <c r="E11" s="694" t="s">
        <v>389</v>
      </c>
      <c r="F11" s="694" t="s">
        <v>390</v>
      </c>
      <c r="G11" s="695" t="s">
        <v>391</v>
      </c>
      <c r="H11" s="694" t="s">
        <v>390</v>
      </c>
      <c r="I11" s="696"/>
      <c r="J11" s="697" t="s">
        <v>390</v>
      </c>
      <c r="K11" s="695" t="s">
        <v>391</v>
      </c>
      <c r="L11" s="697" t="s">
        <v>390</v>
      </c>
      <c r="M11" s="695" t="s">
        <v>391</v>
      </c>
      <c r="N11" s="694" t="s">
        <v>390</v>
      </c>
    </row>
    <row r="12" spans="1:14" ht="11.25" customHeight="1">
      <c r="A12" s="698">
        <v>1991</v>
      </c>
      <c r="B12" s="698"/>
      <c r="C12" s="699">
        <v>1579.8</v>
      </c>
      <c r="D12" s="700" t="s">
        <v>392</v>
      </c>
      <c r="E12" s="699">
        <v>1584.664</v>
      </c>
      <c r="F12" s="700" t="s">
        <v>392</v>
      </c>
      <c r="G12" s="701">
        <v>79.010000000000005</v>
      </c>
      <c r="H12" s="700" t="s">
        <v>392</v>
      </c>
      <c r="I12" s="701">
        <v>99.698030000000003</v>
      </c>
      <c r="J12" s="700" t="s">
        <v>392</v>
      </c>
      <c r="K12" s="701">
        <v>79.25</v>
      </c>
      <c r="L12" s="700" t="s">
        <v>392</v>
      </c>
      <c r="M12" s="701">
        <v>79.25</v>
      </c>
      <c r="N12" s="700" t="s">
        <v>392</v>
      </c>
    </row>
    <row r="13" spans="1:14" ht="11.25" customHeight="1">
      <c r="A13" s="698">
        <v>1992</v>
      </c>
      <c r="B13" s="698"/>
      <c r="C13" s="699">
        <v>1695.3200000000002</v>
      </c>
      <c r="D13" s="702">
        <v>7.3123180149386116</v>
      </c>
      <c r="E13" s="699">
        <v>1693.626</v>
      </c>
      <c r="F13" s="702">
        <v>6.8760317644623683</v>
      </c>
      <c r="G13" s="701">
        <v>80.53</v>
      </c>
      <c r="H13" s="702">
        <v>1.9238071130236705</v>
      </c>
      <c r="I13" s="701">
        <v>100.10034</v>
      </c>
      <c r="J13" s="702">
        <v>0.40352853511748776</v>
      </c>
      <c r="K13" s="701">
        <v>80.45</v>
      </c>
      <c r="L13" s="702">
        <v>1.5141955835962193</v>
      </c>
      <c r="M13" s="701">
        <v>80.45</v>
      </c>
      <c r="N13" s="702">
        <v>1.5141955835962193</v>
      </c>
    </row>
    <row r="14" spans="1:14" ht="11.25" customHeight="1">
      <c r="A14" s="698">
        <v>1993</v>
      </c>
      <c r="B14" s="698"/>
      <c r="C14" s="699">
        <v>1748.55</v>
      </c>
      <c r="D14" s="702">
        <v>3.1398202109336211</v>
      </c>
      <c r="E14" s="699">
        <v>1746.4380000000001</v>
      </c>
      <c r="F14" s="702">
        <v>3.1182799508274002</v>
      </c>
      <c r="G14" s="701">
        <v>79.760000000000005</v>
      </c>
      <c r="H14" s="702">
        <v>-0.95616540419717921</v>
      </c>
      <c r="I14" s="701">
        <v>100.11502</v>
      </c>
      <c r="J14" s="702">
        <v>1.4665284853165872E-2</v>
      </c>
      <c r="K14" s="701">
        <v>79.66</v>
      </c>
      <c r="L14" s="702">
        <v>-0.98197638284649713</v>
      </c>
      <c r="M14" s="701">
        <v>79.66</v>
      </c>
      <c r="N14" s="702">
        <v>-0.98197638284649713</v>
      </c>
    </row>
    <row r="15" spans="1:14" ht="11.25" customHeight="1">
      <c r="A15" s="698">
        <v>1994</v>
      </c>
      <c r="B15" s="698"/>
      <c r="C15" s="699">
        <v>1830.29</v>
      </c>
      <c r="D15" s="702">
        <v>4.6747304909782343</v>
      </c>
      <c r="E15" s="699">
        <v>1829.3420000000001</v>
      </c>
      <c r="F15" s="702">
        <v>4.7470336765462093</v>
      </c>
      <c r="G15" s="701">
        <v>81.72</v>
      </c>
      <c r="H15" s="702">
        <v>2.457372116349049</v>
      </c>
      <c r="I15" s="701">
        <v>100.06009</v>
      </c>
      <c r="J15" s="702">
        <v>-5.4866892100704945E-2</v>
      </c>
      <c r="K15" s="701">
        <v>81.680000000000007</v>
      </c>
      <c r="L15" s="702">
        <v>2.535777052473037</v>
      </c>
      <c r="M15" s="701">
        <v>81.680000000000007</v>
      </c>
      <c r="N15" s="702">
        <v>2.535777052473037</v>
      </c>
    </row>
    <row r="16" spans="1:14" ht="20.100000000000001" customHeight="1">
      <c r="A16" s="698">
        <v>1995</v>
      </c>
      <c r="B16" s="698"/>
      <c r="C16" s="699">
        <v>1898.8799999999999</v>
      </c>
      <c r="D16" s="702">
        <v>3.7474935665932776</v>
      </c>
      <c r="E16" s="699">
        <v>1899.4059999999999</v>
      </c>
      <c r="F16" s="702">
        <v>3.8300110094230604</v>
      </c>
      <c r="G16" s="701">
        <v>83.14</v>
      </c>
      <c r="H16" s="702">
        <v>1.7376407244248639</v>
      </c>
      <c r="I16" s="701">
        <v>99.981960000000001</v>
      </c>
      <c r="J16" s="702">
        <v>-7.8083079877302453E-2</v>
      </c>
      <c r="K16" s="701">
        <v>83.16</v>
      </c>
      <c r="L16" s="702">
        <v>1.8119490695396507</v>
      </c>
      <c r="M16" s="701">
        <v>83.16</v>
      </c>
      <c r="N16" s="702">
        <v>1.8119490695396507</v>
      </c>
    </row>
    <row r="17" spans="1:14" ht="11.25" customHeight="1">
      <c r="A17" s="698">
        <v>1996</v>
      </c>
      <c r="B17" s="698"/>
      <c r="C17" s="699">
        <v>1926.32</v>
      </c>
      <c r="D17" s="702">
        <v>1.4450623525446673</v>
      </c>
      <c r="E17" s="699">
        <v>1927.395</v>
      </c>
      <c r="F17" s="702">
        <v>1.4735659464063957</v>
      </c>
      <c r="G17" s="701">
        <v>83.82</v>
      </c>
      <c r="H17" s="702">
        <v>0.81789752225161294</v>
      </c>
      <c r="I17" s="701">
        <v>99.950909999999993</v>
      </c>
      <c r="J17" s="702">
        <v>-3.1055602430683393E-2</v>
      </c>
      <c r="K17" s="701">
        <v>83.87</v>
      </c>
      <c r="L17" s="702">
        <v>0.85377585377585774</v>
      </c>
      <c r="M17" s="701">
        <v>83.87</v>
      </c>
      <c r="N17" s="702">
        <v>0.85377585377585774</v>
      </c>
    </row>
    <row r="18" spans="1:14" ht="11.25" customHeight="1">
      <c r="A18" s="698">
        <v>1997</v>
      </c>
      <c r="B18" s="698"/>
      <c r="C18" s="699">
        <v>1967.09</v>
      </c>
      <c r="D18" s="702">
        <v>2.1164707836704082</v>
      </c>
      <c r="E18" s="699">
        <v>1969.498</v>
      </c>
      <c r="F18" s="702">
        <v>2.1844510336490401</v>
      </c>
      <c r="G18" s="701">
        <v>85.37</v>
      </c>
      <c r="H18" s="702">
        <v>1.8492006680983337</v>
      </c>
      <c r="I18" s="701">
        <v>99.867639999999994</v>
      </c>
      <c r="J18" s="702">
        <v>-8.3310897319492483E-2</v>
      </c>
      <c r="K18" s="701">
        <v>85.47</v>
      </c>
      <c r="L18" s="702">
        <v>1.9077143197806095</v>
      </c>
      <c r="M18" s="701">
        <v>85.47</v>
      </c>
      <c r="N18" s="702">
        <v>1.9077143197806095</v>
      </c>
    </row>
    <row r="19" spans="1:14" ht="11.25" customHeight="1">
      <c r="A19" s="698">
        <v>1998</v>
      </c>
      <c r="B19" s="698"/>
      <c r="C19" s="699">
        <v>2018.23</v>
      </c>
      <c r="D19" s="702">
        <v>2.5997793695255496</v>
      </c>
      <c r="E19" s="699">
        <v>2016.367</v>
      </c>
      <c r="F19" s="702">
        <v>2.3797434676247491</v>
      </c>
      <c r="G19" s="701">
        <v>87.06</v>
      </c>
      <c r="H19" s="702">
        <v>1.9796181328335365</v>
      </c>
      <c r="I19" s="701">
        <v>100.08434</v>
      </c>
      <c r="J19" s="702">
        <v>0.21698720426357454</v>
      </c>
      <c r="K19" s="701">
        <v>86.99</v>
      </c>
      <c r="L19" s="702">
        <v>1.7784017784017863</v>
      </c>
      <c r="M19" s="701">
        <v>86.99</v>
      </c>
      <c r="N19" s="702">
        <v>1.7784017784017863</v>
      </c>
    </row>
    <row r="20" spans="1:14" ht="11.25" customHeight="1">
      <c r="A20" s="698">
        <v>1999</v>
      </c>
      <c r="B20" s="698"/>
      <c r="C20" s="699">
        <v>2064.88</v>
      </c>
      <c r="D20" s="702">
        <v>2.3114313036670922</v>
      </c>
      <c r="E20" s="699">
        <v>2060.2529999999997</v>
      </c>
      <c r="F20" s="702">
        <v>2.176488704685184</v>
      </c>
      <c r="G20" s="701">
        <v>88.79</v>
      </c>
      <c r="H20" s="702">
        <v>1.9871353089823174</v>
      </c>
      <c r="I20" s="701">
        <v>100.21886000000001</v>
      </c>
      <c r="J20" s="702">
        <v>0.13440664143861625</v>
      </c>
      <c r="K20" s="701">
        <v>88.59</v>
      </c>
      <c r="L20" s="702">
        <v>1.8392918726290617</v>
      </c>
      <c r="M20" s="701">
        <v>88.59</v>
      </c>
      <c r="N20" s="702">
        <v>1.8392918726290617</v>
      </c>
    </row>
    <row r="21" spans="1:14" ht="20.100000000000001" customHeight="1">
      <c r="A21" s="698">
        <v>2000</v>
      </c>
      <c r="B21" s="698"/>
      <c r="C21" s="699">
        <v>2116.48</v>
      </c>
      <c r="D21" s="702">
        <v>2.4989345627832904</v>
      </c>
      <c r="E21" s="699">
        <v>2116.5590000000002</v>
      </c>
      <c r="F21" s="702">
        <v>2.7329653202786517</v>
      </c>
      <c r="G21" s="701">
        <v>91.42</v>
      </c>
      <c r="H21" s="702">
        <v>2.9620452753688511</v>
      </c>
      <c r="I21" s="701">
        <v>100.00320000000001</v>
      </c>
      <c r="J21" s="702">
        <v>-0.21518903727302074</v>
      </c>
      <c r="K21" s="701">
        <v>91.42</v>
      </c>
      <c r="L21" s="702">
        <v>3.1944914775934024</v>
      </c>
      <c r="M21" s="701">
        <v>91.42</v>
      </c>
      <c r="N21" s="702">
        <v>3.1944914775934024</v>
      </c>
    </row>
    <row r="22" spans="1:14" ht="11.25" customHeight="1">
      <c r="A22" s="698">
        <v>2001</v>
      </c>
      <c r="B22" s="698"/>
      <c r="C22" s="699">
        <v>2179.85</v>
      </c>
      <c r="D22" s="702">
        <v>2.9941223162987569</v>
      </c>
      <c r="E22" s="699">
        <v>2182.6999999999998</v>
      </c>
      <c r="F22" s="702">
        <v>3.1249306067064424</v>
      </c>
      <c r="G22" s="701">
        <v>92.97</v>
      </c>
      <c r="H22" s="702">
        <v>1.6954714504484798</v>
      </c>
      <c r="I22" s="701">
        <v>99.877099999999999</v>
      </c>
      <c r="J22" s="702">
        <v>-0.12609596492913511</v>
      </c>
      <c r="K22" s="701">
        <v>93.1</v>
      </c>
      <c r="L22" s="702">
        <v>1.8376722817764062</v>
      </c>
      <c r="M22" s="701">
        <v>93.09</v>
      </c>
      <c r="N22" s="702">
        <v>1.8267337562896557</v>
      </c>
    </row>
    <row r="23" spans="1:14" ht="11.25" customHeight="1">
      <c r="A23" s="698">
        <v>2002</v>
      </c>
      <c r="B23" s="698"/>
      <c r="C23" s="699">
        <v>2209.29</v>
      </c>
      <c r="D23" s="702">
        <v>1.3505516434617135</v>
      </c>
      <c r="E23" s="699">
        <v>2212.7510000000002</v>
      </c>
      <c r="F23" s="702">
        <v>1.3767810509919087</v>
      </c>
      <c r="G23" s="701">
        <v>92.97</v>
      </c>
      <c r="H23" s="702">
        <v>0</v>
      </c>
      <c r="I23" s="701">
        <v>99.841610000000003</v>
      </c>
      <c r="J23" s="702">
        <v>-3.5533670881505941E-2</v>
      </c>
      <c r="K23" s="701">
        <v>93.12</v>
      </c>
      <c r="L23" s="702">
        <v>2.1482277121378957E-2</v>
      </c>
      <c r="M23" s="701">
        <v>93.12</v>
      </c>
      <c r="N23" s="702">
        <v>3.2226877215606464E-2</v>
      </c>
    </row>
    <row r="24" spans="1:14" ht="11.25" customHeight="1">
      <c r="A24" s="698">
        <v>2003</v>
      </c>
      <c r="B24" s="698"/>
      <c r="C24" s="699">
        <v>2220.0800000000004</v>
      </c>
      <c r="D24" s="702">
        <v>0.48839219839859993</v>
      </c>
      <c r="E24" s="699">
        <v>2223.4360000000001</v>
      </c>
      <c r="F24" s="702">
        <v>0.4828830717961381</v>
      </c>
      <c r="G24" s="701">
        <v>92.31</v>
      </c>
      <c r="H24" s="702">
        <v>-0.70990642142626825</v>
      </c>
      <c r="I24" s="701">
        <v>99.848600000000005</v>
      </c>
      <c r="J24" s="702">
        <v>7.0010890249108115E-3</v>
      </c>
      <c r="K24" s="701">
        <v>92.45</v>
      </c>
      <c r="L24" s="702">
        <v>-0.71950171821305275</v>
      </c>
      <c r="M24" s="701">
        <v>92.45</v>
      </c>
      <c r="N24" s="702">
        <v>-0.71950171821305275</v>
      </c>
    </row>
    <row r="25" spans="1:14" ht="11.25" customHeight="1">
      <c r="A25" s="698">
        <v>2004</v>
      </c>
      <c r="B25" s="698"/>
      <c r="C25" s="699">
        <v>2270.62</v>
      </c>
      <c r="D25" s="702">
        <v>2.2764945407372466</v>
      </c>
      <c r="E25" s="699">
        <v>2263.364</v>
      </c>
      <c r="F25" s="702">
        <v>1.795779145430771</v>
      </c>
      <c r="G25" s="701">
        <v>93.39</v>
      </c>
      <c r="H25" s="702">
        <v>1.169970750731224</v>
      </c>
      <c r="I25" s="701">
        <v>100.31992</v>
      </c>
      <c r="J25" s="702">
        <v>0.47203466047595555</v>
      </c>
      <c r="K25" s="701">
        <v>93.09</v>
      </c>
      <c r="L25" s="702">
        <v>0.69226608977825776</v>
      </c>
      <c r="M25" s="701">
        <v>93.09</v>
      </c>
      <c r="N25" s="702">
        <v>0.69226608977825776</v>
      </c>
    </row>
    <row r="26" spans="1:14" ht="20.100000000000001" customHeight="1">
      <c r="A26" s="698">
        <v>2005</v>
      </c>
      <c r="B26" s="698"/>
      <c r="C26" s="699">
        <v>2300.86</v>
      </c>
      <c r="D26" s="702">
        <v>1.3317948401758315</v>
      </c>
      <c r="E26" s="699">
        <v>2297.4389999999999</v>
      </c>
      <c r="F26" s="702">
        <v>1.5055024291276169</v>
      </c>
      <c r="G26" s="701">
        <v>94.05</v>
      </c>
      <c r="H26" s="702">
        <v>0.70671378091873294</v>
      </c>
      <c r="I26" s="701">
        <v>100.14931</v>
      </c>
      <c r="J26" s="702">
        <v>-0.17006592509244456</v>
      </c>
      <c r="K26" s="701">
        <v>93.91</v>
      </c>
      <c r="L26" s="702">
        <v>0.88086797722633037</v>
      </c>
      <c r="M26" s="701">
        <v>93.91</v>
      </c>
      <c r="N26" s="702">
        <v>0.88086797722633037</v>
      </c>
    </row>
    <row r="27" spans="1:14" ht="11.25" customHeight="1">
      <c r="A27" s="698">
        <v>2006</v>
      </c>
      <c r="B27" s="698"/>
      <c r="C27" s="699">
        <v>2393.25</v>
      </c>
      <c r="D27" s="702">
        <v>4.0154550907052027</v>
      </c>
      <c r="E27" s="699">
        <v>2393.8319999999999</v>
      </c>
      <c r="F27" s="702">
        <v>4.1956717893271644</v>
      </c>
      <c r="G27" s="701">
        <v>97.53</v>
      </c>
      <c r="H27" s="702">
        <v>3.7001594896331795</v>
      </c>
      <c r="I27" s="701">
        <v>99.984589999999997</v>
      </c>
      <c r="J27" s="702">
        <v>-0.16447442323867278</v>
      </c>
      <c r="K27" s="701">
        <v>97.55</v>
      </c>
      <c r="L27" s="702">
        <v>3.8760515387072729</v>
      </c>
      <c r="M27" s="701">
        <v>97.55</v>
      </c>
      <c r="N27" s="702">
        <v>3.8760515387072729</v>
      </c>
    </row>
    <row r="28" spans="1:14" ht="11.25" customHeight="1">
      <c r="A28" s="698">
        <v>2007</v>
      </c>
      <c r="B28" s="698"/>
      <c r="C28" s="699">
        <v>2513.23</v>
      </c>
      <c r="D28" s="702">
        <v>5.0132664786378456</v>
      </c>
      <c r="E28" s="699">
        <v>2516.5050000000001</v>
      </c>
      <c r="F28" s="702">
        <v>5.1245450808578283</v>
      </c>
      <c r="G28" s="701">
        <v>100.71</v>
      </c>
      <c r="H28" s="702">
        <v>3.2605352199323221</v>
      </c>
      <c r="I28" s="701">
        <v>99.875240000000005</v>
      </c>
      <c r="J28" s="702">
        <v>-0.10936685343210684</v>
      </c>
      <c r="K28" s="701">
        <v>100.84</v>
      </c>
      <c r="L28" s="702">
        <v>3.3726294208098437</v>
      </c>
      <c r="M28" s="701">
        <v>100.84</v>
      </c>
      <c r="N28" s="702">
        <v>3.3726294208098437</v>
      </c>
    </row>
    <row r="29" spans="1:14" ht="11.25" customHeight="1">
      <c r="A29" s="698">
        <v>2008</v>
      </c>
      <c r="B29" s="698"/>
      <c r="C29" s="699">
        <v>2561.7399999999998</v>
      </c>
      <c r="D29" s="702">
        <v>1.9301854585533249</v>
      </c>
      <c r="E29" s="699">
        <v>2558.2420000000002</v>
      </c>
      <c r="F29" s="702">
        <v>1.6585303824153073</v>
      </c>
      <c r="G29" s="701">
        <v>101.8</v>
      </c>
      <c r="H29" s="702">
        <v>1.082315559527359</v>
      </c>
      <c r="I29" s="701">
        <v>100.13665</v>
      </c>
      <c r="J29" s="702">
        <v>0.26173654251041967</v>
      </c>
      <c r="K29" s="701">
        <v>101.66</v>
      </c>
      <c r="L29" s="702">
        <v>0.81316937723126159</v>
      </c>
      <c r="M29" s="701">
        <v>101.66</v>
      </c>
      <c r="N29" s="702">
        <v>0.81316937723126159</v>
      </c>
    </row>
    <row r="30" spans="1:14" ht="11.25" customHeight="1">
      <c r="A30" s="698">
        <v>2009</v>
      </c>
      <c r="B30" s="698"/>
      <c r="C30" s="699">
        <v>2460.2799999999997</v>
      </c>
      <c r="D30" s="702">
        <v>-3.9605892869690251</v>
      </c>
      <c r="E30" s="699">
        <v>2458.2799999999997</v>
      </c>
      <c r="F30" s="702">
        <v>-3.9074489434541562</v>
      </c>
      <c r="G30" s="701">
        <v>96.08</v>
      </c>
      <c r="H30" s="702">
        <v>-5.6188605108055043</v>
      </c>
      <c r="I30" s="701">
        <v>100.07367000000001</v>
      </c>
      <c r="J30" s="702">
        <v>-6.2894055273460481E-2</v>
      </c>
      <c r="K30" s="701">
        <v>96</v>
      </c>
      <c r="L30" s="702">
        <v>-5.567578201849301</v>
      </c>
      <c r="M30" s="701">
        <v>96</v>
      </c>
      <c r="N30" s="702">
        <v>-5.567578201849301</v>
      </c>
    </row>
    <row r="31" spans="1:14" ht="20.100000000000001" customHeight="1">
      <c r="A31" s="698">
        <v>2010</v>
      </c>
      <c r="B31" s="698"/>
      <c r="C31" s="699">
        <v>2580.06</v>
      </c>
      <c r="D31" s="702">
        <v>4.8685515469784093</v>
      </c>
      <c r="E31" s="699">
        <v>2574.585</v>
      </c>
      <c r="F31" s="702">
        <v>4.731153489431648</v>
      </c>
      <c r="G31" s="701">
        <v>100</v>
      </c>
      <c r="H31" s="702">
        <v>4.0799333888426332</v>
      </c>
      <c r="I31" s="701">
        <v>100.20923000000001</v>
      </c>
      <c r="J31" s="702">
        <v>0.13546020646589341</v>
      </c>
      <c r="K31" s="701">
        <v>99.79</v>
      </c>
      <c r="L31" s="702">
        <v>3.9479166666666714</v>
      </c>
      <c r="M31" s="701">
        <v>99.79</v>
      </c>
      <c r="N31" s="702">
        <v>3.9479166666666714</v>
      </c>
    </row>
    <row r="32" spans="1:14" ht="11.25" customHeight="1">
      <c r="A32" s="698">
        <v>2011</v>
      </c>
      <c r="B32" s="698"/>
      <c r="C32" s="699">
        <v>2703.12</v>
      </c>
      <c r="D32" s="702">
        <v>4.7696565196158218</v>
      </c>
      <c r="E32" s="699">
        <v>2699.2239999999997</v>
      </c>
      <c r="F32" s="702">
        <v>4.8411297354719238</v>
      </c>
      <c r="G32" s="701">
        <v>103.66</v>
      </c>
      <c r="H32" s="702">
        <v>3.6599999999999966</v>
      </c>
      <c r="I32" s="701">
        <v>100.14700999999999</v>
      </c>
      <c r="J32" s="702">
        <v>-6.209008890698442E-2</v>
      </c>
      <c r="K32" s="701">
        <v>103.51</v>
      </c>
      <c r="L32" s="702">
        <v>3.7278284397234103</v>
      </c>
      <c r="M32" s="701">
        <v>103.51</v>
      </c>
      <c r="N32" s="702">
        <v>3.7278284397234103</v>
      </c>
    </row>
    <row r="33" spans="1:14" ht="11.25" customHeight="1">
      <c r="A33" s="698">
        <v>2012</v>
      </c>
      <c r="B33" s="698"/>
      <c r="C33" s="699">
        <v>2758.26</v>
      </c>
      <c r="D33" s="702">
        <v>2.0398650448370859</v>
      </c>
      <c r="E33" s="699">
        <v>2759.4560000000001</v>
      </c>
      <c r="F33" s="702">
        <v>2.2314561518421669</v>
      </c>
      <c r="G33" s="701">
        <v>104.17</v>
      </c>
      <c r="H33" s="702">
        <v>0.49199305421569761</v>
      </c>
      <c r="I33" s="701">
        <v>99.960549999999998</v>
      </c>
      <c r="J33" s="702">
        <v>-0.18618628753867483</v>
      </c>
      <c r="K33" s="701">
        <v>104.22</v>
      </c>
      <c r="L33" s="702">
        <v>0.68592406530770234</v>
      </c>
      <c r="M33" s="701">
        <v>104.22</v>
      </c>
      <c r="N33" s="702">
        <v>0.68592406530770234</v>
      </c>
    </row>
    <row r="34" spans="1:14" ht="11.25" customHeight="1">
      <c r="A34" s="698">
        <v>2013</v>
      </c>
      <c r="B34" s="698"/>
      <c r="C34" s="699">
        <v>2826.24</v>
      </c>
      <c r="D34" s="702">
        <v>2.464597246089923</v>
      </c>
      <c r="E34" s="699">
        <v>2830.6370000000002</v>
      </c>
      <c r="F34" s="702">
        <v>2.5795301682650376</v>
      </c>
      <c r="G34" s="701">
        <v>104.68</v>
      </c>
      <c r="H34" s="702">
        <v>0.48958433330132323</v>
      </c>
      <c r="I34" s="701">
        <v>99.842699999999994</v>
      </c>
      <c r="J34" s="702">
        <v>-0.11789651017326719</v>
      </c>
      <c r="K34" s="701">
        <v>104.84</v>
      </c>
      <c r="L34" s="702">
        <v>0.59489541354827224</v>
      </c>
      <c r="M34" s="701">
        <v>104.84</v>
      </c>
      <c r="N34" s="702">
        <v>0.59489541354827224</v>
      </c>
    </row>
    <row r="35" spans="1:14" ht="11.25" customHeight="1">
      <c r="A35" s="698">
        <v>2014</v>
      </c>
      <c r="B35" s="698"/>
      <c r="C35" s="699">
        <v>2923.93</v>
      </c>
      <c r="D35" s="702">
        <v>3.4565358922101552</v>
      </c>
      <c r="E35" s="699">
        <v>2928.326</v>
      </c>
      <c r="F35" s="702">
        <v>3.451131317791706</v>
      </c>
      <c r="G35" s="701">
        <v>106.35</v>
      </c>
      <c r="H35" s="702">
        <v>1.5953381734810819</v>
      </c>
      <c r="I35" s="701">
        <v>99.848309999999998</v>
      </c>
      <c r="J35" s="702">
        <v>5.6188384328663687E-3</v>
      </c>
      <c r="K35" s="701">
        <v>106.51</v>
      </c>
      <c r="L35" s="702">
        <v>1.592903471957257</v>
      </c>
      <c r="M35" s="701">
        <v>106.51</v>
      </c>
      <c r="N35" s="702">
        <v>1.592903471957257</v>
      </c>
    </row>
    <row r="36" spans="1:14" ht="19.5" customHeight="1">
      <c r="A36" s="698">
        <v>2015</v>
      </c>
      <c r="B36" s="698"/>
      <c r="C36" s="699">
        <v>3032.8199999999997</v>
      </c>
      <c r="D36" s="702">
        <v>3.724097362111948</v>
      </c>
      <c r="E36" s="699">
        <v>3030.1239999999998</v>
      </c>
      <c r="F36" s="702">
        <v>3.4763206009166936</v>
      </c>
      <c r="G36" s="701">
        <v>108.18</v>
      </c>
      <c r="H36" s="702">
        <v>1.7207334273625037</v>
      </c>
      <c r="I36" s="701">
        <v>100.08548</v>
      </c>
      <c r="J36" s="702">
        <v>0.23753030972683575</v>
      </c>
      <c r="K36" s="701">
        <v>108.09</v>
      </c>
      <c r="L36" s="702">
        <v>1.4834287860294779</v>
      </c>
      <c r="M36" s="701">
        <v>108.09</v>
      </c>
      <c r="N36" s="702">
        <v>1.4834287860294779</v>
      </c>
    </row>
    <row r="37" spans="1:14" ht="11.25" hidden="1" customHeight="1">
      <c r="A37" s="698">
        <v>2016</v>
      </c>
      <c r="B37" s="698"/>
      <c r="C37" s="701"/>
      <c r="D37" s="702"/>
      <c r="E37" s="701"/>
      <c r="F37" s="702"/>
      <c r="G37" s="703"/>
      <c r="H37" s="702"/>
      <c r="I37" s="701"/>
      <c r="J37" s="702"/>
      <c r="K37" s="701"/>
      <c r="L37" s="702"/>
      <c r="M37" s="701"/>
      <c r="N37" s="702"/>
    </row>
    <row r="38" spans="1:14" ht="11.25" hidden="1" customHeight="1">
      <c r="A38" s="698">
        <v>2017</v>
      </c>
      <c r="B38" s="698"/>
      <c r="C38" s="701"/>
      <c r="D38" s="702"/>
      <c r="E38" s="701"/>
      <c r="F38" s="702"/>
      <c r="G38" s="703"/>
      <c r="H38" s="702"/>
      <c r="I38" s="701"/>
      <c r="J38" s="702"/>
      <c r="K38" s="701"/>
      <c r="L38" s="702"/>
      <c r="M38" s="701"/>
      <c r="N38" s="702"/>
    </row>
    <row r="39" spans="1:14" ht="11.25" hidden="1" customHeight="1">
      <c r="A39" s="698">
        <v>2018</v>
      </c>
      <c r="B39" s="698"/>
      <c r="C39" s="701"/>
      <c r="D39" s="702"/>
      <c r="E39" s="701"/>
      <c r="F39" s="702"/>
      <c r="G39" s="703"/>
      <c r="H39" s="702"/>
      <c r="I39" s="701"/>
      <c r="J39" s="702"/>
      <c r="K39" s="701"/>
      <c r="L39" s="702"/>
      <c r="M39" s="701"/>
      <c r="N39" s="702"/>
    </row>
    <row r="40" spans="1:14" ht="11.25" hidden="1" customHeight="1">
      <c r="A40" s="698">
        <v>2019</v>
      </c>
      <c r="B40" s="698"/>
      <c r="C40" s="701"/>
      <c r="D40" s="702"/>
      <c r="E40" s="701"/>
      <c r="F40" s="702"/>
      <c r="G40" s="703"/>
      <c r="H40" s="702"/>
      <c r="I40" s="701"/>
      <c r="J40" s="702"/>
      <c r="K40" s="701"/>
      <c r="L40" s="702"/>
      <c r="M40" s="701"/>
      <c r="N40" s="702"/>
    </row>
    <row r="41" spans="1:14" ht="15" customHeight="1">
      <c r="A41" s="704"/>
      <c r="B41" s="705"/>
      <c r="C41" s="701"/>
      <c r="D41" s="706"/>
      <c r="E41" s="701"/>
      <c r="F41" s="706"/>
      <c r="G41" s="703"/>
      <c r="H41" s="706"/>
      <c r="I41" s="701"/>
      <c r="J41" s="702"/>
      <c r="K41" s="701"/>
      <c r="L41" s="706"/>
      <c r="M41" s="701"/>
      <c r="N41" s="706"/>
    </row>
    <row r="42" spans="1:14" ht="11.25" customHeight="1">
      <c r="A42" s="707" t="s">
        <v>393</v>
      </c>
      <c r="B42" s="708"/>
      <c r="C42" s="701"/>
      <c r="D42" s="706"/>
      <c r="E42" s="701"/>
      <c r="F42" s="706"/>
      <c r="G42" s="703"/>
      <c r="H42" s="706"/>
      <c r="I42" s="701"/>
      <c r="J42" s="709"/>
      <c r="K42" s="701"/>
      <c r="L42" s="706"/>
      <c r="M42" s="701"/>
      <c r="N42" s="706"/>
    </row>
    <row r="43" spans="1:14" ht="11.25" customHeight="1">
      <c r="A43" s="692" t="s">
        <v>394</v>
      </c>
      <c r="B43" s="692"/>
      <c r="C43" s="692"/>
      <c r="D43" s="692"/>
      <c r="E43" s="692"/>
      <c r="F43" s="692"/>
      <c r="G43" s="692"/>
    </row>
    <row r="44" spans="1:14" ht="11.25" customHeight="1">
      <c r="A44" s="692" t="s">
        <v>395</v>
      </c>
      <c r="B44" s="692"/>
      <c r="C44" s="710"/>
      <c r="D44" s="710"/>
      <c r="E44" s="710"/>
      <c r="F44" s="710"/>
      <c r="G44" s="710"/>
      <c r="H44" s="710"/>
      <c r="I44" s="711"/>
      <c r="J44" s="710"/>
      <c r="K44" s="711"/>
      <c r="L44" s="711"/>
    </row>
    <row r="45" spans="1:14" ht="59.25">
      <c r="A45" s="712"/>
      <c r="B45" s="712"/>
      <c r="C45" s="712"/>
      <c r="D45" s="712"/>
      <c r="E45" s="712"/>
      <c r="F45" s="712"/>
      <c r="G45" s="712"/>
      <c r="H45" s="712"/>
      <c r="I45" s="712"/>
      <c r="J45" s="712"/>
      <c r="K45" s="712"/>
      <c r="L45" s="712"/>
    </row>
    <row r="46" spans="1:14" ht="11.25" customHeight="1">
      <c r="A46" s="713"/>
      <c r="B46" s="692"/>
      <c r="C46" s="710"/>
      <c r="D46" s="710"/>
      <c r="E46" s="710"/>
      <c r="F46" s="710"/>
      <c r="G46" s="710"/>
      <c r="H46" s="710"/>
      <c r="I46" s="714"/>
      <c r="J46" s="710"/>
      <c r="K46" s="710"/>
    </row>
    <row r="47" spans="1:14" ht="11.25" customHeight="1">
      <c r="A47" s="713"/>
      <c r="B47" s="692"/>
      <c r="C47" s="710"/>
      <c r="D47" s="710"/>
      <c r="E47" s="710"/>
      <c r="F47" s="710"/>
      <c r="G47" s="710"/>
      <c r="H47" s="710"/>
      <c r="I47" s="714"/>
      <c r="J47" s="710"/>
      <c r="K47" s="710"/>
    </row>
    <row r="48" spans="1:14" ht="11.25" customHeight="1">
      <c r="A48" s="713"/>
      <c r="B48" s="692"/>
      <c r="C48" s="710"/>
      <c r="D48" s="710"/>
      <c r="E48" s="710"/>
      <c r="F48" s="710"/>
      <c r="G48" s="710"/>
      <c r="H48" s="710"/>
      <c r="I48" s="714"/>
      <c r="J48" s="710"/>
      <c r="K48" s="710"/>
    </row>
    <row r="49" spans="1:11" ht="11.25" customHeight="1">
      <c r="A49" s="713"/>
      <c r="B49" s="692"/>
      <c r="C49" s="710"/>
      <c r="D49" s="710"/>
      <c r="E49" s="710"/>
      <c r="F49" s="710"/>
      <c r="G49" s="710"/>
      <c r="H49" s="710"/>
      <c r="I49" s="714"/>
      <c r="J49" s="710"/>
      <c r="K49" s="710"/>
    </row>
    <row r="50" spans="1:11" ht="11.25" customHeight="1">
      <c r="A50" s="713"/>
      <c r="B50" s="692"/>
      <c r="C50" s="710"/>
      <c r="D50" s="710"/>
      <c r="E50" s="710"/>
      <c r="F50" s="710"/>
      <c r="G50" s="710"/>
      <c r="H50" s="710"/>
      <c r="I50" s="714"/>
      <c r="J50" s="710"/>
      <c r="K50" s="710"/>
    </row>
    <row r="51" spans="1:11" ht="11.25" customHeight="1">
      <c r="A51" s="713"/>
      <c r="B51" s="692"/>
      <c r="C51" s="710"/>
      <c r="D51" s="710"/>
      <c r="E51" s="710"/>
      <c r="F51" s="710"/>
      <c r="G51" s="710"/>
      <c r="H51" s="710"/>
      <c r="I51" s="714"/>
      <c r="J51" s="710"/>
      <c r="K51" s="710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8" width="14.42578125" style="57" customWidth="1"/>
    <col min="9" max="16384" width="11.42578125" style="57"/>
  </cols>
  <sheetData>
    <row r="1" spans="1:12" ht="15.75" customHeight="1">
      <c r="A1" s="42" t="s">
        <v>396</v>
      </c>
      <c r="B1" s="56"/>
      <c r="C1" s="56"/>
      <c r="D1" s="56"/>
      <c r="E1" s="56"/>
      <c r="F1" s="56"/>
      <c r="G1" s="56"/>
      <c r="H1" s="56"/>
    </row>
    <row r="2" spans="1:12" hidden="1"/>
    <row r="3" spans="1:12" hidden="1"/>
    <row r="4" spans="1:12" hidden="1"/>
    <row r="5" spans="1:12" hidden="1"/>
    <row r="6" spans="1:12" ht="12" customHeight="1"/>
    <row r="7" spans="1:12" s="45" customFormat="1" ht="15.95" customHeight="1">
      <c r="A7" s="963" t="s">
        <v>379</v>
      </c>
      <c r="B7" s="966" t="s">
        <v>397</v>
      </c>
      <c r="C7" s="968" t="s">
        <v>398</v>
      </c>
      <c r="D7" s="969"/>
      <c r="E7" s="970"/>
      <c r="F7" s="966" t="s">
        <v>399</v>
      </c>
      <c r="G7" s="966" t="s">
        <v>400</v>
      </c>
      <c r="H7" s="973" t="s">
        <v>401</v>
      </c>
      <c r="I7" s="58"/>
      <c r="J7" s="58"/>
      <c r="K7" s="58"/>
      <c r="L7" s="58"/>
    </row>
    <row r="8" spans="1:12" s="45" customFormat="1" ht="39" customHeight="1">
      <c r="A8" s="964"/>
      <c r="B8" s="967"/>
      <c r="C8" s="59" t="s">
        <v>402</v>
      </c>
      <c r="D8" s="60" t="s">
        <v>403</v>
      </c>
      <c r="E8" s="60" t="s">
        <v>404</v>
      </c>
      <c r="F8" s="971"/>
      <c r="G8" s="972"/>
      <c r="H8" s="974"/>
      <c r="I8" s="61"/>
      <c r="J8" s="61"/>
      <c r="K8" s="61"/>
      <c r="L8" s="61"/>
    </row>
    <row r="9" spans="1:12" s="45" customFormat="1" ht="12.75" customHeight="1">
      <c r="A9" s="965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7">
        <v>7</v>
      </c>
      <c r="I9" s="62"/>
      <c r="J9" s="62"/>
      <c r="K9" s="62"/>
      <c r="L9" s="62"/>
    </row>
    <row r="10" spans="1:12" s="45" customFormat="1" ht="27" customHeight="1">
      <c r="A10" s="63"/>
      <c r="B10" s="64" t="s">
        <v>389</v>
      </c>
      <c r="C10" s="51"/>
      <c r="D10" s="51"/>
      <c r="E10" s="51"/>
      <c r="F10" s="51"/>
      <c r="G10" s="51"/>
      <c r="H10" s="51"/>
      <c r="J10" s="57"/>
    </row>
    <row r="11" spans="1:12" ht="11.25" hidden="1" customHeight="1">
      <c r="A11" s="65">
        <v>1991</v>
      </c>
      <c r="B11" s="66">
        <v>1579.8000000000002</v>
      </c>
      <c r="C11" s="66">
        <v>15.993999999999993</v>
      </c>
      <c r="D11" s="66">
        <v>70.837999999999994</v>
      </c>
      <c r="E11" s="66">
        <v>54.844000000000001</v>
      </c>
      <c r="F11" s="66">
        <v>1595.7940000000001</v>
      </c>
      <c r="G11" s="66">
        <v>246.01000000000008</v>
      </c>
      <c r="H11" s="66">
        <v>1349.7840000000001</v>
      </c>
      <c r="I11" s="45"/>
    </row>
    <row r="12" spans="1:12" ht="11.25" hidden="1" customHeight="1">
      <c r="A12" s="65">
        <v>1992</v>
      </c>
      <c r="B12" s="66">
        <v>1695.32</v>
      </c>
      <c r="C12" s="66">
        <v>15.374000000000002</v>
      </c>
      <c r="D12" s="66">
        <v>71.861000000000004</v>
      </c>
      <c r="E12" s="66">
        <v>56.487000000000002</v>
      </c>
      <c r="F12" s="66">
        <v>1710.694</v>
      </c>
      <c r="G12" s="66">
        <v>267.17200000000003</v>
      </c>
      <c r="H12" s="66">
        <v>1443.5219999999999</v>
      </c>
      <c r="I12" s="45"/>
    </row>
    <row r="13" spans="1:12" ht="11.25" hidden="1" customHeight="1">
      <c r="A13" s="65">
        <v>1993</v>
      </c>
      <c r="B13" s="66">
        <v>1748.5499999999997</v>
      </c>
      <c r="C13" s="66">
        <v>11.10899999999998</v>
      </c>
      <c r="D13" s="66">
        <v>72.716999999999985</v>
      </c>
      <c r="E13" s="66">
        <v>61.608000000000004</v>
      </c>
      <c r="F13" s="66">
        <v>1759.6589999999997</v>
      </c>
      <c r="G13" s="66">
        <v>284.69400000000013</v>
      </c>
      <c r="H13" s="66">
        <v>1474.9649999999995</v>
      </c>
      <c r="I13" s="45"/>
    </row>
    <row r="14" spans="1:12" ht="11.25" hidden="1" customHeight="1">
      <c r="A14" s="65">
        <v>1994</v>
      </c>
      <c r="B14" s="66">
        <v>1830.29</v>
      </c>
      <c r="C14" s="66">
        <v>0.54400000000001114</v>
      </c>
      <c r="D14" s="66">
        <v>67.006</v>
      </c>
      <c r="E14" s="66">
        <v>66.461999999999989</v>
      </c>
      <c r="F14" s="66">
        <v>1830.8340000000001</v>
      </c>
      <c r="G14" s="66">
        <v>296.3900000000001</v>
      </c>
      <c r="H14" s="66">
        <v>1534.444</v>
      </c>
      <c r="I14" s="45"/>
    </row>
    <row r="15" spans="1:12" ht="15" hidden="1" customHeight="1">
      <c r="A15" s="65">
        <v>1995</v>
      </c>
      <c r="B15" s="66">
        <v>1898.8799999999999</v>
      </c>
      <c r="C15" s="66">
        <v>-3.7549999999999955</v>
      </c>
      <c r="D15" s="66">
        <v>68.536000000000001</v>
      </c>
      <c r="E15" s="66">
        <v>72.290999999999997</v>
      </c>
      <c r="F15" s="66">
        <v>1895.125</v>
      </c>
      <c r="G15" s="66">
        <v>307.41700000000014</v>
      </c>
      <c r="H15" s="66">
        <v>1587.7079999999999</v>
      </c>
      <c r="I15" s="45"/>
    </row>
    <row r="16" spans="1:12" ht="11.25" hidden="1" customHeight="1">
      <c r="A16" s="65">
        <v>1996</v>
      </c>
      <c r="B16" s="66">
        <v>1926.32</v>
      </c>
      <c r="C16" s="66">
        <v>-1.7769999999999868</v>
      </c>
      <c r="D16" s="66">
        <v>71.848000000000013</v>
      </c>
      <c r="E16" s="66">
        <v>73.625</v>
      </c>
      <c r="F16" s="66">
        <v>1924.5429999999999</v>
      </c>
      <c r="G16" s="66">
        <v>315.08799999999997</v>
      </c>
      <c r="H16" s="66">
        <v>1609.4549999999999</v>
      </c>
      <c r="I16" s="45"/>
    </row>
    <row r="17" spans="1:10" ht="11.25" hidden="1" customHeight="1">
      <c r="A17" s="65">
        <v>1997</v>
      </c>
      <c r="B17" s="66">
        <v>1967.0900000000001</v>
      </c>
      <c r="C17" s="66">
        <v>-5.842000000000013</v>
      </c>
      <c r="D17" s="66">
        <v>79.831999999999994</v>
      </c>
      <c r="E17" s="66">
        <v>85.674000000000007</v>
      </c>
      <c r="F17" s="66">
        <v>1961.248</v>
      </c>
      <c r="G17" s="66">
        <v>323.25700000000012</v>
      </c>
      <c r="H17" s="66">
        <v>1637.991</v>
      </c>
      <c r="I17" s="45"/>
    </row>
    <row r="18" spans="1:10" ht="11.25" hidden="1" customHeight="1">
      <c r="A18" s="65">
        <v>1998</v>
      </c>
      <c r="B18" s="66">
        <v>2018.23</v>
      </c>
      <c r="C18" s="66">
        <v>-13.443999999999988</v>
      </c>
      <c r="D18" s="66">
        <v>81.858000000000004</v>
      </c>
      <c r="E18" s="66">
        <v>95.301999999999992</v>
      </c>
      <c r="F18" s="66">
        <v>2004.7860000000001</v>
      </c>
      <c r="G18" s="66">
        <v>331.15900000000005</v>
      </c>
      <c r="H18" s="66">
        <v>1673.627</v>
      </c>
      <c r="I18" s="45"/>
    </row>
    <row r="19" spans="1:10" s="45" customFormat="1" ht="11.25" hidden="1" customHeight="1">
      <c r="A19" s="65">
        <v>1999</v>
      </c>
      <c r="B19" s="66">
        <v>2064.88</v>
      </c>
      <c r="C19" s="66">
        <v>-17.428999999999988</v>
      </c>
      <c r="D19" s="66">
        <v>92.073999999999998</v>
      </c>
      <c r="E19" s="66">
        <v>109.50299999999999</v>
      </c>
      <c r="F19" s="66">
        <v>2047.451</v>
      </c>
      <c r="G19" s="66">
        <v>339.62200000000001</v>
      </c>
      <c r="H19" s="66">
        <v>1707.829</v>
      </c>
      <c r="J19" s="57"/>
    </row>
    <row r="20" spans="1:10" ht="15" customHeight="1">
      <c r="A20" s="65">
        <v>2000</v>
      </c>
      <c r="B20" s="66">
        <v>2116.48</v>
      </c>
      <c r="C20" s="66">
        <v>-14.062999999999988</v>
      </c>
      <c r="D20" s="66">
        <v>120.947</v>
      </c>
      <c r="E20" s="66">
        <v>135.01</v>
      </c>
      <c r="F20" s="66">
        <v>2102.4169999999999</v>
      </c>
      <c r="G20" s="66">
        <v>354.35399999999993</v>
      </c>
      <c r="H20" s="66">
        <v>1748.0630000000001</v>
      </c>
      <c r="I20" s="45"/>
    </row>
    <row r="21" spans="1:10" ht="11.25" customHeight="1">
      <c r="A21" s="65">
        <v>2001</v>
      </c>
      <c r="B21" s="66">
        <v>2179.85</v>
      </c>
      <c r="C21" s="66">
        <v>-18.359000000000009</v>
      </c>
      <c r="D21" s="66">
        <v>106.038</v>
      </c>
      <c r="E21" s="66">
        <v>124.39700000000001</v>
      </c>
      <c r="F21" s="66">
        <v>2161.491</v>
      </c>
      <c r="G21" s="66">
        <v>366.28300000000007</v>
      </c>
      <c r="H21" s="66">
        <v>1795.2079999999999</v>
      </c>
      <c r="I21" s="45"/>
    </row>
    <row r="22" spans="1:10" ht="11.25" customHeight="1">
      <c r="A22" s="65">
        <v>2002</v>
      </c>
      <c r="B22" s="66">
        <v>2209.29</v>
      </c>
      <c r="C22" s="66">
        <v>-26.48599999999999</v>
      </c>
      <c r="D22" s="66">
        <v>107.822</v>
      </c>
      <c r="E22" s="66">
        <v>134.30799999999999</v>
      </c>
      <c r="F22" s="66">
        <v>2182.8040000000001</v>
      </c>
      <c r="G22" s="66">
        <v>374.5710000000002</v>
      </c>
      <c r="H22" s="66">
        <v>1808.2329999999999</v>
      </c>
      <c r="I22" s="45"/>
    </row>
    <row r="23" spans="1:10" ht="11.25" customHeight="1">
      <c r="A23" s="65">
        <v>2003</v>
      </c>
      <c r="B23" s="66">
        <v>2220.08</v>
      </c>
      <c r="C23" s="66">
        <v>-20.060000000000002</v>
      </c>
      <c r="D23" s="66">
        <v>111.83099999999999</v>
      </c>
      <c r="E23" s="66">
        <v>131.89099999999999</v>
      </c>
      <c r="F23" s="66">
        <v>2200.02</v>
      </c>
      <c r="G23" s="66">
        <v>378.70500000000015</v>
      </c>
      <c r="H23" s="66">
        <v>1821.3149999999998</v>
      </c>
      <c r="I23" s="45"/>
    </row>
    <row r="24" spans="1:10" ht="11.25" customHeight="1">
      <c r="A24" s="65">
        <v>2004</v>
      </c>
      <c r="B24" s="66">
        <v>2270.62</v>
      </c>
      <c r="C24" s="66">
        <v>15.956000000000003</v>
      </c>
      <c r="D24" s="66">
        <v>142.483</v>
      </c>
      <c r="E24" s="66">
        <v>126.527</v>
      </c>
      <c r="F24" s="66">
        <v>2286.576</v>
      </c>
      <c r="G24" s="66">
        <v>385.89700000000005</v>
      </c>
      <c r="H24" s="66">
        <v>1900.6790000000001</v>
      </c>
      <c r="I24" s="45"/>
    </row>
    <row r="25" spans="1:10" ht="15" customHeight="1">
      <c r="A25" s="65">
        <v>2005</v>
      </c>
      <c r="B25" s="66">
        <v>2300.86</v>
      </c>
      <c r="C25" s="66">
        <v>20.438999999999993</v>
      </c>
      <c r="D25" s="66">
        <v>167.614</v>
      </c>
      <c r="E25" s="66">
        <v>147.17500000000001</v>
      </c>
      <c r="F25" s="66">
        <v>2321.299</v>
      </c>
      <c r="G25" s="66">
        <v>392.80599999999993</v>
      </c>
      <c r="H25" s="66">
        <v>1928.4929999999999</v>
      </c>
      <c r="I25" s="45"/>
    </row>
    <row r="26" spans="1:10" ht="11.25" customHeight="1">
      <c r="A26" s="65">
        <v>2006</v>
      </c>
      <c r="B26" s="66">
        <v>2393.25</v>
      </c>
      <c r="C26" s="66">
        <v>41.224999999999994</v>
      </c>
      <c r="D26" s="66">
        <v>209.066</v>
      </c>
      <c r="E26" s="66">
        <v>167.84100000000001</v>
      </c>
      <c r="F26" s="66">
        <v>2434.4749999999999</v>
      </c>
      <c r="G26" s="66">
        <v>402.81499999999994</v>
      </c>
      <c r="H26" s="66">
        <v>2031.6599999999999</v>
      </c>
      <c r="I26" s="45"/>
    </row>
    <row r="27" spans="1:10" ht="11.25" customHeight="1">
      <c r="A27" s="65">
        <v>2007</v>
      </c>
      <c r="B27" s="66">
        <v>2513.23</v>
      </c>
      <c r="C27" s="66">
        <v>36.96599999999998</v>
      </c>
      <c r="D27" s="66">
        <v>246.63799999999998</v>
      </c>
      <c r="E27" s="66">
        <v>209.672</v>
      </c>
      <c r="F27" s="66">
        <v>2550.1959999999999</v>
      </c>
      <c r="G27" s="66">
        <v>423.0320000000001</v>
      </c>
      <c r="H27" s="66">
        <v>2127.1639999999998</v>
      </c>
      <c r="I27" s="45"/>
    </row>
    <row r="28" spans="1:10" ht="11.25" customHeight="1">
      <c r="A28" s="65">
        <v>2008</v>
      </c>
      <c r="B28" s="66">
        <v>2561.7399999999998</v>
      </c>
      <c r="C28" s="66">
        <v>24.703000000000003</v>
      </c>
      <c r="D28" s="66">
        <v>198.32</v>
      </c>
      <c r="E28" s="66">
        <v>173.61699999999999</v>
      </c>
      <c r="F28" s="66">
        <v>2586.4429999999998</v>
      </c>
      <c r="G28" s="66">
        <v>440.30399999999997</v>
      </c>
      <c r="H28" s="66">
        <v>2146.1389999999997</v>
      </c>
      <c r="I28" s="45"/>
    </row>
    <row r="29" spans="1:10" ht="11.25" customHeight="1">
      <c r="A29" s="65">
        <v>2009</v>
      </c>
      <c r="B29" s="66">
        <v>2460.2800000000002</v>
      </c>
      <c r="C29" s="66">
        <v>55.274999999999977</v>
      </c>
      <c r="D29" s="66">
        <v>183.68799999999999</v>
      </c>
      <c r="E29" s="66">
        <v>128.41300000000001</v>
      </c>
      <c r="F29" s="66">
        <v>2515.5550000000003</v>
      </c>
      <c r="G29" s="66">
        <v>450.79399999999998</v>
      </c>
      <c r="H29" s="66">
        <v>2064.7610000000004</v>
      </c>
      <c r="I29" s="45"/>
    </row>
    <row r="30" spans="1:10" ht="15" customHeight="1">
      <c r="A30" s="65">
        <v>2010</v>
      </c>
      <c r="B30" s="66">
        <v>2580.0600000000004</v>
      </c>
      <c r="C30" s="66">
        <v>50.831999999999965</v>
      </c>
      <c r="D30" s="66">
        <v>199.92299999999997</v>
      </c>
      <c r="E30" s="66">
        <v>149.09100000000001</v>
      </c>
      <c r="F30" s="66">
        <v>2630.8920000000003</v>
      </c>
      <c r="G30" s="66">
        <v>459.72500000000002</v>
      </c>
      <c r="H30" s="66">
        <v>2171.1670000000004</v>
      </c>
      <c r="I30" s="45"/>
    </row>
    <row r="31" spans="1:10" ht="11.25" customHeight="1">
      <c r="A31" s="65">
        <v>2011</v>
      </c>
      <c r="B31" s="66">
        <v>2703.1199999999994</v>
      </c>
      <c r="C31" s="66">
        <v>68.212999999999994</v>
      </c>
      <c r="D31" s="66">
        <v>219.523</v>
      </c>
      <c r="E31" s="66">
        <v>151.31</v>
      </c>
      <c r="F31" s="66">
        <v>2771.3329999999996</v>
      </c>
      <c r="G31" s="66">
        <v>475.5390000000001</v>
      </c>
      <c r="H31" s="66">
        <v>2295.7939999999994</v>
      </c>
      <c r="I31" s="45"/>
    </row>
    <row r="32" spans="1:10" ht="11.25" customHeight="1">
      <c r="A32" s="65">
        <v>2012</v>
      </c>
      <c r="B32" s="66">
        <v>2758.26</v>
      </c>
      <c r="C32" s="66">
        <v>64.686999999999983</v>
      </c>
      <c r="D32" s="66">
        <v>203.51899999999998</v>
      </c>
      <c r="E32" s="66">
        <v>138.83199999999999</v>
      </c>
      <c r="F32" s="66">
        <v>2822.9470000000001</v>
      </c>
      <c r="G32" s="66">
        <v>492.27800000000025</v>
      </c>
      <c r="H32" s="66">
        <v>2330.6689999999999</v>
      </c>
      <c r="I32" s="45"/>
    </row>
    <row r="33" spans="1:12" ht="11.25" customHeight="1">
      <c r="A33" s="65">
        <v>2013</v>
      </c>
      <c r="B33" s="66">
        <v>2826.24</v>
      </c>
      <c r="C33" s="66">
        <v>67.689999999999969</v>
      </c>
      <c r="D33" s="66">
        <v>191.94699999999997</v>
      </c>
      <c r="E33" s="66">
        <v>124.25700000000001</v>
      </c>
      <c r="F33" s="66">
        <v>2893.93</v>
      </c>
      <c r="G33" s="66">
        <v>506.209</v>
      </c>
      <c r="H33" s="66">
        <v>2387.721</v>
      </c>
      <c r="I33" s="45"/>
    </row>
    <row r="34" spans="1:12" ht="11.25" customHeight="1">
      <c r="A34" s="65">
        <v>2014</v>
      </c>
      <c r="B34" s="66">
        <v>2923.9300000000003</v>
      </c>
      <c r="C34" s="66">
        <v>65.013000000000005</v>
      </c>
      <c r="D34" s="66">
        <v>191.28100000000001</v>
      </c>
      <c r="E34" s="66">
        <v>126.268</v>
      </c>
      <c r="F34" s="66">
        <v>2988.9430000000002</v>
      </c>
      <c r="G34" s="66">
        <v>520.64400000000001</v>
      </c>
      <c r="H34" s="66">
        <v>2468.299</v>
      </c>
      <c r="I34" s="45"/>
    </row>
    <row r="35" spans="1:12" ht="15" customHeight="1">
      <c r="A35" s="65">
        <v>2015</v>
      </c>
      <c r="B35" s="66">
        <v>3032.82</v>
      </c>
      <c r="C35" s="66">
        <v>66.01400000000001</v>
      </c>
      <c r="D35" s="66">
        <v>194.48200000000003</v>
      </c>
      <c r="E35" s="66">
        <v>128.46800000000002</v>
      </c>
      <c r="F35" s="66">
        <v>3098.8340000000003</v>
      </c>
      <c r="G35" s="66">
        <v>535.72599999999966</v>
      </c>
      <c r="H35" s="66">
        <v>2563.1080000000006</v>
      </c>
      <c r="I35" s="45"/>
    </row>
    <row r="36" spans="1:12" ht="11.25" hidden="1" customHeight="1">
      <c r="A36" s="65">
        <v>2016</v>
      </c>
      <c r="B36" s="67"/>
      <c r="C36" s="68"/>
      <c r="D36" s="67"/>
      <c r="E36" s="67"/>
      <c r="F36" s="67"/>
      <c r="G36" s="67"/>
      <c r="H36" s="69"/>
      <c r="I36" s="45"/>
    </row>
    <row r="37" spans="1:12" ht="11.25" hidden="1" customHeight="1">
      <c r="A37" s="65">
        <v>2017</v>
      </c>
      <c r="B37" s="67"/>
      <c r="C37" s="68"/>
      <c r="D37" s="67"/>
      <c r="E37" s="67"/>
      <c r="F37" s="67"/>
      <c r="G37" s="67"/>
      <c r="H37" s="69"/>
      <c r="I37" s="45"/>
    </row>
    <row r="38" spans="1:12" ht="11.25" hidden="1" customHeight="1">
      <c r="A38" s="65">
        <v>2018</v>
      </c>
      <c r="B38" s="67"/>
      <c r="C38" s="68"/>
      <c r="D38" s="67"/>
      <c r="E38" s="67"/>
      <c r="F38" s="67"/>
      <c r="G38" s="67"/>
      <c r="H38" s="69"/>
      <c r="I38" s="45"/>
    </row>
    <row r="39" spans="1:12" ht="11.25" hidden="1" customHeight="1">
      <c r="A39" s="65">
        <v>2019</v>
      </c>
      <c r="B39" s="67"/>
      <c r="C39" s="68"/>
      <c r="D39" s="67"/>
      <c r="E39" s="67"/>
      <c r="F39" s="67"/>
      <c r="G39" s="67"/>
      <c r="H39" s="69"/>
      <c r="I39" s="45"/>
    </row>
    <row r="40" spans="1:12" ht="15" customHeight="1">
      <c r="A40" s="70"/>
      <c r="B40" s="962" t="s">
        <v>405</v>
      </c>
      <c r="C40" s="962"/>
      <c r="D40" s="962"/>
      <c r="E40" s="962"/>
      <c r="F40" s="962"/>
      <c r="G40" s="962"/>
      <c r="H40" s="962"/>
      <c r="I40" s="45"/>
    </row>
    <row r="41" spans="1:12" ht="15" customHeight="1">
      <c r="A41" s="71"/>
      <c r="B41" s="72" t="s">
        <v>406</v>
      </c>
      <c r="C41" s="72" t="s">
        <v>407</v>
      </c>
      <c r="D41" s="63" t="s">
        <v>408</v>
      </c>
      <c r="E41" s="63"/>
      <c r="F41" s="63"/>
      <c r="G41" s="63"/>
      <c r="H41" s="63"/>
      <c r="I41" s="45"/>
    </row>
    <row r="42" spans="1:12" ht="11.25" hidden="1" customHeight="1">
      <c r="A42" s="65">
        <v>1992</v>
      </c>
      <c r="B42" s="73">
        <v>7.3123180149385973</v>
      </c>
      <c r="C42" s="66">
        <v>-0.61999999999999034</v>
      </c>
      <c r="D42" s="73">
        <v>1.4441401507665432</v>
      </c>
      <c r="E42" s="73">
        <v>2.9957698198526828</v>
      </c>
      <c r="F42" s="73">
        <v>7.2001774665150862</v>
      </c>
      <c r="G42" s="73">
        <v>8.6020893459615166</v>
      </c>
      <c r="H42" s="73">
        <v>6.9446667022279058</v>
      </c>
      <c r="I42" s="74"/>
      <c r="J42" s="74"/>
      <c r="K42" s="74"/>
      <c r="L42" s="74"/>
    </row>
    <row r="43" spans="1:12" ht="11.25" hidden="1" customHeight="1">
      <c r="A43" s="65">
        <v>1993</v>
      </c>
      <c r="B43" s="73">
        <v>3.1398202109336211</v>
      </c>
      <c r="C43" s="66">
        <v>-4.2650000000000219</v>
      </c>
      <c r="D43" s="73">
        <v>1.1911885445512667</v>
      </c>
      <c r="E43" s="73">
        <v>9.0658027510754664</v>
      </c>
      <c r="F43" s="73">
        <v>2.8622886384122239</v>
      </c>
      <c r="G43" s="73">
        <v>6.5583219798482304</v>
      </c>
      <c r="H43" s="73">
        <v>2.1782141179697732</v>
      </c>
      <c r="I43" s="74"/>
      <c r="J43" s="74"/>
      <c r="K43" s="74"/>
    </row>
    <row r="44" spans="1:12" ht="11.25" hidden="1" customHeight="1">
      <c r="A44" s="65">
        <v>1994</v>
      </c>
      <c r="B44" s="73">
        <v>4.6747304909782628</v>
      </c>
      <c r="C44" s="66">
        <v>-10.564999999999969</v>
      </c>
      <c r="D44" s="73">
        <v>-7.8537343399755031</v>
      </c>
      <c r="E44" s="73">
        <v>7.8788469029995838</v>
      </c>
      <c r="F44" s="73">
        <v>4.0448177743529072</v>
      </c>
      <c r="G44" s="73">
        <v>4.1082706344355557</v>
      </c>
      <c r="H44" s="73">
        <v>4.0325702643792027</v>
      </c>
      <c r="I44" s="74"/>
      <c r="J44" s="74"/>
      <c r="K44" s="74"/>
    </row>
    <row r="45" spans="1:12" ht="15" hidden="1" customHeight="1">
      <c r="A45" s="65">
        <v>1995</v>
      </c>
      <c r="B45" s="73">
        <v>3.7474935665932776</v>
      </c>
      <c r="C45" s="66">
        <v>-4.2990000000000066</v>
      </c>
      <c r="D45" s="73">
        <v>2.2833776079754102</v>
      </c>
      <c r="E45" s="73">
        <v>8.7704252053805334</v>
      </c>
      <c r="F45" s="73">
        <v>3.511569044490102</v>
      </c>
      <c r="G45" s="73">
        <v>3.7204359121427899</v>
      </c>
      <c r="H45" s="73">
        <v>3.4712247563286667</v>
      </c>
      <c r="I45" s="74"/>
      <c r="J45" s="74"/>
      <c r="K45" s="74"/>
    </row>
    <row r="46" spans="1:12" ht="11.25" hidden="1" customHeight="1">
      <c r="A46" s="65">
        <v>1996</v>
      </c>
      <c r="B46" s="73">
        <v>1.4450623525446673</v>
      </c>
      <c r="C46" s="66">
        <v>1.9780000000000086</v>
      </c>
      <c r="D46" s="73">
        <v>4.832496790008193</v>
      </c>
      <c r="E46" s="73">
        <v>1.8453196110165919</v>
      </c>
      <c r="F46" s="73">
        <v>1.5522986610381935</v>
      </c>
      <c r="G46" s="73">
        <v>2.4953076765435327</v>
      </c>
      <c r="H46" s="73">
        <v>1.3697102993749581</v>
      </c>
      <c r="I46" s="74"/>
      <c r="J46" s="74"/>
      <c r="K46" s="74"/>
    </row>
    <row r="47" spans="1:12" ht="11.25" hidden="1" customHeight="1">
      <c r="A47" s="65">
        <v>1997</v>
      </c>
      <c r="B47" s="73">
        <v>2.1164707836704366</v>
      </c>
      <c r="C47" s="66">
        <v>-4.0650000000000261</v>
      </c>
      <c r="D47" s="73">
        <v>11.112348290836181</v>
      </c>
      <c r="E47" s="73">
        <v>16.3653650254669</v>
      </c>
      <c r="F47" s="73">
        <v>1.9072060224167586</v>
      </c>
      <c r="G47" s="73">
        <v>2.5926090489006697</v>
      </c>
      <c r="H47" s="73">
        <v>1.7730225448987511</v>
      </c>
      <c r="I47" s="74"/>
      <c r="J47" s="74"/>
      <c r="K47" s="74"/>
    </row>
    <row r="48" spans="1:12" ht="11.25" hidden="1" customHeight="1">
      <c r="A48" s="65">
        <v>1998</v>
      </c>
      <c r="B48" s="73">
        <v>2.5997793695255353</v>
      </c>
      <c r="C48" s="66">
        <v>-7.6019999999999754</v>
      </c>
      <c r="D48" s="73">
        <v>2.5378294418278529</v>
      </c>
      <c r="E48" s="73">
        <v>11.2379485024628</v>
      </c>
      <c r="F48" s="73">
        <v>2.2199130349654865</v>
      </c>
      <c r="G48" s="73">
        <v>2.4444946281132047</v>
      </c>
      <c r="H48" s="73">
        <v>2.1755919293817954</v>
      </c>
      <c r="I48" s="74"/>
      <c r="J48" s="74"/>
      <c r="K48" s="74"/>
    </row>
    <row r="49" spans="1:11" s="45" customFormat="1" ht="11.25" hidden="1" customHeight="1">
      <c r="A49" s="65">
        <v>1999</v>
      </c>
      <c r="B49" s="73">
        <v>2.3114313036670922</v>
      </c>
      <c r="C49" s="66">
        <v>-3.9849999999999994</v>
      </c>
      <c r="D49" s="73">
        <v>12.480148549927918</v>
      </c>
      <c r="E49" s="73">
        <v>14.901051394514269</v>
      </c>
      <c r="F49" s="73">
        <v>2.1281573195343526</v>
      </c>
      <c r="G49" s="73">
        <v>2.5555699829990886</v>
      </c>
      <c r="H49" s="73">
        <v>2.0435855779095391</v>
      </c>
      <c r="I49" s="74"/>
      <c r="J49" s="74"/>
      <c r="K49" s="74"/>
    </row>
    <row r="50" spans="1:11" ht="15" customHeight="1">
      <c r="A50" s="65">
        <v>2000</v>
      </c>
      <c r="B50" s="73">
        <v>2.4989345627832904</v>
      </c>
      <c r="C50" s="66">
        <v>3.3659999999999997</v>
      </c>
      <c r="D50" s="73">
        <v>31.358472532962622</v>
      </c>
      <c r="E50" s="73">
        <v>23.293425750892681</v>
      </c>
      <c r="F50" s="73">
        <v>2.6846063715322117</v>
      </c>
      <c r="G50" s="73">
        <v>4.3377637491092855</v>
      </c>
      <c r="H50" s="73">
        <v>2.3558564704077725</v>
      </c>
      <c r="I50" s="74"/>
      <c r="J50" s="74"/>
      <c r="K50" s="74"/>
    </row>
    <row r="51" spans="1:11" ht="11.25" customHeight="1">
      <c r="A51" s="65">
        <v>2001</v>
      </c>
      <c r="B51" s="73">
        <v>2.9941223162987569</v>
      </c>
      <c r="C51" s="66">
        <v>-4.2960000000000207</v>
      </c>
      <c r="D51" s="73">
        <v>-12.326886983554786</v>
      </c>
      <c r="E51" s="73">
        <v>-7.8608991926523828</v>
      </c>
      <c r="F51" s="73">
        <v>2.8098136573286894</v>
      </c>
      <c r="G51" s="73">
        <v>3.3664076036957766</v>
      </c>
      <c r="H51" s="73">
        <v>2.6969851773076812</v>
      </c>
      <c r="I51" s="74"/>
      <c r="J51" s="74"/>
      <c r="K51" s="74"/>
    </row>
    <row r="52" spans="1:11" ht="11.25" customHeight="1">
      <c r="A52" s="65">
        <v>2002</v>
      </c>
      <c r="B52" s="73">
        <v>1.3505516434617135</v>
      </c>
      <c r="C52" s="66">
        <v>-8.1269999999999811</v>
      </c>
      <c r="D52" s="73">
        <v>1.6824157377544111</v>
      </c>
      <c r="E52" s="73">
        <v>7.9672339365097145</v>
      </c>
      <c r="F52" s="73">
        <v>0.98603232675964136</v>
      </c>
      <c r="G52" s="73">
        <v>2.2627312760898235</v>
      </c>
      <c r="H52" s="73">
        <v>0.7255426669221805</v>
      </c>
      <c r="I52" s="74"/>
      <c r="J52" s="74"/>
      <c r="K52" s="74"/>
    </row>
    <row r="53" spans="1:11" ht="11.25" customHeight="1">
      <c r="A53" s="65">
        <v>2003</v>
      </c>
      <c r="B53" s="73">
        <v>0.48839219839858572</v>
      </c>
      <c r="C53" s="66">
        <v>6.4259999999999877</v>
      </c>
      <c r="D53" s="73">
        <v>3.7181651240006488</v>
      </c>
      <c r="E53" s="73">
        <v>-1.7995949608362878</v>
      </c>
      <c r="F53" s="73">
        <v>0.78871030106229512</v>
      </c>
      <c r="G53" s="73">
        <v>1.1036625900029406</v>
      </c>
      <c r="H53" s="73">
        <v>0.72346871227324527</v>
      </c>
      <c r="I53" s="74"/>
      <c r="J53" s="74"/>
      <c r="K53" s="74"/>
    </row>
    <row r="54" spans="1:11" ht="11.25" customHeight="1">
      <c r="A54" s="65">
        <v>2004</v>
      </c>
      <c r="B54" s="73">
        <v>2.2764945407372608</v>
      </c>
      <c r="C54" s="66">
        <v>36.016000000000005</v>
      </c>
      <c r="D54" s="73">
        <v>27.409215691534556</v>
      </c>
      <c r="E54" s="73">
        <v>-4.0669947153331094</v>
      </c>
      <c r="F54" s="73">
        <v>3.9343278697466388</v>
      </c>
      <c r="G54" s="73">
        <v>1.8991035238509824</v>
      </c>
      <c r="H54" s="73">
        <v>4.3575109193083108</v>
      </c>
      <c r="I54" s="74"/>
      <c r="J54" s="74"/>
      <c r="K54" s="74"/>
    </row>
    <row r="55" spans="1:11" ht="15" customHeight="1">
      <c r="A55" s="65">
        <v>2005</v>
      </c>
      <c r="B55" s="73">
        <v>1.3317948401758315</v>
      </c>
      <c r="C55" s="66">
        <v>4.4829999999999899</v>
      </c>
      <c r="D55" s="73">
        <v>17.637893643452202</v>
      </c>
      <c r="E55" s="73">
        <v>16.319046527618625</v>
      </c>
      <c r="F55" s="73">
        <v>1.5185587533499927</v>
      </c>
      <c r="G55" s="73">
        <v>1.7903741153727282</v>
      </c>
      <c r="H55" s="73">
        <v>1.4633717739818195</v>
      </c>
      <c r="I55" s="74"/>
      <c r="J55" s="74"/>
      <c r="K55" s="74"/>
    </row>
    <row r="56" spans="1:11" ht="11.25" customHeight="1">
      <c r="A56" s="65">
        <v>2006</v>
      </c>
      <c r="B56" s="73">
        <v>4.0154550907052027</v>
      </c>
      <c r="C56" s="66">
        <v>20.786000000000001</v>
      </c>
      <c r="D56" s="73">
        <v>24.730631092868123</v>
      </c>
      <c r="E56" s="73">
        <v>14.041786988279242</v>
      </c>
      <c r="F56" s="73">
        <v>4.875545976627734</v>
      </c>
      <c r="G56" s="73">
        <v>2.5480771678640508</v>
      </c>
      <c r="H56" s="73">
        <v>5.349617551113738</v>
      </c>
      <c r="I56" s="74"/>
    </row>
    <row r="57" spans="1:11" ht="11.25" customHeight="1">
      <c r="A57" s="65">
        <v>2007</v>
      </c>
      <c r="B57" s="73">
        <v>5.0132664786378456</v>
      </c>
      <c r="C57" s="66">
        <v>-4.2590000000000146</v>
      </c>
      <c r="D57" s="73">
        <v>17.971358327035475</v>
      </c>
      <c r="E57" s="73">
        <v>24.92299259418138</v>
      </c>
      <c r="F57" s="73">
        <v>4.7534273303278809</v>
      </c>
      <c r="G57" s="73">
        <v>5.0189292851557497</v>
      </c>
      <c r="H57" s="73">
        <v>4.7007865489304237</v>
      </c>
      <c r="I57" s="74"/>
    </row>
    <row r="58" spans="1:11" ht="11.25" customHeight="1">
      <c r="A58" s="65">
        <v>2008</v>
      </c>
      <c r="B58" s="73">
        <v>1.9301854585533249</v>
      </c>
      <c r="C58" s="66">
        <v>-12.262999999999977</v>
      </c>
      <c r="D58" s="73">
        <v>-19.590655130190811</v>
      </c>
      <c r="E58" s="73">
        <v>-17.195905986493187</v>
      </c>
      <c r="F58" s="73">
        <v>1.4213417321649047</v>
      </c>
      <c r="G58" s="73">
        <v>4.0829062576825947</v>
      </c>
      <c r="H58" s="73">
        <v>0.89203277227332478</v>
      </c>
      <c r="I58" s="74"/>
    </row>
    <row r="59" spans="1:11" ht="11.25" customHeight="1">
      <c r="A59" s="65">
        <v>2009</v>
      </c>
      <c r="B59" s="73">
        <v>-3.9605892869689967</v>
      </c>
      <c r="C59" s="66">
        <v>30.571999999999974</v>
      </c>
      <c r="D59" s="73">
        <v>-7.3779749899152876</v>
      </c>
      <c r="E59" s="73">
        <v>-26.036620837821161</v>
      </c>
      <c r="F59" s="73">
        <v>-2.7407524542392565</v>
      </c>
      <c r="G59" s="73">
        <v>2.3824448562811256</v>
      </c>
      <c r="H59" s="73">
        <v>-3.791832681853279</v>
      </c>
      <c r="I59" s="74"/>
    </row>
    <row r="60" spans="1:11" ht="15" customHeight="1">
      <c r="A60" s="65">
        <v>2010</v>
      </c>
      <c r="B60" s="73">
        <v>4.8685515469784093</v>
      </c>
      <c r="C60" s="66">
        <v>-4.4430000000000121</v>
      </c>
      <c r="D60" s="73">
        <v>8.838356343364822</v>
      </c>
      <c r="E60" s="73">
        <v>16.102731031904867</v>
      </c>
      <c r="F60" s="73">
        <v>4.5849524260053869</v>
      </c>
      <c r="G60" s="73">
        <v>1.9811710005013481</v>
      </c>
      <c r="H60" s="73">
        <v>5.1534293799621196</v>
      </c>
      <c r="I60" s="74"/>
      <c r="J60" s="74"/>
      <c r="K60" s="74"/>
    </row>
    <row r="61" spans="1:11" ht="11.25" customHeight="1">
      <c r="A61" s="65">
        <v>2011</v>
      </c>
      <c r="B61" s="73">
        <v>4.7696565196157792</v>
      </c>
      <c r="C61" s="66">
        <v>17.381000000000029</v>
      </c>
      <c r="D61" s="73">
        <v>9.8037744531644648</v>
      </c>
      <c r="E61" s="73">
        <v>1.4883527510044132</v>
      </c>
      <c r="F61" s="73">
        <v>5.3381514710599873</v>
      </c>
      <c r="G61" s="73">
        <v>3.4398825384741087</v>
      </c>
      <c r="H61" s="73">
        <v>5.7400927703856581</v>
      </c>
      <c r="I61" s="74"/>
    </row>
    <row r="62" spans="1:11" ht="11.25" customHeight="1">
      <c r="A62" s="65">
        <v>2012</v>
      </c>
      <c r="B62" s="73">
        <v>2.0398650448371143</v>
      </c>
      <c r="C62" s="66">
        <v>-3.5260000000000105</v>
      </c>
      <c r="D62" s="73">
        <v>-7.290352263771922</v>
      </c>
      <c r="E62" s="73">
        <v>-8.2466459586279797</v>
      </c>
      <c r="F62" s="73">
        <v>1.8624250496061165</v>
      </c>
      <c r="G62" s="73">
        <v>3.5200057198253205</v>
      </c>
      <c r="H62" s="73">
        <v>1.5190822869996339</v>
      </c>
      <c r="I62" s="74"/>
    </row>
    <row r="63" spans="1:11" ht="11.25" customHeight="1">
      <c r="A63" s="65">
        <v>2013</v>
      </c>
      <c r="B63" s="73">
        <v>2.464597246089923</v>
      </c>
      <c r="C63" s="66">
        <v>3.0029999999999859</v>
      </c>
      <c r="D63" s="73">
        <v>-5.6859556110240277</v>
      </c>
      <c r="E63" s="73">
        <v>-10.498300103722485</v>
      </c>
      <c r="F63" s="73">
        <v>2.5144999179934899</v>
      </c>
      <c r="G63" s="73">
        <v>2.8299050536485026</v>
      </c>
      <c r="H63" s="73">
        <v>2.4478808445128806</v>
      </c>
      <c r="I63" s="74"/>
    </row>
    <row r="64" spans="1:11" ht="11.25" customHeight="1">
      <c r="A64" s="65">
        <v>2014</v>
      </c>
      <c r="B64" s="73">
        <v>3.4565358922101552</v>
      </c>
      <c r="C64" s="66">
        <v>-2.6769999999999641</v>
      </c>
      <c r="D64" s="73">
        <v>-0.34697077839193469</v>
      </c>
      <c r="E64" s="73">
        <v>1.6184198878131468</v>
      </c>
      <c r="F64" s="73">
        <v>3.2831823851993818</v>
      </c>
      <c r="G64" s="73">
        <v>2.8515889681929707</v>
      </c>
      <c r="H64" s="73">
        <v>3.3746823854210675</v>
      </c>
      <c r="I64" s="74"/>
    </row>
    <row r="65" spans="1:9" ht="15" customHeight="1">
      <c r="A65" s="65">
        <v>2015</v>
      </c>
      <c r="B65" s="73">
        <v>3.724097362111948</v>
      </c>
      <c r="C65" s="66">
        <v>1.0010000000000048</v>
      </c>
      <c r="D65" s="73">
        <v>1.6734542374830852</v>
      </c>
      <c r="E65" s="73">
        <v>1.7423258466119762</v>
      </c>
      <c r="F65" s="73">
        <v>3.6765839964161273</v>
      </c>
      <c r="G65" s="73">
        <v>2.8967970436612376</v>
      </c>
      <c r="H65" s="73">
        <v>3.8410662565597136</v>
      </c>
      <c r="I65" s="74"/>
    </row>
    <row r="66" spans="1:9" ht="11.25" hidden="1" customHeight="1">
      <c r="A66" s="65">
        <v>2016</v>
      </c>
      <c r="B66" s="73"/>
      <c r="C66" s="68"/>
      <c r="D66" s="73"/>
      <c r="E66" s="73"/>
      <c r="F66" s="73"/>
      <c r="G66" s="73"/>
      <c r="H66" s="73"/>
      <c r="I66" s="74"/>
    </row>
    <row r="67" spans="1:9" ht="11.25" hidden="1" customHeight="1">
      <c r="A67" s="65">
        <v>2017</v>
      </c>
      <c r="B67" s="73"/>
      <c r="C67" s="68"/>
      <c r="D67" s="73"/>
      <c r="E67" s="73"/>
      <c r="F67" s="73"/>
      <c r="G67" s="73"/>
      <c r="H67" s="73"/>
      <c r="I67" s="74"/>
    </row>
    <row r="68" spans="1:9" ht="11.25" hidden="1" customHeight="1">
      <c r="A68" s="65">
        <v>2018</v>
      </c>
      <c r="B68" s="73"/>
      <c r="C68" s="68"/>
      <c r="D68" s="73"/>
      <c r="E68" s="73"/>
      <c r="F68" s="73"/>
      <c r="G68" s="73"/>
      <c r="H68" s="73"/>
      <c r="I68" s="74"/>
    </row>
    <row r="69" spans="1:9" ht="11.25" hidden="1" customHeight="1">
      <c r="A69" s="65">
        <v>2019</v>
      </c>
      <c r="B69" s="73"/>
      <c r="C69" s="68"/>
      <c r="D69" s="73"/>
      <c r="E69" s="73"/>
      <c r="F69" s="73"/>
      <c r="G69" s="73"/>
      <c r="H69" s="73"/>
      <c r="I69" s="74"/>
    </row>
    <row r="70" spans="1:9" ht="27" customHeight="1">
      <c r="A70" s="71"/>
      <c r="B70" s="64" t="s">
        <v>409</v>
      </c>
      <c r="C70" s="51"/>
      <c r="D70" s="51"/>
      <c r="E70" s="51"/>
      <c r="F70" s="51"/>
      <c r="G70" s="51"/>
      <c r="H70" s="51"/>
      <c r="I70" s="45"/>
    </row>
    <row r="71" spans="1:9" ht="11.25" hidden="1" customHeight="1">
      <c r="A71" s="65">
        <v>1991</v>
      </c>
      <c r="B71" s="75">
        <v>100</v>
      </c>
      <c r="C71" s="74">
        <v>1.0124066337511073</v>
      </c>
      <c r="D71" s="74">
        <v>4.483985314596783</v>
      </c>
      <c r="E71" s="74">
        <v>3.4715786808456763</v>
      </c>
      <c r="F71" s="74">
        <v>101.01240663375111</v>
      </c>
      <c r="G71" s="74">
        <v>15.572224332193951</v>
      </c>
      <c r="H71" s="74">
        <v>85.440182301557158</v>
      </c>
      <c r="I71" s="45"/>
    </row>
    <row r="72" spans="1:9" ht="11.25" hidden="1" customHeight="1">
      <c r="A72" s="65">
        <v>1992</v>
      </c>
      <c r="B72" s="75">
        <v>100</v>
      </c>
      <c r="C72" s="74">
        <v>0.90684944435268866</v>
      </c>
      <c r="D72" s="74">
        <v>4.2387867777174817</v>
      </c>
      <c r="E72" s="74">
        <v>3.3319373333647926</v>
      </c>
      <c r="F72" s="74">
        <v>100.90684944435269</v>
      </c>
      <c r="G72" s="74">
        <v>15.759384658943446</v>
      </c>
      <c r="H72" s="74">
        <v>85.147464785409241</v>
      </c>
      <c r="I72" s="45"/>
    </row>
    <row r="73" spans="1:9" ht="11.25" hidden="1" customHeight="1">
      <c r="A73" s="65">
        <v>1993</v>
      </c>
      <c r="B73" s="75">
        <v>100</v>
      </c>
      <c r="C73" s="74">
        <v>0.63532641331388762</v>
      </c>
      <c r="D73" s="74">
        <v>4.1587029252809469</v>
      </c>
      <c r="E73" s="74">
        <v>3.5233765119670593</v>
      </c>
      <c r="F73" s="74">
        <v>100.63532641331388</v>
      </c>
      <c r="G73" s="74">
        <v>16.281719138714944</v>
      </c>
      <c r="H73" s="74">
        <v>84.353607274598943</v>
      </c>
      <c r="I73" s="45"/>
    </row>
    <row r="74" spans="1:9" ht="11.25" hidden="1" customHeight="1">
      <c r="A74" s="65">
        <v>1994</v>
      </c>
      <c r="B74" s="75">
        <v>100</v>
      </c>
      <c r="C74" s="74">
        <v>2.9722065902125408E-2</v>
      </c>
      <c r="D74" s="74">
        <v>3.6609499041135556</v>
      </c>
      <c r="E74" s="74">
        <v>3.63122783821143</v>
      </c>
      <c r="F74" s="74">
        <v>100.02972206590212</v>
      </c>
      <c r="G74" s="74">
        <v>16.193608663108037</v>
      </c>
      <c r="H74" s="74">
        <v>83.836113402794084</v>
      </c>
      <c r="I74" s="45"/>
    </row>
    <row r="75" spans="1:9" ht="15" hidden="1" customHeight="1">
      <c r="A75" s="65">
        <v>1995</v>
      </c>
      <c r="B75" s="75">
        <v>100</v>
      </c>
      <c r="C75" s="74">
        <v>-0.19774814627569912</v>
      </c>
      <c r="D75" s="74">
        <v>3.6092854735422986</v>
      </c>
      <c r="E75" s="74">
        <v>3.8070336198179984</v>
      </c>
      <c r="F75" s="74">
        <v>99.802251853724314</v>
      </c>
      <c r="G75" s="74">
        <v>16.189385321873957</v>
      </c>
      <c r="H75" s="74">
        <v>83.612866531850344</v>
      </c>
      <c r="I75" s="45"/>
    </row>
    <row r="76" spans="1:9" ht="11.25" hidden="1" customHeight="1">
      <c r="A76" s="65">
        <v>1996</v>
      </c>
      <c r="B76" s="75">
        <v>100</v>
      </c>
      <c r="C76" s="74">
        <v>-9.2248432243863268E-2</v>
      </c>
      <c r="D76" s="74">
        <v>3.7298060550687331</v>
      </c>
      <c r="E76" s="74">
        <v>3.8220544873125961</v>
      </c>
      <c r="F76" s="74">
        <v>99.907751567756137</v>
      </c>
      <c r="G76" s="74">
        <v>16.356991569417335</v>
      </c>
      <c r="H76" s="74">
        <v>83.550759998338791</v>
      </c>
      <c r="I76" s="45"/>
    </row>
    <row r="77" spans="1:9" ht="11.25" hidden="1" customHeight="1">
      <c r="A77" s="65">
        <v>1997</v>
      </c>
      <c r="B77" s="75">
        <v>100</v>
      </c>
      <c r="C77" s="74">
        <v>-0.29698691976472924</v>
      </c>
      <c r="D77" s="74">
        <v>4.0583806536559077</v>
      </c>
      <c r="E77" s="74">
        <v>4.3553675734206365</v>
      </c>
      <c r="F77" s="74">
        <v>99.703013080235266</v>
      </c>
      <c r="G77" s="74">
        <v>16.433259281476705</v>
      </c>
      <c r="H77" s="74">
        <v>83.269753798758558</v>
      </c>
      <c r="I77" s="45"/>
    </row>
    <row r="78" spans="1:9" ht="11.25" hidden="1" customHeight="1">
      <c r="A78" s="65">
        <v>1998</v>
      </c>
      <c r="B78" s="75">
        <v>100</v>
      </c>
      <c r="C78" s="74">
        <v>-0.6661282410825321</v>
      </c>
      <c r="D78" s="74">
        <v>4.0559301962610803</v>
      </c>
      <c r="E78" s="74">
        <v>4.7220584373436125</v>
      </c>
      <c r="F78" s="74">
        <v>99.333871758917468</v>
      </c>
      <c r="G78" s="74">
        <v>16.4083875475045</v>
      </c>
      <c r="H78" s="74">
        <v>82.925484211412964</v>
      </c>
      <c r="I78" s="45"/>
    </row>
    <row r="79" spans="1:9" ht="11.25" hidden="1" customHeight="1">
      <c r="A79" s="65">
        <v>1999</v>
      </c>
      <c r="B79" s="75">
        <v>100</v>
      </c>
      <c r="C79" s="74">
        <v>-0.84406842044089658</v>
      </c>
      <c r="D79" s="74">
        <v>4.4590484677075661</v>
      </c>
      <c r="E79" s="74">
        <v>5.3031168881484634</v>
      </c>
      <c r="F79" s="74">
        <v>99.155931579559095</v>
      </c>
      <c r="G79" s="74">
        <v>16.447541745767307</v>
      </c>
      <c r="H79" s="74">
        <v>82.708389833791784</v>
      </c>
      <c r="I79" s="45"/>
    </row>
    <row r="80" spans="1:9" ht="15" customHeight="1">
      <c r="A80" s="65">
        <v>2000</v>
      </c>
      <c r="B80" s="75">
        <v>100</v>
      </c>
      <c r="C80" s="74">
        <v>-0.66445229815542739</v>
      </c>
      <c r="D80" s="74">
        <v>5.7145354550952527</v>
      </c>
      <c r="E80" s="74">
        <v>6.37898775325068</v>
      </c>
      <c r="F80" s="74">
        <v>99.335547701844561</v>
      </c>
      <c r="G80" s="74">
        <v>16.742610371938309</v>
      </c>
      <c r="H80" s="74">
        <v>82.592937329906263</v>
      </c>
      <c r="I80" s="45"/>
    </row>
    <row r="81" spans="1:9" ht="11.25" customHeight="1">
      <c r="A81" s="65">
        <v>2001</v>
      </c>
      <c r="B81" s="75">
        <v>100</v>
      </c>
      <c r="C81" s="74">
        <v>-0.84221391380140886</v>
      </c>
      <c r="D81" s="74">
        <v>4.8644631511342524</v>
      </c>
      <c r="E81" s="74">
        <v>5.7066770649356613</v>
      </c>
      <c r="F81" s="74">
        <v>99.157786086198598</v>
      </c>
      <c r="G81" s="74">
        <v>16.803128655641448</v>
      </c>
      <c r="H81" s="74">
        <v>82.35465743055714</v>
      </c>
      <c r="I81" s="45"/>
    </row>
    <row r="82" spans="1:9" ht="11.25" customHeight="1">
      <c r="A82" s="65">
        <v>2002</v>
      </c>
      <c r="B82" s="75">
        <v>100</v>
      </c>
      <c r="C82" s="74">
        <v>-1.1988466883025763</v>
      </c>
      <c r="D82" s="74">
        <v>4.8803914379732856</v>
      </c>
      <c r="E82" s="74">
        <v>6.0792381262758619</v>
      </c>
      <c r="F82" s="74">
        <v>98.801153311697433</v>
      </c>
      <c r="G82" s="74">
        <v>16.954360903276626</v>
      </c>
      <c r="H82" s="74">
        <v>81.846792408420797</v>
      </c>
      <c r="I82" s="45"/>
    </row>
    <row r="83" spans="1:9" ht="11.25" customHeight="1">
      <c r="A83" s="65">
        <v>2003</v>
      </c>
      <c r="B83" s="75">
        <v>100</v>
      </c>
      <c r="C83" s="74">
        <v>-0.90357104248495557</v>
      </c>
      <c r="D83" s="74">
        <v>5.0372509098771205</v>
      </c>
      <c r="E83" s="74">
        <v>5.9408219523620769</v>
      </c>
      <c r="F83" s="74">
        <v>99.096428957515045</v>
      </c>
      <c r="G83" s="74">
        <v>17.058169074988296</v>
      </c>
      <c r="H83" s="74">
        <v>82.038259882526759</v>
      </c>
      <c r="I83" s="45"/>
    </row>
    <row r="84" spans="1:9" ht="11.25" customHeight="1">
      <c r="A84" s="65">
        <v>2004</v>
      </c>
      <c r="B84" s="75">
        <v>100</v>
      </c>
      <c r="C84" s="74">
        <v>0.70271555786525275</v>
      </c>
      <c r="D84" s="74">
        <v>6.2750702451312872</v>
      </c>
      <c r="E84" s="74">
        <v>5.5723546872660332</v>
      </c>
      <c r="F84" s="74">
        <v>100.70271555786525</v>
      </c>
      <c r="G84" s="74">
        <v>16.995225973522654</v>
      </c>
      <c r="H84" s="74">
        <v>83.707489584342611</v>
      </c>
      <c r="I84" s="45"/>
    </row>
    <row r="85" spans="1:9" ht="15" customHeight="1">
      <c r="A85" s="65">
        <v>2005</v>
      </c>
      <c r="B85" s="75">
        <v>100</v>
      </c>
      <c r="C85" s="74">
        <v>0.88832001947098016</v>
      </c>
      <c r="D85" s="74">
        <v>7.2848413202020108</v>
      </c>
      <c r="E85" s="74">
        <v>6.3965213007310311</v>
      </c>
      <c r="F85" s="74">
        <v>100.88832001947097</v>
      </c>
      <c r="G85" s="74">
        <v>17.07213824396095</v>
      </c>
      <c r="H85" s="74">
        <v>83.816181775510017</v>
      </c>
      <c r="I85" s="45"/>
    </row>
    <row r="86" spans="1:9" ht="11.25" customHeight="1">
      <c r="A86" s="65">
        <v>2006</v>
      </c>
      <c r="B86" s="75">
        <v>100</v>
      </c>
      <c r="C86" s="74">
        <v>1.7225530136843203</v>
      </c>
      <c r="D86" s="74">
        <v>8.7356523555834116</v>
      </c>
      <c r="E86" s="74">
        <v>7.0130993418990917</v>
      </c>
      <c r="F86" s="74">
        <v>101.72255301368432</v>
      </c>
      <c r="G86" s="74">
        <v>16.831296354329883</v>
      </c>
      <c r="H86" s="74">
        <v>84.891256659354426</v>
      </c>
    </row>
    <row r="87" spans="1:9" ht="11.25" customHeight="1">
      <c r="A87" s="65">
        <v>2007</v>
      </c>
      <c r="B87" s="75">
        <v>100</v>
      </c>
      <c r="C87" s="74">
        <v>1.470856228836994</v>
      </c>
      <c r="D87" s="74">
        <v>9.8135865002407261</v>
      </c>
      <c r="E87" s="74">
        <v>8.342730271403731</v>
      </c>
      <c r="F87" s="74">
        <v>101.47085622883698</v>
      </c>
      <c r="G87" s="74">
        <v>16.832203976556066</v>
      </c>
      <c r="H87" s="74">
        <v>84.63865225228092</v>
      </c>
    </row>
    <row r="88" spans="1:9" ht="11.25" customHeight="1">
      <c r="A88" s="65">
        <v>2008</v>
      </c>
      <c r="B88" s="75">
        <v>100</v>
      </c>
      <c r="C88" s="74">
        <v>0.96430551109792584</v>
      </c>
      <c r="D88" s="74">
        <v>7.7416131223309161</v>
      </c>
      <c r="E88" s="74">
        <v>6.77730761123299</v>
      </c>
      <c r="F88" s="74">
        <v>100.96430551109792</v>
      </c>
      <c r="G88" s="74">
        <v>17.187692740090721</v>
      </c>
      <c r="H88" s="74">
        <v>83.776612771007194</v>
      </c>
    </row>
    <row r="89" spans="1:9" ht="11.25" customHeight="1">
      <c r="A89" s="65">
        <v>2009</v>
      </c>
      <c r="B89" s="75">
        <v>100</v>
      </c>
      <c r="C89" s="74">
        <v>2.2466954980733891</v>
      </c>
      <c r="D89" s="74">
        <v>7.4661420651307973</v>
      </c>
      <c r="E89" s="74">
        <v>5.2194465670574077</v>
      </c>
      <c r="F89" s="74">
        <v>102.24669549807339</v>
      </c>
      <c r="G89" s="74">
        <v>18.322873819240083</v>
      </c>
      <c r="H89" s="74">
        <v>83.923821678833306</v>
      </c>
    </row>
    <row r="90" spans="1:9" ht="15" customHeight="1">
      <c r="A90" s="65">
        <v>2010</v>
      </c>
      <c r="B90" s="75">
        <v>100</v>
      </c>
      <c r="C90" s="74">
        <v>1.9701867398432578</v>
      </c>
      <c r="D90" s="74">
        <v>7.7487732843422226</v>
      </c>
      <c r="E90" s="74">
        <v>5.7785865444989648</v>
      </c>
      <c r="F90" s="74">
        <v>101.97018673984326</v>
      </c>
      <c r="G90" s="74">
        <v>17.818384068587552</v>
      </c>
      <c r="H90" s="74">
        <v>84.151802671255709</v>
      </c>
      <c r="I90" s="45"/>
    </row>
    <row r="91" spans="1:9" ht="11.25" customHeight="1">
      <c r="A91" s="65">
        <v>2011</v>
      </c>
      <c r="B91" s="75">
        <v>100</v>
      </c>
      <c r="C91" s="74">
        <v>2.5234913729320194</v>
      </c>
      <c r="D91" s="74">
        <v>8.1210971026073597</v>
      </c>
      <c r="E91" s="74">
        <v>5.5976057296753394</v>
      </c>
      <c r="F91" s="74">
        <v>102.52349137293201</v>
      </c>
      <c r="G91" s="74">
        <v>17.592226760188233</v>
      </c>
      <c r="H91" s="74">
        <v>84.931264612743789</v>
      </c>
    </row>
    <row r="92" spans="1:9" ht="11.25" customHeight="1">
      <c r="A92" s="65">
        <v>2012</v>
      </c>
      <c r="B92" s="75">
        <v>100</v>
      </c>
      <c r="C92" s="74">
        <v>2.3452103862580023</v>
      </c>
      <c r="D92" s="74">
        <v>7.378528492600406</v>
      </c>
      <c r="E92" s="74">
        <v>5.0333181063424037</v>
      </c>
      <c r="F92" s="74">
        <v>102.34521038625799</v>
      </c>
      <c r="G92" s="74">
        <v>17.847411048994662</v>
      </c>
      <c r="H92" s="74">
        <v>84.497799337263331</v>
      </c>
    </row>
    <row r="93" spans="1:9" ht="11.25" customHeight="1">
      <c r="A93" s="65">
        <v>2013</v>
      </c>
      <c r="B93" s="75">
        <v>100</v>
      </c>
      <c r="C93" s="74">
        <v>2.3950549139492745</v>
      </c>
      <c r="D93" s="74">
        <v>6.7916029778079698</v>
      </c>
      <c r="E93" s="74">
        <v>4.3965480638586962</v>
      </c>
      <c r="F93" s="74">
        <v>102.39505491394927</v>
      </c>
      <c r="G93" s="74">
        <v>17.911040817481886</v>
      </c>
      <c r="H93" s="74">
        <v>84.484014096467391</v>
      </c>
    </row>
    <row r="94" spans="1:9" ht="11.25" customHeight="1">
      <c r="A94" s="65">
        <v>2014</v>
      </c>
      <c r="B94" s="75">
        <v>100</v>
      </c>
      <c r="C94" s="74">
        <v>2.2234800422718739</v>
      </c>
      <c r="D94" s="74">
        <v>6.5419144781167811</v>
      </c>
      <c r="E94" s="74">
        <v>4.3184344358449067</v>
      </c>
      <c r="F94" s="74">
        <v>102.22348004227186</v>
      </c>
      <c r="G94" s="74">
        <v>17.806308632559599</v>
      </c>
      <c r="H94" s="74">
        <v>84.417171409712267</v>
      </c>
    </row>
    <row r="95" spans="1:9" ht="15" customHeight="1">
      <c r="A95" s="65">
        <v>2015</v>
      </c>
      <c r="B95" s="75">
        <v>100</v>
      </c>
      <c r="C95" s="74">
        <v>2.1766540711285209</v>
      </c>
      <c r="D95" s="74">
        <v>6.4125797112918024</v>
      </c>
      <c r="E95" s="74">
        <v>4.2359256401632805</v>
      </c>
      <c r="F95" s="74">
        <v>102.17665407112852</v>
      </c>
      <c r="G95" s="74">
        <v>17.664286044011831</v>
      </c>
      <c r="H95" s="74">
        <v>84.512368027116693</v>
      </c>
      <c r="I95" s="45"/>
    </row>
    <row r="96" spans="1:9" ht="11.25" hidden="1" customHeight="1">
      <c r="A96" s="65">
        <v>2016</v>
      </c>
      <c r="B96" s="75"/>
      <c r="C96" s="74"/>
      <c r="D96" s="74"/>
      <c r="E96" s="74"/>
      <c r="F96" s="74"/>
      <c r="G96" s="74"/>
      <c r="H96" s="74"/>
    </row>
    <row r="97" spans="1:8" ht="11.25" hidden="1" customHeight="1">
      <c r="A97" s="65">
        <v>2017</v>
      </c>
      <c r="B97" s="75"/>
      <c r="C97" s="74"/>
      <c r="D97" s="74"/>
      <c r="E97" s="74"/>
      <c r="F97" s="74"/>
      <c r="G97" s="74"/>
      <c r="H97" s="74"/>
    </row>
    <row r="98" spans="1:8" ht="11.25" hidden="1" customHeight="1">
      <c r="A98" s="65">
        <v>2018</v>
      </c>
      <c r="B98" s="75"/>
      <c r="C98" s="74"/>
      <c r="D98" s="74"/>
      <c r="E98" s="74"/>
      <c r="F98" s="74"/>
      <c r="G98" s="74"/>
      <c r="H98" s="74"/>
    </row>
    <row r="99" spans="1:8" ht="11.25" hidden="1" customHeight="1">
      <c r="A99" s="65">
        <v>2019</v>
      </c>
      <c r="B99" s="75"/>
      <c r="C99" s="74"/>
      <c r="D99" s="74"/>
      <c r="E99" s="74"/>
      <c r="F99" s="74"/>
      <c r="G99" s="74"/>
      <c r="H99" s="74"/>
    </row>
    <row r="100" spans="1:8" ht="12" customHeight="1">
      <c r="A100" s="76"/>
      <c r="B100" s="45"/>
      <c r="C100" s="45"/>
      <c r="D100" s="45"/>
      <c r="E100" s="45"/>
      <c r="F100" s="45"/>
      <c r="G100" s="45"/>
      <c r="H100" s="4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3" width="8" style="57" customWidth="1"/>
    <col min="14" max="16384" width="11.42578125" style="57"/>
  </cols>
  <sheetData>
    <row r="1" spans="1:12" ht="15.75" customHeight="1">
      <c r="A1" s="42" t="s">
        <v>410</v>
      </c>
      <c r="B1" s="56"/>
      <c r="C1" s="56"/>
      <c r="D1" s="56"/>
      <c r="E1" s="56"/>
      <c r="F1" s="56"/>
      <c r="G1" s="56"/>
      <c r="H1" s="56"/>
      <c r="I1" s="56"/>
      <c r="J1" s="77"/>
      <c r="K1" s="77"/>
    </row>
    <row r="2" spans="1:12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2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2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2" ht="15.95" hidden="1" customHeight="1"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2" ht="12" customHeight="1"/>
    <row r="7" spans="1:12" s="45" customFormat="1" ht="15.95" customHeight="1">
      <c r="A7" s="963" t="s">
        <v>379</v>
      </c>
      <c r="B7" s="79" t="s">
        <v>411</v>
      </c>
      <c r="C7" s="80"/>
      <c r="D7" s="80"/>
      <c r="E7" s="978" t="s">
        <v>412</v>
      </c>
      <c r="F7" s="978" t="s">
        <v>413</v>
      </c>
      <c r="G7" s="978" t="s">
        <v>414</v>
      </c>
      <c r="H7" s="978" t="s">
        <v>415</v>
      </c>
      <c r="I7" s="969" t="s">
        <v>416</v>
      </c>
      <c r="J7" s="48"/>
      <c r="K7" s="48"/>
      <c r="L7" s="48"/>
    </row>
    <row r="8" spans="1:12" s="45" customFormat="1" ht="54" customHeight="1">
      <c r="A8" s="976"/>
      <c r="B8" s="81" t="s">
        <v>417</v>
      </c>
      <c r="C8" s="82" t="s">
        <v>418</v>
      </c>
      <c r="D8" s="83" t="s">
        <v>419</v>
      </c>
      <c r="E8" s="979"/>
      <c r="F8" s="980"/>
      <c r="G8" s="980"/>
      <c r="H8" s="980"/>
      <c r="I8" s="975"/>
    </row>
    <row r="9" spans="1:12" s="45" customFormat="1" ht="12.75" customHeight="1">
      <c r="A9" s="977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84">
        <v>8</v>
      </c>
    </row>
    <row r="10" spans="1:12" ht="27" customHeight="1">
      <c r="A10" s="85"/>
      <c r="B10" s="86" t="s">
        <v>389</v>
      </c>
      <c r="C10" s="87"/>
      <c r="D10" s="87"/>
      <c r="E10" s="87"/>
      <c r="F10" s="87"/>
      <c r="G10" s="87"/>
      <c r="H10" s="88"/>
      <c r="I10" s="88"/>
      <c r="J10" s="50"/>
      <c r="K10" s="50"/>
      <c r="L10" s="45"/>
    </row>
    <row r="11" spans="1:12" ht="11.25" hidden="1" customHeight="1">
      <c r="A11" s="65">
        <v>1991</v>
      </c>
      <c r="B11" s="89">
        <v>1226.5149999999999</v>
      </c>
      <c r="C11" s="89">
        <v>856.75400000000002</v>
      </c>
      <c r="D11" s="89">
        <v>369.76099999999985</v>
      </c>
      <c r="E11" s="89">
        <v>123.26900000000002</v>
      </c>
      <c r="F11" s="89">
        <v>1349.7839999999999</v>
      </c>
      <c r="G11" s="89">
        <v>13.603</v>
      </c>
      <c r="H11" s="89">
        <v>44.39</v>
      </c>
      <c r="I11" s="89">
        <v>1318.9969999999998</v>
      </c>
      <c r="J11" s="50"/>
      <c r="K11" s="50"/>
    </row>
    <row r="12" spans="1:12" ht="11.25" hidden="1" customHeight="1">
      <c r="A12" s="65">
        <v>1992</v>
      </c>
      <c r="B12" s="89">
        <v>1306.605</v>
      </c>
      <c r="C12" s="89">
        <v>928.74900000000002</v>
      </c>
      <c r="D12" s="89">
        <v>377.85599999999999</v>
      </c>
      <c r="E12" s="89">
        <v>136.91699999999997</v>
      </c>
      <c r="F12" s="89">
        <v>1443.5219999999999</v>
      </c>
      <c r="G12" s="89">
        <v>15.699</v>
      </c>
      <c r="H12" s="89">
        <v>41.994</v>
      </c>
      <c r="I12" s="89">
        <v>1417.2270000000001</v>
      </c>
      <c r="J12" s="50"/>
      <c r="K12" s="50"/>
    </row>
    <row r="13" spans="1:12" ht="11.25" hidden="1" customHeight="1">
      <c r="A13" s="65">
        <v>1993</v>
      </c>
      <c r="B13" s="89">
        <v>1326.7629999999997</v>
      </c>
      <c r="C13" s="89">
        <v>950.55400000000009</v>
      </c>
      <c r="D13" s="89">
        <v>376.20899999999961</v>
      </c>
      <c r="E13" s="89">
        <v>148.20199999999997</v>
      </c>
      <c r="F13" s="89">
        <v>1474.9649999999997</v>
      </c>
      <c r="G13" s="89">
        <v>17.863</v>
      </c>
      <c r="H13" s="89">
        <v>46.149000000000001</v>
      </c>
      <c r="I13" s="89">
        <v>1446.6789999999996</v>
      </c>
      <c r="J13" s="50"/>
      <c r="K13" s="50"/>
    </row>
    <row r="14" spans="1:12" ht="11.25" hidden="1" customHeight="1">
      <c r="A14" s="65">
        <v>1994</v>
      </c>
      <c r="B14" s="89">
        <v>1375.5119999999997</v>
      </c>
      <c r="C14" s="89">
        <v>975.53800000000001</v>
      </c>
      <c r="D14" s="89">
        <v>399.97399999999971</v>
      </c>
      <c r="E14" s="89">
        <v>158.93200000000002</v>
      </c>
      <c r="F14" s="89">
        <v>1534.4439999999997</v>
      </c>
      <c r="G14" s="89">
        <v>18.378</v>
      </c>
      <c r="H14" s="89">
        <v>49.194999999999993</v>
      </c>
      <c r="I14" s="89">
        <v>1503.6269999999997</v>
      </c>
      <c r="J14" s="50"/>
      <c r="K14" s="50"/>
    </row>
    <row r="15" spans="1:12" ht="15" hidden="1" customHeight="1">
      <c r="A15" s="65">
        <v>1995</v>
      </c>
      <c r="B15" s="89">
        <v>1429.1639999999998</v>
      </c>
      <c r="C15" s="89">
        <v>1010.682</v>
      </c>
      <c r="D15" s="89">
        <v>418.48199999999974</v>
      </c>
      <c r="E15" s="89">
        <v>158.54400000000001</v>
      </c>
      <c r="F15" s="89">
        <v>1587.7079999999999</v>
      </c>
      <c r="G15" s="89">
        <v>19.327999999999999</v>
      </c>
      <c r="H15" s="89">
        <v>47.597000000000001</v>
      </c>
      <c r="I15" s="89">
        <v>1559.4389999999999</v>
      </c>
      <c r="J15" s="50"/>
      <c r="K15" s="50"/>
    </row>
    <row r="16" spans="1:12" ht="11.25" hidden="1" customHeight="1">
      <c r="A16" s="65">
        <v>1996</v>
      </c>
      <c r="B16" s="89">
        <v>1449.0050000000001</v>
      </c>
      <c r="C16" s="89">
        <v>1019.8270000000001</v>
      </c>
      <c r="D16" s="89">
        <v>429.178</v>
      </c>
      <c r="E16" s="89">
        <v>160.44999999999999</v>
      </c>
      <c r="F16" s="89">
        <v>1609.4550000000002</v>
      </c>
      <c r="G16" s="89">
        <v>20.712</v>
      </c>
      <c r="H16" s="89">
        <v>47.611999999999995</v>
      </c>
      <c r="I16" s="89">
        <v>1582.5550000000001</v>
      </c>
      <c r="J16" s="50"/>
      <c r="K16" s="50"/>
    </row>
    <row r="17" spans="1:11" ht="11.25" hidden="1" customHeight="1">
      <c r="A17" s="65">
        <v>1997</v>
      </c>
      <c r="B17" s="89">
        <v>1471.8130000000001</v>
      </c>
      <c r="C17" s="89">
        <v>1024.1590000000001</v>
      </c>
      <c r="D17" s="89">
        <v>447.654</v>
      </c>
      <c r="E17" s="89">
        <v>166.17800000000003</v>
      </c>
      <c r="F17" s="89">
        <v>1637.9910000000002</v>
      </c>
      <c r="G17" s="89">
        <v>22.606999999999999</v>
      </c>
      <c r="H17" s="89">
        <v>50.126000000000005</v>
      </c>
      <c r="I17" s="89">
        <v>1610.4720000000002</v>
      </c>
      <c r="J17" s="50"/>
      <c r="K17" s="50"/>
    </row>
    <row r="18" spans="1:11" ht="11.25" hidden="1" customHeight="1">
      <c r="A18" s="65">
        <v>1998</v>
      </c>
      <c r="B18" s="89">
        <v>1501.1840000000002</v>
      </c>
      <c r="C18" s="89">
        <v>1045.819</v>
      </c>
      <c r="D18" s="89">
        <v>455.36500000000024</v>
      </c>
      <c r="E18" s="89">
        <v>172.44299999999998</v>
      </c>
      <c r="F18" s="89">
        <v>1673.6270000000002</v>
      </c>
      <c r="G18" s="89">
        <v>22.986000000000001</v>
      </c>
      <c r="H18" s="89">
        <v>50.762</v>
      </c>
      <c r="I18" s="89">
        <v>1645.8510000000003</v>
      </c>
      <c r="J18" s="50"/>
      <c r="K18" s="50"/>
    </row>
    <row r="19" spans="1:11" ht="11.25" hidden="1" customHeight="1">
      <c r="A19" s="65">
        <v>1999</v>
      </c>
      <c r="B19" s="89">
        <v>1520.2019999999998</v>
      </c>
      <c r="C19" s="89">
        <v>1075.9550000000002</v>
      </c>
      <c r="D19" s="89">
        <v>444.24699999999962</v>
      </c>
      <c r="E19" s="89">
        <v>187.62700000000001</v>
      </c>
      <c r="F19" s="89">
        <v>1707.8289999999997</v>
      </c>
      <c r="G19" s="89">
        <v>30.119999999999997</v>
      </c>
      <c r="H19" s="89">
        <v>56.09</v>
      </c>
      <c r="I19" s="89">
        <v>1681.8589999999997</v>
      </c>
      <c r="J19" s="50"/>
      <c r="K19" s="50"/>
    </row>
    <row r="20" spans="1:11" ht="15" customHeight="1">
      <c r="A20" s="65">
        <v>2000</v>
      </c>
      <c r="B20" s="89">
        <v>1554.902</v>
      </c>
      <c r="C20" s="89">
        <v>1117.3890000000001</v>
      </c>
      <c r="D20" s="89">
        <v>437.51299999999992</v>
      </c>
      <c r="E20" s="89">
        <v>193.161</v>
      </c>
      <c r="F20" s="89">
        <v>1748.0630000000001</v>
      </c>
      <c r="G20" s="89">
        <v>32.900999999999996</v>
      </c>
      <c r="H20" s="89">
        <v>61.120999999999995</v>
      </c>
      <c r="I20" s="89">
        <v>1719.8430000000001</v>
      </c>
      <c r="J20" s="50"/>
      <c r="K20" s="50"/>
    </row>
    <row r="21" spans="1:11" ht="11.25" customHeight="1">
      <c r="A21" s="65">
        <v>2001</v>
      </c>
      <c r="B21" s="89">
        <v>1596.8449999999998</v>
      </c>
      <c r="C21" s="89">
        <v>1134.3280000000002</v>
      </c>
      <c r="D21" s="89">
        <v>462.5169999999996</v>
      </c>
      <c r="E21" s="89">
        <v>198.36300000000003</v>
      </c>
      <c r="F21" s="89">
        <v>1795.2079999999999</v>
      </c>
      <c r="G21" s="89">
        <v>42.277000000000001</v>
      </c>
      <c r="H21" s="89">
        <v>69.114999999999995</v>
      </c>
      <c r="I21" s="89">
        <v>1768.37</v>
      </c>
      <c r="J21" s="50"/>
      <c r="K21" s="50"/>
    </row>
    <row r="22" spans="1:11" ht="11.25" customHeight="1">
      <c r="A22" s="65">
        <v>2002</v>
      </c>
      <c r="B22" s="89">
        <v>1606.6529999999998</v>
      </c>
      <c r="C22" s="89">
        <v>1141.857</v>
      </c>
      <c r="D22" s="89">
        <v>464.79599999999982</v>
      </c>
      <c r="E22" s="89">
        <v>201.58000000000004</v>
      </c>
      <c r="F22" s="89">
        <v>1808.2329999999997</v>
      </c>
      <c r="G22" s="89">
        <v>41.849999999999994</v>
      </c>
      <c r="H22" s="89">
        <v>69.822000000000003</v>
      </c>
      <c r="I22" s="89">
        <v>1780.2609999999995</v>
      </c>
      <c r="J22" s="50"/>
      <c r="K22" s="50"/>
    </row>
    <row r="23" spans="1:11" ht="11.25" customHeight="1">
      <c r="A23" s="65">
        <v>2003</v>
      </c>
      <c r="B23" s="89">
        <v>1612.6819999999998</v>
      </c>
      <c r="C23" s="89">
        <v>1143.6020000000001</v>
      </c>
      <c r="D23" s="89">
        <v>469.0799999999997</v>
      </c>
      <c r="E23" s="89">
        <v>208.63300000000004</v>
      </c>
      <c r="F23" s="89">
        <v>1821.3149999999998</v>
      </c>
      <c r="G23" s="89">
        <v>51.096000000000004</v>
      </c>
      <c r="H23" s="89">
        <v>80.64</v>
      </c>
      <c r="I23" s="89">
        <v>1791.7709999999997</v>
      </c>
      <c r="J23" s="50"/>
      <c r="K23" s="50"/>
    </row>
    <row r="24" spans="1:11" ht="11.25" customHeight="1">
      <c r="A24" s="65">
        <v>2004</v>
      </c>
      <c r="B24" s="89">
        <v>1692.5379999999998</v>
      </c>
      <c r="C24" s="89">
        <v>1146.1469999999999</v>
      </c>
      <c r="D24" s="89">
        <v>546.39099999999985</v>
      </c>
      <c r="E24" s="89">
        <v>208.14100000000002</v>
      </c>
      <c r="F24" s="89">
        <v>1900.6789999999999</v>
      </c>
      <c r="G24" s="89">
        <v>39.307000000000002</v>
      </c>
      <c r="H24" s="89">
        <v>67.906999999999996</v>
      </c>
      <c r="I24" s="89">
        <v>1872.079</v>
      </c>
      <c r="J24" s="54"/>
      <c r="K24" s="54"/>
    </row>
    <row r="25" spans="1:11" ht="15" customHeight="1">
      <c r="A25" s="65">
        <v>2005</v>
      </c>
      <c r="B25" s="89">
        <v>1716.8420000000001</v>
      </c>
      <c r="C25" s="89">
        <v>1144.0149999999999</v>
      </c>
      <c r="D25" s="89">
        <v>572.82700000000023</v>
      </c>
      <c r="E25" s="89">
        <v>211.65100000000001</v>
      </c>
      <c r="F25" s="89">
        <v>1928.4930000000002</v>
      </c>
      <c r="G25" s="89">
        <v>42.505000000000003</v>
      </c>
      <c r="H25" s="89">
        <v>73.081999999999994</v>
      </c>
      <c r="I25" s="89">
        <v>1897.9160000000002</v>
      </c>
      <c r="J25" s="50"/>
      <c r="K25" s="50"/>
    </row>
    <row r="26" spans="1:11" ht="11.25" customHeight="1">
      <c r="A26" s="65">
        <v>2006</v>
      </c>
      <c r="B26" s="89">
        <v>1811.1219999999998</v>
      </c>
      <c r="C26" s="89">
        <v>1164.375</v>
      </c>
      <c r="D26" s="89">
        <v>646.74699999999984</v>
      </c>
      <c r="E26" s="89">
        <v>220.53800000000001</v>
      </c>
      <c r="F26" s="89">
        <v>2031.6599999999999</v>
      </c>
      <c r="G26" s="89">
        <v>39.875999999999998</v>
      </c>
      <c r="H26" s="89">
        <v>69.786000000000001</v>
      </c>
      <c r="I26" s="89">
        <v>2001.75</v>
      </c>
      <c r="J26" s="54"/>
      <c r="K26" s="54"/>
    </row>
    <row r="27" spans="1:11" ht="11.25" customHeight="1">
      <c r="A27" s="65">
        <v>2007</v>
      </c>
      <c r="B27" s="89">
        <v>1882.3140000000001</v>
      </c>
      <c r="C27" s="89">
        <v>1197.1869999999999</v>
      </c>
      <c r="D27" s="89">
        <v>685.12700000000018</v>
      </c>
      <c r="E27" s="89">
        <v>244.85000000000005</v>
      </c>
      <c r="F27" s="89">
        <v>2127.1640000000002</v>
      </c>
      <c r="G27" s="89">
        <v>42.447000000000003</v>
      </c>
      <c r="H27" s="89">
        <v>74.673000000000002</v>
      </c>
      <c r="I27" s="89">
        <v>2094.9380000000001</v>
      </c>
      <c r="J27" s="54"/>
      <c r="K27" s="54"/>
    </row>
    <row r="28" spans="1:11" ht="11.25" customHeight="1">
      <c r="A28" s="65">
        <v>2008</v>
      </c>
      <c r="B28" s="89">
        <v>1896.9069999999999</v>
      </c>
      <c r="C28" s="89">
        <v>1241.646</v>
      </c>
      <c r="D28" s="89">
        <v>655.26099999999997</v>
      </c>
      <c r="E28" s="89">
        <v>249.23200000000006</v>
      </c>
      <c r="F28" s="89">
        <v>2146.1390000000001</v>
      </c>
      <c r="G28" s="89">
        <v>43.965999999999994</v>
      </c>
      <c r="H28" s="89">
        <v>79.134</v>
      </c>
      <c r="I28" s="89">
        <v>2110.971</v>
      </c>
      <c r="J28" s="54"/>
      <c r="K28" s="54"/>
    </row>
    <row r="29" spans="1:11" ht="11.25" customHeight="1">
      <c r="A29" s="65">
        <v>2009</v>
      </c>
      <c r="B29" s="89">
        <v>1821.5449999999998</v>
      </c>
      <c r="C29" s="89">
        <v>1246.674</v>
      </c>
      <c r="D29" s="89">
        <v>574.87099999999987</v>
      </c>
      <c r="E29" s="89">
        <v>243.21600000000001</v>
      </c>
      <c r="F29" s="89">
        <v>2064.761</v>
      </c>
      <c r="G29" s="89">
        <v>41.933</v>
      </c>
      <c r="H29" s="89">
        <v>74.177999999999997</v>
      </c>
      <c r="I29" s="89">
        <v>2032.5160000000001</v>
      </c>
      <c r="J29" s="54"/>
      <c r="K29" s="54"/>
    </row>
    <row r="30" spans="1:11" ht="15" customHeight="1">
      <c r="A30" s="65">
        <v>2010</v>
      </c>
      <c r="B30" s="89">
        <v>1923.2139999999999</v>
      </c>
      <c r="C30" s="89">
        <v>1283.8050000000001</v>
      </c>
      <c r="D30" s="89">
        <v>639.40899999999988</v>
      </c>
      <c r="E30" s="89">
        <v>247.95300000000003</v>
      </c>
      <c r="F30" s="89">
        <v>2171.1669999999999</v>
      </c>
      <c r="G30" s="89">
        <v>44.116</v>
      </c>
      <c r="H30" s="89">
        <v>80.882000000000005</v>
      </c>
      <c r="I30" s="89">
        <v>2134.4009999999998</v>
      </c>
      <c r="J30" s="50"/>
      <c r="K30" s="50"/>
    </row>
    <row r="31" spans="1:11" ht="11.25" customHeight="1">
      <c r="A31" s="65">
        <v>2011</v>
      </c>
      <c r="B31" s="89">
        <v>2028.0860000000002</v>
      </c>
      <c r="C31" s="89">
        <v>1339.7269999999999</v>
      </c>
      <c r="D31" s="89">
        <v>688.35900000000038</v>
      </c>
      <c r="E31" s="89">
        <v>267.70799999999997</v>
      </c>
      <c r="F31" s="89">
        <v>2295.7940000000003</v>
      </c>
      <c r="G31" s="89">
        <v>51.659000000000006</v>
      </c>
      <c r="H31" s="89">
        <v>84.757000000000005</v>
      </c>
      <c r="I31" s="89">
        <v>2262.6960000000004</v>
      </c>
      <c r="J31" s="54"/>
      <c r="K31" s="54"/>
    </row>
    <row r="32" spans="1:11" ht="11.25" customHeight="1">
      <c r="A32" s="65">
        <v>2012</v>
      </c>
      <c r="B32" s="89">
        <v>2054.5479999999998</v>
      </c>
      <c r="C32" s="89">
        <v>1391.2040000000002</v>
      </c>
      <c r="D32" s="89">
        <v>663.3439999999996</v>
      </c>
      <c r="E32" s="89">
        <v>276.12100000000004</v>
      </c>
      <c r="F32" s="89">
        <v>2330.6689999999999</v>
      </c>
      <c r="G32" s="89">
        <v>54.270999999999994</v>
      </c>
      <c r="H32" s="89">
        <v>89.958999999999989</v>
      </c>
      <c r="I32" s="89">
        <v>2294.9810000000002</v>
      </c>
      <c r="J32" s="54"/>
      <c r="K32" s="54"/>
    </row>
    <row r="33" spans="1:11" ht="11.25" customHeight="1">
      <c r="A33" s="65">
        <v>2013</v>
      </c>
      <c r="B33" s="89">
        <v>2107.7669999999998</v>
      </c>
      <c r="C33" s="89">
        <v>1430.04</v>
      </c>
      <c r="D33" s="89">
        <v>677.72699999999986</v>
      </c>
      <c r="E33" s="89">
        <v>279.95400000000001</v>
      </c>
      <c r="F33" s="89">
        <v>2387.721</v>
      </c>
      <c r="G33" s="89">
        <v>60.898000000000003</v>
      </c>
      <c r="H33" s="89">
        <v>103.009</v>
      </c>
      <c r="I33" s="89">
        <v>2345.61</v>
      </c>
      <c r="J33" s="54"/>
      <c r="K33" s="54"/>
    </row>
    <row r="34" spans="1:11" ht="11.25" customHeight="1">
      <c r="A34" s="65">
        <v>2014</v>
      </c>
      <c r="B34" s="89">
        <v>2179.538</v>
      </c>
      <c r="C34" s="89">
        <v>1485.4499999999998</v>
      </c>
      <c r="D34" s="89">
        <v>694.08800000000019</v>
      </c>
      <c r="E34" s="89">
        <v>288.76099999999997</v>
      </c>
      <c r="F34" s="89">
        <v>2468.299</v>
      </c>
      <c r="G34" s="89">
        <v>62.06</v>
      </c>
      <c r="H34" s="89">
        <v>98.503999999999991</v>
      </c>
      <c r="I34" s="89">
        <v>2431.855</v>
      </c>
      <c r="J34" s="54"/>
      <c r="K34" s="54"/>
    </row>
    <row r="35" spans="1:11" ht="15" customHeight="1">
      <c r="A35" s="65">
        <v>2015</v>
      </c>
      <c r="B35" s="89">
        <v>2263.2020000000002</v>
      </c>
      <c r="C35" s="89">
        <v>1539.8519999999999</v>
      </c>
      <c r="D35" s="89">
        <v>723.35000000000036</v>
      </c>
      <c r="E35" s="89">
        <v>299.90600000000006</v>
      </c>
      <c r="F35" s="89">
        <v>2563.1080000000002</v>
      </c>
      <c r="G35" s="89">
        <v>64.594000000000008</v>
      </c>
      <c r="H35" s="89">
        <v>103.09700000000001</v>
      </c>
      <c r="I35" s="89">
        <v>2524.605</v>
      </c>
      <c r="J35" s="50"/>
      <c r="K35" s="50"/>
    </row>
    <row r="36" spans="1:11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89"/>
      <c r="J36" s="54"/>
      <c r="K36" s="54"/>
    </row>
    <row r="37" spans="1:11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89"/>
      <c r="J37" s="54"/>
      <c r="K37" s="54"/>
    </row>
    <row r="38" spans="1:11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89"/>
      <c r="J38" s="54"/>
      <c r="K38" s="54"/>
    </row>
    <row r="39" spans="1:1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54"/>
      <c r="K39" s="54"/>
    </row>
    <row r="40" spans="1:11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50"/>
      <c r="K40" s="50"/>
    </row>
    <row r="41" spans="1:11" ht="27" customHeight="1">
      <c r="A41" s="71"/>
      <c r="B41" s="90" t="s">
        <v>420</v>
      </c>
      <c r="C41" s="91"/>
      <c r="D41" s="91"/>
      <c r="E41" s="91"/>
      <c r="F41" s="91"/>
      <c r="G41" s="91"/>
      <c r="H41" s="92"/>
      <c r="I41" s="92"/>
      <c r="J41" s="93"/>
      <c r="K41" s="93"/>
    </row>
    <row r="42" spans="1:11" ht="11.25" hidden="1" customHeight="1">
      <c r="A42" s="65">
        <v>1992</v>
      </c>
      <c r="B42" s="94">
        <v>6.5298834502635685</v>
      </c>
      <c r="C42" s="94">
        <v>8.4032289315252768</v>
      </c>
      <c r="D42" s="94">
        <v>2.1892519762765943</v>
      </c>
      <c r="E42" s="94">
        <v>11.071721195109845</v>
      </c>
      <c r="F42" s="94">
        <v>6.9446667022279058</v>
      </c>
      <c r="G42" s="94">
        <v>15.408365801661404</v>
      </c>
      <c r="H42" s="94">
        <v>-5.3976120747916241</v>
      </c>
      <c r="I42" s="94">
        <v>7.4473255056683314</v>
      </c>
      <c r="J42" s="95"/>
      <c r="K42" s="95"/>
    </row>
    <row r="43" spans="1:11" ht="11.25" hidden="1" customHeight="1">
      <c r="A43" s="65">
        <v>1993</v>
      </c>
      <c r="B43" s="94">
        <v>1.5427768912563238</v>
      </c>
      <c r="C43" s="94">
        <v>2.347781801110969</v>
      </c>
      <c r="D43" s="94">
        <v>-0.43588033536595105</v>
      </c>
      <c r="E43" s="94">
        <v>8.2422197389659573</v>
      </c>
      <c r="F43" s="94">
        <v>2.1782141179697874</v>
      </c>
      <c r="G43" s="94">
        <v>13.784317472450482</v>
      </c>
      <c r="H43" s="94">
        <v>9.8942706100871618</v>
      </c>
      <c r="I43" s="94">
        <v>2.0781427393070828</v>
      </c>
      <c r="J43" s="95"/>
      <c r="K43" s="95"/>
    </row>
    <row r="44" spans="1:11" ht="11.25" hidden="1" customHeight="1">
      <c r="A44" s="65">
        <v>1994</v>
      </c>
      <c r="B44" s="94">
        <v>3.6742809378917087</v>
      </c>
      <c r="C44" s="94">
        <v>2.6283619867992769</v>
      </c>
      <c r="D44" s="94">
        <v>6.3169674303379679</v>
      </c>
      <c r="E44" s="94">
        <v>7.2401182170281402</v>
      </c>
      <c r="F44" s="94">
        <v>4.0325702643791601</v>
      </c>
      <c r="G44" s="94">
        <v>2.8830543581705399</v>
      </c>
      <c r="H44" s="94">
        <v>6.6003597044356184</v>
      </c>
      <c r="I44" s="94">
        <v>3.9364641361352426</v>
      </c>
      <c r="J44" s="95"/>
      <c r="K44" s="95"/>
    </row>
    <row r="45" spans="1:11" ht="15" hidden="1" customHeight="1">
      <c r="A45" s="65">
        <v>1995</v>
      </c>
      <c r="B45" s="94">
        <v>3.9005112278191802</v>
      </c>
      <c r="C45" s="94">
        <v>3.6025249657112255</v>
      </c>
      <c r="D45" s="94">
        <v>4.6273007745503634</v>
      </c>
      <c r="E45" s="94">
        <v>-0.24412956484533765</v>
      </c>
      <c r="F45" s="94">
        <v>3.4712247563286809</v>
      </c>
      <c r="G45" s="94">
        <v>5.169224072260306</v>
      </c>
      <c r="H45" s="94">
        <v>-3.2482975912186021</v>
      </c>
      <c r="I45" s="94">
        <v>3.7118248076152014</v>
      </c>
      <c r="J45" s="95"/>
      <c r="K45" s="95"/>
    </row>
    <row r="46" spans="1:11" ht="11.25" hidden="1" customHeight="1">
      <c r="A46" s="65">
        <v>1996</v>
      </c>
      <c r="B46" s="94">
        <v>1.388294135592588</v>
      </c>
      <c r="C46" s="94">
        <v>0.90483455725936324</v>
      </c>
      <c r="D46" s="94">
        <v>2.5559044355552487</v>
      </c>
      <c r="E46" s="94">
        <v>1.2021899283479485</v>
      </c>
      <c r="F46" s="94">
        <v>1.3697102993749581</v>
      </c>
      <c r="G46" s="94">
        <v>7.1605960264900688</v>
      </c>
      <c r="H46" s="94">
        <v>3.151459125574263E-2</v>
      </c>
      <c r="I46" s="94">
        <v>1.4823279397270426</v>
      </c>
      <c r="J46" s="95"/>
      <c r="K46" s="95"/>
    </row>
    <row r="47" spans="1:11" ht="11.25" hidden="1" customHeight="1">
      <c r="A47" s="65">
        <v>1997</v>
      </c>
      <c r="B47" s="94">
        <v>1.5740456382138177</v>
      </c>
      <c r="C47" s="94">
        <v>0.4247779280211148</v>
      </c>
      <c r="D47" s="94">
        <v>4.3049736938985745</v>
      </c>
      <c r="E47" s="94">
        <v>3.5699594889373856</v>
      </c>
      <c r="F47" s="94">
        <v>1.7730225448987511</v>
      </c>
      <c r="G47" s="94">
        <v>9.1492854383931927</v>
      </c>
      <c r="H47" s="94">
        <v>5.2801814668571154</v>
      </c>
      <c r="I47" s="94">
        <v>1.7640461153008999</v>
      </c>
      <c r="J47" s="95"/>
      <c r="K47" s="95"/>
    </row>
    <row r="48" spans="1:11" ht="11.25" hidden="1" customHeight="1">
      <c r="A48" s="65">
        <v>1998</v>
      </c>
      <c r="B48" s="94">
        <v>1.9955660128019019</v>
      </c>
      <c r="C48" s="94">
        <v>2.1149059862775061</v>
      </c>
      <c r="D48" s="94">
        <v>1.7225357083819688</v>
      </c>
      <c r="E48" s="94">
        <v>3.7700537977349455</v>
      </c>
      <c r="F48" s="94">
        <v>2.1755919293817954</v>
      </c>
      <c r="G48" s="94">
        <v>1.6764718892378454</v>
      </c>
      <c r="H48" s="94">
        <v>1.268802617404134</v>
      </c>
      <c r="I48" s="94">
        <v>2.1968093825909421</v>
      </c>
      <c r="J48" s="95"/>
      <c r="K48" s="95"/>
    </row>
    <row r="49" spans="1:11" ht="11.25" hidden="1" customHeight="1">
      <c r="A49" s="65">
        <v>1999</v>
      </c>
      <c r="B49" s="94">
        <v>1.2668666865620395</v>
      </c>
      <c r="C49" s="94">
        <v>2.8815693729029874</v>
      </c>
      <c r="D49" s="94">
        <v>-2.4415578711584374</v>
      </c>
      <c r="E49" s="94">
        <v>8.8052283943100207</v>
      </c>
      <c r="F49" s="94">
        <v>2.0435855779095107</v>
      </c>
      <c r="G49" s="94">
        <v>31.036282954842079</v>
      </c>
      <c r="H49" s="94">
        <v>10.496040345140074</v>
      </c>
      <c r="I49" s="94">
        <v>2.1878043638214706</v>
      </c>
      <c r="J49" s="95"/>
      <c r="K49" s="95"/>
    </row>
    <row r="50" spans="1:11" ht="15" customHeight="1">
      <c r="A50" s="65">
        <v>2000</v>
      </c>
      <c r="B50" s="94">
        <v>2.2825913924596932</v>
      </c>
      <c r="C50" s="94">
        <v>3.8509045452644415</v>
      </c>
      <c r="D50" s="94">
        <v>-1.5158234045474046</v>
      </c>
      <c r="E50" s="94">
        <v>2.9494688930697492</v>
      </c>
      <c r="F50" s="94">
        <v>2.3558564704077725</v>
      </c>
      <c r="G50" s="94">
        <v>9.2330677290836576</v>
      </c>
      <c r="H50" s="94">
        <v>8.9695132822249661</v>
      </c>
      <c r="I50" s="94">
        <v>2.2584532948362721</v>
      </c>
      <c r="J50" s="95"/>
      <c r="K50" s="95"/>
    </row>
    <row r="51" spans="1:11" ht="11.25" customHeight="1">
      <c r="A51" s="65">
        <v>2001</v>
      </c>
      <c r="B51" s="94">
        <v>2.6974690366338194</v>
      </c>
      <c r="C51" s="94">
        <v>1.5159447605086456</v>
      </c>
      <c r="D51" s="94">
        <v>5.7150301819602447</v>
      </c>
      <c r="E51" s="94">
        <v>2.69309022007549</v>
      </c>
      <c r="F51" s="94">
        <v>2.6969851773076812</v>
      </c>
      <c r="G51" s="94">
        <v>28.497614054284071</v>
      </c>
      <c r="H51" s="94">
        <v>13.078974493218382</v>
      </c>
      <c r="I51" s="94">
        <v>2.8215947618474502</v>
      </c>
      <c r="J51" s="95"/>
      <c r="K51" s="95"/>
    </row>
    <row r="52" spans="1:11" ht="11.25" customHeight="1">
      <c r="A52" s="65">
        <v>2002</v>
      </c>
      <c r="B52" s="94">
        <v>0.61421114760669582</v>
      </c>
      <c r="C52" s="94">
        <v>0.66374099907608297</v>
      </c>
      <c r="D52" s="94">
        <v>0.49273864528227307</v>
      </c>
      <c r="E52" s="94">
        <v>1.6217742220071329</v>
      </c>
      <c r="F52" s="94">
        <v>0.72554266692215208</v>
      </c>
      <c r="G52" s="94">
        <v>-1.0100054403103513</v>
      </c>
      <c r="H52" s="94">
        <v>1.0229327931708099</v>
      </c>
      <c r="I52" s="94">
        <v>0.67242715042664258</v>
      </c>
      <c r="J52" s="95"/>
      <c r="K52" s="95"/>
    </row>
    <row r="53" spans="1:11" ht="11.25" customHeight="1">
      <c r="A53" s="65">
        <v>2003</v>
      </c>
      <c r="B53" s="94">
        <v>0.37525215463452355</v>
      </c>
      <c r="C53" s="94">
        <v>0.15282123768562883</v>
      </c>
      <c r="D53" s="94">
        <v>0.92169467895590174</v>
      </c>
      <c r="E53" s="94">
        <v>3.498859013791062</v>
      </c>
      <c r="F53" s="94">
        <v>0.7234687122732737</v>
      </c>
      <c r="G53" s="94">
        <v>22.093189964157716</v>
      </c>
      <c r="H53" s="94">
        <v>15.493683939159581</v>
      </c>
      <c r="I53" s="94">
        <v>0.64653441265075173</v>
      </c>
      <c r="J53" s="95"/>
      <c r="K53" s="95"/>
    </row>
    <row r="54" spans="1:11" ht="11.25" customHeight="1">
      <c r="A54" s="65">
        <v>2004</v>
      </c>
      <c r="B54" s="94">
        <v>4.9517511821921545</v>
      </c>
      <c r="C54" s="94">
        <v>0.22254245795301131</v>
      </c>
      <c r="D54" s="94">
        <v>16.48141042039741</v>
      </c>
      <c r="E54" s="94">
        <v>-0.23582079536794254</v>
      </c>
      <c r="F54" s="94">
        <v>4.3575109193082966</v>
      </c>
      <c r="G54" s="94">
        <v>-23.072256145295128</v>
      </c>
      <c r="H54" s="94">
        <v>-15.789930555555571</v>
      </c>
      <c r="I54" s="94">
        <v>4.4820459757413289</v>
      </c>
      <c r="J54" s="54"/>
      <c r="K54" s="54"/>
    </row>
    <row r="55" spans="1:11" ht="15" customHeight="1">
      <c r="A55" s="65">
        <v>2005</v>
      </c>
      <c r="B55" s="94">
        <v>1.4359500347998448</v>
      </c>
      <c r="C55" s="94">
        <v>-0.18601453391232781</v>
      </c>
      <c r="D55" s="94">
        <v>4.8382934565174764</v>
      </c>
      <c r="E55" s="94">
        <v>1.686356844638965</v>
      </c>
      <c r="F55" s="94">
        <v>1.4633717739818337</v>
      </c>
      <c r="G55" s="94">
        <v>8.1359554277863992</v>
      </c>
      <c r="H55" s="94">
        <v>7.6207165682477438</v>
      </c>
      <c r="I55" s="94">
        <v>1.3801233815453458</v>
      </c>
      <c r="J55" s="95"/>
      <c r="K55" s="95"/>
    </row>
    <row r="56" spans="1:11" ht="11.25" customHeight="1">
      <c r="A56" s="65">
        <v>2006</v>
      </c>
      <c r="B56" s="94">
        <v>5.4914779577852642</v>
      </c>
      <c r="C56" s="94">
        <v>1.7796969445330859</v>
      </c>
      <c r="D56" s="94">
        <v>12.904419658989468</v>
      </c>
      <c r="E56" s="94">
        <v>4.1988934614058024</v>
      </c>
      <c r="F56" s="94">
        <v>5.349617551113738</v>
      </c>
      <c r="G56" s="94">
        <v>-6.1851546876838199</v>
      </c>
      <c r="H56" s="94">
        <v>-4.5100024629867761</v>
      </c>
      <c r="I56" s="94">
        <v>5.4709481346908859</v>
      </c>
      <c r="J56" s="54"/>
      <c r="K56" s="54"/>
    </row>
    <row r="57" spans="1:11" ht="11.25" customHeight="1">
      <c r="A57" s="65">
        <v>2007</v>
      </c>
      <c r="B57" s="94">
        <v>3.9308229925979674</v>
      </c>
      <c r="C57" s="94">
        <v>2.8179924852388609</v>
      </c>
      <c r="D57" s="94">
        <v>5.934314345485987</v>
      </c>
      <c r="E57" s="94">
        <v>11.023950520998667</v>
      </c>
      <c r="F57" s="94">
        <v>4.7007865489304521</v>
      </c>
      <c r="G57" s="94">
        <v>6.4474872103521079</v>
      </c>
      <c r="H57" s="94">
        <v>7.0028372452927528</v>
      </c>
      <c r="I57" s="94">
        <v>4.65532658923442</v>
      </c>
      <c r="J57" s="54"/>
      <c r="K57" s="54"/>
    </row>
    <row r="58" spans="1:11" ht="11.25" customHeight="1">
      <c r="A58" s="65">
        <v>2008</v>
      </c>
      <c r="B58" s="94">
        <v>0.77526916338079843</v>
      </c>
      <c r="C58" s="94">
        <v>3.7136220156082516</v>
      </c>
      <c r="D58" s="94">
        <v>-4.3591917994766192</v>
      </c>
      <c r="E58" s="94">
        <v>1.7896671431488755</v>
      </c>
      <c r="F58" s="94">
        <v>0.89203277227332478</v>
      </c>
      <c r="G58" s="94">
        <v>3.5785803472565476</v>
      </c>
      <c r="H58" s="94">
        <v>5.9740468442409025</v>
      </c>
      <c r="I58" s="94">
        <v>0.7653209784728574</v>
      </c>
      <c r="J58" s="54"/>
      <c r="K58" s="54"/>
    </row>
    <row r="59" spans="1:11" ht="11.25" customHeight="1">
      <c r="A59" s="65">
        <v>2009</v>
      </c>
      <c r="B59" s="94">
        <v>-3.9728884969057532</v>
      </c>
      <c r="C59" s="94">
        <v>0.40494633736184937</v>
      </c>
      <c r="D59" s="94">
        <v>-12.268393815594109</v>
      </c>
      <c r="E59" s="94">
        <v>-2.413815240418586</v>
      </c>
      <c r="F59" s="94">
        <v>-3.7918326818533217</v>
      </c>
      <c r="G59" s="94">
        <v>-4.6240276577355104</v>
      </c>
      <c r="H59" s="94">
        <v>-6.2627947532034227</v>
      </c>
      <c r="I59" s="94">
        <v>-3.7165361343192274</v>
      </c>
      <c r="J59" s="54"/>
      <c r="K59" s="54"/>
    </row>
    <row r="60" spans="1:11" ht="15" customHeight="1">
      <c r="A60" s="65">
        <v>2010</v>
      </c>
      <c r="B60" s="94">
        <v>5.5814706746196237</v>
      </c>
      <c r="C60" s="94">
        <v>2.9784049398639922</v>
      </c>
      <c r="D60" s="94">
        <v>11.22651864505255</v>
      </c>
      <c r="E60" s="94">
        <v>1.9476514702980126</v>
      </c>
      <c r="F60" s="94">
        <v>5.1534293799621196</v>
      </c>
      <c r="G60" s="94">
        <v>5.2059237354827843</v>
      </c>
      <c r="H60" s="94">
        <v>9.0377200787295635</v>
      </c>
      <c r="I60" s="94">
        <v>5.0127526671376472</v>
      </c>
      <c r="J60" s="95"/>
      <c r="K60" s="95"/>
    </row>
    <row r="61" spans="1:11" ht="11.25" customHeight="1">
      <c r="A61" s="65">
        <v>2011</v>
      </c>
      <c r="B61" s="94">
        <v>5.452955313345285</v>
      </c>
      <c r="C61" s="94">
        <v>4.3559574857552121</v>
      </c>
      <c r="D61" s="94">
        <v>7.6555068821365353</v>
      </c>
      <c r="E61" s="94">
        <v>7.9672357261254945</v>
      </c>
      <c r="F61" s="94">
        <v>5.740092770385715</v>
      </c>
      <c r="G61" s="94">
        <v>17.098104995919854</v>
      </c>
      <c r="H61" s="94">
        <v>4.7909299967854366</v>
      </c>
      <c r="I61" s="94">
        <v>6.0108198974794647</v>
      </c>
      <c r="J61" s="54"/>
      <c r="K61" s="54"/>
    </row>
    <row r="62" spans="1:11" ht="11.25" customHeight="1">
      <c r="A62" s="65">
        <v>2012</v>
      </c>
      <c r="B62" s="94">
        <v>1.3047770163592531</v>
      </c>
      <c r="C62" s="94">
        <v>3.8423499713001519</v>
      </c>
      <c r="D62" s="94">
        <v>-3.6340049305668742</v>
      </c>
      <c r="E62" s="94">
        <v>3.1426031347588008</v>
      </c>
      <c r="F62" s="94">
        <v>1.5190822869995912</v>
      </c>
      <c r="G62" s="94">
        <v>5.0562341508739763</v>
      </c>
      <c r="H62" s="94">
        <v>6.1375461613789781</v>
      </c>
      <c r="I62" s="94">
        <v>1.4268377192517221</v>
      </c>
      <c r="J62" s="54"/>
      <c r="K62" s="54"/>
    </row>
    <row r="63" spans="1:11" ht="11.25" customHeight="1">
      <c r="A63" s="65">
        <v>2013</v>
      </c>
      <c r="B63" s="94">
        <v>2.5903021005106837</v>
      </c>
      <c r="C63" s="94">
        <v>2.7915388397387915</v>
      </c>
      <c r="D63" s="94">
        <v>2.1682565908488272</v>
      </c>
      <c r="E63" s="94">
        <v>1.3881595387529302</v>
      </c>
      <c r="F63" s="94">
        <v>2.4478808445128806</v>
      </c>
      <c r="G63" s="94">
        <v>12.210941386744324</v>
      </c>
      <c r="H63" s="94">
        <v>14.506608566124584</v>
      </c>
      <c r="I63" s="94">
        <v>2.2060749086811597</v>
      </c>
      <c r="J63" s="54"/>
      <c r="K63" s="54"/>
    </row>
    <row r="64" spans="1:11" ht="11.25" customHeight="1">
      <c r="A64" s="65">
        <v>2014</v>
      </c>
      <c r="B64" s="94">
        <v>3.4050727618375447</v>
      </c>
      <c r="C64" s="94">
        <v>3.8747167911387095</v>
      </c>
      <c r="D64" s="94">
        <v>2.4140988923269049</v>
      </c>
      <c r="E64" s="94">
        <v>3.1458739650085192</v>
      </c>
      <c r="F64" s="94">
        <v>3.3746823854210675</v>
      </c>
      <c r="G64" s="94">
        <v>1.9081086406778525</v>
      </c>
      <c r="H64" s="94">
        <v>-4.3734042656466983</v>
      </c>
      <c r="I64" s="94">
        <v>3.6768687036634446</v>
      </c>
      <c r="J64" s="54"/>
      <c r="K64" s="54"/>
    </row>
    <row r="65" spans="1:11" ht="15" customHeight="1">
      <c r="A65" s="65">
        <v>2015</v>
      </c>
      <c r="B65" s="94">
        <v>3.838611669078503</v>
      </c>
      <c r="C65" s="94">
        <v>3.662324548116743</v>
      </c>
      <c r="D65" s="94">
        <v>4.2158919330113918</v>
      </c>
      <c r="E65" s="94">
        <v>3.8595932276173244</v>
      </c>
      <c r="F65" s="94">
        <v>3.8410662565596851</v>
      </c>
      <c r="G65" s="94">
        <v>4.083145343216259</v>
      </c>
      <c r="H65" s="94">
        <v>4.662754811987341</v>
      </c>
      <c r="I65" s="94">
        <v>3.813960947507141</v>
      </c>
      <c r="J65" s="95"/>
      <c r="K65" s="95"/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54"/>
      <c r="K66" s="5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54"/>
      <c r="K67" s="5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54"/>
      <c r="K68" s="5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54"/>
      <c r="K69" s="54"/>
    </row>
    <row r="70" spans="1:11" ht="27" customHeight="1">
      <c r="A70" s="71"/>
      <c r="B70" s="90" t="s">
        <v>421</v>
      </c>
      <c r="C70" s="91"/>
      <c r="D70" s="91"/>
      <c r="E70" s="91"/>
      <c r="F70" s="91"/>
      <c r="G70" s="91"/>
      <c r="H70" s="92"/>
      <c r="I70" s="92"/>
      <c r="J70" s="96"/>
      <c r="K70" s="95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96"/>
      <c r="K71" s="95"/>
    </row>
    <row r="72" spans="1:11" ht="11.25" hidden="1" customHeight="1">
      <c r="A72" s="65">
        <v>1992</v>
      </c>
      <c r="B72" s="67">
        <v>106.52988345026357</v>
      </c>
      <c r="C72" s="67">
        <v>108.40322893152528</v>
      </c>
      <c r="D72" s="67">
        <v>102.18925197627659</v>
      </c>
      <c r="E72" s="67">
        <v>111.07172119510984</v>
      </c>
      <c r="F72" s="67">
        <v>106.94466670222791</v>
      </c>
      <c r="G72" s="67">
        <v>115.4083658016614</v>
      </c>
      <c r="H72" s="67">
        <v>94.602387925208376</v>
      </c>
      <c r="I72" s="67">
        <v>107.44732550566833</v>
      </c>
      <c r="J72" s="96"/>
      <c r="K72" s="95"/>
    </row>
    <row r="73" spans="1:11" ht="11.25" hidden="1" customHeight="1">
      <c r="A73" s="65">
        <v>1993</v>
      </c>
      <c r="B73" s="67">
        <v>108.17340187441653</v>
      </c>
      <c r="C73" s="67">
        <v>110.94830021219629</v>
      </c>
      <c r="D73" s="67">
        <v>101.74382912205444</v>
      </c>
      <c r="E73" s="67">
        <v>120.22649652386241</v>
      </c>
      <c r="F73" s="67">
        <v>109.27415053075158</v>
      </c>
      <c r="G73" s="67">
        <v>131.31662133352938</v>
      </c>
      <c r="H73" s="67">
        <v>103.96260419013292</v>
      </c>
      <c r="I73" s="67">
        <v>109.68023429924403</v>
      </c>
      <c r="J73" s="96"/>
      <c r="K73" s="95"/>
    </row>
    <row r="74" spans="1:11" ht="11.25" hidden="1" customHeight="1">
      <c r="A74" s="65">
        <v>1994</v>
      </c>
      <c r="B74" s="67">
        <v>112.14799655935718</v>
      </c>
      <c r="C74" s="67">
        <v>113.86442315997358</v>
      </c>
      <c r="D74" s="67">
        <v>108.17095367007335</v>
      </c>
      <c r="E74" s="67">
        <v>128.93103700038125</v>
      </c>
      <c r="F74" s="67">
        <v>113.68070743170757</v>
      </c>
      <c r="G74" s="67">
        <v>135.10255090788797</v>
      </c>
      <c r="H74" s="67">
        <v>110.82451002478034</v>
      </c>
      <c r="I74" s="67">
        <v>113.99775738686289</v>
      </c>
      <c r="J74" s="96"/>
      <c r="K74" s="95"/>
    </row>
    <row r="75" spans="1:11" ht="15" hidden="1" customHeight="1">
      <c r="A75" s="65">
        <v>1995</v>
      </c>
      <c r="B75" s="67">
        <v>116.52234175692917</v>
      </c>
      <c r="C75" s="67">
        <v>117.96641743137471</v>
      </c>
      <c r="D75" s="67">
        <v>113.17634904708716</v>
      </c>
      <c r="E75" s="67">
        <v>128.61627822080166</v>
      </c>
      <c r="F75" s="67">
        <v>117.6268202912466</v>
      </c>
      <c r="G75" s="67">
        <v>142.08630449165625</v>
      </c>
      <c r="H75" s="67">
        <v>107.22460013516557</v>
      </c>
      <c r="I75" s="67">
        <v>118.22915442567346</v>
      </c>
      <c r="J75" s="96"/>
      <c r="K75" s="95"/>
    </row>
    <row r="76" spans="1:11" ht="11.25" hidden="1" customHeight="1">
      <c r="A76" s="65">
        <v>1996</v>
      </c>
      <c r="B76" s="67">
        <v>118.14001459419576</v>
      </c>
      <c r="C76" s="67">
        <v>119.03381834225462</v>
      </c>
      <c r="D76" s="67">
        <v>116.06902837238113</v>
      </c>
      <c r="E76" s="67">
        <v>130.16249016378811</v>
      </c>
      <c r="F76" s="67">
        <v>119.2379669636031</v>
      </c>
      <c r="G76" s="67">
        <v>152.26053076527236</v>
      </c>
      <c r="H76" s="67">
        <v>107.25839152962378</v>
      </c>
      <c r="I76" s="67">
        <v>119.98169821462825</v>
      </c>
      <c r="J76" s="96"/>
      <c r="K76" s="95"/>
    </row>
    <row r="77" spans="1:11" ht="11.25" hidden="1" customHeight="1">
      <c r="A77" s="65">
        <v>1997</v>
      </c>
      <c r="B77" s="67">
        <v>119.99959234090088</v>
      </c>
      <c r="C77" s="67">
        <v>119.53944772945326</v>
      </c>
      <c r="D77" s="67">
        <v>121.06576951057579</v>
      </c>
      <c r="E77" s="67">
        <v>134.80923833242747</v>
      </c>
      <c r="F77" s="67">
        <v>121.35208299994669</v>
      </c>
      <c r="G77" s="67">
        <v>166.19128133499964</v>
      </c>
      <c r="H77" s="67">
        <v>112.92182924082002</v>
      </c>
      <c r="I77" s="67">
        <v>122.09823070105546</v>
      </c>
      <c r="J77" s="96"/>
      <c r="K77" s="95"/>
    </row>
    <row r="78" spans="1:11" ht="11.25" hidden="1" customHeight="1">
      <c r="A78" s="65">
        <v>1998</v>
      </c>
      <c r="B78" s="67">
        <v>122.39426342115671</v>
      </c>
      <c r="C78" s="67">
        <v>122.06759466544655</v>
      </c>
      <c r="D78" s="67">
        <v>123.15117062102287</v>
      </c>
      <c r="E78" s="67">
        <v>139.89161914187667</v>
      </c>
      <c r="F78" s="67">
        <v>123.99220912383019</v>
      </c>
      <c r="G78" s="67">
        <v>168.97743144894511</v>
      </c>
      <c r="H78" s="67">
        <v>114.35458436584815</v>
      </c>
      <c r="I78" s="67">
        <v>124.78049608907378</v>
      </c>
      <c r="J78" s="96"/>
      <c r="K78" s="95"/>
    </row>
    <row r="79" spans="1:11" ht="11.25" hidden="1" customHeight="1">
      <c r="A79" s="65">
        <v>1999</v>
      </c>
      <c r="B79" s="67">
        <v>123.94483557070235</v>
      </c>
      <c r="C79" s="67">
        <v>125.5850570875654</v>
      </c>
      <c r="D79" s="67">
        <v>120.14436352130153</v>
      </c>
      <c r="E79" s="67">
        <v>152.20939571181722</v>
      </c>
      <c r="F79" s="67">
        <v>126.52609602721621</v>
      </c>
      <c r="G79" s="67">
        <v>221.42174520326398</v>
      </c>
      <c r="H79" s="67">
        <v>126.35728767740481</v>
      </c>
      <c r="I79" s="67">
        <v>127.51044922770862</v>
      </c>
      <c r="J79" s="96"/>
      <c r="K79" s="95"/>
    </row>
    <row r="80" spans="1:11" ht="15" customHeight="1">
      <c r="A80" s="65">
        <v>2000</v>
      </c>
      <c r="B80" s="67">
        <v>126.77398971883753</v>
      </c>
      <c r="C80" s="67">
        <v>130.42121775912341</v>
      </c>
      <c r="D80" s="67">
        <v>118.32318713980115</v>
      </c>
      <c r="E80" s="67">
        <v>156.69876449066672</v>
      </c>
      <c r="F80" s="67">
        <v>129.50686924722771</v>
      </c>
      <c r="G80" s="67">
        <v>241.86576490480039</v>
      </c>
      <c r="H80" s="67">
        <v>137.69092137868887</v>
      </c>
      <c r="I80" s="67">
        <v>130.39021316955234</v>
      </c>
      <c r="J80" s="96"/>
      <c r="K80" s="95"/>
    </row>
    <row r="81" spans="1:11" ht="11.25" customHeight="1">
      <c r="A81" s="65">
        <v>2001</v>
      </c>
      <c r="B81" s="67">
        <v>130.19367883800851</v>
      </c>
      <c r="C81" s="67">
        <v>132.3983313763344</v>
      </c>
      <c r="D81" s="67">
        <v>125.08539299709807</v>
      </c>
      <c r="E81" s="67">
        <v>160.918803592144</v>
      </c>
      <c r="F81" s="67">
        <v>132.99965031442068</v>
      </c>
      <c r="G81" s="67">
        <v>310.7917371168125</v>
      </c>
      <c r="H81" s="67">
        <v>155.69948186528495</v>
      </c>
      <c r="I81" s="67">
        <v>134.06929659430614</v>
      </c>
      <c r="J81" s="96"/>
      <c r="K81" s="95"/>
    </row>
    <row r="82" spans="1:11" ht="11.25" customHeight="1">
      <c r="A82" s="65">
        <v>2002</v>
      </c>
      <c r="B82" s="67">
        <v>130.9933429269108</v>
      </c>
      <c r="C82" s="67">
        <v>133.27711338377176</v>
      </c>
      <c r="D82" s="67">
        <v>125.70173706799798</v>
      </c>
      <c r="E82" s="67">
        <v>163.52854326716368</v>
      </c>
      <c r="F82" s="67">
        <v>133.96461952430906</v>
      </c>
      <c r="G82" s="67">
        <v>307.65272366389763</v>
      </c>
      <c r="H82" s="67">
        <v>157.292182924082</v>
      </c>
      <c r="I82" s="67">
        <v>134.97081494499227</v>
      </c>
      <c r="J82" s="96"/>
      <c r="K82" s="95"/>
    </row>
    <row r="83" spans="1:11" ht="11.25" customHeight="1">
      <c r="A83" s="65">
        <v>2003</v>
      </c>
      <c r="B83" s="67">
        <v>131.4848982686718</v>
      </c>
      <c r="C83" s="67">
        <v>133.48078911799655</v>
      </c>
      <c r="D83" s="67">
        <v>126.86032328990886</v>
      </c>
      <c r="E83" s="67">
        <v>169.25017644338806</v>
      </c>
      <c r="F83" s="67">
        <v>134.93381163208335</v>
      </c>
      <c r="G83" s="67">
        <v>375.62302433286783</v>
      </c>
      <c r="H83" s="67">
        <v>181.66253660734398</v>
      </c>
      <c r="I83" s="67">
        <v>135.84344771064681</v>
      </c>
      <c r="J83" s="96"/>
      <c r="K83" s="95"/>
    </row>
    <row r="84" spans="1:11" ht="11.25" customHeight="1">
      <c r="A84" s="65">
        <v>2004</v>
      </c>
      <c r="B84" s="67">
        <v>137.9957032730949</v>
      </c>
      <c r="C84" s="67">
        <v>133.77784054699481</v>
      </c>
      <c r="D84" s="67">
        <v>147.76869383196174</v>
      </c>
      <c r="E84" s="67">
        <v>168.8510493311376</v>
      </c>
      <c r="F84" s="67">
        <v>140.81356720779027</v>
      </c>
      <c r="G84" s="67">
        <v>288.95831801808424</v>
      </c>
      <c r="H84" s="67">
        <v>152.9781482315837</v>
      </c>
      <c r="I84" s="67">
        <v>141.93201349207013</v>
      </c>
      <c r="J84" s="45"/>
      <c r="K84" s="97"/>
    </row>
    <row r="85" spans="1:11" ht="15" customHeight="1">
      <c r="A85" s="65">
        <v>2005</v>
      </c>
      <c r="B85" s="67">
        <v>139.97725262226717</v>
      </c>
      <c r="C85" s="67">
        <v>133.52899432042335</v>
      </c>
      <c r="D85" s="67">
        <v>154.91817687641489</v>
      </c>
      <c r="E85" s="67">
        <v>171.69848055877793</v>
      </c>
      <c r="F85" s="67">
        <v>142.87419320424604</v>
      </c>
      <c r="G85" s="67">
        <v>312.46783797691688</v>
      </c>
      <c r="H85" s="67">
        <v>164.63617931966655</v>
      </c>
      <c r="I85" s="67">
        <v>143.89085039617225</v>
      </c>
      <c r="J85" s="96"/>
      <c r="K85" s="95"/>
    </row>
    <row r="86" spans="1:11" ht="11.25" customHeight="1">
      <c r="A86" s="65">
        <v>2006</v>
      </c>
      <c r="B86" s="67">
        <v>147.66407259593237</v>
      </c>
      <c r="C86" s="67">
        <v>135.90540575240968</v>
      </c>
      <c r="D86" s="67">
        <v>174.90946854860306</v>
      </c>
      <c r="E86" s="67">
        <v>178.90791683229358</v>
      </c>
      <c r="F86" s="67">
        <v>150.51741611991253</v>
      </c>
      <c r="G86" s="67">
        <v>293.1412188487833</v>
      </c>
      <c r="H86" s="67">
        <v>157.21108357738228</v>
      </c>
      <c r="I86" s="67">
        <v>151.76304419191251</v>
      </c>
      <c r="J86" s="45"/>
      <c r="K86" s="97"/>
    </row>
    <row r="87" spans="1:11" ht="11.25" customHeight="1">
      <c r="A87" s="65">
        <v>2007</v>
      </c>
      <c r="B87" s="67">
        <v>153.46848591333986</v>
      </c>
      <c r="C87" s="67">
        <v>139.73520987354595</v>
      </c>
      <c r="D87" s="67">
        <v>185.2891462322961</v>
      </c>
      <c r="E87" s="67">
        <v>198.63063706203508</v>
      </c>
      <c r="F87" s="67">
        <v>157.59291857067504</v>
      </c>
      <c r="G87" s="67">
        <v>312.04146144232891</v>
      </c>
      <c r="H87" s="67">
        <v>168.22031989186755</v>
      </c>
      <c r="I87" s="67">
        <v>158.8281095408102</v>
      </c>
      <c r="J87" s="45"/>
      <c r="K87" s="97"/>
    </row>
    <row r="88" spans="1:11" ht="11.25" customHeight="1">
      <c r="A88" s="65">
        <v>2008</v>
      </c>
      <c r="B88" s="67">
        <v>154.65827976013341</v>
      </c>
      <c r="C88" s="67">
        <v>144.92444739096638</v>
      </c>
      <c r="D88" s="67">
        <v>177.21203696441762</v>
      </c>
      <c r="E88" s="67">
        <v>202.18546430976158</v>
      </c>
      <c r="F88" s="67">
        <v>158.99869905110745</v>
      </c>
      <c r="G88" s="67">
        <v>323.20811585679627</v>
      </c>
      <c r="H88" s="67">
        <v>178.26988060373958</v>
      </c>
      <c r="I88" s="67">
        <v>160.0436543828379</v>
      </c>
      <c r="J88" s="45"/>
      <c r="K88" s="97"/>
    </row>
    <row r="89" spans="1:11" ht="11.25" customHeight="1">
      <c r="A89" s="65">
        <v>2009</v>
      </c>
      <c r="B89" s="67">
        <v>148.51387875403071</v>
      </c>
      <c r="C89" s="67">
        <v>145.511313632618</v>
      </c>
      <c r="D89" s="67">
        <v>155.47096638098665</v>
      </c>
      <c r="E89" s="67">
        <v>197.30508075834149</v>
      </c>
      <c r="F89" s="67">
        <v>152.96973441676596</v>
      </c>
      <c r="G89" s="67">
        <v>308.26288318753217</v>
      </c>
      <c r="H89" s="67">
        <v>167.10520387474656</v>
      </c>
      <c r="I89" s="67">
        <v>154.09557413701472</v>
      </c>
      <c r="J89" s="45"/>
      <c r="K89" s="97"/>
    </row>
    <row r="90" spans="1:11" ht="15" customHeight="1">
      <c r="A90" s="65">
        <v>2010</v>
      </c>
      <c r="B90" s="67">
        <v>156.80313734442711</v>
      </c>
      <c r="C90" s="67">
        <v>149.84522978591289</v>
      </c>
      <c r="D90" s="67">
        <v>172.92494340939152</v>
      </c>
      <c r="E90" s="67">
        <v>201.14789606470401</v>
      </c>
      <c r="F90" s="67">
        <v>160.85292165264963</v>
      </c>
      <c r="G90" s="67">
        <v>324.31081379107553</v>
      </c>
      <c r="H90" s="67">
        <v>182.20770443793648</v>
      </c>
      <c r="I90" s="67">
        <v>161.82000413950902</v>
      </c>
      <c r="J90" s="96"/>
      <c r="K90" s="95"/>
    </row>
    <row r="91" spans="1:11" ht="11.25" customHeight="1">
      <c r="A91" s="65">
        <v>2011</v>
      </c>
      <c r="B91" s="67">
        <v>165.35354235374214</v>
      </c>
      <c r="C91" s="67">
        <v>156.37242428981946</v>
      </c>
      <c r="D91" s="67">
        <v>186.1632243530282</v>
      </c>
      <c r="E91" s="67">
        <v>217.17382310232091</v>
      </c>
      <c r="F91" s="67">
        <v>170.08602857938754</v>
      </c>
      <c r="G91" s="67">
        <v>379.76181724619573</v>
      </c>
      <c r="H91" s="67">
        <v>190.93714800630775</v>
      </c>
      <c r="I91" s="67">
        <v>171.54671314642874</v>
      </c>
      <c r="J91" s="45"/>
      <c r="K91" s="97"/>
    </row>
    <row r="92" spans="1:11" ht="11.25" customHeight="1">
      <c r="A92" s="65">
        <v>2012</v>
      </c>
      <c r="B92" s="67">
        <v>167.51103737010962</v>
      </c>
      <c r="C92" s="67">
        <v>162.38080008964067</v>
      </c>
      <c r="D92" s="67">
        <v>179.39804360113692</v>
      </c>
      <c r="E92" s="67">
        <v>223.99873447500994</v>
      </c>
      <c r="F92" s="67">
        <v>172.66977531219811</v>
      </c>
      <c r="G92" s="67">
        <v>398.96346394177755</v>
      </c>
      <c r="H92" s="67">
        <v>202.65600360441539</v>
      </c>
      <c r="I92" s="67">
        <v>173.99440635573853</v>
      </c>
      <c r="J92" s="45"/>
      <c r="K92" s="97"/>
    </row>
    <row r="93" spans="1:11" ht="11.25" customHeight="1">
      <c r="A93" s="65">
        <v>2013</v>
      </c>
      <c r="B93" s="67">
        <v>171.85007928969478</v>
      </c>
      <c r="C93" s="67">
        <v>166.91372319242163</v>
      </c>
      <c r="D93" s="67">
        <v>183.28785350537242</v>
      </c>
      <c r="E93" s="67">
        <v>227.10819427431065</v>
      </c>
      <c r="F93" s="67">
        <v>176.89652566632884</v>
      </c>
      <c r="G93" s="67">
        <v>447.68065867823276</v>
      </c>
      <c r="H93" s="67">
        <v>232.05451678305926</v>
      </c>
      <c r="I93" s="67">
        <v>177.8328532968612</v>
      </c>
      <c r="J93" s="45"/>
      <c r="K93" s="97"/>
    </row>
    <row r="94" spans="1:11" ht="11.25" customHeight="1">
      <c r="A94" s="65">
        <v>2014</v>
      </c>
      <c r="B94" s="67">
        <v>177.7016995307844</v>
      </c>
      <c r="C94" s="67">
        <v>173.38115725167316</v>
      </c>
      <c r="D94" s="67">
        <v>187.71260354661536</v>
      </c>
      <c r="E94" s="67">
        <v>234.25273183038712</v>
      </c>
      <c r="F94" s="67">
        <v>182.86622155841232</v>
      </c>
      <c r="G94" s="67">
        <v>456.22289200911564</v>
      </c>
      <c r="H94" s="67">
        <v>221.9058346474431</v>
      </c>
      <c r="I94" s="67">
        <v>184.3715338245652</v>
      </c>
      <c r="J94" s="45"/>
      <c r="K94" s="97"/>
    </row>
    <row r="95" spans="1:11" ht="15" customHeight="1">
      <c r="A95" s="65">
        <v>2015</v>
      </c>
      <c r="B95" s="67">
        <v>184.52297770512391</v>
      </c>
      <c r="C95" s="67">
        <v>179.73093793551004</v>
      </c>
      <c r="D95" s="67">
        <v>195.62636405678279</v>
      </c>
      <c r="E95" s="67">
        <v>243.29393440362134</v>
      </c>
      <c r="F95" s="67">
        <v>189.89023428933817</v>
      </c>
      <c r="G95" s="67">
        <v>474.85113577887239</v>
      </c>
      <c r="H95" s="67">
        <v>232.25275963054744</v>
      </c>
      <c r="I95" s="67">
        <v>191.40339212295405</v>
      </c>
      <c r="J95" s="96"/>
      <c r="K95" s="9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45"/>
      <c r="K96" s="97"/>
    </row>
    <row r="97" spans="1:11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45"/>
      <c r="K97" s="97"/>
    </row>
    <row r="98" spans="1:11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45"/>
      <c r="K98" s="97"/>
    </row>
    <row r="99" spans="1:11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45"/>
      <c r="K99" s="97"/>
    </row>
    <row r="100" spans="1:11" ht="15" customHeight="1"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1" ht="11.25" customHeight="1">
      <c r="A101" s="53" t="s">
        <v>422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1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1">
      <c r="A103" s="45"/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1"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1" ht="11.1" customHeight="1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1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1"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1">
      <c r="A108" s="45"/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  <row r="109" spans="1:11">
      <c r="B109" s="45"/>
      <c r="C109" s="45"/>
      <c r="D109" s="45"/>
      <c r="E109" s="45"/>
      <c r="F109" s="45"/>
      <c r="G109" s="45"/>
      <c r="H109" s="45"/>
      <c r="I109" s="45"/>
      <c r="J109" s="45"/>
      <c r="K109" s="4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6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/>
  <cols>
    <col min="1" max="1" width="7.7109375" style="132" customWidth="1"/>
    <col min="2" max="11" width="10" style="132" customWidth="1"/>
    <col min="12" max="21" width="7.7109375" style="132" customWidth="1"/>
    <col min="22" max="16384" width="11.42578125" style="132"/>
  </cols>
  <sheetData>
    <row r="1" spans="1:49" ht="15.75" customHeight="1">
      <c r="A1" s="189" t="s">
        <v>423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</row>
    <row r="2" spans="1:49" hidden="1"/>
    <row r="3" spans="1:49" hidden="1"/>
    <row r="4" spans="1:49" hidden="1"/>
    <row r="5" spans="1:49" ht="12" customHeight="1"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</row>
    <row r="6" spans="1:49" ht="15.95" customHeight="1">
      <c r="A6" s="982" t="s">
        <v>379</v>
      </c>
      <c r="B6" s="810" t="s">
        <v>10</v>
      </c>
      <c r="C6" s="811"/>
      <c r="D6" s="812"/>
      <c r="E6" s="810"/>
      <c r="F6" s="811"/>
      <c r="G6" s="813"/>
      <c r="H6" s="810" t="s">
        <v>424</v>
      </c>
      <c r="I6" s="813"/>
      <c r="J6" s="985" t="s">
        <v>411</v>
      </c>
      <c r="K6" s="986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</row>
    <row r="7" spans="1:49" ht="15.95" customHeight="1">
      <c r="A7" s="983"/>
      <c r="B7" s="987" t="s">
        <v>425</v>
      </c>
      <c r="C7" s="988"/>
      <c r="D7" s="988"/>
      <c r="E7" s="987" t="s">
        <v>426</v>
      </c>
      <c r="F7" s="988"/>
      <c r="G7" s="989"/>
      <c r="H7" s="990" t="s">
        <v>425</v>
      </c>
      <c r="I7" s="991"/>
      <c r="J7" s="991"/>
      <c r="K7" s="991"/>
      <c r="L7" s="144"/>
      <c r="M7" s="144"/>
      <c r="N7" s="144"/>
      <c r="O7" s="144"/>
      <c r="P7" s="144"/>
      <c r="Q7" s="144"/>
      <c r="R7" s="144"/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  <c r="AL7" s="144"/>
      <c r="AM7" s="144"/>
      <c r="AN7" s="144"/>
      <c r="AO7" s="144"/>
      <c r="AP7" s="144"/>
      <c r="AQ7" s="144"/>
      <c r="AR7" s="144"/>
      <c r="AS7" s="144"/>
      <c r="AT7" s="144"/>
      <c r="AU7" s="144"/>
      <c r="AV7" s="144"/>
      <c r="AW7" s="144"/>
    </row>
    <row r="8" spans="1:49" ht="33" customHeight="1">
      <c r="A8" s="983"/>
      <c r="B8" s="814" t="s">
        <v>427</v>
      </c>
      <c r="C8" s="815" t="s">
        <v>428</v>
      </c>
      <c r="D8" s="815" t="s">
        <v>429</v>
      </c>
      <c r="E8" s="815" t="s">
        <v>430</v>
      </c>
      <c r="F8" s="815" t="s">
        <v>428</v>
      </c>
      <c r="G8" s="815" t="s">
        <v>429</v>
      </c>
      <c r="H8" s="814" t="s">
        <v>427</v>
      </c>
      <c r="I8" s="815" t="s">
        <v>429</v>
      </c>
      <c r="J8" s="814" t="s">
        <v>427</v>
      </c>
      <c r="K8" s="816" t="s">
        <v>429</v>
      </c>
      <c r="L8" s="144"/>
      <c r="M8" s="144"/>
      <c r="N8" s="144"/>
      <c r="O8" s="144"/>
      <c r="P8" s="144"/>
      <c r="Q8" s="144"/>
      <c r="R8" s="144"/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  <c r="AL8" s="144"/>
      <c r="AM8" s="144"/>
      <c r="AN8" s="144"/>
      <c r="AO8" s="144"/>
      <c r="AP8" s="144"/>
      <c r="AQ8" s="144"/>
      <c r="AR8" s="144"/>
      <c r="AS8" s="144"/>
      <c r="AT8" s="144"/>
      <c r="AU8" s="144"/>
      <c r="AV8" s="144"/>
      <c r="AW8" s="144"/>
    </row>
    <row r="9" spans="1:49" ht="12.75" customHeight="1">
      <c r="A9" s="984"/>
      <c r="B9" s="814">
        <v>1</v>
      </c>
      <c r="C9" s="814">
        <v>2</v>
      </c>
      <c r="D9" s="814">
        <v>3</v>
      </c>
      <c r="E9" s="814">
        <v>4</v>
      </c>
      <c r="F9" s="814">
        <v>5</v>
      </c>
      <c r="G9" s="814">
        <v>6</v>
      </c>
      <c r="H9" s="814">
        <v>7</v>
      </c>
      <c r="I9" s="814">
        <v>8</v>
      </c>
      <c r="J9" s="814">
        <v>9</v>
      </c>
      <c r="K9" s="817">
        <v>10</v>
      </c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144"/>
      <c r="AD9" s="144"/>
      <c r="AE9" s="144"/>
      <c r="AF9" s="144"/>
      <c r="AG9" s="144"/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  <c r="AV9" s="144"/>
      <c r="AW9" s="144"/>
    </row>
    <row r="10" spans="1:49" s="144" customFormat="1" ht="27" customHeight="1">
      <c r="A10" s="195"/>
      <c r="B10" s="818" t="s">
        <v>389</v>
      </c>
      <c r="C10" s="195" t="s">
        <v>431</v>
      </c>
      <c r="D10" s="195"/>
      <c r="E10" s="195" t="s">
        <v>432</v>
      </c>
      <c r="F10" s="195"/>
      <c r="G10" s="195"/>
      <c r="H10" s="818" t="s">
        <v>389</v>
      </c>
      <c r="I10" s="818" t="s">
        <v>431</v>
      </c>
      <c r="J10" s="818" t="s">
        <v>389</v>
      </c>
      <c r="K10" s="818" t="s">
        <v>431</v>
      </c>
    </row>
    <row r="11" spans="1:49" ht="11.25" hidden="1" customHeight="1">
      <c r="A11" s="819">
        <v>1991</v>
      </c>
      <c r="B11" s="201">
        <v>1579.8000000000002</v>
      </c>
      <c r="C11" s="820">
        <v>40727</v>
      </c>
      <c r="D11" s="820">
        <v>19754</v>
      </c>
      <c r="E11" s="241">
        <v>79.010000000000005</v>
      </c>
      <c r="F11" s="241">
        <v>83.56</v>
      </c>
      <c r="G11" s="241">
        <v>79.319999999999993</v>
      </c>
      <c r="H11" s="201">
        <v>1595.7940000000001</v>
      </c>
      <c r="I11" s="820">
        <v>19954</v>
      </c>
      <c r="J11" s="201">
        <v>1226.5149999999999</v>
      </c>
      <c r="K11" s="820">
        <v>15337</v>
      </c>
      <c r="L11" s="206"/>
      <c r="M11" s="206"/>
      <c r="N11" s="206"/>
      <c r="O11" s="206"/>
      <c r="P11" s="206"/>
      <c r="Q11" s="206"/>
      <c r="R11" s="206"/>
      <c r="S11" s="206"/>
      <c r="T11" s="206"/>
      <c r="U11" s="206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</row>
    <row r="12" spans="1:49" ht="11.25" hidden="1" customHeight="1">
      <c r="A12" s="819">
        <v>1992</v>
      </c>
      <c r="B12" s="201">
        <v>1695.32</v>
      </c>
      <c r="C12" s="820">
        <v>44284</v>
      </c>
      <c r="D12" s="820">
        <v>21060</v>
      </c>
      <c r="E12" s="241">
        <v>80.53</v>
      </c>
      <c r="F12" s="241">
        <v>86.29</v>
      </c>
      <c r="G12" s="241">
        <v>80.31</v>
      </c>
      <c r="H12" s="201">
        <v>1710.694</v>
      </c>
      <c r="I12" s="820">
        <v>21251</v>
      </c>
      <c r="J12" s="201">
        <v>1306.605</v>
      </c>
      <c r="K12" s="820">
        <v>16231</v>
      </c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  <c r="AV12" s="144"/>
      <c r="AW12" s="144"/>
    </row>
    <row r="13" spans="1:49" ht="11.25" hidden="1" customHeight="1">
      <c r="A13" s="819">
        <v>1993</v>
      </c>
      <c r="B13" s="201">
        <v>1748.5499999999997</v>
      </c>
      <c r="C13" s="820">
        <v>46275</v>
      </c>
      <c r="D13" s="820">
        <v>21601</v>
      </c>
      <c r="E13" s="241">
        <v>79.760000000000005</v>
      </c>
      <c r="F13" s="241">
        <v>86.58</v>
      </c>
      <c r="G13" s="241">
        <v>79.11</v>
      </c>
      <c r="H13" s="201">
        <v>1759.6589999999997</v>
      </c>
      <c r="I13" s="820">
        <v>21739</v>
      </c>
      <c r="J13" s="201">
        <v>1326.7629999999997</v>
      </c>
      <c r="K13" s="820">
        <v>16391</v>
      </c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  <c r="AV13" s="144"/>
      <c r="AW13" s="144"/>
    </row>
    <row r="14" spans="1:49" ht="11.25" hidden="1" customHeight="1">
      <c r="A14" s="819">
        <v>1994</v>
      </c>
      <c r="B14" s="201">
        <v>1830.29</v>
      </c>
      <c r="C14" s="820">
        <v>48423</v>
      </c>
      <c r="D14" s="820">
        <v>22555</v>
      </c>
      <c r="E14" s="241">
        <v>81.72</v>
      </c>
      <c r="F14" s="241">
        <v>88.68</v>
      </c>
      <c r="G14" s="241">
        <v>80.849999999999994</v>
      </c>
      <c r="H14" s="201">
        <v>1830.8340000000001</v>
      </c>
      <c r="I14" s="820">
        <v>22562</v>
      </c>
      <c r="J14" s="201">
        <v>1375.5119999999997</v>
      </c>
      <c r="K14" s="820">
        <v>16951</v>
      </c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  <c r="AV14" s="144"/>
      <c r="AW14" s="144"/>
    </row>
    <row r="15" spans="1:49" ht="15" hidden="1" customHeight="1">
      <c r="A15" s="819">
        <v>1995</v>
      </c>
      <c r="B15" s="201">
        <v>1898.8799999999999</v>
      </c>
      <c r="C15" s="820">
        <v>50026</v>
      </c>
      <c r="D15" s="820">
        <v>23354</v>
      </c>
      <c r="E15" s="241">
        <v>83.14</v>
      </c>
      <c r="F15" s="241">
        <v>89.84</v>
      </c>
      <c r="G15" s="241">
        <v>82.09</v>
      </c>
      <c r="H15" s="201">
        <v>1895.125</v>
      </c>
      <c r="I15" s="820">
        <v>23308</v>
      </c>
      <c r="J15" s="201">
        <v>1429.1639999999998</v>
      </c>
      <c r="K15" s="820">
        <v>17577</v>
      </c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  <c r="AV15" s="144"/>
      <c r="AW15" s="144"/>
    </row>
    <row r="16" spans="1:49" ht="11.25" hidden="1" customHeight="1">
      <c r="A16" s="819">
        <v>1996</v>
      </c>
      <c r="B16" s="201">
        <v>1926.32</v>
      </c>
      <c r="C16" s="820">
        <v>50734</v>
      </c>
      <c r="D16" s="820">
        <v>23646</v>
      </c>
      <c r="E16" s="241">
        <v>83.82</v>
      </c>
      <c r="F16" s="241">
        <v>90.56</v>
      </c>
      <c r="G16" s="241">
        <v>82.61</v>
      </c>
      <c r="H16" s="201">
        <v>1924.5429999999999</v>
      </c>
      <c r="I16" s="820">
        <v>23624</v>
      </c>
      <c r="J16" s="201">
        <v>1449.0050000000001</v>
      </c>
      <c r="K16" s="820">
        <v>17787</v>
      </c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  <c r="AV16" s="144"/>
      <c r="AW16" s="144"/>
    </row>
    <row r="17" spans="1:49" ht="11.25" hidden="1" customHeight="1">
      <c r="A17" s="819">
        <v>1997</v>
      </c>
      <c r="B17" s="201">
        <v>1967.0900000000001</v>
      </c>
      <c r="C17" s="820">
        <v>51838</v>
      </c>
      <c r="D17" s="820">
        <v>24133</v>
      </c>
      <c r="E17" s="241">
        <v>85.37</v>
      </c>
      <c r="F17" s="241">
        <v>92.28</v>
      </c>
      <c r="G17" s="241">
        <v>84.08</v>
      </c>
      <c r="H17" s="201">
        <v>1961.248</v>
      </c>
      <c r="I17" s="820">
        <v>24061</v>
      </c>
      <c r="J17" s="201">
        <v>1471.8130000000001</v>
      </c>
      <c r="K17" s="820">
        <v>18057</v>
      </c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  <c r="AV17" s="144"/>
      <c r="AW17" s="144"/>
    </row>
    <row r="18" spans="1:49" ht="11.25" hidden="1" customHeight="1">
      <c r="A18" s="819">
        <v>1998</v>
      </c>
      <c r="B18" s="201">
        <v>2018.23</v>
      </c>
      <c r="C18" s="820">
        <v>52548</v>
      </c>
      <c r="D18" s="820">
        <v>24780</v>
      </c>
      <c r="E18" s="241">
        <v>87.06</v>
      </c>
      <c r="F18" s="241">
        <v>92.98</v>
      </c>
      <c r="G18" s="241">
        <v>85.82</v>
      </c>
      <c r="H18" s="201">
        <v>2004.7860000000001</v>
      </c>
      <c r="I18" s="820">
        <v>24615</v>
      </c>
      <c r="J18" s="201">
        <v>1501.1840000000002</v>
      </c>
      <c r="K18" s="820">
        <v>18432</v>
      </c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  <c r="AV18" s="144"/>
      <c r="AW18" s="144"/>
    </row>
    <row r="19" spans="1:49" ht="11.25" hidden="1" customHeight="1">
      <c r="A19" s="819">
        <v>1999</v>
      </c>
      <c r="B19" s="201">
        <v>2064.88</v>
      </c>
      <c r="C19" s="820">
        <v>52904</v>
      </c>
      <c r="D19" s="820">
        <v>25360</v>
      </c>
      <c r="E19" s="241">
        <v>88.79</v>
      </c>
      <c r="F19" s="241">
        <v>93.32</v>
      </c>
      <c r="G19" s="241">
        <v>87.55</v>
      </c>
      <c r="H19" s="201">
        <v>2047.451</v>
      </c>
      <c r="I19" s="820">
        <v>25146</v>
      </c>
      <c r="J19" s="201">
        <v>1520.2019999999998</v>
      </c>
      <c r="K19" s="820">
        <v>18671</v>
      </c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  <c r="AV19" s="144"/>
      <c r="AW19" s="144"/>
    </row>
    <row r="20" spans="1:49" ht="15" customHeight="1">
      <c r="A20" s="819">
        <v>2000</v>
      </c>
      <c r="B20" s="201">
        <v>2116.48</v>
      </c>
      <c r="C20" s="820">
        <v>53022</v>
      </c>
      <c r="D20" s="820">
        <v>25983</v>
      </c>
      <c r="E20" s="241">
        <v>91.42</v>
      </c>
      <c r="F20" s="241">
        <v>93.95</v>
      </c>
      <c r="G20" s="241">
        <v>90.1</v>
      </c>
      <c r="H20" s="201">
        <v>2102.4169999999999</v>
      </c>
      <c r="I20" s="820">
        <v>25810</v>
      </c>
      <c r="J20" s="201">
        <v>1554.902</v>
      </c>
      <c r="K20" s="820">
        <v>19089</v>
      </c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  <c r="AV20" s="144"/>
      <c r="AW20" s="144"/>
    </row>
    <row r="21" spans="1:49" ht="11.25" customHeight="1">
      <c r="A21" s="819">
        <v>2001</v>
      </c>
      <c r="B21" s="201">
        <v>2179.85</v>
      </c>
      <c r="C21" s="820">
        <v>54758</v>
      </c>
      <c r="D21" s="820">
        <v>26741</v>
      </c>
      <c r="E21" s="241">
        <v>92.97</v>
      </c>
      <c r="F21" s="241">
        <v>95.8</v>
      </c>
      <c r="G21" s="241">
        <v>91.56</v>
      </c>
      <c r="H21" s="201">
        <v>2161.491</v>
      </c>
      <c r="I21" s="820">
        <v>26516</v>
      </c>
      <c r="J21" s="201">
        <v>1596.8449999999998</v>
      </c>
      <c r="K21" s="820">
        <v>19589</v>
      </c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  <c r="AV21" s="144"/>
      <c r="AW21" s="144"/>
    </row>
    <row r="22" spans="1:49" ht="11.25" customHeight="1">
      <c r="A22" s="819">
        <v>2002</v>
      </c>
      <c r="B22" s="201">
        <v>2209.29</v>
      </c>
      <c r="C22" s="820">
        <v>55748</v>
      </c>
      <c r="D22" s="820">
        <v>27082</v>
      </c>
      <c r="E22" s="241">
        <v>92.97</v>
      </c>
      <c r="F22" s="241">
        <v>96.23</v>
      </c>
      <c r="G22" s="241">
        <v>91.5</v>
      </c>
      <c r="H22" s="201">
        <v>2182.8040000000001</v>
      </c>
      <c r="I22" s="820">
        <v>26757</v>
      </c>
      <c r="J22" s="201">
        <v>1606.6529999999998</v>
      </c>
      <c r="K22" s="820">
        <v>19695</v>
      </c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  <c r="AV22" s="144"/>
      <c r="AW22" s="144"/>
    </row>
    <row r="23" spans="1:49" ht="11.25" customHeight="1">
      <c r="A23" s="819">
        <v>2003</v>
      </c>
      <c r="B23" s="201">
        <v>2220.08</v>
      </c>
      <c r="C23" s="820">
        <v>56635</v>
      </c>
      <c r="D23" s="820">
        <v>27224</v>
      </c>
      <c r="E23" s="241">
        <v>92.31</v>
      </c>
      <c r="F23" s="241">
        <v>96.6</v>
      </c>
      <c r="G23" s="241">
        <v>90.87</v>
      </c>
      <c r="H23" s="201">
        <v>2200.02</v>
      </c>
      <c r="I23" s="820">
        <v>26978</v>
      </c>
      <c r="J23" s="201">
        <v>1612.6819999999998</v>
      </c>
      <c r="K23" s="820">
        <v>19776</v>
      </c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  <c r="AV23" s="144"/>
      <c r="AW23" s="144"/>
    </row>
    <row r="24" spans="1:49" ht="11.25" customHeight="1">
      <c r="A24" s="819">
        <v>2004</v>
      </c>
      <c r="B24" s="201">
        <v>2270.62</v>
      </c>
      <c r="C24" s="820">
        <v>57722</v>
      </c>
      <c r="D24" s="820">
        <v>27875</v>
      </c>
      <c r="E24" s="241">
        <v>93.39</v>
      </c>
      <c r="F24" s="241">
        <v>97.38</v>
      </c>
      <c r="G24" s="241">
        <v>92.05</v>
      </c>
      <c r="H24" s="201">
        <v>2286.576</v>
      </c>
      <c r="I24" s="820">
        <v>28071</v>
      </c>
      <c r="J24" s="201">
        <v>1692.5379999999998</v>
      </c>
      <c r="K24" s="820">
        <v>20779</v>
      </c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  <c r="AV24" s="144"/>
      <c r="AW24" s="144"/>
    </row>
    <row r="25" spans="1:49" ht="15" customHeight="1">
      <c r="A25" s="819">
        <v>2005</v>
      </c>
      <c r="B25" s="201">
        <v>2300.86</v>
      </c>
      <c r="C25" s="820">
        <v>58507</v>
      </c>
      <c r="D25" s="820">
        <v>28288</v>
      </c>
      <c r="E25" s="241">
        <v>94.05</v>
      </c>
      <c r="F25" s="241">
        <v>98.1</v>
      </c>
      <c r="G25" s="241">
        <v>92.83</v>
      </c>
      <c r="H25" s="201">
        <v>2321.299</v>
      </c>
      <c r="I25" s="820">
        <v>28539</v>
      </c>
      <c r="J25" s="201">
        <v>1716.8420000000001</v>
      </c>
      <c r="K25" s="820">
        <v>21108</v>
      </c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  <c r="AV25" s="144"/>
      <c r="AW25" s="144"/>
    </row>
    <row r="26" spans="1:49" ht="11.25" customHeight="1">
      <c r="A26" s="819">
        <v>2006</v>
      </c>
      <c r="B26" s="201">
        <v>2393.25</v>
      </c>
      <c r="C26" s="820">
        <v>60382</v>
      </c>
      <c r="D26" s="820">
        <v>29483</v>
      </c>
      <c r="E26" s="241">
        <v>97.53</v>
      </c>
      <c r="F26" s="241">
        <v>100.94</v>
      </c>
      <c r="G26" s="241">
        <v>96.46</v>
      </c>
      <c r="H26" s="201">
        <v>2434.4749999999999</v>
      </c>
      <c r="I26" s="820">
        <v>29991</v>
      </c>
      <c r="J26" s="201">
        <v>1811.1219999999998</v>
      </c>
      <c r="K26" s="820">
        <v>22312</v>
      </c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</row>
    <row r="27" spans="1:49" ht="11.25" customHeight="1">
      <c r="A27" s="819">
        <v>2007</v>
      </c>
      <c r="B27" s="201">
        <v>2513.23</v>
      </c>
      <c r="C27" s="820">
        <v>62324</v>
      </c>
      <c r="D27" s="820">
        <v>31031</v>
      </c>
      <c r="E27" s="241">
        <v>100.71</v>
      </c>
      <c r="F27" s="241">
        <v>102.44</v>
      </c>
      <c r="G27" s="241">
        <v>99.83</v>
      </c>
      <c r="H27" s="201">
        <v>2550.1959999999999</v>
      </c>
      <c r="I27" s="820">
        <v>31487</v>
      </c>
      <c r="J27" s="201">
        <v>1882.3140000000001</v>
      </c>
      <c r="K27" s="820">
        <v>23241</v>
      </c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  <c r="AV27" s="144"/>
      <c r="AW27" s="144"/>
    </row>
    <row r="28" spans="1:49" ht="11.25" customHeight="1">
      <c r="A28" s="819">
        <v>2008</v>
      </c>
      <c r="B28" s="201">
        <v>2561.7399999999998</v>
      </c>
      <c r="C28" s="820">
        <v>62702</v>
      </c>
      <c r="D28" s="820">
        <v>31719</v>
      </c>
      <c r="E28" s="241">
        <v>101.8</v>
      </c>
      <c r="F28" s="241">
        <v>102.21</v>
      </c>
      <c r="G28" s="241">
        <v>101.19</v>
      </c>
      <c r="H28" s="201">
        <v>2586.4429999999998</v>
      </c>
      <c r="I28" s="820">
        <v>32025</v>
      </c>
      <c r="J28" s="201">
        <v>1896.9069999999999</v>
      </c>
      <c r="K28" s="820">
        <v>23487</v>
      </c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  <c r="AV28" s="144"/>
      <c r="AW28" s="144"/>
    </row>
    <row r="29" spans="1:49" ht="11.25" customHeight="1">
      <c r="A29" s="819">
        <v>2009</v>
      </c>
      <c r="B29" s="201">
        <v>2460.2800000000002</v>
      </c>
      <c r="C29" s="820">
        <v>60165</v>
      </c>
      <c r="D29" s="820">
        <v>30569</v>
      </c>
      <c r="E29" s="241">
        <v>96.08</v>
      </c>
      <c r="F29" s="241">
        <v>96.38</v>
      </c>
      <c r="G29" s="241">
        <v>95.84</v>
      </c>
      <c r="H29" s="201">
        <v>2515.5550000000003</v>
      </c>
      <c r="I29" s="820">
        <v>31256</v>
      </c>
      <c r="J29" s="201">
        <v>1821.5449999999998</v>
      </c>
      <c r="K29" s="820">
        <v>22633</v>
      </c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  <c r="AV29" s="144"/>
      <c r="AW29" s="144"/>
    </row>
    <row r="30" spans="1:49" ht="15" customHeight="1">
      <c r="A30" s="819">
        <v>2010</v>
      </c>
      <c r="B30" s="201">
        <v>2580.0600000000004</v>
      </c>
      <c r="C30" s="820">
        <v>62898</v>
      </c>
      <c r="D30" s="820">
        <v>32137</v>
      </c>
      <c r="E30" s="241">
        <v>100</v>
      </c>
      <c r="F30" s="241">
        <v>100</v>
      </c>
      <c r="G30" s="241">
        <v>100</v>
      </c>
      <c r="H30" s="201">
        <v>2630.8920000000003</v>
      </c>
      <c r="I30" s="820">
        <v>32770</v>
      </c>
      <c r="J30" s="201">
        <v>1923.2139999999999</v>
      </c>
      <c r="K30" s="820">
        <v>23955</v>
      </c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  <c r="AV30" s="144"/>
      <c r="AW30" s="144"/>
    </row>
    <row r="31" spans="1:49" ht="11.25" customHeight="1">
      <c r="A31" s="819">
        <v>2011</v>
      </c>
      <c r="B31" s="201">
        <v>2703.1199999999994</v>
      </c>
      <c r="C31" s="820">
        <v>65015</v>
      </c>
      <c r="D31" s="820">
        <v>33673</v>
      </c>
      <c r="E31" s="241">
        <v>103.66</v>
      </c>
      <c r="F31" s="241">
        <v>102.27</v>
      </c>
      <c r="G31" s="241">
        <v>103.67</v>
      </c>
      <c r="H31" s="201">
        <v>2771.3329999999996</v>
      </c>
      <c r="I31" s="820">
        <v>34523</v>
      </c>
      <c r="J31" s="201">
        <v>2028.0860000000002</v>
      </c>
      <c r="K31" s="820">
        <v>25264</v>
      </c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  <c r="AV31" s="144"/>
      <c r="AW31" s="144"/>
    </row>
    <row r="32" spans="1:49" ht="11.25" customHeight="1">
      <c r="A32" s="819">
        <v>2012</v>
      </c>
      <c r="B32" s="201">
        <v>2758.26</v>
      </c>
      <c r="C32" s="820">
        <v>65578</v>
      </c>
      <c r="D32" s="820">
        <v>34296</v>
      </c>
      <c r="E32" s="241">
        <v>104.17</v>
      </c>
      <c r="F32" s="241">
        <v>101.59</v>
      </c>
      <c r="G32" s="241">
        <v>103.98</v>
      </c>
      <c r="H32" s="201">
        <v>2822.9470000000001</v>
      </c>
      <c r="I32" s="820">
        <v>35100</v>
      </c>
      <c r="J32" s="201">
        <v>2054.5479999999998</v>
      </c>
      <c r="K32" s="820">
        <v>25546</v>
      </c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  <c r="AV32" s="144"/>
      <c r="AW32" s="144"/>
    </row>
    <row r="33" spans="1:49" ht="11.25" customHeight="1">
      <c r="A33" s="819">
        <v>2013</v>
      </c>
      <c r="B33" s="201">
        <v>2826.24</v>
      </c>
      <c r="C33" s="820">
        <v>66770</v>
      </c>
      <c r="D33" s="820">
        <v>35045</v>
      </c>
      <c r="E33" s="241">
        <v>104.68</v>
      </c>
      <c r="F33" s="241">
        <v>101.44</v>
      </c>
      <c r="G33" s="241">
        <v>104.21</v>
      </c>
      <c r="H33" s="201">
        <v>2893.93</v>
      </c>
      <c r="I33" s="820">
        <v>35884</v>
      </c>
      <c r="J33" s="201">
        <v>2107.7669999999998</v>
      </c>
      <c r="K33" s="820">
        <v>26136</v>
      </c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  <c r="AV33" s="144"/>
      <c r="AW33" s="144"/>
    </row>
    <row r="34" spans="1:49" ht="11.25" customHeight="1">
      <c r="A34" s="819">
        <v>2014</v>
      </c>
      <c r="B34" s="201">
        <v>2923.9300000000003</v>
      </c>
      <c r="C34" s="820">
        <v>68537</v>
      </c>
      <c r="D34" s="820">
        <v>36105</v>
      </c>
      <c r="E34" s="241">
        <v>106.35</v>
      </c>
      <c r="F34" s="241">
        <v>102.26</v>
      </c>
      <c r="G34" s="241">
        <v>105.43</v>
      </c>
      <c r="H34" s="201">
        <v>2988.9430000000002</v>
      </c>
      <c r="I34" s="820">
        <v>36908</v>
      </c>
      <c r="J34" s="201">
        <v>2179.538</v>
      </c>
      <c r="K34" s="820">
        <v>26914</v>
      </c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  <c r="AV34" s="144"/>
      <c r="AW34" s="144"/>
    </row>
    <row r="35" spans="1:49" ht="15" customHeight="1">
      <c r="A35" s="819">
        <v>2015</v>
      </c>
      <c r="B35" s="201">
        <v>3032.82</v>
      </c>
      <c r="C35" s="820">
        <v>70437</v>
      </c>
      <c r="D35" s="820">
        <v>37127</v>
      </c>
      <c r="E35" s="241">
        <v>108.18</v>
      </c>
      <c r="F35" s="241">
        <v>103.06</v>
      </c>
      <c r="G35" s="241">
        <v>106.32</v>
      </c>
      <c r="H35" s="201">
        <v>3098.8340000000003</v>
      </c>
      <c r="I35" s="820">
        <v>37935</v>
      </c>
      <c r="J35" s="201">
        <v>2263.2020000000002</v>
      </c>
      <c r="K35" s="820">
        <v>27706</v>
      </c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  <c r="AV35" s="144"/>
      <c r="AW35" s="144"/>
    </row>
    <row r="36" spans="1:49" ht="11.25" hidden="1" customHeight="1">
      <c r="A36" s="819">
        <v>2016</v>
      </c>
      <c r="B36" s="201"/>
      <c r="C36" s="820"/>
      <c r="D36" s="820"/>
      <c r="E36" s="241"/>
      <c r="F36" s="241"/>
      <c r="G36" s="241"/>
      <c r="H36" s="201"/>
      <c r="I36" s="820"/>
      <c r="J36" s="241"/>
      <c r="K36" s="820"/>
      <c r="L36" s="144"/>
      <c r="M36" s="144"/>
      <c r="N36" s="144"/>
      <c r="O36" s="144"/>
      <c r="P36" s="144"/>
      <c r="Q36" s="144"/>
      <c r="R36" s="144"/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  <c r="AV36" s="144"/>
      <c r="AW36" s="144"/>
    </row>
    <row r="37" spans="1:49" ht="11.25" hidden="1" customHeight="1">
      <c r="A37" s="819">
        <v>2017</v>
      </c>
      <c r="B37" s="201"/>
      <c r="C37" s="820"/>
      <c r="D37" s="820"/>
      <c r="E37" s="241"/>
      <c r="F37" s="241"/>
      <c r="G37" s="241"/>
      <c r="H37" s="201"/>
      <c r="I37" s="820"/>
      <c r="J37" s="241"/>
      <c r="K37" s="820"/>
      <c r="L37" s="144"/>
      <c r="M37" s="144"/>
      <c r="N37" s="144"/>
      <c r="O37" s="144"/>
      <c r="P37" s="144"/>
      <c r="Q37" s="144"/>
      <c r="R37" s="144"/>
      <c r="S37" s="144"/>
      <c r="T37" s="144"/>
      <c r="U37" s="144"/>
      <c r="V37" s="144"/>
      <c r="W37" s="144"/>
      <c r="X37" s="144"/>
      <c r="Y37" s="144"/>
      <c r="Z37" s="144"/>
      <c r="AA37" s="144"/>
      <c r="AB37" s="144"/>
      <c r="AC37" s="144"/>
      <c r="AD37" s="144"/>
      <c r="AE37" s="144"/>
      <c r="AF37" s="144"/>
      <c r="AG37" s="144"/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  <c r="AV37" s="144"/>
      <c r="AW37" s="144"/>
    </row>
    <row r="38" spans="1:49" ht="11.25" hidden="1" customHeight="1">
      <c r="A38" s="819">
        <v>2018</v>
      </c>
      <c r="B38" s="201"/>
      <c r="C38" s="820"/>
      <c r="D38" s="820"/>
      <c r="E38" s="241"/>
      <c r="F38" s="241"/>
      <c r="G38" s="241"/>
      <c r="H38" s="201"/>
      <c r="I38" s="820"/>
      <c r="J38" s="241"/>
      <c r="K38" s="820"/>
      <c r="L38" s="144"/>
      <c r="M38" s="144"/>
      <c r="N38" s="144"/>
      <c r="O38" s="144"/>
      <c r="P38" s="144"/>
      <c r="Q38" s="144"/>
      <c r="R38" s="144"/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  <c r="AV38" s="144"/>
      <c r="AW38" s="144"/>
    </row>
    <row r="39" spans="1:49" ht="11.25" hidden="1" customHeight="1">
      <c r="A39" s="819">
        <v>2019</v>
      </c>
      <c r="B39" s="241"/>
      <c r="C39" s="820"/>
      <c r="D39" s="820"/>
      <c r="E39" s="241"/>
      <c r="F39" s="241"/>
      <c r="G39" s="241"/>
      <c r="H39" s="241"/>
      <c r="I39" s="820"/>
      <c r="J39" s="241"/>
      <c r="K39" s="820"/>
      <c r="L39" s="144"/>
      <c r="M39" s="144"/>
      <c r="N39" s="144"/>
      <c r="O39" s="144"/>
      <c r="P39" s="144"/>
      <c r="Q39" s="144"/>
      <c r="R39" s="144"/>
      <c r="S39" s="144"/>
      <c r="T39" s="144"/>
      <c r="U39" s="144"/>
      <c r="V39" s="144"/>
      <c r="W39" s="144"/>
      <c r="X39" s="144"/>
      <c r="Y39" s="144"/>
      <c r="Z39" s="144"/>
      <c r="AA39" s="144"/>
      <c r="AB39" s="144"/>
      <c r="AC39" s="144"/>
      <c r="AD39" s="144"/>
      <c r="AE39" s="144"/>
      <c r="AF39" s="144"/>
      <c r="AG39" s="144"/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  <c r="AV39" s="144"/>
      <c r="AW39" s="144"/>
    </row>
    <row r="40" spans="1:49" ht="15" hidden="1" customHeight="1">
      <c r="A40" s="198"/>
      <c r="B40" s="241"/>
      <c r="C40" s="820"/>
      <c r="D40" s="820"/>
      <c r="E40" s="241"/>
      <c r="F40" s="241"/>
      <c r="G40" s="241"/>
      <c r="H40" s="241"/>
      <c r="I40" s="820"/>
      <c r="J40" s="241"/>
      <c r="K40" s="820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144"/>
      <c r="W40" s="144"/>
      <c r="X40" s="144"/>
      <c r="Y40" s="144"/>
      <c r="Z40" s="144"/>
      <c r="AA40" s="144"/>
      <c r="AB40" s="144"/>
      <c r="AC40" s="144"/>
      <c r="AD40" s="144"/>
      <c r="AE40" s="144"/>
      <c r="AF40" s="144"/>
      <c r="AG40" s="144"/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  <c r="AV40" s="144"/>
      <c r="AW40" s="144"/>
    </row>
    <row r="41" spans="1:49" ht="27" customHeight="1">
      <c r="A41" s="821"/>
      <c r="B41" s="981" t="s">
        <v>420</v>
      </c>
      <c r="C41" s="981"/>
      <c r="D41" s="981"/>
      <c r="E41" s="981"/>
      <c r="F41" s="981"/>
      <c r="G41" s="981"/>
      <c r="H41" s="981"/>
      <c r="I41" s="981"/>
      <c r="J41" s="981"/>
      <c r="K41" s="981"/>
      <c r="L41" s="144"/>
      <c r="M41" s="144"/>
      <c r="N41" s="144"/>
      <c r="O41" s="144"/>
      <c r="P41" s="144"/>
      <c r="Q41" s="144"/>
      <c r="R41" s="144"/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</row>
    <row r="42" spans="1:49" ht="11.25" hidden="1" customHeight="1">
      <c r="A42" s="819">
        <v>1992</v>
      </c>
      <c r="B42" s="204">
        <v>7.3123180149385973</v>
      </c>
      <c r="C42" s="204">
        <v>8.7337638421685995</v>
      </c>
      <c r="D42" s="204">
        <v>6.6113192264857616</v>
      </c>
      <c r="E42" s="204">
        <v>1.9238071130236705</v>
      </c>
      <c r="F42" s="204">
        <v>3.2671134514121718</v>
      </c>
      <c r="G42" s="204">
        <v>1.2481089258699001</v>
      </c>
      <c r="H42" s="204">
        <v>7.2001774665150862</v>
      </c>
      <c r="I42" s="204">
        <v>6.4999498847349031</v>
      </c>
      <c r="J42" s="204">
        <v>6.5298834502635685</v>
      </c>
      <c r="K42" s="204">
        <v>5.8290408815283286</v>
      </c>
      <c r="L42" s="144"/>
      <c r="M42" s="144"/>
      <c r="N42" s="144"/>
      <c r="O42" s="144"/>
      <c r="P42" s="144"/>
      <c r="Q42" s="144"/>
      <c r="R42" s="144"/>
      <c r="S42" s="144"/>
      <c r="T42" s="144"/>
      <c r="U42" s="144"/>
      <c r="V42" s="144"/>
      <c r="W42" s="144"/>
      <c r="X42" s="144"/>
      <c r="Y42" s="144"/>
      <c r="Z42" s="144"/>
      <c r="AA42" s="144"/>
      <c r="AB42" s="144"/>
      <c r="AC42" s="144"/>
      <c r="AD42" s="144"/>
      <c r="AE42" s="144"/>
      <c r="AF42" s="144"/>
      <c r="AG42" s="144"/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</row>
    <row r="43" spans="1:49" ht="11.25" hidden="1" customHeight="1">
      <c r="A43" s="819">
        <v>1993</v>
      </c>
      <c r="B43" s="204">
        <v>3.1398202109336211</v>
      </c>
      <c r="C43" s="204">
        <v>4.4959804895673443</v>
      </c>
      <c r="D43" s="204">
        <v>2.5688509021842378</v>
      </c>
      <c r="E43" s="204">
        <v>-0.95616540419717921</v>
      </c>
      <c r="F43" s="204">
        <v>0.33607602271410997</v>
      </c>
      <c r="G43" s="204">
        <v>-1.4942099364960768</v>
      </c>
      <c r="H43" s="204">
        <v>2.8622886384122239</v>
      </c>
      <c r="I43" s="204">
        <v>2.2963625241165175</v>
      </c>
      <c r="J43" s="204">
        <v>1.5427768912563238</v>
      </c>
      <c r="K43" s="204">
        <v>0.98576797486290957</v>
      </c>
      <c r="L43" s="144"/>
      <c r="M43" s="144"/>
      <c r="N43" s="144"/>
      <c r="O43" s="144"/>
      <c r="P43" s="144"/>
      <c r="Q43" s="144"/>
      <c r="R43" s="144"/>
      <c r="S43" s="144"/>
      <c r="T43" s="144"/>
      <c r="U43" s="144"/>
      <c r="V43" s="144"/>
      <c r="W43" s="144"/>
      <c r="X43" s="144"/>
      <c r="Y43" s="144"/>
      <c r="Z43" s="144"/>
      <c r="AA43" s="144"/>
      <c r="AB43" s="144"/>
      <c r="AC43" s="144"/>
      <c r="AD43" s="144"/>
      <c r="AE43" s="144"/>
      <c r="AF43" s="144"/>
      <c r="AG43" s="144"/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</row>
    <row r="44" spans="1:49" ht="11.25" hidden="1" customHeight="1">
      <c r="A44" s="819">
        <v>1994</v>
      </c>
      <c r="B44" s="204">
        <v>4.6747304909782628</v>
      </c>
      <c r="C44" s="204">
        <v>4.6418152350081101</v>
      </c>
      <c r="D44" s="204">
        <v>4.4164622008240286</v>
      </c>
      <c r="E44" s="204">
        <v>2.457372116349049</v>
      </c>
      <c r="F44" s="204">
        <v>2.4255024255024296</v>
      </c>
      <c r="G44" s="204">
        <v>2.1994690936670338</v>
      </c>
      <c r="H44" s="204">
        <v>4.0448177743529072</v>
      </c>
      <c r="I44" s="204">
        <v>3.7858227149362875</v>
      </c>
      <c r="J44" s="204">
        <v>3.6742809378917087</v>
      </c>
      <c r="K44" s="204">
        <v>3.4165090598499148</v>
      </c>
      <c r="L44" s="144"/>
      <c r="M44" s="144"/>
      <c r="N44" s="144"/>
      <c r="O44" s="144"/>
      <c r="P44" s="144"/>
      <c r="Q44" s="144"/>
      <c r="R44" s="144"/>
      <c r="S44" s="144"/>
      <c r="T44" s="144"/>
      <c r="U44" s="144"/>
      <c r="V44" s="144"/>
      <c r="W44" s="144"/>
      <c r="X44" s="144"/>
      <c r="Y44" s="144"/>
      <c r="Z44" s="144"/>
      <c r="AA44" s="144"/>
      <c r="AB44" s="144"/>
      <c r="AC44" s="144"/>
      <c r="AD44" s="144"/>
      <c r="AE44" s="144"/>
      <c r="AF44" s="144"/>
      <c r="AG44" s="144"/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</row>
    <row r="45" spans="1:49" ht="15" hidden="1" customHeight="1">
      <c r="A45" s="819">
        <v>1995</v>
      </c>
      <c r="B45" s="204">
        <v>3.7474935665932776</v>
      </c>
      <c r="C45" s="204">
        <v>3.3104103421927533</v>
      </c>
      <c r="D45" s="204">
        <v>3.5424517845267189</v>
      </c>
      <c r="E45" s="204">
        <v>1.7376407244248639</v>
      </c>
      <c r="F45" s="204">
        <v>1.3080739738385176</v>
      </c>
      <c r="G45" s="204">
        <v>1.5337043908472623</v>
      </c>
      <c r="H45" s="204">
        <v>3.511569044490102</v>
      </c>
      <c r="I45" s="204">
        <v>3.3064444641432544</v>
      </c>
      <c r="J45" s="204">
        <v>3.9005112278191802</v>
      </c>
      <c r="K45" s="204">
        <v>3.6929974632764981</v>
      </c>
      <c r="L45" s="144"/>
      <c r="M45" s="144"/>
      <c r="N45" s="144"/>
      <c r="O45" s="144"/>
      <c r="P45" s="144"/>
      <c r="Q45" s="144"/>
      <c r="R45" s="144"/>
      <c r="S45" s="144"/>
      <c r="T45" s="144"/>
      <c r="U45" s="144"/>
      <c r="V45" s="144"/>
      <c r="W45" s="144"/>
      <c r="X45" s="144"/>
      <c r="Y45" s="144"/>
      <c r="Z45" s="144"/>
      <c r="AA45" s="144"/>
      <c r="AB45" s="144"/>
      <c r="AC45" s="144"/>
      <c r="AD45" s="144"/>
      <c r="AE45" s="144"/>
      <c r="AF45" s="144"/>
      <c r="AG45" s="144"/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</row>
    <row r="46" spans="1:49" ht="11.25" hidden="1" customHeight="1">
      <c r="A46" s="819">
        <v>1996</v>
      </c>
      <c r="B46" s="204">
        <v>1.4450623525446673</v>
      </c>
      <c r="C46" s="204">
        <v>1.4152640626873989</v>
      </c>
      <c r="D46" s="204">
        <v>1.2503211441294866</v>
      </c>
      <c r="E46" s="204">
        <v>0.81789752225161294</v>
      </c>
      <c r="F46" s="204">
        <v>0.80142475512022315</v>
      </c>
      <c r="G46" s="204">
        <v>0.63345109026677449</v>
      </c>
      <c r="H46" s="204">
        <v>1.5522986610381935</v>
      </c>
      <c r="I46" s="204">
        <v>1.3557576797666115</v>
      </c>
      <c r="J46" s="204">
        <v>1.388294135592588</v>
      </c>
      <c r="K46" s="204">
        <v>1.1947431302270104</v>
      </c>
      <c r="L46" s="144"/>
      <c r="M46" s="144"/>
      <c r="N46" s="144"/>
      <c r="O46" s="144"/>
      <c r="P46" s="144"/>
      <c r="Q46" s="144"/>
      <c r="R46" s="144"/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</row>
    <row r="47" spans="1:49" ht="11.25" hidden="1" customHeight="1">
      <c r="A47" s="819">
        <v>1997</v>
      </c>
      <c r="B47" s="204">
        <v>2.1164707836704366</v>
      </c>
      <c r="C47" s="204">
        <v>2.1760555051838963</v>
      </c>
      <c r="D47" s="204">
        <v>2.0595449547492279</v>
      </c>
      <c r="E47" s="204">
        <v>1.8492006680983337</v>
      </c>
      <c r="F47" s="204">
        <v>1.899293286219077</v>
      </c>
      <c r="G47" s="204">
        <v>1.7794455877012467</v>
      </c>
      <c r="H47" s="204">
        <v>1.9072060224167586</v>
      </c>
      <c r="I47" s="204">
        <v>1.8498137487300994</v>
      </c>
      <c r="J47" s="204">
        <v>1.5740456382138177</v>
      </c>
      <c r="K47" s="204">
        <v>1.5179625569236066</v>
      </c>
      <c r="L47" s="144"/>
      <c r="M47" s="144"/>
      <c r="N47" s="144"/>
      <c r="O47" s="144"/>
      <c r="P47" s="144"/>
      <c r="Q47" s="144"/>
      <c r="R47" s="144"/>
      <c r="S47" s="144"/>
      <c r="T47" s="144"/>
      <c r="U47" s="144"/>
      <c r="V47" s="144"/>
      <c r="W47" s="144"/>
      <c r="X47" s="144"/>
      <c r="Y47" s="144"/>
      <c r="Z47" s="144"/>
      <c r="AA47" s="144"/>
      <c r="AB47" s="144"/>
      <c r="AC47" s="144"/>
      <c r="AD47" s="144"/>
      <c r="AE47" s="144"/>
      <c r="AF47" s="144"/>
      <c r="AG47" s="144"/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</row>
    <row r="48" spans="1:49" ht="11.25" hidden="1" customHeight="1">
      <c r="A48" s="819">
        <v>1998</v>
      </c>
      <c r="B48" s="204">
        <v>2.5997793695255353</v>
      </c>
      <c r="C48" s="204">
        <v>1.3696516069292812</v>
      </c>
      <c r="D48" s="204">
        <v>2.6809762565781341</v>
      </c>
      <c r="E48" s="204">
        <v>1.9796181328335365</v>
      </c>
      <c r="F48" s="204">
        <v>0.75856090160382905</v>
      </c>
      <c r="G48" s="204">
        <v>2.0694576593720342</v>
      </c>
      <c r="H48" s="204">
        <v>2.2199130349654865</v>
      </c>
      <c r="I48" s="204">
        <v>2.3024811936328575</v>
      </c>
      <c r="J48" s="204">
        <v>1.9955660128019019</v>
      </c>
      <c r="K48" s="204">
        <v>2.0767569363681702</v>
      </c>
      <c r="L48" s="144"/>
      <c r="M48" s="144"/>
      <c r="N48" s="144"/>
      <c r="O48" s="144"/>
      <c r="P48" s="144"/>
      <c r="Q48" s="144"/>
      <c r="R48" s="144"/>
      <c r="S48" s="144"/>
      <c r="T48" s="144"/>
      <c r="U48" s="144"/>
      <c r="V48" s="144"/>
      <c r="W48" s="144"/>
      <c r="X48" s="144"/>
      <c r="Y48" s="144"/>
      <c r="Z48" s="144"/>
      <c r="AA48" s="144"/>
      <c r="AB48" s="144"/>
      <c r="AC48" s="144"/>
      <c r="AD48" s="144"/>
      <c r="AE48" s="144"/>
      <c r="AF48" s="144"/>
      <c r="AG48" s="144"/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</row>
    <row r="49" spans="1:49" ht="11.25" hidden="1" customHeight="1">
      <c r="A49" s="819">
        <v>1999</v>
      </c>
      <c r="B49" s="204">
        <v>2.3114313036670922</v>
      </c>
      <c r="C49" s="204">
        <v>0.67747583162061176</v>
      </c>
      <c r="D49" s="204">
        <v>2.3405972558514918</v>
      </c>
      <c r="E49" s="204">
        <v>1.9871353089823174</v>
      </c>
      <c r="F49" s="204">
        <v>0.36567003656699626</v>
      </c>
      <c r="G49" s="204">
        <v>2.015847121883013</v>
      </c>
      <c r="H49" s="204">
        <v>2.1281573195343526</v>
      </c>
      <c r="I49" s="204">
        <v>2.1572212065813545</v>
      </c>
      <c r="J49" s="204">
        <v>1.2668666865620395</v>
      </c>
      <c r="K49" s="204">
        <v>1.2966579861111143</v>
      </c>
      <c r="L49" s="144"/>
      <c r="M49" s="144"/>
      <c r="N49" s="144"/>
      <c r="O49" s="144"/>
      <c r="P49" s="144"/>
      <c r="Q49" s="144"/>
      <c r="R49" s="144"/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</row>
    <row r="50" spans="1:49" ht="15" customHeight="1">
      <c r="A50" s="819">
        <v>2000</v>
      </c>
      <c r="B50" s="204">
        <v>2.4989345627832904</v>
      </c>
      <c r="C50" s="204">
        <v>0.22304551640708326</v>
      </c>
      <c r="D50" s="204">
        <v>2.4566246056782433</v>
      </c>
      <c r="E50" s="204">
        <v>2.9620452753688511</v>
      </c>
      <c r="F50" s="204">
        <v>0.67509644234891653</v>
      </c>
      <c r="G50" s="204">
        <v>2.9126213592232943</v>
      </c>
      <c r="H50" s="204">
        <v>2.6846063715322117</v>
      </c>
      <c r="I50" s="204">
        <v>2.640579018531767</v>
      </c>
      <c r="J50" s="204">
        <v>2.2825913924596932</v>
      </c>
      <c r="K50" s="204">
        <v>2.238766000749834</v>
      </c>
      <c r="L50" s="144"/>
      <c r="M50" s="144"/>
      <c r="N50" s="144"/>
      <c r="O50" s="144"/>
      <c r="P50" s="144"/>
      <c r="Q50" s="144"/>
      <c r="R50" s="144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</row>
    <row r="51" spans="1:49" ht="11.25" customHeight="1">
      <c r="A51" s="819">
        <v>2001</v>
      </c>
      <c r="B51" s="204">
        <v>2.9941223162987569</v>
      </c>
      <c r="C51" s="204">
        <v>3.2741126324921765</v>
      </c>
      <c r="D51" s="204">
        <v>2.9172920755878806</v>
      </c>
      <c r="E51" s="204">
        <v>1.6954714504484798</v>
      </c>
      <c r="F51" s="204">
        <v>1.9691325172964298</v>
      </c>
      <c r="G51" s="204">
        <v>1.6204217536071042</v>
      </c>
      <c r="H51" s="204">
        <v>2.8098136573286894</v>
      </c>
      <c r="I51" s="204">
        <v>2.7353738860906702</v>
      </c>
      <c r="J51" s="204">
        <v>2.6974690366338194</v>
      </c>
      <c r="K51" s="204">
        <v>2.619309550002626</v>
      </c>
      <c r="L51" s="144"/>
      <c r="M51" s="144"/>
      <c r="N51" s="144"/>
      <c r="O51" s="144"/>
      <c r="P51" s="144"/>
      <c r="Q51" s="144"/>
      <c r="R51" s="144"/>
      <c r="S51" s="144"/>
      <c r="T51" s="144"/>
      <c r="U51" s="144"/>
      <c r="V51" s="144"/>
      <c r="W51" s="144"/>
      <c r="X51" s="144"/>
      <c r="Y51" s="144"/>
      <c r="Z51" s="144"/>
      <c r="AA51" s="144"/>
      <c r="AB51" s="144"/>
      <c r="AC51" s="144"/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</row>
    <row r="52" spans="1:49" ht="11.25" customHeight="1">
      <c r="A52" s="819">
        <v>2002</v>
      </c>
      <c r="B52" s="204">
        <v>1.3505516434617135</v>
      </c>
      <c r="C52" s="204">
        <v>1.8079550020088391</v>
      </c>
      <c r="D52" s="204">
        <v>1.2751953928424484</v>
      </c>
      <c r="E52" s="204">
        <v>0</v>
      </c>
      <c r="F52" s="204">
        <v>0.4488517745302687</v>
      </c>
      <c r="G52" s="204">
        <v>-6.5530799475752133E-2</v>
      </c>
      <c r="H52" s="204">
        <v>0.98603232675964136</v>
      </c>
      <c r="I52" s="204">
        <v>0.90888520138783235</v>
      </c>
      <c r="J52" s="204">
        <v>0.61421114760669582</v>
      </c>
      <c r="K52" s="204">
        <v>0.54112001633571083</v>
      </c>
      <c r="L52" s="144"/>
      <c r="M52" s="144"/>
      <c r="N52" s="144"/>
      <c r="O52" s="144"/>
      <c r="P52" s="144"/>
      <c r="Q52" s="144"/>
      <c r="R52" s="144"/>
      <c r="S52" s="144"/>
      <c r="T52" s="144"/>
      <c r="U52" s="144"/>
      <c r="V52" s="144"/>
      <c r="W52" s="144"/>
      <c r="X52" s="144"/>
      <c r="Y52" s="144"/>
      <c r="Z52" s="144"/>
      <c r="AA52" s="144"/>
      <c r="AB52" s="144"/>
      <c r="AC52" s="144"/>
      <c r="AD52" s="144"/>
      <c r="AE52" s="144"/>
      <c r="AF52" s="144"/>
      <c r="AG52" s="144"/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</row>
    <row r="53" spans="1:49" ht="11.25" customHeight="1">
      <c r="A53" s="819">
        <v>2003</v>
      </c>
      <c r="B53" s="204">
        <v>0.48839219839858572</v>
      </c>
      <c r="C53" s="204">
        <v>1.5910884695415035</v>
      </c>
      <c r="D53" s="204">
        <v>0.52433350564950842</v>
      </c>
      <c r="E53" s="204">
        <v>-0.70990642142626825</v>
      </c>
      <c r="F53" s="204">
        <v>0.38449547958016694</v>
      </c>
      <c r="G53" s="204">
        <v>-0.68852459016393652</v>
      </c>
      <c r="H53" s="204">
        <v>0.78871030106229512</v>
      </c>
      <c r="I53" s="204">
        <v>0.82595208730424474</v>
      </c>
      <c r="J53" s="204">
        <v>0.37525215463452355</v>
      </c>
      <c r="K53" s="204">
        <v>0.41127189642040207</v>
      </c>
      <c r="L53" s="144"/>
      <c r="M53" s="144"/>
      <c r="N53" s="144"/>
      <c r="O53" s="144"/>
      <c r="P53" s="144"/>
      <c r="Q53" s="144"/>
      <c r="R53" s="144"/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</row>
    <row r="54" spans="1:49" ht="11.25" customHeight="1">
      <c r="A54" s="819">
        <v>2004</v>
      </c>
      <c r="B54" s="204">
        <v>2.2764945407372608</v>
      </c>
      <c r="C54" s="204">
        <v>1.9193078485035784</v>
      </c>
      <c r="D54" s="204">
        <v>2.3912724066999687</v>
      </c>
      <c r="E54" s="204">
        <v>1.169970750731224</v>
      </c>
      <c r="F54" s="204">
        <v>0.80745341614907318</v>
      </c>
      <c r="G54" s="204">
        <v>1.2985583801034437</v>
      </c>
      <c r="H54" s="204">
        <v>3.9343278697466388</v>
      </c>
      <c r="I54" s="204">
        <v>4.0514493290829421</v>
      </c>
      <c r="J54" s="204">
        <v>4.9517511821921545</v>
      </c>
      <c r="K54" s="204">
        <v>5.0718042071197402</v>
      </c>
      <c r="L54" s="144"/>
      <c r="M54" s="144"/>
      <c r="N54" s="144"/>
      <c r="O54" s="144"/>
      <c r="P54" s="144"/>
      <c r="Q54" s="144"/>
      <c r="R54" s="144"/>
      <c r="S54" s="144"/>
      <c r="T54" s="144"/>
      <c r="U54" s="144"/>
      <c r="V54" s="144"/>
      <c r="W54" s="144"/>
      <c r="X54" s="144"/>
      <c r="Y54" s="144"/>
      <c r="Z54" s="144"/>
      <c r="AA54" s="144"/>
      <c r="AB54" s="144"/>
      <c r="AC54" s="144"/>
      <c r="AD54" s="144"/>
      <c r="AE54" s="144"/>
      <c r="AF54" s="144"/>
      <c r="AG54" s="144"/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</row>
    <row r="55" spans="1:49" ht="15" customHeight="1">
      <c r="A55" s="819">
        <v>2005</v>
      </c>
      <c r="B55" s="204">
        <v>1.3317948401758315</v>
      </c>
      <c r="C55" s="204">
        <v>1.3599667371192936</v>
      </c>
      <c r="D55" s="204">
        <v>1.4816143497757821</v>
      </c>
      <c r="E55" s="204">
        <v>0.70671378091873294</v>
      </c>
      <c r="F55" s="204">
        <v>0.73937153419593926</v>
      </c>
      <c r="G55" s="204">
        <v>0.84736556219446868</v>
      </c>
      <c r="H55" s="204">
        <v>1.5185587533499927</v>
      </c>
      <c r="I55" s="204">
        <v>1.6672010259698595</v>
      </c>
      <c r="J55" s="204">
        <v>1.4359500347998448</v>
      </c>
      <c r="K55" s="204">
        <v>1.5833293228740644</v>
      </c>
      <c r="L55" s="144"/>
      <c r="M55" s="144"/>
      <c r="N55" s="144"/>
      <c r="O55" s="144"/>
      <c r="P55" s="144"/>
      <c r="Q55" s="144"/>
      <c r="R55" s="144"/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</row>
    <row r="56" spans="1:49" ht="11.25" customHeight="1">
      <c r="A56" s="819">
        <v>2006</v>
      </c>
      <c r="B56" s="204">
        <v>4.0154550907052027</v>
      </c>
      <c r="C56" s="204">
        <v>3.2047447313996713</v>
      </c>
      <c r="D56" s="204">
        <v>4.224406108597293</v>
      </c>
      <c r="E56" s="204">
        <v>3.7001594896331795</v>
      </c>
      <c r="F56" s="204">
        <v>2.8950050968399523</v>
      </c>
      <c r="G56" s="204">
        <v>3.9103738015727458</v>
      </c>
      <c r="H56" s="204">
        <v>4.875545976627734</v>
      </c>
      <c r="I56" s="204">
        <v>5.0877746241984738</v>
      </c>
      <c r="J56" s="204">
        <v>5.4914779577852642</v>
      </c>
      <c r="K56" s="204">
        <v>5.7039984839871067</v>
      </c>
      <c r="L56" s="144"/>
      <c r="M56" s="144"/>
      <c r="N56" s="144"/>
      <c r="O56" s="144"/>
      <c r="P56" s="144"/>
      <c r="Q56" s="144"/>
      <c r="R56" s="144"/>
      <c r="S56" s="144"/>
      <c r="T56" s="144"/>
      <c r="U56" s="144"/>
      <c r="V56" s="144"/>
      <c r="W56" s="144"/>
      <c r="X56" s="144"/>
      <c r="Y56" s="144"/>
      <c r="Z56" s="144"/>
      <c r="AA56" s="144"/>
      <c r="AB56" s="144"/>
      <c r="AC56" s="144"/>
      <c r="AD56" s="144"/>
      <c r="AE56" s="144"/>
      <c r="AF56" s="144"/>
      <c r="AG56" s="144"/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</row>
    <row r="57" spans="1:49" ht="11.25" customHeight="1">
      <c r="A57" s="819">
        <v>2007</v>
      </c>
      <c r="B57" s="204">
        <v>5.0132664786378456</v>
      </c>
      <c r="C57" s="204">
        <v>3.2161902553741157</v>
      </c>
      <c r="D57" s="204">
        <v>5.2504833293762516</v>
      </c>
      <c r="E57" s="204">
        <v>3.2605352199323221</v>
      </c>
      <c r="F57" s="204">
        <v>1.486031305726172</v>
      </c>
      <c r="G57" s="204">
        <v>3.4936761351855665</v>
      </c>
      <c r="H57" s="204">
        <v>4.7534273303278809</v>
      </c>
      <c r="I57" s="204">
        <v>4.9881631156013526</v>
      </c>
      <c r="J57" s="204">
        <v>3.9308229925979674</v>
      </c>
      <c r="K57" s="204">
        <v>4.1636787378988913</v>
      </c>
      <c r="L57" s="144"/>
      <c r="M57" s="144"/>
      <c r="N57" s="144"/>
      <c r="O57" s="144"/>
      <c r="P57" s="144"/>
      <c r="Q57" s="144"/>
      <c r="R57" s="144"/>
      <c r="S57" s="144"/>
      <c r="T57" s="144"/>
      <c r="U57" s="144"/>
      <c r="V57" s="144"/>
      <c r="W57" s="144"/>
      <c r="X57" s="144"/>
      <c r="Y57" s="144"/>
      <c r="Z57" s="144"/>
      <c r="AA57" s="144"/>
      <c r="AB57" s="144"/>
      <c r="AC57" s="144"/>
      <c r="AD57" s="144"/>
      <c r="AE57" s="144"/>
      <c r="AF57" s="144"/>
      <c r="AG57" s="144"/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</row>
    <row r="58" spans="1:49" ht="11.25" customHeight="1">
      <c r="A58" s="819">
        <v>2008</v>
      </c>
      <c r="B58" s="204">
        <v>1.9301854585533249</v>
      </c>
      <c r="C58" s="204">
        <v>0.60650792632050354</v>
      </c>
      <c r="D58" s="204">
        <v>2.2171377010086672</v>
      </c>
      <c r="E58" s="204">
        <v>1.082315559527359</v>
      </c>
      <c r="F58" s="204">
        <v>-0.22452167122217759</v>
      </c>
      <c r="G58" s="204">
        <v>1.362315937093058</v>
      </c>
      <c r="H58" s="204">
        <v>1.4213417321649047</v>
      </c>
      <c r="I58" s="204">
        <v>1.7086416616381257</v>
      </c>
      <c r="J58" s="204">
        <v>0.77526916338079843</v>
      </c>
      <c r="K58" s="204">
        <v>1.0584742480960472</v>
      </c>
      <c r="L58" s="144"/>
      <c r="M58" s="144"/>
      <c r="N58" s="144"/>
      <c r="O58" s="144"/>
      <c r="P58" s="144"/>
      <c r="Q58" s="144"/>
      <c r="R58" s="144"/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</row>
    <row r="59" spans="1:49" ht="11.25" customHeight="1">
      <c r="A59" s="819">
        <v>2009</v>
      </c>
      <c r="B59" s="204">
        <v>-3.9605892869689967</v>
      </c>
      <c r="C59" s="204">
        <v>-4.0461229306880142</v>
      </c>
      <c r="D59" s="204">
        <v>-3.6255871874901402</v>
      </c>
      <c r="E59" s="204">
        <v>-5.6188605108055043</v>
      </c>
      <c r="F59" s="204">
        <v>-5.7039428627335838</v>
      </c>
      <c r="G59" s="204">
        <v>-5.2870837039233152</v>
      </c>
      <c r="H59" s="204">
        <v>-2.7407524542392565</v>
      </c>
      <c r="I59" s="204">
        <v>-2.4012490241998421</v>
      </c>
      <c r="J59" s="204">
        <v>-3.9728884969057532</v>
      </c>
      <c r="K59" s="204">
        <v>-3.636053987312124</v>
      </c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44"/>
      <c r="AE59" s="144"/>
      <c r="AF59" s="144"/>
      <c r="AG59" s="144"/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</row>
    <row r="60" spans="1:49" ht="15" customHeight="1">
      <c r="A60" s="819">
        <v>2010</v>
      </c>
      <c r="B60" s="204">
        <v>4.8685515469784093</v>
      </c>
      <c r="C60" s="204">
        <v>4.5425081027175196</v>
      </c>
      <c r="D60" s="204">
        <v>5.1293794366842178</v>
      </c>
      <c r="E60" s="204">
        <v>4.0799333888426332</v>
      </c>
      <c r="F60" s="204">
        <v>3.7559659680431707</v>
      </c>
      <c r="G60" s="204">
        <v>4.3405676126878205</v>
      </c>
      <c r="H60" s="204">
        <v>4.5849524260053869</v>
      </c>
      <c r="I60" s="204">
        <v>4.8438699769644273</v>
      </c>
      <c r="J60" s="204">
        <v>5.5814706746196237</v>
      </c>
      <c r="K60" s="204">
        <v>5.8410285865771101</v>
      </c>
      <c r="L60" s="144"/>
      <c r="M60" s="144"/>
      <c r="N60" s="144"/>
      <c r="O60" s="144"/>
      <c r="P60" s="144"/>
      <c r="Q60" s="144"/>
      <c r="R60" s="144"/>
      <c r="S60" s="144"/>
      <c r="T60" s="144"/>
      <c r="U60" s="144"/>
      <c r="V60" s="144"/>
      <c r="W60" s="144"/>
      <c r="X60" s="144"/>
      <c r="Y60" s="144"/>
      <c r="Z60" s="144"/>
      <c r="AA60" s="144"/>
      <c r="AB60" s="144"/>
      <c r="AC60" s="144"/>
      <c r="AD60" s="144"/>
      <c r="AE60" s="144"/>
      <c r="AF60" s="144"/>
      <c r="AG60" s="144"/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</row>
    <row r="61" spans="1:49" ht="11.25" customHeight="1">
      <c r="A61" s="819">
        <v>2011</v>
      </c>
      <c r="B61" s="204">
        <v>4.7696565196157792</v>
      </c>
      <c r="C61" s="204">
        <v>3.3657667970364571</v>
      </c>
      <c r="D61" s="204">
        <v>4.7795376046301641</v>
      </c>
      <c r="E61" s="204">
        <v>3.6599999999999966</v>
      </c>
      <c r="F61" s="204">
        <v>2.269999999999996</v>
      </c>
      <c r="G61" s="204">
        <v>3.6700000000000017</v>
      </c>
      <c r="H61" s="204">
        <v>5.3381514710599873</v>
      </c>
      <c r="I61" s="204">
        <v>5.3494049435459203</v>
      </c>
      <c r="J61" s="204">
        <v>5.452955313345285</v>
      </c>
      <c r="K61" s="204">
        <v>5.4644124399916478</v>
      </c>
      <c r="L61" s="144"/>
      <c r="M61" s="144"/>
      <c r="N61" s="144"/>
      <c r="O61" s="144"/>
      <c r="P61" s="144"/>
      <c r="Q61" s="144"/>
      <c r="R61" s="144"/>
      <c r="S61" s="144"/>
      <c r="T61" s="144"/>
      <c r="U61" s="144"/>
      <c r="V61" s="144"/>
      <c r="W61" s="144"/>
      <c r="X61" s="144"/>
      <c r="Y61" s="144"/>
      <c r="Z61" s="144"/>
      <c r="AA61" s="144"/>
      <c r="AB61" s="144"/>
      <c r="AC61" s="144"/>
      <c r="AD61" s="144"/>
      <c r="AE61" s="144"/>
      <c r="AF61" s="144"/>
      <c r="AG61" s="144"/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</row>
    <row r="62" spans="1:49" ht="11.25" customHeight="1">
      <c r="A62" s="819">
        <v>2012</v>
      </c>
      <c r="B62" s="204">
        <v>2.0398650448371143</v>
      </c>
      <c r="C62" s="204">
        <v>0.86595401061293842</v>
      </c>
      <c r="D62" s="204">
        <v>1.8501470020491269</v>
      </c>
      <c r="E62" s="204">
        <v>0.49199305421569761</v>
      </c>
      <c r="F62" s="204">
        <v>-0.66490661973207921</v>
      </c>
      <c r="G62" s="204">
        <v>0.29902575479887616</v>
      </c>
      <c r="H62" s="204">
        <v>1.8624250496061165</v>
      </c>
      <c r="I62" s="204">
        <v>1.6713495350925314</v>
      </c>
      <c r="J62" s="204">
        <v>1.3047770163592531</v>
      </c>
      <c r="K62" s="204">
        <v>1.1162127929069072</v>
      </c>
      <c r="L62" s="144"/>
      <c r="M62" s="144"/>
      <c r="N62" s="144"/>
      <c r="O62" s="144"/>
      <c r="P62" s="144"/>
      <c r="Q62" s="144"/>
      <c r="R62" s="144"/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</row>
    <row r="63" spans="1:49" ht="11.25" customHeight="1">
      <c r="A63" s="819">
        <v>2013</v>
      </c>
      <c r="B63" s="204">
        <v>2.464597246089923</v>
      </c>
      <c r="C63" s="204">
        <v>1.8176827594620164</v>
      </c>
      <c r="D63" s="204">
        <v>2.183928154886857</v>
      </c>
      <c r="E63" s="204">
        <v>0.48958433330132323</v>
      </c>
      <c r="F63" s="204">
        <v>-0.14765232798504258</v>
      </c>
      <c r="G63" s="204">
        <v>0.22119638391997398</v>
      </c>
      <c r="H63" s="204">
        <v>2.5144999179934899</v>
      </c>
      <c r="I63" s="204">
        <v>2.2336182336182304</v>
      </c>
      <c r="J63" s="204">
        <v>2.5903021005106837</v>
      </c>
      <c r="K63" s="204">
        <v>2.3095592264933913</v>
      </c>
      <c r="L63" s="144"/>
      <c r="M63" s="144"/>
      <c r="N63" s="144"/>
      <c r="O63" s="144"/>
      <c r="P63" s="144"/>
      <c r="Q63" s="144"/>
      <c r="R63" s="144"/>
      <c r="S63" s="144"/>
      <c r="T63" s="144"/>
      <c r="U63" s="144"/>
      <c r="V63" s="144"/>
      <c r="W63" s="144"/>
      <c r="X63" s="144"/>
      <c r="Y63" s="144"/>
      <c r="Z63" s="144"/>
      <c r="AA63" s="144"/>
      <c r="AB63" s="144"/>
      <c r="AC63" s="144"/>
      <c r="AD63" s="144"/>
      <c r="AE63" s="144"/>
      <c r="AF63" s="144"/>
      <c r="AG63" s="144"/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</row>
    <row r="64" spans="1:49" ht="11.25" customHeight="1">
      <c r="A64" s="819">
        <v>2014</v>
      </c>
      <c r="B64" s="204">
        <v>3.4565358922101552</v>
      </c>
      <c r="C64" s="204">
        <v>2.6463980829714018</v>
      </c>
      <c r="D64" s="204">
        <v>3.0246825510058528</v>
      </c>
      <c r="E64" s="204">
        <v>1.5953381734810819</v>
      </c>
      <c r="F64" s="204">
        <v>0.8083596214511175</v>
      </c>
      <c r="G64" s="204">
        <v>1.1707129833989285</v>
      </c>
      <c r="H64" s="204">
        <v>3.2831823851993818</v>
      </c>
      <c r="I64" s="204">
        <v>2.8536395050718966</v>
      </c>
      <c r="J64" s="204">
        <v>3.4050727618375447</v>
      </c>
      <c r="K64" s="204">
        <v>2.9767370676461553</v>
      </c>
      <c r="L64" s="144"/>
      <c r="M64" s="144"/>
      <c r="N64" s="144"/>
      <c r="O64" s="144"/>
      <c r="P64" s="144"/>
      <c r="Q64" s="144"/>
      <c r="R64" s="144"/>
      <c r="S64" s="144"/>
      <c r="T64" s="144"/>
      <c r="U64" s="144"/>
      <c r="V64" s="144"/>
      <c r="W64" s="144"/>
      <c r="X64" s="144"/>
      <c r="Y64" s="144"/>
      <c r="Z64" s="144"/>
      <c r="AA64" s="144"/>
      <c r="AB64" s="144"/>
      <c r="AC64" s="144"/>
      <c r="AD64" s="144"/>
      <c r="AE64" s="144"/>
      <c r="AF64" s="144"/>
      <c r="AG64" s="144"/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</row>
    <row r="65" spans="1:49" ht="15" customHeight="1">
      <c r="A65" s="819">
        <v>2015</v>
      </c>
      <c r="B65" s="204">
        <v>3.724097362111948</v>
      </c>
      <c r="C65" s="204">
        <v>2.772225221413251</v>
      </c>
      <c r="D65" s="204">
        <v>2.8306328763329134</v>
      </c>
      <c r="E65" s="204">
        <v>1.7207334273625037</v>
      </c>
      <c r="F65" s="204">
        <v>0.78231957754741188</v>
      </c>
      <c r="G65" s="204">
        <v>0.84416200322488066</v>
      </c>
      <c r="H65" s="204">
        <v>3.6765839964161273</v>
      </c>
      <c r="I65" s="204">
        <v>2.7825945594451156</v>
      </c>
      <c r="J65" s="204">
        <v>3.838611669078503</v>
      </c>
      <c r="K65" s="204">
        <v>2.9427063981570996</v>
      </c>
      <c r="L65" s="144"/>
      <c r="M65" s="144"/>
      <c r="N65" s="144"/>
      <c r="O65" s="144"/>
      <c r="P65" s="144"/>
      <c r="Q65" s="144"/>
      <c r="R65" s="144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</row>
    <row r="66" spans="1:49" ht="11.25" hidden="1" customHeight="1">
      <c r="A66" s="819">
        <v>2016</v>
      </c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144"/>
      <c r="M66" s="144"/>
      <c r="N66" s="144"/>
      <c r="O66" s="144"/>
      <c r="P66" s="144"/>
      <c r="Q66" s="144"/>
      <c r="R66" s="144"/>
      <c r="S66" s="144"/>
      <c r="T66" s="144"/>
      <c r="U66" s="144"/>
      <c r="V66" s="144"/>
      <c r="W66" s="144"/>
      <c r="X66" s="144"/>
      <c r="Y66" s="144"/>
      <c r="Z66" s="144"/>
      <c r="AA66" s="144"/>
      <c r="AB66" s="144"/>
      <c r="AC66" s="144"/>
      <c r="AD66" s="144"/>
      <c r="AE66" s="144"/>
      <c r="AF66" s="144"/>
      <c r="AG66" s="144"/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</row>
    <row r="67" spans="1:49" ht="11.25" hidden="1" customHeight="1">
      <c r="A67" s="819">
        <v>2017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144"/>
      <c r="M67" s="144"/>
      <c r="N67" s="144"/>
      <c r="O67" s="144"/>
      <c r="P67" s="144"/>
      <c r="Q67" s="144"/>
      <c r="R67" s="144"/>
      <c r="S67" s="144"/>
      <c r="T67" s="144"/>
      <c r="U67" s="144"/>
      <c r="V67" s="144"/>
      <c r="W67" s="144"/>
      <c r="X67" s="144"/>
      <c r="Y67" s="144"/>
      <c r="Z67" s="144"/>
      <c r="AA67" s="144"/>
      <c r="AB67" s="144"/>
      <c r="AC67" s="144"/>
      <c r="AD67" s="144"/>
      <c r="AE67" s="144"/>
      <c r="AF67" s="144"/>
      <c r="AG67" s="144"/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</row>
    <row r="68" spans="1:49" ht="11.25" hidden="1" customHeight="1">
      <c r="A68" s="819">
        <v>2018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144"/>
      <c r="M68" s="144"/>
      <c r="N68" s="144"/>
      <c r="O68" s="144"/>
      <c r="P68" s="144"/>
      <c r="Q68" s="144"/>
      <c r="R68" s="144"/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</row>
    <row r="69" spans="1:49" ht="11.25" hidden="1" customHeight="1">
      <c r="A69" s="819">
        <v>2019</v>
      </c>
      <c r="B69" s="204"/>
      <c r="C69" s="204"/>
      <c r="D69" s="204"/>
      <c r="E69" s="204"/>
      <c r="F69" s="204"/>
      <c r="G69" s="204"/>
      <c r="H69" s="204"/>
      <c r="I69" s="204"/>
      <c r="J69" s="204"/>
      <c r="K69" s="204"/>
      <c r="L69" s="144"/>
      <c r="M69" s="144"/>
      <c r="N69" s="144"/>
      <c r="O69" s="144"/>
      <c r="P69" s="144"/>
      <c r="Q69" s="144"/>
      <c r="R69" s="144"/>
      <c r="S69" s="144"/>
      <c r="T69" s="144"/>
      <c r="U69" s="144"/>
      <c r="V69" s="144"/>
      <c r="W69" s="144"/>
      <c r="X69" s="144"/>
      <c r="Y69" s="144"/>
      <c r="Z69" s="144"/>
      <c r="AA69" s="144"/>
      <c r="AB69" s="144"/>
      <c r="AC69" s="144"/>
      <c r="AD69" s="144"/>
      <c r="AE69" s="144"/>
      <c r="AF69" s="144"/>
      <c r="AG69" s="144"/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</row>
    <row r="70" spans="1:49" ht="27" customHeight="1">
      <c r="A70" s="821"/>
      <c r="B70" s="981" t="s">
        <v>433</v>
      </c>
      <c r="C70" s="981"/>
      <c r="D70" s="981"/>
      <c r="E70" s="981"/>
      <c r="F70" s="981"/>
      <c r="G70" s="981"/>
      <c r="H70" s="981"/>
      <c r="I70" s="981"/>
      <c r="J70" s="981"/>
      <c r="K70" s="981"/>
      <c r="L70" s="144"/>
      <c r="M70" s="144"/>
      <c r="N70" s="144"/>
      <c r="O70" s="144"/>
      <c r="P70" s="144"/>
      <c r="Q70" s="144"/>
      <c r="R70" s="144"/>
      <c r="S70" s="144"/>
      <c r="T70" s="144"/>
      <c r="U70" s="144"/>
      <c r="V70" s="144"/>
      <c r="W70" s="144"/>
      <c r="X70" s="144"/>
      <c r="Y70" s="144"/>
      <c r="Z70" s="144"/>
      <c r="AA70" s="144"/>
      <c r="AB70" s="144"/>
      <c r="AC70" s="144"/>
      <c r="AD70" s="144"/>
      <c r="AE70" s="144"/>
      <c r="AF70" s="144"/>
      <c r="AG70" s="144"/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</row>
    <row r="71" spans="1:49" ht="11.25" hidden="1" customHeight="1">
      <c r="A71" s="819">
        <v>1991</v>
      </c>
      <c r="B71" s="241">
        <v>100</v>
      </c>
      <c r="C71" s="241">
        <v>100</v>
      </c>
      <c r="D71" s="241">
        <v>100</v>
      </c>
      <c r="E71" s="241">
        <v>100</v>
      </c>
      <c r="F71" s="241">
        <v>100</v>
      </c>
      <c r="G71" s="241">
        <v>100</v>
      </c>
      <c r="H71" s="241">
        <v>100</v>
      </c>
      <c r="I71" s="241">
        <v>100</v>
      </c>
      <c r="J71" s="241">
        <v>100</v>
      </c>
      <c r="K71" s="241">
        <v>100</v>
      </c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</row>
    <row r="72" spans="1:49" ht="11.25" hidden="1" customHeight="1">
      <c r="A72" s="819">
        <v>1992</v>
      </c>
      <c r="B72" s="241">
        <v>107.3123180149386</v>
      </c>
      <c r="C72" s="241">
        <v>108.7337638421686</v>
      </c>
      <c r="D72" s="241">
        <v>106.61131922648576</v>
      </c>
      <c r="E72" s="241">
        <v>101.92380711302367</v>
      </c>
      <c r="F72" s="241">
        <v>103.26711345141217</v>
      </c>
      <c r="G72" s="241">
        <v>101.2481089258699</v>
      </c>
      <c r="H72" s="241">
        <v>107.20017746651509</v>
      </c>
      <c r="I72" s="241">
        <v>106.4999498847349</v>
      </c>
      <c r="J72" s="241">
        <v>106.52988345026357</v>
      </c>
      <c r="K72" s="241">
        <v>105.82904088152833</v>
      </c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  <c r="W72" s="144"/>
      <c r="X72" s="144"/>
      <c r="Y72" s="144"/>
      <c r="Z72" s="144"/>
      <c r="AA72" s="144"/>
      <c r="AB72" s="144"/>
      <c r="AC72" s="144"/>
      <c r="AD72" s="144"/>
      <c r="AE72" s="144"/>
      <c r="AF72" s="144"/>
      <c r="AG72" s="144"/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</row>
    <row r="73" spans="1:49" ht="11.25" hidden="1" customHeight="1">
      <c r="A73" s="819">
        <v>1993</v>
      </c>
      <c r="B73" s="241">
        <v>110.68173186479298</v>
      </c>
      <c r="C73" s="241">
        <v>113.6224126500847</v>
      </c>
      <c r="D73" s="241">
        <v>109.35000506226586</v>
      </c>
      <c r="E73" s="241">
        <v>100.94924693076825</v>
      </c>
      <c r="F73" s="241">
        <v>103.61416945907132</v>
      </c>
      <c r="G73" s="241">
        <v>99.735249621785186</v>
      </c>
      <c r="H73" s="241">
        <v>110.26855596649689</v>
      </c>
      <c r="I73" s="241">
        <v>108.94557482209082</v>
      </c>
      <c r="J73" s="241">
        <v>108.17340187441653</v>
      </c>
      <c r="K73" s="241">
        <v>106.87226967464302</v>
      </c>
      <c r="L73" s="144"/>
      <c r="M73" s="144"/>
      <c r="N73" s="144"/>
      <c r="O73" s="144"/>
      <c r="P73" s="144"/>
      <c r="Q73" s="144"/>
      <c r="R73" s="144"/>
      <c r="S73" s="144"/>
      <c r="T73" s="144"/>
      <c r="U73" s="144"/>
      <c r="V73" s="144"/>
      <c r="W73" s="144"/>
      <c r="X73" s="144"/>
      <c r="Y73" s="144"/>
      <c r="Z73" s="144"/>
      <c r="AA73" s="144"/>
      <c r="AB73" s="144"/>
      <c r="AC73" s="144"/>
      <c r="AD73" s="144"/>
      <c r="AE73" s="144"/>
      <c r="AF73" s="144"/>
      <c r="AG73" s="144"/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</row>
    <row r="74" spans="1:49" ht="11.25" hidden="1" customHeight="1">
      <c r="A74" s="819">
        <v>1994</v>
      </c>
      <c r="B74" s="241">
        <v>115.85580453221924</v>
      </c>
      <c r="C74" s="241">
        <v>118.89655511086012</v>
      </c>
      <c r="D74" s="241">
        <v>114.17940670244002</v>
      </c>
      <c r="E74" s="241">
        <v>103.42994557650928</v>
      </c>
      <c r="F74" s="241">
        <v>106.1273336524653</v>
      </c>
      <c r="G74" s="241">
        <v>101.92889561270802</v>
      </c>
      <c r="H74" s="241">
        <v>114.72871811775202</v>
      </c>
      <c r="I74" s="241">
        <v>113.07006114062344</v>
      </c>
      <c r="J74" s="241">
        <v>112.14799655935718</v>
      </c>
      <c r="K74" s="241">
        <v>110.52357045054444</v>
      </c>
      <c r="L74" s="144"/>
      <c r="M74" s="144"/>
      <c r="N74" s="144"/>
      <c r="O74" s="144"/>
      <c r="P74" s="144"/>
      <c r="Q74" s="144"/>
      <c r="R74" s="144"/>
      <c r="S74" s="144"/>
      <c r="T74" s="144"/>
      <c r="U74" s="144"/>
      <c r="V74" s="144"/>
      <c r="W74" s="144"/>
      <c r="X74" s="144"/>
      <c r="Y74" s="144"/>
      <c r="Z74" s="144"/>
      <c r="AA74" s="144"/>
      <c r="AB74" s="144"/>
      <c r="AC74" s="144"/>
      <c r="AD74" s="144"/>
      <c r="AE74" s="144"/>
      <c r="AF74" s="144"/>
      <c r="AG74" s="144"/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</row>
    <row r="75" spans="1:49" ht="15" hidden="1" customHeight="1">
      <c r="A75" s="819">
        <v>1995</v>
      </c>
      <c r="B75" s="241">
        <v>120.19749335358905</v>
      </c>
      <c r="C75" s="241">
        <v>122.83251896776095</v>
      </c>
      <c r="D75" s="241">
        <v>118.22415713273261</v>
      </c>
      <c r="E75" s="241">
        <v>105.22718643209718</v>
      </c>
      <c r="F75" s="241">
        <v>107.51555768310197</v>
      </c>
      <c r="G75" s="241">
        <v>103.49218356026225</v>
      </c>
      <c r="H75" s="241">
        <v>118.75749626831534</v>
      </c>
      <c r="I75" s="241">
        <v>116.80865991781097</v>
      </c>
      <c r="J75" s="241">
        <v>116.52234175692917</v>
      </c>
      <c r="K75" s="241">
        <v>114.60520310360567</v>
      </c>
      <c r="L75" s="144"/>
      <c r="M75" s="144"/>
      <c r="N75" s="144"/>
      <c r="O75" s="144"/>
      <c r="P75" s="144"/>
      <c r="Q75" s="144"/>
      <c r="R75" s="144"/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</row>
    <row r="76" spans="1:49" ht="11.25" hidden="1" customHeight="1">
      <c r="A76" s="819">
        <v>1996</v>
      </c>
      <c r="B76" s="241">
        <v>121.93442207874412</v>
      </c>
      <c r="C76" s="241">
        <v>124.57092346600535</v>
      </c>
      <c r="D76" s="241">
        <v>119.70233876683203</v>
      </c>
      <c r="E76" s="241">
        <v>106.08783698266041</v>
      </c>
      <c r="F76" s="241">
        <v>108.37721397797991</v>
      </c>
      <c r="G76" s="241">
        <v>104.14775592536563</v>
      </c>
      <c r="H76" s="241">
        <v>120.60096729277086</v>
      </c>
      <c r="I76" s="241">
        <v>118.39230229527915</v>
      </c>
      <c r="J76" s="241">
        <v>118.14001459419576</v>
      </c>
      <c r="K76" s="241">
        <v>115.9744408945687</v>
      </c>
      <c r="L76" s="144"/>
      <c r="M76" s="144"/>
      <c r="N76" s="144"/>
      <c r="O76" s="144"/>
      <c r="P76" s="144"/>
      <c r="Q76" s="144"/>
      <c r="R76" s="144"/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</row>
    <row r="77" spans="1:49" ht="11.25" hidden="1" customHeight="1">
      <c r="A77" s="819">
        <v>1997</v>
      </c>
      <c r="B77" s="241">
        <v>124.51512849727813</v>
      </c>
      <c r="C77" s="241">
        <v>127.28165590394578</v>
      </c>
      <c r="D77" s="241">
        <v>122.16766224562114</v>
      </c>
      <c r="E77" s="241">
        <v>108.04961397291481</v>
      </c>
      <c r="F77" s="241">
        <v>110.43561512685496</v>
      </c>
      <c r="G77" s="241">
        <v>106.00100857286941</v>
      </c>
      <c r="H77" s="241">
        <v>122.90107620407144</v>
      </c>
      <c r="I77" s="241">
        <v>120.58233938057532</v>
      </c>
      <c r="J77" s="241">
        <v>119.99959234090088</v>
      </c>
      <c r="K77" s="241">
        <v>117.73488948294973</v>
      </c>
      <c r="L77" s="144"/>
      <c r="M77" s="144"/>
      <c r="N77" s="144"/>
      <c r="O77" s="144"/>
      <c r="P77" s="144"/>
      <c r="Q77" s="144"/>
      <c r="R77" s="144"/>
      <c r="S77" s="144"/>
      <c r="T77" s="144"/>
      <c r="U77" s="144"/>
      <c r="V77" s="144"/>
      <c r="W77" s="144"/>
      <c r="X77" s="144"/>
      <c r="Y77" s="144"/>
      <c r="Z77" s="144"/>
      <c r="AA77" s="144"/>
      <c r="AB77" s="144"/>
      <c r="AC77" s="144"/>
      <c r="AD77" s="144"/>
      <c r="AE77" s="144"/>
      <c r="AF77" s="144"/>
      <c r="AG77" s="144"/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</row>
    <row r="78" spans="1:49" ht="11.25" hidden="1" customHeight="1">
      <c r="A78" s="819">
        <v>1998</v>
      </c>
      <c r="B78" s="241">
        <v>127.75224711988858</v>
      </c>
      <c r="C78" s="241">
        <v>129.02497114936037</v>
      </c>
      <c r="D78" s="241">
        <v>125.44294826364282</v>
      </c>
      <c r="E78" s="241">
        <v>110.18858372357928</v>
      </c>
      <c r="F78" s="241">
        <v>111.27333652465295</v>
      </c>
      <c r="G78" s="241">
        <v>108.19465456379223</v>
      </c>
      <c r="H78" s="241">
        <v>125.62937321483851</v>
      </c>
      <c r="I78" s="241">
        <v>123.35872506765561</v>
      </c>
      <c r="J78" s="241">
        <v>122.39426342115671</v>
      </c>
      <c r="K78" s="241">
        <v>120.17995696681227</v>
      </c>
      <c r="L78" s="144"/>
      <c r="M78" s="144"/>
      <c r="N78" s="144"/>
      <c r="O78" s="144"/>
      <c r="P78" s="144"/>
      <c r="Q78" s="144"/>
      <c r="R78" s="144"/>
      <c r="S78" s="144"/>
      <c r="T78" s="144"/>
      <c r="U78" s="144"/>
      <c r="V78" s="144"/>
      <c r="W78" s="144"/>
      <c r="X78" s="144"/>
      <c r="Y78" s="144"/>
      <c r="Z78" s="144"/>
      <c r="AA78" s="144"/>
      <c r="AB78" s="144"/>
      <c r="AC78" s="144"/>
      <c r="AD78" s="144"/>
      <c r="AE78" s="144"/>
      <c r="AF78" s="144"/>
      <c r="AG78" s="144"/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</row>
    <row r="79" spans="1:49" ht="11.25" hidden="1" customHeight="1">
      <c r="A79" s="819">
        <v>1999</v>
      </c>
      <c r="B79" s="241">
        <v>130.7051525509558</v>
      </c>
      <c r="C79" s="241">
        <v>129.89908414565278</v>
      </c>
      <c r="D79" s="241">
        <v>128.37906246836084</v>
      </c>
      <c r="E79" s="241">
        <v>112.37817997721808</v>
      </c>
      <c r="F79" s="241">
        <v>111.68022977501195</v>
      </c>
      <c r="G79" s="241">
        <v>110.37569339384771</v>
      </c>
      <c r="H79" s="241">
        <v>128.30296391639521</v>
      </c>
      <c r="I79" s="241">
        <v>126.01984564498345</v>
      </c>
      <c r="J79" s="241">
        <v>123.94483557070235</v>
      </c>
      <c r="K79" s="241">
        <v>121.73827997652735</v>
      </c>
      <c r="L79" s="144"/>
      <c r="M79" s="144"/>
      <c r="N79" s="144"/>
      <c r="O79" s="144"/>
      <c r="P79" s="144"/>
      <c r="Q79" s="144"/>
      <c r="R79" s="144"/>
      <c r="S79" s="144"/>
      <c r="T79" s="144"/>
      <c r="U79" s="144"/>
      <c r="V79" s="144"/>
      <c r="W79" s="144"/>
      <c r="X79" s="144"/>
      <c r="Y79" s="144"/>
      <c r="Z79" s="144"/>
      <c r="AA79" s="144"/>
      <c r="AB79" s="144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</row>
    <row r="80" spans="1:49" ht="15" customHeight="1">
      <c r="A80" s="819">
        <v>2000</v>
      </c>
      <c r="B80" s="241">
        <v>133.97138878339027</v>
      </c>
      <c r="C80" s="241">
        <v>130.18881822869349</v>
      </c>
      <c r="D80" s="241">
        <v>131.53285410549762</v>
      </c>
      <c r="E80" s="241">
        <v>115.70687254777876</v>
      </c>
      <c r="F80" s="241">
        <v>112.43417903303016</v>
      </c>
      <c r="G80" s="241">
        <v>113.59051941502773</v>
      </c>
      <c r="H80" s="241">
        <v>131.74739346055944</v>
      </c>
      <c r="I80" s="241">
        <v>129.34749924827102</v>
      </c>
      <c r="J80" s="241">
        <v>126.77398971883753</v>
      </c>
      <c r="K80" s="241">
        <v>124.46371519853948</v>
      </c>
      <c r="L80" s="144"/>
      <c r="M80" s="144"/>
      <c r="N80" s="144"/>
      <c r="O80" s="144"/>
      <c r="P80" s="144"/>
      <c r="Q80" s="144"/>
      <c r="R80" s="144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</row>
    <row r="81" spans="1:49" ht="11.25" customHeight="1">
      <c r="A81" s="819">
        <v>2001</v>
      </c>
      <c r="B81" s="241">
        <v>137.98265603240912</v>
      </c>
      <c r="C81" s="241">
        <v>134.45134677241143</v>
      </c>
      <c r="D81" s="241">
        <v>135.37005163511188</v>
      </c>
      <c r="E81" s="241">
        <v>117.66864953803315</v>
      </c>
      <c r="F81" s="241">
        <v>114.64815701292483</v>
      </c>
      <c r="G81" s="241">
        <v>115.43116490166416</v>
      </c>
      <c r="H81" s="241">
        <v>135.44924971518878</v>
      </c>
      <c r="I81" s="241">
        <v>132.88563696501953</v>
      </c>
      <c r="J81" s="241">
        <v>130.19367883800851</v>
      </c>
      <c r="K81" s="241">
        <v>127.72380517702288</v>
      </c>
      <c r="L81" s="144"/>
      <c r="M81" s="144"/>
      <c r="N81" s="144"/>
      <c r="O81" s="144"/>
      <c r="P81" s="144"/>
      <c r="Q81" s="144"/>
      <c r="R81" s="144"/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</row>
    <row r="82" spans="1:49" ht="11.25" customHeight="1">
      <c r="A82" s="819">
        <v>2002</v>
      </c>
      <c r="B82" s="241">
        <v>139.84618306114695</v>
      </c>
      <c r="C82" s="241">
        <v>136.88216662165149</v>
      </c>
      <c r="D82" s="241">
        <v>137.09628429685128</v>
      </c>
      <c r="E82" s="241">
        <v>117.66864953803315</v>
      </c>
      <c r="F82" s="241">
        <v>115.1627573001436</v>
      </c>
      <c r="G82" s="241">
        <v>115.35552193645992</v>
      </c>
      <c r="H82" s="241">
        <v>136.78482310373394</v>
      </c>
      <c r="I82" s="241">
        <v>134.09341485416456</v>
      </c>
      <c r="J82" s="241">
        <v>130.9933429269108</v>
      </c>
      <c r="K82" s="241">
        <v>128.41494425246137</v>
      </c>
      <c r="L82" s="144"/>
      <c r="M82" s="144"/>
      <c r="N82" s="144"/>
      <c r="O82" s="144"/>
      <c r="P82" s="144"/>
      <c r="Q82" s="144"/>
      <c r="R82" s="144"/>
      <c r="S82" s="144"/>
      <c r="T82" s="144"/>
      <c r="U82" s="144"/>
      <c r="V82" s="144"/>
      <c r="W82" s="144"/>
      <c r="X82" s="144"/>
      <c r="Y82" s="144"/>
      <c r="Z82" s="144"/>
      <c r="AA82" s="144"/>
      <c r="AB82" s="144"/>
      <c r="AC82" s="144"/>
      <c r="AD82" s="144"/>
      <c r="AE82" s="144"/>
      <c r="AF82" s="144"/>
      <c r="AG82" s="144"/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</row>
    <row r="83" spans="1:49" ht="11.25" customHeight="1">
      <c r="A83" s="819">
        <v>2003</v>
      </c>
      <c r="B83" s="241">
        <v>140.5291809089758</v>
      </c>
      <c r="C83" s="241">
        <v>139.06008299162718</v>
      </c>
      <c r="D83" s="241">
        <v>137.81512605042016</v>
      </c>
      <c r="E83" s="241">
        <v>116.83331223895709</v>
      </c>
      <c r="F83" s="241">
        <v>115.60555289612253</v>
      </c>
      <c r="G83" s="241">
        <v>114.56127080181544</v>
      </c>
      <c r="H83" s="241">
        <v>137.86365909384293</v>
      </c>
      <c r="I83" s="241">
        <v>135.20096221309009</v>
      </c>
      <c r="J83" s="241">
        <v>131.4848982686718</v>
      </c>
      <c r="K83" s="241">
        <v>128.9430788289757</v>
      </c>
      <c r="L83" s="144"/>
      <c r="M83" s="144"/>
      <c r="N83" s="144"/>
      <c r="O83" s="144"/>
      <c r="P83" s="144"/>
      <c r="Q83" s="144"/>
      <c r="R83" s="144"/>
      <c r="S83" s="144"/>
      <c r="T83" s="144"/>
      <c r="U83" s="144"/>
      <c r="V83" s="144"/>
      <c r="W83" s="144"/>
      <c r="X83" s="144"/>
      <c r="Y83" s="144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</row>
    <row r="84" spans="1:49" ht="11.25" customHeight="1">
      <c r="A84" s="819">
        <v>2004</v>
      </c>
      <c r="B84" s="241">
        <v>143.72832004051145</v>
      </c>
      <c r="C84" s="241">
        <v>141.72907407862107</v>
      </c>
      <c r="D84" s="241">
        <v>141.11066113192265</v>
      </c>
      <c r="E84" s="241">
        <v>118.20022781926338</v>
      </c>
      <c r="F84" s="241">
        <v>116.53901388224031</v>
      </c>
      <c r="G84" s="241">
        <v>116.0489157841654</v>
      </c>
      <c r="H84" s="241">
        <v>143.28766745582448</v>
      </c>
      <c r="I84" s="241">
        <v>140.67856068958605</v>
      </c>
      <c r="J84" s="241">
        <v>137.9957032730949</v>
      </c>
      <c r="K84" s="241">
        <v>135.48281932581338</v>
      </c>
      <c r="L84" s="144"/>
      <c r="M84" s="144"/>
      <c r="N84" s="144"/>
      <c r="O84" s="144"/>
      <c r="P84" s="144"/>
      <c r="Q84" s="144"/>
      <c r="R84" s="144"/>
      <c r="S84" s="144"/>
      <c r="T84" s="144"/>
      <c r="U84" s="144"/>
      <c r="V84" s="144"/>
      <c r="W84" s="144"/>
      <c r="X84" s="144"/>
      <c r="Y84" s="144"/>
      <c r="Z84" s="144"/>
      <c r="AA84" s="144"/>
      <c r="AB84" s="144"/>
      <c r="AC84" s="144"/>
      <c r="AD84" s="144"/>
      <c r="AE84" s="144"/>
      <c r="AF84" s="144"/>
      <c r="AG84" s="144"/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</row>
    <row r="85" spans="1:49" ht="15" customHeight="1">
      <c r="A85" s="819">
        <v>2005</v>
      </c>
      <c r="B85" s="241">
        <v>145.64248639068236</v>
      </c>
      <c r="C85" s="241">
        <v>143.65654234291748</v>
      </c>
      <c r="D85" s="241">
        <v>143.20137693631671</v>
      </c>
      <c r="E85" s="241">
        <v>119.03556511833943</v>
      </c>
      <c r="F85" s="241">
        <v>117.40067017711824</v>
      </c>
      <c r="G85" s="241">
        <v>117.03227433182049</v>
      </c>
      <c r="H85" s="241">
        <v>145.46357487244592</v>
      </c>
      <c r="I85" s="241">
        <v>143.02395509672246</v>
      </c>
      <c r="J85" s="241">
        <v>139.97725262226717</v>
      </c>
      <c r="K85" s="241">
        <v>137.62795853165548</v>
      </c>
      <c r="L85" s="144"/>
      <c r="M85" s="144"/>
      <c r="N85" s="144"/>
      <c r="O85" s="144"/>
      <c r="P85" s="144"/>
      <c r="Q85" s="144"/>
      <c r="R85" s="144"/>
      <c r="S85" s="144"/>
      <c r="T85" s="144"/>
      <c r="U85" s="144"/>
      <c r="V85" s="144"/>
      <c r="W85" s="144"/>
      <c r="X85" s="144"/>
      <c r="Y85" s="144"/>
      <c r="Z85" s="144"/>
      <c r="AA85" s="144"/>
      <c r="AB85" s="144"/>
      <c r="AC85" s="144"/>
      <c r="AD85" s="144"/>
      <c r="AE85" s="144"/>
      <c r="AF85" s="144"/>
      <c r="AG85" s="144"/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</row>
    <row r="86" spans="1:49" ht="11.25" customHeight="1">
      <c r="A86" s="819">
        <v>2006</v>
      </c>
      <c r="B86" s="241">
        <v>151.49069502468666</v>
      </c>
      <c r="C86" s="241">
        <v>148.26036781496305</v>
      </c>
      <c r="D86" s="241">
        <v>149.2507846512099</v>
      </c>
      <c r="E86" s="241">
        <v>123.44007087710416</v>
      </c>
      <c r="F86" s="241">
        <v>120.79942556247008</v>
      </c>
      <c r="G86" s="241">
        <v>121.60867372667677</v>
      </c>
      <c r="H86" s="241">
        <v>152.55571834459835</v>
      </c>
      <c r="I86" s="241">
        <v>150.30069159065852</v>
      </c>
      <c r="J86" s="241">
        <v>147.66407259593237</v>
      </c>
      <c r="K86" s="241">
        <v>145.47825519984352</v>
      </c>
      <c r="L86" s="144"/>
      <c r="M86" s="144"/>
      <c r="N86" s="144"/>
      <c r="O86" s="144"/>
      <c r="P86" s="144"/>
      <c r="Q86" s="144"/>
      <c r="R86" s="144"/>
      <c r="S86" s="144"/>
      <c r="T86" s="144"/>
      <c r="U86" s="144"/>
      <c r="V86" s="144"/>
      <c r="W86" s="144"/>
      <c r="X86" s="144"/>
      <c r="Y86" s="144"/>
      <c r="Z86" s="144"/>
      <c r="AA86" s="144"/>
      <c r="AB86" s="144"/>
      <c r="AC86" s="144"/>
      <c r="AD86" s="144"/>
      <c r="AE86" s="144"/>
      <c r="AF86" s="144"/>
      <c r="AG86" s="144"/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</row>
    <row r="87" spans="1:49" ht="11.25" customHeight="1">
      <c r="A87" s="819">
        <v>2007</v>
      </c>
      <c r="B87" s="241">
        <v>159.08532725661476</v>
      </c>
      <c r="C87" s="241">
        <v>153.02870331720973</v>
      </c>
      <c r="D87" s="241">
        <v>157.08717221828491</v>
      </c>
      <c r="E87" s="241">
        <v>127.46487786356155</v>
      </c>
      <c r="F87" s="241">
        <v>122.59454284346576</v>
      </c>
      <c r="G87" s="241">
        <v>125.85728693898135</v>
      </c>
      <c r="H87" s="241">
        <v>159.80734355436854</v>
      </c>
      <c r="I87" s="241">
        <v>157.79793525107749</v>
      </c>
      <c r="J87" s="241">
        <v>153.46848591333986</v>
      </c>
      <c r="K87" s="241">
        <v>151.53550237986568</v>
      </c>
      <c r="L87" s="144"/>
      <c r="M87" s="144"/>
      <c r="N87" s="144"/>
      <c r="O87" s="144"/>
      <c r="P87" s="144"/>
      <c r="Q87" s="144"/>
      <c r="R87" s="144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</row>
    <row r="88" spans="1:49" ht="11.25" customHeight="1">
      <c r="A88" s="819">
        <v>2008</v>
      </c>
      <c r="B88" s="241">
        <v>162.1559691100139</v>
      </c>
      <c r="C88" s="241">
        <v>153.9568345323741</v>
      </c>
      <c r="D88" s="241">
        <v>160.57001113698493</v>
      </c>
      <c r="E88" s="241">
        <v>128.84445006961144</v>
      </c>
      <c r="F88" s="241">
        <v>122.31929152704642</v>
      </c>
      <c r="G88" s="241">
        <v>127.57186081694402</v>
      </c>
      <c r="H88" s="241">
        <v>162.07875201937091</v>
      </c>
      <c r="I88" s="241">
        <v>160.49413651398217</v>
      </c>
      <c r="J88" s="241">
        <v>154.65827976013341</v>
      </c>
      <c r="K88" s="241">
        <v>153.13946664927951</v>
      </c>
      <c r="L88" s="144"/>
      <c r="M88" s="144"/>
      <c r="N88" s="144"/>
      <c r="O88" s="144"/>
      <c r="P88" s="144"/>
      <c r="Q88" s="144"/>
      <c r="R88" s="144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</row>
    <row r="89" spans="1:49" ht="11.25" customHeight="1">
      <c r="A89" s="819">
        <v>2009</v>
      </c>
      <c r="B89" s="241">
        <v>155.73363716926193</v>
      </c>
      <c r="C89" s="241">
        <v>147.7275517469983</v>
      </c>
      <c r="D89" s="241">
        <v>154.74840538625088</v>
      </c>
      <c r="E89" s="241">
        <v>121.60486014428554</v>
      </c>
      <c r="F89" s="241">
        <v>115.34226902824317</v>
      </c>
      <c r="G89" s="241">
        <v>120.82702975289965</v>
      </c>
      <c r="H89" s="241">
        <v>157.63657464559964</v>
      </c>
      <c r="I89" s="241">
        <v>156.64027262704218</v>
      </c>
      <c r="J89" s="241">
        <v>148.51387875403071</v>
      </c>
      <c r="K89" s="241">
        <v>147.57123296602984</v>
      </c>
      <c r="L89" s="144"/>
      <c r="M89" s="144"/>
      <c r="N89" s="144"/>
      <c r="O89" s="144"/>
      <c r="P89" s="144"/>
      <c r="Q89" s="144"/>
      <c r="R89" s="144"/>
      <c r="S89" s="144"/>
      <c r="T89" s="144"/>
      <c r="U89" s="144"/>
      <c r="V89" s="144"/>
      <c r="W89" s="144"/>
      <c r="X89" s="144"/>
      <c r="Y89" s="144"/>
      <c r="Z89" s="144"/>
      <c r="AA89" s="144"/>
      <c r="AB89" s="144"/>
      <c r="AC89" s="144"/>
      <c r="AD89" s="144"/>
      <c r="AE89" s="144"/>
      <c r="AF89" s="144"/>
      <c r="AG89" s="144"/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</row>
    <row r="90" spans="1:49" ht="15" customHeight="1">
      <c r="A90" s="819">
        <v>2010</v>
      </c>
      <c r="B90" s="241">
        <v>163.31560957083175</v>
      </c>
      <c r="C90" s="241">
        <v>154.43808775505192</v>
      </c>
      <c r="D90" s="241">
        <v>162.68603827072999</v>
      </c>
      <c r="E90" s="241">
        <v>126.56625743576761</v>
      </c>
      <c r="F90" s="241">
        <v>119.67448539971276</v>
      </c>
      <c r="G90" s="241">
        <v>126.07160867372669</v>
      </c>
      <c r="H90" s="241">
        <v>164.86413659908484</v>
      </c>
      <c r="I90" s="241">
        <v>164.22772376465872</v>
      </c>
      <c r="J90" s="241">
        <v>156.80313734442711</v>
      </c>
      <c r="K90" s="241">
        <v>156.19091086914</v>
      </c>
      <c r="L90" s="144"/>
      <c r="M90" s="144"/>
      <c r="N90" s="144"/>
      <c r="O90" s="144"/>
      <c r="P90" s="144"/>
      <c r="Q90" s="144"/>
      <c r="R90" s="144"/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</row>
    <row r="91" spans="1:49" ht="11.25" customHeight="1">
      <c r="A91" s="819">
        <v>2011</v>
      </c>
      <c r="B91" s="241">
        <v>171.10520319027719</v>
      </c>
      <c r="C91" s="241">
        <v>159.63611363468954</v>
      </c>
      <c r="D91" s="241">
        <v>170.46167864736256</v>
      </c>
      <c r="E91" s="241">
        <v>131.1985824579167</v>
      </c>
      <c r="F91" s="241">
        <v>122.39109621828625</v>
      </c>
      <c r="G91" s="241">
        <v>130.69843671205246</v>
      </c>
      <c r="H91" s="241">
        <v>173.66483393219923</v>
      </c>
      <c r="I91" s="241">
        <v>173.01292973839833</v>
      </c>
      <c r="J91" s="241">
        <v>165.35354235374214</v>
      </c>
      <c r="K91" s="241">
        <v>164.72582643280955</v>
      </c>
      <c r="L91" s="144"/>
      <c r="M91" s="144"/>
      <c r="N91" s="144"/>
      <c r="O91" s="144"/>
      <c r="P91" s="144"/>
      <c r="Q91" s="144"/>
      <c r="R91" s="144"/>
      <c r="S91" s="144"/>
      <c r="T91" s="144"/>
      <c r="U91" s="144"/>
      <c r="V91" s="144"/>
      <c r="W91" s="144"/>
      <c r="X91" s="144"/>
      <c r="Y91" s="144"/>
      <c r="Z91" s="144"/>
      <c r="AA91" s="144"/>
      <c r="AB91" s="144"/>
      <c r="AC91" s="144"/>
      <c r="AD91" s="144"/>
      <c r="AE91" s="144"/>
      <c r="AF91" s="144"/>
      <c r="AG91" s="144"/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</row>
    <row r="92" spans="1:49" ht="11.25" customHeight="1">
      <c r="A92" s="819">
        <v>2012</v>
      </c>
      <c r="B92" s="241">
        <v>174.59551842005317</v>
      </c>
      <c r="C92" s="241">
        <v>161.01848896309573</v>
      </c>
      <c r="D92" s="241">
        <v>173.61547028449934</v>
      </c>
      <c r="E92" s="241">
        <v>131.84407037083912</v>
      </c>
      <c r="F92" s="241">
        <v>121.57730971756821</v>
      </c>
      <c r="G92" s="241">
        <v>131.08925869894102</v>
      </c>
      <c r="H92" s="241">
        <v>176.89921130170936</v>
      </c>
      <c r="I92" s="241">
        <v>175.90458053523105</v>
      </c>
      <c r="J92" s="241">
        <v>167.51103737010962</v>
      </c>
      <c r="K92" s="241">
        <v>166.56451718067419</v>
      </c>
      <c r="L92" s="144"/>
      <c r="M92" s="144"/>
      <c r="N92" s="144"/>
      <c r="O92" s="144"/>
      <c r="P92" s="144"/>
      <c r="Q92" s="144"/>
      <c r="R92" s="144"/>
      <c r="S92" s="144"/>
      <c r="T92" s="144"/>
      <c r="U92" s="144"/>
      <c r="V92" s="144"/>
      <c r="W92" s="144"/>
      <c r="X92" s="144"/>
      <c r="Y92" s="144"/>
      <c r="Z92" s="144"/>
      <c r="AA92" s="144"/>
      <c r="AB92" s="144"/>
      <c r="AC92" s="144"/>
      <c r="AD92" s="144"/>
      <c r="AE92" s="144"/>
      <c r="AF92" s="144"/>
      <c r="AG92" s="144"/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  <c r="AV92" s="144"/>
      <c r="AW92" s="144"/>
    </row>
    <row r="93" spans="1:49" ht="11.25" customHeight="1">
      <c r="A93" s="819">
        <v>2013</v>
      </c>
      <c r="B93" s="241">
        <v>178.8985947588302</v>
      </c>
      <c r="C93" s="241">
        <v>163.94529427652418</v>
      </c>
      <c r="D93" s="241">
        <v>177.40710742128175</v>
      </c>
      <c r="E93" s="241">
        <v>132.48955828376154</v>
      </c>
      <c r="F93" s="241">
        <v>121.39779798946864</v>
      </c>
      <c r="G93" s="241">
        <v>131.37922339889056</v>
      </c>
      <c r="H93" s="241">
        <v>181.34734182482197</v>
      </c>
      <c r="I93" s="241">
        <v>179.83361731983564</v>
      </c>
      <c r="J93" s="241">
        <v>171.85007928969478</v>
      </c>
      <c r="K93" s="241">
        <v>170.4114233552846</v>
      </c>
      <c r="L93" s="144"/>
      <c r="M93" s="144"/>
      <c r="N93" s="144"/>
      <c r="O93" s="144"/>
      <c r="P93" s="144"/>
      <c r="Q93" s="144"/>
      <c r="R93" s="144"/>
      <c r="S93" s="144"/>
      <c r="T93" s="144"/>
      <c r="U93" s="144"/>
      <c r="V93" s="144"/>
      <c r="W93" s="144"/>
      <c r="X93" s="144"/>
      <c r="Y93" s="144"/>
      <c r="Z93" s="144"/>
      <c r="AA93" s="144"/>
      <c r="AB93" s="144"/>
      <c r="AC93" s="144"/>
      <c r="AD93" s="144"/>
      <c r="AE93" s="144"/>
      <c r="AF93" s="144"/>
      <c r="AG93" s="144"/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  <c r="AV93" s="144"/>
      <c r="AW93" s="144"/>
    </row>
    <row r="94" spans="1:49" ht="11.25" customHeight="1">
      <c r="A94" s="819">
        <v>2014</v>
      </c>
      <c r="B94" s="241">
        <v>185.08228889732879</v>
      </c>
      <c r="C94" s="241">
        <v>168.28393940137991</v>
      </c>
      <c r="D94" s="241">
        <v>182.77310924369746</v>
      </c>
      <c r="E94" s="241">
        <v>134.60321478293886</v>
      </c>
      <c r="F94" s="241">
        <v>122.3791287697463</v>
      </c>
      <c r="G94" s="241">
        <v>132.91729702471005</v>
      </c>
      <c r="H94" s="241">
        <v>187.30130580764182</v>
      </c>
      <c r="I94" s="241">
        <v>184.96542046707427</v>
      </c>
      <c r="J94" s="241">
        <v>177.7016995307844</v>
      </c>
      <c r="K94" s="241">
        <v>175.48412336180479</v>
      </c>
      <c r="L94" s="144"/>
      <c r="M94" s="144"/>
      <c r="N94" s="144"/>
      <c r="O94" s="144"/>
      <c r="P94" s="144"/>
      <c r="Q94" s="144"/>
      <c r="R94" s="144"/>
      <c r="S94" s="144"/>
      <c r="T94" s="144"/>
      <c r="U94" s="144"/>
      <c r="V94" s="144"/>
      <c r="W94" s="144"/>
      <c r="X94" s="144"/>
      <c r="Y94" s="144"/>
      <c r="Z94" s="144"/>
      <c r="AA94" s="144"/>
      <c r="AB94" s="144"/>
      <c r="AC94" s="144"/>
      <c r="AD94" s="144"/>
      <c r="AE94" s="144"/>
      <c r="AF94" s="144"/>
      <c r="AG94" s="144"/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  <c r="AV94" s="144"/>
      <c r="AW94" s="144"/>
    </row>
    <row r="95" spans="1:49" ht="15" customHeight="1">
      <c r="A95" s="819">
        <v>2015</v>
      </c>
      <c r="B95" s="241">
        <v>191.97493353589061</v>
      </c>
      <c r="C95" s="241">
        <v>172.94914921305275</v>
      </c>
      <c r="D95" s="241">
        <v>187.94674496304546</v>
      </c>
      <c r="E95" s="241">
        <v>136.91937729401343</v>
      </c>
      <c r="F95" s="241">
        <v>123.33652465294401</v>
      </c>
      <c r="G95" s="241">
        <v>134.0393343419062</v>
      </c>
      <c r="H95" s="241">
        <v>194.18759564204402</v>
      </c>
      <c r="I95" s="241">
        <v>190.11225819384586</v>
      </c>
      <c r="J95" s="241">
        <v>184.52297770512391</v>
      </c>
      <c r="K95" s="241">
        <v>180.64810588772252</v>
      </c>
      <c r="L95" s="144"/>
      <c r="M95" s="144"/>
      <c r="N95" s="144"/>
      <c r="O95" s="144"/>
      <c r="P95" s="144"/>
      <c r="Q95" s="144"/>
      <c r="R95" s="144"/>
      <c r="S95" s="144"/>
      <c r="T95" s="144"/>
      <c r="U95" s="144"/>
      <c r="V95" s="144"/>
      <c r="W95" s="144"/>
      <c r="X95" s="144"/>
      <c r="Y95" s="144"/>
      <c r="Z95" s="144"/>
      <c r="AA95" s="144"/>
      <c r="AB95" s="144"/>
      <c r="AC95" s="144"/>
      <c r="AD95" s="144"/>
      <c r="AE95" s="144"/>
      <c r="AF95" s="144"/>
      <c r="AG95" s="144"/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</row>
    <row r="96" spans="1:49" ht="11.25" hidden="1" customHeight="1">
      <c r="A96" s="819">
        <v>2016</v>
      </c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144"/>
      <c r="M96" s="144"/>
      <c r="N96" s="144"/>
      <c r="O96" s="144"/>
      <c r="P96" s="144"/>
      <c r="Q96" s="144"/>
      <c r="R96" s="144"/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  <c r="AD96" s="144"/>
      <c r="AE96" s="144"/>
      <c r="AF96" s="144"/>
      <c r="AG96" s="144"/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  <c r="AV96" s="144"/>
      <c r="AW96" s="144"/>
    </row>
    <row r="97" spans="1:49" ht="11.25" hidden="1" customHeight="1">
      <c r="A97" s="819">
        <v>2017</v>
      </c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144"/>
      <c r="M97" s="144"/>
      <c r="N97" s="144"/>
      <c r="O97" s="144"/>
      <c r="P97" s="144"/>
      <c r="Q97" s="144"/>
      <c r="R97" s="144"/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  <c r="AD97" s="144"/>
      <c r="AE97" s="144"/>
      <c r="AF97" s="144"/>
      <c r="AG97" s="144"/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  <c r="AV97" s="144"/>
      <c r="AW97" s="144"/>
    </row>
    <row r="98" spans="1:49" ht="11.25" hidden="1" customHeight="1">
      <c r="A98" s="819">
        <v>2018</v>
      </c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144"/>
      <c r="M98" s="144"/>
      <c r="N98" s="144"/>
      <c r="O98" s="144"/>
      <c r="P98" s="144"/>
      <c r="Q98" s="144"/>
      <c r="R98" s="144"/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  <c r="AD98" s="144"/>
      <c r="AE98" s="144"/>
      <c r="AF98" s="144"/>
      <c r="AG98" s="144"/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  <c r="AV98" s="144"/>
      <c r="AW98" s="144"/>
    </row>
    <row r="99" spans="1:49" ht="11.25" hidden="1" customHeight="1">
      <c r="A99" s="819">
        <v>2019</v>
      </c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144"/>
      <c r="M99" s="144"/>
      <c r="N99" s="144"/>
      <c r="O99" s="144"/>
      <c r="P99" s="144"/>
      <c r="Q99" s="144"/>
      <c r="R99" s="144"/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  <c r="AD99" s="144"/>
      <c r="AE99" s="144"/>
      <c r="AF99" s="144"/>
      <c r="AG99" s="144"/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  <c r="AV99" s="144"/>
      <c r="AW99" s="144"/>
    </row>
    <row r="100" spans="1:49" ht="15" customHeight="1">
      <c r="A100" s="821"/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144"/>
      <c r="M100" s="144"/>
      <c r="N100" s="144"/>
      <c r="O100" s="144"/>
      <c r="P100" s="144"/>
      <c r="Q100" s="144"/>
      <c r="R100" s="144"/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  <c r="AD100" s="144"/>
      <c r="AE100" s="144"/>
      <c r="AF100" s="144"/>
      <c r="AG100" s="144"/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  <c r="AV100" s="144"/>
      <c r="AW100" s="144"/>
    </row>
    <row r="101" spans="1:49" ht="11.25" customHeight="1">
      <c r="A101" s="242" t="s">
        <v>434</v>
      </c>
      <c r="K101" s="144"/>
      <c r="L101" s="144"/>
      <c r="M101" s="144"/>
      <c r="N101" s="144"/>
      <c r="O101" s="144"/>
      <c r="P101" s="144"/>
      <c r="Q101" s="144"/>
      <c r="R101" s="144"/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  <c r="AD101" s="144"/>
      <c r="AE101" s="144"/>
      <c r="AF101" s="144"/>
      <c r="AG101" s="144"/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  <c r="AV101" s="144"/>
      <c r="AW101" s="144"/>
    </row>
    <row r="102" spans="1:49" ht="11.1" customHeight="1">
      <c r="A102" s="477"/>
      <c r="K102" s="144"/>
      <c r="L102" s="144"/>
      <c r="M102" s="144"/>
      <c r="N102" s="144"/>
      <c r="O102" s="144"/>
      <c r="P102" s="144"/>
      <c r="Q102" s="144"/>
      <c r="R102" s="144"/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  <c r="AD102" s="144"/>
      <c r="AE102" s="144"/>
      <c r="AF102" s="144"/>
      <c r="AG102" s="144"/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  <c r="AV102" s="144"/>
      <c r="AW102" s="144"/>
    </row>
    <row r="103" spans="1:49" ht="11.1" customHeight="1">
      <c r="A103" s="822"/>
      <c r="K103" s="144"/>
      <c r="L103" s="144"/>
      <c r="M103" s="144"/>
      <c r="N103" s="144"/>
      <c r="O103" s="144"/>
      <c r="P103" s="144"/>
      <c r="Q103" s="144"/>
      <c r="R103" s="144"/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  <c r="AD103" s="144"/>
      <c r="AE103" s="144"/>
      <c r="AF103" s="144"/>
      <c r="AG103" s="144"/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  <c r="AV103" s="144"/>
      <c r="AW103" s="144"/>
    </row>
    <row r="104" spans="1:49">
      <c r="K104" s="144"/>
      <c r="L104" s="144"/>
      <c r="M104" s="144"/>
      <c r="N104" s="144"/>
      <c r="O104" s="144"/>
      <c r="P104" s="144"/>
      <c r="Q104" s="144"/>
      <c r="R104" s="144"/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  <c r="AD104" s="144"/>
      <c r="AE104" s="144"/>
      <c r="AF104" s="144"/>
      <c r="AG104" s="144"/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  <c r="AV104" s="144"/>
      <c r="AW104" s="144"/>
    </row>
    <row r="105" spans="1:49">
      <c r="K105" s="144"/>
      <c r="L105" s="144"/>
      <c r="M105" s="144"/>
      <c r="N105" s="144"/>
      <c r="O105" s="144"/>
      <c r="P105" s="144"/>
      <c r="Q105" s="144"/>
      <c r="R105" s="144"/>
      <c r="S105" s="144"/>
      <c r="T105" s="144"/>
      <c r="U105" s="144"/>
      <c r="V105" s="144"/>
      <c r="W105" s="144"/>
      <c r="X105" s="144"/>
      <c r="Y105" s="144"/>
      <c r="Z105" s="144"/>
      <c r="AA105" s="144"/>
      <c r="AB105" s="144"/>
      <c r="AC105" s="144"/>
      <c r="AD105" s="144"/>
      <c r="AE105" s="144"/>
      <c r="AF105" s="144"/>
      <c r="AG105" s="144"/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  <c r="AV105" s="144"/>
      <c r="AW105" s="144"/>
    </row>
    <row r="106" spans="1:49">
      <c r="K106" s="144"/>
      <c r="L106" s="144"/>
      <c r="M106" s="144"/>
      <c r="N106" s="144"/>
      <c r="O106" s="144"/>
      <c r="P106" s="144"/>
      <c r="Q106" s="144"/>
      <c r="R106" s="144"/>
      <c r="S106" s="144"/>
      <c r="T106" s="144"/>
      <c r="U106" s="144"/>
      <c r="V106" s="144"/>
      <c r="W106" s="144"/>
      <c r="X106" s="144"/>
      <c r="Y106" s="144"/>
      <c r="Z106" s="144"/>
      <c r="AA106" s="144"/>
      <c r="AB106" s="144"/>
      <c r="AC106" s="144"/>
      <c r="AD106" s="144"/>
      <c r="AE106" s="144"/>
      <c r="AF106" s="144"/>
      <c r="AG106" s="144"/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  <c r="AV106" s="144"/>
      <c r="AW106" s="144"/>
    </row>
    <row r="107" spans="1:49">
      <c r="A107" s="131"/>
      <c r="K107" s="144"/>
      <c r="L107" s="144"/>
      <c r="M107" s="144"/>
      <c r="N107" s="144"/>
      <c r="O107" s="144"/>
      <c r="P107" s="144"/>
      <c r="Q107" s="144"/>
      <c r="R107" s="144"/>
      <c r="S107" s="144"/>
      <c r="T107" s="144"/>
      <c r="U107" s="144"/>
      <c r="V107" s="144"/>
      <c r="W107" s="144"/>
      <c r="X107" s="144"/>
      <c r="Y107" s="144"/>
      <c r="Z107" s="144"/>
      <c r="AA107" s="144"/>
      <c r="AB107" s="144"/>
      <c r="AC107" s="144"/>
      <c r="AD107" s="144"/>
      <c r="AE107" s="144"/>
      <c r="AF107" s="144"/>
      <c r="AG107" s="144"/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  <c r="AV107" s="144"/>
      <c r="AW107" s="144"/>
    </row>
    <row r="108" spans="1:49">
      <c r="A108" s="76"/>
      <c r="K108" s="144"/>
      <c r="L108" s="144"/>
      <c r="M108" s="144"/>
      <c r="N108" s="144"/>
      <c r="O108" s="144"/>
      <c r="P108" s="144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</row>
    <row r="109" spans="1:49">
      <c r="K109" s="144"/>
      <c r="L109" s="144"/>
      <c r="M109" s="144"/>
      <c r="N109" s="144"/>
      <c r="O109" s="144"/>
      <c r="P109" s="144"/>
      <c r="Q109" s="144"/>
      <c r="R109" s="144"/>
      <c r="S109" s="144"/>
      <c r="T109" s="144"/>
      <c r="U109" s="144"/>
      <c r="V109" s="144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  <c r="AV109" s="144"/>
      <c r="AW109" s="144"/>
    </row>
    <row r="110" spans="1:49">
      <c r="K110" s="144"/>
      <c r="L110" s="144"/>
      <c r="M110" s="144"/>
      <c r="N110" s="144"/>
      <c r="O110" s="144"/>
      <c r="P110" s="144"/>
      <c r="Q110" s="144"/>
      <c r="R110" s="144"/>
      <c r="S110" s="144"/>
      <c r="T110" s="144"/>
      <c r="U110" s="144"/>
      <c r="V110" s="144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  <c r="AV110" s="144"/>
      <c r="AW110" s="144"/>
    </row>
    <row r="111" spans="1:49">
      <c r="K111" s="144"/>
      <c r="L111" s="144"/>
      <c r="M111" s="144"/>
      <c r="N111" s="144"/>
      <c r="O111" s="144"/>
      <c r="P111" s="144"/>
      <c r="Q111" s="144"/>
      <c r="R111" s="144"/>
      <c r="S111" s="144"/>
      <c r="T111" s="144"/>
      <c r="U111" s="144"/>
      <c r="V111" s="144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  <c r="AV111" s="144"/>
      <c r="AW111" s="144"/>
    </row>
    <row r="112" spans="1:49">
      <c r="K112" s="144"/>
      <c r="L112" s="144"/>
      <c r="M112" s="144"/>
      <c r="N112" s="144"/>
      <c r="O112" s="144"/>
      <c r="P112" s="144"/>
      <c r="Q112" s="144"/>
      <c r="R112" s="144"/>
      <c r="S112" s="144"/>
      <c r="T112" s="144"/>
      <c r="U112" s="144"/>
      <c r="V112" s="144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  <c r="AV112" s="144"/>
      <c r="AW112" s="144"/>
    </row>
    <row r="113" spans="11:49">
      <c r="K113" s="144"/>
      <c r="L113" s="144"/>
      <c r="M113" s="144"/>
      <c r="N113" s="144"/>
      <c r="O113" s="144"/>
      <c r="P113" s="144"/>
      <c r="Q113" s="144"/>
      <c r="R113" s="144"/>
      <c r="S113" s="144"/>
      <c r="T113" s="144"/>
      <c r="U113" s="144"/>
      <c r="V113" s="144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  <c r="AV113" s="144"/>
      <c r="AW113" s="144"/>
    </row>
    <row r="114" spans="11:49">
      <c r="K114" s="144"/>
      <c r="L114" s="144"/>
      <c r="M114" s="144"/>
      <c r="N114" s="144"/>
      <c r="O114" s="144"/>
      <c r="P114" s="144"/>
      <c r="Q114" s="144"/>
      <c r="R114" s="144"/>
      <c r="S114" s="144"/>
      <c r="T114" s="144"/>
      <c r="U114" s="144"/>
      <c r="V114" s="144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  <c r="AV114" s="144"/>
      <c r="AW114" s="144"/>
    </row>
    <row r="115" spans="11:49">
      <c r="K115" s="144"/>
      <c r="L115" s="144"/>
      <c r="M115" s="144"/>
      <c r="N115" s="144"/>
      <c r="O115" s="144"/>
      <c r="P115" s="144"/>
      <c r="Q115" s="144"/>
      <c r="R115" s="144"/>
      <c r="S115" s="144"/>
      <c r="T115" s="144"/>
      <c r="U115" s="144"/>
      <c r="V115" s="144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  <c r="AV115" s="144"/>
      <c r="AW115" s="144"/>
    </row>
    <row r="116" spans="11:49">
      <c r="K116" s="144"/>
      <c r="L116" s="144"/>
      <c r="M116" s="144"/>
      <c r="N116" s="144"/>
      <c r="O116" s="144"/>
      <c r="P116" s="144"/>
      <c r="Q116" s="144"/>
      <c r="R116" s="144"/>
      <c r="S116" s="144"/>
      <c r="T116" s="144"/>
      <c r="U116" s="144"/>
      <c r="V116" s="144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</row>
    <row r="117" spans="11:49">
      <c r="K117" s="144"/>
      <c r="L117" s="144"/>
      <c r="M117" s="144"/>
      <c r="N117" s="144"/>
      <c r="O117" s="144"/>
      <c r="P117" s="144"/>
      <c r="Q117" s="144"/>
      <c r="R117" s="144"/>
      <c r="S117" s="144"/>
      <c r="T117" s="144"/>
      <c r="U117" s="144"/>
      <c r="V117" s="144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  <c r="AV117" s="144"/>
      <c r="AW117" s="144"/>
    </row>
    <row r="118" spans="11:49">
      <c r="K118" s="144"/>
      <c r="L118" s="144"/>
      <c r="M118" s="144"/>
      <c r="N118" s="144"/>
      <c r="O118" s="144"/>
      <c r="P118" s="144"/>
      <c r="Q118" s="144"/>
      <c r="R118" s="144"/>
      <c r="S118" s="144"/>
      <c r="T118" s="144"/>
      <c r="U118" s="144"/>
      <c r="V118" s="144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  <c r="AV118" s="144"/>
      <c r="AW118" s="144"/>
    </row>
    <row r="119" spans="11:49">
      <c r="K119" s="144"/>
      <c r="L119" s="144"/>
      <c r="M119" s="144"/>
      <c r="N119" s="144"/>
      <c r="O119" s="144"/>
      <c r="P119" s="144"/>
      <c r="Q119" s="144"/>
      <c r="R119" s="144"/>
      <c r="S119" s="144"/>
      <c r="T119" s="144"/>
      <c r="U119" s="144"/>
      <c r="V119" s="144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  <c r="AV119" s="144"/>
      <c r="AW119" s="144"/>
    </row>
    <row r="120" spans="11:49">
      <c r="K120" s="144"/>
      <c r="L120" s="144"/>
      <c r="M120" s="144"/>
      <c r="N120" s="144"/>
      <c r="O120" s="144"/>
      <c r="P120" s="144"/>
      <c r="Q120" s="144"/>
      <c r="R120" s="144"/>
      <c r="S120" s="144"/>
      <c r="T120" s="144"/>
      <c r="U120" s="144"/>
      <c r="V120" s="144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  <c r="AV120" s="144"/>
      <c r="AW120" s="144"/>
    </row>
    <row r="121" spans="11:49">
      <c r="K121" s="144"/>
      <c r="L121" s="144"/>
      <c r="M121" s="144"/>
      <c r="N121" s="144"/>
      <c r="O121" s="144"/>
      <c r="P121" s="144"/>
      <c r="Q121" s="144"/>
      <c r="R121" s="144"/>
      <c r="S121" s="144"/>
      <c r="T121" s="144"/>
      <c r="U121" s="144"/>
      <c r="V121" s="144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  <c r="AV121" s="144"/>
      <c r="AW121" s="144"/>
    </row>
    <row r="122" spans="11:49">
      <c r="K122" s="144"/>
      <c r="L122" s="144"/>
      <c r="M122" s="144"/>
      <c r="N122" s="144"/>
      <c r="O122" s="144"/>
      <c r="P122" s="144"/>
      <c r="Q122" s="144"/>
      <c r="R122" s="144"/>
      <c r="S122" s="144"/>
      <c r="T122" s="144"/>
      <c r="U122" s="144"/>
      <c r="V122" s="144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  <c r="AV122" s="144"/>
      <c r="AW122" s="144"/>
    </row>
    <row r="123" spans="11:49">
      <c r="K123" s="144"/>
      <c r="L123" s="144"/>
      <c r="M123" s="144"/>
      <c r="N123" s="144"/>
      <c r="O123" s="144"/>
      <c r="P123" s="144"/>
      <c r="Q123" s="144"/>
      <c r="R123" s="144"/>
      <c r="S123" s="144"/>
      <c r="T123" s="144"/>
      <c r="U123" s="144"/>
      <c r="V123" s="144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  <c r="AV123" s="144"/>
      <c r="AW123" s="144"/>
    </row>
    <row r="124" spans="11:49">
      <c r="K124" s="144"/>
      <c r="L124" s="144"/>
      <c r="M124" s="144"/>
      <c r="N124" s="144"/>
      <c r="O124" s="144"/>
      <c r="P124" s="144"/>
      <c r="Q124" s="144"/>
      <c r="R124" s="144"/>
      <c r="S124" s="144"/>
      <c r="T124" s="144"/>
      <c r="U124" s="144"/>
      <c r="V124" s="144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  <c r="AV124" s="144"/>
      <c r="AW124" s="144"/>
    </row>
    <row r="125" spans="11:49">
      <c r="K125" s="144"/>
      <c r="L125" s="144"/>
      <c r="M125" s="144"/>
      <c r="N125" s="144"/>
      <c r="O125" s="144"/>
      <c r="P125" s="144"/>
      <c r="Q125" s="144"/>
      <c r="R125" s="144"/>
      <c r="S125" s="144"/>
      <c r="T125" s="144"/>
      <c r="U125" s="144"/>
      <c r="V125" s="144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  <c r="AV125" s="144"/>
      <c r="AW125" s="144"/>
    </row>
    <row r="126" spans="11:49">
      <c r="K126" s="144"/>
      <c r="L126" s="144"/>
      <c r="M126" s="144"/>
      <c r="N126" s="144"/>
      <c r="O126" s="144"/>
      <c r="P126" s="144"/>
      <c r="Q126" s="144"/>
      <c r="R126" s="144"/>
      <c r="S126" s="144"/>
      <c r="T126" s="144"/>
      <c r="U126" s="144"/>
      <c r="V126" s="144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  <c r="AV126" s="144"/>
      <c r="AW126" s="144"/>
    </row>
    <row r="127" spans="11:49">
      <c r="K127" s="144"/>
      <c r="L127" s="144"/>
      <c r="M127" s="144"/>
      <c r="N127" s="144"/>
      <c r="O127" s="144"/>
      <c r="P127" s="144"/>
      <c r="Q127" s="144"/>
      <c r="R127" s="144"/>
      <c r="S127" s="144"/>
      <c r="T127" s="144"/>
      <c r="U127" s="144"/>
      <c r="V127" s="144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  <c r="AV127" s="144"/>
      <c r="AW127" s="144"/>
    </row>
    <row r="128" spans="11:49">
      <c r="K128" s="144"/>
      <c r="L128" s="144"/>
      <c r="M128" s="144"/>
      <c r="N128" s="144"/>
      <c r="O128" s="144"/>
      <c r="P128" s="144"/>
      <c r="Q128" s="144"/>
      <c r="R128" s="144"/>
      <c r="S128" s="144"/>
      <c r="T128" s="144"/>
      <c r="U128" s="144"/>
      <c r="V128" s="144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  <c r="AV128" s="144"/>
      <c r="AW128" s="144"/>
    </row>
    <row r="129" spans="11:49">
      <c r="K129" s="144"/>
      <c r="L129" s="144"/>
      <c r="M129" s="144"/>
      <c r="N129" s="144"/>
      <c r="O129" s="144"/>
      <c r="P129" s="144"/>
      <c r="Q129" s="144"/>
      <c r="R129" s="144"/>
      <c r="S129" s="144"/>
      <c r="T129" s="144"/>
      <c r="U129" s="144"/>
      <c r="V129" s="144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  <c r="AV129" s="144"/>
      <c r="AW129" s="144"/>
    </row>
    <row r="130" spans="11:49">
      <c r="K130" s="144"/>
      <c r="L130" s="144"/>
      <c r="M130" s="144"/>
      <c r="N130" s="144"/>
      <c r="O130" s="144"/>
      <c r="P130" s="144"/>
      <c r="Q130" s="144"/>
      <c r="R130" s="144"/>
      <c r="S130" s="144"/>
      <c r="T130" s="144"/>
      <c r="U130" s="144"/>
      <c r="V130" s="144"/>
      <c r="W130" s="144"/>
      <c r="X130" s="144"/>
      <c r="Y130" s="144"/>
      <c r="Z130" s="144"/>
      <c r="AA130" s="144"/>
      <c r="AB130" s="144"/>
      <c r="AC130" s="144"/>
      <c r="AD130" s="144"/>
      <c r="AE130" s="144"/>
      <c r="AF130" s="144"/>
      <c r="AG130" s="144"/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  <c r="AV130" s="144"/>
      <c r="AW130" s="144"/>
    </row>
    <row r="131" spans="11:49">
      <c r="K131" s="144"/>
      <c r="L131" s="144"/>
      <c r="M131" s="144"/>
      <c r="N131" s="144"/>
      <c r="O131" s="144"/>
      <c r="P131" s="144"/>
      <c r="Q131" s="144"/>
      <c r="R131" s="144"/>
      <c r="S131" s="144"/>
      <c r="T131" s="144"/>
      <c r="U131" s="144"/>
      <c r="V131" s="144"/>
      <c r="W131" s="144"/>
      <c r="X131" s="144"/>
      <c r="Y131" s="144"/>
      <c r="Z131" s="144"/>
      <c r="AA131" s="144"/>
      <c r="AB131" s="144"/>
      <c r="AC131" s="144"/>
      <c r="AD131" s="144"/>
      <c r="AE131" s="144"/>
      <c r="AF131" s="144"/>
      <c r="AG131" s="144"/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  <c r="AV131" s="144"/>
      <c r="AW131" s="144"/>
    </row>
    <row r="132" spans="11:49">
      <c r="K132" s="144"/>
      <c r="L132" s="144"/>
      <c r="M132" s="144"/>
      <c r="N132" s="144"/>
      <c r="O132" s="144"/>
      <c r="P132" s="144"/>
      <c r="Q132" s="144"/>
      <c r="R132" s="144"/>
      <c r="S132" s="144"/>
      <c r="T132" s="144"/>
      <c r="U132" s="144"/>
      <c r="V132" s="144"/>
      <c r="W132" s="144"/>
      <c r="X132" s="144"/>
      <c r="Y132" s="144"/>
      <c r="Z132" s="144"/>
      <c r="AA132" s="144"/>
      <c r="AB132" s="144"/>
      <c r="AC132" s="144"/>
      <c r="AD132" s="144"/>
      <c r="AE132" s="144"/>
      <c r="AF132" s="144"/>
      <c r="AG132" s="144"/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  <c r="AV132" s="144"/>
      <c r="AW132" s="144"/>
    </row>
    <row r="133" spans="11:49">
      <c r="K133" s="144"/>
      <c r="L133" s="144"/>
      <c r="M133" s="144"/>
      <c r="N133" s="144"/>
      <c r="O133" s="144"/>
      <c r="P133" s="144"/>
      <c r="Q133" s="144"/>
      <c r="R133" s="144"/>
      <c r="S133" s="144"/>
      <c r="T133" s="144"/>
      <c r="U133" s="144"/>
      <c r="V133" s="144"/>
      <c r="W133" s="144"/>
      <c r="X133" s="144"/>
      <c r="Y133" s="144"/>
      <c r="Z133" s="144"/>
      <c r="AA133" s="144"/>
      <c r="AB133" s="144"/>
      <c r="AC133" s="144"/>
      <c r="AD133" s="144"/>
      <c r="AE133" s="144"/>
      <c r="AF133" s="144"/>
      <c r="AG133" s="144"/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</row>
    <row r="134" spans="11:49">
      <c r="K134" s="144"/>
      <c r="L134" s="144"/>
      <c r="M134" s="144"/>
      <c r="N134" s="144"/>
      <c r="O134" s="144"/>
      <c r="P134" s="144"/>
      <c r="Q134" s="144"/>
      <c r="R134" s="144"/>
      <c r="S134" s="144"/>
      <c r="T134" s="144"/>
      <c r="U134" s="144"/>
      <c r="V134" s="144"/>
      <c r="W134" s="144"/>
      <c r="X134" s="144"/>
      <c r="Y134" s="144"/>
      <c r="Z134" s="144"/>
      <c r="AA134" s="144"/>
      <c r="AB134" s="144"/>
      <c r="AC134" s="144"/>
      <c r="AD134" s="144"/>
      <c r="AE134" s="144"/>
      <c r="AF134" s="144"/>
      <c r="AG134" s="144"/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</row>
    <row r="135" spans="11:49">
      <c r="K135" s="144"/>
      <c r="L135" s="144"/>
      <c r="M135" s="144"/>
      <c r="N135" s="144"/>
      <c r="O135" s="144"/>
      <c r="P135" s="144"/>
      <c r="Q135" s="144"/>
      <c r="R135" s="144"/>
      <c r="S135" s="144"/>
      <c r="T135" s="144"/>
      <c r="U135" s="144"/>
      <c r="V135" s="144"/>
      <c r="W135" s="144"/>
      <c r="X135" s="144"/>
      <c r="Y135" s="144"/>
      <c r="Z135" s="144"/>
      <c r="AA135" s="144"/>
      <c r="AB135" s="144"/>
      <c r="AC135" s="144"/>
      <c r="AD135" s="144"/>
      <c r="AE135" s="144"/>
      <c r="AF135" s="144"/>
      <c r="AG135" s="144"/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</row>
    <row r="136" spans="11:49">
      <c r="K136" s="144"/>
      <c r="L136" s="144"/>
      <c r="M136" s="144"/>
      <c r="N136" s="144"/>
      <c r="O136" s="144"/>
      <c r="P136" s="144"/>
      <c r="Q136" s="144"/>
      <c r="R136" s="144"/>
      <c r="S136" s="144"/>
      <c r="T136" s="144"/>
      <c r="U136" s="144"/>
      <c r="V136" s="144"/>
      <c r="W136" s="144"/>
      <c r="X136" s="144"/>
      <c r="Y136" s="144"/>
      <c r="Z136" s="144"/>
      <c r="AA136" s="144"/>
      <c r="AB136" s="144"/>
      <c r="AC136" s="144"/>
      <c r="AD136" s="144"/>
      <c r="AE136" s="144"/>
      <c r="AF136" s="144"/>
      <c r="AG136" s="144"/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</row>
    <row r="137" spans="11:49">
      <c r="K137" s="144"/>
      <c r="L137" s="144"/>
      <c r="M137" s="144"/>
      <c r="N137" s="144"/>
      <c r="O137" s="144"/>
      <c r="P137" s="144"/>
      <c r="Q137" s="144"/>
      <c r="R137" s="144"/>
      <c r="S137" s="144"/>
      <c r="T137" s="144"/>
      <c r="U137" s="144"/>
      <c r="V137" s="144"/>
      <c r="W137" s="144"/>
      <c r="X137" s="144"/>
      <c r="Y137" s="144"/>
      <c r="Z137" s="144"/>
      <c r="AA137" s="144"/>
      <c r="AB137" s="144"/>
      <c r="AC137" s="144"/>
      <c r="AD137" s="144"/>
      <c r="AE137" s="144"/>
      <c r="AF137" s="144"/>
      <c r="AG137" s="144"/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</row>
    <row r="138" spans="11:49">
      <c r="K138" s="144"/>
      <c r="L138" s="144"/>
      <c r="M138" s="144"/>
      <c r="N138" s="144"/>
      <c r="O138" s="144"/>
      <c r="P138" s="144"/>
      <c r="Q138" s="144"/>
      <c r="R138" s="144"/>
      <c r="S138" s="144"/>
      <c r="T138" s="144"/>
      <c r="U138" s="144"/>
      <c r="V138" s="144"/>
      <c r="W138" s="144"/>
      <c r="X138" s="144"/>
      <c r="Y138" s="144"/>
      <c r="Z138" s="144"/>
      <c r="AA138" s="144"/>
      <c r="AB138" s="144"/>
      <c r="AC138" s="144"/>
      <c r="AD138" s="144"/>
      <c r="AE138" s="144"/>
      <c r="AF138" s="144"/>
      <c r="AG138" s="144"/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</row>
    <row r="139" spans="11:49">
      <c r="K139" s="144"/>
      <c r="L139" s="144"/>
      <c r="M139" s="144"/>
      <c r="N139" s="144"/>
      <c r="O139" s="144"/>
      <c r="P139" s="144"/>
      <c r="Q139" s="144"/>
      <c r="R139" s="144"/>
      <c r="S139" s="144"/>
      <c r="T139" s="144"/>
      <c r="U139" s="144"/>
      <c r="V139" s="144"/>
      <c r="W139" s="144"/>
      <c r="X139" s="144"/>
      <c r="Y139" s="144"/>
      <c r="Z139" s="144"/>
      <c r="AA139" s="144"/>
      <c r="AB139" s="144"/>
      <c r="AC139" s="144"/>
      <c r="AD139" s="144"/>
      <c r="AE139" s="144"/>
      <c r="AF139" s="144"/>
      <c r="AG139" s="144"/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  <c r="AV139" s="144"/>
      <c r="AW139" s="144"/>
    </row>
    <row r="140" spans="11:49">
      <c r="K140" s="144"/>
      <c r="L140" s="144"/>
      <c r="M140" s="144"/>
      <c r="N140" s="144"/>
      <c r="O140" s="144"/>
      <c r="P140" s="144"/>
      <c r="Q140" s="144"/>
      <c r="R140" s="144"/>
      <c r="S140" s="144"/>
      <c r="T140" s="144"/>
      <c r="U140" s="144"/>
      <c r="V140" s="144"/>
      <c r="W140" s="144"/>
      <c r="X140" s="144"/>
      <c r="Y140" s="144"/>
      <c r="Z140" s="144"/>
      <c r="AA140" s="144"/>
      <c r="AB140" s="144"/>
      <c r="AC140" s="144"/>
      <c r="AD140" s="144"/>
      <c r="AE140" s="144"/>
      <c r="AF140" s="144"/>
      <c r="AG140" s="144"/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  <c r="AV140" s="144"/>
      <c r="AW140" s="144"/>
    </row>
    <row r="141" spans="11:49">
      <c r="K141" s="144"/>
      <c r="L141" s="144"/>
      <c r="M141" s="144"/>
      <c r="N141" s="144"/>
      <c r="O141" s="144"/>
      <c r="P141" s="144"/>
      <c r="Q141" s="144"/>
      <c r="R141" s="144"/>
      <c r="S141" s="144"/>
      <c r="T141" s="144"/>
      <c r="U141" s="144"/>
      <c r="V141" s="144"/>
      <c r="W141" s="144"/>
      <c r="X141" s="144"/>
      <c r="Y141" s="144"/>
      <c r="Z141" s="144"/>
      <c r="AA141" s="144"/>
      <c r="AB141" s="144"/>
      <c r="AC141" s="144"/>
      <c r="AD141" s="144"/>
      <c r="AE141" s="144"/>
      <c r="AF141" s="144"/>
      <c r="AG141" s="144"/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  <c r="AV141" s="144"/>
      <c r="AW141" s="144"/>
    </row>
    <row r="142" spans="11:49">
      <c r="K142" s="144"/>
      <c r="L142" s="144"/>
      <c r="M142" s="144"/>
      <c r="N142" s="144"/>
      <c r="O142" s="144"/>
      <c r="P142" s="144"/>
      <c r="Q142" s="144"/>
      <c r="R142" s="144"/>
      <c r="S142" s="144"/>
      <c r="T142" s="144"/>
      <c r="U142" s="144"/>
      <c r="V142" s="144"/>
      <c r="W142" s="144"/>
      <c r="X142" s="144"/>
      <c r="Y142" s="144"/>
      <c r="Z142" s="144"/>
      <c r="AA142" s="144"/>
      <c r="AB142" s="144"/>
      <c r="AC142" s="144"/>
      <c r="AD142" s="144"/>
      <c r="AE142" s="144"/>
      <c r="AF142" s="144"/>
      <c r="AG142" s="144"/>
      <c r="AH142" s="144"/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  <c r="AV142" s="144"/>
      <c r="AW142" s="144"/>
    </row>
    <row r="143" spans="11:49">
      <c r="K143" s="144"/>
      <c r="L143" s="144"/>
      <c r="M143" s="144"/>
      <c r="N143" s="144"/>
      <c r="O143" s="144"/>
      <c r="P143" s="144"/>
      <c r="Q143" s="144"/>
      <c r="R143" s="144"/>
      <c r="S143" s="144"/>
      <c r="T143" s="144"/>
      <c r="U143" s="144"/>
      <c r="V143" s="144"/>
      <c r="W143" s="144"/>
      <c r="X143" s="144"/>
      <c r="Y143" s="144"/>
      <c r="Z143" s="144"/>
      <c r="AA143" s="144"/>
      <c r="AB143" s="144"/>
      <c r="AC143" s="144"/>
      <c r="AD143" s="144"/>
      <c r="AE143" s="144"/>
      <c r="AF143" s="144"/>
      <c r="AG143" s="144"/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  <c r="AV143" s="144"/>
      <c r="AW143" s="144"/>
    </row>
    <row r="144" spans="11:49">
      <c r="K144" s="144"/>
      <c r="L144" s="144"/>
      <c r="M144" s="144"/>
      <c r="N144" s="144"/>
      <c r="O144" s="144"/>
      <c r="P144" s="144"/>
      <c r="Q144" s="144"/>
      <c r="R144" s="144"/>
      <c r="S144" s="144"/>
      <c r="T144" s="144"/>
      <c r="U144" s="144"/>
      <c r="V144" s="144"/>
      <c r="W144" s="144"/>
      <c r="X144" s="144"/>
      <c r="Y144" s="144"/>
      <c r="Z144" s="144"/>
      <c r="AA144" s="144"/>
      <c r="AB144" s="144"/>
      <c r="AC144" s="144"/>
      <c r="AD144" s="144"/>
      <c r="AE144" s="144"/>
      <c r="AF144" s="144"/>
      <c r="AG144" s="144"/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  <c r="AV144" s="144"/>
      <c r="AW144" s="144"/>
    </row>
    <row r="145" spans="11:49">
      <c r="K145" s="144"/>
      <c r="L145" s="144"/>
      <c r="M145" s="144"/>
      <c r="N145" s="144"/>
      <c r="O145" s="144"/>
      <c r="P145" s="144"/>
      <c r="Q145" s="144"/>
      <c r="R145" s="144"/>
      <c r="S145" s="144"/>
      <c r="T145" s="144"/>
      <c r="U145" s="144"/>
      <c r="V145" s="144"/>
      <c r="W145" s="144"/>
      <c r="X145" s="144"/>
      <c r="Y145" s="144"/>
      <c r="Z145" s="144"/>
      <c r="AA145" s="144"/>
      <c r="AB145" s="144"/>
      <c r="AC145" s="144"/>
      <c r="AD145" s="144"/>
      <c r="AE145" s="144"/>
      <c r="AF145" s="144"/>
      <c r="AG145" s="144"/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  <c r="AV145" s="144"/>
      <c r="AW145" s="144"/>
    </row>
    <row r="146" spans="11:49">
      <c r="K146" s="144"/>
      <c r="L146" s="144"/>
      <c r="M146" s="144"/>
      <c r="N146" s="144"/>
      <c r="O146" s="144"/>
      <c r="P146" s="144"/>
      <c r="Q146" s="144"/>
      <c r="R146" s="144"/>
      <c r="S146" s="144"/>
      <c r="T146" s="144"/>
      <c r="U146" s="144"/>
      <c r="V146" s="144"/>
      <c r="W146" s="144"/>
      <c r="X146" s="144"/>
      <c r="Y146" s="144"/>
      <c r="Z146" s="144"/>
      <c r="AA146" s="144"/>
      <c r="AB146" s="144"/>
      <c r="AC146" s="144"/>
      <c r="AD146" s="144"/>
      <c r="AE146" s="144"/>
      <c r="AF146" s="144"/>
      <c r="AG146" s="144"/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  <c r="AV146" s="144"/>
      <c r="AW146" s="144"/>
    </row>
    <row r="147" spans="11:49">
      <c r="K147" s="144"/>
      <c r="L147" s="144"/>
      <c r="M147" s="144"/>
      <c r="N147" s="144"/>
      <c r="O147" s="144"/>
      <c r="P147" s="144"/>
      <c r="Q147" s="144"/>
      <c r="R147" s="144"/>
      <c r="S147" s="144"/>
      <c r="T147" s="144"/>
      <c r="U147" s="144"/>
      <c r="V147" s="144"/>
      <c r="W147" s="144"/>
      <c r="X147" s="144"/>
      <c r="Y147" s="144"/>
      <c r="Z147" s="144"/>
      <c r="AA147" s="144"/>
      <c r="AB147" s="144"/>
      <c r="AC147" s="144"/>
      <c r="AD147" s="144"/>
      <c r="AE147" s="144"/>
      <c r="AF147" s="144"/>
      <c r="AG147" s="144"/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  <c r="AV147" s="144"/>
      <c r="AW147" s="144"/>
    </row>
    <row r="148" spans="11:49">
      <c r="K148" s="144"/>
      <c r="L148" s="144"/>
      <c r="M148" s="144"/>
      <c r="N148" s="144"/>
      <c r="O148" s="144"/>
      <c r="P148" s="144"/>
      <c r="Q148" s="144"/>
      <c r="R148" s="144"/>
      <c r="S148" s="144"/>
      <c r="T148" s="144"/>
      <c r="U148" s="144"/>
      <c r="V148" s="144"/>
      <c r="W148" s="144"/>
      <c r="X148" s="144"/>
      <c r="Y148" s="144"/>
      <c r="Z148" s="144"/>
      <c r="AA148" s="144"/>
      <c r="AB148" s="144"/>
      <c r="AC148" s="144"/>
      <c r="AD148" s="144"/>
      <c r="AE148" s="144"/>
      <c r="AF148" s="144"/>
      <c r="AG148" s="144"/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  <c r="AV148" s="144"/>
      <c r="AW148" s="144"/>
    </row>
    <row r="149" spans="11:49">
      <c r="K149" s="144"/>
      <c r="L149" s="144"/>
      <c r="M149" s="144"/>
      <c r="N149" s="144"/>
      <c r="O149" s="144"/>
      <c r="P149" s="144"/>
      <c r="Q149" s="144"/>
      <c r="R149" s="144"/>
      <c r="S149" s="144"/>
      <c r="T149" s="144"/>
      <c r="U149" s="144"/>
      <c r="V149" s="144"/>
      <c r="W149" s="144"/>
      <c r="X149" s="144"/>
      <c r="Y149" s="144"/>
      <c r="Z149" s="144"/>
      <c r="AA149" s="144"/>
      <c r="AB149" s="144"/>
      <c r="AC149" s="144"/>
      <c r="AD149" s="144"/>
      <c r="AE149" s="144"/>
      <c r="AF149" s="144"/>
      <c r="AG149" s="144"/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  <c r="AV149" s="144"/>
      <c r="AW149" s="144"/>
    </row>
    <row r="150" spans="11:49">
      <c r="K150" s="144"/>
      <c r="L150" s="144"/>
      <c r="M150" s="144"/>
      <c r="N150" s="144"/>
      <c r="O150" s="144"/>
      <c r="P150" s="144"/>
      <c r="Q150" s="144"/>
      <c r="R150" s="144"/>
      <c r="S150" s="144"/>
      <c r="T150" s="144"/>
      <c r="U150" s="144"/>
      <c r="V150" s="144"/>
      <c r="W150" s="144"/>
      <c r="X150" s="144"/>
      <c r="Y150" s="144"/>
      <c r="Z150" s="144"/>
      <c r="AA150" s="144"/>
      <c r="AB150" s="144"/>
      <c r="AC150" s="144"/>
      <c r="AD150" s="144"/>
      <c r="AE150" s="144"/>
      <c r="AF150" s="144"/>
      <c r="AG150" s="144"/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  <c r="AV150" s="144"/>
      <c r="AW150" s="144"/>
    </row>
    <row r="151" spans="11:49">
      <c r="K151" s="144"/>
      <c r="L151" s="144"/>
      <c r="M151" s="144"/>
      <c r="N151" s="144"/>
      <c r="O151" s="144"/>
      <c r="P151" s="144"/>
      <c r="Q151" s="144"/>
      <c r="R151" s="144"/>
      <c r="S151" s="144"/>
      <c r="T151" s="144"/>
      <c r="U151" s="144"/>
      <c r="V151" s="144"/>
      <c r="W151" s="144"/>
      <c r="X151" s="144"/>
      <c r="Y151" s="144"/>
      <c r="Z151" s="144"/>
      <c r="AA151" s="144"/>
      <c r="AB151" s="144"/>
      <c r="AC151" s="144"/>
      <c r="AD151" s="144"/>
      <c r="AE151" s="144"/>
      <c r="AF151" s="144"/>
      <c r="AG151" s="144"/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  <c r="AV151" s="144"/>
      <c r="AW151" s="144"/>
    </row>
    <row r="152" spans="11:49">
      <c r="K152" s="144"/>
      <c r="L152" s="144"/>
      <c r="M152" s="144"/>
      <c r="N152" s="144"/>
      <c r="O152" s="144"/>
      <c r="P152" s="144"/>
      <c r="Q152" s="144"/>
      <c r="R152" s="144"/>
      <c r="S152" s="144"/>
      <c r="T152" s="144"/>
      <c r="U152" s="144"/>
      <c r="V152" s="144"/>
      <c r="W152" s="144"/>
      <c r="X152" s="144"/>
      <c r="Y152" s="144"/>
      <c r="Z152" s="144"/>
      <c r="AA152" s="144"/>
      <c r="AB152" s="144"/>
      <c r="AC152" s="144"/>
      <c r="AD152" s="144"/>
      <c r="AE152" s="144"/>
      <c r="AF152" s="144"/>
      <c r="AG152" s="144"/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  <c r="AV152" s="144"/>
      <c r="AW152" s="144"/>
    </row>
    <row r="153" spans="11:49">
      <c r="K153" s="144"/>
      <c r="L153" s="144"/>
      <c r="M153" s="144"/>
      <c r="N153" s="144"/>
      <c r="O153" s="144"/>
      <c r="P153" s="144"/>
      <c r="Q153" s="144"/>
      <c r="R153" s="144"/>
      <c r="S153" s="144"/>
      <c r="T153" s="144"/>
      <c r="U153" s="144"/>
      <c r="V153" s="144"/>
      <c r="W153" s="144"/>
      <c r="X153" s="144"/>
      <c r="Y153" s="144"/>
      <c r="Z153" s="144"/>
      <c r="AA153" s="144"/>
      <c r="AB153" s="144"/>
      <c r="AC153" s="144"/>
      <c r="AD153" s="144"/>
      <c r="AE153" s="144"/>
      <c r="AF153" s="144"/>
      <c r="AG153" s="144"/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  <c r="AV153" s="144"/>
      <c r="AW153" s="144"/>
    </row>
    <row r="154" spans="11:49">
      <c r="K154" s="144"/>
      <c r="L154" s="144"/>
      <c r="M154" s="144"/>
      <c r="N154" s="144"/>
      <c r="O154" s="144"/>
      <c r="P154" s="144"/>
      <c r="Q154" s="144"/>
      <c r="R154" s="144"/>
      <c r="S154" s="144"/>
      <c r="T154" s="144"/>
      <c r="U154" s="144"/>
      <c r="V154" s="144"/>
      <c r="W154" s="144"/>
      <c r="X154" s="144"/>
      <c r="Y154" s="144"/>
      <c r="Z154" s="144"/>
      <c r="AA154" s="144"/>
      <c r="AB154" s="144"/>
      <c r="AC154" s="144"/>
      <c r="AD154" s="144"/>
      <c r="AE154" s="144"/>
      <c r="AF154" s="144"/>
      <c r="AG154" s="144"/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  <c r="AV154" s="144"/>
      <c r="AW154" s="144"/>
    </row>
    <row r="155" spans="11:49">
      <c r="K155" s="144"/>
      <c r="L155" s="144"/>
      <c r="M155" s="144"/>
      <c r="N155" s="144"/>
      <c r="O155" s="144"/>
      <c r="P155" s="144"/>
      <c r="Q155" s="144"/>
      <c r="R155" s="144"/>
      <c r="S155" s="144"/>
      <c r="T155" s="144"/>
      <c r="U155" s="144"/>
      <c r="V155" s="144"/>
      <c r="W155" s="144"/>
      <c r="X155" s="144"/>
      <c r="Y155" s="144"/>
      <c r="Z155" s="144"/>
      <c r="AA155" s="144"/>
      <c r="AB155" s="144"/>
      <c r="AC155" s="144"/>
      <c r="AD155" s="144"/>
      <c r="AE155" s="144"/>
      <c r="AF155" s="144"/>
      <c r="AG155" s="144"/>
      <c r="AH155" s="144"/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  <c r="AV155" s="144"/>
      <c r="AW155" s="144"/>
    </row>
    <row r="156" spans="11:49">
      <c r="K156" s="144"/>
      <c r="L156" s="144"/>
      <c r="M156" s="144"/>
      <c r="N156" s="144"/>
      <c r="O156" s="144"/>
      <c r="P156" s="144"/>
      <c r="Q156" s="144"/>
      <c r="R156" s="144"/>
      <c r="S156" s="144"/>
      <c r="T156" s="144"/>
      <c r="U156" s="144"/>
      <c r="V156" s="144"/>
      <c r="W156" s="144"/>
      <c r="X156" s="144"/>
      <c r="Y156" s="144"/>
      <c r="Z156" s="144"/>
      <c r="AA156" s="144"/>
      <c r="AB156" s="144"/>
      <c r="AC156" s="144"/>
      <c r="AD156" s="144"/>
      <c r="AE156" s="144"/>
      <c r="AF156" s="144"/>
      <c r="AG156" s="144"/>
      <c r="AH156" s="144"/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  <c r="AV156" s="144"/>
      <c r="AW156" s="144"/>
    </row>
    <row r="157" spans="11:49">
      <c r="K157" s="144"/>
      <c r="L157" s="144"/>
      <c r="M157" s="144"/>
      <c r="N157" s="144"/>
      <c r="O157" s="144"/>
      <c r="P157" s="144"/>
      <c r="Q157" s="144"/>
      <c r="R157" s="144"/>
      <c r="S157" s="144"/>
      <c r="T157" s="144"/>
      <c r="U157" s="144"/>
      <c r="V157" s="144"/>
      <c r="W157" s="144"/>
      <c r="X157" s="144"/>
      <c r="Y157" s="144"/>
      <c r="Z157" s="144"/>
      <c r="AA157" s="144"/>
      <c r="AB157" s="144"/>
      <c r="AC157" s="144"/>
      <c r="AD157" s="144"/>
      <c r="AE157" s="144"/>
      <c r="AF157" s="144"/>
      <c r="AG157" s="144"/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  <c r="AV157" s="144"/>
      <c r="AW157" s="144"/>
    </row>
    <row r="158" spans="11:49">
      <c r="K158" s="144"/>
      <c r="L158" s="144"/>
      <c r="M158" s="144"/>
      <c r="N158" s="144"/>
      <c r="O158" s="144"/>
      <c r="P158" s="144"/>
      <c r="Q158" s="144"/>
      <c r="R158" s="144"/>
      <c r="S158" s="144"/>
      <c r="T158" s="144"/>
      <c r="U158" s="144"/>
      <c r="V158" s="144"/>
      <c r="W158" s="144"/>
      <c r="X158" s="144"/>
      <c r="Y158" s="144"/>
      <c r="Z158" s="144"/>
      <c r="AA158" s="144"/>
      <c r="AB158" s="144"/>
      <c r="AC158" s="144"/>
      <c r="AD158" s="144"/>
      <c r="AE158" s="144"/>
      <c r="AF158" s="144"/>
      <c r="AG158" s="144"/>
      <c r="AH158" s="144"/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  <c r="AV158" s="144"/>
      <c r="AW158" s="144"/>
    </row>
    <row r="159" spans="11:49">
      <c r="K159" s="144"/>
      <c r="L159" s="144"/>
      <c r="M159" s="144"/>
      <c r="N159" s="144"/>
      <c r="O159" s="144"/>
      <c r="P159" s="144"/>
      <c r="Q159" s="144"/>
      <c r="R159" s="144"/>
      <c r="S159" s="144"/>
      <c r="T159" s="144"/>
      <c r="U159" s="144"/>
      <c r="V159" s="144"/>
      <c r="W159" s="144"/>
      <c r="X159" s="144"/>
      <c r="Y159" s="144"/>
      <c r="Z159" s="144"/>
      <c r="AA159" s="144"/>
      <c r="AB159" s="144"/>
      <c r="AC159" s="144"/>
      <c r="AD159" s="144"/>
      <c r="AE159" s="144"/>
      <c r="AF159" s="144"/>
      <c r="AG159" s="144"/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  <c r="AV159" s="144"/>
      <c r="AW159" s="144"/>
    </row>
    <row r="160" spans="11:49">
      <c r="K160" s="144"/>
      <c r="L160" s="144"/>
      <c r="M160" s="144"/>
      <c r="N160" s="144"/>
      <c r="O160" s="144"/>
      <c r="P160" s="144"/>
      <c r="Q160" s="144"/>
      <c r="R160" s="144"/>
      <c r="S160" s="144"/>
      <c r="T160" s="144"/>
      <c r="U160" s="144"/>
      <c r="V160" s="144"/>
      <c r="W160" s="144"/>
      <c r="X160" s="144"/>
      <c r="Y160" s="144"/>
      <c r="Z160" s="144"/>
      <c r="AA160" s="144"/>
      <c r="AB160" s="144"/>
      <c r="AC160" s="144"/>
      <c r="AD160" s="144"/>
      <c r="AE160" s="144"/>
      <c r="AF160" s="144"/>
      <c r="AG160" s="144"/>
      <c r="AH160" s="144"/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  <c r="AV160" s="144"/>
      <c r="AW160" s="144"/>
    </row>
    <row r="161" spans="11:49">
      <c r="K161" s="144"/>
      <c r="L161" s="144"/>
      <c r="M161" s="144"/>
      <c r="N161" s="144"/>
      <c r="O161" s="144"/>
      <c r="P161" s="144"/>
      <c r="Q161" s="144"/>
      <c r="R161" s="144"/>
      <c r="S161" s="144"/>
      <c r="T161" s="144"/>
      <c r="U161" s="144"/>
      <c r="V161" s="144"/>
      <c r="W161" s="144"/>
      <c r="X161" s="144"/>
      <c r="Y161" s="144"/>
      <c r="Z161" s="144"/>
      <c r="AA161" s="144"/>
      <c r="AB161" s="144"/>
      <c r="AC161" s="144"/>
      <c r="AD161" s="144"/>
      <c r="AE161" s="144"/>
      <c r="AF161" s="144"/>
      <c r="AG161" s="144"/>
      <c r="AH161" s="144"/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  <c r="AV161" s="144"/>
      <c r="AW161" s="144"/>
    </row>
    <row r="162" spans="11:49">
      <c r="K162" s="144"/>
      <c r="L162" s="144"/>
      <c r="M162" s="144"/>
      <c r="N162" s="144"/>
      <c r="O162" s="144"/>
      <c r="P162" s="144"/>
      <c r="Q162" s="144"/>
      <c r="R162" s="144"/>
      <c r="S162" s="144"/>
      <c r="T162" s="144"/>
      <c r="U162" s="144"/>
      <c r="V162" s="144"/>
      <c r="W162" s="144"/>
      <c r="X162" s="144"/>
      <c r="Y162" s="144"/>
      <c r="Z162" s="144"/>
      <c r="AA162" s="144"/>
      <c r="AB162" s="144"/>
      <c r="AC162" s="144"/>
      <c r="AD162" s="144"/>
      <c r="AE162" s="144"/>
      <c r="AF162" s="144"/>
      <c r="AG162" s="144"/>
      <c r="AH162" s="144"/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  <c r="AV162" s="144"/>
      <c r="AW162" s="144"/>
    </row>
    <row r="163" spans="11:49">
      <c r="K163" s="144"/>
      <c r="L163" s="144"/>
      <c r="M163" s="144"/>
      <c r="N163" s="144"/>
      <c r="O163" s="144"/>
      <c r="P163" s="144"/>
      <c r="Q163" s="144"/>
      <c r="R163" s="144"/>
      <c r="S163" s="144"/>
      <c r="T163" s="144"/>
      <c r="U163" s="144"/>
      <c r="V163" s="144"/>
      <c r="W163" s="144"/>
      <c r="X163" s="144"/>
      <c r="Y163" s="144"/>
      <c r="Z163" s="144"/>
      <c r="AA163" s="144"/>
      <c r="AB163" s="144"/>
      <c r="AC163" s="144"/>
      <c r="AD163" s="144"/>
      <c r="AE163" s="144"/>
      <c r="AF163" s="144"/>
      <c r="AG163" s="144"/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  <c r="AV163" s="144"/>
      <c r="AW163" s="144"/>
    </row>
    <row r="164" spans="11:49">
      <c r="K164" s="144"/>
      <c r="L164" s="144"/>
      <c r="M164" s="144"/>
      <c r="N164" s="144"/>
      <c r="O164" s="144"/>
      <c r="P164" s="144"/>
      <c r="Q164" s="144"/>
      <c r="R164" s="144"/>
      <c r="S164" s="144"/>
      <c r="T164" s="144"/>
      <c r="U164" s="144"/>
      <c r="V164" s="144"/>
      <c r="W164" s="144"/>
      <c r="X164" s="144"/>
      <c r="Y164" s="144"/>
      <c r="Z164" s="144"/>
      <c r="AA164" s="144"/>
      <c r="AB164" s="144"/>
      <c r="AC164" s="144"/>
      <c r="AD164" s="144"/>
      <c r="AE164" s="144"/>
      <c r="AF164" s="144"/>
      <c r="AG164" s="144"/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  <c r="AV164" s="144"/>
      <c r="AW164" s="144"/>
    </row>
    <row r="165" spans="11:49">
      <c r="K165" s="144"/>
      <c r="L165" s="144"/>
      <c r="M165" s="144"/>
      <c r="N165" s="144"/>
      <c r="O165" s="144"/>
      <c r="P165" s="144"/>
      <c r="Q165" s="144"/>
      <c r="R165" s="144"/>
      <c r="S165" s="144"/>
      <c r="T165" s="144"/>
      <c r="U165" s="144"/>
      <c r="V165" s="144"/>
      <c r="W165" s="144"/>
      <c r="X165" s="144"/>
      <c r="Y165" s="144"/>
      <c r="Z165" s="144"/>
      <c r="AA165" s="144"/>
      <c r="AB165" s="144"/>
      <c r="AC165" s="144"/>
      <c r="AD165" s="144"/>
      <c r="AE165" s="144"/>
      <c r="AF165" s="144"/>
      <c r="AG165" s="144"/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  <c r="AV165" s="144"/>
      <c r="AW165" s="144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6384" width="11.42578125" style="57"/>
  </cols>
  <sheetData>
    <row r="1" spans="1:11" ht="15.75" customHeight="1">
      <c r="A1" s="42" t="s">
        <v>435</v>
      </c>
      <c r="B1" s="56"/>
      <c r="C1" s="56"/>
      <c r="D1" s="56"/>
      <c r="E1" s="56"/>
      <c r="F1" s="56"/>
      <c r="G1" s="56"/>
      <c r="H1" s="56"/>
      <c r="I1" s="56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992" t="s">
        <v>379</v>
      </c>
      <c r="B8" s="106" t="s">
        <v>436</v>
      </c>
      <c r="C8" s="107" t="s">
        <v>437</v>
      </c>
      <c r="D8" s="106" t="s">
        <v>438</v>
      </c>
      <c r="E8" s="107" t="s">
        <v>439</v>
      </c>
      <c r="F8" s="107" t="s">
        <v>440</v>
      </c>
      <c r="G8" s="107" t="s">
        <v>441</v>
      </c>
      <c r="H8" s="106" t="s">
        <v>442</v>
      </c>
      <c r="I8" s="106" t="s">
        <v>443</v>
      </c>
    </row>
    <row r="9" spans="1:11" s="110" customFormat="1">
      <c r="A9" s="993"/>
      <c r="B9" s="108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8">
        <v>8</v>
      </c>
    </row>
    <row r="10" spans="1:11" s="45" customFormat="1" ht="27" customHeight="1">
      <c r="A10" s="63"/>
      <c r="B10" s="64" t="s">
        <v>389</v>
      </c>
      <c r="C10" s="51"/>
      <c r="D10" s="51"/>
      <c r="E10" s="51"/>
      <c r="F10" s="51"/>
      <c r="G10" s="51"/>
      <c r="H10" s="51"/>
      <c r="I10" s="51"/>
      <c r="K10" s="57"/>
    </row>
    <row r="11" spans="1:11" ht="11.25" hidden="1" customHeight="1">
      <c r="A11" s="65">
        <v>1991</v>
      </c>
      <c r="B11" s="66">
        <v>1318.9969999999996</v>
      </c>
      <c r="C11" s="66">
        <v>1183.6950000000002</v>
      </c>
      <c r="D11" s="66">
        <v>135.30199999999999</v>
      </c>
      <c r="E11" s="66">
        <v>0.76100000000000001</v>
      </c>
      <c r="F11" s="66">
        <v>3.8250000000000002</v>
      </c>
      <c r="G11" s="66">
        <v>404.23900000000003</v>
      </c>
      <c r="H11" s="66">
        <v>246.01000000000008</v>
      </c>
      <c r="I11" s="66">
        <v>-25.991</v>
      </c>
      <c r="J11" s="45"/>
    </row>
    <row r="12" spans="1:11" ht="11.25" hidden="1" customHeight="1">
      <c r="A12" s="65">
        <v>1992</v>
      </c>
      <c r="B12" s="66">
        <v>1417.2269999999999</v>
      </c>
      <c r="C12" s="66">
        <v>1281.056</v>
      </c>
      <c r="D12" s="66">
        <v>136.17099999999999</v>
      </c>
      <c r="E12" s="66">
        <v>0.97799999999999998</v>
      </c>
      <c r="F12" s="66">
        <v>2.2290000000000001</v>
      </c>
      <c r="G12" s="66">
        <v>423.12400000000002</v>
      </c>
      <c r="H12" s="66">
        <v>267.17200000000003</v>
      </c>
      <c r="I12" s="66">
        <v>-21.032</v>
      </c>
      <c r="J12" s="45"/>
    </row>
    <row r="13" spans="1:11" ht="11.25" hidden="1" customHeight="1">
      <c r="A13" s="65">
        <v>1993</v>
      </c>
      <c r="B13" s="66">
        <v>1446.6789999999996</v>
      </c>
      <c r="C13" s="66">
        <v>1334.56</v>
      </c>
      <c r="D13" s="66">
        <v>112.119</v>
      </c>
      <c r="E13" s="66">
        <v>1.32</v>
      </c>
      <c r="F13" s="66">
        <v>2.3170000000000002</v>
      </c>
      <c r="G13" s="66">
        <v>412.86199999999997</v>
      </c>
      <c r="H13" s="66">
        <v>284.69400000000013</v>
      </c>
      <c r="I13" s="66">
        <v>-17.045999999999999</v>
      </c>
      <c r="J13" s="45"/>
    </row>
    <row r="14" spans="1:11" ht="11.25" hidden="1" customHeight="1">
      <c r="A14" s="65">
        <v>1994</v>
      </c>
      <c r="B14" s="66">
        <v>1503.627</v>
      </c>
      <c r="C14" s="66">
        <v>1390.4749999999999</v>
      </c>
      <c r="D14" s="66">
        <v>113.152</v>
      </c>
      <c r="E14" s="66">
        <v>1.5689999999999997</v>
      </c>
      <c r="F14" s="66">
        <v>2.8519999999999999</v>
      </c>
      <c r="G14" s="66">
        <v>436.20800000000003</v>
      </c>
      <c r="H14" s="66">
        <v>296.3900000000001</v>
      </c>
      <c r="I14" s="66">
        <v>-27.949000000000002</v>
      </c>
      <c r="J14" s="45"/>
    </row>
    <row r="15" spans="1:11" ht="15" hidden="1" customHeight="1">
      <c r="A15" s="65">
        <v>1995</v>
      </c>
      <c r="B15" s="66">
        <v>1559.4389999999999</v>
      </c>
      <c r="C15" s="66">
        <v>1439.1750000000002</v>
      </c>
      <c r="D15" s="66">
        <v>120.264</v>
      </c>
      <c r="E15" s="66">
        <v>1.65</v>
      </c>
      <c r="F15" s="66">
        <v>3.6910000000000003</v>
      </c>
      <c r="G15" s="66">
        <v>450.81500000000005</v>
      </c>
      <c r="H15" s="66">
        <v>307.41700000000014</v>
      </c>
      <c r="I15" s="66">
        <v>-25.175000000000001</v>
      </c>
      <c r="J15" s="45"/>
    </row>
    <row r="16" spans="1:11" ht="11.25" hidden="1" customHeight="1">
      <c r="A16" s="65">
        <v>1996</v>
      </c>
      <c r="B16" s="66">
        <v>1582.5549999999998</v>
      </c>
      <c r="C16" s="66">
        <v>1472.5640000000001</v>
      </c>
      <c r="D16" s="66">
        <v>109.991</v>
      </c>
      <c r="E16" s="66">
        <v>2.5640000000000001</v>
      </c>
      <c r="F16" s="66">
        <v>4.758</v>
      </c>
      <c r="G16" s="66">
        <v>437.95100000000002</v>
      </c>
      <c r="H16" s="66">
        <v>315.08799999999997</v>
      </c>
      <c r="I16" s="66">
        <v>-15.066000000000001</v>
      </c>
      <c r="J16" s="45"/>
    </row>
    <row r="17" spans="1:11" ht="11.25" hidden="1" customHeight="1">
      <c r="A17" s="65">
        <v>1997</v>
      </c>
      <c r="B17" s="66">
        <v>1610.472</v>
      </c>
      <c r="C17" s="66">
        <v>1495.6610000000001</v>
      </c>
      <c r="D17" s="66">
        <v>114.81100000000001</v>
      </c>
      <c r="E17" s="66">
        <v>3.0999999999999996</v>
      </c>
      <c r="F17" s="66">
        <v>3.2829999999999999</v>
      </c>
      <c r="G17" s="66">
        <v>448.15999999999997</v>
      </c>
      <c r="H17" s="66">
        <v>323.25700000000012</v>
      </c>
      <c r="I17" s="66">
        <v>-10.275</v>
      </c>
      <c r="J17" s="45"/>
    </row>
    <row r="18" spans="1:11" ht="11.25" hidden="1" customHeight="1">
      <c r="A18" s="65">
        <v>1998</v>
      </c>
      <c r="B18" s="66">
        <v>1645.8509999999999</v>
      </c>
      <c r="C18" s="66">
        <v>1520.46</v>
      </c>
      <c r="D18" s="66">
        <v>125.39100000000001</v>
      </c>
      <c r="E18" s="66">
        <v>3.6310000000000002</v>
      </c>
      <c r="F18" s="66">
        <v>3.76</v>
      </c>
      <c r="G18" s="66">
        <v>471.05099999999999</v>
      </c>
      <c r="H18" s="66">
        <v>331.15900000000005</v>
      </c>
      <c r="I18" s="66">
        <v>-14.63</v>
      </c>
      <c r="J18" s="45"/>
    </row>
    <row r="19" spans="1:11" s="45" customFormat="1" ht="11.25" hidden="1" customHeight="1">
      <c r="A19" s="65">
        <v>1999</v>
      </c>
      <c r="B19" s="66">
        <v>1681.8589999999997</v>
      </c>
      <c r="C19" s="66">
        <v>1565.451</v>
      </c>
      <c r="D19" s="66">
        <v>116.408</v>
      </c>
      <c r="E19" s="66">
        <v>3.5110000000000001</v>
      </c>
      <c r="F19" s="66">
        <v>4.0920000000000005</v>
      </c>
      <c r="G19" s="66">
        <v>484.70600000000002</v>
      </c>
      <c r="H19" s="66">
        <v>339.62200000000001</v>
      </c>
      <c r="I19" s="66">
        <v>-29.257000000000001</v>
      </c>
      <c r="K19" s="57"/>
    </row>
    <row r="20" spans="1:11" ht="15" customHeight="1">
      <c r="A20" s="65">
        <v>2000</v>
      </c>
      <c r="B20" s="66">
        <v>1719.8430000000003</v>
      </c>
      <c r="C20" s="66">
        <v>1604.4539999999997</v>
      </c>
      <c r="D20" s="66">
        <v>115.389</v>
      </c>
      <c r="E20" s="66">
        <v>11.126000000000001</v>
      </c>
      <c r="F20" s="66">
        <v>5.6920000000000002</v>
      </c>
      <c r="G20" s="66">
        <v>506.33100000000002</v>
      </c>
      <c r="H20" s="66">
        <v>354.35399999999993</v>
      </c>
      <c r="I20" s="66">
        <v>-31.154</v>
      </c>
      <c r="J20" s="45"/>
    </row>
    <row r="21" spans="1:11" ht="11.25" customHeight="1">
      <c r="A21" s="65">
        <v>2001</v>
      </c>
      <c r="B21" s="66">
        <v>1768.3700000000001</v>
      </c>
      <c r="C21" s="66">
        <v>1654.9959999999999</v>
      </c>
      <c r="D21" s="66">
        <v>113.374</v>
      </c>
      <c r="E21" s="66">
        <v>3.9359999999999999</v>
      </c>
      <c r="F21" s="66">
        <v>7.0339999999999998</v>
      </c>
      <c r="G21" s="66">
        <v>486.411</v>
      </c>
      <c r="H21" s="66">
        <v>366.28300000000007</v>
      </c>
      <c r="I21" s="66">
        <v>-9.8520000000000003</v>
      </c>
      <c r="J21" s="45"/>
    </row>
    <row r="22" spans="1:11" ht="11.25" customHeight="1">
      <c r="A22" s="65">
        <v>2002</v>
      </c>
      <c r="B22" s="66">
        <v>1780.2610000000004</v>
      </c>
      <c r="C22" s="66">
        <v>1672.5590000000002</v>
      </c>
      <c r="D22" s="66">
        <v>107.702</v>
      </c>
      <c r="E22" s="66">
        <v>3.5719999999999996</v>
      </c>
      <c r="F22" s="66">
        <v>8.0120000000000005</v>
      </c>
      <c r="G22" s="66">
        <v>440.07299999999998</v>
      </c>
      <c r="H22" s="66">
        <v>374.5710000000002</v>
      </c>
      <c r="I22" s="66">
        <v>37.76</v>
      </c>
      <c r="J22" s="45"/>
    </row>
    <row r="23" spans="1:11" ht="11.25" customHeight="1">
      <c r="A23" s="65">
        <v>2003</v>
      </c>
      <c r="B23" s="66">
        <v>1791.7709999999997</v>
      </c>
      <c r="C23" s="66">
        <v>1701.664</v>
      </c>
      <c r="D23" s="66">
        <v>90.106999999999999</v>
      </c>
      <c r="E23" s="66">
        <v>4.6720000000000006</v>
      </c>
      <c r="F23" s="66">
        <v>-1.1619999999999999</v>
      </c>
      <c r="G23" s="66">
        <v>437.07600000000002</v>
      </c>
      <c r="H23" s="66">
        <v>378.70500000000015</v>
      </c>
      <c r="I23" s="66">
        <v>37.57</v>
      </c>
      <c r="J23" s="45"/>
    </row>
    <row r="24" spans="1:11" ht="11.25" customHeight="1">
      <c r="A24" s="65">
        <v>2004</v>
      </c>
      <c r="B24" s="66">
        <v>1872.0790000000002</v>
      </c>
      <c r="C24" s="66">
        <v>1722.0029999999999</v>
      </c>
      <c r="D24" s="66">
        <v>150.07599999999999</v>
      </c>
      <c r="E24" s="66">
        <v>3.8080000000000003</v>
      </c>
      <c r="F24" s="66">
        <v>4.4050000000000002</v>
      </c>
      <c r="G24" s="66">
        <v>434.161</v>
      </c>
      <c r="H24" s="66">
        <v>385.89700000000005</v>
      </c>
      <c r="I24" s="66">
        <v>101.215</v>
      </c>
      <c r="J24" s="45"/>
    </row>
    <row r="25" spans="1:11" ht="15" customHeight="1">
      <c r="A25" s="65">
        <v>2005</v>
      </c>
      <c r="B25" s="66">
        <v>1897.9159999999997</v>
      </c>
      <c r="C25" s="66">
        <v>1751.547</v>
      </c>
      <c r="D25" s="66">
        <v>146.369</v>
      </c>
      <c r="E25" s="66">
        <v>4.625</v>
      </c>
      <c r="F25" s="66">
        <v>6.282</v>
      </c>
      <c r="G25" s="66">
        <v>432.89599999999996</v>
      </c>
      <c r="H25" s="66">
        <v>392.80599999999993</v>
      </c>
      <c r="I25" s="66">
        <v>104.622</v>
      </c>
      <c r="J25" s="45"/>
    </row>
    <row r="26" spans="1:11" ht="11.25" customHeight="1">
      <c r="A26" s="65">
        <v>2006</v>
      </c>
      <c r="B26" s="66">
        <v>2001.7500000000005</v>
      </c>
      <c r="C26" s="66">
        <v>1793.2349999999997</v>
      </c>
      <c r="D26" s="66">
        <v>208.51499999999999</v>
      </c>
      <c r="E26" s="66">
        <v>4.8079999999999998</v>
      </c>
      <c r="F26" s="66">
        <v>5.6210000000000004</v>
      </c>
      <c r="G26" s="66">
        <v>473.20799999999997</v>
      </c>
      <c r="H26" s="66">
        <v>402.81499999999994</v>
      </c>
      <c r="I26" s="66">
        <v>137.309</v>
      </c>
      <c r="J26" s="45"/>
    </row>
    <row r="27" spans="1:11" ht="11.25" customHeight="1">
      <c r="A27" s="65">
        <v>2007</v>
      </c>
      <c r="B27" s="66">
        <v>2094.9380000000001</v>
      </c>
      <c r="C27" s="66">
        <v>1824.64</v>
      </c>
      <c r="D27" s="66">
        <v>270.298</v>
      </c>
      <c r="E27" s="66">
        <v>5.4859999999999998</v>
      </c>
      <c r="F27" s="66">
        <v>6.4960000000000004</v>
      </c>
      <c r="G27" s="66">
        <v>521.47800000000007</v>
      </c>
      <c r="H27" s="66">
        <v>423.0320000000001</v>
      </c>
      <c r="I27" s="66">
        <v>170.84200000000001</v>
      </c>
      <c r="J27" s="45"/>
    </row>
    <row r="28" spans="1:11" ht="11.25" customHeight="1">
      <c r="A28" s="65">
        <v>2008</v>
      </c>
      <c r="B28" s="66">
        <v>2110.971</v>
      </c>
      <c r="C28" s="66">
        <v>1874.3000000000002</v>
      </c>
      <c r="D28" s="66">
        <v>236.67099999999999</v>
      </c>
      <c r="E28" s="66">
        <v>4.9790000000000001</v>
      </c>
      <c r="F28" s="66">
        <v>7.1219999999999999</v>
      </c>
      <c r="G28" s="66">
        <v>534.38</v>
      </c>
      <c r="H28" s="66">
        <v>440.30399999999997</v>
      </c>
      <c r="I28" s="66">
        <v>140.452</v>
      </c>
      <c r="J28" s="45"/>
    </row>
    <row r="29" spans="1:11" ht="11.25" customHeight="1">
      <c r="A29" s="65">
        <v>2009</v>
      </c>
      <c r="B29" s="66">
        <v>2032.5159999999996</v>
      </c>
      <c r="C29" s="66">
        <v>1894.248</v>
      </c>
      <c r="D29" s="66">
        <v>138.268</v>
      </c>
      <c r="E29" s="66">
        <v>12.09</v>
      </c>
      <c r="F29" s="66">
        <v>13.943999999999999</v>
      </c>
      <c r="G29" s="66">
        <v>444.51</v>
      </c>
      <c r="H29" s="66">
        <v>450.79399999999998</v>
      </c>
      <c r="I29" s="66">
        <v>142.69800000000001</v>
      </c>
      <c r="J29" s="45"/>
    </row>
    <row r="30" spans="1:11" ht="15" customHeight="1">
      <c r="A30" s="65">
        <v>2010</v>
      </c>
      <c r="B30" s="66">
        <v>2134.4009999999998</v>
      </c>
      <c r="C30" s="66">
        <v>1939.6100000000001</v>
      </c>
      <c r="D30" s="66">
        <v>194.791</v>
      </c>
      <c r="E30" s="66">
        <v>12.593000000000002</v>
      </c>
      <c r="F30" s="66">
        <v>10.738</v>
      </c>
      <c r="G30" s="66">
        <v>506.34699999999998</v>
      </c>
      <c r="H30" s="66">
        <v>459.72500000000002</v>
      </c>
      <c r="I30" s="66">
        <v>150.024</v>
      </c>
      <c r="J30" s="45"/>
    </row>
    <row r="31" spans="1:11" ht="11.25" customHeight="1">
      <c r="A31" s="65">
        <v>2011</v>
      </c>
      <c r="B31" s="66">
        <v>2262.6959999999999</v>
      </c>
      <c r="C31" s="66">
        <v>2001.2240000000002</v>
      </c>
      <c r="D31" s="66">
        <v>261.47199999999998</v>
      </c>
      <c r="E31" s="66">
        <v>12.335000000000001</v>
      </c>
      <c r="F31" s="66">
        <v>16.899000000000001</v>
      </c>
      <c r="G31" s="66">
        <v>569.75099999999998</v>
      </c>
      <c r="H31" s="66">
        <v>475.5390000000001</v>
      </c>
      <c r="I31" s="66">
        <v>162.696</v>
      </c>
      <c r="J31" s="45"/>
    </row>
    <row r="32" spans="1:11" ht="11.25" customHeight="1">
      <c r="A32" s="65">
        <v>2012</v>
      </c>
      <c r="B32" s="66">
        <v>2294.9810000000007</v>
      </c>
      <c r="C32" s="66">
        <v>2057.7420000000002</v>
      </c>
      <c r="D32" s="66">
        <v>237.239</v>
      </c>
      <c r="E32" s="66">
        <v>14.882999999999999</v>
      </c>
      <c r="F32" s="66">
        <v>16.693999999999999</v>
      </c>
      <c r="G32" s="66">
        <v>532.53100000000006</v>
      </c>
      <c r="H32" s="66">
        <v>492.27800000000025</v>
      </c>
      <c r="I32" s="66">
        <v>195.17500000000001</v>
      </c>
      <c r="J32" s="45"/>
    </row>
    <row r="33" spans="1:10" ht="11.25" customHeight="1">
      <c r="A33" s="65">
        <v>2013</v>
      </c>
      <c r="B33" s="66">
        <v>2345.6099999999992</v>
      </c>
      <c r="C33" s="66">
        <v>2107.8879999999999</v>
      </c>
      <c r="D33" s="66">
        <v>237.72200000000001</v>
      </c>
      <c r="E33" s="66">
        <v>16.099999999999998</v>
      </c>
      <c r="F33" s="66">
        <v>17.382999999999999</v>
      </c>
      <c r="G33" s="66">
        <v>549.96100000000001</v>
      </c>
      <c r="H33" s="66">
        <v>506.209</v>
      </c>
      <c r="I33" s="66">
        <v>192.68700000000001</v>
      </c>
      <c r="J33" s="45"/>
    </row>
    <row r="34" spans="1:10" ht="11.25" customHeight="1">
      <c r="A34" s="65">
        <v>2014</v>
      </c>
      <c r="B34" s="66">
        <v>2431.8549999999996</v>
      </c>
      <c r="C34" s="66">
        <v>2155.4140000000002</v>
      </c>
      <c r="D34" s="66">
        <v>276.44099999999997</v>
      </c>
      <c r="E34" s="66">
        <v>17.395999999999997</v>
      </c>
      <c r="F34" s="66">
        <v>17.509</v>
      </c>
      <c r="G34" s="66">
        <v>577.78899999999999</v>
      </c>
      <c r="H34" s="66">
        <v>520.64400000000001</v>
      </c>
      <c r="I34" s="66">
        <v>219.18299999999999</v>
      </c>
      <c r="J34" s="45"/>
    </row>
    <row r="35" spans="1:10" ht="15" customHeight="1">
      <c r="A35" s="65">
        <v>2015</v>
      </c>
      <c r="B35" s="66">
        <v>2524.6050000000005</v>
      </c>
      <c r="C35" s="66">
        <v>2219.674</v>
      </c>
      <c r="D35" s="66">
        <v>304.93099999999998</v>
      </c>
      <c r="E35" s="66">
        <v>22.997</v>
      </c>
      <c r="F35" s="66">
        <v>24.774999999999999</v>
      </c>
      <c r="G35" s="66">
        <v>583.60699999999997</v>
      </c>
      <c r="H35" s="66">
        <v>535.72599999999966</v>
      </c>
      <c r="I35" s="66">
        <v>255.27199999999999</v>
      </c>
      <c r="J35" s="45"/>
    </row>
    <row r="36" spans="1:10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45"/>
    </row>
    <row r="37" spans="1:10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45"/>
    </row>
    <row r="38" spans="1:10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45"/>
    </row>
    <row r="39" spans="1:10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9"/>
      <c r="J39" s="45"/>
    </row>
    <row r="40" spans="1:10" ht="15" customHeight="1">
      <c r="A40" s="70"/>
      <c r="B40" s="962" t="s">
        <v>405</v>
      </c>
      <c r="C40" s="962"/>
      <c r="D40" s="962"/>
      <c r="E40" s="962"/>
      <c r="F40" s="962"/>
      <c r="G40" s="962"/>
      <c r="H40" s="962"/>
      <c r="I40" s="962"/>
      <c r="J40" s="45"/>
    </row>
    <row r="41" spans="1:10" ht="15" customHeight="1">
      <c r="A41" s="71"/>
      <c r="B41" s="994" t="s">
        <v>444</v>
      </c>
      <c r="C41" s="994"/>
      <c r="D41" s="994"/>
      <c r="E41" s="994" t="s">
        <v>445</v>
      </c>
      <c r="F41" s="994"/>
      <c r="G41" s="994" t="s">
        <v>444</v>
      </c>
      <c r="H41" s="994"/>
      <c r="I41" s="63" t="s">
        <v>445</v>
      </c>
      <c r="J41" s="45"/>
    </row>
    <row r="42" spans="1:10" ht="11.25" hidden="1" customHeight="1">
      <c r="A42" s="65">
        <v>1992</v>
      </c>
      <c r="B42" s="73">
        <v>7.4473255056683314</v>
      </c>
      <c r="C42" s="73">
        <v>8.2251762489492535</v>
      </c>
      <c r="D42" s="73">
        <v>0.64226692879631742</v>
      </c>
      <c r="E42" s="66">
        <v>0.217</v>
      </c>
      <c r="F42" s="66">
        <v>-1.5960000000000001</v>
      </c>
      <c r="G42" s="73">
        <v>4.6717412223956671</v>
      </c>
      <c r="H42" s="73">
        <v>8.6020893459615166</v>
      </c>
      <c r="I42" s="66">
        <v>4.9589999999999996</v>
      </c>
      <c r="J42" s="45"/>
    </row>
    <row r="43" spans="1:10" ht="11.25" hidden="1" customHeight="1">
      <c r="A43" s="65">
        <v>1993</v>
      </c>
      <c r="B43" s="73">
        <v>2.0781427393070828</v>
      </c>
      <c r="C43" s="73">
        <v>4.1765543426672878</v>
      </c>
      <c r="D43" s="73">
        <v>-17.663085385287616</v>
      </c>
      <c r="E43" s="66">
        <v>0.34200000000000003</v>
      </c>
      <c r="F43" s="66">
        <v>8.7999999999999995E-2</v>
      </c>
      <c r="G43" s="73">
        <v>-2.4252937673117145</v>
      </c>
      <c r="H43" s="73">
        <v>6.5583219798482304</v>
      </c>
      <c r="I43" s="66">
        <v>3.9860000000000002</v>
      </c>
      <c r="J43" s="45"/>
    </row>
    <row r="44" spans="1:10" ht="11.25" hidden="1" customHeight="1">
      <c r="A44" s="65">
        <v>1994</v>
      </c>
      <c r="B44" s="73">
        <v>3.936464136135271</v>
      </c>
      <c r="C44" s="73">
        <v>4.1897704112216871</v>
      </c>
      <c r="D44" s="73">
        <v>0.92134250216288649</v>
      </c>
      <c r="E44" s="66">
        <v>0.249</v>
      </c>
      <c r="F44" s="66">
        <v>0.53500000000000003</v>
      </c>
      <c r="G44" s="73">
        <v>5.6546739588530812</v>
      </c>
      <c r="H44" s="73">
        <v>4.1082706344355557</v>
      </c>
      <c r="I44" s="66">
        <v>-10.903</v>
      </c>
      <c r="J44" s="45"/>
    </row>
    <row r="45" spans="1:10" ht="15" hidden="1" customHeight="1">
      <c r="A45" s="65">
        <v>1995</v>
      </c>
      <c r="B45" s="73">
        <v>3.7118248076151872</v>
      </c>
      <c r="C45" s="73">
        <v>3.502400258904359</v>
      </c>
      <c r="D45" s="73">
        <v>6.2853506787330389</v>
      </c>
      <c r="E45" s="66">
        <v>8.1000000000000003E-2</v>
      </c>
      <c r="F45" s="66">
        <v>0.83899999999999997</v>
      </c>
      <c r="G45" s="73">
        <v>3.3486318453581845</v>
      </c>
      <c r="H45" s="73">
        <v>3.7204359121427899</v>
      </c>
      <c r="I45" s="66">
        <v>2.774</v>
      </c>
      <c r="J45" s="45"/>
    </row>
    <row r="46" spans="1:10" ht="11.25" hidden="1" customHeight="1">
      <c r="A46" s="65">
        <v>1996</v>
      </c>
      <c r="B46" s="73">
        <v>1.4823279397270426</v>
      </c>
      <c r="C46" s="73">
        <v>2.3200097277954228</v>
      </c>
      <c r="D46" s="73">
        <v>-8.5420408434776789</v>
      </c>
      <c r="E46" s="66">
        <v>0.91400000000000003</v>
      </c>
      <c r="F46" s="66">
        <v>1.0669999999999999</v>
      </c>
      <c r="G46" s="73">
        <v>-2.8534986635316102</v>
      </c>
      <c r="H46" s="73">
        <v>2.4953076765435327</v>
      </c>
      <c r="I46" s="66">
        <v>10.109</v>
      </c>
      <c r="J46" s="45"/>
    </row>
    <row r="47" spans="1:10" ht="11.25" hidden="1" customHeight="1">
      <c r="A47" s="65">
        <v>1997</v>
      </c>
      <c r="B47" s="73">
        <v>1.7640461153008999</v>
      </c>
      <c r="C47" s="73">
        <v>1.5684887040563211</v>
      </c>
      <c r="D47" s="73">
        <v>4.382176723550117</v>
      </c>
      <c r="E47" s="66">
        <v>0.53600000000000003</v>
      </c>
      <c r="F47" s="66">
        <v>-1.4750000000000001</v>
      </c>
      <c r="G47" s="73">
        <v>2.3310827010327557</v>
      </c>
      <c r="H47" s="73">
        <v>2.5926090489006697</v>
      </c>
      <c r="I47" s="66">
        <v>4.7910000000000004</v>
      </c>
      <c r="J47" s="45"/>
    </row>
    <row r="48" spans="1:10" ht="11.25" hidden="1" customHeight="1">
      <c r="A48" s="65">
        <v>1998</v>
      </c>
      <c r="B48" s="73">
        <v>2.1968093825909421</v>
      </c>
      <c r="C48" s="73">
        <v>1.6580628899195631</v>
      </c>
      <c r="D48" s="73">
        <v>9.2151448902979496</v>
      </c>
      <c r="E48" s="66">
        <v>0.53100000000000003</v>
      </c>
      <c r="F48" s="66">
        <v>0.47699999999999998</v>
      </c>
      <c r="G48" s="73">
        <v>5.1077740092823944</v>
      </c>
      <c r="H48" s="73">
        <v>2.4444946281132047</v>
      </c>
      <c r="I48" s="66">
        <v>-4.3550000000000004</v>
      </c>
      <c r="J48" s="45"/>
    </row>
    <row r="49" spans="1:11" s="45" customFormat="1" ht="11.25" hidden="1" customHeight="1">
      <c r="A49" s="65">
        <v>1999</v>
      </c>
      <c r="B49" s="73">
        <v>2.1878043638215132</v>
      </c>
      <c r="C49" s="73">
        <v>2.9590387119687449</v>
      </c>
      <c r="D49" s="73">
        <v>-7.1639910360392776</v>
      </c>
      <c r="E49" s="66">
        <v>-0.12</v>
      </c>
      <c r="F49" s="66">
        <v>0.33200000000000002</v>
      </c>
      <c r="G49" s="73">
        <v>2.8988368563064313</v>
      </c>
      <c r="H49" s="73">
        <v>2.5555699829990886</v>
      </c>
      <c r="I49" s="66">
        <v>-14.627000000000001</v>
      </c>
      <c r="K49" s="57"/>
    </row>
    <row r="50" spans="1:11" ht="15" customHeight="1">
      <c r="A50" s="65">
        <v>2000</v>
      </c>
      <c r="B50" s="73">
        <v>2.2584532948363005</v>
      </c>
      <c r="C50" s="73">
        <v>2.4914864789763271</v>
      </c>
      <c r="D50" s="73">
        <v>-0.87536939041990536</v>
      </c>
      <c r="E50" s="66">
        <v>7.6150000000000002</v>
      </c>
      <c r="F50" s="66">
        <v>1.6</v>
      </c>
      <c r="G50" s="73">
        <v>4.4614673637215105</v>
      </c>
      <c r="H50" s="73">
        <v>4.3377637491092855</v>
      </c>
      <c r="I50" s="66">
        <v>-1.897</v>
      </c>
      <c r="J50" s="45"/>
    </row>
    <row r="51" spans="1:11" ht="11.25" customHeight="1">
      <c r="A51" s="65">
        <v>2001</v>
      </c>
      <c r="B51" s="73">
        <v>2.8215947618474502</v>
      </c>
      <c r="C51" s="73">
        <v>3.1501058927211574</v>
      </c>
      <c r="D51" s="73">
        <v>-1.7462669751882771</v>
      </c>
      <c r="E51" s="66">
        <v>-7.19</v>
      </c>
      <c r="F51" s="66">
        <v>1.3420000000000001</v>
      </c>
      <c r="G51" s="73">
        <v>-3.934185345159591</v>
      </c>
      <c r="H51" s="73">
        <v>3.3664076036957766</v>
      </c>
      <c r="I51" s="66">
        <v>21.302</v>
      </c>
      <c r="J51" s="45"/>
    </row>
    <row r="52" spans="1:11" ht="11.25" customHeight="1">
      <c r="A52" s="65">
        <v>2002</v>
      </c>
      <c r="B52" s="73">
        <v>0.67242715042668522</v>
      </c>
      <c r="C52" s="73">
        <v>1.0612110240749928</v>
      </c>
      <c r="D52" s="73">
        <v>-5.0029107202709611</v>
      </c>
      <c r="E52" s="66">
        <v>-0.36399999999999999</v>
      </c>
      <c r="F52" s="66">
        <v>0.97799999999999998</v>
      </c>
      <c r="G52" s="73">
        <v>-9.5265115303724741</v>
      </c>
      <c r="H52" s="73">
        <v>2.2627312760898235</v>
      </c>
      <c r="I52" s="66">
        <v>47.612000000000002</v>
      </c>
      <c r="J52" s="45"/>
    </row>
    <row r="53" spans="1:11" ht="11.25" customHeight="1">
      <c r="A53" s="65">
        <v>2003</v>
      </c>
      <c r="B53" s="73">
        <v>0.64653441265069489</v>
      </c>
      <c r="C53" s="73">
        <v>1.7401478811808602</v>
      </c>
      <c r="D53" s="73">
        <v>-16.336743978756203</v>
      </c>
      <c r="E53" s="66">
        <v>1.1000000000000001</v>
      </c>
      <c r="F53" s="66">
        <v>-9.1739999999999995</v>
      </c>
      <c r="G53" s="73">
        <v>-0.68102337566720905</v>
      </c>
      <c r="H53" s="73">
        <v>1.1036625900029406</v>
      </c>
      <c r="I53" s="66">
        <v>-0.19</v>
      </c>
      <c r="J53" s="45"/>
    </row>
    <row r="54" spans="1:11" ht="11.25" customHeight="1">
      <c r="A54" s="65">
        <v>2004</v>
      </c>
      <c r="B54" s="73">
        <v>4.4820459757413573</v>
      </c>
      <c r="C54" s="73">
        <v>1.1952418338755422</v>
      </c>
      <c r="D54" s="73">
        <v>66.553097983508479</v>
      </c>
      <c r="E54" s="66">
        <v>-0.86399999999999999</v>
      </c>
      <c r="F54" s="66">
        <v>5.5670000000000002</v>
      </c>
      <c r="G54" s="73">
        <v>-0.66693206673438965</v>
      </c>
      <c r="H54" s="73">
        <v>1.8991035238509824</v>
      </c>
      <c r="I54" s="66">
        <v>63.645000000000003</v>
      </c>
      <c r="J54" s="45"/>
    </row>
    <row r="55" spans="1:11" ht="15" customHeight="1">
      <c r="A55" s="65">
        <v>2005</v>
      </c>
      <c r="B55" s="73">
        <v>1.3801233815452889</v>
      </c>
      <c r="C55" s="73">
        <v>1.7156764535253473</v>
      </c>
      <c r="D55" s="73">
        <v>-2.4700818252085526</v>
      </c>
      <c r="E55" s="66">
        <v>0.81699999999999995</v>
      </c>
      <c r="F55" s="66">
        <v>1.877</v>
      </c>
      <c r="G55" s="73">
        <v>-0.29136656678053896</v>
      </c>
      <c r="H55" s="73">
        <v>1.7903741153727282</v>
      </c>
      <c r="I55" s="66">
        <v>3.407</v>
      </c>
      <c r="J55" s="45"/>
    </row>
    <row r="56" spans="1:11" ht="11.25" customHeight="1">
      <c r="A56" s="65">
        <v>2006</v>
      </c>
      <c r="B56" s="73">
        <v>5.4709481346909286</v>
      </c>
      <c r="C56" s="73">
        <v>2.3800674489465479</v>
      </c>
      <c r="D56" s="73">
        <v>42.45844406944093</v>
      </c>
      <c r="E56" s="66">
        <v>0.183</v>
      </c>
      <c r="F56" s="66">
        <v>-0.66100000000000003</v>
      </c>
      <c r="G56" s="73">
        <v>9.3121673565937328</v>
      </c>
      <c r="H56" s="73">
        <v>2.5480771678640508</v>
      </c>
      <c r="I56" s="66">
        <v>32.686999999999998</v>
      </c>
      <c r="J56" s="45"/>
    </row>
    <row r="57" spans="1:11" ht="11.25" customHeight="1">
      <c r="A57" s="65">
        <v>2007</v>
      </c>
      <c r="B57" s="73">
        <v>4.6553265892343916</v>
      </c>
      <c r="C57" s="73">
        <v>1.7513042072009739</v>
      </c>
      <c r="D57" s="73">
        <v>29.630002637699931</v>
      </c>
      <c r="E57" s="66">
        <v>0.67800000000000005</v>
      </c>
      <c r="F57" s="66">
        <v>0.875</v>
      </c>
      <c r="G57" s="73">
        <v>10.200588324795888</v>
      </c>
      <c r="H57" s="73">
        <v>5.0189292851557497</v>
      </c>
      <c r="I57" s="66">
        <v>33.533000000000001</v>
      </c>
      <c r="J57" s="45"/>
    </row>
    <row r="58" spans="1:11" ht="11.25" customHeight="1">
      <c r="A58" s="65">
        <v>2008</v>
      </c>
      <c r="B58" s="73">
        <v>0.7653209784728574</v>
      </c>
      <c r="C58" s="73">
        <v>2.7216327604349289</v>
      </c>
      <c r="D58" s="73">
        <v>-12.440713582786415</v>
      </c>
      <c r="E58" s="66">
        <v>-0.50700000000000001</v>
      </c>
      <c r="F58" s="66">
        <v>0.626</v>
      </c>
      <c r="G58" s="73">
        <v>2.4741216312097407</v>
      </c>
      <c r="H58" s="73">
        <v>4.0829062576825947</v>
      </c>
      <c r="I58" s="66">
        <v>-30.39</v>
      </c>
      <c r="J58" s="45"/>
    </row>
    <row r="59" spans="1:11" ht="11.25" customHeight="1">
      <c r="A59" s="65">
        <v>2009</v>
      </c>
      <c r="B59" s="73">
        <v>-3.7165361343192416</v>
      </c>
      <c r="C59" s="73">
        <v>1.0642906685162359</v>
      </c>
      <c r="D59" s="73">
        <v>-41.577971107571265</v>
      </c>
      <c r="E59" s="66">
        <v>7.1109999999999998</v>
      </c>
      <c r="F59" s="66">
        <v>6.8220000000000001</v>
      </c>
      <c r="G59" s="73">
        <v>-16.817620419925888</v>
      </c>
      <c r="H59" s="73">
        <v>2.3824448562811256</v>
      </c>
      <c r="I59" s="66">
        <v>2.246</v>
      </c>
      <c r="J59" s="45"/>
    </row>
    <row r="60" spans="1:11" ht="15" customHeight="1">
      <c r="A60" s="65">
        <v>2010</v>
      </c>
      <c r="B60" s="73">
        <v>5.0127526671376756</v>
      </c>
      <c r="C60" s="73">
        <v>2.39472339419126</v>
      </c>
      <c r="D60" s="73">
        <v>40.879306853357264</v>
      </c>
      <c r="E60" s="66">
        <v>0.503</v>
      </c>
      <c r="F60" s="66">
        <v>-3.206</v>
      </c>
      <c r="G60" s="73">
        <v>13.911273087219627</v>
      </c>
      <c r="H60" s="73">
        <v>1.9811710005013481</v>
      </c>
      <c r="I60" s="66">
        <v>7.3259999999999996</v>
      </c>
      <c r="J60" s="45"/>
    </row>
    <row r="61" spans="1:11" ht="11.25" customHeight="1">
      <c r="A61" s="65">
        <v>2011</v>
      </c>
      <c r="B61" s="73">
        <v>6.0108198974794504</v>
      </c>
      <c r="C61" s="73">
        <v>3.1766179799031846</v>
      </c>
      <c r="D61" s="73">
        <v>34.232074377152941</v>
      </c>
      <c r="E61" s="66">
        <v>-0.25800000000000001</v>
      </c>
      <c r="F61" s="66">
        <v>6.1609999999999996</v>
      </c>
      <c r="G61" s="73">
        <v>12.521847665731215</v>
      </c>
      <c r="H61" s="73">
        <v>3.4398825384741087</v>
      </c>
      <c r="I61" s="66">
        <v>12.672000000000001</v>
      </c>
      <c r="J61" s="45"/>
    </row>
    <row r="62" spans="1:11" ht="11.25" customHeight="1">
      <c r="A62" s="65">
        <v>2012</v>
      </c>
      <c r="B62" s="73">
        <v>1.4268377192517647</v>
      </c>
      <c r="C62" s="73">
        <v>2.8241716069765204</v>
      </c>
      <c r="D62" s="73">
        <v>-9.2679139640190868</v>
      </c>
      <c r="E62" s="66">
        <v>2.548</v>
      </c>
      <c r="F62" s="66">
        <v>-0.20499999999999999</v>
      </c>
      <c r="G62" s="73">
        <v>-6.5326783103495956</v>
      </c>
      <c r="H62" s="73">
        <v>3.5200057198253205</v>
      </c>
      <c r="I62" s="66">
        <v>32.478999999999999</v>
      </c>
      <c r="J62" s="45"/>
    </row>
    <row r="63" spans="1:11" ht="11.25" customHeight="1">
      <c r="A63" s="65">
        <v>2013</v>
      </c>
      <c r="B63" s="73">
        <v>2.2060749086811029</v>
      </c>
      <c r="C63" s="73">
        <v>2.4369430181237419</v>
      </c>
      <c r="D63" s="73">
        <v>0.20359215811902232</v>
      </c>
      <c r="E63" s="66">
        <v>1.2170000000000001</v>
      </c>
      <c r="F63" s="66">
        <v>0.68899999999999995</v>
      </c>
      <c r="G63" s="73">
        <v>3.2730488929283013</v>
      </c>
      <c r="H63" s="73">
        <v>2.8299050536485026</v>
      </c>
      <c r="I63" s="66">
        <v>-2.488</v>
      </c>
      <c r="J63" s="45"/>
    </row>
    <row r="64" spans="1:11" ht="11.25" customHeight="1">
      <c r="A64" s="65">
        <v>2014</v>
      </c>
      <c r="B64" s="73">
        <v>3.6768687036634589</v>
      </c>
      <c r="C64" s="73">
        <v>2.2546738726156406</v>
      </c>
      <c r="D64" s="73">
        <v>16.287512304288171</v>
      </c>
      <c r="E64" s="66">
        <v>1.296</v>
      </c>
      <c r="F64" s="66">
        <v>0.126</v>
      </c>
      <c r="G64" s="73">
        <v>5.0599951632933795</v>
      </c>
      <c r="H64" s="73">
        <v>2.8515889681929707</v>
      </c>
      <c r="I64" s="66">
        <v>26.495999999999999</v>
      </c>
      <c r="J64" s="45"/>
    </row>
    <row r="65" spans="1:10" ht="15" customHeight="1">
      <c r="A65" s="65">
        <v>2015</v>
      </c>
      <c r="B65" s="73">
        <v>3.8139609475071836</v>
      </c>
      <c r="C65" s="73">
        <v>2.9813298048541981</v>
      </c>
      <c r="D65" s="73">
        <v>10.305996577931651</v>
      </c>
      <c r="E65" s="66">
        <v>5.601</v>
      </c>
      <c r="F65" s="66">
        <v>7.266</v>
      </c>
      <c r="G65" s="73">
        <v>1.006941980549982</v>
      </c>
      <c r="H65" s="73">
        <v>2.8967970436612376</v>
      </c>
      <c r="I65" s="66">
        <v>36.088999999999999</v>
      </c>
      <c r="J65" s="45"/>
    </row>
    <row r="66" spans="1:10" ht="11.25" hidden="1" customHeight="1">
      <c r="A66" s="65">
        <v>2016</v>
      </c>
      <c r="B66" s="73"/>
      <c r="C66" s="73"/>
      <c r="D66" s="73"/>
      <c r="E66" s="69"/>
      <c r="F66" s="69"/>
      <c r="G66" s="73"/>
      <c r="H66" s="73"/>
      <c r="I66" s="69"/>
      <c r="J66" s="45"/>
    </row>
    <row r="67" spans="1:10" ht="11.25" hidden="1" customHeight="1">
      <c r="A67" s="65">
        <v>2017</v>
      </c>
      <c r="B67" s="73"/>
      <c r="C67" s="73"/>
      <c r="D67" s="73"/>
      <c r="E67" s="69"/>
      <c r="F67" s="69"/>
      <c r="G67" s="73"/>
      <c r="H67" s="73"/>
      <c r="I67" s="69"/>
      <c r="J67" s="45"/>
    </row>
    <row r="68" spans="1:10" ht="11.25" hidden="1" customHeight="1">
      <c r="A68" s="65">
        <v>2018</v>
      </c>
      <c r="B68" s="73"/>
      <c r="C68" s="73"/>
      <c r="D68" s="73"/>
      <c r="E68" s="69"/>
      <c r="F68" s="69"/>
      <c r="G68" s="73"/>
      <c r="H68" s="73"/>
      <c r="I68" s="69"/>
      <c r="J68" s="45"/>
    </row>
    <row r="69" spans="1:10" ht="11.25" hidden="1" customHeight="1">
      <c r="A69" s="65">
        <v>2019</v>
      </c>
      <c r="B69" s="73"/>
      <c r="C69" s="73"/>
      <c r="D69" s="73"/>
      <c r="E69" s="69"/>
      <c r="F69" s="69"/>
      <c r="G69" s="73"/>
      <c r="H69" s="73"/>
      <c r="I69" s="69"/>
      <c r="J69" s="45"/>
    </row>
    <row r="70" spans="1:10" ht="27" customHeight="1">
      <c r="A70" s="71"/>
      <c r="B70" s="64" t="s">
        <v>446</v>
      </c>
      <c r="C70" s="51"/>
      <c r="D70" s="51"/>
      <c r="E70" s="51"/>
      <c r="F70" s="51"/>
      <c r="G70" s="51"/>
      <c r="H70" s="51"/>
      <c r="I70" s="51"/>
      <c r="J70" s="45"/>
    </row>
    <row r="71" spans="1:10" ht="11.25" hidden="1" customHeight="1">
      <c r="A71" s="65">
        <v>1991</v>
      </c>
      <c r="B71" s="112">
        <v>100</v>
      </c>
      <c r="C71" s="74">
        <v>89.742054000122863</v>
      </c>
      <c r="D71" s="74">
        <v>10.257945999877181</v>
      </c>
      <c r="E71" s="74">
        <v>5.7695354879503148E-2</v>
      </c>
      <c r="F71" s="74">
        <v>0.28999307807371821</v>
      </c>
      <c r="G71" s="74">
        <v>30.647454088220076</v>
      </c>
      <c r="H71" s="74">
        <v>18.651293369128219</v>
      </c>
      <c r="I71" s="74">
        <v>-1.9705124424088913</v>
      </c>
      <c r="J71" s="45"/>
    </row>
    <row r="72" spans="1:10" ht="11.25" hidden="1" customHeight="1">
      <c r="A72" s="65">
        <v>1992</v>
      </c>
      <c r="B72" s="112">
        <v>100</v>
      </c>
      <c r="C72" s="74">
        <v>90.39172976523875</v>
      </c>
      <c r="D72" s="74">
        <v>9.6082702347612621</v>
      </c>
      <c r="E72" s="74">
        <v>6.9007999424227737E-2</v>
      </c>
      <c r="F72" s="74">
        <v>0.15727896801288715</v>
      </c>
      <c r="G72" s="74">
        <v>29.855767636377241</v>
      </c>
      <c r="H72" s="74">
        <v>18.851743580950693</v>
      </c>
      <c r="I72" s="74">
        <v>-1.4840247892539447</v>
      </c>
      <c r="J72" s="45"/>
    </row>
    <row r="73" spans="1:10" ht="11.25" hidden="1" customHeight="1">
      <c r="A73" s="65">
        <v>1993</v>
      </c>
      <c r="B73" s="112">
        <v>100</v>
      </c>
      <c r="C73" s="74">
        <v>92.249904781917778</v>
      </c>
      <c r="D73" s="74">
        <v>7.7500952180822438</v>
      </c>
      <c r="E73" s="74">
        <v>9.1243461749289254E-2</v>
      </c>
      <c r="F73" s="74">
        <v>0.16015992490386607</v>
      </c>
      <c r="G73" s="74">
        <v>28.538604624799284</v>
      </c>
      <c r="H73" s="74">
        <v>19.679140984281947</v>
      </c>
      <c r="I73" s="74">
        <v>-1.1782848855896855</v>
      </c>
      <c r="J73" s="45"/>
    </row>
    <row r="74" spans="1:10" ht="11.25" hidden="1" customHeight="1">
      <c r="A74" s="65">
        <v>1994</v>
      </c>
      <c r="B74" s="112">
        <v>100</v>
      </c>
      <c r="C74" s="74">
        <v>92.474729437553322</v>
      </c>
      <c r="D74" s="74">
        <v>7.5252705624466705</v>
      </c>
      <c r="E74" s="74">
        <v>0.10434768729212762</v>
      </c>
      <c r="F74" s="74">
        <v>0.18967469990895347</v>
      </c>
      <c r="G74" s="74">
        <v>29.010386219454691</v>
      </c>
      <c r="H74" s="74">
        <v>19.711670514030416</v>
      </c>
      <c r="I74" s="74">
        <v>-1.8587721555944396</v>
      </c>
      <c r="J74" s="45"/>
    </row>
    <row r="75" spans="1:10" ht="15" hidden="1" customHeight="1">
      <c r="A75" s="65">
        <v>1995</v>
      </c>
      <c r="B75" s="112">
        <v>100</v>
      </c>
      <c r="C75" s="74">
        <v>92.287995875439847</v>
      </c>
      <c r="D75" s="74">
        <v>7.7120041245601794</v>
      </c>
      <c r="E75" s="74">
        <v>0.10580728069517306</v>
      </c>
      <c r="F75" s="74">
        <v>0.23668768063386902</v>
      </c>
      <c r="G75" s="74">
        <v>28.908793482784525</v>
      </c>
      <c r="H75" s="74">
        <v>19.713307157253357</v>
      </c>
      <c r="I75" s="74">
        <v>-1.6143626009096863</v>
      </c>
      <c r="J75" s="45"/>
    </row>
    <row r="76" spans="1:10" ht="11.25" hidden="1" customHeight="1">
      <c r="A76" s="65">
        <v>1996</v>
      </c>
      <c r="B76" s="112">
        <v>100</v>
      </c>
      <c r="C76" s="74">
        <v>93.049783419849561</v>
      </c>
      <c r="D76" s="74">
        <v>6.9502165801504532</v>
      </c>
      <c r="E76" s="74">
        <v>0.16201648599890686</v>
      </c>
      <c r="F76" s="74">
        <v>0.3006530578716064</v>
      </c>
      <c r="G76" s="74">
        <v>27.673666949963827</v>
      </c>
      <c r="H76" s="74">
        <v>19.91008211404975</v>
      </c>
      <c r="I76" s="74">
        <v>-0.95200482763632233</v>
      </c>
      <c r="J76" s="45"/>
    </row>
    <row r="77" spans="1:10" ht="11.25" hidden="1" customHeight="1">
      <c r="A77" s="65">
        <v>1997</v>
      </c>
      <c r="B77" s="112">
        <v>100</v>
      </c>
      <c r="C77" s="74">
        <v>92.87097198833635</v>
      </c>
      <c r="D77" s="74">
        <v>7.1290280116636611</v>
      </c>
      <c r="E77" s="74">
        <v>0.19249015195545155</v>
      </c>
      <c r="F77" s="74">
        <v>0.20385328028056371</v>
      </c>
      <c r="G77" s="74">
        <v>27.8278666130178</v>
      </c>
      <c r="H77" s="74">
        <v>20.072190016343043</v>
      </c>
      <c r="I77" s="74">
        <v>-0.63801171333621454</v>
      </c>
      <c r="J77" s="45"/>
    </row>
    <row r="78" spans="1:10" ht="11.25" hidden="1" customHeight="1">
      <c r="A78" s="65">
        <v>1998</v>
      </c>
      <c r="B78" s="112">
        <v>100</v>
      </c>
      <c r="C78" s="74">
        <v>92.381388108644117</v>
      </c>
      <c r="D78" s="74">
        <v>7.6186118913559016</v>
      </c>
      <c r="E78" s="74">
        <v>0.22061535339468766</v>
      </c>
      <c r="F78" s="74">
        <v>0.22845324394492575</v>
      </c>
      <c r="G78" s="74">
        <v>28.620513035505645</v>
      </c>
      <c r="H78" s="74">
        <v>20.120837183924916</v>
      </c>
      <c r="I78" s="74">
        <v>-0.88890185077507033</v>
      </c>
      <c r="J78" s="45"/>
    </row>
    <row r="79" spans="1:10" ht="11.25" hidden="1" customHeight="1">
      <c r="A79" s="65">
        <v>1999</v>
      </c>
      <c r="B79" s="112">
        <v>100</v>
      </c>
      <c r="C79" s="74">
        <v>93.078611227219426</v>
      </c>
      <c r="D79" s="74">
        <v>6.9213887727805972</v>
      </c>
      <c r="E79" s="74">
        <v>0.20875709557103186</v>
      </c>
      <c r="F79" s="74">
        <v>0.24330220309788161</v>
      </c>
      <c r="G79" s="74">
        <v>28.819657295885094</v>
      </c>
      <c r="H79" s="74">
        <v>20.193250444894613</v>
      </c>
      <c r="I79" s="74">
        <v>-1.739563185736736</v>
      </c>
      <c r="J79" s="45"/>
    </row>
    <row r="80" spans="1:10" ht="15" customHeight="1">
      <c r="A80" s="65">
        <v>2000</v>
      </c>
      <c r="B80" s="112">
        <v>100</v>
      </c>
      <c r="C80" s="74">
        <v>93.29072479290258</v>
      </c>
      <c r="D80" s="74">
        <v>6.7092752070973916</v>
      </c>
      <c r="E80" s="74">
        <v>0.64691951532785263</v>
      </c>
      <c r="F80" s="74">
        <v>0.33096044231944427</v>
      </c>
      <c r="G80" s="74">
        <v>29.440536141961793</v>
      </c>
      <c r="H80" s="74">
        <v>20.603857445127254</v>
      </c>
      <c r="I80" s="74">
        <v>-1.8114444167287358</v>
      </c>
      <c r="J80" s="45"/>
    </row>
    <row r="81" spans="1:10" ht="11.25" customHeight="1">
      <c r="A81" s="65">
        <v>2001</v>
      </c>
      <c r="B81" s="112">
        <v>100</v>
      </c>
      <c r="C81" s="74">
        <v>93.588785152428486</v>
      </c>
      <c r="D81" s="74">
        <v>6.4112148475714923</v>
      </c>
      <c r="E81" s="74">
        <v>0.22257785418209991</v>
      </c>
      <c r="F81" s="74">
        <v>0.39776743554799049</v>
      </c>
      <c r="G81" s="74">
        <v>27.506178005734093</v>
      </c>
      <c r="H81" s="74">
        <v>20.713029513054398</v>
      </c>
      <c r="I81" s="74">
        <v>-0.55712322647409762</v>
      </c>
      <c r="J81" s="45"/>
    </row>
    <row r="82" spans="1:10" ht="11.25" customHeight="1">
      <c r="A82" s="65">
        <v>2002</v>
      </c>
      <c r="B82" s="112">
        <v>100</v>
      </c>
      <c r="C82" s="74">
        <v>93.950212918218156</v>
      </c>
      <c r="D82" s="74">
        <v>6.0497870817818278</v>
      </c>
      <c r="E82" s="74">
        <v>0.20064473692340609</v>
      </c>
      <c r="F82" s="74">
        <v>0.45004636960535555</v>
      </c>
      <c r="G82" s="74">
        <v>24.719577634964754</v>
      </c>
      <c r="H82" s="74">
        <v>21.040229494439306</v>
      </c>
      <c r="I82" s="74">
        <v>2.1210373085744161</v>
      </c>
      <c r="J82" s="45"/>
    </row>
    <row r="83" spans="1:10" ht="11.25" customHeight="1">
      <c r="A83" s="65">
        <v>2003</v>
      </c>
      <c r="B83" s="112">
        <v>100</v>
      </c>
      <c r="C83" s="74">
        <v>94.971064940776486</v>
      </c>
      <c r="D83" s="74">
        <v>5.0289350592235289</v>
      </c>
      <c r="E83" s="74">
        <v>0.26074760669750774</v>
      </c>
      <c r="F83" s="74">
        <v>-6.4852037453446906E-2</v>
      </c>
      <c r="G83" s="74">
        <v>24.393519037868124</v>
      </c>
      <c r="H83" s="74">
        <v>21.135792464550448</v>
      </c>
      <c r="I83" s="74">
        <v>2.0968081300567989</v>
      </c>
      <c r="J83" s="45"/>
    </row>
    <row r="84" spans="1:10" ht="11.25" customHeight="1">
      <c r="A84" s="65">
        <v>2004</v>
      </c>
      <c r="B84" s="112">
        <v>100</v>
      </c>
      <c r="C84" s="74">
        <v>91.983457963045339</v>
      </c>
      <c r="D84" s="74">
        <v>8.0165420369546361</v>
      </c>
      <c r="E84" s="74">
        <v>0.20341021933369266</v>
      </c>
      <c r="F84" s="74">
        <v>0.23529989920297165</v>
      </c>
      <c r="G84" s="74">
        <v>23.191382414951502</v>
      </c>
      <c r="H84" s="74">
        <v>20.613286084615019</v>
      </c>
      <c r="I84" s="74">
        <v>5.4065560267488708</v>
      </c>
      <c r="J84" s="45"/>
    </row>
    <row r="85" spans="1:10" ht="15" customHeight="1">
      <c r="A85" s="65">
        <v>2005</v>
      </c>
      <c r="B85" s="112">
        <v>100</v>
      </c>
      <c r="C85" s="74">
        <v>92.287909475445716</v>
      </c>
      <c r="D85" s="74">
        <v>7.7120905245543021</v>
      </c>
      <c r="E85" s="74">
        <v>0.24368834026374195</v>
      </c>
      <c r="F85" s="74">
        <v>0.33099462779174638</v>
      </c>
      <c r="G85" s="74">
        <v>22.809017891202775</v>
      </c>
      <c r="H85" s="74">
        <v>20.69670101311122</v>
      </c>
      <c r="I85" s="74">
        <v>5.5124673589347477</v>
      </c>
      <c r="J85" s="45"/>
    </row>
    <row r="86" spans="1:10" ht="11.25" customHeight="1">
      <c r="A86" s="65">
        <v>2006</v>
      </c>
      <c r="B86" s="112">
        <v>100</v>
      </c>
      <c r="C86" s="74">
        <v>89.58336455601345</v>
      </c>
      <c r="D86" s="74">
        <v>10.416635443986509</v>
      </c>
      <c r="E86" s="74">
        <v>0.24018983389534151</v>
      </c>
      <c r="F86" s="74">
        <v>0.28080429624078929</v>
      </c>
      <c r="G86" s="74">
        <v>23.639715249156982</v>
      </c>
      <c r="H86" s="74">
        <v>20.12314225053078</v>
      </c>
      <c r="I86" s="74">
        <v>6.85944798301486</v>
      </c>
      <c r="J86" s="45"/>
    </row>
    <row r="87" spans="1:10" ht="11.25" customHeight="1">
      <c r="A87" s="65">
        <v>2007</v>
      </c>
      <c r="B87" s="112">
        <v>100</v>
      </c>
      <c r="C87" s="74">
        <v>87.097565655880985</v>
      </c>
      <c r="D87" s="74">
        <v>12.902434344119012</v>
      </c>
      <c r="E87" s="74">
        <v>0.26186932501105042</v>
      </c>
      <c r="F87" s="74">
        <v>0.3100807756601866</v>
      </c>
      <c r="G87" s="74">
        <v>24.8922879817923</v>
      </c>
      <c r="H87" s="74">
        <v>20.193055832678581</v>
      </c>
      <c r="I87" s="74">
        <v>8.1549907443561587</v>
      </c>
      <c r="J87" s="45"/>
    </row>
    <row r="88" spans="1:10" ht="11.25" customHeight="1">
      <c r="A88" s="65">
        <v>2008</v>
      </c>
      <c r="B88" s="112">
        <v>100</v>
      </c>
      <c r="C88" s="74">
        <v>88.788524333114964</v>
      </c>
      <c r="D88" s="74">
        <v>11.21147566688505</v>
      </c>
      <c r="E88" s="74">
        <v>0.23586302227742587</v>
      </c>
      <c r="F88" s="74">
        <v>0.33738028613372711</v>
      </c>
      <c r="G88" s="74">
        <v>25.314416919986112</v>
      </c>
      <c r="H88" s="74">
        <v>20.857889568355034</v>
      </c>
      <c r="I88" s="74">
        <v>6.6534310513976749</v>
      </c>
      <c r="J88" s="45"/>
    </row>
    <row r="89" spans="1:10" ht="11.25" customHeight="1">
      <c r="A89" s="65">
        <v>2009</v>
      </c>
      <c r="B89" s="112">
        <v>100</v>
      </c>
      <c r="C89" s="74">
        <v>93.197199923641463</v>
      </c>
      <c r="D89" s="74">
        <v>6.8028000763585643</v>
      </c>
      <c r="E89" s="74">
        <v>0.59482926579667772</v>
      </c>
      <c r="F89" s="74">
        <v>0.68604625990644108</v>
      </c>
      <c r="G89" s="74">
        <v>21.869938539229214</v>
      </c>
      <c r="H89" s="74">
        <v>22.179111997150333</v>
      </c>
      <c r="I89" s="74">
        <v>7.020756540169919</v>
      </c>
      <c r="J89" s="45"/>
    </row>
    <row r="90" spans="1:10" ht="15" customHeight="1">
      <c r="A90" s="65">
        <v>2010</v>
      </c>
      <c r="B90" s="112">
        <v>100</v>
      </c>
      <c r="C90" s="74">
        <v>90.873739283293077</v>
      </c>
      <c r="D90" s="74">
        <v>9.1262607167069376</v>
      </c>
      <c r="E90" s="74">
        <v>0.59000159763793225</v>
      </c>
      <c r="F90" s="74">
        <v>0.50309196819154411</v>
      </c>
      <c r="G90" s="74">
        <v>23.723142933310097</v>
      </c>
      <c r="H90" s="74">
        <v>21.538829863741633</v>
      </c>
      <c r="I90" s="74">
        <v>7.0288572765848603</v>
      </c>
      <c r="J90" s="45"/>
    </row>
    <row r="91" spans="1:10" ht="11.25" customHeight="1">
      <c r="A91" s="65">
        <v>2011</v>
      </c>
      <c r="B91" s="112">
        <v>100</v>
      </c>
      <c r="C91" s="74">
        <v>88.444227593985232</v>
      </c>
      <c r="D91" s="74">
        <v>11.555772406014771</v>
      </c>
      <c r="E91" s="74">
        <v>0.54514614424562557</v>
      </c>
      <c r="F91" s="74">
        <v>0.74685242736982793</v>
      </c>
      <c r="G91" s="74">
        <v>25.180183285779439</v>
      </c>
      <c r="H91" s="74">
        <v>21.016477688562677</v>
      </c>
      <c r="I91" s="74">
        <v>7.1903605256737988</v>
      </c>
      <c r="J91" s="45"/>
    </row>
    <row r="92" spans="1:10" ht="11.25" customHeight="1">
      <c r="A92" s="65">
        <v>2012</v>
      </c>
      <c r="B92" s="112">
        <v>100</v>
      </c>
      <c r="C92" s="74">
        <v>89.662703089916633</v>
      </c>
      <c r="D92" s="74">
        <v>10.337296910083349</v>
      </c>
      <c r="E92" s="74">
        <v>0.64850210088885241</v>
      </c>
      <c r="F92" s="74">
        <v>0.727413429566519</v>
      </c>
      <c r="G92" s="74">
        <v>23.204157245746256</v>
      </c>
      <c r="H92" s="74">
        <v>21.450199369842281</v>
      </c>
      <c r="I92" s="74">
        <v>8.5044277055016995</v>
      </c>
      <c r="J92" s="45"/>
    </row>
    <row r="93" spans="1:10" ht="11.25" customHeight="1">
      <c r="A93" s="65">
        <v>2013</v>
      </c>
      <c r="B93" s="112">
        <v>100</v>
      </c>
      <c r="C93" s="74">
        <v>89.865237614096145</v>
      </c>
      <c r="D93" s="74">
        <v>10.134762385903883</v>
      </c>
      <c r="E93" s="74">
        <v>0.68638861532820894</v>
      </c>
      <c r="F93" s="74">
        <v>0.74108654038821486</v>
      </c>
      <c r="G93" s="74">
        <v>23.446395607112873</v>
      </c>
      <c r="H93" s="74">
        <v>21.581123886750149</v>
      </c>
      <c r="I93" s="74">
        <v>8.2147927404811565</v>
      </c>
      <c r="J93" s="45"/>
    </row>
    <row r="94" spans="1:10" ht="11.25" customHeight="1">
      <c r="A94" s="65">
        <v>2014</v>
      </c>
      <c r="B94" s="112">
        <v>100</v>
      </c>
      <c r="C94" s="74">
        <v>88.63250481628225</v>
      </c>
      <c r="D94" s="74">
        <v>11.367495183717779</v>
      </c>
      <c r="E94" s="74">
        <v>0.71533870234861863</v>
      </c>
      <c r="F94" s="74">
        <v>0.71998536096930144</v>
      </c>
      <c r="G94" s="74">
        <v>23.759187945004946</v>
      </c>
      <c r="H94" s="74">
        <v>21.409335671740301</v>
      </c>
      <c r="I94" s="74">
        <v>9.0129962518324511</v>
      </c>
      <c r="J94" s="45"/>
    </row>
    <row r="95" spans="1:10" ht="15" customHeight="1">
      <c r="A95" s="65">
        <v>2015</v>
      </c>
      <c r="B95" s="112">
        <v>100</v>
      </c>
      <c r="C95" s="74">
        <v>87.921635265714812</v>
      </c>
      <c r="D95" s="74">
        <v>12.078364734285163</v>
      </c>
      <c r="E95" s="74">
        <v>0.91091477676705845</v>
      </c>
      <c r="F95" s="74">
        <v>0.98134163562220611</v>
      </c>
      <c r="G95" s="74">
        <v>23.116764800830222</v>
      </c>
      <c r="H95" s="74">
        <v>21.220190881345776</v>
      </c>
      <c r="I95" s="74">
        <v>10.111363955945581</v>
      </c>
      <c r="J95" s="45"/>
    </row>
    <row r="96" spans="1:10" ht="11.25" hidden="1" customHeight="1">
      <c r="A96" s="65">
        <v>2016</v>
      </c>
      <c r="B96" s="112"/>
      <c r="C96" s="74"/>
      <c r="D96" s="74"/>
      <c r="E96" s="74"/>
      <c r="F96" s="74"/>
      <c r="G96" s="74"/>
      <c r="H96" s="74"/>
      <c r="I96" s="74"/>
      <c r="J96" s="45"/>
    </row>
    <row r="97" spans="1:10" ht="11.25" hidden="1" customHeight="1">
      <c r="A97" s="65">
        <v>2017</v>
      </c>
      <c r="B97" s="112"/>
      <c r="C97" s="74"/>
      <c r="D97" s="74"/>
      <c r="E97" s="74"/>
      <c r="F97" s="74"/>
      <c r="G97" s="74"/>
      <c r="H97" s="74"/>
      <c r="I97" s="74"/>
      <c r="J97" s="45"/>
    </row>
    <row r="98" spans="1:10" ht="11.25" hidden="1" customHeight="1">
      <c r="A98" s="65">
        <v>2018</v>
      </c>
      <c r="B98" s="112"/>
      <c r="C98" s="74"/>
      <c r="D98" s="74"/>
      <c r="E98" s="74"/>
      <c r="F98" s="74"/>
      <c r="G98" s="74"/>
      <c r="H98" s="74"/>
      <c r="I98" s="74"/>
      <c r="J98" s="45"/>
    </row>
    <row r="99" spans="1:10" ht="11.25" hidden="1" customHeight="1">
      <c r="A99" s="65">
        <v>2019</v>
      </c>
      <c r="B99" s="112"/>
      <c r="C99" s="74"/>
      <c r="D99" s="74"/>
      <c r="E99" s="74"/>
      <c r="F99" s="74"/>
      <c r="G99" s="74"/>
      <c r="H99" s="74"/>
      <c r="I99" s="74"/>
      <c r="J99" s="45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104" t="s">
        <v>447</v>
      </c>
      <c r="B101" s="45"/>
      <c r="C101" s="45"/>
      <c r="D101" s="45"/>
      <c r="E101" s="45"/>
      <c r="F101" s="45"/>
      <c r="G101" s="45"/>
      <c r="H101" s="45"/>
      <c r="I101" s="45"/>
    </row>
    <row r="102" spans="1:10">
      <c r="B102" s="45"/>
      <c r="C102" s="45"/>
      <c r="D102" s="45"/>
      <c r="E102" s="45"/>
      <c r="F102" s="45"/>
      <c r="G102" s="45"/>
      <c r="H102" s="45"/>
      <c r="I102" s="45"/>
    </row>
    <row r="103" spans="1:10">
      <c r="A103" s="45"/>
      <c r="B103" s="45"/>
      <c r="C103" s="45"/>
      <c r="D103" s="45"/>
      <c r="E103" s="45"/>
      <c r="F103" s="45"/>
      <c r="G103" s="45"/>
      <c r="H103" s="45"/>
      <c r="I103" s="45"/>
    </row>
    <row r="104" spans="1:10">
      <c r="B104" s="45"/>
      <c r="C104" s="45"/>
      <c r="D104" s="45"/>
      <c r="E104" s="45"/>
      <c r="F104" s="45"/>
      <c r="G104" s="45"/>
      <c r="H104" s="45"/>
      <c r="I104" s="45"/>
    </row>
    <row r="105" spans="1:10">
      <c r="B105" s="45"/>
      <c r="C105" s="45"/>
      <c r="D105" s="45"/>
      <c r="E105" s="45"/>
      <c r="F105" s="45"/>
      <c r="G105" s="45"/>
      <c r="H105" s="45"/>
      <c r="I105" s="45"/>
    </row>
    <row r="106" spans="1:10">
      <c r="B106" s="45"/>
      <c r="C106" s="45"/>
      <c r="D106" s="45"/>
      <c r="E106" s="45"/>
      <c r="F106" s="45"/>
      <c r="G106" s="45"/>
      <c r="H106" s="45"/>
      <c r="I106" s="45"/>
    </row>
    <row r="107" spans="1:10">
      <c r="B107" s="45"/>
      <c r="C107" s="45"/>
      <c r="D107" s="45"/>
      <c r="E107" s="45"/>
      <c r="F107" s="45"/>
      <c r="G107" s="45"/>
      <c r="H107" s="45"/>
      <c r="I107" s="45"/>
    </row>
    <row r="108" spans="1:10">
      <c r="A108" s="45"/>
      <c r="B108" s="45"/>
      <c r="C108" s="45"/>
      <c r="D108" s="45"/>
      <c r="E108" s="45"/>
      <c r="F108" s="45"/>
      <c r="G108" s="45"/>
      <c r="H108" s="45"/>
      <c r="I108" s="45"/>
    </row>
    <row r="109" spans="1:10">
      <c r="A109" s="45"/>
      <c r="B109" s="45"/>
      <c r="C109" s="45"/>
      <c r="D109" s="45"/>
      <c r="E109" s="45"/>
      <c r="F109" s="45"/>
      <c r="G109" s="45"/>
      <c r="H109" s="45"/>
      <c r="I109" s="45"/>
    </row>
    <row r="110" spans="1:10">
      <c r="A110" s="45"/>
      <c r="B110" s="45"/>
      <c r="C110" s="45"/>
      <c r="D110" s="45"/>
      <c r="E110" s="45"/>
      <c r="F110" s="45"/>
      <c r="G110" s="45"/>
      <c r="H110" s="45"/>
      <c r="I110" s="45"/>
    </row>
    <row r="111" spans="1:10">
      <c r="A111" s="45"/>
      <c r="B111" s="45"/>
      <c r="C111" s="45"/>
      <c r="D111" s="45"/>
      <c r="E111" s="45"/>
      <c r="F111" s="45"/>
      <c r="G111" s="45"/>
      <c r="H111" s="45"/>
      <c r="I111" s="45"/>
    </row>
    <row r="112" spans="1:10">
      <c r="A112" s="45"/>
      <c r="B112" s="45"/>
      <c r="C112" s="45"/>
      <c r="D112" s="45"/>
      <c r="E112" s="45"/>
      <c r="F112" s="45"/>
      <c r="G112" s="45"/>
      <c r="H112" s="45"/>
      <c r="I112" s="45"/>
    </row>
    <row r="113" spans="1:9">
      <c r="A113" s="45"/>
      <c r="B113" s="45"/>
      <c r="C113" s="45"/>
      <c r="D113" s="45"/>
      <c r="E113" s="45"/>
      <c r="F113" s="45"/>
      <c r="G113" s="45"/>
      <c r="H113" s="45"/>
      <c r="I113" s="45"/>
    </row>
    <row r="114" spans="1:9">
      <c r="A114" s="45"/>
      <c r="B114" s="45"/>
      <c r="C114" s="45"/>
      <c r="D114" s="45"/>
      <c r="E114" s="45"/>
      <c r="F114" s="45"/>
      <c r="G114" s="45"/>
      <c r="H114" s="45"/>
      <c r="I114" s="45"/>
    </row>
    <row r="115" spans="1:9">
      <c r="A115" s="76"/>
      <c r="B115" s="45"/>
      <c r="C115" s="45"/>
      <c r="D115" s="45"/>
      <c r="E115" s="45"/>
      <c r="F115" s="45"/>
      <c r="G115" s="45"/>
      <c r="H115" s="45"/>
      <c r="I115" s="45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6" width="20.140625" style="57" customWidth="1"/>
    <col min="7" max="16384" width="11.42578125" style="57"/>
  </cols>
  <sheetData>
    <row r="1" spans="1:35" ht="15.75" customHeight="1">
      <c r="A1" s="42" t="s">
        <v>448</v>
      </c>
      <c r="B1" s="56"/>
      <c r="C1" s="56"/>
      <c r="D1" s="56"/>
      <c r="E1" s="56"/>
      <c r="F1" s="56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</row>
    <row r="2" spans="1:35" hidden="1"/>
    <row r="3" spans="1:35" hidden="1"/>
    <row r="4" spans="1:35" hidden="1"/>
    <row r="5" spans="1:35" hidden="1"/>
    <row r="6" spans="1:35" ht="12" customHeight="1"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</row>
    <row r="7" spans="1:35" ht="15.95" customHeight="1">
      <c r="A7" s="992" t="s">
        <v>379</v>
      </c>
      <c r="B7" s="997" t="s">
        <v>449</v>
      </c>
      <c r="C7" s="998"/>
      <c r="D7" s="999"/>
      <c r="E7" s="966" t="s">
        <v>450</v>
      </c>
      <c r="F7" s="973" t="s">
        <v>451</v>
      </c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</row>
    <row r="8" spans="1:35" ht="15.75" customHeight="1">
      <c r="A8" s="995"/>
      <c r="B8" s="109" t="s">
        <v>10</v>
      </c>
      <c r="C8" s="109" t="s">
        <v>424</v>
      </c>
      <c r="D8" s="109" t="s">
        <v>436</v>
      </c>
      <c r="E8" s="1000"/>
      <c r="F8" s="1001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</row>
    <row r="9" spans="1:35">
      <c r="A9" s="996"/>
      <c r="B9" s="109">
        <v>1</v>
      </c>
      <c r="C9" s="109">
        <v>2</v>
      </c>
      <c r="D9" s="109">
        <v>3</v>
      </c>
      <c r="E9" s="109">
        <v>4</v>
      </c>
      <c r="F9" s="108">
        <v>5</v>
      </c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</row>
    <row r="10" spans="1:35" ht="27" customHeight="1">
      <c r="A10" s="63"/>
      <c r="B10" s="64" t="s">
        <v>432</v>
      </c>
      <c r="C10" s="51"/>
      <c r="D10" s="51"/>
      <c r="E10" s="51"/>
      <c r="F10" s="51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</row>
    <row r="11" spans="1:35" ht="11.25" hidden="1" customHeight="1">
      <c r="A11" s="65">
        <v>1991</v>
      </c>
      <c r="B11" s="67">
        <v>78.8</v>
      </c>
      <c r="C11" s="67">
        <v>78.12</v>
      </c>
      <c r="D11" s="67">
        <v>81.77</v>
      </c>
      <c r="E11" s="67">
        <v>79.010000000000005</v>
      </c>
      <c r="F11" s="113" t="s">
        <v>452</v>
      </c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</row>
    <row r="12" spans="1:35" ht="11.25" hidden="1" customHeight="1">
      <c r="A12" s="65">
        <v>1992</v>
      </c>
      <c r="B12" s="67">
        <v>80.97</v>
      </c>
      <c r="C12" s="67">
        <v>80.180000000000007</v>
      </c>
      <c r="D12" s="67">
        <v>83.96</v>
      </c>
      <c r="E12" s="67">
        <v>80.53</v>
      </c>
      <c r="F12" s="113" t="s">
        <v>452</v>
      </c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</row>
    <row r="13" spans="1:35" ht="11.25" hidden="1" customHeight="1">
      <c r="A13" s="65">
        <v>1993</v>
      </c>
      <c r="B13" s="67">
        <v>80.53</v>
      </c>
      <c r="C13" s="67">
        <v>79.53</v>
      </c>
      <c r="D13" s="67">
        <v>82.44</v>
      </c>
      <c r="E13" s="67">
        <v>79.760000000000005</v>
      </c>
      <c r="F13" s="113" t="s">
        <v>452</v>
      </c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</row>
    <row r="14" spans="1:35" ht="11.25" hidden="1" customHeight="1">
      <c r="A14" s="65">
        <v>1994</v>
      </c>
      <c r="B14" s="67">
        <v>82.68</v>
      </c>
      <c r="C14" s="67">
        <v>81.16</v>
      </c>
      <c r="D14" s="67">
        <v>83.87</v>
      </c>
      <c r="E14" s="67">
        <v>81.72</v>
      </c>
      <c r="F14" s="113" t="s">
        <v>452</v>
      </c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</row>
    <row r="15" spans="1:35" ht="15" hidden="1" customHeight="1">
      <c r="A15" s="65">
        <v>1995</v>
      </c>
      <c r="B15" s="67">
        <v>84.42</v>
      </c>
      <c r="C15" s="67">
        <v>82.67</v>
      </c>
      <c r="D15" s="67">
        <v>85.46</v>
      </c>
      <c r="E15" s="67">
        <v>83.14</v>
      </c>
      <c r="F15" s="113" t="s">
        <v>452</v>
      </c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</row>
    <row r="16" spans="1:35" ht="11.25" hidden="1" customHeight="1">
      <c r="A16" s="65">
        <v>1996</v>
      </c>
      <c r="B16" s="67">
        <v>85.05</v>
      </c>
      <c r="C16" s="67">
        <v>83.38</v>
      </c>
      <c r="D16" s="67">
        <v>85.96</v>
      </c>
      <c r="E16" s="67">
        <v>83.82</v>
      </c>
      <c r="F16" s="113" t="s">
        <v>452</v>
      </c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</row>
    <row r="17" spans="1:35" ht="11.25" hidden="1" customHeight="1">
      <c r="A17" s="65">
        <v>1997</v>
      </c>
      <c r="B17" s="67">
        <v>86.26</v>
      </c>
      <c r="C17" s="67">
        <v>84.38</v>
      </c>
      <c r="D17" s="67">
        <v>86.73</v>
      </c>
      <c r="E17" s="67">
        <v>85.37</v>
      </c>
      <c r="F17" s="113" t="s">
        <v>452</v>
      </c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</row>
    <row r="18" spans="1:35" ht="11.25" hidden="1" customHeight="1">
      <c r="A18" s="65">
        <v>1998</v>
      </c>
      <c r="B18" s="67">
        <v>88.38</v>
      </c>
      <c r="C18" s="67">
        <v>86.15</v>
      </c>
      <c r="D18" s="67">
        <v>88.4</v>
      </c>
      <c r="E18" s="67">
        <v>87.06</v>
      </c>
      <c r="F18" s="113" t="s">
        <v>452</v>
      </c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</row>
    <row r="19" spans="1:35" ht="11.25" hidden="1" customHeight="1">
      <c r="A19" s="65">
        <v>1999</v>
      </c>
      <c r="B19" s="67">
        <v>90.32</v>
      </c>
      <c r="C19" s="67">
        <v>87.88</v>
      </c>
      <c r="D19" s="67">
        <v>90.07</v>
      </c>
      <c r="E19" s="67">
        <v>88.79</v>
      </c>
      <c r="F19" s="113" t="s">
        <v>452</v>
      </c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</row>
    <row r="20" spans="1:35" ht="15" customHeight="1">
      <c r="A20" s="65">
        <v>2000</v>
      </c>
      <c r="B20" s="67">
        <v>91.81</v>
      </c>
      <c r="C20" s="67">
        <v>89.49</v>
      </c>
      <c r="D20" s="67">
        <v>91.32</v>
      </c>
      <c r="E20" s="67">
        <v>91.42</v>
      </c>
      <c r="F20" s="113" t="s">
        <v>452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</row>
    <row r="21" spans="1:35" ht="11.25" customHeight="1">
      <c r="A21" s="65">
        <v>2001</v>
      </c>
      <c r="B21" s="67">
        <v>93.4</v>
      </c>
      <c r="C21" s="67">
        <v>90.87</v>
      </c>
      <c r="D21" s="67">
        <v>92.46</v>
      </c>
      <c r="E21" s="67">
        <v>92.97</v>
      </c>
      <c r="F21" s="113" t="s">
        <v>452</v>
      </c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</row>
    <row r="22" spans="1:35" ht="11.25" customHeight="1">
      <c r="A22" s="65">
        <v>2002</v>
      </c>
      <c r="B22" s="67">
        <v>93.88</v>
      </c>
      <c r="C22" s="67">
        <v>91.01</v>
      </c>
      <c r="D22" s="67">
        <v>92.06</v>
      </c>
      <c r="E22" s="67">
        <v>92.97</v>
      </c>
      <c r="F22" s="113" t="s">
        <v>452</v>
      </c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</row>
    <row r="23" spans="1:35" ht="11.25" customHeight="1">
      <c r="A23" s="65">
        <v>2003</v>
      </c>
      <c r="B23" s="67">
        <v>93.44</v>
      </c>
      <c r="C23" s="67">
        <v>90.86</v>
      </c>
      <c r="D23" s="67">
        <v>91.43</v>
      </c>
      <c r="E23" s="67">
        <v>92.31</v>
      </c>
      <c r="F23" s="113" t="s">
        <v>452</v>
      </c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</row>
    <row r="24" spans="1:35" ht="11.25" customHeight="1">
      <c r="A24" s="65">
        <v>2004</v>
      </c>
      <c r="B24" s="67">
        <v>94.55</v>
      </c>
      <c r="C24" s="67">
        <v>93.41</v>
      </c>
      <c r="D24" s="67">
        <v>94.35</v>
      </c>
      <c r="E24" s="67">
        <v>93.39</v>
      </c>
      <c r="F24" s="113" t="s">
        <v>452</v>
      </c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</row>
    <row r="25" spans="1:35" ht="15" customHeight="1">
      <c r="A25" s="65">
        <v>2005</v>
      </c>
      <c r="B25" s="67">
        <v>94.67</v>
      </c>
      <c r="C25" s="67">
        <v>93.7</v>
      </c>
      <c r="D25" s="67">
        <v>94.32</v>
      </c>
      <c r="E25" s="67">
        <v>94.05</v>
      </c>
      <c r="F25" s="113" t="s">
        <v>452</v>
      </c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</row>
    <row r="26" spans="1:35" ht="11.25" customHeight="1">
      <c r="A26" s="65">
        <v>2006</v>
      </c>
      <c r="B26" s="67">
        <v>97.6</v>
      </c>
      <c r="C26" s="67">
        <v>97.4</v>
      </c>
      <c r="D26" s="67">
        <v>98.55</v>
      </c>
      <c r="E26" s="67">
        <v>97.53</v>
      </c>
      <c r="F26" s="113" t="s">
        <v>452</v>
      </c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</row>
    <row r="27" spans="1:35" ht="11.25" customHeight="1">
      <c r="A27" s="65">
        <v>2007</v>
      </c>
      <c r="B27" s="67">
        <v>100.76</v>
      </c>
      <c r="C27" s="67">
        <v>100.3</v>
      </c>
      <c r="D27" s="67">
        <v>101.58</v>
      </c>
      <c r="E27" s="67">
        <v>100.71</v>
      </c>
      <c r="F27" s="113" t="s">
        <v>452</v>
      </c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</row>
    <row r="28" spans="1:35" ht="11.25" customHeight="1">
      <c r="A28" s="65">
        <v>2008</v>
      </c>
      <c r="B28" s="67">
        <v>101.19</v>
      </c>
      <c r="C28" s="67">
        <v>100.21</v>
      </c>
      <c r="D28" s="67">
        <v>100.87</v>
      </c>
      <c r="E28" s="67">
        <v>101.8</v>
      </c>
      <c r="F28" s="113" t="s">
        <v>452</v>
      </c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</row>
    <row r="29" spans="1:35" ht="11.25" customHeight="1">
      <c r="A29" s="65">
        <v>2009</v>
      </c>
      <c r="B29" s="67">
        <v>96.86</v>
      </c>
      <c r="C29" s="67">
        <v>97.13</v>
      </c>
      <c r="D29" s="67">
        <v>96.88</v>
      </c>
      <c r="E29" s="67">
        <v>96.08</v>
      </c>
      <c r="F29" s="113" t="s">
        <v>452</v>
      </c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</row>
    <row r="30" spans="1:35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113" t="s">
        <v>452</v>
      </c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</row>
    <row r="31" spans="1:35" ht="11.25" customHeight="1">
      <c r="A31" s="65">
        <v>2011</v>
      </c>
      <c r="B31" s="67">
        <v>102.58</v>
      </c>
      <c r="C31" s="67">
        <v>103.12</v>
      </c>
      <c r="D31" s="67">
        <v>103.74</v>
      </c>
      <c r="E31" s="67">
        <v>103.66</v>
      </c>
      <c r="F31" s="113" t="s">
        <v>452</v>
      </c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</row>
    <row r="32" spans="1:35" ht="11.25" customHeight="1">
      <c r="A32" s="65">
        <v>2012</v>
      </c>
      <c r="B32" s="67">
        <v>103.03</v>
      </c>
      <c r="C32" s="67">
        <v>103.38</v>
      </c>
      <c r="D32" s="67">
        <v>103.62</v>
      </c>
      <c r="E32" s="67">
        <v>104.17</v>
      </c>
      <c r="F32" s="113" t="s">
        <v>452</v>
      </c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</row>
    <row r="33" spans="1:35" ht="11.25" customHeight="1">
      <c r="A33" s="65">
        <v>2013</v>
      </c>
      <c r="B33" s="67">
        <v>103.85</v>
      </c>
      <c r="C33" s="67">
        <v>104.25</v>
      </c>
      <c r="D33" s="67">
        <v>104.14</v>
      </c>
      <c r="E33" s="67">
        <v>104.68</v>
      </c>
      <c r="F33" s="113" t="s">
        <v>452</v>
      </c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</row>
    <row r="34" spans="1:35" ht="11.25" customHeight="1">
      <c r="A34" s="65">
        <v>2014</v>
      </c>
      <c r="B34" s="67">
        <v>105.96</v>
      </c>
      <c r="C34" s="67">
        <v>106.18</v>
      </c>
      <c r="D34" s="67">
        <v>106.5</v>
      </c>
      <c r="E34" s="67">
        <v>106.35</v>
      </c>
      <c r="F34" s="113" t="s">
        <v>452</v>
      </c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</row>
    <row r="35" spans="1:35" ht="15" customHeight="1">
      <c r="A35" s="65">
        <v>2015</v>
      </c>
      <c r="B35" s="67">
        <v>108.89</v>
      </c>
      <c r="C35" s="67">
        <v>109.06</v>
      </c>
      <c r="D35" s="67">
        <v>109.64</v>
      </c>
      <c r="E35" s="67">
        <v>108.18</v>
      </c>
      <c r="F35" s="113" t="s">
        <v>452</v>
      </c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</row>
    <row r="36" spans="1:35" ht="11.25" hidden="1" customHeight="1">
      <c r="A36" s="65">
        <v>2016</v>
      </c>
      <c r="B36" s="67"/>
      <c r="C36" s="67"/>
      <c r="D36" s="67"/>
      <c r="E36" s="67"/>
      <c r="F36" s="113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</row>
    <row r="37" spans="1:35" ht="11.25" hidden="1" customHeight="1">
      <c r="A37" s="65">
        <v>2017</v>
      </c>
      <c r="B37" s="67"/>
      <c r="C37" s="67"/>
      <c r="D37" s="67"/>
      <c r="E37" s="67"/>
      <c r="F37" s="113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</row>
    <row r="38" spans="1:35" ht="11.25" hidden="1" customHeight="1">
      <c r="A38" s="65">
        <v>2018</v>
      </c>
      <c r="B38" s="67"/>
      <c r="C38" s="67"/>
      <c r="D38" s="67"/>
      <c r="E38" s="67"/>
      <c r="F38" s="113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</row>
    <row r="39" spans="1:35" ht="11.25" hidden="1" customHeight="1">
      <c r="A39" s="65">
        <v>2019</v>
      </c>
      <c r="B39" s="67"/>
      <c r="C39" s="67"/>
      <c r="D39" s="67"/>
      <c r="E39" s="67"/>
      <c r="F39" s="113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</row>
    <row r="40" spans="1:35" ht="15" hidden="1" customHeight="1">
      <c r="A40" s="70"/>
      <c r="B40" s="67"/>
      <c r="C40" s="67"/>
      <c r="D40" s="67"/>
      <c r="E40" s="67"/>
      <c r="F40" s="113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</row>
    <row r="41" spans="1:35" ht="27" customHeight="1">
      <c r="A41" s="71"/>
      <c r="B41" s="63" t="s">
        <v>420</v>
      </c>
      <c r="C41" s="63"/>
      <c r="D41" s="63"/>
      <c r="E41" s="63"/>
      <c r="F41" s="101" t="s">
        <v>453</v>
      </c>
      <c r="G41" s="43"/>
    </row>
    <row r="42" spans="1:35" ht="11.25" hidden="1" customHeight="1">
      <c r="A42" s="65">
        <v>1992</v>
      </c>
      <c r="B42" s="94">
        <v>2.753807106598984</v>
      </c>
      <c r="C42" s="94">
        <v>2.6369687660010328</v>
      </c>
      <c r="D42" s="94">
        <v>2.6782438547144523</v>
      </c>
      <c r="E42" s="94">
        <v>1.9238071130236705</v>
      </c>
      <c r="F42" s="94">
        <v>0.82999999357531351</v>
      </c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</row>
    <row r="43" spans="1:35" ht="11.25" hidden="1" customHeight="1">
      <c r="A43" s="65">
        <v>1993</v>
      </c>
      <c r="B43" s="94">
        <v>-0.54341113992836654</v>
      </c>
      <c r="C43" s="94">
        <v>-0.81067597904714717</v>
      </c>
      <c r="D43" s="94">
        <v>-1.8103858980466896</v>
      </c>
      <c r="E43" s="94">
        <v>-0.95616540419717921</v>
      </c>
      <c r="F43" s="94">
        <v>0.41275426426881268</v>
      </c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1:35" ht="11.25" hidden="1" customHeight="1">
      <c r="A44" s="65">
        <v>1994</v>
      </c>
      <c r="B44" s="94">
        <v>2.6698124922389184</v>
      </c>
      <c r="C44" s="94">
        <v>2.0495410536904188</v>
      </c>
      <c r="D44" s="94">
        <v>1.7345948568655984</v>
      </c>
      <c r="E44" s="94">
        <v>2.457372116349049</v>
      </c>
      <c r="F44" s="94">
        <v>0.21244037588986942</v>
      </c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1:35" ht="15" hidden="1" customHeight="1">
      <c r="A45" s="65">
        <v>1995</v>
      </c>
      <c r="B45" s="94">
        <v>2.1044992743105837</v>
      </c>
      <c r="C45" s="94">
        <v>1.8605224248398287</v>
      </c>
      <c r="D45" s="94">
        <v>1.8957911052819725</v>
      </c>
      <c r="E45" s="94">
        <v>1.7376407244248639</v>
      </c>
      <c r="F45" s="94">
        <v>0.36685854988571975</v>
      </c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  <row r="46" spans="1:35" ht="11.25" hidden="1" customHeight="1">
      <c r="A46" s="65">
        <v>1996</v>
      </c>
      <c r="B46" s="94">
        <v>0.74626865671640985</v>
      </c>
      <c r="C46" s="94">
        <v>0.85883633724446895</v>
      </c>
      <c r="D46" s="94">
        <v>0.58506903814650002</v>
      </c>
      <c r="E46" s="94">
        <v>0.81789752225161294</v>
      </c>
      <c r="F46" s="94">
        <v>-7.162886553520309E-2</v>
      </c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</row>
    <row r="47" spans="1:35" ht="11.25" hidden="1" customHeight="1">
      <c r="A47" s="65">
        <v>1997</v>
      </c>
      <c r="B47" s="94">
        <v>1.4226925338036551</v>
      </c>
      <c r="C47" s="94">
        <v>1.199328376109392</v>
      </c>
      <c r="D47" s="94">
        <v>0.89576547231271775</v>
      </c>
      <c r="E47" s="94">
        <v>1.8492006680983337</v>
      </c>
      <c r="F47" s="94">
        <v>-0.4265081342946786</v>
      </c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</row>
    <row r="48" spans="1:35" ht="11.25" hidden="1" customHeight="1">
      <c r="A48" s="65">
        <v>1998</v>
      </c>
      <c r="B48" s="94">
        <v>2.4576860653836974</v>
      </c>
      <c r="C48" s="94">
        <v>2.0976534723868383</v>
      </c>
      <c r="D48" s="94">
        <v>1.9255159690995072</v>
      </c>
      <c r="E48" s="94">
        <v>1.9796181328335365</v>
      </c>
      <c r="F48" s="94">
        <v>0.47806793255016089</v>
      </c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</row>
    <row r="49" spans="1:35" ht="11.25" hidden="1" customHeight="1">
      <c r="A49" s="65">
        <v>1999</v>
      </c>
      <c r="B49" s="94">
        <v>2.1950667571848896</v>
      </c>
      <c r="C49" s="94">
        <v>2.0081253627394062</v>
      </c>
      <c r="D49" s="94">
        <v>1.8891402714932042</v>
      </c>
      <c r="E49" s="94">
        <v>1.9871353089823174</v>
      </c>
      <c r="F49" s="94">
        <v>0.20793144820257226</v>
      </c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</row>
    <row r="50" spans="1:35" ht="15" customHeight="1">
      <c r="A50" s="65">
        <v>2000</v>
      </c>
      <c r="B50" s="94">
        <v>1.6496899911426084</v>
      </c>
      <c r="C50" s="94">
        <v>1.8320436959490252</v>
      </c>
      <c r="D50" s="94">
        <v>1.3878094815143811</v>
      </c>
      <c r="E50" s="94">
        <v>2.9620452753688511</v>
      </c>
      <c r="F50" s="94">
        <v>-1.3123552842262427</v>
      </c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1:35" ht="11.25" customHeight="1">
      <c r="A51" s="65">
        <v>2001</v>
      </c>
      <c r="B51" s="94">
        <v>1.7318374904694593</v>
      </c>
      <c r="C51" s="94">
        <v>1.5420717398592103</v>
      </c>
      <c r="D51" s="94">
        <v>1.2483574244415081</v>
      </c>
      <c r="E51" s="94">
        <v>1.6954714504484798</v>
      </c>
      <c r="F51" s="94">
        <v>3.636604002097954E-2</v>
      </c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1:35" ht="11.25" customHeight="1">
      <c r="A52" s="65">
        <v>2002</v>
      </c>
      <c r="B52" s="94">
        <v>0.51391862955030376</v>
      </c>
      <c r="C52" s="94">
        <v>0.15406624848684203</v>
      </c>
      <c r="D52" s="94">
        <v>-0.43261951113994712</v>
      </c>
      <c r="E52" s="94">
        <v>0</v>
      </c>
      <c r="F52" s="94">
        <v>0.51391862955030376</v>
      </c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  <row r="53" spans="1:35" ht="11.25" customHeight="1">
      <c r="A53" s="65">
        <v>2003</v>
      </c>
      <c r="B53" s="94">
        <v>-0.46868342564975762</v>
      </c>
      <c r="C53" s="94">
        <v>-0.16481705307110417</v>
      </c>
      <c r="D53" s="94">
        <v>-0.68433630241146659</v>
      </c>
      <c r="E53" s="94">
        <v>-0.70990642142626825</v>
      </c>
      <c r="F53" s="94">
        <v>0.24122299577651063</v>
      </c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</row>
    <row r="54" spans="1:35" ht="11.25" customHeight="1">
      <c r="A54" s="65">
        <v>2004</v>
      </c>
      <c r="B54" s="94">
        <v>1.1879280821917746</v>
      </c>
      <c r="C54" s="94">
        <v>2.8065155183799106</v>
      </c>
      <c r="D54" s="94">
        <v>3.1937000984359543</v>
      </c>
      <c r="E54" s="94">
        <v>1.169970750731224</v>
      </c>
      <c r="F54" s="94">
        <v>1.7957331460550563E-2</v>
      </c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</row>
    <row r="55" spans="1:35" ht="15" customHeight="1">
      <c r="A55" s="65">
        <v>2005</v>
      </c>
      <c r="B55" s="94">
        <v>0.12691697514543421</v>
      </c>
      <c r="C55" s="94">
        <v>0.31045926560327075</v>
      </c>
      <c r="D55" s="94">
        <v>-3.1796502384736414E-2</v>
      </c>
      <c r="E55" s="94">
        <v>0.70671378091873294</v>
      </c>
      <c r="F55" s="94">
        <v>-0.57979680577329873</v>
      </c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</row>
    <row r="56" spans="1:35" ht="11.25" customHeight="1">
      <c r="A56" s="65">
        <v>2006</v>
      </c>
      <c r="B56" s="94">
        <v>3.0949614450195213</v>
      </c>
      <c r="C56" s="94">
        <v>3.9487726787620119</v>
      </c>
      <c r="D56" s="94">
        <v>4.4847328244274962</v>
      </c>
      <c r="E56" s="94">
        <v>3.7001594896331795</v>
      </c>
      <c r="F56" s="94">
        <v>-0.60519804461365823</v>
      </c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</row>
    <row r="57" spans="1:35" ht="11.25" customHeight="1">
      <c r="A57" s="65">
        <v>2007</v>
      </c>
      <c r="B57" s="94">
        <v>3.2377049180327901</v>
      </c>
      <c r="C57" s="94">
        <v>2.9774127310061544</v>
      </c>
      <c r="D57" s="94">
        <v>3.074581430745809</v>
      </c>
      <c r="E57" s="94">
        <v>3.2605352199323221</v>
      </c>
      <c r="F57" s="94">
        <v>-2.2830301899531946E-2</v>
      </c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</row>
    <row r="58" spans="1:35" ht="11.25" customHeight="1">
      <c r="A58" s="65">
        <v>2008</v>
      </c>
      <c r="B58" s="94">
        <v>0.42675664946405334</v>
      </c>
      <c r="C58" s="94">
        <v>-8.9730807577268479E-2</v>
      </c>
      <c r="D58" s="94">
        <v>-0.69895648749754002</v>
      </c>
      <c r="E58" s="94">
        <v>1.082315559527359</v>
      </c>
      <c r="F58" s="94">
        <v>-0.65555891006330569</v>
      </c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</row>
    <row r="59" spans="1:35" ht="11.25" customHeight="1">
      <c r="A59" s="65">
        <v>2009</v>
      </c>
      <c r="B59" s="94">
        <v>-4.279078960371578</v>
      </c>
      <c r="C59" s="94">
        <v>-3.0735455543358938</v>
      </c>
      <c r="D59" s="94">
        <v>-3.9555863983345034</v>
      </c>
      <c r="E59" s="94">
        <v>-5.6188605108055043</v>
      </c>
      <c r="F59" s="94">
        <v>1.3397815504339263</v>
      </c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</row>
    <row r="60" spans="1:35" ht="15" customHeight="1">
      <c r="A60" s="65">
        <v>2010</v>
      </c>
      <c r="B60" s="94">
        <v>3.2417922775139374</v>
      </c>
      <c r="C60" s="94">
        <v>2.9548028415525636</v>
      </c>
      <c r="D60" s="94">
        <v>3.2204789430223144</v>
      </c>
      <c r="E60" s="94">
        <v>4.0799333888426332</v>
      </c>
      <c r="F60" s="94">
        <v>-0.83814111132869584</v>
      </c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</row>
    <row r="61" spans="1:35" ht="11.25" customHeight="1">
      <c r="A61" s="65">
        <v>2011</v>
      </c>
      <c r="B61" s="94">
        <v>2.5799999999999983</v>
      </c>
      <c r="C61" s="94">
        <v>3.1200000000000045</v>
      </c>
      <c r="D61" s="94">
        <v>3.7399999999999807</v>
      </c>
      <c r="E61" s="94">
        <v>3.6599999999999966</v>
      </c>
      <c r="F61" s="94">
        <v>-1.0799999999999983</v>
      </c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</row>
    <row r="62" spans="1:35" ht="11.25" customHeight="1">
      <c r="A62" s="65">
        <v>2012</v>
      </c>
      <c r="B62" s="94">
        <v>0.43868200428933335</v>
      </c>
      <c r="C62" s="94">
        <v>0.25213343677268085</v>
      </c>
      <c r="D62" s="94">
        <v>-0.11567379988431981</v>
      </c>
      <c r="E62" s="94">
        <v>0.49199305421569761</v>
      </c>
      <c r="F62" s="94">
        <v>-5.3311049926364262E-2</v>
      </c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</row>
    <row r="63" spans="1:35" ht="11.25" customHeight="1">
      <c r="A63" s="65">
        <v>2013</v>
      </c>
      <c r="B63" s="94">
        <v>0.79588469377851823</v>
      </c>
      <c r="C63" s="94">
        <v>0.84155542658155014</v>
      </c>
      <c r="D63" s="94">
        <v>0.50183362285271471</v>
      </c>
      <c r="E63" s="94">
        <v>0.48958433330132323</v>
      </c>
      <c r="F63" s="94">
        <v>0.306300360477195</v>
      </c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</row>
    <row r="64" spans="1:35" ht="11.25" customHeight="1">
      <c r="A64" s="65">
        <v>2014</v>
      </c>
      <c r="B64" s="94">
        <v>2.0317766008666354</v>
      </c>
      <c r="C64" s="94">
        <v>1.8513189448441381</v>
      </c>
      <c r="D64" s="94">
        <v>2.2661801421163972</v>
      </c>
      <c r="E64" s="94">
        <v>1.5953381734810819</v>
      </c>
      <c r="F64" s="94">
        <v>0.4364384273855535</v>
      </c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</row>
    <row r="65" spans="1:35" ht="15" customHeight="1">
      <c r="A65" s="65">
        <v>2015</v>
      </c>
      <c r="B65" s="94">
        <v>2.765194412986034</v>
      </c>
      <c r="C65" s="94">
        <v>2.7123752119043019</v>
      </c>
      <c r="D65" s="94">
        <v>2.948356807511729</v>
      </c>
      <c r="E65" s="94">
        <v>1.7207334273625037</v>
      </c>
      <c r="F65" s="94">
        <v>1.0444609856235303</v>
      </c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</row>
    <row r="66" spans="1:35" ht="11.25" hidden="1" customHeight="1">
      <c r="A66" s="65">
        <v>2016</v>
      </c>
      <c r="B66" s="94"/>
      <c r="C66" s="94"/>
      <c r="D66" s="94"/>
      <c r="E66" s="94"/>
      <c r="F66" s="94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</row>
    <row r="67" spans="1:35" ht="11.25" hidden="1" customHeight="1">
      <c r="A67" s="65">
        <v>2017</v>
      </c>
      <c r="B67" s="94"/>
      <c r="C67" s="94"/>
      <c r="D67" s="94"/>
      <c r="E67" s="94"/>
      <c r="F67" s="94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</row>
    <row r="68" spans="1:35" ht="11.25" hidden="1" customHeight="1">
      <c r="A68" s="65">
        <v>2018</v>
      </c>
      <c r="B68" s="94"/>
      <c r="C68" s="94"/>
      <c r="D68" s="94"/>
      <c r="E68" s="94"/>
      <c r="F68" s="94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</row>
    <row r="69" spans="1:35" ht="11.25" hidden="1" customHeight="1">
      <c r="A69" s="65">
        <v>2019</v>
      </c>
      <c r="B69" s="94"/>
      <c r="C69" s="94"/>
      <c r="D69" s="94"/>
      <c r="E69" s="94"/>
      <c r="F69" s="94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</row>
    <row r="70" spans="1:35" ht="27" customHeight="1">
      <c r="A70" s="71"/>
      <c r="B70" s="64" t="s">
        <v>421</v>
      </c>
      <c r="C70" s="51"/>
      <c r="D70" s="51"/>
      <c r="E70" s="51"/>
      <c r="F70" s="51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</row>
    <row r="71" spans="1:35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113" t="s">
        <v>452</v>
      </c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</row>
    <row r="72" spans="1:35" ht="11.25" hidden="1" customHeight="1">
      <c r="A72" s="65">
        <v>1992</v>
      </c>
      <c r="B72" s="67">
        <v>102.75380710659898</v>
      </c>
      <c r="C72" s="67">
        <v>102.63696876600103</v>
      </c>
      <c r="D72" s="67">
        <v>102.67824385471445</v>
      </c>
      <c r="E72" s="67">
        <v>101.92380711302367</v>
      </c>
      <c r="F72" s="113" t="s">
        <v>452</v>
      </c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</row>
    <row r="73" spans="1:35" ht="11.25" hidden="1" customHeight="1">
      <c r="A73" s="65">
        <v>1993</v>
      </c>
      <c r="B73" s="67">
        <v>102.19543147208124</v>
      </c>
      <c r="C73" s="67">
        <v>101.80491551459292</v>
      </c>
      <c r="D73" s="67">
        <v>100.81937140760671</v>
      </c>
      <c r="E73" s="67">
        <v>100.94924693076825</v>
      </c>
      <c r="F73" s="113" t="s">
        <v>452</v>
      </c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</row>
    <row r="74" spans="1:35" ht="11.25" hidden="1" customHeight="1">
      <c r="A74" s="65">
        <v>1994</v>
      </c>
      <c r="B74" s="67">
        <v>104.92385786802032</v>
      </c>
      <c r="C74" s="67">
        <v>103.89144905273938</v>
      </c>
      <c r="D74" s="67">
        <v>102.5681790387673</v>
      </c>
      <c r="E74" s="67">
        <v>103.42994557650928</v>
      </c>
      <c r="F74" s="113" t="s">
        <v>452</v>
      </c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</row>
    <row r="75" spans="1:35" ht="15" hidden="1" customHeight="1">
      <c r="A75" s="65">
        <v>1995</v>
      </c>
      <c r="B75" s="67">
        <v>107.13197969543147</v>
      </c>
      <c r="C75" s="67">
        <v>105.82437275985663</v>
      </c>
      <c r="D75" s="67">
        <v>104.51265745383391</v>
      </c>
      <c r="E75" s="67">
        <v>105.22718643209718</v>
      </c>
      <c r="F75" s="113" t="s">
        <v>452</v>
      </c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</row>
    <row r="76" spans="1:35" ht="11.25" hidden="1" customHeight="1">
      <c r="A76" s="65">
        <v>1996</v>
      </c>
      <c r="B76" s="67">
        <v>107.93147208121827</v>
      </c>
      <c r="C76" s="67">
        <v>106.73323092677931</v>
      </c>
      <c r="D76" s="67">
        <v>105.12412865354041</v>
      </c>
      <c r="E76" s="67">
        <v>106.08783698266041</v>
      </c>
      <c r="F76" s="113" t="s">
        <v>452</v>
      </c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</row>
    <row r="77" spans="1:35" ht="11.25" hidden="1" customHeight="1">
      <c r="A77" s="65">
        <v>1997</v>
      </c>
      <c r="B77" s="67">
        <v>109.46700507614213</v>
      </c>
      <c r="C77" s="67">
        <v>108.01331285202251</v>
      </c>
      <c r="D77" s="67">
        <v>106.06579430108842</v>
      </c>
      <c r="E77" s="67">
        <v>108.04961397291481</v>
      </c>
      <c r="F77" s="113" t="s">
        <v>452</v>
      </c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</row>
    <row r="78" spans="1:35" ht="11.25" hidden="1" customHeight="1">
      <c r="A78" s="65">
        <v>1998</v>
      </c>
      <c r="B78" s="67">
        <v>112.15736040609137</v>
      </c>
      <c r="C78" s="67">
        <v>110.27905785970302</v>
      </c>
      <c r="D78" s="67">
        <v>108.10810810810811</v>
      </c>
      <c r="E78" s="67">
        <v>110.18858372357928</v>
      </c>
      <c r="F78" s="113" t="s">
        <v>452</v>
      </c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</row>
    <row r="79" spans="1:35" ht="11.25" hidden="1" customHeight="1">
      <c r="A79" s="65">
        <v>1999</v>
      </c>
      <c r="B79" s="67">
        <v>114.61928934010153</v>
      </c>
      <c r="C79" s="67">
        <v>112.49359959037378</v>
      </c>
      <c r="D79" s="67">
        <v>110.15042191512781</v>
      </c>
      <c r="E79" s="67">
        <v>112.37817997721808</v>
      </c>
      <c r="F79" s="113" t="s">
        <v>452</v>
      </c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</row>
    <row r="80" spans="1:35" ht="15" customHeight="1">
      <c r="A80" s="65">
        <v>2000</v>
      </c>
      <c r="B80" s="67">
        <v>116.51015228426395</v>
      </c>
      <c r="C80" s="67">
        <v>114.55453149001535</v>
      </c>
      <c r="D80" s="67">
        <v>111.67909991439402</v>
      </c>
      <c r="E80" s="67">
        <v>115.70687254777876</v>
      </c>
      <c r="F80" s="113" t="s">
        <v>452</v>
      </c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</row>
    <row r="81" spans="1:35" ht="11.25" customHeight="1">
      <c r="A81" s="65">
        <v>2001</v>
      </c>
      <c r="B81" s="67">
        <v>118.5279187817259</v>
      </c>
      <c r="C81" s="67">
        <v>116.321044546851</v>
      </c>
      <c r="D81" s="67">
        <v>113.07325424972483</v>
      </c>
      <c r="E81" s="67">
        <v>117.66864953803315</v>
      </c>
      <c r="F81" s="113" t="s">
        <v>452</v>
      </c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</row>
    <row r="82" spans="1:35" ht="11.25" customHeight="1">
      <c r="A82" s="65">
        <v>2002</v>
      </c>
      <c r="B82" s="67">
        <v>119.13705583756344</v>
      </c>
      <c r="C82" s="67">
        <v>116.50025601638505</v>
      </c>
      <c r="D82" s="67">
        <v>112.58407728995965</v>
      </c>
      <c r="E82" s="67">
        <v>117.66864953803315</v>
      </c>
      <c r="F82" s="113" t="s">
        <v>452</v>
      </c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</row>
    <row r="83" spans="1:35" ht="11.25" customHeight="1">
      <c r="A83" s="65">
        <v>2003</v>
      </c>
      <c r="B83" s="67">
        <v>118.57868020304569</v>
      </c>
      <c r="C83" s="67">
        <v>116.30824372759857</v>
      </c>
      <c r="D83" s="67">
        <v>111.81362357832947</v>
      </c>
      <c r="E83" s="67">
        <v>116.83331223895709</v>
      </c>
      <c r="F83" s="113" t="s">
        <v>452</v>
      </c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</row>
    <row r="84" spans="1:35" ht="11.25" customHeight="1">
      <c r="A84" s="65">
        <v>2004</v>
      </c>
      <c r="B84" s="67">
        <v>119.98730964467006</v>
      </c>
      <c r="C84" s="67">
        <v>119.57245263696876</v>
      </c>
      <c r="D84" s="67">
        <v>115.38461538461537</v>
      </c>
      <c r="E84" s="67">
        <v>118.20022781926338</v>
      </c>
      <c r="F84" s="113" t="s">
        <v>452</v>
      </c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</row>
    <row r="85" spans="1:35" ht="15" customHeight="1">
      <c r="A85" s="65">
        <v>2005</v>
      </c>
      <c r="B85" s="67">
        <v>120.13959390862945</v>
      </c>
      <c r="C85" s="67">
        <v>119.94367639528929</v>
      </c>
      <c r="D85" s="67">
        <v>115.347927112633</v>
      </c>
      <c r="E85" s="67">
        <v>119.03556511833943</v>
      </c>
      <c r="F85" s="113" t="s">
        <v>452</v>
      </c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</row>
    <row r="86" spans="1:35" ht="11.25" customHeight="1">
      <c r="A86" s="65">
        <v>2006</v>
      </c>
      <c r="B86" s="67">
        <v>123.85786802030456</v>
      </c>
      <c r="C86" s="67">
        <v>124.67997951868919</v>
      </c>
      <c r="D86" s="67">
        <v>120.52097346214994</v>
      </c>
      <c r="E86" s="67">
        <v>123.44007087710416</v>
      </c>
      <c r="F86" s="113" t="s">
        <v>452</v>
      </c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</row>
    <row r="87" spans="1:35" ht="11.25" customHeight="1">
      <c r="A87" s="65">
        <v>2007</v>
      </c>
      <c r="B87" s="67">
        <v>127.86802030456855</v>
      </c>
      <c r="C87" s="67">
        <v>128.39221710189449</v>
      </c>
      <c r="D87" s="67">
        <v>124.2264889323713</v>
      </c>
      <c r="E87" s="67">
        <v>127.46487786356155</v>
      </c>
      <c r="F87" s="113" t="s">
        <v>452</v>
      </c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</row>
    <row r="88" spans="1:35" ht="11.25" customHeight="1">
      <c r="A88" s="65">
        <v>2008</v>
      </c>
      <c r="B88" s="67">
        <v>128.41370558375635</v>
      </c>
      <c r="C88" s="67">
        <v>128.2770097286226</v>
      </c>
      <c r="D88" s="67">
        <v>123.35819982878809</v>
      </c>
      <c r="E88" s="67">
        <v>128.84445006961144</v>
      </c>
      <c r="F88" s="113" t="s">
        <v>452</v>
      </c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</row>
    <row r="89" spans="1:35" ht="11.25" customHeight="1">
      <c r="A89" s="65">
        <v>2009</v>
      </c>
      <c r="B89" s="67">
        <v>122.91878172588832</v>
      </c>
      <c r="C89" s="67">
        <v>124.33435739887351</v>
      </c>
      <c r="D89" s="67">
        <v>118.47865965513024</v>
      </c>
      <c r="E89" s="67">
        <v>121.60486014428554</v>
      </c>
      <c r="F89" s="113" t="s">
        <v>452</v>
      </c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</row>
    <row r="90" spans="1:35" ht="15" customHeight="1">
      <c r="A90" s="65">
        <v>2010</v>
      </c>
      <c r="B90" s="67">
        <v>126.90355329949239</v>
      </c>
      <c r="C90" s="67">
        <v>128.00819252432154</v>
      </c>
      <c r="D90" s="67">
        <v>122.29423994129877</v>
      </c>
      <c r="E90" s="67">
        <v>126.56625743576761</v>
      </c>
      <c r="F90" s="113" t="s">
        <v>452</v>
      </c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</row>
    <row r="91" spans="1:35" ht="11.25" customHeight="1">
      <c r="A91" s="65">
        <v>2011</v>
      </c>
      <c r="B91" s="67">
        <v>130.17766497461929</v>
      </c>
      <c r="C91" s="67">
        <v>132.00204813108039</v>
      </c>
      <c r="D91" s="67">
        <v>126.86804451510334</v>
      </c>
      <c r="E91" s="67">
        <v>131.1985824579167</v>
      </c>
      <c r="F91" s="113" t="s">
        <v>452</v>
      </c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</row>
    <row r="92" spans="1:35" ht="11.25" customHeight="1">
      <c r="A92" s="65">
        <v>2012</v>
      </c>
      <c r="B92" s="67">
        <v>130.74873096446703</v>
      </c>
      <c r="C92" s="67">
        <v>132.3348694316436</v>
      </c>
      <c r="D92" s="67">
        <v>126.72129142717378</v>
      </c>
      <c r="E92" s="67">
        <v>131.84407037083912</v>
      </c>
      <c r="F92" s="113" t="s">
        <v>452</v>
      </c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</row>
    <row r="93" spans="1:35" ht="11.25" customHeight="1">
      <c r="A93" s="65">
        <v>2013</v>
      </c>
      <c r="B93" s="67">
        <v>131.78934010152284</v>
      </c>
      <c r="C93" s="67">
        <v>133.4485407066052</v>
      </c>
      <c r="D93" s="67">
        <v>127.35722147486854</v>
      </c>
      <c r="E93" s="67">
        <v>132.48955828376154</v>
      </c>
      <c r="F93" s="113" t="s">
        <v>452</v>
      </c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</row>
    <row r="94" spans="1:35" ht="11.25" customHeight="1">
      <c r="A94" s="65">
        <v>2014</v>
      </c>
      <c r="B94" s="67">
        <v>134.46700507614213</v>
      </c>
      <c r="C94" s="67">
        <v>135.91909882232463</v>
      </c>
      <c r="D94" s="67">
        <v>130.24336553748319</v>
      </c>
      <c r="E94" s="67">
        <v>134.60321478293886</v>
      </c>
      <c r="F94" s="113" t="s">
        <v>452</v>
      </c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</row>
    <row r="95" spans="1:35" ht="15" customHeight="1">
      <c r="A95" s="65">
        <v>2015</v>
      </c>
      <c r="B95" s="67">
        <v>138.18527918781726</v>
      </c>
      <c r="C95" s="67">
        <v>139.6057347670251</v>
      </c>
      <c r="D95" s="67">
        <v>134.08340467163998</v>
      </c>
      <c r="E95" s="67">
        <v>136.91937729401343</v>
      </c>
      <c r="F95" s="113" t="s">
        <v>452</v>
      </c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</row>
    <row r="96" spans="1:35" ht="11.25" hidden="1" customHeight="1">
      <c r="A96" s="65">
        <v>2016</v>
      </c>
      <c r="B96" s="67"/>
      <c r="C96" s="67"/>
      <c r="D96" s="67"/>
      <c r="E96" s="67"/>
      <c r="F96" s="113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</row>
    <row r="97" spans="1:35" ht="11.25" hidden="1" customHeight="1">
      <c r="A97" s="65">
        <v>2017</v>
      </c>
      <c r="B97" s="67"/>
      <c r="C97" s="67"/>
      <c r="D97" s="67"/>
      <c r="E97" s="67"/>
      <c r="F97" s="113"/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</row>
    <row r="98" spans="1:35" ht="11.25" hidden="1" customHeight="1">
      <c r="A98" s="65">
        <v>2018</v>
      </c>
      <c r="B98" s="67"/>
      <c r="C98" s="67"/>
      <c r="D98" s="67"/>
      <c r="E98" s="67"/>
      <c r="F98" s="113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</row>
    <row r="99" spans="1:35" ht="11.25" hidden="1" customHeight="1">
      <c r="A99" s="65">
        <v>2019</v>
      </c>
      <c r="B99" s="67"/>
      <c r="C99" s="67"/>
      <c r="D99" s="67"/>
      <c r="E99" s="67"/>
      <c r="F99" s="113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</row>
    <row r="100" spans="1:35" s="45" customFormat="1" ht="15" customHeight="1"/>
    <row r="101" spans="1:35" s="45" customFormat="1" ht="11.25" customHeight="1">
      <c r="A101" s="53" t="s">
        <v>454</v>
      </c>
    </row>
    <row r="102" spans="1:35" s="45" customFormat="1" ht="11.25" customHeight="1">
      <c r="A102" s="45" t="s">
        <v>455</v>
      </c>
    </row>
    <row r="103" spans="1:35" s="45" customFormat="1" ht="11.25" customHeight="1">
      <c r="A103" s="45" t="s">
        <v>456</v>
      </c>
    </row>
    <row r="104" spans="1:35" s="45" customFormat="1" ht="11.25" customHeight="1">
      <c r="A104" s="45" t="s">
        <v>457</v>
      </c>
    </row>
    <row r="105" spans="1:35" ht="11.25" customHeight="1">
      <c r="A105" s="45" t="s">
        <v>458</v>
      </c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</row>
    <row r="106" spans="1:35"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</row>
    <row r="107" spans="1:35"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</row>
    <row r="108" spans="1:35"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</row>
    <row r="109" spans="1:35"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</row>
    <row r="110" spans="1:35"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</row>
    <row r="111" spans="1:35">
      <c r="A111" s="10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</row>
    <row r="112" spans="1:35">
      <c r="A112" s="76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</row>
    <row r="113" spans="7:35"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</row>
    <row r="114" spans="7:35"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</row>
    <row r="115" spans="7:35"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</row>
    <row r="116" spans="7:35"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</row>
    <row r="117" spans="7:35"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</row>
    <row r="118" spans="7:35"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</row>
    <row r="119" spans="7:35"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</row>
    <row r="120" spans="7:35"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</row>
    <row r="121" spans="7:35"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</row>
    <row r="122" spans="7:35"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</row>
    <row r="123" spans="7:35"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</row>
    <row r="124" spans="7:35"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</row>
    <row r="125" spans="7:35"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</row>
    <row r="126" spans="7:35"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</row>
    <row r="127" spans="7:35"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</row>
    <row r="128" spans="7:35"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</row>
    <row r="129" spans="7:35"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</row>
    <row r="130" spans="7:35"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</row>
    <row r="131" spans="7:35"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</row>
    <row r="132" spans="7:35"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</row>
    <row r="133" spans="7:35"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</row>
    <row r="134" spans="7:35"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</row>
    <row r="135" spans="7:35"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</row>
    <row r="136" spans="7:35"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</row>
    <row r="137" spans="7:35"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</row>
    <row r="138" spans="7:35"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</row>
    <row r="139" spans="7:35"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</row>
    <row r="140" spans="7:35"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</row>
    <row r="141" spans="7:35"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</row>
    <row r="142" spans="7:35"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</row>
    <row r="143" spans="7:35"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</row>
    <row r="144" spans="7:35"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</row>
    <row r="145" spans="7:35"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</row>
    <row r="146" spans="7:35"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</row>
    <row r="147" spans="7:35"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</row>
    <row r="148" spans="7:35"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</row>
    <row r="149" spans="7:35"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</row>
    <row r="150" spans="7:35"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</row>
    <row r="151" spans="7:35"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</row>
    <row r="152" spans="7:35"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</row>
    <row r="153" spans="7:35"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</row>
    <row r="154" spans="7:35"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</row>
    <row r="155" spans="7:35"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</row>
    <row r="156" spans="7:35"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</row>
    <row r="157" spans="7:35"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</row>
    <row r="158" spans="7:35"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</row>
    <row r="159" spans="7:35"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</row>
    <row r="160" spans="7:35"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</row>
    <row r="161" spans="7:35"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</row>
    <row r="162" spans="7:35"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</row>
    <row r="163" spans="7:35"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</row>
    <row r="164" spans="7:35"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</row>
    <row r="165" spans="7:35"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</row>
    <row r="166" spans="7:35"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</row>
    <row r="167" spans="7:35"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</row>
    <row r="168" spans="7:35"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</row>
    <row r="169" spans="7:35"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0" width="11.140625" style="132" customWidth="1"/>
    <col min="11" max="11" width="11.42578125" style="132"/>
    <col min="12" max="12" width="9.7109375" style="144" customWidth="1"/>
    <col min="13" max="16384" width="11.42578125" style="132"/>
  </cols>
  <sheetData>
    <row r="1" spans="1:12" ht="15.75" customHeight="1">
      <c r="A1" s="189" t="s">
        <v>459</v>
      </c>
      <c r="B1" s="191"/>
      <c r="C1" s="191"/>
      <c r="D1" s="191"/>
      <c r="E1" s="191"/>
      <c r="F1" s="191"/>
      <c r="G1" s="191"/>
      <c r="H1" s="191"/>
      <c r="I1" s="191"/>
      <c r="J1" s="191"/>
    </row>
    <row r="2" spans="1:12" hidden="1"/>
    <row r="3" spans="1:12" hidden="1"/>
    <row r="4" spans="1:12" hidden="1"/>
    <row r="5" spans="1:12" hidden="1"/>
    <row r="6" spans="1:12" ht="12" customHeight="1">
      <c r="A6" s="193"/>
      <c r="B6" s="192"/>
      <c r="C6" s="192"/>
      <c r="D6" s="192"/>
      <c r="E6" s="192"/>
      <c r="F6" s="192"/>
      <c r="G6" s="192"/>
      <c r="H6" s="192"/>
      <c r="I6" s="192"/>
    </row>
    <row r="7" spans="1:12" ht="15.75" customHeight="1">
      <c r="A7" s="982" t="s">
        <v>379</v>
      </c>
      <c r="B7" s="130" t="s">
        <v>460</v>
      </c>
      <c r="C7" s="229"/>
      <c r="D7" s="130" t="s">
        <v>461</v>
      </c>
      <c r="E7" s="229"/>
      <c r="F7" s="938" t="s">
        <v>462</v>
      </c>
      <c r="G7" s="938" t="s">
        <v>463</v>
      </c>
      <c r="H7" s="938" t="s">
        <v>464</v>
      </c>
      <c r="I7" s="1006" t="s">
        <v>465</v>
      </c>
      <c r="J7" s="1006" t="s">
        <v>466</v>
      </c>
    </row>
    <row r="8" spans="1:12" ht="49.5" customHeight="1">
      <c r="A8" s="1003"/>
      <c r="B8" s="743" t="s">
        <v>436</v>
      </c>
      <c r="C8" s="742" t="s">
        <v>467</v>
      </c>
      <c r="D8" s="743" t="s">
        <v>468</v>
      </c>
      <c r="E8" s="742" t="s">
        <v>469</v>
      </c>
      <c r="F8" s="1005"/>
      <c r="G8" s="1005" t="s">
        <v>470</v>
      </c>
      <c r="H8" s="1005"/>
      <c r="I8" s="1007"/>
      <c r="J8" s="1007"/>
    </row>
    <row r="9" spans="1:12" s="138" customFormat="1">
      <c r="A9" s="1004"/>
      <c r="B9" s="743">
        <v>1</v>
      </c>
      <c r="C9" s="742">
        <v>2</v>
      </c>
      <c r="D9" s="742">
        <v>3</v>
      </c>
      <c r="E9" s="742">
        <v>4</v>
      </c>
      <c r="F9" s="742">
        <v>5</v>
      </c>
      <c r="G9" s="742">
        <v>6</v>
      </c>
      <c r="H9" s="743">
        <v>7</v>
      </c>
      <c r="I9" s="743">
        <v>8</v>
      </c>
      <c r="J9" s="743">
        <v>9</v>
      </c>
      <c r="K9" s="238"/>
      <c r="L9" s="238"/>
    </row>
    <row r="10" spans="1:12" s="144" customFormat="1" ht="27" customHeight="1">
      <c r="A10" s="139"/>
      <c r="B10" s="1002" t="s">
        <v>389</v>
      </c>
      <c r="C10" s="1002"/>
      <c r="D10" s="1002"/>
      <c r="E10" s="1002"/>
      <c r="F10" s="1002"/>
      <c r="G10" s="1002"/>
      <c r="H10" s="1002"/>
      <c r="I10" s="195" t="s">
        <v>471</v>
      </c>
      <c r="J10" s="195" t="s">
        <v>431</v>
      </c>
    </row>
    <row r="11" spans="1:12" ht="11.25" hidden="1" customHeight="1">
      <c r="A11" s="819">
        <v>1991</v>
      </c>
      <c r="B11" s="823">
        <v>1004.4739999999997</v>
      </c>
      <c r="C11" s="823">
        <v>890.68900000000008</v>
      </c>
      <c r="D11" s="823">
        <v>1170.3909999999996</v>
      </c>
      <c r="E11" s="823">
        <v>1056.606</v>
      </c>
      <c r="F11" s="823">
        <v>15.139999999999999</v>
      </c>
      <c r="G11" s="823">
        <v>1019.6139999999997</v>
      </c>
      <c r="H11" s="823">
        <v>128.92500000000001</v>
      </c>
      <c r="I11" s="824">
        <v>12.644490954420009</v>
      </c>
      <c r="J11" s="825">
        <v>12560</v>
      </c>
      <c r="K11" s="208"/>
      <c r="L11" s="206"/>
    </row>
    <row r="12" spans="1:12" ht="11.25" hidden="1" customHeight="1">
      <c r="A12" s="819">
        <v>1992</v>
      </c>
      <c r="B12" s="823">
        <v>1077.6009999999997</v>
      </c>
      <c r="C12" s="823">
        <v>958.45800000000008</v>
      </c>
      <c r="D12" s="823">
        <v>1262.9929999999997</v>
      </c>
      <c r="E12" s="823">
        <v>1143.8499999999999</v>
      </c>
      <c r="F12" s="823">
        <v>17.385999999999999</v>
      </c>
      <c r="G12" s="823">
        <v>1094.9869999999996</v>
      </c>
      <c r="H12" s="823">
        <v>136.529</v>
      </c>
      <c r="I12" s="824">
        <v>12.468549854929789</v>
      </c>
      <c r="J12" s="825">
        <v>13386</v>
      </c>
      <c r="K12" s="208"/>
      <c r="L12" s="206"/>
    </row>
    <row r="13" spans="1:12" ht="11.25" hidden="1" customHeight="1">
      <c r="A13" s="819">
        <v>1993</v>
      </c>
      <c r="B13" s="823">
        <v>1121.614</v>
      </c>
      <c r="C13" s="823">
        <v>1000.413</v>
      </c>
      <c r="D13" s="823">
        <v>1312.6959999999999</v>
      </c>
      <c r="E13" s="823">
        <v>1191.4949999999999</v>
      </c>
      <c r="F13" s="823">
        <v>14.282</v>
      </c>
      <c r="G13" s="823">
        <v>1135.896</v>
      </c>
      <c r="H13" s="823">
        <v>135.483</v>
      </c>
      <c r="I13" s="824">
        <v>11.927412368737984</v>
      </c>
      <c r="J13" s="825">
        <v>13856</v>
      </c>
      <c r="K13" s="208"/>
      <c r="L13" s="206"/>
    </row>
    <row r="14" spans="1:12" ht="11.25" hidden="1" customHeight="1">
      <c r="A14" s="819">
        <v>1994</v>
      </c>
      <c r="B14" s="823">
        <v>1158.7439999999997</v>
      </c>
      <c r="C14" s="823">
        <v>1041.546</v>
      </c>
      <c r="D14" s="823">
        <v>1361.9719999999998</v>
      </c>
      <c r="E14" s="823">
        <v>1244.7739999999999</v>
      </c>
      <c r="F14" s="823">
        <v>15.675000000000002</v>
      </c>
      <c r="G14" s="823">
        <v>1174.4189999999996</v>
      </c>
      <c r="H14" s="823">
        <v>132.87299999999999</v>
      </c>
      <c r="I14" s="824">
        <v>11.313934805210069</v>
      </c>
      <c r="J14" s="825">
        <v>14280</v>
      </c>
      <c r="K14" s="208"/>
      <c r="L14" s="206"/>
    </row>
    <row r="15" spans="1:12" ht="15" hidden="1" customHeight="1">
      <c r="A15" s="819">
        <v>1995</v>
      </c>
      <c r="B15" s="823">
        <v>1190.0989999999997</v>
      </c>
      <c r="C15" s="823">
        <v>1075.6120000000001</v>
      </c>
      <c r="D15" s="823">
        <v>1405.8729999999996</v>
      </c>
      <c r="E15" s="823">
        <v>1291.386</v>
      </c>
      <c r="F15" s="823">
        <v>17.821000000000002</v>
      </c>
      <c r="G15" s="823">
        <v>1207.9199999999996</v>
      </c>
      <c r="H15" s="823">
        <v>132.30799999999999</v>
      </c>
      <c r="I15" s="824">
        <v>10.953374395655343</v>
      </c>
      <c r="J15" s="825">
        <v>14637</v>
      </c>
      <c r="K15" s="208"/>
      <c r="L15" s="206"/>
    </row>
    <row r="16" spans="1:12" ht="11.25" hidden="1" customHeight="1">
      <c r="A16" s="819">
        <v>1996</v>
      </c>
      <c r="B16" s="823">
        <v>1212.5629999999996</v>
      </c>
      <c r="C16" s="823">
        <v>1098.7619999999999</v>
      </c>
      <c r="D16" s="823">
        <v>1436.2079999999996</v>
      </c>
      <c r="E16" s="823">
        <v>1322.4070000000002</v>
      </c>
      <c r="F16" s="823">
        <v>15.141999999999999</v>
      </c>
      <c r="G16" s="823">
        <v>1227.7049999999997</v>
      </c>
      <c r="H16" s="823">
        <v>128.94300000000001</v>
      </c>
      <c r="I16" s="824">
        <v>10.502767358608137</v>
      </c>
      <c r="J16" s="825">
        <v>14884</v>
      </c>
      <c r="K16" s="208"/>
      <c r="L16" s="206"/>
    </row>
    <row r="17" spans="1:12" ht="11.25" hidden="1" customHeight="1">
      <c r="A17" s="819">
        <v>1997</v>
      </c>
      <c r="B17" s="823">
        <v>1231.2409999999998</v>
      </c>
      <c r="C17" s="823">
        <v>1121.2349999999999</v>
      </c>
      <c r="D17" s="823">
        <v>1455.211</v>
      </c>
      <c r="E17" s="823">
        <v>1345.2050000000002</v>
      </c>
      <c r="F17" s="823">
        <v>16.209</v>
      </c>
      <c r="G17" s="823">
        <v>1247.4499999999998</v>
      </c>
      <c r="H17" s="823">
        <v>126.215</v>
      </c>
      <c r="I17" s="824">
        <v>10.117840394404586</v>
      </c>
      <c r="J17" s="825">
        <v>15105</v>
      </c>
      <c r="K17" s="208"/>
      <c r="L17" s="206"/>
    </row>
    <row r="18" spans="1:12" ht="11.25" hidden="1" customHeight="1">
      <c r="A18" s="819">
        <v>1998</v>
      </c>
      <c r="B18" s="823">
        <v>1248.8419999999996</v>
      </c>
      <c r="C18" s="823">
        <v>1141.19</v>
      </c>
      <c r="D18" s="823">
        <v>1476.1799999999998</v>
      </c>
      <c r="E18" s="823">
        <v>1368.5279999999998</v>
      </c>
      <c r="F18" s="823">
        <v>18.591000000000001</v>
      </c>
      <c r="G18" s="823">
        <v>1267.4329999999995</v>
      </c>
      <c r="H18" s="823">
        <v>126.24299999999999</v>
      </c>
      <c r="I18" s="824">
        <v>9.9605265130385625</v>
      </c>
      <c r="J18" s="825">
        <v>15333</v>
      </c>
      <c r="K18" s="208"/>
      <c r="L18" s="206"/>
    </row>
    <row r="19" spans="1:12" ht="11.25" hidden="1" customHeight="1">
      <c r="A19" s="819">
        <v>1999</v>
      </c>
      <c r="B19" s="823">
        <v>1279.9280000000001</v>
      </c>
      <c r="C19" s="823">
        <v>1174.8249999999998</v>
      </c>
      <c r="D19" s="823">
        <v>1512.643</v>
      </c>
      <c r="E19" s="823">
        <v>1407.54</v>
      </c>
      <c r="F19" s="823">
        <v>17.961000000000002</v>
      </c>
      <c r="G19" s="823">
        <v>1297.8890000000001</v>
      </c>
      <c r="H19" s="823">
        <v>123.06399999999999</v>
      </c>
      <c r="I19" s="824">
        <v>9.4818586181098681</v>
      </c>
      <c r="J19" s="825">
        <v>15720</v>
      </c>
      <c r="K19" s="144"/>
      <c r="L19" s="206"/>
    </row>
    <row r="20" spans="1:12" ht="15" customHeight="1">
      <c r="A20" s="819">
        <v>2000</v>
      </c>
      <c r="B20" s="823">
        <v>1300.1340000000002</v>
      </c>
      <c r="C20" s="823">
        <v>1209.4269999999999</v>
      </c>
      <c r="D20" s="823">
        <v>1539.6930000000002</v>
      </c>
      <c r="E20" s="823">
        <v>1448.9859999999999</v>
      </c>
      <c r="F20" s="823">
        <v>28.94</v>
      </c>
      <c r="G20" s="823">
        <v>1329.0740000000003</v>
      </c>
      <c r="H20" s="823">
        <v>119.64700000000001</v>
      </c>
      <c r="I20" s="824">
        <v>9.0022827923802584</v>
      </c>
      <c r="J20" s="825">
        <v>15961</v>
      </c>
      <c r="K20" s="144"/>
      <c r="L20" s="206"/>
    </row>
    <row r="21" spans="1:12" ht="11.25" customHeight="1">
      <c r="A21" s="819">
        <v>2001</v>
      </c>
      <c r="B21" s="823">
        <v>1359.9369999999999</v>
      </c>
      <c r="C21" s="823">
        <v>1250.3470000000002</v>
      </c>
      <c r="D21" s="823">
        <v>1607.578</v>
      </c>
      <c r="E21" s="823">
        <v>1497.9880000000001</v>
      </c>
      <c r="F21" s="823">
        <v>23.548999999999999</v>
      </c>
      <c r="G21" s="823">
        <v>1383.4859999999999</v>
      </c>
      <c r="H21" s="823">
        <v>133.13900000000001</v>
      </c>
      <c r="I21" s="824">
        <v>9.6234439669067857</v>
      </c>
      <c r="J21" s="825">
        <v>16683</v>
      </c>
      <c r="K21" s="144"/>
      <c r="L21" s="206"/>
    </row>
    <row r="22" spans="1:12" ht="11.25" customHeight="1">
      <c r="A22" s="819">
        <v>2002</v>
      </c>
      <c r="B22" s="823">
        <v>1367.2570000000003</v>
      </c>
      <c r="C22" s="823">
        <v>1256.5530000000001</v>
      </c>
      <c r="D22" s="823">
        <v>1621.5400000000004</v>
      </c>
      <c r="E22" s="823">
        <v>1510.8360000000002</v>
      </c>
      <c r="F22" s="823">
        <v>23.125</v>
      </c>
      <c r="G22" s="823">
        <v>1390.3820000000003</v>
      </c>
      <c r="H22" s="823">
        <v>133.82900000000001</v>
      </c>
      <c r="I22" s="824">
        <v>9.6253403740842423</v>
      </c>
      <c r="J22" s="825">
        <v>16760</v>
      </c>
      <c r="K22" s="144"/>
      <c r="L22" s="206"/>
    </row>
    <row r="23" spans="1:12" ht="11.25" customHeight="1">
      <c r="A23" s="819">
        <v>2003</v>
      </c>
      <c r="B23" s="823">
        <v>1401.5169999999996</v>
      </c>
      <c r="C23" s="823">
        <v>1280.8720000000001</v>
      </c>
      <c r="D23" s="823">
        <v>1660.8269999999995</v>
      </c>
      <c r="E23" s="823">
        <v>1540.182</v>
      </c>
      <c r="F23" s="823">
        <v>23.547999999999998</v>
      </c>
      <c r="G23" s="823">
        <v>1425.0649999999996</v>
      </c>
      <c r="H23" s="823">
        <v>144.19300000000001</v>
      </c>
      <c r="I23" s="824">
        <v>10.118345478978155</v>
      </c>
      <c r="J23" s="825">
        <v>17186</v>
      </c>
      <c r="K23" s="144"/>
      <c r="L23" s="206"/>
    </row>
    <row r="24" spans="1:12" ht="11.25" customHeight="1">
      <c r="A24" s="819">
        <v>2004</v>
      </c>
      <c r="B24" s="823">
        <v>1426.5029999999999</v>
      </c>
      <c r="C24" s="823">
        <v>1303.05</v>
      </c>
      <c r="D24" s="823">
        <v>1682.9939999999999</v>
      </c>
      <c r="E24" s="823">
        <v>1559.5409999999999</v>
      </c>
      <c r="F24" s="823">
        <v>23.038000000000004</v>
      </c>
      <c r="G24" s="823">
        <v>1449.5409999999999</v>
      </c>
      <c r="H24" s="823">
        <v>146.49100000000001</v>
      </c>
      <c r="I24" s="824">
        <v>10.106026666372323</v>
      </c>
      <c r="J24" s="825">
        <v>17513</v>
      </c>
      <c r="K24" s="144"/>
    </row>
    <row r="25" spans="1:12" ht="15" customHeight="1">
      <c r="A25" s="819">
        <v>2005</v>
      </c>
      <c r="B25" s="823">
        <v>1451.672</v>
      </c>
      <c r="C25" s="823">
        <v>1328.5510000000002</v>
      </c>
      <c r="D25" s="823">
        <v>1713.6760000000002</v>
      </c>
      <c r="E25" s="823">
        <v>1590.5549999999998</v>
      </c>
      <c r="F25" s="823">
        <v>26.118999999999993</v>
      </c>
      <c r="G25" s="823">
        <v>1477.7909999999999</v>
      </c>
      <c r="H25" s="823">
        <v>149.24</v>
      </c>
      <c r="I25" s="824">
        <v>10.098857010226752</v>
      </c>
      <c r="J25" s="825">
        <v>17848</v>
      </c>
      <c r="K25" s="144"/>
      <c r="L25" s="206"/>
    </row>
    <row r="26" spans="1:12" ht="11.25" customHeight="1">
      <c r="A26" s="819">
        <v>2006</v>
      </c>
      <c r="B26" s="823">
        <v>1482.39</v>
      </c>
      <c r="C26" s="823">
        <v>1362.837</v>
      </c>
      <c r="D26" s="823">
        <v>1750.1320000000001</v>
      </c>
      <c r="E26" s="823">
        <v>1630.5789999999997</v>
      </c>
      <c r="F26" s="823">
        <v>33.201000000000001</v>
      </c>
      <c r="G26" s="823">
        <v>1515.5910000000001</v>
      </c>
      <c r="H26" s="823">
        <v>152.75399999999999</v>
      </c>
      <c r="I26" s="824">
        <v>10.078840531515427</v>
      </c>
      <c r="J26" s="825">
        <v>18262</v>
      </c>
      <c r="K26" s="144"/>
    </row>
    <row r="27" spans="1:12" ht="11.25" customHeight="1">
      <c r="A27" s="819">
        <v>2007</v>
      </c>
      <c r="B27" s="823">
        <v>1506.7579999999998</v>
      </c>
      <c r="C27" s="823">
        <v>1384.9</v>
      </c>
      <c r="D27" s="823">
        <v>1783.7119999999998</v>
      </c>
      <c r="E27" s="823">
        <v>1661.8540000000003</v>
      </c>
      <c r="F27" s="823">
        <v>36.206000000000003</v>
      </c>
      <c r="G27" s="823">
        <v>1542.9639999999997</v>
      </c>
      <c r="H27" s="823">
        <v>158.06399999999999</v>
      </c>
      <c r="I27" s="824">
        <v>10.244179384612993</v>
      </c>
      <c r="J27" s="825">
        <v>18604</v>
      </c>
      <c r="K27" s="144"/>
    </row>
    <row r="28" spans="1:12" ht="11.25" customHeight="1">
      <c r="A28" s="819">
        <v>2008</v>
      </c>
      <c r="B28" s="823">
        <v>1541.2079999999999</v>
      </c>
      <c r="C28" s="823">
        <v>1416.7340000000002</v>
      </c>
      <c r="D28" s="823">
        <v>1829.2149999999997</v>
      </c>
      <c r="E28" s="823">
        <v>1704.741</v>
      </c>
      <c r="F28" s="823">
        <v>41.41</v>
      </c>
      <c r="G28" s="823">
        <v>1582.6179999999999</v>
      </c>
      <c r="H28" s="823">
        <v>165.88399999999999</v>
      </c>
      <c r="I28" s="824">
        <v>10.481619695972116</v>
      </c>
      <c r="J28" s="825">
        <v>19083</v>
      </c>
      <c r="K28" s="144"/>
    </row>
    <row r="29" spans="1:12" ht="11.25" customHeight="1">
      <c r="A29" s="819">
        <v>2009</v>
      </c>
      <c r="B29" s="823">
        <v>1524.9479999999999</v>
      </c>
      <c r="C29" s="823">
        <v>1413.0410000000002</v>
      </c>
      <c r="D29" s="823">
        <v>1829.7169999999996</v>
      </c>
      <c r="E29" s="823">
        <v>1717.81</v>
      </c>
      <c r="F29" s="823">
        <v>44.262</v>
      </c>
      <c r="G29" s="823">
        <v>1569.2099999999998</v>
      </c>
      <c r="H29" s="823">
        <v>156.16900000000001</v>
      </c>
      <c r="I29" s="824">
        <v>9.9520777971081014</v>
      </c>
      <c r="J29" s="825">
        <v>18947</v>
      </c>
      <c r="K29" s="144"/>
    </row>
    <row r="30" spans="1:12" ht="15" customHeight="1">
      <c r="A30" s="819">
        <v>2010</v>
      </c>
      <c r="B30" s="823">
        <v>1561.663</v>
      </c>
      <c r="C30" s="823">
        <v>1446.2740000000001</v>
      </c>
      <c r="D30" s="823">
        <v>1876.5409999999997</v>
      </c>
      <c r="E30" s="823">
        <v>1761.152</v>
      </c>
      <c r="F30" s="823">
        <v>44.694000000000003</v>
      </c>
      <c r="G30" s="823">
        <v>1606.357</v>
      </c>
      <c r="H30" s="823">
        <v>160.083</v>
      </c>
      <c r="I30" s="824">
        <v>9.965592953496639</v>
      </c>
      <c r="J30" s="825">
        <v>19452</v>
      </c>
      <c r="K30" s="144"/>
      <c r="L30" s="206"/>
    </row>
    <row r="31" spans="1:12" ht="11.25" customHeight="1">
      <c r="A31" s="819">
        <v>2011</v>
      </c>
      <c r="B31" s="823">
        <v>1608.2859999999996</v>
      </c>
      <c r="C31" s="823">
        <v>1495.5330000000001</v>
      </c>
      <c r="D31" s="823">
        <v>1932.0069999999998</v>
      </c>
      <c r="E31" s="823">
        <v>1819.2539999999999</v>
      </c>
      <c r="F31" s="823">
        <v>45.405999999999999</v>
      </c>
      <c r="G31" s="823">
        <v>1653.6919999999996</v>
      </c>
      <c r="H31" s="823">
        <v>158.15899999999999</v>
      </c>
      <c r="I31" s="824">
        <v>9.5639937787689622</v>
      </c>
      <c r="J31" s="825">
        <v>20035</v>
      </c>
      <c r="K31" s="144"/>
    </row>
    <row r="32" spans="1:12" ht="11.25" customHeight="1">
      <c r="A32" s="819">
        <v>2012</v>
      </c>
      <c r="B32" s="823">
        <v>1647.6769999999999</v>
      </c>
      <c r="C32" s="823">
        <v>1538.0290000000002</v>
      </c>
      <c r="D32" s="823">
        <v>1977.8109999999999</v>
      </c>
      <c r="E32" s="823">
        <v>1868.163</v>
      </c>
      <c r="F32" s="823">
        <v>47.938000000000002</v>
      </c>
      <c r="G32" s="823">
        <v>1695.615</v>
      </c>
      <c r="H32" s="823">
        <v>157.58600000000001</v>
      </c>
      <c r="I32" s="824">
        <v>9.293737080646256</v>
      </c>
      <c r="J32" s="825">
        <v>20487</v>
      </c>
      <c r="K32" s="144"/>
    </row>
    <row r="33" spans="1:12" ht="11.25" customHeight="1">
      <c r="A33" s="819">
        <v>2013</v>
      </c>
      <c r="B33" s="823">
        <v>1672.4779999999996</v>
      </c>
      <c r="C33" s="823">
        <v>1565.6559999999999</v>
      </c>
      <c r="D33" s="823">
        <v>2019.4869999999994</v>
      </c>
      <c r="E33" s="823">
        <v>1912.665</v>
      </c>
      <c r="F33" s="823">
        <v>47.305</v>
      </c>
      <c r="G33" s="823">
        <v>1719.7829999999997</v>
      </c>
      <c r="H33" s="823">
        <v>154.12700000000001</v>
      </c>
      <c r="I33" s="824">
        <v>8.9620027643022429</v>
      </c>
      <c r="J33" s="825">
        <v>20739</v>
      </c>
      <c r="K33" s="144"/>
    </row>
    <row r="34" spans="1:12" ht="11.25" customHeight="1">
      <c r="A34" s="819">
        <v>2014</v>
      </c>
      <c r="B34" s="823">
        <v>1710.1489999999999</v>
      </c>
      <c r="C34" s="823">
        <v>1594.3609999999999</v>
      </c>
      <c r="D34" s="823">
        <v>2072.7439999999997</v>
      </c>
      <c r="E34" s="823">
        <v>1956.9559999999999</v>
      </c>
      <c r="F34" s="823">
        <v>49.332999999999998</v>
      </c>
      <c r="G34" s="823">
        <v>1759.482</v>
      </c>
      <c r="H34" s="823">
        <v>165.12100000000001</v>
      </c>
      <c r="I34" s="824">
        <v>9.3846370693192664</v>
      </c>
      <c r="J34" s="825">
        <v>21117</v>
      </c>
      <c r="K34" s="144"/>
    </row>
    <row r="35" spans="1:12" ht="15" customHeight="1">
      <c r="A35" s="819">
        <v>2015</v>
      </c>
      <c r="B35" s="823">
        <v>1763.0820000000006</v>
      </c>
      <c r="C35" s="823">
        <v>1635.9740000000002</v>
      </c>
      <c r="D35" s="823">
        <v>2140.9460000000008</v>
      </c>
      <c r="E35" s="823">
        <v>2013.838</v>
      </c>
      <c r="F35" s="823">
        <v>48.111000000000004</v>
      </c>
      <c r="G35" s="823">
        <v>1811.1930000000007</v>
      </c>
      <c r="H35" s="823">
        <v>175.21899999999999</v>
      </c>
      <c r="I35" s="824">
        <v>9.6742312939592825</v>
      </c>
      <c r="J35" s="825">
        <v>21583</v>
      </c>
      <c r="K35" s="144"/>
      <c r="L35" s="206"/>
    </row>
    <row r="36" spans="1:12" ht="11.25" hidden="1" customHeight="1">
      <c r="A36" s="819">
        <v>2016</v>
      </c>
      <c r="B36" s="240"/>
      <c r="C36" s="240"/>
      <c r="D36" s="240"/>
      <c r="E36" s="240"/>
      <c r="F36" s="240"/>
      <c r="G36" s="240"/>
      <c r="H36" s="240"/>
      <c r="I36" s="824"/>
      <c r="J36" s="825"/>
      <c r="K36" s="144"/>
    </row>
    <row r="37" spans="1:12" ht="11.25" hidden="1" customHeight="1">
      <c r="A37" s="819">
        <v>2017</v>
      </c>
      <c r="B37" s="240"/>
      <c r="C37" s="240"/>
      <c r="D37" s="240"/>
      <c r="E37" s="240"/>
      <c r="F37" s="240"/>
      <c r="G37" s="240"/>
      <c r="H37" s="240"/>
      <c r="I37" s="824"/>
      <c r="J37" s="825"/>
      <c r="K37" s="144"/>
    </row>
    <row r="38" spans="1:12" ht="11.25" hidden="1" customHeight="1">
      <c r="A38" s="819">
        <v>2018</v>
      </c>
      <c r="B38" s="240"/>
      <c r="C38" s="240"/>
      <c r="D38" s="240"/>
      <c r="E38" s="240"/>
      <c r="F38" s="240"/>
      <c r="G38" s="240"/>
      <c r="H38" s="240"/>
      <c r="I38" s="824"/>
      <c r="J38" s="825"/>
      <c r="K38" s="144"/>
    </row>
    <row r="39" spans="1:12" ht="11.25" hidden="1" customHeight="1">
      <c r="A39" s="819">
        <v>2019</v>
      </c>
      <c r="B39" s="202"/>
      <c r="C39" s="202"/>
      <c r="D39" s="202"/>
      <c r="E39" s="202"/>
      <c r="F39" s="202"/>
      <c r="G39" s="202"/>
      <c r="H39" s="826"/>
      <c r="I39" s="824"/>
      <c r="J39" s="825"/>
      <c r="K39" s="144"/>
    </row>
    <row r="40" spans="1:12" ht="15" hidden="1" customHeight="1">
      <c r="A40" s="198"/>
      <c r="B40" s="202"/>
      <c r="C40" s="202"/>
      <c r="D40" s="202"/>
      <c r="E40" s="202"/>
      <c r="F40" s="202"/>
      <c r="G40" s="202"/>
      <c r="H40" s="826"/>
      <c r="I40" s="824"/>
      <c r="J40" s="825"/>
      <c r="K40" s="144"/>
      <c r="L40" s="206"/>
    </row>
    <row r="41" spans="1:12" s="144" customFormat="1" ht="27" customHeight="1">
      <c r="A41" s="821"/>
      <c r="B41" s="981" t="s">
        <v>420</v>
      </c>
      <c r="C41" s="981"/>
      <c r="D41" s="981"/>
      <c r="E41" s="981"/>
      <c r="F41" s="981"/>
      <c r="G41" s="981"/>
      <c r="H41" s="981"/>
      <c r="I41" s="981"/>
      <c r="J41" s="981"/>
    </row>
    <row r="42" spans="1:12" ht="11.25" hidden="1" customHeight="1">
      <c r="A42" s="819">
        <v>1992</v>
      </c>
      <c r="B42" s="827">
        <v>7.280128704177514</v>
      </c>
      <c r="C42" s="827">
        <v>7.6086041255702099</v>
      </c>
      <c r="D42" s="827">
        <v>7.9120567400125452</v>
      </c>
      <c r="E42" s="827">
        <v>8.2570040298843566</v>
      </c>
      <c r="F42" s="827">
        <v>14.834874504623514</v>
      </c>
      <c r="G42" s="827">
        <v>7.3923072849136844</v>
      </c>
      <c r="H42" s="827">
        <v>5.898002714756629</v>
      </c>
      <c r="I42" s="828" t="s">
        <v>452</v>
      </c>
      <c r="J42" s="205">
        <v>6.5764331210190932</v>
      </c>
      <c r="K42" s="144"/>
    </row>
    <row r="43" spans="1:12" ht="11.25" hidden="1" customHeight="1">
      <c r="A43" s="819">
        <v>1993</v>
      </c>
      <c r="B43" s="827">
        <v>4.0843503300387169</v>
      </c>
      <c r="C43" s="827">
        <v>4.3773436081706194</v>
      </c>
      <c r="D43" s="827">
        <v>3.9353345584655131</v>
      </c>
      <c r="E43" s="827">
        <v>4.165318879223662</v>
      </c>
      <c r="F43" s="827">
        <v>-17.853445300816745</v>
      </c>
      <c r="G43" s="827">
        <v>3.7360260898074955</v>
      </c>
      <c r="H43" s="827">
        <v>-0.76613759714052776</v>
      </c>
      <c r="I43" s="828" t="s">
        <v>452</v>
      </c>
      <c r="J43" s="205">
        <v>3.5111310324219289</v>
      </c>
      <c r="K43" s="144"/>
    </row>
    <row r="44" spans="1:12" ht="11.25" hidden="1" customHeight="1">
      <c r="A44" s="819">
        <v>1994</v>
      </c>
      <c r="B44" s="827">
        <v>3.3104080369895144</v>
      </c>
      <c r="C44" s="827">
        <v>4.1116019084118278</v>
      </c>
      <c r="D44" s="827">
        <v>3.7538013370955525</v>
      </c>
      <c r="E44" s="827">
        <v>4.471609196849343</v>
      </c>
      <c r="F44" s="827">
        <v>9.7535359193390576</v>
      </c>
      <c r="G44" s="827">
        <v>3.391419637008994</v>
      </c>
      <c r="H44" s="827">
        <v>-1.9264409556918594</v>
      </c>
      <c r="I44" s="828" t="s">
        <v>452</v>
      </c>
      <c r="J44" s="205">
        <v>3.0600461893764503</v>
      </c>
      <c r="K44" s="144"/>
    </row>
    <row r="45" spans="1:12" ht="15" hidden="1" customHeight="1">
      <c r="A45" s="819">
        <v>1995</v>
      </c>
      <c r="B45" s="827">
        <v>2.7059471289603323</v>
      </c>
      <c r="C45" s="827">
        <v>3.2707148796116599</v>
      </c>
      <c r="D45" s="827">
        <v>3.2233408616329768</v>
      </c>
      <c r="E45" s="827">
        <v>3.7446154884340501</v>
      </c>
      <c r="F45" s="827">
        <v>13.690590111642734</v>
      </c>
      <c r="G45" s="827">
        <v>2.8525594357720792</v>
      </c>
      <c r="H45" s="827">
        <v>-0.42521806537068585</v>
      </c>
      <c r="I45" s="828" t="s">
        <v>452</v>
      </c>
      <c r="J45" s="205">
        <v>2.4999999999999858</v>
      </c>
      <c r="K45" s="144"/>
    </row>
    <row r="46" spans="1:12" ht="11.25" hidden="1" customHeight="1">
      <c r="A46" s="819">
        <v>1996</v>
      </c>
      <c r="B46" s="827">
        <v>1.8875740589648444</v>
      </c>
      <c r="C46" s="827">
        <v>2.152263083714189</v>
      </c>
      <c r="D46" s="827">
        <v>2.1577340200715156</v>
      </c>
      <c r="E46" s="827">
        <v>2.4021477699154303</v>
      </c>
      <c r="F46" s="827">
        <v>-15.032826440716022</v>
      </c>
      <c r="G46" s="827">
        <v>1.6379395986489271</v>
      </c>
      <c r="H46" s="827">
        <v>-2.543308038818509</v>
      </c>
      <c r="I46" s="828" t="s">
        <v>452</v>
      </c>
      <c r="J46" s="205">
        <v>1.6875042700006873</v>
      </c>
      <c r="K46" s="144"/>
    </row>
    <row r="47" spans="1:12" ht="11.25" hidden="1" customHeight="1">
      <c r="A47" s="819">
        <v>1997</v>
      </c>
      <c r="B47" s="827">
        <v>1.5403735723422187</v>
      </c>
      <c r="C47" s="827">
        <v>2.0453018943137806</v>
      </c>
      <c r="D47" s="827">
        <v>1.3231370386462373</v>
      </c>
      <c r="E47" s="827">
        <v>1.7239775651520404</v>
      </c>
      <c r="F47" s="827">
        <v>7.0466252806762526</v>
      </c>
      <c r="G47" s="827">
        <v>1.6082853780020656</v>
      </c>
      <c r="H47" s="827">
        <v>-2.1156635102332189</v>
      </c>
      <c r="I47" s="828" t="s">
        <v>452</v>
      </c>
      <c r="J47" s="205">
        <v>1.4848159097016804</v>
      </c>
      <c r="K47" s="144"/>
    </row>
    <row r="48" spans="1:12" ht="11.25" hidden="1" customHeight="1">
      <c r="A48" s="819">
        <v>1998</v>
      </c>
      <c r="B48" s="827">
        <v>1.4295332920199968</v>
      </c>
      <c r="C48" s="827">
        <v>1.7797339540774431</v>
      </c>
      <c r="D48" s="827">
        <v>1.440959421004905</v>
      </c>
      <c r="E48" s="827">
        <v>1.7337877869915417</v>
      </c>
      <c r="F48" s="827">
        <v>14.695539515084221</v>
      </c>
      <c r="G48" s="827">
        <v>1.6019078920998595</v>
      </c>
      <c r="H48" s="827">
        <v>2.2184367943594907E-2</v>
      </c>
      <c r="I48" s="828" t="s">
        <v>452</v>
      </c>
      <c r="J48" s="205">
        <v>1.5094339622641542</v>
      </c>
      <c r="K48" s="144"/>
    </row>
    <row r="49" spans="1:11" ht="11.25" hidden="1" customHeight="1">
      <c r="A49" s="819">
        <v>1999</v>
      </c>
      <c r="B49" s="827">
        <v>2.4891859818936695</v>
      </c>
      <c r="C49" s="827">
        <v>2.9473619642653546</v>
      </c>
      <c r="D49" s="827">
        <v>2.4700917232316044</v>
      </c>
      <c r="E49" s="827">
        <v>2.8506541334923412</v>
      </c>
      <c r="F49" s="827">
        <v>-3.3887364853961515</v>
      </c>
      <c r="G49" s="827">
        <v>2.4029672574408636</v>
      </c>
      <c r="H49" s="827">
        <v>-2.5181594227006627</v>
      </c>
      <c r="I49" s="828" t="s">
        <v>452</v>
      </c>
      <c r="J49" s="205">
        <v>2.523967912345924</v>
      </c>
      <c r="K49" s="144"/>
    </row>
    <row r="50" spans="1:11" ht="15" customHeight="1">
      <c r="A50" s="819">
        <v>2000</v>
      </c>
      <c r="B50" s="827">
        <v>1.5786825508935038</v>
      </c>
      <c r="C50" s="827">
        <v>2.9452897240014551</v>
      </c>
      <c r="D50" s="827">
        <v>1.7882606801472747</v>
      </c>
      <c r="E50" s="827">
        <v>2.9445699589354319</v>
      </c>
      <c r="F50" s="827">
        <v>61.126886030844588</v>
      </c>
      <c r="G50" s="827">
        <v>2.4027478466956893</v>
      </c>
      <c r="H50" s="827">
        <v>-2.7766040434245411</v>
      </c>
      <c r="I50" s="828" t="s">
        <v>452</v>
      </c>
      <c r="J50" s="205">
        <v>1.5330788804071176</v>
      </c>
      <c r="K50" s="144"/>
    </row>
    <row r="51" spans="1:11" ht="11.25" customHeight="1">
      <c r="A51" s="819">
        <v>2001</v>
      </c>
      <c r="B51" s="827">
        <v>4.5997566404693373</v>
      </c>
      <c r="C51" s="827">
        <v>3.3834204131378129</v>
      </c>
      <c r="D51" s="827">
        <v>4.408995819296436</v>
      </c>
      <c r="E51" s="827">
        <v>3.3818132128260885</v>
      </c>
      <c r="F51" s="827">
        <v>-18.628196268140982</v>
      </c>
      <c r="G51" s="827">
        <v>4.0939782134026643</v>
      </c>
      <c r="H51" s="827">
        <v>11.276505052362367</v>
      </c>
      <c r="I51" s="828" t="s">
        <v>452</v>
      </c>
      <c r="J51" s="205">
        <v>4.5235260948562228</v>
      </c>
      <c r="K51" s="144"/>
    </row>
    <row r="52" spans="1:11" ht="11.25" customHeight="1">
      <c r="A52" s="819">
        <v>2002</v>
      </c>
      <c r="B52" s="827">
        <v>0.5382602282311808</v>
      </c>
      <c r="C52" s="827">
        <v>0.49634221540100043</v>
      </c>
      <c r="D52" s="827">
        <v>0.86851151234965585</v>
      </c>
      <c r="E52" s="827">
        <v>0.85768377316775002</v>
      </c>
      <c r="F52" s="827">
        <v>-1.8005010828485268</v>
      </c>
      <c r="G52" s="827">
        <v>0.49845101432181593</v>
      </c>
      <c r="H52" s="827">
        <v>0.51825535718307947</v>
      </c>
      <c r="I52" s="828" t="s">
        <v>452</v>
      </c>
      <c r="J52" s="205">
        <v>0.46154768327039619</v>
      </c>
      <c r="K52" s="144"/>
    </row>
    <row r="53" spans="1:11" ht="11.25" customHeight="1">
      <c r="A53" s="819">
        <v>2003</v>
      </c>
      <c r="B53" s="827">
        <v>2.5057469078599865</v>
      </c>
      <c r="C53" s="827">
        <v>1.9353739953666889</v>
      </c>
      <c r="D53" s="827">
        <v>2.4228202819541309</v>
      </c>
      <c r="E53" s="827">
        <v>1.9423683311755866</v>
      </c>
      <c r="F53" s="827">
        <v>1.8291891891891794</v>
      </c>
      <c r="G53" s="827">
        <v>2.4944943188274493</v>
      </c>
      <c r="H53" s="827">
        <v>7.7442108959941578</v>
      </c>
      <c r="I53" s="828" t="s">
        <v>452</v>
      </c>
      <c r="J53" s="205">
        <v>2.5417661097852005</v>
      </c>
      <c r="K53" s="144"/>
    </row>
    <row r="54" spans="1:11" ht="11.25" customHeight="1">
      <c r="A54" s="819">
        <v>2004</v>
      </c>
      <c r="B54" s="827">
        <v>1.7827825135193081</v>
      </c>
      <c r="C54" s="827">
        <v>1.7314766815106992</v>
      </c>
      <c r="D54" s="827">
        <v>1.3346965096304757</v>
      </c>
      <c r="E54" s="827">
        <v>1.2569293758789541</v>
      </c>
      <c r="F54" s="827">
        <v>-2.1657890266689037</v>
      </c>
      <c r="G54" s="827">
        <v>1.717535691354442</v>
      </c>
      <c r="H54" s="827">
        <v>1.5936973362091038</v>
      </c>
      <c r="I54" s="828" t="s">
        <v>452</v>
      </c>
      <c r="J54" s="205">
        <v>1.9027115093680891</v>
      </c>
      <c r="K54" s="144"/>
    </row>
    <row r="55" spans="1:11" ht="15" customHeight="1">
      <c r="A55" s="819">
        <v>2005</v>
      </c>
      <c r="B55" s="827">
        <v>1.7643846525384106</v>
      </c>
      <c r="C55" s="827">
        <v>1.9570239054526013</v>
      </c>
      <c r="D55" s="827">
        <v>1.8230605694375726</v>
      </c>
      <c r="E55" s="827">
        <v>1.9886620486412312</v>
      </c>
      <c r="F55" s="827">
        <v>13.373556732355183</v>
      </c>
      <c r="G55" s="827">
        <v>1.9488927874409967</v>
      </c>
      <c r="H55" s="827">
        <v>1.8765657958509365</v>
      </c>
      <c r="I55" s="828" t="s">
        <v>452</v>
      </c>
      <c r="J55" s="205">
        <v>1.9128647290584126</v>
      </c>
      <c r="K55" s="144"/>
    </row>
    <row r="56" spans="1:11" ht="11.25" customHeight="1">
      <c r="A56" s="819">
        <v>2006</v>
      </c>
      <c r="B56" s="827">
        <v>2.1160427424376849</v>
      </c>
      <c r="C56" s="827">
        <v>2.580706348495454</v>
      </c>
      <c r="D56" s="827">
        <v>2.12735662984133</v>
      </c>
      <c r="E56" s="827">
        <v>2.516354354297718</v>
      </c>
      <c r="F56" s="827">
        <v>27.114361193001301</v>
      </c>
      <c r="G56" s="827">
        <v>2.5578718506202875</v>
      </c>
      <c r="H56" s="827">
        <v>2.3545966228892894</v>
      </c>
      <c r="I56" s="828" t="s">
        <v>452</v>
      </c>
      <c r="J56" s="205">
        <v>2.3195876288659747</v>
      </c>
      <c r="K56" s="144"/>
    </row>
    <row r="57" spans="1:11" ht="11.25" customHeight="1">
      <c r="A57" s="819">
        <v>2007</v>
      </c>
      <c r="B57" s="827">
        <v>1.6438319200750016</v>
      </c>
      <c r="C57" s="827">
        <v>1.618902333881465</v>
      </c>
      <c r="D57" s="827">
        <v>1.918712417120517</v>
      </c>
      <c r="E57" s="827">
        <v>1.9180303438226929</v>
      </c>
      <c r="F57" s="827">
        <v>9.0509322008373232</v>
      </c>
      <c r="G57" s="827">
        <v>1.8060941243382729</v>
      </c>
      <c r="H57" s="827">
        <v>3.4761773832436376</v>
      </c>
      <c r="I57" s="828" t="s">
        <v>452</v>
      </c>
      <c r="J57" s="205">
        <v>1.8727412112583579</v>
      </c>
      <c r="K57" s="144"/>
    </row>
    <row r="58" spans="1:11" ht="11.25" customHeight="1">
      <c r="A58" s="819">
        <v>2008</v>
      </c>
      <c r="B58" s="827">
        <v>2.2863658264963789</v>
      </c>
      <c r="C58" s="827">
        <v>2.2986497220015991</v>
      </c>
      <c r="D58" s="827">
        <v>2.55102841714357</v>
      </c>
      <c r="E58" s="827">
        <v>2.5806719483179421</v>
      </c>
      <c r="F58" s="827">
        <v>14.373308291443394</v>
      </c>
      <c r="G58" s="827">
        <v>2.5699886711550164</v>
      </c>
      <c r="H58" s="827">
        <v>4.9473630934305106</v>
      </c>
      <c r="I58" s="828" t="s">
        <v>452</v>
      </c>
      <c r="J58" s="205">
        <v>2.5747151150290222</v>
      </c>
      <c r="K58" s="144"/>
    </row>
    <row r="59" spans="1:11" ht="11.25" customHeight="1">
      <c r="A59" s="819">
        <v>2009</v>
      </c>
      <c r="B59" s="827">
        <v>-1.0550165843935417</v>
      </c>
      <c r="C59" s="827">
        <v>-0.26066996345115001</v>
      </c>
      <c r="D59" s="827">
        <v>2.7443466186298338E-2</v>
      </c>
      <c r="E59" s="827">
        <v>0.76662671924943027</v>
      </c>
      <c r="F59" s="827">
        <v>6.8872253078966423</v>
      </c>
      <c r="G59" s="827">
        <v>-0.847203810395186</v>
      </c>
      <c r="H59" s="827">
        <v>-5.8565021340213406</v>
      </c>
      <c r="I59" s="828" t="s">
        <v>452</v>
      </c>
      <c r="J59" s="205">
        <v>-0.71267620395116182</v>
      </c>
      <c r="K59" s="144"/>
    </row>
    <row r="60" spans="1:11" ht="15" customHeight="1">
      <c r="A60" s="819">
        <v>2010</v>
      </c>
      <c r="B60" s="827">
        <v>2.4076230796066653</v>
      </c>
      <c r="C60" s="827">
        <v>2.3518779709859672</v>
      </c>
      <c r="D60" s="827">
        <v>2.559084273688228</v>
      </c>
      <c r="E60" s="827">
        <v>2.5230962679225257</v>
      </c>
      <c r="F60" s="827">
        <v>0.97600650671006406</v>
      </c>
      <c r="G60" s="827">
        <v>2.3672421154593764</v>
      </c>
      <c r="H60" s="827">
        <v>2.5062592447924885</v>
      </c>
      <c r="I60" s="828" t="s">
        <v>452</v>
      </c>
      <c r="J60" s="205">
        <v>2.6653296036311787</v>
      </c>
      <c r="K60" s="144"/>
    </row>
    <row r="61" spans="1:11" ht="11.25" customHeight="1">
      <c r="A61" s="819">
        <v>2011</v>
      </c>
      <c r="B61" s="827">
        <v>2.9854712572430486</v>
      </c>
      <c r="C61" s="827">
        <v>3.4059244652119958</v>
      </c>
      <c r="D61" s="827">
        <v>2.9557574281617178</v>
      </c>
      <c r="E61" s="827">
        <v>3.2990905952467386</v>
      </c>
      <c r="F61" s="827">
        <v>1.5930549961963578</v>
      </c>
      <c r="G61" s="827">
        <v>2.9467297742656058</v>
      </c>
      <c r="H61" s="827">
        <v>-1.2018765265518567</v>
      </c>
      <c r="I61" s="828" t="s">
        <v>452</v>
      </c>
      <c r="J61" s="205">
        <v>2.9971211186510516</v>
      </c>
      <c r="K61" s="144"/>
    </row>
    <row r="62" spans="1:11" ht="11.25" customHeight="1">
      <c r="A62" s="819">
        <v>2012</v>
      </c>
      <c r="B62" s="827">
        <v>2.4492534288056049</v>
      </c>
      <c r="C62" s="827">
        <v>2.8415287392521691</v>
      </c>
      <c r="D62" s="827">
        <v>2.3707988635651986</v>
      </c>
      <c r="E62" s="827">
        <v>2.6884096448324613</v>
      </c>
      <c r="F62" s="827">
        <v>5.5763555477249724</v>
      </c>
      <c r="G62" s="827">
        <v>2.535115366102076</v>
      </c>
      <c r="H62" s="827">
        <v>-0.36229364120914909</v>
      </c>
      <c r="I62" s="828" t="s">
        <v>452</v>
      </c>
      <c r="J62" s="205">
        <v>2.2560519091589697</v>
      </c>
      <c r="K62" s="144"/>
    </row>
    <row r="63" spans="1:11" ht="11.25" customHeight="1">
      <c r="A63" s="819">
        <v>2013</v>
      </c>
      <c r="B63" s="827">
        <v>1.5052100624090627</v>
      </c>
      <c r="C63" s="827">
        <v>1.7962600185041993</v>
      </c>
      <c r="D63" s="827">
        <v>2.1071780872893981</v>
      </c>
      <c r="E63" s="827">
        <v>2.3821261849206792</v>
      </c>
      <c r="F63" s="827">
        <v>-1.3204555884684339</v>
      </c>
      <c r="G63" s="827">
        <v>1.4253235551702232</v>
      </c>
      <c r="H63" s="827">
        <v>-2.1949919409084515</v>
      </c>
      <c r="I63" s="828" t="s">
        <v>452</v>
      </c>
      <c r="J63" s="205">
        <v>1.230048323326983</v>
      </c>
      <c r="K63" s="144"/>
    </row>
    <row r="64" spans="1:11" ht="11.25" customHeight="1">
      <c r="A64" s="819">
        <v>2014</v>
      </c>
      <c r="B64" s="827">
        <v>2.2524063096794293</v>
      </c>
      <c r="C64" s="827">
        <v>1.8334167914279931</v>
      </c>
      <c r="D64" s="827">
        <v>2.6371548814129682</v>
      </c>
      <c r="E64" s="827">
        <v>2.315669497794957</v>
      </c>
      <c r="F64" s="827">
        <v>4.2870732480710245</v>
      </c>
      <c r="G64" s="827">
        <v>2.3083726260813222</v>
      </c>
      <c r="H64" s="827">
        <v>7.1330785650794581</v>
      </c>
      <c r="I64" s="828" t="s">
        <v>452</v>
      </c>
      <c r="J64" s="205">
        <v>1.8226529726601939</v>
      </c>
      <c r="K64" s="144"/>
    </row>
    <row r="65" spans="1:11" ht="15" customHeight="1">
      <c r="A65" s="819">
        <v>2015</v>
      </c>
      <c r="B65" s="827">
        <v>3.0952273749246899</v>
      </c>
      <c r="C65" s="827">
        <v>2.6100111580752667</v>
      </c>
      <c r="D65" s="827">
        <v>3.290420814147879</v>
      </c>
      <c r="E65" s="827">
        <v>2.9066570735366497</v>
      </c>
      <c r="F65" s="827">
        <v>-2.4770437638092062</v>
      </c>
      <c r="G65" s="827">
        <v>2.9389899981926817</v>
      </c>
      <c r="H65" s="827">
        <v>6.1155152887882167</v>
      </c>
      <c r="I65" s="828" t="s">
        <v>452</v>
      </c>
      <c r="J65" s="205">
        <v>2.2067528531514853</v>
      </c>
      <c r="K65" s="144"/>
    </row>
    <row r="66" spans="1:11" ht="11.25" hidden="1" customHeight="1">
      <c r="A66" s="819">
        <v>2016</v>
      </c>
      <c r="B66" s="827"/>
      <c r="C66" s="827"/>
      <c r="D66" s="827"/>
      <c r="E66" s="827"/>
      <c r="F66" s="827"/>
      <c r="G66" s="827"/>
      <c r="H66" s="827"/>
      <c r="I66" s="828"/>
      <c r="J66" s="205"/>
      <c r="K66" s="144"/>
    </row>
    <row r="67" spans="1:11" ht="11.25" hidden="1" customHeight="1">
      <c r="A67" s="819">
        <v>2017</v>
      </c>
      <c r="B67" s="827"/>
      <c r="C67" s="827"/>
      <c r="D67" s="827"/>
      <c r="E67" s="827"/>
      <c r="F67" s="827"/>
      <c r="G67" s="827"/>
      <c r="H67" s="827"/>
      <c r="I67" s="828"/>
      <c r="J67" s="205"/>
      <c r="K67" s="144"/>
    </row>
    <row r="68" spans="1:11" ht="11.25" hidden="1" customHeight="1">
      <c r="A68" s="819">
        <v>2018</v>
      </c>
      <c r="B68" s="827"/>
      <c r="C68" s="827"/>
      <c r="D68" s="827"/>
      <c r="E68" s="827"/>
      <c r="F68" s="827"/>
      <c r="G68" s="827"/>
      <c r="H68" s="827"/>
      <c r="I68" s="828"/>
      <c r="J68" s="205"/>
      <c r="K68" s="144"/>
    </row>
    <row r="69" spans="1:11" ht="11.25" hidden="1" customHeight="1">
      <c r="A69" s="819">
        <v>2019</v>
      </c>
      <c r="B69" s="827"/>
      <c r="C69" s="827"/>
      <c r="D69" s="827"/>
      <c r="E69" s="827"/>
      <c r="F69" s="827"/>
      <c r="G69" s="827"/>
      <c r="H69" s="827"/>
      <c r="I69" s="828"/>
      <c r="J69" s="205"/>
      <c r="K69" s="144"/>
    </row>
    <row r="70" spans="1:11" ht="27" customHeight="1">
      <c r="A70" s="821"/>
      <c r="B70" s="981" t="s">
        <v>421</v>
      </c>
      <c r="C70" s="981"/>
      <c r="D70" s="981"/>
      <c r="E70" s="981"/>
      <c r="F70" s="981"/>
      <c r="G70" s="981"/>
      <c r="H70" s="981"/>
      <c r="I70" s="981"/>
      <c r="J70" s="981"/>
      <c r="K70" s="144"/>
    </row>
    <row r="71" spans="1:11" ht="11.25" hidden="1" customHeight="1">
      <c r="A71" s="819">
        <v>1991</v>
      </c>
      <c r="B71" s="202">
        <v>100</v>
      </c>
      <c r="C71" s="202">
        <v>100</v>
      </c>
      <c r="D71" s="202">
        <v>100</v>
      </c>
      <c r="E71" s="202">
        <v>100</v>
      </c>
      <c r="F71" s="202">
        <v>100</v>
      </c>
      <c r="G71" s="202">
        <v>100</v>
      </c>
      <c r="H71" s="202">
        <v>100</v>
      </c>
      <c r="I71" s="828" t="s">
        <v>452</v>
      </c>
      <c r="J71" s="202">
        <v>100</v>
      </c>
      <c r="K71" s="144"/>
    </row>
    <row r="72" spans="1:11" ht="11.25" hidden="1" customHeight="1">
      <c r="A72" s="819">
        <v>1992</v>
      </c>
      <c r="B72" s="202">
        <v>107.28012870417751</v>
      </c>
      <c r="C72" s="202">
        <v>107.60860412557021</v>
      </c>
      <c r="D72" s="202">
        <v>107.91205674001255</v>
      </c>
      <c r="E72" s="202">
        <v>108.25700402988436</v>
      </c>
      <c r="F72" s="202">
        <v>114.83487450462351</v>
      </c>
      <c r="G72" s="202">
        <v>107.39230728491368</v>
      </c>
      <c r="H72" s="202">
        <v>105.89800271475663</v>
      </c>
      <c r="I72" s="828" t="s">
        <v>452</v>
      </c>
      <c r="J72" s="202">
        <v>106.57643312101909</v>
      </c>
      <c r="K72" s="144"/>
    </row>
    <row r="73" spans="1:11" ht="11.25" hidden="1" customHeight="1">
      <c r="A73" s="819">
        <v>1993</v>
      </c>
      <c r="B73" s="202">
        <v>111.66182499497252</v>
      </c>
      <c r="C73" s="202">
        <v>112.31900248010247</v>
      </c>
      <c r="D73" s="202">
        <v>112.15875720165316</v>
      </c>
      <c r="E73" s="202">
        <v>112.76625345682308</v>
      </c>
      <c r="F73" s="202">
        <v>94.332892998679014</v>
      </c>
      <c r="G73" s="202">
        <v>111.40451190352429</v>
      </c>
      <c r="H73" s="202">
        <v>105.08667830133798</v>
      </c>
      <c r="I73" s="828" t="s">
        <v>452</v>
      </c>
      <c r="J73" s="202">
        <v>110.31847133757961</v>
      </c>
      <c r="K73" s="144"/>
    </row>
    <row r="74" spans="1:11" ht="11.25" hidden="1" customHeight="1">
      <c r="A74" s="819">
        <v>1994</v>
      </c>
      <c r="B74" s="202">
        <v>115.35828702385527</v>
      </c>
      <c r="C74" s="202">
        <v>116.93711272958349</v>
      </c>
      <c r="D74" s="202">
        <v>116.36897412915856</v>
      </c>
      <c r="E74" s="202">
        <v>117.80871961734081</v>
      </c>
      <c r="F74" s="202">
        <v>103.53368560105682</v>
      </c>
      <c r="G74" s="202">
        <v>115.18270639673445</v>
      </c>
      <c r="H74" s="202">
        <v>103.06224549156484</v>
      </c>
      <c r="I74" s="828" t="s">
        <v>452</v>
      </c>
      <c r="J74" s="202">
        <v>113.69426751592357</v>
      </c>
      <c r="K74" s="144"/>
    </row>
    <row r="75" spans="1:11" ht="15" hidden="1" customHeight="1">
      <c r="A75" s="819">
        <v>1995</v>
      </c>
      <c r="B75" s="202">
        <v>118.47982127959509</v>
      </c>
      <c r="C75" s="202">
        <v>120.76179227541823</v>
      </c>
      <c r="D75" s="202">
        <v>120.11994282252682</v>
      </c>
      <c r="E75" s="202">
        <v>122.22020317885757</v>
      </c>
      <c r="F75" s="202">
        <v>117.7080581241744</v>
      </c>
      <c r="G75" s="202">
        <v>118.46836155643214</v>
      </c>
      <c r="H75" s="202">
        <v>102.62400620515801</v>
      </c>
      <c r="I75" s="828" t="s">
        <v>452</v>
      </c>
      <c r="J75" s="202">
        <v>116.53662420382165</v>
      </c>
      <c r="K75" s="144"/>
    </row>
    <row r="76" spans="1:11" ht="11.25" hidden="1" customHeight="1">
      <c r="A76" s="819">
        <v>1996</v>
      </c>
      <c r="B76" s="202">
        <v>120.71621565117663</v>
      </c>
      <c r="C76" s="202">
        <v>123.36090374979366</v>
      </c>
      <c r="D76" s="202">
        <v>122.71181169369896</v>
      </c>
      <c r="E76" s="202">
        <v>125.15611306390464</v>
      </c>
      <c r="F76" s="202">
        <v>100.01321003963012</v>
      </c>
      <c r="G76" s="202">
        <v>120.40880176223551</v>
      </c>
      <c r="H76" s="202">
        <v>100.01396160558464</v>
      </c>
      <c r="I76" s="828" t="s">
        <v>452</v>
      </c>
      <c r="J76" s="202">
        <v>118.5031847133758</v>
      </c>
      <c r="K76" s="144"/>
    </row>
    <row r="77" spans="1:11" ht="11.25" hidden="1" customHeight="1">
      <c r="A77" s="819">
        <v>1997</v>
      </c>
      <c r="B77" s="202">
        <v>122.57569633459902</v>
      </c>
      <c r="C77" s="202">
        <v>125.88400665103082</v>
      </c>
      <c r="D77" s="202">
        <v>124.33545712501211</v>
      </c>
      <c r="E77" s="202">
        <v>127.31377637454267</v>
      </c>
      <c r="F77" s="202">
        <v>107.06076618229856</v>
      </c>
      <c r="G77" s="202">
        <v>122.34531891480502</v>
      </c>
      <c r="H77" s="202">
        <v>97.898002714756643</v>
      </c>
      <c r="I77" s="828" t="s">
        <v>452</v>
      </c>
      <c r="J77" s="202">
        <v>120.26273885350318</v>
      </c>
      <c r="K77" s="144"/>
    </row>
    <row r="78" spans="1:11" ht="11.25" hidden="1" customHeight="1">
      <c r="A78" s="819">
        <v>1998</v>
      </c>
      <c r="B78" s="202">
        <v>124.32795672162744</v>
      </c>
      <c r="C78" s="202">
        <v>128.12440706015232</v>
      </c>
      <c r="D78" s="202">
        <v>126.12708060810449</v>
      </c>
      <c r="E78" s="202">
        <v>129.52112708048219</v>
      </c>
      <c r="F78" s="202">
        <v>122.79392338177016</v>
      </c>
      <c r="G78" s="202">
        <v>124.30517823411604</v>
      </c>
      <c r="H78" s="202">
        <v>97.919720767888293</v>
      </c>
      <c r="I78" s="828" t="s">
        <v>452</v>
      </c>
      <c r="J78" s="202">
        <v>122.078025477707</v>
      </c>
      <c r="K78" s="144"/>
    </row>
    <row r="79" spans="1:11" ht="11.25" hidden="1" customHeight="1">
      <c r="A79" s="819">
        <v>1999</v>
      </c>
      <c r="B79" s="202">
        <v>127.422710791917</v>
      </c>
      <c r="C79" s="202">
        <v>131.90069710078373</v>
      </c>
      <c r="D79" s="202">
        <v>129.24253518695895</v>
      </c>
      <c r="E79" s="202">
        <v>133.21332644334785</v>
      </c>
      <c r="F79" s="202">
        <v>118.63276089828273</v>
      </c>
      <c r="G79" s="202">
        <v>127.29219096638538</v>
      </c>
      <c r="H79" s="202">
        <v>95.453946092689534</v>
      </c>
      <c r="I79" s="828" t="s">
        <v>452</v>
      </c>
      <c r="J79" s="202">
        <v>125.15923566878982</v>
      </c>
      <c r="K79" s="144"/>
    </row>
    <row r="80" spans="1:11" ht="15" customHeight="1">
      <c r="A80" s="819">
        <v>2000</v>
      </c>
      <c r="B80" s="202">
        <v>129.43431089306449</v>
      </c>
      <c r="C80" s="202">
        <v>135.78555477837941</v>
      </c>
      <c r="D80" s="202">
        <v>131.55372862573282</v>
      </c>
      <c r="E80" s="202">
        <v>137.13588603509729</v>
      </c>
      <c r="F80" s="202">
        <v>191.14927344782038</v>
      </c>
      <c r="G80" s="202">
        <v>130.35070134384193</v>
      </c>
      <c r="H80" s="202">
        <v>92.803567965871622</v>
      </c>
      <c r="I80" s="828" t="s">
        <v>452</v>
      </c>
      <c r="J80" s="202">
        <v>127.07802547770702</v>
      </c>
      <c r="K80" s="144"/>
    </row>
    <row r="81" spans="1:11" ht="11.25" customHeight="1">
      <c r="A81" s="819">
        <v>2001</v>
      </c>
      <c r="B81" s="202">
        <v>135.38797420341396</v>
      </c>
      <c r="C81" s="202">
        <v>140.37975095684354</v>
      </c>
      <c r="D81" s="202">
        <v>137.35392702096996</v>
      </c>
      <c r="E81" s="202">
        <v>141.77356554855831</v>
      </c>
      <c r="F81" s="202">
        <v>155.5416116248349</v>
      </c>
      <c r="G81" s="202">
        <v>135.68723065787646</v>
      </c>
      <c r="H81" s="202">
        <v>103.26856699631568</v>
      </c>
      <c r="I81" s="828" t="s">
        <v>452</v>
      </c>
      <c r="J81" s="202">
        <v>132.82643312101911</v>
      </c>
      <c r="K81" s="144"/>
    </row>
    <row r="82" spans="1:11" ht="11.25" customHeight="1">
      <c r="A82" s="819">
        <v>2002</v>
      </c>
      <c r="B82" s="202">
        <v>136.11671382235883</v>
      </c>
      <c r="C82" s="202">
        <v>141.07651492271714</v>
      </c>
      <c r="D82" s="202">
        <v>138.54686168981144</v>
      </c>
      <c r="E82" s="202">
        <v>142.98953441490966</v>
      </c>
      <c r="F82" s="202">
        <v>152.74108322324969</v>
      </c>
      <c r="G82" s="202">
        <v>136.36356503539582</v>
      </c>
      <c r="H82" s="202">
        <v>103.80376187706031</v>
      </c>
      <c r="I82" s="828" t="s">
        <v>452</v>
      </c>
      <c r="J82" s="202">
        <v>133.43949044585989</v>
      </c>
    </row>
    <row r="83" spans="1:11" ht="11.25" customHeight="1">
      <c r="A83" s="819">
        <v>2003</v>
      </c>
      <c r="B83" s="202">
        <v>139.52745417004323</v>
      </c>
      <c r="C83" s="202">
        <v>143.80687310610099</v>
      </c>
      <c r="D83" s="202">
        <v>141.90360315484313</v>
      </c>
      <c r="E83" s="202">
        <v>145.76691784828023</v>
      </c>
      <c r="F83" s="202">
        <v>155.53500660501982</v>
      </c>
      <c r="G83" s="202">
        <v>139.76514641815433</v>
      </c>
      <c r="H83" s="202">
        <v>111.84254411479542</v>
      </c>
      <c r="I83" s="828" t="s">
        <v>452</v>
      </c>
      <c r="J83" s="202">
        <v>136.83121019108279</v>
      </c>
    </row>
    <row r="84" spans="1:11" ht="11.25" customHeight="1">
      <c r="A84" s="819">
        <v>2004</v>
      </c>
      <c r="B84" s="202">
        <v>142.01492522454541</v>
      </c>
      <c r="C84" s="202">
        <v>146.29685558034285</v>
      </c>
      <c r="D84" s="202">
        <v>143.79758559319069</v>
      </c>
      <c r="E84" s="202">
        <v>147.59910505902863</v>
      </c>
      <c r="F84" s="202">
        <v>152.16644649933951</v>
      </c>
      <c r="G84" s="202">
        <v>142.16566269195994</v>
      </c>
      <c r="H84" s="202">
        <v>113.62497576110142</v>
      </c>
      <c r="I84" s="828" t="s">
        <v>452</v>
      </c>
      <c r="J84" s="202">
        <v>139.43471337579618</v>
      </c>
    </row>
    <row r="85" spans="1:11" ht="15" customHeight="1">
      <c r="A85" s="819">
        <v>2005</v>
      </c>
      <c r="B85" s="202">
        <v>144.52061476952122</v>
      </c>
      <c r="C85" s="202">
        <v>149.15992001697563</v>
      </c>
      <c r="D85" s="202">
        <v>146.41910267594341</v>
      </c>
      <c r="E85" s="202">
        <v>150.53435244547163</v>
      </c>
      <c r="F85" s="202">
        <v>172.51651254953762</v>
      </c>
      <c r="G85" s="202">
        <v>144.93631903838121</v>
      </c>
      <c r="H85" s="202">
        <v>115.75722319177817</v>
      </c>
      <c r="I85" s="828" t="s">
        <v>452</v>
      </c>
      <c r="J85" s="202">
        <v>142.10191082802547</v>
      </c>
      <c r="K85" s="144"/>
    </row>
    <row r="86" spans="1:11" ht="11.25" customHeight="1">
      <c r="A86" s="819">
        <v>2006</v>
      </c>
      <c r="B86" s="202">
        <v>147.57873274967798</v>
      </c>
      <c r="C86" s="202">
        <v>153.00929954226444</v>
      </c>
      <c r="D86" s="202">
        <v>149.53395916407428</v>
      </c>
      <c r="E86" s="202">
        <v>154.32233017794709</v>
      </c>
      <c r="F86" s="202">
        <v>219.29326287978864</v>
      </c>
      <c r="G86" s="202">
        <v>148.64360434438922</v>
      </c>
      <c r="H86" s="202">
        <v>118.4828388598022</v>
      </c>
      <c r="I86" s="828" t="s">
        <v>452</v>
      </c>
      <c r="J86" s="202">
        <v>145.39808917197453</v>
      </c>
    </row>
    <row r="87" spans="1:11" ht="11.25" customHeight="1">
      <c r="A87" s="819">
        <v>2007</v>
      </c>
      <c r="B87" s="202">
        <v>150.00467906585936</v>
      </c>
      <c r="C87" s="202">
        <v>155.48637066360988</v>
      </c>
      <c r="D87" s="202">
        <v>152.4030858063673</v>
      </c>
      <c r="E87" s="202">
        <v>157.28227929805436</v>
      </c>
      <c r="F87" s="202">
        <v>239.14134742404229</v>
      </c>
      <c r="G87" s="202">
        <v>151.32824774865784</v>
      </c>
      <c r="H87" s="202">
        <v>122.60151250727165</v>
      </c>
      <c r="I87" s="828" t="s">
        <v>452</v>
      </c>
      <c r="J87" s="202">
        <v>148.12101910828025</v>
      </c>
    </row>
    <row r="88" spans="1:11" ht="11.25" customHeight="1">
      <c r="A88" s="819">
        <v>2008</v>
      </c>
      <c r="B88" s="202">
        <v>153.43433478616672</v>
      </c>
      <c r="C88" s="202">
        <v>159.0604576906193</v>
      </c>
      <c r="D88" s="202">
        <v>156.29093183389142</v>
      </c>
      <c r="E88" s="202">
        <v>161.34121895957435</v>
      </c>
      <c r="F88" s="202">
        <v>273.51387054161165</v>
      </c>
      <c r="G88" s="202">
        <v>155.21736657205574</v>
      </c>
      <c r="H88" s="202">
        <v>128.66705448904398</v>
      </c>
      <c r="I88" s="828" t="s">
        <v>452</v>
      </c>
      <c r="J88" s="202">
        <v>151.93471337579618</v>
      </c>
    </row>
    <row r="89" spans="1:11" ht="11.25" customHeight="1">
      <c r="A89" s="819">
        <v>2009</v>
      </c>
      <c r="B89" s="202">
        <v>151.81557710801877</v>
      </c>
      <c r="C89" s="202">
        <v>158.64583485369192</v>
      </c>
      <c r="D89" s="202">
        <v>156.33382348292153</v>
      </c>
      <c r="E89" s="202">
        <v>162.57810385328116</v>
      </c>
      <c r="F89" s="202">
        <v>292.35138705416119</v>
      </c>
      <c r="G89" s="202">
        <v>153.90235912806222</v>
      </c>
      <c r="H89" s="202">
        <v>121.13166569711072</v>
      </c>
      <c r="I89" s="828" t="s">
        <v>452</v>
      </c>
      <c r="J89" s="202">
        <v>150.85191082802547</v>
      </c>
    </row>
    <row r="90" spans="1:11" ht="15" customHeight="1">
      <c r="A90" s="819">
        <v>2010</v>
      </c>
      <c r="B90" s="202">
        <v>155.47072398090947</v>
      </c>
      <c r="C90" s="202">
        <v>162.37699129550271</v>
      </c>
      <c r="D90" s="202">
        <v>160.33453777412851</v>
      </c>
      <c r="E90" s="202">
        <v>166.68010592406253</v>
      </c>
      <c r="F90" s="202">
        <v>295.20475561426684</v>
      </c>
      <c r="G90" s="202">
        <v>157.54560059002725</v>
      </c>
      <c r="H90" s="202">
        <v>124.1675392670157</v>
      </c>
      <c r="I90" s="828" t="s">
        <v>452</v>
      </c>
      <c r="J90" s="202">
        <v>154.87261146496814</v>
      </c>
      <c r="K90" s="144"/>
    </row>
    <row r="91" spans="1:11" ht="11.25" customHeight="1">
      <c r="A91" s="819">
        <v>2011</v>
      </c>
      <c r="B91" s="202">
        <v>160.11225775878719</v>
      </c>
      <c r="C91" s="202">
        <v>167.90742896791136</v>
      </c>
      <c r="D91" s="202">
        <v>165.07363778429604</v>
      </c>
      <c r="E91" s="202">
        <v>172.17903362275058</v>
      </c>
      <c r="F91" s="202">
        <v>299.90752972258917</v>
      </c>
      <c r="G91" s="202">
        <v>162.18804371065914</v>
      </c>
      <c r="H91" s="202">
        <v>122.67519875896838</v>
      </c>
      <c r="I91" s="828" t="s">
        <v>452</v>
      </c>
      <c r="J91" s="202">
        <v>159.51433121019107</v>
      </c>
    </row>
    <row r="92" spans="1:11" ht="11.25" customHeight="1">
      <c r="A92" s="819">
        <v>2012</v>
      </c>
      <c r="B92" s="202">
        <v>164.03381272188233</v>
      </c>
      <c r="C92" s="202">
        <v>172.67856681737396</v>
      </c>
      <c r="D92" s="202">
        <v>168.98720171293189</v>
      </c>
      <c r="E92" s="202">
        <v>176.80791136904389</v>
      </c>
      <c r="F92" s="202">
        <v>316.63143989431973</v>
      </c>
      <c r="G92" s="202">
        <v>166.29969772874838</v>
      </c>
      <c r="H92" s="202">
        <v>122.23075431452395</v>
      </c>
      <c r="I92" s="828" t="s">
        <v>452</v>
      </c>
      <c r="J92" s="202">
        <v>163.11305732484075</v>
      </c>
    </row>
    <row r="93" spans="1:11" ht="11.25" customHeight="1">
      <c r="A93" s="819">
        <v>2013</v>
      </c>
      <c r="B93" s="202">
        <v>166.50286617672535</v>
      </c>
      <c r="C93" s="202">
        <v>175.7803228736405</v>
      </c>
      <c r="D93" s="202">
        <v>172.54806299775032</v>
      </c>
      <c r="E93" s="202">
        <v>181.01969892277728</v>
      </c>
      <c r="F93" s="202">
        <v>312.45046235138705</v>
      </c>
      <c r="G93" s="202">
        <v>168.6700064926531</v>
      </c>
      <c r="H93" s="202">
        <v>119.54779910800852</v>
      </c>
      <c r="I93" s="828" t="s">
        <v>452</v>
      </c>
      <c r="J93" s="202">
        <v>165.11942675159236</v>
      </c>
    </row>
    <row r="94" spans="1:11" ht="11.25" customHeight="1">
      <c r="A94" s="819">
        <v>2014</v>
      </c>
      <c r="B94" s="202">
        <v>170.25318724028699</v>
      </c>
      <c r="C94" s="202">
        <v>179.00310882923219</v>
      </c>
      <c r="D94" s="202">
        <v>177.09842266387903</v>
      </c>
      <c r="E94" s="202">
        <v>185.21151687573229</v>
      </c>
      <c r="F94" s="202">
        <v>325.8454425363276</v>
      </c>
      <c r="G94" s="202">
        <v>172.56353875093913</v>
      </c>
      <c r="H94" s="202">
        <v>128.07523754120612</v>
      </c>
      <c r="I94" s="828" t="s">
        <v>452</v>
      </c>
      <c r="J94" s="202">
        <v>168.12898089171975</v>
      </c>
    </row>
    <row r="95" spans="1:11" ht="15" customHeight="1">
      <c r="A95" s="819">
        <v>2015</v>
      </c>
      <c r="B95" s="202">
        <v>175.52291049843015</v>
      </c>
      <c r="C95" s="202">
        <v>183.67510994297675</v>
      </c>
      <c r="D95" s="202">
        <v>182.92570602473887</v>
      </c>
      <c r="E95" s="202">
        <v>190.59498053200531</v>
      </c>
      <c r="F95" s="202">
        <v>317.77410832232505</v>
      </c>
      <c r="G95" s="202">
        <v>177.63516389535661</v>
      </c>
      <c r="H95" s="202">
        <v>135.90769827419041</v>
      </c>
      <c r="I95" s="828" t="s">
        <v>452</v>
      </c>
      <c r="J95" s="202">
        <v>171.83917197452229</v>
      </c>
      <c r="K95" s="144"/>
    </row>
    <row r="96" spans="1:11" ht="11.25" hidden="1" customHeight="1">
      <c r="A96" s="819">
        <v>2016</v>
      </c>
      <c r="B96" s="202"/>
      <c r="C96" s="202"/>
      <c r="D96" s="202"/>
      <c r="E96" s="202"/>
      <c r="F96" s="202"/>
      <c r="G96" s="202"/>
      <c r="H96" s="202"/>
      <c r="I96" s="828"/>
      <c r="J96" s="202"/>
    </row>
    <row r="97" spans="1:10" ht="11.25" hidden="1" customHeight="1">
      <c r="A97" s="819">
        <v>2017</v>
      </c>
      <c r="B97" s="202"/>
      <c r="C97" s="202"/>
      <c r="D97" s="202"/>
      <c r="E97" s="202"/>
      <c r="F97" s="202"/>
      <c r="G97" s="202"/>
      <c r="H97" s="202"/>
      <c r="I97" s="828"/>
      <c r="J97" s="202"/>
    </row>
    <row r="98" spans="1:10" ht="11.25" hidden="1" customHeight="1">
      <c r="A98" s="819">
        <v>2018</v>
      </c>
      <c r="B98" s="202"/>
      <c r="C98" s="202"/>
      <c r="D98" s="202"/>
      <c r="E98" s="202"/>
      <c r="F98" s="202"/>
      <c r="G98" s="202"/>
      <c r="H98" s="202"/>
      <c r="I98" s="828"/>
      <c r="J98" s="202"/>
    </row>
    <row r="99" spans="1:10" ht="11.25" hidden="1" customHeight="1">
      <c r="A99" s="819">
        <v>2019</v>
      </c>
      <c r="B99" s="202"/>
      <c r="C99" s="202"/>
      <c r="D99" s="202"/>
      <c r="E99" s="202"/>
      <c r="F99" s="202"/>
      <c r="G99" s="202"/>
      <c r="H99" s="202"/>
      <c r="I99" s="828"/>
      <c r="J99" s="202"/>
    </row>
    <row r="100" spans="1:10" ht="15" customHeight="1"/>
    <row r="101" spans="1:10" ht="11.25" customHeight="1">
      <c r="A101" s="829" t="s">
        <v>472</v>
      </c>
    </row>
    <row r="102" spans="1:10" ht="11.25" customHeight="1">
      <c r="A102" s="830" t="s">
        <v>473</v>
      </c>
    </row>
    <row r="103" spans="1:10" ht="11.25" customHeight="1">
      <c r="A103" s="830" t="s">
        <v>474</v>
      </c>
    </row>
    <row r="104" spans="1:10" ht="11.1" customHeight="1">
      <c r="A104" s="477"/>
    </row>
    <row r="105" spans="1:10" ht="11.1" customHeight="1">
      <c r="A105" s="477"/>
    </row>
    <row r="106" spans="1:10" ht="11.1" customHeight="1">
      <c r="A106" s="477"/>
    </row>
    <row r="108" spans="1:10" ht="11.1" customHeight="1">
      <c r="A108" s="477"/>
    </row>
    <row r="109" spans="1:10" ht="11.1" customHeight="1">
      <c r="A109" s="477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15" width="8.7109375" style="57" customWidth="1"/>
    <col min="16" max="16384" width="11.42578125" style="57"/>
  </cols>
  <sheetData>
    <row r="1" spans="1:48" s="45" customFormat="1" ht="15.75" customHeight="1">
      <c r="A1" s="118" t="s">
        <v>475</v>
      </c>
      <c r="B1" s="119"/>
      <c r="C1" s="51"/>
      <c r="D1" s="51"/>
      <c r="E1" s="51"/>
      <c r="F1" s="51"/>
      <c r="G1" s="51"/>
      <c r="H1" s="51"/>
      <c r="I1" s="51"/>
      <c r="J1" s="51"/>
      <c r="K1" s="51"/>
    </row>
    <row r="2" spans="1:48" s="45" customFormat="1" ht="15.75" hidden="1" customHeight="1">
      <c r="B2" s="119"/>
      <c r="C2" s="51"/>
      <c r="D2" s="51"/>
      <c r="E2" s="51"/>
      <c r="F2" s="51"/>
      <c r="G2" s="51"/>
      <c r="H2" s="51"/>
      <c r="I2" s="51"/>
      <c r="J2" s="51"/>
      <c r="K2" s="51"/>
    </row>
    <row r="3" spans="1:48" s="45" customFormat="1" ht="12.75" hidden="1" customHeight="1">
      <c r="A3" s="120"/>
      <c r="B3" s="119"/>
      <c r="C3" s="51"/>
      <c r="D3" s="51"/>
      <c r="E3" s="51"/>
      <c r="F3" s="51"/>
      <c r="G3" s="51"/>
      <c r="H3" s="51"/>
      <c r="I3" s="51"/>
      <c r="J3" s="51"/>
      <c r="K3" s="51"/>
    </row>
    <row r="4" spans="1:48" s="45" customFormat="1" ht="12.75" hidden="1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</row>
    <row r="5" spans="1:48" s="45" customFormat="1" ht="12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48" s="45" customFormat="1" ht="15.95" customHeight="1">
      <c r="A6" s="992" t="s">
        <v>379</v>
      </c>
      <c r="B6" s="966" t="s">
        <v>476</v>
      </c>
      <c r="C6" s="966" t="s">
        <v>477</v>
      </c>
      <c r="D6" s="966" t="s">
        <v>478</v>
      </c>
      <c r="E6" s="114" t="s">
        <v>479</v>
      </c>
      <c r="F6" s="51"/>
      <c r="G6" s="122"/>
      <c r="H6" s="966" t="s">
        <v>480</v>
      </c>
      <c r="I6" s="114" t="s">
        <v>481</v>
      </c>
      <c r="J6" s="115"/>
      <c r="K6" s="123"/>
      <c r="L6" s="48"/>
    </row>
    <row r="7" spans="1:48" s="45" customFormat="1" ht="39" customHeight="1">
      <c r="A7" s="1010"/>
      <c r="B7" s="1012"/>
      <c r="C7" s="1012"/>
      <c r="D7" s="1012"/>
      <c r="E7" s="966" t="s">
        <v>482</v>
      </c>
      <c r="F7" s="966" t="s">
        <v>483</v>
      </c>
      <c r="G7" s="966" t="s">
        <v>484</v>
      </c>
      <c r="H7" s="1012"/>
      <c r="I7" s="124" t="s">
        <v>476</v>
      </c>
      <c r="J7" s="124" t="s">
        <v>485</v>
      </c>
      <c r="K7" s="124" t="s">
        <v>486</v>
      </c>
    </row>
    <row r="8" spans="1:48" s="45" customFormat="1" ht="15.95" customHeight="1">
      <c r="A8" s="1010"/>
      <c r="B8" s="1000"/>
      <c r="C8" s="1000"/>
      <c r="D8" s="1000"/>
      <c r="E8" s="1013"/>
      <c r="F8" s="1000"/>
      <c r="G8" s="1000"/>
      <c r="H8" s="1000"/>
      <c r="I8" s="125" t="s">
        <v>487</v>
      </c>
      <c r="J8" s="125"/>
      <c r="K8" s="125"/>
    </row>
    <row r="9" spans="1:48" s="45" customFormat="1" ht="12.75" customHeight="1">
      <c r="A9" s="1011"/>
      <c r="B9" s="46">
        <v>1</v>
      </c>
      <c r="C9" s="46">
        <v>2</v>
      </c>
      <c r="D9" s="46">
        <v>3</v>
      </c>
      <c r="E9" s="107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48" ht="27" customHeight="1">
      <c r="A10" s="63"/>
      <c r="B10" s="1008" t="s">
        <v>389</v>
      </c>
      <c r="C10" s="1008"/>
      <c r="D10" s="1008"/>
      <c r="E10" s="1008"/>
      <c r="F10" s="1008"/>
      <c r="G10" s="1008"/>
      <c r="H10" s="1008"/>
      <c r="I10" s="1008" t="s">
        <v>431</v>
      </c>
      <c r="J10" s="1008"/>
      <c r="K10" s="1008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1.25" hidden="1" customHeight="1">
      <c r="A11" s="65">
        <v>1991</v>
      </c>
      <c r="B11" s="89">
        <v>856.75400000000002</v>
      </c>
      <c r="C11" s="89">
        <v>154.17099999999994</v>
      </c>
      <c r="D11" s="89">
        <v>702.58300000000008</v>
      </c>
      <c r="E11" s="89">
        <v>211.83100000000002</v>
      </c>
      <c r="F11" s="89">
        <v>99.03</v>
      </c>
      <c r="G11" s="89">
        <v>112.801</v>
      </c>
      <c r="H11" s="89">
        <v>490.75200000000007</v>
      </c>
      <c r="I11" s="117">
        <v>2023</v>
      </c>
      <c r="J11" s="117">
        <v>1659</v>
      </c>
      <c r="K11" s="117">
        <v>1159</v>
      </c>
      <c r="L11" s="96"/>
      <c r="M11" s="96"/>
      <c r="N11" s="96"/>
      <c r="O11" s="96"/>
      <c r="P11" s="96"/>
      <c r="Q11" s="96"/>
      <c r="R11" s="96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1.25" hidden="1" customHeight="1">
      <c r="A12" s="65">
        <v>1992</v>
      </c>
      <c r="B12" s="89">
        <v>928.74900000000002</v>
      </c>
      <c r="C12" s="89">
        <v>167.38800000000003</v>
      </c>
      <c r="D12" s="89">
        <v>761.36099999999999</v>
      </c>
      <c r="E12" s="89">
        <v>237.495</v>
      </c>
      <c r="F12" s="89">
        <v>108.80799999999999</v>
      </c>
      <c r="G12" s="89">
        <v>128.68700000000001</v>
      </c>
      <c r="H12" s="89">
        <v>523.86599999999999</v>
      </c>
      <c r="I12" s="117">
        <v>2231</v>
      </c>
      <c r="J12" s="117">
        <v>1829</v>
      </c>
      <c r="K12" s="117">
        <v>1258</v>
      </c>
      <c r="L12" s="96"/>
      <c r="M12" s="96"/>
      <c r="N12" s="96"/>
      <c r="O12" s="96"/>
      <c r="P12" s="96"/>
      <c r="Q12" s="96"/>
      <c r="R12" s="96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1.25" hidden="1" customHeight="1">
      <c r="A13" s="65">
        <v>1993</v>
      </c>
      <c r="B13" s="89">
        <v>950.55400000000009</v>
      </c>
      <c r="C13" s="89">
        <v>169.78400000000011</v>
      </c>
      <c r="D13" s="89">
        <v>780.77</v>
      </c>
      <c r="E13" s="89">
        <v>242.05</v>
      </c>
      <c r="F13" s="89">
        <v>112.98099999999998</v>
      </c>
      <c r="G13" s="89">
        <v>129.06900000000002</v>
      </c>
      <c r="H13" s="89">
        <v>538.72</v>
      </c>
      <c r="I13" s="117">
        <v>2322</v>
      </c>
      <c r="J13" s="117">
        <v>1907</v>
      </c>
      <c r="K13" s="117">
        <v>1316</v>
      </c>
      <c r="L13" s="96"/>
      <c r="M13" s="96"/>
      <c r="N13" s="96"/>
      <c r="O13" s="96"/>
      <c r="P13" s="96"/>
      <c r="Q13" s="96"/>
      <c r="R13" s="96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1.25" hidden="1" customHeight="1">
      <c r="A14" s="65">
        <v>1994</v>
      </c>
      <c r="B14" s="89">
        <v>975.53800000000001</v>
      </c>
      <c r="C14" s="89">
        <v>181.96100000000001</v>
      </c>
      <c r="D14" s="89">
        <v>793.577</v>
      </c>
      <c r="E14" s="89">
        <v>255.15799999999999</v>
      </c>
      <c r="F14" s="89">
        <v>120.541</v>
      </c>
      <c r="G14" s="89">
        <v>134.61699999999999</v>
      </c>
      <c r="H14" s="89">
        <v>538.41899999999998</v>
      </c>
      <c r="I14" s="117">
        <v>2389</v>
      </c>
      <c r="J14" s="117">
        <v>1943</v>
      </c>
      <c r="K14" s="117">
        <v>1318</v>
      </c>
      <c r="L14" s="96"/>
      <c r="M14" s="96"/>
      <c r="N14" s="96"/>
      <c r="O14" s="96"/>
      <c r="P14" s="96"/>
      <c r="Q14" s="96"/>
      <c r="R14" s="96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65">
        <v>1995</v>
      </c>
      <c r="B15" s="89">
        <v>1010.682</v>
      </c>
      <c r="C15" s="89">
        <v>192.21600000000001</v>
      </c>
      <c r="D15" s="89">
        <v>818.46600000000001</v>
      </c>
      <c r="E15" s="89">
        <v>275.81399999999996</v>
      </c>
      <c r="F15" s="89">
        <v>125.67499999999998</v>
      </c>
      <c r="G15" s="89">
        <v>150.13900000000001</v>
      </c>
      <c r="H15" s="89">
        <v>542.65200000000004</v>
      </c>
      <c r="I15" s="117">
        <v>2471</v>
      </c>
      <c r="J15" s="117">
        <v>2001</v>
      </c>
      <c r="K15" s="117">
        <v>1327</v>
      </c>
      <c r="L15" s="96"/>
      <c r="M15" s="96"/>
      <c r="N15" s="96"/>
      <c r="O15" s="96"/>
      <c r="P15" s="96"/>
      <c r="Q15" s="96"/>
      <c r="R15" s="96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hidden="1" customHeight="1">
      <c r="A16" s="65">
        <v>1996</v>
      </c>
      <c r="B16" s="89">
        <v>1019.8270000000001</v>
      </c>
      <c r="C16" s="89">
        <v>192.91800000000001</v>
      </c>
      <c r="D16" s="89">
        <v>826.90900000000011</v>
      </c>
      <c r="E16" s="89">
        <v>277.21000000000004</v>
      </c>
      <c r="F16" s="89">
        <v>129.905</v>
      </c>
      <c r="G16" s="89">
        <v>147.30500000000001</v>
      </c>
      <c r="H16" s="89">
        <v>549.69900000000007</v>
      </c>
      <c r="I16" s="117">
        <v>2497</v>
      </c>
      <c r="J16" s="117">
        <v>2025</v>
      </c>
      <c r="K16" s="117">
        <v>1346</v>
      </c>
      <c r="L16" s="96"/>
      <c r="M16" s="96"/>
      <c r="N16" s="96"/>
      <c r="O16" s="96"/>
      <c r="P16" s="96"/>
      <c r="Q16" s="96"/>
      <c r="R16" s="96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hidden="1" customHeight="1">
      <c r="A17" s="65">
        <v>1997</v>
      </c>
      <c r="B17" s="89">
        <v>1024.1590000000001</v>
      </c>
      <c r="C17" s="89">
        <v>199.10300000000007</v>
      </c>
      <c r="D17" s="89">
        <v>825.05600000000004</v>
      </c>
      <c r="E17" s="89">
        <v>283.73300000000006</v>
      </c>
      <c r="F17" s="89">
        <v>135.67100000000002</v>
      </c>
      <c r="G17" s="89">
        <v>148.06200000000001</v>
      </c>
      <c r="H17" s="89">
        <v>541.32299999999998</v>
      </c>
      <c r="I17" s="117">
        <v>2514</v>
      </c>
      <c r="J17" s="117">
        <v>2025</v>
      </c>
      <c r="K17" s="117">
        <v>1329</v>
      </c>
      <c r="L17" s="96"/>
      <c r="M17" s="96"/>
      <c r="N17" s="96"/>
      <c r="O17" s="96"/>
      <c r="P17" s="96"/>
      <c r="Q17" s="96"/>
      <c r="R17" s="96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hidden="1" customHeight="1">
      <c r="A18" s="65">
        <v>1998</v>
      </c>
      <c r="B18" s="89">
        <v>1045.819</v>
      </c>
      <c r="C18" s="89">
        <v>203.74699999999984</v>
      </c>
      <c r="D18" s="89">
        <v>842.07200000000012</v>
      </c>
      <c r="E18" s="89">
        <v>288.608</v>
      </c>
      <c r="F18" s="89">
        <v>137.589</v>
      </c>
      <c r="G18" s="89">
        <v>151.01900000000001</v>
      </c>
      <c r="H18" s="89">
        <v>553.46400000000017</v>
      </c>
      <c r="I18" s="117">
        <v>2537</v>
      </c>
      <c r="J18" s="117">
        <v>2043</v>
      </c>
      <c r="K18" s="117">
        <v>1343</v>
      </c>
      <c r="L18" s="96"/>
      <c r="M18" s="96"/>
      <c r="N18" s="96"/>
      <c r="O18" s="96"/>
      <c r="P18" s="96"/>
      <c r="Q18" s="96"/>
      <c r="R18" s="96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hidden="1" customHeight="1">
      <c r="A19" s="65">
        <v>1999</v>
      </c>
      <c r="B19" s="89">
        <v>1075.9550000000002</v>
      </c>
      <c r="C19" s="89">
        <v>208.43300000000022</v>
      </c>
      <c r="D19" s="89">
        <v>867.52199999999993</v>
      </c>
      <c r="E19" s="89">
        <v>294.40599999999995</v>
      </c>
      <c r="F19" s="89">
        <v>139.55099999999999</v>
      </c>
      <c r="G19" s="89">
        <v>154.85499999999999</v>
      </c>
      <c r="H19" s="89">
        <v>573.11599999999999</v>
      </c>
      <c r="I19" s="117">
        <v>2566</v>
      </c>
      <c r="J19" s="117">
        <v>2069</v>
      </c>
      <c r="K19" s="117">
        <v>1367</v>
      </c>
      <c r="L19" s="45"/>
      <c r="M19" s="96"/>
      <c r="N19" s="96"/>
      <c r="O19" s="96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65">
        <v>2000</v>
      </c>
      <c r="B20" s="89">
        <v>1117.3890000000001</v>
      </c>
      <c r="C20" s="89">
        <v>219.44800000000009</v>
      </c>
      <c r="D20" s="89">
        <v>897.94100000000003</v>
      </c>
      <c r="E20" s="89">
        <v>297.363</v>
      </c>
      <c r="F20" s="89">
        <v>141.92400000000001</v>
      </c>
      <c r="G20" s="89">
        <v>155.43899999999999</v>
      </c>
      <c r="H20" s="89">
        <v>600.57799999999997</v>
      </c>
      <c r="I20" s="117">
        <v>2601</v>
      </c>
      <c r="J20" s="117">
        <v>2090</v>
      </c>
      <c r="K20" s="117">
        <v>1398</v>
      </c>
      <c r="L20" s="45"/>
      <c r="M20" s="96"/>
      <c r="N20" s="96"/>
      <c r="O20" s="96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65">
        <v>2001</v>
      </c>
      <c r="B21" s="89">
        <v>1134.3280000000002</v>
      </c>
      <c r="C21" s="89">
        <v>219.52500000000009</v>
      </c>
      <c r="D21" s="89">
        <v>914.80300000000011</v>
      </c>
      <c r="E21" s="89">
        <v>296.09899999999993</v>
      </c>
      <c r="F21" s="89">
        <v>143.93999999999997</v>
      </c>
      <c r="G21" s="89">
        <v>152.15899999999999</v>
      </c>
      <c r="H21" s="89">
        <v>618.70400000000018</v>
      </c>
      <c r="I21" s="117">
        <v>2651</v>
      </c>
      <c r="J21" s="117">
        <v>2138</v>
      </c>
      <c r="K21" s="117">
        <v>1446</v>
      </c>
      <c r="L21" s="45"/>
      <c r="M21" s="96"/>
      <c r="N21" s="96"/>
      <c r="O21" s="96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65">
        <v>2002</v>
      </c>
      <c r="B22" s="89">
        <v>1141.857</v>
      </c>
      <c r="C22" s="89">
        <v>219.93499999999995</v>
      </c>
      <c r="D22" s="89">
        <v>921.92200000000003</v>
      </c>
      <c r="E22" s="89">
        <v>299.97399999999999</v>
      </c>
      <c r="F22" s="89">
        <v>146.595</v>
      </c>
      <c r="G22" s="89">
        <v>153.37899999999999</v>
      </c>
      <c r="H22" s="89">
        <v>621.94800000000009</v>
      </c>
      <c r="I22" s="117">
        <v>2685</v>
      </c>
      <c r="J22" s="117">
        <v>2168</v>
      </c>
      <c r="K22" s="117">
        <v>1463</v>
      </c>
      <c r="L22" s="45"/>
      <c r="M22" s="96"/>
      <c r="N22" s="96"/>
      <c r="O22" s="96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65">
        <v>2003</v>
      </c>
      <c r="B23" s="89">
        <v>1143.6020000000001</v>
      </c>
      <c r="C23" s="89">
        <v>223.11700000000019</v>
      </c>
      <c r="D23" s="89">
        <v>920.4849999999999</v>
      </c>
      <c r="E23" s="89">
        <v>305.11500000000001</v>
      </c>
      <c r="F23" s="89">
        <v>150.72299999999998</v>
      </c>
      <c r="G23" s="89">
        <v>154.392</v>
      </c>
      <c r="H23" s="89">
        <v>615.36999999999989</v>
      </c>
      <c r="I23" s="117">
        <v>2727</v>
      </c>
      <c r="J23" s="117">
        <v>2195</v>
      </c>
      <c r="K23" s="117">
        <v>1467</v>
      </c>
      <c r="L23" s="45"/>
      <c r="M23" s="96"/>
      <c r="N23" s="96"/>
      <c r="O23" s="96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65">
        <v>2004</v>
      </c>
      <c r="B24" s="89">
        <v>1146.1469999999999</v>
      </c>
      <c r="C24" s="89">
        <v>220.78899999999987</v>
      </c>
      <c r="D24" s="89">
        <v>925.35800000000006</v>
      </c>
      <c r="E24" s="89">
        <v>296.84399999999994</v>
      </c>
      <c r="F24" s="89">
        <v>150.90999999999997</v>
      </c>
      <c r="G24" s="89">
        <v>145.934</v>
      </c>
      <c r="H24" s="89">
        <v>628.51400000000012</v>
      </c>
      <c r="I24" s="117">
        <v>2732</v>
      </c>
      <c r="J24" s="117">
        <v>2206</v>
      </c>
      <c r="K24" s="117">
        <v>1498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65">
        <v>2005</v>
      </c>
      <c r="B25" s="89">
        <v>1144.0149999999999</v>
      </c>
      <c r="C25" s="89">
        <v>219.92799999999988</v>
      </c>
      <c r="D25" s="89">
        <v>924.08699999999999</v>
      </c>
      <c r="E25" s="89">
        <v>296.71000000000004</v>
      </c>
      <c r="F25" s="89">
        <v>153.48400000000004</v>
      </c>
      <c r="G25" s="89">
        <v>143.226</v>
      </c>
      <c r="H25" s="89">
        <v>627.37699999999995</v>
      </c>
      <c r="I25" s="117">
        <v>2739</v>
      </c>
      <c r="J25" s="117">
        <v>2212</v>
      </c>
      <c r="K25" s="117">
        <v>1502</v>
      </c>
      <c r="L25" s="45"/>
      <c r="M25" s="96"/>
      <c r="N25" s="96"/>
      <c r="O25" s="96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65">
        <v>2006</v>
      </c>
      <c r="B26" s="89">
        <v>1164.375</v>
      </c>
      <c r="C26" s="89">
        <v>226.32199999999989</v>
      </c>
      <c r="D26" s="89">
        <v>938.05300000000011</v>
      </c>
      <c r="E26" s="89">
        <v>307.346</v>
      </c>
      <c r="F26" s="89">
        <v>159.26800000000003</v>
      </c>
      <c r="G26" s="89">
        <v>148.078</v>
      </c>
      <c r="H26" s="89">
        <v>630.70700000000011</v>
      </c>
      <c r="I26" s="117">
        <v>2766</v>
      </c>
      <c r="J26" s="117">
        <v>2229</v>
      </c>
      <c r="K26" s="117">
        <v>1498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65">
        <v>2007</v>
      </c>
      <c r="B27" s="89">
        <v>1197.1869999999999</v>
      </c>
      <c r="C27" s="89">
        <v>227.875</v>
      </c>
      <c r="D27" s="89">
        <v>969.3119999999999</v>
      </c>
      <c r="E27" s="89">
        <v>320.37399999999991</v>
      </c>
      <c r="F27" s="89">
        <v>162.70199999999997</v>
      </c>
      <c r="G27" s="89">
        <v>157.67199999999997</v>
      </c>
      <c r="H27" s="89">
        <v>648.93799999999999</v>
      </c>
      <c r="I27" s="117">
        <v>2792</v>
      </c>
      <c r="J27" s="117">
        <v>2261</v>
      </c>
      <c r="K27" s="117">
        <v>1513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65">
        <v>2008</v>
      </c>
      <c r="B28" s="89">
        <v>1241.646</v>
      </c>
      <c r="C28" s="89">
        <v>233.55899999999997</v>
      </c>
      <c r="D28" s="89">
        <v>1008.087</v>
      </c>
      <c r="E28" s="89">
        <v>337.27599999999995</v>
      </c>
      <c r="F28" s="89">
        <v>169.54099999999997</v>
      </c>
      <c r="G28" s="89">
        <v>167.73500000000001</v>
      </c>
      <c r="H28" s="89">
        <v>670.81100000000004</v>
      </c>
      <c r="I28" s="117">
        <v>2850</v>
      </c>
      <c r="J28" s="117">
        <v>2314</v>
      </c>
      <c r="K28" s="117">
        <v>1540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65">
        <v>2009</v>
      </c>
      <c r="B29" s="89">
        <v>1246.674</v>
      </c>
      <c r="C29" s="89">
        <v>237.125</v>
      </c>
      <c r="D29" s="89">
        <v>1009.549</v>
      </c>
      <c r="E29" s="89">
        <v>336.95299999999997</v>
      </c>
      <c r="F29" s="89">
        <v>174.33199999999999</v>
      </c>
      <c r="G29" s="89">
        <v>162.62100000000001</v>
      </c>
      <c r="H29" s="89">
        <v>672.596</v>
      </c>
      <c r="I29" s="117">
        <v>2857</v>
      </c>
      <c r="J29" s="117">
        <v>2314</v>
      </c>
      <c r="K29" s="117">
        <v>1542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65">
        <v>2010</v>
      </c>
      <c r="B30" s="89">
        <v>1283.8050000000001</v>
      </c>
      <c r="C30" s="89">
        <v>244.7639999999999</v>
      </c>
      <c r="D30" s="89">
        <v>1039.0410000000002</v>
      </c>
      <c r="E30" s="89">
        <v>336.87299999999999</v>
      </c>
      <c r="F30" s="89">
        <v>179.97299999999998</v>
      </c>
      <c r="G30" s="89">
        <v>156.9</v>
      </c>
      <c r="H30" s="89">
        <v>702.16800000000012</v>
      </c>
      <c r="I30" s="117">
        <v>2931</v>
      </c>
      <c r="J30" s="117">
        <v>2372</v>
      </c>
      <c r="K30" s="117">
        <v>1603</v>
      </c>
      <c r="L30" s="45"/>
      <c r="M30" s="96"/>
      <c r="N30" s="96"/>
      <c r="O30" s="96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65">
        <v>2011</v>
      </c>
      <c r="B31" s="89">
        <v>1339.7269999999999</v>
      </c>
      <c r="C31" s="89">
        <v>251.07799999999997</v>
      </c>
      <c r="D31" s="89">
        <v>1088.6489999999999</v>
      </c>
      <c r="E31" s="89">
        <v>359.25099999999998</v>
      </c>
      <c r="F31" s="89">
        <v>190.97299999999996</v>
      </c>
      <c r="G31" s="89">
        <v>168.27799999999999</v>
      </c>
      <c r="H31" s="89">
        <v>729.39799999999991</v>
      </c>
      <c r="I31" s="117">
        <v>3020</v>
      </c>
      <c r="J31" s="117">
        <v>2454</v>
      </c>
      <c r="K31" s="117">
        <v>1644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65">
        <v>2012</v>
      </c>
      <c r="B32" s="89">
        <v>1391.2040000000002</v>
      </c>
      <c r="C32" s="89">
        <v>258.1840000000002</v>
      </c>
      <c r="D32" s="89">
        <v>1133.02</v>
      </c>
      <c r="E32" s="89">
        <v>376.17999999999995</v>
      </c>
      <c r="F32" s="89">
        <v>197.51499999999999</v>
      </c>
      <c r="G32" s="89">
        <v>178.66499999999999</v>
      </c>
      <c r="H32" s="89">
        <v>756.84</v>
      </c>
      <c r="I32" s="117">
        <v>3096</v>
      </c>
      <c r="J32" s="117">
        <v>2521</v>
      </c>
      <c r="K32" s="117">
        <v>1684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65">
        <v>2013</v>
      </c>
      <c r="B33" s="89">
        <v>1430.04</v>
      </c>
      <c r="C33" s="89">
        <v>262.52100000000019</v>
      </c>
      <c r="D33" s="89">
        <v>1167.5189999999998</v>
      </c>
      <c r="E33" s="89">
        <v>389.09000000000003</v>
      </c>
      <c r="F33" s="89">
        <v>201.72499999999999</v>
      </c>
      <c r="G33" s="89">
        <v>187.36500000000001</v>
      </c>
      <c r="H33" s="89">
        <v>778.42899999999975</v>
      </c>
      <c r="I33" s="117">
        <v>3152</v>
      </c>
      <c r="J33" s="117">
        <v>2573</v>
      </c>
      <c r="K33" s="117">
        <v>1716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65">
        <v>2014</v>
      </c>
      <c r="B34" s="89">
        <v>1485.4499999999998</v>
      </c>
      <c r="C34" s="89">
        <v>272.46399999999994</v>
      </c>
      <c r="D34" s="89">
        <v>1212.9859999999999</v>
      </c>
      <c r="E34" s="89">
        <v>405.86799999999999</v>
      </c>
      <c r="F34" s="89">
        <v>209.261</v>
      </c>
      <c r="G34" s="89">
        <v>196.607</v>
      </c>
      <c r="H34" s="89">
        <v>807.11799999999994</v>
      </c>
      <c r="I34" s="117">
        <v>3241</v>
      </c>
      <c r="J34" s="117">
        <v>2646</v>
      </c>
      <c r="K34" s="117">
        <v>1761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65">
        <v>2015</v>
      </c>
      <c r="B35" s="89">
        <v>1539.8519999999999</v>
      </c>
      <c r="C35" s="89">
        <v>279.23399999999992</v>
      </c>
      <c r="D35" s="89">
        <v>1260.6179999999999</v>
      </c>
      <c r="E35" s="89">
        <v>424.05499999999995</v>
      </c>
      <c r="F35" s="89">
        <v>216.86599999999999</v>
      </c>
      <c r="G35" s="89">
        <v>207.18899999999999</v>
      </c>
      <c r="H35" s="89">
        <v>836.56299999999999</v>
      </c>
      <c r="I35" s="117">
        <v>3321</v>
      </c>
      <c r="J35" s="117">
        <v>2719</v>
      </c>
      <c r="K35" s="117">
        <v>1804</v>
      </c>
      <c r="L35" s="45"/>
      <c r="M35" s="96"/>
      <c r="N35" s="96"/>
      <c r="O35" s="96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117"/>
      <c r="J36" s="117"/>
      <c r="K36" s="117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117"/>
      <c r="J37" s="117"/>
      <c r="K37" s="117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117"/>
      <c r="J38" s="117"/>
      <c r="K38" s="117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117"/>
      <c r="J39" s="117"/>
      <c r="K39" s="117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5" hidden="1" customHeight="1">
      <c r="A40" s="70"/>
      <c r="B40" s="67"/>
      <c r="C40" s="67"/>
      <c r="D40" s="67"/>
      <c r="E40" s="67"/>
      <c r="F40" s="67"/>
      <c r="G40" s="67"/>
      <c r="H40" s="67"/>
      <c r="I40" s="117"/>
      <c r="J40" s="117"/>
      <c r="K40" s="117"/>
      <c r="L40" s="45"/>
      <c r="M40" s="96"/>
      <c r="N40" s="96"/>
      <c r="O40" s="96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27" customHeight="1">
      <c r="A41" s="71"/>
      <c r="B41" s="1009" t="s">
        <v>420</v>
      </c>
      <c r="C41" s="1009"/>
      <c r="D41" s="1009"/>
      <c r="E41" s="1009"/>
      <c r="F41" s="1009"/>
      <c r="G41" s="1009"/>
      <c r="H41" s="1009"/>
      <c r="I41" s="1009"/>
      <c r="J41" s="1009"/>
      <c r="K41" s="1009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1.25" hidden="1" customHeight="1">
      <c r="A42" s="65">
        <v>1992</v>
      </c>
      <c r="B42" s="94">
        <v>8.4032289315252768</v>
      </c>
      <c r="C42" s="94">
        <v>8.5729482198339042</v>
      </c>
      <c r="D42" s="94">
        <v>8.3659866521108341</v>
      </c>
      <c r="E42" s="94">
        <v>12.115318343396382</v>
      </c>
      <c r="F42" s="94">
        <v>9.8737756235484113</v>
      </c>
      <c r="G42" s="94">
        <v>14.083208482194308</v>
      </c>
      <c r="H42" s="94">
        <v>6.7476036776212567</v>
      </c>
      <c r="I42" s="94">
        <v>10.281759762728626</v>
      </c>
      <c r="J42" s="94">
        <v>10.247136829415311</v>
      </c>
      <c r="K42" s="94">
        <v>8.5418464193270012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1.25" hidden="1" customHeight="1">
      <c r="A43" s="65">
        <v>1993</v>
      </c>
      <c r="B43" s="94">
        <v>2.347781801110969</v>
      </c>
      <c r="C43" s="94">
        <v>1.4314048796807839</v>
      </c>
      <c r="D43" s="94">
        <v>2.5492506183006469</v>
      </c>
      <c r="E43" s="94">
        <v>1.9179351144234573</v>
      </c>
      <c r="F43" s="94">
        <v>3.8351959414748791</v>
      </c>
      <c r="G43" s="94">
        <v>0.2968442810851144</v>
      </c>
      <c r="H43" s="94">
        <v>2.8354579224458121</v>
      </c>
      <c r="I43" s="94">
        <v>4.0788883908561218</v>
      </c>
      <c r="J43" s="94">
        <v>4.264625478403488</v>
      </c>
      <c r="K43" s="94">
        <v>4.6104928457869647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1.25" hidden="1" customHeight="1">
      <c r="A44" s="65">
        <v>1994</v>
      </c>
      <c r="B44" s="94">
        <v>2.6283619867992769</v>
      </c>
      <c r="C44" s="94">
        <v>7.1720539037835636</v>
      </c>
      <c r="D44" s="94">
        <v>1.6403038026563621</v>
      </c>
      <c r="E44" s="94">
        <v>5.4154100392480871</v>
      </c>
      <c r="F44" s="94">
        <v>6.6913905877979687</v>
      </c>
      <c r="G44" s="94">
        <v>4.2984760089564276</v>
      </c>
      <c r="H44" s="94">
        <v>-5.5873180873192041E-2</v>
      </c>
      <c r="I44" s="94">
        <v>2.8854435831179899</v>
      </c>
      <c r="J44" s="94">
        <v>1.88778185631881</v>
      </c>
      <c r="K44" s="94">
        <v>0.15197568389058347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65">
        <v>1995</v>
      </c>
      <c r="B45" s="94">
        <v>3.6025249657112255</v>
      </c>
      <c r="C45" s="94">
        <v>5.6358230609856008</v>
      </c>
      <c r="D45" s="94">
        <v>3.1363056136959528</v>
      </c>
      <c r="E45" s="94">
        <v>8.0953761982771368</v>
      </c>
      <c r="F45" s="94">
        <v>4.2591317477040889</v>
      </c>
      <c r="G45" s="94">
        <v>11.53049020554613</v>
      </c>
      <c r="H45" s="94">
        <v>0.78619068049235352</v>
      </c>
      <c r="I45" s="94">
        <v>3.4323984930933307</v>
      </c>
      <c r="J45" s="94">
        <v>2.985074626865682</v>
      </c>
      <c r="K45" s="94">
        <v>0.68285280728377984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hidden="1" customHeight="1">
      <c r="A46" s="65">
        <v>1996</v>
      </c>
      <c r="B46" s="94">
        <v>0.90483455725936324</v>
      </c>
      <c r="C46" s="94">
        <v>0.3652141340991335</v>
      </c>
      <c r="D46" s="94">
        <v>1.0315639256853757</v>
      </c>
      <c r="E46" s="94">
        <v>0.50613819458042997</v>
      </c>
      <c r="F46" s="94">
        <v>3.3658245474438075</v>
      </c>
      <c r="G46" s="94">
        <v>-1.887584172000615</v>
      </c>
      <c r="H46" s="94">
        <v>1.2986223214878123</v>
      </c>
      <c r="I46" s="94">
        <v>1.0522055847834935</v>
      </c>
      <c r="J46" s="94">
        <v>1.1994002998500832</v>
      </c>
      <c r="K46" s="94">
        <v>1.4318010550113058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hidden="1" customHeight="1">
      <c r="A47" s="65">
        <v>1997</v>
      </c>
      <c r="B47" s="94">
        <v>0.4247779280211148</v>
      </c>
      <c r="C47" s="94">
        <v>3.2060253579241191</v>
      </c>
      <c r="D47" s="94">
        <v>-0.22408753562967831</v>
      </c>
      <c r="E47" s="94">
        <v>2.3530897153782462</v>
      </c>
      <c r="F47" s="94">
        <v>4.4386282283207095</v>
      </c>
      <c r="G47" s="94">
        <v>0.5138997318488947</v>
      </c>
      <c r="H47" s="94">
        <v>-1.5237429938930376</v>
      </c>
      <c r="I47" s="94">
        <v>0.68081698037644856</v>
      </c>
      <c r="J47" s="94">
        <v>0</v>
      </c>
      <c r="K47" s="94">
        <v>-1.2630014858841037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hidden="1" customHeight="1">
      <c r="A48" s="65">
        <v>1998</v>
      </c>
      <c r="B48" s="94">
        <v>2.1149059862775061</v>
      </c>
      <c r="C48" s="94">
        <v>2.3324610879794818</v>
      </c>
      <c r="D48" s="94">
        <v>2.0624054609626512</v>
      </c>
      <c r="E48" s="94">
        <v>1.7181646125054044</v>
      </c>
      <c r="F48" s="94">
        <v>1.4137140582733139</v>
      </c>
      <c r="G48" s="94">
        <v>1.9971363347786735</v>
      </c>
      <c r="H48" s="94">
        <v>2.2428383793040751</v>
      </c>
      <c r="I48" s="94">
        <v>0.91487669053300635</v>
      </c>
      <c r="J48" s="94">
        <v>0.88888888888889994</v>
      </c>
      <c r="K48" s="94">
        <v>1.0534236267870654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1.25" hidden="1" customHeight="1">
      <c r="A49" s="65">
        <v>1999</v>
      </c>
      <c r="B49" s="94">
        <v>2.8815693729029874</v>
      </c>
      <c r="C49" s="94">
        <v>2.2999111643363506</v>
      </c>
      <c r="D49" s="94">
        <v>3.0223068811217786</v>
      </c>
      <c r="E49" s="94">
        <v>2.0089533207672474</v>
      </c>
      <c r="F49" s="94">
        <v>1.4259860890041978</v>
      </c>
      <c r="G49" s="94">
        <v>2.5400777385626867</v>
      </c>
      <c r="H49" s="94">
        <v>3.550727779945916</v>
      </c>
      <c r="I49" s="94">
        <v>1.1430823807646817</v>
      </c>
      <c r="J49" s="94">
        <v>1.2726382770435549</v>
      </c>
      <c r="K49" s="94">
        <v>1.7870439314966404</v>
      </c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5" customHeight="1">
      <c r="A50" s="65">
        <v>2000</v>
      </c>
      <c r="B50" s="94">
        <v>3.8509045452644415</v>
      </c>
      <c r="C50" s="94">
        <v>5.2846718130045787</v>
      </c>
      <c r="D50" s="94">
        <v>3.5064240445775567</v>
      </c>
      <c r="E50" s="94">
        <v>1.0043952908568485</v>
      </c>
      <c r="F50" s="94">
        <v>1.7004535976094814</v>
      </c>
      <c r="G50" s="94">
        <v>0.37712698976461922</v>
      </c>
      <c r="H50" s="94">
        <v>4.7917001095764107</v>
      </c>
      <c r="I50" s="94">
        <v>1.3639906469212804</v>
      </c>
      <c r="J50" s="94">
        <v>1.0149830836152773</v>
      </c>
      <c r="K50" s="94">
        <v>2.2677395757132501</v>
      </c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65">
        <v>2001</v>
      </c>
      <c r="B51" s="94">
        <v>1.5159447605086456</v>
      </c>
      <c r="C51" s="94">
        <v>3.5088039079880673E-2</v>
      </c>
      <c r="D51" s="94">
        <v>1.8778516628598112</v>
      </c>
      <c r="E51" s="94">
        <v>-0.42506969596085753</v>
      </c>
      <c r="F51" s="94">
        <v>1.4204785659930366</v>
      </c>
      <c r="G51" s="94">
        <v>-2.1101525357214115</v>
      </c>
      <c r="H51" s="94">
        <v>3.0180925708234838</v>
      </c>
      <c r="I51" s="94">
        <v>1.922337562475974</v>
      </c>
      <c r="J51" s="94">
        <v>2.2966507177033577</v>
      </c>
      <c r="K51" s="94">
        <v>3.4334763948497908</v>
      </c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65">
        <v>2002</v>
      </c>
      <c r="B52" s="94">
        <v>0.66374099907608297</v>
      </c>
      <c r="C52" s="94">
        <v>0.18676688304286415</v>
      </c>
      <c r="D52" s="94">
        <v>0.77820033384234932</v>
      </c>
      <c r="E52" s="94">
        <v>1.3086839199051923</v>
      </c>
      <c r="F52" s="94">
        <v>1.8445185493956018</v>
      </c>
      <c r="G52" s="94">
        <v>0.80179286141471096</v>
      </c>
      <c r="H52" s="94">
        <v>0.52432180816673224</v>
      </c>
      <c r="I52" s="94">
        <v>1.2825348924933877</v>
      </c>
      <c r="J52" s="94">
        <v>1.4031805425631489</v>
      </c>
      <c r="K52" s="94">
        <v>1.1756569847856042</v>
      </c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65">
        <v>2003</v>
      </c>
      <c r="B53" s="94">
        <v>0.15282123768562883</v>
      </c>
      <c r="C53" s="94">
        <v>1.4467910973697826</v>
      </c>
      <c r="D53" s="94">
        <v>-0.15587001937258549</v>
      </c>
      <c r="E53" s="94">
        <v>1.7138151973171034</v>
      </c>
      <c r="F53" s="94">
        <v>2.8159214161465229</v>
      </c>
      <c r="G53" s="94">
        <v>0.66045547304389629</v>
      </c>
      <c r="H53" s="94">
        <v>-1.0576446905529338</v>
      </c>
      <c r="I53" s="94">
        <v>1.5642458100558798</v>
      </c>
      <c r="J53" s="94">
        <v>1.2453874538745424</v>
      </c>
      <c r="K53" s="94">
        <v>0.27341079972657667</v>
      </c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1.25" customHeight="1">
      <c r="A54" s="65">
        <v>2004</v>
      </c>
      <c r="B54" s="94">
        <v>0.22254245795301131</v>
      </c>
      <c r="C54" s="94">
        <v>-1.0433987549134827</v>
      </c>
      <c r="D54" s="94">
        <v>0.5293948298994593</v>
      </c>
      <c r="E54" s="94">
        <v>-2.710781180866249</v>
      </c>
      <c r="F54" s="94">
        <v>0.12406865574597248</v>
      </c>
      <c r="G54" s="94">
        <v>-5.4782631224415752</v>
      </c>
      <c r="H54" s="94">
        <v>2.1359507288298403</v>
      </c>
      <c r="I54" s="94">
        <v>0.18335166850019391</v>
      </c>
      <c r="J54" s="94">
        <v>0.50113895216401261</v>
      </c>
      <c r="K54" s="94">
        <v>2.1131561008861581</v>
      </c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5" customHeight="1">
      <c r="A55" s="65">
        <v>2005</v>
      </c>
      <c r="B55" s="94">
        <v>-0.18601453391232781</v>
      </c>
      <c r="C55" s="94">
        <v>-0.3899650797820442</v>
      </c>
      <c r="D55" s="94">
        <v>-0.13735224637385102</v>
      </c>
      <c r="E55" s="94">
        <v>-4.5141555834007363E-2</v>
      </c>
      <c r="F55" s="94">
        <v>1.7056523755881585</v>
      </c>
      <c r="G55" s="94">
        <v>-1.8556333685090465</v>
      </c>
      <c r="H55" s="94">
        <v>-0.18090289158239159</v>
      </c>
      <c r="I55" s="94">
        <v>0.25622254758420127</v>
      </c>
      <c r="J55" s="94">
        <v>0.27198549410698547</v>
      </c>
      <c r="K55" s="94">
        <v>0.26702269692924574</v>
      </c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65">
        <v>2006</v>
      </c>
      <c r="B56" s="94">
        <v>1.7796969445330859</v>
      </c>
      <c r="C56" s="94">
        <v>2.9073151213124362</v>
      </c>
      <c r="D56" s="94">
        <v>1.511329560961272</v>
      </c>
      <c r="E56" s="94">
        <v>3.5846449395032067</v>
      </c>
      <c r="F56" s="94">
        <v>3.7684709806885337</v>
      </c>
      <c r="G56" s="94">
        <v>3.387653079748091</v>
      </c>
      <c r="H56" s="94">
        <v>0.53078133243649006</v>
      </c>
      <c r="I56" s="94">
        <v>0.98576122672508859</v>
      </c>
      <c r="J56" s="94">
        <v>0.76853526220614299</v>
      </c>
      <c r="K56" s="94">
        <v>-0.26631158455391812</v>
      </c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65">
        <v>2007</v>
      </c>
      <c r="B57" s="94">
        <v>2.8179924852388609</v>
      </c>
      <c r="C57" s="94">
        <v>0.68619047198244232</v>
      </c>
      <c r="D57" s="94">
        <v>3.3323277042981374</v>
      </c>
      <c r="E57" s="94">
        <v>4.2388708491406817</v>
      </c>
      <c r="F57" s="94">
        <v>2.1561142225682062</v>
      </c>
      <c r="G57" s="94">
        <v>6.4790178149353324</v>
      </c>
      <c r="H57" s="94">
        <v>2.890565666783445</v>
      </c>
      <c r="I57" s="94">
        <v>0.93998553868401302</v>
      </c>
      <c r="J57" s="94">
        <v>1.4356213548676493</v>
      </c>
      <c r="K57" s="94">
        <v>1.0013351134846289</v>
      </c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65">
        <v>2008</v>
      </c>
      <c r="B58" s="94">
        <v>3.7136220156082516</v>
      </c>
      <c r="C58" s="94">
        <v>2.4943499725726781</v>
      </c>
      <c r="D58" s="94">
        <v>4.0002599782113606</v>
      </c>
      <c r="E58" s="94">
        <v>5.2757090150886228</v>
      </c>
      <c r="F58" s="94">
        <v>4.203390247200403</v>
      </c>
      <c r="G58" s="94">
        <v>6.382236541681479</v>
      </c>
      <c r="H58" s="94">
        <v>3.3705839386813636</v>
      </c>
      <c r="I58" s="94">
        <v>2.0773638968481407</v>
      </c>
      <c r="J58" s="94">
        <v>2.3440955329500355</v>
      </c>
      <c r="K58" s="94">
        <v>1.7845340383344279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1.25" customHeight="1">
      <c r="A59" s="65">
        <v>2009</v>
      </c>
      <c r="B59" s="94">
        <v>0.40494633736184937</v>
      </c>
      <c r="C59" s="94">
        <v>1.5268090717977145</v>
      </c>
      <c r="D59" s="94">
        <v>0.14502716531410442</v>
      </c>
      <c r="E59" s="94">
        <v>-9.576726479203046E-2</v>
      </c>
      <c r="F59" s="94">
        <v>2.8258651299685908</v>
      </c>
      <c r="G59" s="94">
        <v>-3.0488568277342267</v>
      </c>
      <c r="H59" s="94">
        <v>0.26609581536378357</v>
      </c>
      <c r="I59" s="94">
        <v>0.24561403508771207</v>
      </c>
      <c r="J59" s="94">
        <v>0</v>
      </c>
      <c r="K59" s="94">
        <v>0.12987012987014168</v>
      </c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5" customHeight="1">
      <c r="A60" s="65">
        <v>2010</v>
      </c>
      <c r="B60" s="94">
        <v>2.9784049398639922</v>
      </c>
      <c r="C60" s="94">
        <v>3.2215076436478114</v>
      </c>
      <c r="D60" s="94">
        <v>2.9213044636763783</v>
      </c>
      <c r="E60" s="94">
        <v>-2.3742183627987856E-2</v>
      </c>
      <c r="F60" s="94">
        <v>3.2357800059656228</v>
      </c>
      <c r="G60" s="94">
        <v>-3.5179958307967638</v>
      </c>
      <c r="H60" s="94">
        <v>4.3966957876645267</v>
      </c>
      <c r="I60" s="94">
        <v>2.5901295064753214</v>
      </c>
      <c r="J60" s="94">
        <v>2.5064822817631836</v>
      </c>
      <c r="K60" s="94">
        <v>3.9559014267185546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65">
        <v>2011</v>
      </c>
      <c r="B61" s="94">
        <v>4.3559574857552121</v>
      </c>
      <c r="C61" s="94">
        <v>2.5796277230311944</v>
      </c>
      <c r="D61" s="94">
        <v>4.7744025500437033</v>
      </c>
      <c r="E61" s="94">
        <v>6.6428594752325125</v>
      </c>
      <c r="F61" s="94">
        <v>6.1120279152983841</v>
      </c>
      <c r="G61" s="94">
        <v>7.251752708731658</v>
      </c>
      <c r="H61" s="94">
        <v>3.877989313098837</v>
      </c>
      <c r="I61" s="94">
        <v>3.0365063118389628</v>
      </c>
      <c r="J61" s="94">
        <v>3.4569983136593549</v>
      </c>
      <c r="K61" s="94">
        <v>2.5577043044291941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65">
        <v>2012</v>
      </c>
      <c r="B62" s="94">
        <v>3.8423499713001519</v>
      </c>
      <c r="C62" s="94">
        <v>2.8301961940115063</v>
      </c>
      <c r="D62" s="94">
        <v>4.0757856756401765</v>
      </c>
      <c r="E62" s="94">
        <v>4.7123042107050566</v>
      </c>
      <c r="F62" s="94">
        <v>3.425615139312896</v>
      </c>
      <c r="G62" s="94">
        <v>6.1725240376044468</v>
      </c>
      <c r="H62" s="94">
        <v>3.7622806752966227</v>
      </c>
      <c r="I62" s="94">
        <v>2.5165562913907422</v>
      </c>
      <c r="J62" s="94">
        <v>2.7302363488182664</v>
      </c>
      <c r="K62" s="94">
        <v>2.4330900243308946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65">
        <v>2013</v>
      </c>
      <c r="B63" s="94">
        <v>2.7915388397387915</v>
      </c>
      <c r="C63" s="94">
        <v>1.6798097480866403</v>
      </c>
      <c r="D63" s="94">
        <v>3.0448712291045013</v>
      </c>
      <c r="E63" s="94">
        <v>3.4318677228986303</v>
      </c>
      <c r="F63" s="94">
        <v>2.1314836847834471</v>
      </c>
      <c r="G63" s="94">
        <v>4.8694484090336658</v>
      </c>
      <c r="H63" s="94">
        <v>2.8525183658368576</v>
      </c>
      <c r="I63" s="94">
        <v>1.8087855297157773</v>
      </c>
      <c r="J63" s="94">
        <v>2.0626735422451361</v>
      </c>
      <c r="K63" s="94">
        <v>1.9002375296912248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1.25" customHeight="1">
      <c r="A64" s="65">
        <v>2014</v>
      </c>
      <c r="B64" s="94">
        <v>3.8747167911387095</v>
      </c>
      <c r="C64" s="94">
        <v>3.7875065232875613</v>
      </c>
      <c r="D64" s="94">
        <v>3.8943263450102279</v>
      </c>
      <c r="E64" s="94">
        <v>4.3121128787684029</v>
      </c>
      <c r="F64" s="94">
        <v>3.7357789069277487</v>
      </c>
      <c r="G64" s="94">
        <v>4.9326181517359089</v>
      </c>
      <c r="H64" s="94">
        <v>3.685499897871253</v>
      </c>
      <c r="I64" s="94">
        <v>2.8236040609137092</v>
      </c>
      <c r="J64" s="94">
        <v>2.8371550719004972</v>
      </c>
      <c r="K64" s="94">
        <v>2.6223776223776269</v>
      </c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5" customHeight="1">
      <c r="A65" s="65">
        <v>2015</v>
      </c>
      <c r="B65" s="94">
        <v>3.662324548116743</v>
      </c>
      <c r="C65" s="94">
        <v>2.4847319278877222</v>
      </c>
      <c r="D65" s="94">
        <v>3.9268383971455592</v>
      </c>
      <c r="E65" s="94">
        <v>4.4810135314929909</v>
      </c>
      <c r="F65" s="94">
        <v>3.6342175560663463</v>
      </c>
      <c r="G65" s="94">
        <v>5.3823109044947444</v>
      </c>
      <c r="H65" s="94">
        <v>3.6481654479270702</v>
      </c>
      <c r="I65" s="94">
        <v>2.4683739586547375</v>
      </c>
      <c r="J65" s="94">
        <v>2.7588813303099045</v>
      </c>
      <c r="K65" s="94">
        <v>2.4417944349801104</v>
      </c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27" customHeight="1">
      <c r="A70" s="71"/>
      <c r="B70" s="1009" t="s">
        <v>488</v>
      </c>
      <c r="C70" s="1009"/>
      <c r="D70" s="1009"/>
      <c r="E70" s="1009"/>
      <c r="F70" s="1009"/>
      <c r="G70" s="1009"/>
      <c r="H70" s="1009"/>
      <c r="I70" s="1009"/>
      <c r="J70" s="1009"/>
      <c r="K70" s="1009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1.25" hidden="1" customHeight="1">
      <c r="A71" s="65">
        <v>1991</v>
      </c>
      <c r="B71" s="112">
        <v>100</v>
      </c>
      <c r="C71" s="74">
        <v>17.994780298662153</v>
      </c>
      <c r="D71" s="74">
        <v>82.00521970133785</v>
      </c>
      <c r="E71" s="74">
        <v>24.724833499464257</v>
      </c>
      <c r="F71" s="74">
        <v>11.558743816778213</v>
      </c>
      <c r="G71" s="74">
        <v>13.166089682686044</v>
      </c>
      <c r="H71" s="74">
        <v>57.28038620187359</v>
      </c>
      <c r="I71" s="113" t="s">
        <v>452</v>
      </c>
      <c r="J71" s="113" t="s">
        <v>452</v>
      </c>
      <c r="K71" s="113" t="s">
        <v>452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1.25" hidden="1" customHeight="1">
      <c r="A72" s="65">
        <v>1992</v>
      </c>
      <c r="B72" s="112">
        <v>100</v>
      </c>
      <c r="C72" s="74">
        <v>18.022953456746659</v>
      </c>
      <c r="D72" s="74">
        <v>81.977046543253337</v>
      </c>
      <c r="E72" s="74">
        <v>25.571494558809754</v>
      </c>
      <c r="F72" s="74">
        <v>11.715544242847098</v>
      </c>
      <c r="G72" s="74">
        <v>13.855950315962657</v>
      </c>
      <c r="H72" s="74">
        <v>56.405551984443591</v>
      </c>
      <c r="I72" s="113" t="s">
        <v>452</v>
      </c>
      <c r="J72" s="113" t="s">
        <v>452</v>
      </c>
      <c r="K72" s="113" t="s">
        <v>452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1.25" hidden="1" customHeight="1">
      <c r="A73" s="65">
        <v>1993</v>
      </c>
      <c r="B73" s="112">
        <v>100</v>
      </c>
      <c r="C73" s="74">
        <v>17.861583876350011</v>
      </c>
      <c r="D73" s="74">
        <v>82.138416123649989</v>
      </c>
      <c r="E73" s="74">
        <v>25.464097778769013</v>
      </c>
      <c r="F73" s="74">
        <v>11.885805540768853</v>
      </c>
      <c r="G73" s="74">
        <v>13.578292238000156</v>
      </c>
      <c r="H73" s="74">
        <v>56.67431834488098</v>
      </c>
      <c r="I73" s="113" t="s">
        <v>452</v>
      </c>
      <c r="J73" s="113" t="s">
        <v>452</v>
      </c>
      <c r="K73" s="113" t="s">
        <v>452</v>
      </c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1.25" hidden="1" customHeight="1">
      <c r="A74" s="65">
        <v>1994</v>
      </c>
      <c r="B74" s="112">
        <v>100</v>
      </c>
      <c r="C74" s="74">
        <v>18.652374382135807</v>
      </c>
      <c r="D74" s="74">
        <v>81.347625617864196</v>
      </c>
      <c r="E74" s="74">
        <v>26.155618745758748</v>
      </c>
      <c r="F74" s="74">
        <v>12.356361310374378</v>
      </c>
      <c r="G74" s="74">
        <v>13.799257435384371</v>
      </c>
      <c r="H74" s="74">
        <v>55.192006872105438</v>
      </c>
      <c r="I74" s="113" t="s">
        <v>452</v>
      </c>
      <c r="J74" s="113" t="s">
        <v>452</v>
      </c>
      <c r="K74" s="113" t="s">
        <v>452</v>
      </c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5" hidden="1" customHeight="1">
      <c r="A75" s="65">
        <v>1995</v>
      </c>
      <c r="B75" s="112">
        <v>100</v>
      </c>
      <c r="C75" s="74">
        <v>19.018444970821683</v>
      </c>
      <c r="D75" s="74">
        <v>80.981555029178324</v>
      </c>
      <c r="E75" s="74">
        <v>27.28988940141409</v>
      </c>
      <c r="F75" s="74">
        <v>12.434672824884581</v>
      </c>
      <c r="G75" s="74">
        <v>14.855216576529513</v>
      </c>
      <c r="H75" s="74">
        <v>53.69166562776423</v>
      </c>
      <c r="I75" s="113" t="s">
        <v>452</v>
      </c>
      <c r="J75" s="113" t="s">
        <v>452</v>
      </c>
      <c r="K75" s="113" t="s">
        <v>452</v>
      </c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1.25" hidden="1" customHeight="1">
      <c r="A76" s="65">
        <v>1996</v>
      </c>
      <c r="B76" s="112">
        <v>100</v>
      </c>
      <c r="C76" s="74">
        <v>18.916737838868748</v>
      </c>
      <c r="D76" s="74">
        <v>81.083262161131259</v>
      </c>
      <c r="E76" s="74">
        <v>27.182061271176387</v>
      </c>
      <c r="F76" s="74">
        <v>12.737944769063771</v>
      </c>
      <c r="G76" s="74">
        <v>14.44411650211261</v>
      </c>
      <c r="H76" s="74">
        <v>53.901200889954872</v>
      </c>
      <c r="I76" s="113" t="s">
        <v>452</v>
      </c>
      <c r="J76" s="113" t="s">
        <v>452</v>
      </c>
      <c r="K76" s="113" t="s">
        <v>452</v>
      </c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</row>
    <row r="77" spans="1:48" ht="11.25" hidden="1" customHeight="1">
      <c r="A77" s="65">
        <v>1997</v>
      </c>
      <c r="B77" s="112">
        <v>100</v>
      </c>
      <c r="C77" s="74">
        <v>19.440633729723611</v>
      </c>
      <c r="D77" s="74">
        <v>80.559366270276385</v>
      </c>
      <c r="E77" s="74">
        <v>27.703999086079413</v>
      </c>
      <c r="F77" s="74">
        <v>13.247064176558524</v>
      </c>
      <c r="G77" s="74">
        <v>14.456934909520886</v>
      </c>
      <c r="H77" s="74">
        <v>52.855367184196979</v>
      </c>
      <c r="I77" s="113" t="s">
        <v>452</v>
      </c>
      <c r="J77" s="113" t="s">
        <v>452</v>
      </c>
      <c r="K77" s="113" t="s">
        <v>452</v>
      </c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</row>
    <row r="78" spans="1:48" ht="11.25" hidden="1" customHeight="1">
      <c r="A78" s="65">
        <v>1998</v>
      </c>
      <c r="B78" s="112">
        <v>100</v>
      </c>
      <c r="C78" s="74">
        <v>19.482051865571371</v>
      </c>
      <c r="D78" s="74">
        <v>80.517948134428636</v>
      </c>
      <c r="E78" s="74">
        <v>27.596362276837581</v>
      </c>
      <c r="F78" s="74">
        <v>13.156100625442836</v>
      </c>
      <c r="G78" s="74">
        <v>14.440261651394746</v>
      </c>
      <c r="H78" s="74">
        <v>52.921585857591054</v>
      </c>
      <c r="I78" s="113" t="s">
        <v>452</v>
      </c>
      <c r="J78" s="113" t="s">
        <v>452</v>
      </c>
      <c r="K78" s="113" t="s">
        <v>452</v>
      </c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</row>
    <row r="79" spans="1:48" ht="11.25" hidden="1" customHeight="1">
      <c r="A79" s="65">
        <v>1999</v>
      </c>
      <c r="B79" s="112">
        <v>100</v>
      </c>
      <c r="C79" s="74">
        <v>19.371906817664325</v>
      </c>
      <c r="D79" s="74">
        <v>80.628093182335675</v>
      </c>
      <c r="E79" s="74">
        <v>27.362296750328767</v>
      </c>
      <c r="F79" s="74">
        <v>12.96996621605922</v>
      </c>
      <c r="G79" s="74">
        <v>14.392330534269554</v>
      </c>
      <c r="H79" s="74">
        <v>53.265796432006908</v>
      </c>
      <c r="I79" s="113" t="s">
        <v>452</v>
      </c>
      <c r="J79" s="113" t="s">
        <v>452</v>
      </c>
      <c r="K79" s="113" t="s">
        <v>452</v>
      </c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5" customHeight="1">
      <c r="A80" s="65">
        <v>2000</v>
      </c>
      <c r="B80" s="112">
        <v>100</v>
      </c>
      <c r="C80" s="74">
        <v>19.639355676492258</v>
      </c>
      <c r="D80" s="74">
        <v>80.360644323507742</v>
      </c>
      <c r="E80" s="74">
        <v>26.612307799700908</v>
      </c>
      <c r="F80" s="74">
        <v>12.701395843345512</v>
      </c>
      <c r="G80" s="74">
        <v>13.910911956355394</v>
      </c>
      <c r="H80" s="74">
        <v>53.748336523806827</v>
      </c>
      <c r="I80" s="113" t="s">
        <v>452</v>
      </c>
      <c r="J80" s="113" t="s">
        <v>452</v>
      </c>
      <c r="K80" s="113" t="s">
        <v>452</v>
      </c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spans="1:48" ht="11.25" customHeight="1">
      <c r="A81" s="65">
        <v>2001</v>
      </c>
      <c r="B81" s="112">
        <v>100</v>
      </c>
      <c r="C81" s="74">
        <v>19.352867953537253</v>
      </c>
      <c r="D81" s="74">
        <v>80.647132046462744</v>
      </c>
      <c r="E81" s="74">
        <v>26.10347271688611</v>
      </c>
      <c r="F81" s="74">
        <v>12.689451375616221</v>
      </c>
      <c r="G81" s="74">
        <v>13.414021341269894</v>
      </c>
      <c r="H81" s="74">
        <v>54.543659329576634</v>
      </c>
      <c r="I81" s="113" t="s">
        <v>452</v>
      </c>
      <c r="J81" s="113" t="s">
        <v>452</v>
      </c>
      <c r="K81" s="113" t="s">
        <v>452</v>
      </c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</row>
    <row r="82" spans="1:48" ht="11.25" customHeight="1">
      <c r="A82" s="65">
        <v>2002</v>
      </c>
      <c r="B82" s="112">
        <v>100</v>
      </c>
      <c r="C82" s="74">
        <v>19.26116843002232</v>
      </c>
      <c r="D82" s="74">
        <v>80.738831569977677</v>
      </c>
      <c r="E82" s="74">
        <v>26.270715159604048</v>
      </c>
      <c r="F82" s="74">
        <v>12.838297615200503</v>
      </c>
      <c r="G82" s="74">
        <v>13.432417544403547</v>
      </c>
      <c r="H82" s="74">
        <v>54.468116410373632</v>
      </c>
      <c r="I82" s="113" t="s">
        <v>452</v>
      </c>
      <c r="J82" s="113" t="s">
        <v>452</v>
      </c>
      <c r="K82" s="113" t="s">
        <v>452</v>
      </c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</row>
    <row r="83" spans="1:48" ht="11.25" customHeight="1">
      <c r="A83" s="65">
        <v>2003</v>
      </c>
      <c r="B83" s="112">
        <v>100</v>
      </c>
      <c r="C83" s="74">
        <v>19.510021843263665</v>
      </c>
      <c r="D83" s="74">
        <v>80.489978156736328</v>
      </c>
      <c r="E83" s="74">
        <v>26.680173696793112</v>
      </c>
      <c r="F83" s="74">
        <v>13.179672648351435</v>
      </c>
      <c r="G83" s="74">
        <v>13.500501048441677</v>
      </c>
      <c r="H83" s="74">
        <v>53.809804459943223</v>
      </c>
      <c r="I83" s="113" t="s">
        <v>452</v>
      </c>
      <c r="J83" s="113" t="s">
        <v>452</v>
      </c>
      <c r="K83" s="113" t="s">
        <v>452</v>
      </c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</row>
    <row r="84" spans="1:48" ht="11.25" customHeight="1">
      <c r="A84" s="65">
        <v>2004</v>
      </c>
      <c r="B84" s="112">
        <v>100</v>
      </c>
      <c r="C84" s="74">
        <v>19.26358486302367</v>
      </c>
      <c r="D84" s="74">
        <v>80.736415136976333</v>
      </c>
      <c r="E84" s="74">
        <v>25.899295640088049</v>
      </c>
      <c r="F84" s="74">
        <v>13.166722942170592</v>
      </c>
      <c r="G84" s="74">
        <v>12.732572697917458</v>
      </c>
      <c r="H84" s="74">
        <v>54.837119496888285</v>
      </c>
      <c r="I84" s="113" t="s">
        <v>452</v>
      </c>
      <c r="J84" s="113" t="s">
        <v>452</v>
      </c>
      <c r="K84" s="113" t="s">
        <v>452</v>
      </c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</row>
    <row r="85" spans="1:48" ht="15" customHeight="1">
      <c r="A85" s="65">
        <v>2005</v>
      </c>
      <c r="B85" s="112">
        <v>100</v>
      </c>
      <c r="C85" s="74">
        <v>19.224223458608488</v>
      </c>
      <c r="D85" s="74">
        <v>80.775776541391508</v>
      </c>
      <c r="E85" s="74">
        <v>25.935848743242008</v>
      </c>
      <c r="F85" s="74">
        <v>13.416257653964331</v>
      </c>
      <c r="G85" s="74">
        <v>12.519591089277677</v>
      </c>
      <c r="H85" s="74">
        <v>54.839927798149503</v>
      </c>
      <c r="I85" s="113" t="s">
        <v>452</v>
      </c>
      <c r="J85" s="113" t="s">
        <v>452</v>
      </c>
      <c r="K85" s="113" t="s">
        <v>452</v>
      </c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</row>
    <row r="86" spans="1:48" ht="11.25" customHeight="1">
      <c r="A86" s="65">
        <v>2006</v>
      </c>
      <c r="B86" s="112">
        <v>100</v>
      </c>
      <c r="C86" s="74">
        <v>19.437208803005895</v>
      </c>
      <c r="D86" s="74">
        <v>80.562791196994112</v>
      </c>
      <c r="E86" s="74">
        <v>26.395791733762746</v>
      </c>
      <c r="F86" s="74">
        <v>13.678411164787979</v>
      </c>
      <c r="G86" s="74">
        <v>12.717380568974773</v>
      </c>
      <c r="H86" s="74">
        <v>54.166999463231356</v>
      </c>
      <c r="I86" s="113" t="s">
        <v>452</v>
      </c>
      <c r="J86" s="113" t="s">
        <v>452</v>
      </c>
      <c r="K86" s="113" t="s">
        <v>452</v>
      </c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</row>
    <row r="87" spans="1:48" ht="11.25" customHeight="1">
      <c r="A87" s="65">
        <v>2007</v>
      </c>
      <c r="B87" s="112">
        <v>100</v>
      </c>
      <c r="C87" s="74">
        <v>19.034202676774807</v>
      </c>
      <c r="D87" s="74">
        <v>80.965797323225203</v>
      </c>
      <c r="E87" s="74">
        <v>26.760564556748438</v>
      </c>
      <c r="F87" s="74">
        <v>13.590358064362542</v>
      </c>
      <c r="G87" s="74">
        <v>13.170206492385899</v>
      </c>
      <c r="H87" s="74">
        <v>54.205232766476755</v>
      </c>
      <c r="I87" s="113" t="s">
        <v>452</v>
      </c>
      <c r="J87" s="113" t="s">
        <v>452</v>
      </c>
      <c r="K87" s="113" t="s">
        <v>452</v>
      </c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</row>
    <row r="88" spans="1:48" ht="11.25" customHeight="1">
      <c r="A88" s="65">
        <v>2008</v>
      </c>
      <c r="B88" s="112">
        <v>100</v>
      </c>
      <c r="C88" s="74">
        <v>18.810433891785578</v>
      </c>
      <c r="D88" s="74">
        <v>81.189566108214422</v>
      </c>
      <c r="E88" s="74">
        <v>27.16361990454606</v>
      </c>
      <c r="F88" s="74">
        <v>13.654535994961526</v>
      </c>
      <c r="G88" s="74">
        <v>13.509083909584538</v>
      </c>
      <c r="H88" s="74">
        <v>54.025946203668362</v>
      </c>
      <c r="I88" s="113" t="s">
        <v>452</v>
      </c>
      <c r="J88" s="113" t="s">
        <v>452</v>
      </c>
      <c r="K88" s="113" t="s">
        <v>452</v>
      </c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</row>
    <row r="89" spans="1:48" ht="11.25" customHeight="1">
      <c r="A89" s="65">
        <v>2009</v>
      </c>
      <c r="B89" s="112">
        <v>100</v>
      </c>
      <c r="C89" s="74">
        <v>19.020610039192285</v>
      </c>
      <c r="D89" s="74">
        <v>80.979389960807708</v>
      </c>
      <c r="E89" s="74">
        <v>27.028156518865394</v>
      </c>
      <c r="F89" s="74">
        <v>13.983768009920796</v>
      </c>
      <c r="G89" s="74">
        <v>13.044388508944602</v>
      </c>
      <c r="H89" s="74">
        <v>53.951233441942328</v>
      </c>
      <c r="I89" s="113" t="s">
        <v>452</v>
      </c>
      <c r="J89" s="113" t="s">
        <v>452</v>
      </c>
      <c r="K89" s="113" t="s">
        <v>452</v>
      </c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</row>
    <row r="90" spans="1:48" ht="15" customHeight="1">
      <c r="A90" s="65">
        <v>2010</v>
      </c>
      <c r="B90" s="112">
        <v>100</v>
      </c>
      <c r="C90" s="74">
        <v>19.065512285744322</v>
      </c>
      <c r="D90" s="74">
        <v>80.934487714255681</v>
      </c>
      <c r="E90" s="74">
        <v>26.240200030378443</v>
      </c>
      <c r="F90" s="74">
        <v>14.01871779592695</v>
      </c>
      <c r="G90" s="74">
        <v>12.221482234451493</v>
      </c>
      <c r="H90" s="74">
        <v>54.694287683877228</v>
      </c>
      <c r="I90" s="113" t="s">
        <v>452</v>
      </c>
      <c r="J90" s="113" t="s">
        <v>452</v>
      </c>
      <c r="K90" s="113" t="s">
        <v>452</v>
      </c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</row>
    <row r="91" spans="1:48" ht="11.25" customHeight="1">
      <c r="A91" s="65">
        <v>2011</v>
      </c>
      <c r="B91" s="112">
        <v>100</v>
      </c>
      <c r="C91" s="74">
        <v>18.740982304603847</v>
      </c>
      <c r="D91" s="74">
        <v>81.259017695396153</v>
      </c>
      <c r="E91" s="74">
        <v>26.815239224110588</v>
      </c>
      <c r="F91" s="74">
        <v>14.254620530899203</v>
      </c>
      <c r="G91" s="74">
        <v>12.560618693211378</v>
      </c>
      <c r="H91" s="74">
        <v>54.443778471285562</v>
      </c>
      <c r="I91" s="113" t="s">
        <v>452</v>
      </c>
      <c r="J91" s="113" t="s">
        <v>452</v>
      </c>
      <c r="K91" s="113" t="s">
        <v>452</v>
      </c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</row>
    <row r="92" spans="1:48" ht="11.25" customHeight="1">
      <c r="A92" s="65">
        <v>2012</v>
      </c>
      <c r="B92" s="112">
        <v>100</v>
      </c>
      <c r="C92" s="74">
        <v>18.558313518362525</v>
      </c>
      <c r="D92" s="74">
        <v>81.441686481637475</v>
      </c>
      <c r="E92" s="74">
        <v>27.0398877519041</v>
      </c>
      <c r="F92" s="74">
        <v>14.197414613528997</v>
      </c>
      <c r="G92" s="74">
        <v>12.842473138375102</v>
      </c>
      <c r="H92" s="74">
        <v>54.401798729733372</v>
      </c>
      <c r="I92" s="113" t="s">
        <v>452</v>
      </c>
      <c r="J92" s="113" t="s">
        <v>452</v>
      </c>
      <c r="K92" s="113" t="s">
        <v>452</v>
      </c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</row>
    <row r="93" spans="1:48" ht="11.25" customHeight="1">
      <c r="A93" s="65">
        <v>2013</v>
      </c>
      <c r="B93" s="112">
        <v>100</v>
      </c>
      <c r="C93" s="74">
        <v>18.357598388856271</v>
      </c>
      <c r="D93" s="74">
        <v>81.64240161114374</v>
      </c>
      <c r="E93" s="74">
        <v>27.208329836927643</v>
      </c>
      <c r="F93" s="74">
        <v>14.106248776258006</v>
      </c>
      <c r="G93" s="74">
        <v>13.102081060669631</v>
      </c>
      <c r="H93" s="74">
        <v>54.434071774216086</v>
      </c>
      <c r="I93" s="113" t="s">
        <v>452</v>
      </c>
      <c r="J93" s="113" t="s">
        <v>452</v>
      </c>
      <c r="K93" s="113" t="s">
        <v>452</v>
      </c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</row>
    <row r="94" spans="1:48" ht="11.25" customHeight="1">
      <c r="A94" s="65">
        <v>2014</v>
      </c>
      <c r="B94" s="112">
        <v>100</v>
      </c>
      <c r="C94" s="74">
        <v>18.342185869601803</v>
      </c>
      <c r="D94" s="74">
        <v>81.657814130398194</v>
      </c>
      <c r="E94" s="74">
        <v>27.322898784880007</v>
      </c>
      <c r="F94" s="74">
        <v>14.087380928338217</v>
      </c>
      <c r="G94" s="74">
        <v>13.23551785654179</v>
      </c>
      <c r="H94" s="74">
        <v>54.334915345518198</v>
      </c>
      <c r="I94" s="113" t="s">
        <v>452</v>
      </c>
      <c r="J94" s="113" t="s">
        <v>452</v>
      </c>
      <c r="K94" s="113" t="s">
        <v>452</v>
      </c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</row>
    <row r="95" spans="1:48" ht="15" customHeight="1">
      <c r="A95" s="65">
        <v>2015</v>
      </c>
      <c r="B95" s="112">
        <v>100</v>
      </c>
      <c r="C95" s="74">
        <v>18.133820652893913</v>
      </c>
      <c r="D95" s="74">
        <v>81.866179347106097</v>
      </c>
      <c r="E95" s="74">
        <v>27.538685536012551</v>
      </c>
      <c r="F95" s="74">
        <v>14.08356127731756</v>
      </c>
      <c r="G95" s="74">
        <v>13.455124258694992</v>
      </c>
      <c r="H95" s="74">
        <v>54.327493811093539</v>
      </c>
      <c r="I95" s="113" t="s">
        <v>452</v>
      </c>
      <c r="J95" s="113" t="s">
        <v>452</v>
      </c>
      <c r="K95" s="113" t="s">
        <v>452</v>
      </c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</row>
    <row r="96" spans="1:48" ht="11.25" hidden="1" customHeight="1">
      <c r="A96" s="65">
        <v>2016</v>
      </c>
      <c r="B96" s="112"/>
      <c r="C96" s="74"/>
      <c r="D96" s="74"/>
      <c r="E96" s="74"/>
      <c r="F96" s="74"/>
      <c r="G96" s="74"/>
      <c r="H96" s="74"/>
      <c r="I96" s="113"/>
      <c r="J96" s="113"/>
      <c r="K96" s="113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</row>
    <row r="97" spans="1:48" ht="11.25" hidden="1" customHeight="1">
      <c r="A97" s="65">
        <v>2017</v>
      </c>
      <c r="B97" s="112"/>
      <c r="C97" s="74"/>
      <c r="D97" s="74"/>
      <c r="E97" s="74"/>
      <c r="F97" s="74"/>
      <c r="G97" s="74"/>
      <c r="H97" s="74"/>
      <c r="I97" s="113"/>
      <c r="J97" s="113"/>
      <c r="K97" s="113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</row>
    <row r="98" spans="1:48" ht="11.25" hidden="1" customHeight="1">
      <c r="A98" s="65">
        <v>2018</v>
      </c>
      <c r="B98" s="112"/>
      <c r="C98" s="74"/>
      <c r="D98" s="74"/>
      <c r="E98" s="74"/>
      <c r="F98" s="74"/>
      <c r="G98" s="74"/>
      <c r="H98" s="74"/>
      <c r="I98" s="113"/>
      <c r="J98" s="113"/>
      <c r="K98" s="113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</row>
    <row r="99" spans="1:48" ht="11.25" hidden="1" customHeight="1">
      <c r="A99" s="65">
        <v>2019</v>
      </c>
      <c r="B99" s="112"/>
      <c r="C99" s="74"/>
      <c r="D99" s="74"/>
      <c r="E99" s="74"/>
      <c r="F99" s="74"/>
      <c r="G99" s="74"/>
      <c r="H99" s="74"/>
      <c r="I99" s="113"/>
      <c r="J99" s="113"/>
      <c r="K99" s="113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</row>
    <row r="100" spans="1:48" ht="15" customHeight="1"/>
    <row r="101" spans="1:48" ht="11.25" customHeight="1">
      <c r="A101" s="53" t="s">
        <v>489</v>
      </c>
    </row>
    <row r="102" spans="1:48" ht="11.25" customHeight="1">
      <c r="A102" s="45" t="s">
        <v>490</v>
      </c>
    </row>
    <row r="103" spans="1:48" ht="11.25" customHeight="1">
      <c r="A103" s="45" t="s">
        <v>491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57"/>
    <col min="12" max="14" width="8.7109375" style="57" customWidth="1"/>
    <col min="15" max="16384" width="11.42578125" style="57"/>
  </cols>
  <sheetData>
    <row r="1" spans="1:47" s="45" customFormat="1" ht="15.75" customHeight="1">
      <c r="A1" s="118" t="s">
        <v>492</v>
      </c>
      <c r="B1" s="119"/>
      <c r="C1" s="51"/>
      <c r="D1" s="51"/>
      <c r="E1" s="51"/>
      <c r="F1" s="51"/>
      <c r="G1" s="51"/>
      <c r="H1" s="51"/>
      <c r="I1" s="51"/>
      <c r="J1" s="51"/>
      <c r="K1" s="51"/>
    </row>
    <row r="2" spans="1:47" s="45" customFormat="1" ht="15.75" hidden="1" customHeight="1">
      <c r="B2" s="119"/>
      <c r="C2" s="51"/>
      <c r="D2" s="51"/>
      <c r="E2" s="51"/>
      <c r="F2" s="51"/>
      <c r="G2" s="51"/>
      <c r="H2" s="51"/>
      <c r="I2" s="51"/>
      <c r="J2" s="51"/>
    </row>
    <row r="3" spans="1:47" s="45" customFormat="1" ht="12.75" hidden="1" customHeight="1">
      <c r="A3" s="120"/>
      <c r="B3" s="119"/>
      <c r="C3" s="51"/>
      <c r="D3" s="51"/>
      <c r="E3" s="51"/>
      <c r="F3" s="51"/>
      <c r="G3" s="51"/>
      <c r="H3" s="51"/>
      <c r="I3" s="51"/>
      <c r="J3" s="51"/>
    </row>
    <row r="4" spans="1:47" s="45" customFormat="1" ht="12.75" hidden="1" customHeight="1">
      <c r="A4" s="48"/>
      <c r="B4" s="48"/>
      <c r="C4" s="48"/>
      <c r="D4" s="48"/>
      <c r="E4" s="48"/>
      <c r="F4" s="48"/>
      <c r="G4" s="48"/>
      <c r="H4" s="48"/>
      <c r="I4" s="48"/>
      <c r="J4" s="48"/>
    </row>
    <row r="5" spans="1:47" s="45" customFormat="1" ht="12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</row>
    <row r="6" spans="1:47" s="45" customFormat="1" ht="15.95" customHeight="1">
      <c r="A6" s="992" t="s">
        <v>379</v>
      </c>
      <c r="B6" s="966" t="s">
        <v>493</v>
      </c>
      <c r="C6" s="966" t="s">
        <v>494</v>
      </c>
      <c r="D6" s="997" t="s">
        <v>179</v>
      </c>
      <c r="E6" s="998"/>
      <c r="F6" s="999"/>
      <c r="G6" s="966" t="s">
        <v>485</v>
      </c>
      <c r="H6" s="966" t="s">
        <v>494</v>
      </c>
      <c r="I6" s="966" t="s">
        <v>485</v>
      </c>
      <c r="J6" s="973" t="s">
        <v>494</v>
      </c>
      <c r="K6" s="48"/>
    </row>
    <row r="7" spans="1:47" s="45" customFormat="1" ht="39" customHeight="1">
      <c r="A7" s="1014"/>
      <c r="B7" s="1012"/>
      <c r="C7" s="1012"/>
      <c r="D7" s="966" t="s">
        <v>427</v>
      </c>
      <c r="E7" s="966" t="s">
        <v>495</v>
      </c>
      <c r="F7" s="966" t="s">
        <v>496</v>
      </c>
      <c r="G7" s="1016"/>
      <c r="H7" s="1016"/>
      <c r="I7" s="1016"/>
      <c r="J7" s="1017"/>
    </row>
    <row r="8" spans="1:47" s="45" customFormat="1" ht="15.95" customHeight="1">
      <c r="A8" s="1014"/>
      <c r="B8" s="1000"/>
      <c r="C8" s="1000"/>
      <c r="D8" s="1018"/>
      <c r="E8" s="1000"/>
      <c r="F8" s="1000"/>
      <c r="G8" s="1019" t="s">
        <v>497</v>
      </c>
      <c r="H8" s="1020"/>
      <c r="I8" s="997" t="s">
        <v>487</v>
      </c>
      <c r="J8" s="998"/>
    </row>
    <row r="9" spans="1:47" s="45" customFormat="1" ht="12.75" customHeight="1">
      <c r="A9" s="1015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7">
        <v>9</v>
      </c>
    </row>
    <row r="10" spans="1:47" ht="27" customHeight="1">
      <c r="A10" s="63"/>
      <c r="B10" s="1008" t="s">
        <v>389</v>
      </c>
      <c r="C10" s="1008"/>
      <c r="D10" s="1008" t="s">
        <v>498</v>
      </c>
      <c r="E10" s="1008"/>
      <c r="F10" s="1008"/>
      <c r="G10" s="1008" t="s">
        <v>431</v>
      </c>
      <c r="H10" s="1008"/>
      <c r="I10" s="1008"/>
      <c r="J10" s="1008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ht="11.25" hidden="1" customHeight="1">
      <c r="A11" s="65">
        <v>1991</v>
      </c>
      <c r="B11" s="49">
        <v>700.52700000000004</v>
      </c>
      <c r="C11" s="126" t="s">
        <v>499</v>
      </c>
      <c r="D11" s="102">
        <v>35227</v>
      </c>
      <c r="E11" s="126" t="s">
        <v>499</v>
      </c>
      <c r="F11" s="126" t="s">
        <v>499</v>
      </c>
      <c r="G11" s="102">
        <v>19886</v>
      </c>
      <c r="H11" s="126" t="s">
        <v>499</v>
      </c>
      <c r="I11" s="102">
        <v>1657</v>
      </c>
      <c r="J11" s="126" t="s">
        <v>499</v>
      </c>
      <c r="K11" s="96"/>
      <c r="L11" s="96"/>
      <c r="M11" s="96"/>
      <c r="N11" s="96"/>
      <c r="O11" s="96"/>
      <c r="P11" s="96"/>
      <c r="Q11" s="96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ht="11.25" hidden="1" customHeight="1">
      <c r="A12" s="65">
        <v>1992</v>
      </c>
      <c r="B12" s="49">
        <v>760.17700000000013</v>
      </c>
      <c r="C12" s="126" t="s">
        <v>499</v>
      </c>
      <c r="D12" s="102">
        <v>34675</v>
      </c>
      <c r="E12" s="126" t="s">
        <v>499</v>
      </c>
      <c r="F12" s="126" t="s">
        <v>499</v>
      </c>
      <c r="G12" s="102">
        <v>21923</v>
      </c>
      <c r="H12" s="126" t="s">
        <v>499</v>
      </c>
      <c r="I12" s="102">
        <v>1827</v>
      </c>
      <c r="J12" s="126" t="s">
        <v>499</v>
      </c>
      <c r="K12" s="96"/>
      <c r="L12" s="96"/>
      <c r="M12" s="96"/>
      <c r="N12" s="96"/>
      <c r="O12" s="96"/>
      <c r="P12" s="96"/>
      <c r="Q12" s="96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ht="11.25" hidden="1" customHeight="1">
      <c r="A13" s="65">
        <v>1993</v>
      </c>
      <c r="B13" s="49">
        <v>780.25900000000001</v>
      </c>
      <c r="C13" s="126" t="s">
        <v>499</v>
      </c>
      <c r="D13" s="102">
        <v>34120</v>
      </c>
      <c r="E13" s="126" t="s">
        <v>499</v>
      </c>
      <c r="F13" s="126" t="s">
        <v>499</v>
      </c>
      <c r="G13" s="102">
        <v>22868</v>
      </c>
      <c r="H13" s="126" t="s">
        <v>499</v>
      </c>
      <c r="I13" s="102">
        <v>1906</v>
      </c>
      <c r="J13" s="126" t="s">
        <v>499</v>
      </c>
      <c r="K13" s="96"/>
      <c r="L13" s="96"/>
      <c r="M13" s="96"/>
      <c r="N13" s="96"/>
      <c r="O13" s="96"/>
      <c r="P13" s="96"/>
      <c r="Q13" s="96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ht="11.25" hidden="1" customHeight="1">
      <c r="A14" s="65">
        <v>1994</v>
      </c>
      <c r="B14" s="49">
        <v>793.52</v>
      </c>
      <c r="C14" s="126" t="s">
        <v>499</v>
      </c>
      <c r="D14" s="102">
        <v>34052</v>
      </c>
      <c r="E14" s="126" t="s">
        <v>499</v>
      </c>
      <c r="F14" s="126" t="s">
        <v>499</v>
      </c>
      <c r="G14" s="102">
        <v>23303</v>
      </c>
      <c r="H14" s="126" t="s">
        <v>499</v>
      </c>
      <c r="I14" s="102">
        <v>1942</v>
      </c>
      <c r="J14" s="126" t="s">
        <v>499</v>
      </c>
      <c r="K14" s="96"/>
      <c r="L14" s="96"/>
      <c r="M14" s="96"/>
      <c r="N14" s="96"/>
      <c r="O14" s="96"/>
      <c r="P14" s="96"/>
      <c r="Q14" s="96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ht="15" hidden="1" customHeight="1">
      <c r="A15" s="65">
        <v>1995</v>
      </c>
      <c r="B15" s="49">
        <v>819.96799999999996</v>
      </c>
      <c r="C15" s="126" t="s">
        <v>499</v>
      </c>
      <c r="D15" s="102">
        <v>34161</v>
      </c>
      <c r="E15" s="126" t="s">
        <v>499</v>
      </c>
      <c r="F15" s="126" t="s">
        <v>499</v>
      </c>
      <c r="G15" s="102">
        <v>24003</v>
      </c>
      <c r="H15" s="126" t="s">
        <v>499</v>
      </c>
      <c r="I15" s="102">
        <v>2000</v>
      </c>
      <c r="J15" s="126" t="s">
        <v>499</v>
      </c>
      <c r="K15" s="96"/>
      <c r="L15" s="96"/>
      <c r="M15" s="96"/>
      <c r="N15" s="96"/>
      <c r="O15" s="96"/>
      <c r="P15" s="96"/>
      <c r="Q15" s="96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ht="11.25" hidden="1" customHeight="1">
      <c r="A16" s="65">
        <v>1996</v>
      </c>
      <c r="B16" s="49">
        <v>828.46300000000008</v>
      </c>
      <c r="C16" s="126" t="s">
        <v>499</v>
      </c>
      <c r="D16" s="102">
        <v>34115</v>
      </c>
      <c r="E16" s="126" t="s">
        <v>499</v>
      </c>
      <c r="F16" s="126" t="s">
        <v>499</v>
      </c>
      <c r="G16" s="102">
        <v>24284</v>
      </c>
      <c r="H16" s="126" t="s">
        <v>499</v>
      </c>
      <c r="I16" s="102">
        <v>2024</v>
      </c>
      <c r="J16" s="126" t="s">
        <v>499</v>
      </c>
      <c r="K16" s="96"/>
      <c r="L16" s="96"/>
      <c r="M16" s="96"/>
      <c r="N16" s="96"/>
      <c r="O16" s="96"/>
      <c r="P16" s="96"/>
      <c r="Q16" s="96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ht="11.25" hidden="1" customHeight="1">
      <c r="A17" s="65">
        <v>1997</v>
      </c>
      <c r="B17" s="49">
        <v>826.78100000000006</v>
      </c>
      <c r="C17" s="126" t="s">
        <v>499</v>
      </c>
      <c r="D17" s="102">
        <v>34036</v>
      </c>
      <c r="E17" s="126" t="s">
        <v>499</v>
      </c>
      <c r="F17" s="126" t="s">
        <v>499</v>
      </c>
      <c r="G17" s="102">
        <v>24291</v>
      </c>
      <c r="H17" s="126" t="s">
        <v>499</v>
      </c>
      <c r="I17" s="102">
        <v>2024</v>
      </c>
      <c r="J17" s="126" t="s">
        <v>499</v>
      </c>
      <c r="K17" s="96"/>
      <c r="L17" s="96"/>
      <c r="M17" s="96"/>
      <c r="N17" s="96"/>
      <c r="O17" s="96"/>
      <c r="P17" s="96"/>
      <c r="Q17" s="96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ht="11.25" hidden="1" customHeight="1">
      <c r="A18" s="65">
        <v>1998</v>
      </c>
      <c r="B18" s="49">
        <v>843.98100000000011</v>
      </c>
      <c r="C18" s="126" t="s">
        <v>499</v>
      </c>
      <c r="D18" s="102">
        <v>34447</v>
      </c>
      <c r="E18" s="126" t="s">
        <v>499</v>
      </c>
      <c r="F18" s="126" t="s">
        <v>499</v>
      </c>
      <c r="G18" s="102">
        <v>24501</v>
      </c>
      <c r="H18" s="126" t="s">
        <v>499</v>
      </c>
      <c r="I18" s="102">
        <v>2042</v>
      </c>
      <c r="J18" s="126" t="s">
        <v>499</v>
      </c>
      <c r="K18" s="96"/>
      <c r="L18" s="96"/>
      <c r="M18" s="96"/>
      <c r="N18" s="96"/>
      <c r="O18" s="96"/>
      <c r="P18" s="96"/>
      <c r="Q18" s="96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ht="11.25" hidden="1" customHeight="1">
      <c r="A19" s="65">
        <v>1999</v>
      </c>
      <c r="B19" s="49">
        <v>869.53800000000001</v>
      </c>
      <c r="C19" s="126" t="s">
        <v>499</v>
      </c>
      <c r="D19" s="102">
        <v>35046</v>
      </c>
      <c r="E19" s="126" t="s">
        <v>499</v>
      </c>
      <c r="F19" s="126" t="s">
        <v>499</v>
      </c>
      <c r="G19" s="102">
        <v>24811</v>
      </c>
      <c r="H19" s="126" t="s">
        <v>499</v>
      </c>
      <c r="I19" s="102">
        <v>2068</v>
      </c>
      <c r="J19" s="126" t="s">
        <v>499</v>
      </c>
      <c r="K19" s="96"/>
      <c r="L19" s="96"/>
      <c r="M19" s="96"/>
      <c r="N19" s="96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ht="15" customHeight="1">
      <c r="A20" s="65">
        <v>2000</v>
      </c>
      <c r="B20" s="49">
        <v>900.36799999999994</v>
      </c>
      <c r="C20" s="126" t="s">
        <v>499</v>
      </c>
      <c r="D20" s="102">
        <v>35922</v>
      </c>
      <c r="E20" s="126" t="s">
        <v>499</v>
      </c>
      <c r="F20" s="126" t="s">
        <v>499</v>
      </c>
      <c r="G20" s="102">
        <v>25065</v>
      </c>
      <c r="H20" s="126" t="s">
        <v>499</v>
      </c>
      <c r="I20" s="102">
        <v>2089</v>
      </c>
      <c r="J20" s="126" t="s">
        <v>499</v>
      </c>
      <c r="K20" s="96"/>
      <c r="L20" s="96"/>
      <c r="M20" s="96"/>
      <c r="N20" s="96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ht="11.25" customHeight="1">
      <c r="A21" s="65">
        <v>2001</v>
      </c>
      <c r="B21" s="49">
        <v>917.44600000000003</v>
      </c>
      <c r="C21" s="126" t="s">
        <v>499</v>
      </c>
      <c r="D21" s="102">
        <v>35797</v>
      </c>
      <c r="E21" s="126" t="s">
        <v>499</v>
      </c>
      <c r="F21" s="126" t="s">
        <v>499</v>
      </c>
      <c r="G21" s="102">
        <v>25629</v>
      </c>
      <c r="H21" s="126" t="s">
        <v>499</v>
      </c>
      <c r="I21" s="102">
        <v>2136</v>
      </c>
      <c r="J21" s="126" t="s">
        <v>499</v>
      </c>
      <c r="K21" s="96"/>
      <c r="L21" s="96"/>
      <c r="M21" s="96"/>
      <c r="N21" s="96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ht="11.25" customHeight="1">
      <c r="A22" s="65">
        <v>2002</v>
      </c>
      <c r="B22" s="49">
        <v>924.12200000000007</v>
      </c>
      <c r="C22" s="126" t="s">
        <v>499</v>
      </c>
      <c r="D22" s="102">
        <v>35570</v>
      </c>
      <c r="E22" s="126" t="s">
        <v>499</v>
      </c>
      <c r="F22" s="126" t="s">
        <v>499</v>
      </c>
      <c r="G22" s="102">
        <v>25980</v>
      </c>
      <c r="H22" s="126" t="s">
        <v>499</v>
      </c>
      <c r="I22" s="102">
        <v>2165</v>
      </c>
      <c r="J22" s="126" t="s">
        <v>499</v>
      </c>
      <c r="K22" s="96"/>
      <c r="L22" s="96"/>
      <c r="M22" s="96"/>
      <c r="N22" s="96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ht="11.25" customHeight="1">
      <c r="A23" s="65">
        <v>2003</v>
      </c>
      <c r="B23" s="49">
        <v>922.44599999999991</v>
      </c>
      <c r="C23" s="49">
        <v>904.83299999999986</v>
      </c>
      <c r="D23" s="102">
        <v>35078</v>
      </c>
      <c r="E23" s="102">
        <v>29745.477805790953</v>
      </c>
      <c r="F23" s="102">
        <v>5332.5221942090475</v>
      </c>
      <c r="G23" s="102">
        <v>26297</v>
      </c>
      <c r="H23" s="102">
        <v>30419</v>
      </c>
      <c r="I23" s="102">
        <v>2191</v>
      </c>
      <c r="J23" s="102">
        <v>2535</v>
      </c>
      <c r="L23" s="96"/>
      <c r="M23" s="96"/>
      <c r="N23" s="96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ht="11.25" customHeight="1">
      <c r="A24" s="65">
        <v>2004</v>
      </c>
      <c r="B24" s="49">
        <v>927.04300000000001</v>
      </c>
      <c r="C24" s="49">
        <v>907.78</v>
      </c>
      <c r="D24" s="102">
        <v>35079</v>
      </c>
      <c r="E24" s="102">
        <v>29308.978890613413</v>
      </c>
      <c r="F24" s="102">
        <v>5770.0211093865855</v>
      </c>
      <c r="G24" s="102">
        <v>26427</v>
      </c>
      <c r="H24" s="102">
        <v>30973</v>
      </c>
      <c r="I24" s="102">
        <v>2202</v>
      </c>
      <c r="J24" s="102">
        <v>2581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ht="15" customHeight="1">
      <c r="A25" s="65">
        <v>2005</v>
      </c>
      <c r="B25" s="49">
        <v>925.44099999999992</v>
      </c>
      <c r="C25" s="49">
        <v>906.04899999999986</v>
      </c>
      <c r="D25" s="102">
        <v>34916</v>
      </c>
      <c r="E25" s="102">
        <v>28994.180986859814</v>
      </c>
      <c r="F25" s="102">
        <v>5921.819013140188</v>
      </c>
      <c r="G25" s="102">
        <v>26505</v>
      </c>
      <c r="H25" s="102">
        <v>31249</v>
      </c>
      <c r="I25" s="102">
        <v>2209</v>
      </c>
      <c r="J25" s="102">
        <v>2604</v>
      </c>
      <c r="L25" s="96"/>
      <c r="M25" s="96"/>
      <c r="N25" s="96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ht="11.25" customHeight="1">
      <c r="A26" s="65">
        <v>2006</v>
      </c>
      <c r="B26" s="49">
        <v>938.5920000000001</v>
      </c>
      <c r="C26" s="49">
        <v>919.03800000000012</v>
      </c>
      <c r="D26" s="102">
        <v>35152</v>
      </c>
      <c r="E26" s="102">
        <v>29145.965001695178</v>
      </c>
      <c r="F26" s="102">
        <v>6006.0349983048236</v>
      </c>
      <c r="G26" s="102">
        <v>26701</v>
      </c>
      <c r="H26" s="102">
        <v>31532</v>
      </c>
      <c r="I26" s="102">
        <v>2225</v>
      </c>
      <c r="J26" s="102">
        <v>2628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ht="11.25" customHeight="1">
      <c r="A27" s="65">
        <v>2007</v>
      </c>
      <c r="B27" s="49">
        <v>968.9</v>
      </c>
      <c r="C27" s="49">
        <v>949.11099999999999</v>
      </c>
      <c r="D27" s="102">
        <v>35798</v>
      </c>
      <c r="E27" s="102">
        <v>29735.112367485643</v>
      </c>
      <c r="F27" s="102">
        <v>6062.8876325143583</v>
      </c>
      <c r="G27" s="102">
        <v>27066</v>
      </c>
      <c r="H27" s="102">
        <v>31919</v>
      </c>
      <c r="I27" s="102">
        <v>2255</v>
      </c>
      <c r="J27" s="102">
        <v>2660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ht="11.25" customHeight="1">
      <c r="A28" s="65">
        <v>2008</v>
      </c>
      <c r="B28" s="49">
        <v>1007.446</v>
      </c>
      <c r="C28" s="49">
        <v>987.76700000000005</v>
      </c>
      <c r="D28" s="102">
        <v>36353</v>
      </c>
      <c r="E28" s="102">
        <v>30317.315486587315</v>
      </c>
      <c r="F28" s="102">
        <v>6035.6845134126843</v>
      </c>
      <c r="G28" s="102">
        <v>27713</v>
      </c>
      <c r="H28" s="102">
        <v>32581</v>
      </c>
      <c r="I28" s="102">
        <v>2309</v>
      </c>
      <c r="J28" s="102">
        <v>2715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ht="11.25" customHeight="1">
      <c r="A29" s="65">
        <v>2009</v>
      </c>
      <c r="B29" s="49">
        <v>1008.327</v>
      </c>
      <c r="C29" s="49">
        <v>988.60699999999997</v>
      </c>
      <c r="D29" s="102">
        <v>36407</v>
      </c>
      <c r="E29" s="102">
        <v>30333.612871573208</v>
      </c>
      <c r="F29" s="102">
        <v>6073.3871284267925</v>
      </c>
      <c r="G29" s="102">
        <v>27696</v>
      </c>
      <c r="H29" s="102">
        <v>32591</v>
      </c>
      <c r="I29" s="102">
        <v>2308</v>
      </c>
      <c r="J29" s="102">
        <v>2716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ht="15" customHeight="1">
      <c r="A30" s="65">
        <v>2010</v>
      </c>
      <c r="B30" s="49">
        <v>1037.105</v>
      </c>
      <c r="C30" s="49">
        <v>1017.639</v>
      </c>
      <c r="D30" s="102">
        <v>36533</v>
      </c>
      <c r="E30" s="102">
        <v>30588.739519037976</v>
      </c>
      <c r="F30" s="102">
        <v>5944.2604809620243</v>
      </c>
      <c r="G30" s="102">
        <v>28388</v>
      </c>
      <c r="H30" s="102">
        <v>33268</v>
      </c>
      <c r="I30" s="102">
        <v>2366</v>
      </c>
      <c r="J30" s="102">
        <v>2772</v>
      </c>
      <c r="L30" s="96"/>
      <c r="M30" s="96"/>
      <c r="N30" s="96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ht="11.25" customHeight="1">
      <c r="A31" s="65">
        <v>2011</v>
      </c>
      <c r="B31" s="49">
        <v>1086.105</v>
      </c>
      <c r="C31" s="49">
        <v>1066.376</v>
      </c>
      <c r="D31" s="102">
        <v>37014</v>
      </c>
      <c r="E31" s="102">
        <v>31186.287180158884</v>
      </c>
      <c r="F31" s="102">
        <v>5827.7128198411137</v>
      </c>
      <c r="G31" s="102">
        <v>29343</v>
      </c>
      <c r="H31" s="102">
        <v>34194</v>
      </c>
      <c r="I31" s="102">
        <v>2445</v>
      </c>
      <c r="J31" s="102">
        <v>2849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ht="11.25" customHeight="1">
      <c r="A32" s="65">
        <v>2012</v>
      </c>
      <c r="B32" s="49">
        <v>1130.5040000000001</v>
      </c>
      <c r="C32" s="49">
        <v>1110.8580000000002</v>
      </c>
      <c r="D32" s="102">
        <v>37501</v>
      </c>
      <c r="E32" s="102">
        <v>31801.748669007316</v>
      </c>
      <c r="F32" s="102">
        <v>5699.2513309926835</v>
      </c>
      <c r="G32" s="102">
        <v>30146</v>
      </c>
      <c r="H32" s="102">
        <v>34931</v>
      </c>
      <c r="I32" s="102">
        <v>2512</v>
      </c>
      <c r="J32" s="102">
        <v>2911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ht="11.25" customHeight="1">
      <c r="A33" s="65">
        <v>2013</v>
      </c>
      <c r="B33" s="49">
        <v>1164.902</v>
      </c>
      <c r="C33" s="49">
        <v>1144.2830000000001</v>
      </c>
      <c r="D33" s="102">
        <v>37870</v>
      </c>
      <c r="E33" s="102">
        <v>32130.401609816188</v>
      </c>
      <c r="F33" s="102">
        <v>5739.5983901838117</v>
      </c>
      <c r="G33" s="102">
        <v>30761</v>
      </c>
      <c r="H33" s="102">
        <v>35614</v>
      </c>
      <c r="I33" s="102">
        <v>2563</v>
      </c>
      <c r="J33" s="102">
        <v>2968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ht="11.25" customHeight="1">
      <c r="A34" s="65">
        <v>2014</v>
      </c>
      <c r="B34" s="49">
        <v>1210.22</v>
      </c>
      <c r="C34" s="49">
        <v>1189.413</v>
      </c>
      <c r="D34" s="102">
        <v>38260</v>
      </c>
      <c r="E34" s="102">
        <v>32592.238593379763</v>
      </c>
      <c r="F34" s="102">
        <v>5667.7614066202386</v>
      </c>
      <c r="G34" s="102">
        <v>31631</v>
      </c>
      <c r="H34" s="102">
        <v>36494</v>
      </c>
      <c r="I34" s="102">
        <v>2636</v>
      </c>
      <c r="J34" s="102">
        <v>3041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ht="15" customHeight="1">
      <c r="A35" s="65">
        <v>2015</v>
      </c>
      <c r="B35" s="49">
        <v>1257.5389999999998</v>
      </c>
      <c r="C35" s="49">
        <v>1236.5689999999997</v>
      </c>
      <c r="D35" s="102">
        <v>38721</v>
      </c>
      <c r="E35" s="102">
        <v>33203.234620832591</v>
      </c>
      <c r="F35" s="102">
        <v>5517.7653791674084</v>
      </c>
      <c r="G35" s="102">
        <v>32477</v>
      </c>
      <c r="H35" s="102">
        <v>37242</v>
      </c>
      <c r="I35" s="102">
        <v>2706</v>
      </c>
      <c r="J35" s="102">
        <v>3104</v>
      </c>
      <c r="L35" s="96"/>
      <c r="M35" s="96"/>
      <c r="N35" s="96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ht="11.25" hidden="1" customHeight="1">
      <c r="A36" s="65">
        <v>2016</v>
      </c>
      <c r="B36" s="49"/>
      <c r="C36" s="49"/>
      <c r="D36" s="102"/>
      <c r="E36" s="102"/>
      <c r="F36" s="102"/>
      <c r="G36" s="102"/>
      <c r="H36" s="102"/>
      <c r="I36" s="102"/>
      <c r="J36" s="102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</row>
    <row r="37" spans="1:47" ht="11.25" hidden="1" customHeight="1">
      <c r="A37" s="65">
        <v>2017</v>
      </c>
      <c r="B37" s="49"/>
      <c r="C37" s="49"/>
      <c r="D37" s="102"/>
      <c r="E37" s="102"/>
      <c r="F37" s="102"/>
      <c r="G37" s="102"/>
      <c r="H37" s="102"/>
      <c r="I37" s="102"/>
      <c r="J37" s="102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117"/>
      <c r="J38" s="117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117"/>
      <c r="J39" s="117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ht="15" hidden="1" customHeight="1">
      <c r="A40" s="70"/>
      <c r="B40" s="67"/>
      <c r="C40" s="67"/>
      <c r="D40" s="67"/>
      <c r="E40" s="67"/>
      <c r="F40" s="67"/>
      <c r="G40" s="67"/>
      <c r="H40" s="67"/>
      <c r="I40" s="117"/>
      <c r="J40" s="117"/>
      <c r="K40" s="45"/>
      <c r="L40" s="96"/>
      <c r="M40" s="96"/>
      <c r="N40" s="96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ht="27" customHeight="1">
      <c r="A41" s="71"/>
      <c r="B41" s="1009" t="s">
        <v>420</v>
      </c>
      <c r="C41" s="1009"/>
      <c r="D41" s="1009"/>
      <c r="E41" s="1009"/>
      <c r="F41" s="1009"/>
      <c r="G41" s="1009"/>
      <c r="H41" s="1009"/>
      <c r="I41" s="1009"/>
      <c r="J41" s="1009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ht="11.25" hidden="1" customHeight="1">
      <c r="A42" s="65">
        <v>1992</v>
      </c>
      <c r="B42" s="103">
        <v>8.5150179793212999</v>
      </c>
      <c r="C42" s="126" t="s">
        <v>499</v>
      </c>
      <c r="D42" s="103">
        <v>-1.5669798733925688</v>
      </c>
      <c r="E42" s="126" t="s">
        <v>499</v>
      </c>
      <c r="F42" s="126" t="s">
        <v>499</v>
      </c>
      <c r="G42" s="103">
        <v>10.24338730765362</v>
      </c>
      <c r="H42" s="126" t="s">
        <v>499</v>
      </c>
      <c r="I42" s="103">
        <v>10.24338730765362</v>
      </c>
      <c r="J42" s="126" t="s">
        <v>499</v>
      </c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ht="11.25" hidden="1" customHeight="1">
      <c r="A43" s="65">
        <v>1993</v>
      </c>
      <c r="B43" s="103">
        <v>2.6417531706431419</v>
      </c>
      <c r="C43" s="126" t="s">
        <v>499</v>
      </c>
      <c r="D43" s="103">
        <v>-1.6005767844268206</v>
      </c>
      <c r="E43" s="126" t="s">
        <v>499</v>
      </c>
      <c r="F43" s="126" t="s">
        <v>499</v>
      </c>
      <c r="G43" s="103">
        <v>4.3105414404962801</v>
      </c>
      <c r="H43" s="126" t="s">
        <v>499</v>
      </c>
      <c r="I43" s="103">
        <v>4.3105414404962801</v>
      </c>
      <c r="J43" s="126" t="s">
        <v>499</v>
      </c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ht="11.25" hidden="1" customHeight="1">
      <c r="A44" s="65">
        <v>1994</v>
      </c>
      <c r="B44" s="103">
        <v>1.6995638627686418</v>
      </c>
      <c r="C44" s="126" t="s">
        <v>499</v>
      </c>
      <c r="D44" s="103">
        <v>-0.19929660023446161</v>
      </c>
      <c r="E44" s="126" t="s">
        <v>499</v>
      </c>
      <c r="F44" s="126" t="s">
        <v>499</v>
      </c>
      <c r="G44" s="103">
        <v>1.9022214448137049</v>
      </c>
      <c r="H44" s="126" t="s">
        <v>499</v>
      </c>
      <c r="I44" s="103">
        <v>1.9022214448137049</v>
      </c>
      <c r="J44" s="126" t="s">
        <v>499</v>
      </c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ht="15" hidden="1" customHeight="1">
      <c r="A45" s="65">
        <v>1995</v>
      </c>
      <c r="B45" s="103">
        <v>3.3329972779513923</v>
      </c>
      <c r="C45" s="126" t="s">
        <v>499</v>
      </c>
      <c r="D45" s="103">
        <v>0.32009867261835723</v>
      </c>
      <c r="E45" s="126" t="s">
        <v>499</v>
      </c>
      <c r="F45" s="126" t="s">
        <v>499</v>
      </c>
      <c r="G45" s="103">
        <v>3.0039050765995796</v>
      </c>
      <c r="H45" s="126" t="s">
        <v>499</v>
      </c>
      <c r="I45" s="103">
        <v>3.0039050765995796</v>
      </c>
      <c r="J45" s="126" t="s">
        <v>499</v>
      </c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ht="11.25" hidden="1" customHeight="1">
      <c r="A46" s="65">
        <v>1996</v>
      </c>
      <c r="B46" s="103">
        <v>1.0360160396503346</v>
      </c>
      <c r="C46" s="126" t="s">
        <v>499</v>
      </c>
      <c r="D46" s="103">
        <v>-0.13465647961125171</v>
      </c>
      <c r="E46" s="126" t="s">
        <v>499</v>
      </c>
      <c r="F46" s="126" t="s">
        <v>499</v>
      </c>
      <c r="G46" s="103">
        <v>1.1706869974586596</v>
      </c>
      <c r="H46" s="126" t="s">
        <v>499</v>
      </c>
      <c r="I46" s="103">
        <v>1.1706869974586596</v>
      </c>
      <c r="J46" s="126" t="s">
        <v>499</v>
      </c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ht="11.25" hidden="1" customHeight="1">
      <c r="A47" s="65">
        <v>1997</v>
      </c>
      <c r="B47" s="103">
        <v>-0.20302656847680112</v>
      </c>
      <c r="C47" s="126" t="s">
        <v>499</v>
      </c>
      <c r="D47" s="103">
        <v>-0.23156969075186851</v>
      </c>
      <c r="E47" s="126" t="s">
        <v>499</v>
      </c>
      <c r="F47" s="126" t="s">
        <v>499</v>
      </c>
      <c r="G47" s="103">
        <v>2.8825564157457961E-2</v>
      </c>
      <c r="H47" s="126" t="s">
        <v>499</v>
      </c>
      <c r="I47" s="103">
        <v>2.8825564157457961E-2</v>
      </c>
      <c r="J47" s="126" t="s">
        <v>499</v>
      </c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ht="11.25" hidden="1" customHeight="1">
      <c r="A48" s="65">
        <v>1998</v>
      </c>
      <c r="B48" s="103">
        <v>2.0803574344354843</v>
      </c>
      <c r="C48" s="126" t="s">
        <v>499</v>
      </c>
      <c r="D48" s="103">
        <v>1.2075449524033388</v>
      </c>
      <c r="E48" s="126" t="s">
        <v>499</v>
      </c>
      <c r="F48" s="126" t="s">
        <v>499</v>
      </c>
      <c r="G48" s="103">
        <v>0.86451772261331428</v>
      </c>
      <c r="H48" s="126" t="s">
        <v>499</v>
      </c>
      <c r="I48" s="103">
        <v>0.86451772261331428</v>
      </c>
      <c r="J48" s="126" t="s">
        <v>499</v>
      </c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ht="11.25" hidden="1" customHeight="1">
      <c r="A49" s="65">
        <v>1999</v>
      </c>
      <c r="B49" s="103">
        <v>3.0281487379455001</v>
      </c>
      <c r="C49" s="126" t="s">
        <v>499</v>
      </c>
      <c r="D49" s="103">
        <v>1.7389032426626443</v>
      </c>
      <c r="E49" s="126" t="s">
        <v>499</v>
      </c>
      <c r="F49" s="126" t="s">
        <v>499</v>
      </c>
      <c r="G49" s="103">
        <v>1.2652544794089948</v>
      </c>
      <c r="H49" s="126" t="s">
        <v>499</v>
      </c>
      <c r="I49" s="103">
        <v>1.2652544794089948</v>
      </c>
      <c r="J49" s="126" t="s">
        <v>499</v>
      </c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ht="15" customHeight="1">
      <c r="A50" s="65">
        <v>2000</v>
      </c>
      <c r="B50" s="103">
        <v>3.5455609760585389</v>
      </c>
      <c r="C50" s="126" t="s">
        <v>499</v>
      </c>
      <c r="D50" s="103">
        <v>2.4995719910974117</v>
      </c>
      <c r="E50" s="126" t="s">
        <v>499</v>
      </c>
      <c r="F50" s="126" t="s">
        <v>499</v>
      </c>
      <c r="G50" s="103">
        <v>1.0237394703962082</v>
      </c>
      <c r="H50" s="126" t="s">
        <v>499</v>
      </c>
      <c r="I50" s="103">
        <v>1.0237394703962082</v>
      </c>
      <c r="J50" s="126" t="s">
        <v>499</v>
      </c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ht="11.25" customHeight="1">
      <c r="A51" s="65">
        <v>2001</v>
      </c>
      <c r="B51" s="103">
        <v>1.8967799832957439</v>
      </c>
      <c r="C51" s="126" t="s">
        <v>499</v>
      </c>
      <c r="D51" s="103">
        <v>-0.34797617059183494</v>
      </c>
      <c r="E51" s="126" t="s">
        <v>499</v>
      </c>
      <c r="F51" s="126" t="s">
        <v>499</v>
      </c>
      <c r="G51" s="103">
        <v>2.2501496110113806</v>
      </c>
      <c r="H51" s="126" t="s">
        <v>499</v>
      </c>
      <c r="I51" s="103">
        <v>2.2501496110113806</v>
      </c>
      <c r="J51" s="126" t="s">
        <v>499</v>
      </c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ht="11.25" customHeight="1">
      <c r="A52" s="65">
        <v>2002</v>
      </c>
      <c r="B52" s="103">
        <v>0.72767225536981073</v>
      </c>
      <c r="C52" s="126" t="s">
        <v>499</v>
      </c>
      <c r="D52" s="103">
        <v>-0.63413135178926439</v>
      </c>
      <c r="E52" s="126" t="s">
        <v>499</v>
      </c>
      <c r="F52" s="126" t="s">
        <v>499</v>
      </c>
      <c r="G52" s="103">
        <v>1.3695423153458961</v>
      </c>
      <c r="H52" s="126" t="s">
        <v>499</v>
      </c>
      <c r="I52" s="103">
        <v>1.3695423153458961</v>
      </c>
      <c r="J52" s="126" t="s">
        <v>499</v>
      </c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ht="11.25" customHeight="1">
      <c r="A53" s="65">
        <v>2003</v>
      </c>
      <c r="B53" s="103">
        <v>-0.18136133540811272</v>
      </c>
      <c r="C53" s="126" t="s">
        <v>499</v>
      </c>
      <c r="D53" s="103">
        <v>-1.3831880798425686</v>
      </c>
      <c r="E53" s="126" t="s">
        <v>499</v>
      </c>
      <c r="F53" s="126" t="s">
        <v>499</v>
      </c>
      <c r="G53" s="103">
        <v>1.2201693610469704</v>
      </c>
      <c r="H53" s="126" t="s">
        <v>499</v>
      </c>
      <c r="I53" s="103">
        <v>1.2201693610469704</v>
      </c>
      <c r="J53" s="126" t="s">
        <v>499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ht="11.25" customHeight="1">
      <c r="A54" s="65">
        <v>2004</v>
      </c>
      <c r="B54" s="103">
        <v>0.49834895484397634</v>
      </c>
      <c r="C54" s="103">
        <v>0.32569545982519799</v>
      </c>
      <c r="D54" s="103">
        <v>2.850789668727316E-3</v>
      </c>
      <c r="E54" s="103">
        <v>-1.467446305712258</v>
      </c>
      <c r="F54" s="103">
        <v>8.2043524479400958</v>
      </c>
      <c r="G54" s="103">
        <v>0.4943529680191574</v>
      </c>
      <c r="H54" s="103">
        <v>1.8212301522075052</v>
      </c>
      <c r="I54" s="103">
        <v>0.4943529680191574</v>
      </c>
      <c r="J54" s="103">
        <v>1.8212301522075052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ht="15" customHeight="1">
      <c r="A55" s="65">
        <v>2005</v>
      </c>
      <c r="B55" s="103">
        <v>-0.17280751809786921</v>
      </c>
      <c r="C55" s="103">
        <v>-0.19068496772347032</v>
      </c>
      <c r="D55" s="103">
        <v>-0.46466546936913744</v>
      </c>
      <c r="E55" s="103">
        <v>-1.0740664317528115</v>
      </c>
      <c r="F55" s="103">
        <v>2.6308032652889324</v>
      </c>
      <c r="G55" s="103">
        <v>0.29515268475421408</v>
      </c>
      <c r="H55" s="103">
        <v>0.89109869886677018</v>
      </c>
      <c r="I55" s="103">
        <v>0.29515268475421408</v>
      </c>
      <c r="J55" s="103">
        <v>0.89109869886677018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ht="11.25" customHeight="1">
      <c r="A56" s="65">
        <v>2006</v>
      </c>
      <c r="B56" s="103">
        <v>1.4210522334757343</v>
      </c>
      <c r="C56" s="103">
        <v>1.4335869252104771</v>
      </c>
      <c r="D56" s="103">
        <v>0.67590789322946421</v>
      </c>
      <c r="E56" s="103">
        <v>0.52349819746298465</v>
      </c>
      <c r="F56" s="103">
        <v>1.4221303450470941</v>
      </c>
      <c r="G56" s="103">
        <v>0.73948311639313147</v>
      </c>
      <c r="H56" s="103">
        <v>0.90562898012736071</v>
      </c>
      <c r="I56" s="103">
        <v>0.73948311639313147</v>
      </c>
      <c r="J56" s="103">
        <v>0.90562898012736071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ht="11.25" customHeight="1">
      <c r="A57" s="65">
        <v>2007</v>
      </c>
      <c r="B57" s="103">
        <v>3.2290920868705371</v>
      </c>
      <c r="C57" s="103">
        <v>3.2722259580125979</v>
      </c>
      <c r="D57" s="103">
        <v>1.8377332726445132</v>
      </c>
      <c r="E57" s="103">
        <v>2.0213685350826296</v>
      </c>
      <c r="F57" s="103">
        <v>0.94659179018405837</v>
      </c>
      <c r="G57" s="103">
        <v>1.3669900003745283</v>
      </c>
      <c r="H57" s="103">
        <v>1.2273246226055932</v>
      </c>
      <c r="I57" s="103">
        <v>1.3669900003745283</v>
      </c>
      <c r="J57" s="103">
        <v>1.2273246226055932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ht="11.25" customHeight="1">
      <c r="A58" s="65">
        <v>2008</v>
      </c>
      <c r="B58" s="103">
        <v>3.9783259366291617</v>
      </c>
      <c r="C58" s="103">
        <v>4.0728639748143252</v>
      </c>
      <c r="D58" s="103">
        <v>1.5503659422314087</v>
      </c>
      <c r="E58" s="103">
        <v>1.9579650882311626</v>
      </c>
      <c r="F58" s="103">
        <v>-0.44868255442814586</v>
      </c>
      <c r="G58" s="103">
        <v>2.390452966821826</v>
      </c>
      <c r="H58" s="103">
        <v>2.0739998120241836</v>
      </c>
      <c r="I58" s="103">
        <v>2.390452966821826</v>
      </c>
      <c r="J58" s="103">
        <v>2.0739998120241836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ht="11.25" customHeight="1">
      <c r="A59" s="65">
        <v>2009</v>
      </c>
      <c r="B59" s="103">
        <v>8.7448855819573623E-2</v>
      </c>
      <c r="C59" s="103">
        <v>8.5040297964994238E-2</v>
      </c>
      <c r="D59" s="103">
        <v>0.14854344895883287</v>
      </c>
      <c r="E59" s="103">
        <v>5.3756029266850192E-2</v>
      </c>
      <c r="F59" s="103">
        <v>0.62466179155526902</v>
      </c>
      <c r="G59" s="103">
        <v>-6.1343051997255316E-2</v>
      </c>
      <c r="H59" s="103">
        <v>3.0692735029617779E-2</v>
      </c>
      <c r="I59" s="103">
        <v>-6.1343051997255316E-2</v>
      </c>
      <c r="J59" s="103">
        <v>3.0692735029617779E-2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ht="15" customHeight="1">
      <c r="A60" s="65">
        <v>2010</v>
      </c>
      <c r="B60" s="103">
        <v>2.8540344550924459</v>
      </c>
      <c r="C60" s="103">
        <v>2.9366573370409128</v>
      </c>
      <c r="D60" s="103">
        <v>0.34608729090560075</v>
      </c>
      <c r="E60" s="103">
        <v>0.84106910886259811</v>
      </c>
      <c r="F60" s="103">
        <v>-2.1261059888704352</v>
      </c>
      <c r="G60" s="103">
        <v>2.4985557481224703</v>
      </c>
      <c r="H60" s="103">
        <v>2.0772605934153603</v>
      </c>
      <c r="I60" s="103">
        <v>2.4985557481224703</v>
      </c>
      <c r="J60" s="103">
        <v>2.0772605934153603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ht="11.25" customHeight="1">
      <c r="A61" s="65">
        <v>2011</v>
      </c>
      <c r="B61" s="103">
        <v>4.7246903640422175</v>
      </c>
      <c r="C61" s="103">
        <v>4.789222897314275</v>
      </c>
      <c r="D61" s="103">
        <v>1.3166178523526639</v>
      </c>
      <c r="E61" s="103">
        <v>1.9534889979660761</v>
      </c>
      <c r="F61" s="103">
        <v>-1.9606755372545166</v>
      </c>
      <c r="G61" s="103">
        <v>3.3640975059884539</v>
      </c>
      <c r="H61" s="103">
        <v>2.783455572922918</v>
      </c>
      <c r="I61" s="103">
        <v>3.3640975059884539</v>
      </c>
      <c r="J61" s="103">
        <v>2.783455572922918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ht="11.25" customHeight="1">
      <c r="A62" s="65">
        <v>2012</v>
      </c>
      <c r="B62" s="103">
        <v>4.0879104690614696</v>
      </c>
      <c r="C62" s="103">
        <v>4.1713241858406462</v>
      </c>
      <c r="D62" s="103">
        <v>1.3157183768304037</v>
      </c>
      <c r="E62" s="103">
        <v>1.9735003570415302</v>
      </c>
      <c r="F62" s="103">
        <v>-2.2043208514164974</v>
      </c>
      <c r="G62" s="103">
        <v>2.7365981665133035</v>
      </c>
      <c r="H62" s="103">
        <v>2.1553488916184165</v>
      </c>
      <c r="I62" s="103">
        <v>2.7365981665133035</v>
      </c>
      <c r="J62" s="103">
        <v>2.1553488916184165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ht="11.25" customHeight="1">
      <c r="A63" s="65">
        <v>2013</v>
      </c>
      <c r="B63" s="103">
        <v>3.0427136923000688</v>
      </c>
      <c r="C63" s="103">
        <v>3.0089354354922051</v>
      </c>
      <c r="D63" s="103">
        <v>0.98397376069971187</v>
      </c>
      <c r="E63" s="103">
        <v>1.0334429852568547</v>
      </c>
      <c r="F63" s="103">
        <v>0.70793612788612847</v>
      </c>
      <c r="G63" s="103">
        <v>2.0400716512970263</v>
      </c>
      <c r="H63" s="103">
        <v>1.9552832727376881</v>
      </c>
      <c r="I63" s="103">
        <v>2.0400716512970263</v>
      </c>
      <c r="J63" s="103">
        <v>1.9552832727376881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ht="11.25" customHeight="1">
      <c r="A64" s="65">
        <v>2014</v>
      </c>
      <c r="B64" s="103">
        <v>3.8902843329310173</v>
      </c>
      <c r="C64" s="103">
        <v>3.9439544238619249</v>
      </c>
      <c r="D64" s="103">
        <v>1.0298389226300486</v>
      </c>
      <c r="E64" s="103">
        <v>1.4373831649290025</v>
      </c>
      <c r="F64" s="103">
        <v>-1.2516029638316297</v>
      </c>
      <c r="G64" s="103">
        <v>2.8282565586294339</v>
      </c>
      <c r="H64" s="103">
        <v>2.4709383950132064</v>
      </c>
      <c r="I64" s="103">
        <v>2.8282565586294339</v>
      </c>
      <c r="J64" s="103">
        <v>2.4709383950132064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ht="15" customHeight="1">
      <c r="A65" s="65">
        <v>2015</v>
      </c>
      <c r="B65" s="103">
        <v>3.9099502569780498</v>
      </c>
      <c r="C65" s="103">
        <v>3.9646447449287621</v>
      </c>
      <c r="D65" s="103">
        <v>1.2049137480397292</v>
      </c>
      <c r="E65" s="103">
        <v>1.8746672638096413</v>
      </c>
      <c r="F65" s="103">
        <v>-2.6464774483560092</v>
      </c>
      <c r="G65" s="103">
        <v>2.6745913818722045</v>
      </c>
      <c r="H65" s="103">
        <v>2.04965199758864</v>
      </c>
      <c r="I65" s="103">
        <v>2.6745913818722045</v>
      </c>
      <c r="J65" s="103">
        <v>2.04965199758864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103"/>
      <c r="J67" s="103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103"/>
      <c r="J68" s="103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1" spans="1:47" s="45" customFormat="1" ht="11.25" customHeight="1">
      <c r="A71" s="53" t="s">
        <v>500</v>
      </c>
      <c r="E71" s="54"/>
      <c r="F71" s="54"/>
      <c r="G71" s="54"/>
      <c r="H71" s="54"/>
      <c r="I71" s="54"/>
      <c r="J71" s="54"/>
      <c r="K71" s="54"/>
      <c r="L71" s="54"/>
    </row>
    <row r="72" spans="1:47" s="45" customFormat="1" ht="11.25" customHeight="1">
      <c r="A72" s="45" t="s">
        <v>501</v>
      </c>
      <c r="E72" s="54"/>
      <c r="F72" s="54"/>
      <c r="G72" s="54"/>
      <c r="H72" s="54"/>
      <c r="I72" s="54"/>
      <c r="J72" s="54"/>
      <c r="K72" s="54"/>
      <c r="L72" s="54"/>
    </row>
    <row r="73" spans="1:47" s="45" customFormat="1" ht="11.25" customHeight="1">
      <c r="A73" s="45" t="s">
        <v>502</v>
      </c>
      <c r="E73" s="54"/>
      <c r="F73" s="54"/>
      <c r="G73" s="54"/>
      <c r="H73" s="54"/>
      <c r="I73" s="54"/>
      <c r="J73" s="54"/>
      <c r="K73" s="54"/>
      <c r="L73" s="54"/>
    </row>
    <row r="74" spans="1:47" s="45" customFormat="1" ht="11.25" customHeight="1">
      <c r="A74" s="45" t="s">
        <v>503</v>
      </c>
      <c r="E74" s="54"/>
      <c r="F74" s="54"/>
      <c r="G74" s="54"/>
      <c r="H74" s="54"/>
      <c r="I74" s="54"/>
      <c r="J74" s="54"/>
      <c r="K74" s="54"/>
      <c r="L74" s="54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A6:A9"/>
    <mergeCell ref="B6:B8"/>
    <mergeCell ref="C6:C8"/>
    <mergeCell ref="D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1" width="10" style="132" customWidth="1"/>
    <col min="12" max="16384" width="11.42578125" style="132"/>
  </cols>
  <sheetData>
    <row r="1" spans="1:12" ht="15.75" customHeight="1">
      <c r="A1" s="189" t="s">
        <v>504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2" hidden="1"/>
    <row r="3" spans="1:12" hidden="1"/>
    <row r="4" spans="1:12" hidden="1"/>
    <row r="5" spans="1:12" ht="12" customHeight="1">
      <c r="A5" s="193"/>
      <c r="B5" s="193"/>
      <c r="C5" s="193"/>
      <c r="D5" s="193"/>
      <c r="E5" s="192"/>
      <c r="F5" s="192"/>
      <c r="G5" s="192"/>
      <c r="H5" s="192"/>
      <c r="I5" s="192"/>
      <c r="J5" s="192"/>
    </row>
    <row r="6" spans="1:12" ht="15.95" customHeight="1">
      <c r="A6" s="982" t="s">
        <v>379</v>
      </c>
      <c r="B6" s="127" t="s">
        <v>425</v>
      </c>
      <c r="C6" s="127"/>
      <c r="D6" s="127"/>
      <c r="E6" s="127"/>
      <c r="F6" s="938" t="s">
        <v>505</v>
      </c>
      <c r="G6" s="127" t="s">
        <v>426</v>
      </c>
      <c r="H6" s="128"/>
      <c r="I6" s="128"/>
      <c r="J6" s="129"/>
      <c r="K6" s="130" t="s">
        <v>506</v>
      </c>
      <c r="L6" s="131"/>
    </row>
    <row r="7" spans="1:12" ht="55.5" customHeight="1">
      <c r="A7" s="1003"/>
      <c r="B7" s="133" t="s">
        <v>485</v>
      </c>
      <c r="C7" s="743" t="s">
        <v>486</v>
      </c>
      <c r="D7" s="134" t="s">
        <v>507</v>
      </c>
      <c r="E7" s="742" t="s">
        <v>508</v>
      </c>
      <c r="F7" s="939"/>
      <c r="G7" s="133" t="s">
        <v>485</v>
      </c>
      <c r="H7" s="743" t="s">
        <v>486</v>
      </c>
      <c r="I7" s="134" t="s">
        <v>507</v>
      </c>
      <c r="J7" s="742" t="s">
        <v>508</v>
      </c>
      <c r="K7" s="1006" t="s">
        <v>509</v>
      </c>
      <c r="L7" s="131"/>
    </row>
    <row r="8" spans="1:12" ht="15.95" customHeight="1">
      <c r="A8" s="1003"/>
      <c r="B8" s="133" t="s">
        <v>497</v>
      </c>
      <c r="C8" s="133"/>
      <c r="D8" s="135" t="s">
        <v>510</v>
      </c>
      <c r="E8" s="742" t="s">
        <v>511</v>
      </c>
      <c r="F8" s="1021"/>
      <c r="G8" s="133" t="s">
        <v>497</v>
      </c>
      <c r="H8" s="133"/>
      <c r="I8" s="135" t="s">
        <v>510</v>
      </c>
      <c r="J8" s="742" t="s">
        <v>511</v>
      </c>
      <c r="K8" s="1007"/>
      <c r="L8" s="131"/>
    </row>
    <row r="9" spans="1:12" s="138" customFormat="1">
      <c r="A9" s="1004"/>
      <c r="B9" s="136">
        <v>1</v>
      </c>
      <c r="C9" s="742">
        <v>2</v>
      </c>
      <c r="D9" s="135">
        <v>3</v>
      </c>
      <c r="E9" s="742">
        <v>4</v>
      </c>
      <c r="F9" s="742">
        <v>5</v>
      </c>
      <c r="G9" s="742">
        <v>6</v>
      </c>
      <c r="H9" s="743">
        <v>7</v>
      </c>
      <c r="I9" s="135">
        <v>8</v>
      </c>
      <c r="J9" s="743">
        <v>9</v>
      </c>
      <c r="K9" s="743">
        <v>10</v>
      </c>
      <c r="L9" s="137"/>
    </row>
    <row r="10" spans="1:12" s="144" customFormat="1" ht="27" customHeight="1">
      <c r="A10" s="139"/>
      <c r="B10" s="140" t="s">
        <v>431</v>
      </c>
      <c r="C10" s="140"/>
      <c r="D10" s="140"/>
      <c r="E10" s="140"/>
      <c r="F10" s="141" t="s">
        <v>391</v>
      </c>
      <c r="G10" s="142" t="s">
        <v>431</v>
      </c>
      <c r="H10" s="142"/>
      <c r="I10" s="142"/>
      <c r="J10" s="142"/>
      <c r="K10" s="143" t="s">
        <v>391</v>
      </c>
    </row>
    <row r="11" spans="1:12" ht="11.25" hidden="1" customHeight="1">
      <c r="A11" s="819">
        <v>1991</v>
      </c>
      <c r="B11" s="825">
        <v>19910</v>
      </c>
      <c r="C11" s="825">
        <v>13907</v>
      </c>
      <c r="D11" s="202">
        <v>9.39</v>
      </c>
      <c r="E11" s="825">
        <v>12560</v>
      </c>
      <c r="F11" s="145">
        <v>70.2</v>
      </c>
      <c r="G11" s="825">
        <v>28362</v>
      </c>
      <c r="H11" s="825">
        <v>19811</v>
      </c>
      <c r="I11" s="202">
        <v>13.38</v>
      </c>
      <c r="J11" s="825">
        <v>17892</v>
      </c>
      <c r="K11" s="202">
        <v>75.45</v>
      </c>
    </row>
    <row r="12" spans="1:12" ht="11.25" hidden="1" customHeight="1">
      <c r="A12" s="819">
        <v>1992</v>
      </c>
      <c r="B12" s="825">
        <v>21943</v>
      </c>
      <c r="C12" s="825">
        <v>15098</v>
      </c>
      <c r="D12" s="202">
        <v>10.130000000000001</v>
      </c>
      <c r="E12" s="825">
        <v>13386</v>
      </c>
      <c r="F12" s="145">
        <v>73.8</v>
      </c>
      <c r="G12" s="825">
        <v>29733</v>
      </c>
      <c r="H12" s="825">
        <v>20458</v>
      </c>
      <c r="I12" s="202">
        <v>13.73</v>
      </c>
      <c r="J12" s="825">
        <v>18138</v>
      </c>
      <c r="K12" s="202">
        <v>78.63</v>
      </c>
    </row>
    <row r="13" spans="1:12" ht="11.25" hidden="1" customHeight="1">
      <c r="A13" s="819">
        <v>1993</v>
      </c>
      <c r="B13" s="825">
        <v>22883</v>
      </c>
      <c r="C13" s="825">
        <v>15789</v>
      </c>
      <c r="D13" s="202">
        <v>10.8</v>
      </c>
      <c r="E13" s="825">
        <v>13856</v>
      </c>
      <c r="F13" s="145">
        <v>77.099999999999994</v>
      </c>
      <c r="G13" s="825">
        <v>29680</v>
      </c>
      <c r="H13" s="825">
        <v>20479</v>
      </c>
      <c r="I13" s="202">
        <v>14.01</v>
      </c>
      <c r="J13" s="825">
        <v>17971</v>
      </c>
      <c r="K13" s="202">
        <v>81.55</v>
      </c>
    </row>
    <row r="14" spans="1:12" ht="11.25" hidden="1" customHeight="1">
      <c r="A14" s="819">
        <v>1994</v>
      </c>
      <c r="B14" s="825">
        <v>23317</v>
      </c>
      <c r="C14" s="825">
        <v>15820</v>
      </c>
      <c r="D14" s="202">
        <v>10.87</v>
      </c>
      <c r="E14" s="825">
        <v>14280</v>
      </c>
      <c r="F14" s="145">
        <v>79.099999999999994</v>
      </c>
      <c r="G14" s="825">
        <v>29478</v>
      </c>
      <c r="H14" s="825">
        <v>20000</v>
      </c>
      <c r="I14" s="202">
        <v>13.74</v>
      </c>
      <c r="J14" s="825">
        <v>18053</v>
      </c>
      <c r="K14" s="202">
        <v>83.25</v>
      </c>
    </row>
    <row r="15" spans="1:12" ht="15" hidden="1" customHeight="1">
      <c r="A15" s="819">
        <v>1995</v>
      </c>
      <c r="B15" s="825">
        <v>24010</v>
      </c>
      <c r="C15" s="825">
        <v>15919</v>
      </c>
      <c r="D15" s="202">
        <v>11.03</v>
      </c>
      <c r="E15" s="825">
        <v>14637</v>
      </c>
      <c r="F15" s="145">
        <v>80.5</v>
      </c>
      <c r="G15" s="825">
        <v>29826</v>
      </c>
      <c r="H15" s="825">
        <v>19775</v>
      </c>
      <c r="I15" s="202">
        <v>13.7</v>
      </c>
      <c r="J15" s="825">
        <v>18183</v>
      </c>
      <c r="K15" s="202">
        <v>84.3</v>
      </c>
    </row>
    <row r="16" spans="1:12" ht="11.25" hidden="1" customHeight="1">
      <c r="A16" s="819">
        <v>1996</v>
      </c>
      <c r="B16" s="825">
        <v>24295</v>
      </c>
      <c r="C16" s="825">
        <v>16151</v>
      </c>
      <c r="D16" s="202">
        <v>11.34</v>
      </c>
      <c r="E16" s="825">
        <v>14884</v>
      </c>
      <c r="F16" s="145">
        <v>81.599999999999994</v>
      </c>
      <c r="G16" s="825">
        <v>29773</v>
      </c>
      <c r="H16" s="825">
        <v>19793</v>
      </c>
      <c r="I16" s="202">
        <v>13.9</v>
      </c>
      <c r="J16" s="825">
        <v>18240</v>
      </c>
      <c r="K16" s="202">
        <v>85.11</v>
      </c>
    </row>
    <row r="17" spans="1:11" ht="11.25" hidden="1" customHeight="1">
      <c r="A17" s="819">
        <v>1997</v>
      </c>
      <c r="B17" s="825">
        <v>24302</v>
      </c>
      <c r="C17" s="825">
        <v>15945</v>
      </c>
      <c r="D17" s="202">
        <v>11.31</v>
      </c>
      <c r="E17" s="825">
        <v>15105</v>
      </c>
      <c r="F17" s="145">
        <v>83.2</v>
      </c>
      <c r="G17" s="825">
        <v>29209</v>
      </c>
      <c r="H17" s="825">
        <v>19165</v>
      </c>
      <c r="I17" s="202">
        <v>13.59</v>
      </c>
      <c r="J17" s="825">
        <v>18155</v>
      </c>
      <c r="K17" s="202">
        <v>86.18</v>
      </c>
    </row>
    <row r="18" spans="1:11" ht="11.25" hidden="1" customHeight="1">
      <c r="A18" s="819">
        <v>1998</v>
      </c>
      <c r="B18" s="825">
        <v>24511</v>
      </c>
      <c r="C18" s="825">
        <v>16110</v>
      </c>
      <c r="D18" s="202">
        <v>11.49</v>
      </c>
      <c r="E18" s="825">
        <v>15333</v>
      </c>
      <c r="F18" s="145">
        <v>84</v>
      </c>
      <c r="G18" s="825">
        <v>29180</v>
      </c>
      <c r="H18" s="825">
        <v>19179</v>
      </c>
      <c r="I18" s="202">
        <v>13.68</v>
      </c>
      <c r="J18" s="825">
        <v>18254</v>
      </c>
      <c r="K18" s="202">
        <v>86.63</v>
      </c>
    </row>
    <row r="19" spans="1:11" ht="11.25" hidden="1" customHeight="1">
      <c r="A19" s="819">
        <v>1999</v>
      </c>
      <c r="B19" s="825">
        <v>24827</v>
      </c>
      <c r="C19" s="825">
        <v>16402</v>
      </c>
      <c r="D19" s="202">
        <v>11.84</v>
      </c>
      <c r="E19" s="825">
        <v>15720</v>
      </c>
      <c r="F19" s="145">
        <v>84.5</v>
      </c>
      <c r="G19" s="825">
        <v>29381</v>
      </c>
      <c r="H19" s="825">
        <v>19411</v>
      </c>
      <c r="I19" s="202">
        <v>14.01</v>
      </c>
      <c r="J19" s="825">
        <v>18604</v>
      </c>
      <c r="K19" s="202">
        <v>86.95</v>
      </c>
    </row>
    <row r="20" spans="1:11" ht="15" customHeight="1">
      <c r="A20" s="819">
        <v>2000</v>
      </c>
      <c r="B20" s="825">
        <v>25084</v>
      </c>
      <c r="C20" s="825">
        <v>16777</v>
      </c>
      <c r="D20" s="202">
        <v>12.33</v>
      </c>
      <c r="E20" s="825">
        <v>15961</v>
      </c>
      <c r="F20" s="145">
        <v>85.7</v>
      </c>
      <c r="G20" s="825">
        <v>29270</v>
      </c>
      <c r="H20" s="825">
        <v>19576</v>
      </c>
      <c r="I20" s="202">
        <v>14.39</v>
      </c>
      <c r="J20" s="825">
        <v>18624</v>
      </c>
      <c r="K20" s="202">
        <v>87.65</v>
      </c>
    </row>
    <row r="21" spans="1:11" ht="11.25" customHeight="1">
      <c r="A21" s="819">
        <v>2001</v>
      </c>
      <c r="B21" s="825">
        <v>25657</v>
      </c>
      <c r="C21" s="825">
        <v>17353</v>
      </c>
      <c r="D21" s="202">
        <v>12.81</v>
      </c>
      <c r="E21" s="825">
        <v>16683</v>
      </c>
      <c r="F21" s="145">
        <v>87.4</v>
      </c>
      <c r="G21" s="825">
        <v>29356</v>
      </c>
      <c r="H21" s="825">
        <v>19855</v>
      </c>
      <c r="I21" s="202">
        <v>14.66</v>
      </c>
      <c r="J21" s="825">
        <v>19088</v>
      </c>
      <c r="K21" s="202">
        <v>89.18</v>
      </c>
    </row>
    <row r="22" spans="1:11" ht="11.25" customHeight="1">
      <c r="A22" s="819">
        <v>2002</v>
      </c>
      <c r="B22" s="825">
        <v>26015</v>
      </c>
      <c r="C22" s="825">
        <v>17550</v>
      </c>
      <c r="D22" s="202">
        <v>13.03</v>
      </c>
      <c r="E22" s="825">
        <v>16760</v>
      </c>
      <c r="F22" s="145">
        <v>88.6</v>
      </c>
      <c r="G22" s="825">
        <v>29362</v>
      </c>
      <c r="H22" s="825">
        <v>19808</v>
      </c>
      <c r="I22" s="202">
        <v>14.71</v>
      </c>
      <c r="J22" s="825">
        <v>18916</v>
      </c>
      <c r="K22" s="202">
        <v>90.32</v>
      </c>
    </row>
    <row r="23" spans="1:11" ht="11.25" customHeight="1">
      <c r="A23" s="819">
        <v>2003</v>
      </c>
      <c r="B23" s="825">
        <v>26335</v>
      </c>
      <c r="C23" s="825">
        <v>17606</v>
      </c>
      <c r="D23" s="202">
        <v>13.12</v>
      </c>
      <c r="E23" s="825">
        <v>17186</v>
      </c>
      <c r="F23" s="145">
        <v>89.6</v>
      </c>
      <c r="G23" s="825">
        <v>29392</v>
      </c>
      <c r="H23" s="825">
        <v>19650</v>
      </c>
      <c r="I23" s="202">
        <v>14.64</v>
      </c>
      <c r="J23" s="825">
        <v>19181</v>
      </c>
      <c r="K23" s="202">
        <v>91.96</v>
      </c>
    </row>
    <row r="24" spans="1:11" ht="11.25" customHeight="1">
      <c r="A24" s="819">
        <v>2004</v>
      </c>
      <c r="B24" s="825">
        <v>26469</v>
      </c>
      <c r="C24" s="825">
        <v>17978</v>
      </c>
      <c r="D24" s="202">
        <v>13.44</v>
      </c>
      <c r="E24" s="825">
        <v>17513</v>
      </c>
      <c r="F24" s="145">
        <v>91</v>
      </c>
      <c r="G24" s="825">
        <v>29087</v>
      </c>
      <c r="H24" s="825">
        <v>19756</v>
      </c>
      <c r="I24" s="202">
        <v>14.77</v>
      </c>
      <c r="J24" s="825">
        <v>19245</v>
      </c>
      <c r="K24" s="202">
        <v>92.86</v>
      </c>
    </row>
    <row r="25" spans="1:11" ht="15" customHeight="1">
      <c r="A25" s="819">
        <v>2005</v>
      </c>
      <c r="B25" s="825">
        <v>26547</v>
      </c>
      <c r="C25" s="825">
        <v>18023</v>
      </c>
      <c r="D25" s="202">
        <v>13.59</v>
      </c>
      <c r="E25" s="825">
        <v>17848</v>
      </c>
      <c r="F25" s="145">
        <v>92.5</v>
      </c>
      <c r="G25" s="825">
        <v>28699</v>
      </c>
      <c r="H25" s="825">
        <v>19484</v>
      </c>
      <c r="I25" s="202">
        <v>14.69</v>
      </c>
      <c r="J25" s="825">
        <v>19295</v>
      </c>
      <c r="K25" s="202">
        <v>94.28</v>
      </c>
    </row>
    <row r="26" spans="1:11" ht="11.25" customHeight="1">
      <c r="A26" s="819">
        <v>2006</v>
      </c>
      <c r="B26" s="825">
        <v>26743</v>
      </c>
      <c r="C26" s="825">
        <v>17981</v>
      </c>
      <c r="D26" s="202">
        <v>13.35</v>
      </c>
      <c r="E26" s="825">
        <v>18262</v>
      </c>
      <c r="F26" s="145">
        <v>93.9</v>
      </c>
      <c r="G26" s="825">
        <v>28480</v>
      </c>
      <c r="H26" s="825">
        <v>19149</v>
      </c>
      <c r="I26" s="202">
        <v>14.22</v>
      </c>
      <c r="J26" s="825">
        <v>19448</v>
      </c>
      <c r="K26" s="202">
        <v>95.29</v>
      </c>
    </row>
    <row r="27" spans="1:11" ht="11.25" customHeight="1">
      <c r="A27" s="819">
        <v>2007</v>
      </c>
      <c r="B27" s="825">
        <v>27127</v>
      </c>
      <c r="C27" s="825">
        <v>18161</v>
      </c>
      <c r="D27" s="202">
        <v>13.45</v>
      </c>
      <c r="E27" s="825">
        <v>18604</v>
      </c>
      <c r="F27" s="145">
        <v>96.1</v>
      </c>
      <c r="G27" s="825">
        <v>28228</v>
      </c>
      <c r="H27" s="825">
        <v>18898</v>
      </c>
      <c r="I27" s="202">
        <v>14</v>
      </c>
      <c r="J27" s="825">
        <v>19359</v>
      </c>
      <c r="K27" s="202">
        <v>96.83</v>
      </c>
    </row>
    <row r="28" spans="1:11" ht="11.25" customHeight="1">
      <c r="A28" s="819">
        <v>2008</v>
      </c>
      <c r="B28" s="825">
        <v>27769</v>
      </c>
      <c r="C28" s="825">
        <v>18479</v>
      </c>
      <c r="D28" s="202">
        <v>13.76</v>
      </c>
      <c r="E28" s="825">
        <v>19083</v>
      </c>
      <c r="F28" s="145">
        <v>98.6</v>
      </c>
      <c r="G28" s="825">
        <v>28163</v>
      </c>
      <c r="H28" s="825">
        <v>18741</v>
      </c>
      <c r="I28" s="202">
        <v>13.96</v>
      </c>
      <c r="J28" s="825">
        <v>19354</v>
      </c>
      <c r="K28" s="202">
        <v>98.47</v>
      </c>
    </row>
    <row r="29" spans="1:11" ht="11.25" customHeight="1">
      <c r="A29" s="819">
        <v>2009</v>
      </c>
      <c r="B29" s="825">
        <v>27765</v>
      </c>
      <c r="C29" s="825">
        <v>18498</v>
      </c>
      <c r="D29" s="202">
        <v>14.3</v>
      </c>
      <c r="E29" s="825">
        <v>18947</v>
      </c>
      <c r="F29" s="145">
        <v>98.9</v>
      </c>
      <c r="G29" s="825">
        <v>28074</v>
      </c>
      <c r="H29" s="825">
        <v>18704</v>
      </c>
      <c r="I29" s="202">
        <v>14.46</v>
      </c>
      <c r="J29" s="825">
        <v>19158</v>
      </c>
      <c r="K29" s="202">
        <v>98.06</v>
      </c>
    </row>
    <row r="30" spans="1:11" ht="15" customHeight="1">
      <c r="A30" s="819">
        <v>2010</v>
      </c>
      <c r="B30" s="825">
        <v>28470</v>
      </c>
      <c r="C30" s="825">
        <v>19240</v>
      </c>
      <c r="D30" s="202">
        <v>14.64</v>
      </c>
      <c r="E30" s="825">
        <v>19452</v>
      </c>
      <c r="F30" s="145">
        <v>100</v>
      </c>
      <c r="G30" s="825">
        <v>28470</v>
      </c>
      <c r="H30" s="825">
        <v>19240</v>
      </c>
      <c r="I30" s="202">
        <v>14.64</v>
      </c>
      <c r="J30" s="825">
        <v>19452</v>
      </c>
      <c r="K30" s="202">
        <v>100</v>
      </c>
    </row>
    <row r="31" spans="1:11" ht="11.25" customHeight="1">
      <c r="A31" s="819">
        <v>2011</v>
      </c>
      <c r="B31" s="825">
        <v>29446</v>
      </c>
      <c r="C31" s="825">
        <v>19729</v>
      </c>
      <c r="D31" s="202">
        <v>14.94</v>
      </c>
      <c r="E31" s="825">
        <v>20035</v>
      </c>
      <c r="F31" s="145">
        <v>102.1</v>
      </c>
      <c r="G31" s="825">
        <v>28840</v>
      </c>
      <c r="H31" s="825">
        <v>19323</v>
      </c>
      <c r="I31" s="202">
        <v>14.63</v>
      </c>
      <c r="J31" s="825">
        <v>19623</v>
      </c>
      <c r="K31" s="202">
        <v>102.03</v>
      </c>
    </row>
    <row r="32" spans="1:11" ht="11.25" customHeight="1">
      <c r="A32" s="819">
        <v>2012</v>
      </c>
      <c r="B32" s="825">
        <v>30257</v>
      </c>
      <c r="C32" s="825">
        <v>20212</v>
      </c>
      <c r="D32" s="202">
        <v>15.47</v>
      </c>
      <c r="E32" s="825">
        <v>20487</v>
      </c>
      <c r="F32" s="145">
        <v>104.1</v>
      </c>
      <c r="G32" s="825">
        <v>29065</v>
      </c>
      <c r="H32" s="825">
        <v>19416</v>
      </c>
      <c r="I32" s="202">
        <v>14.86</v>
      </c>
      <c r="J32" s="825">
        <v>19680</v>
      </c>
      <c r="K32" s="202">
        <v>103.53</v>
      </c>
    </row>
    <row r="33" spans="1:11" ht="11.25" customHeight="1">
      <c r="A33" s="819">
        <v>2013</v>
      </c>
      <c r="B33" s="825">
        <v>30876</v>
      </c>
      <c r="C33" s="825">
        <v>20586</v>
      </c>
      <c r="D33" s="202">
        <v>15.87</v>
      </c>
      <c r="E33" s="825">
        <v>20739</v>
      </c>
      <c r="F33" s="145">
        <v>105.7</v>
      </c>
      <c r="G33" s="825">
        <v>29211</v>
      </c>
      <c r="H33" s="825">
        <v>19476</v>
      </c>
      <c r="I33" s="202">
        <v>15.01</v>
      </c>
      <c r="J33" s="825">
        <v>19621</v>
      </c>
      <c r="K33" s="202">
        <v>104.62</v>
      </c>
    </row>
    <row r="34" spans="1:11" ht="11.25" customHeight="1">
      <c r="A34" s="819">
        <v>2014</v>
      </c>
      <c r="B34" s="825">
        <v>31754</v>
      </c>
      <c r="C34" s="825">
        <v>21129</v>
      </c>
      <c r="D34" s="202">
        <v>16.18</v>
      </c>
      <c r="E34" s="825">
        <v>21117</v>
      </c>
      <c r="F34" s="145">
        <v>106.6</v>
      </c>
      <c r="G34" s="825">
        <v>29788</v>
      </c>
      <c r="H34" s="825">
        <v>19821</v>
      </c>
      <c r="I34" s="202">
        <v>15.18</v>
      </c>
      <c r="J34" s="825">
        <v>19810</v>
      </c>
      <c r="K34" s="202">
        <v>105.62</v>
      </c>
    </row>
    <row r="35" spans="1:11" ht="15" customHeight="1">
      <c r="A35" s="819">
        <v>2015</v>
      </c>
      <c r="B35" s="825">
        <v>32622</v>
      </c>
      <c r="C35" s="825">
        <v>21649</v>
      </c>
      <c r="D35" s="202">
        <v>16.54</v>
      </c>
      <c r="E35" s="825">
        <v>21583</v>
      </c>
      <c r="F35" s="145">
        <v>106.9</v>
      </c>
      <c r="G35" s="825">
        <v>30516</v>
      </c>
      <c r="H35" s="825">
        <v>20252</v>
      </c>
      <c r="I35" s="202">
        <v>15.47</v>
      </c>
      <c r="J35" s="825">
        <v>20190</v>
      </c>
      <c r="K35" s="202">
        <v>106.23</v>
      </c>
    </row>
    <row r="36" spans="1:11" ht="11.25" hidden="1" customHeight="1">
      <c r="A36" s="819">
        <v>2016</v>
      </c>
      <c r="B36" s="825"/>
      <c r="C36" s="825"/>
      <c r="D36" s="202"/>
      <c r="E36" s="825"/>
      <c r="F36" s="145"/>
      <c r="G36" s="825"/>
      <c r="H36" s="825"/>
      <c r="I36" s="202"/>
      <c r="J36" s="825"/>
      <c r="K36" s="202"/>
    </row>
    <row r="37" spans="1:11" ht="11.25" hidden="1" customHeight="1">
      <c r="A37" s="819">
        <v>2017</v>
      </c>
      <c r="B37" s="825"/>
      <c r="C37" s="825"/>
      <c r="D37" s="202"/>
      <c r="E37" s="825"/>
      <c r="F37" s="145"/>
      <c r="G37" s="825"/>
      <c r="H37" s="825"/>
      <c r="I37" s="202"/>
      <c r="J37" s="825"/>
      <c r="K37" s="202"/>
    </row>
    <row r="38" spans="1:11" ht="11.25" hidden="1" customHeight="1">
      <c r="A38" s="819">
        <v>2018</v>
      </c>
      <c r="B38" s="825"/>
      <c r="C38" s="825"/>
      <c r="D38" s="202"/>
      <c r="E38" s="825"/>
      <c r="F38" s="145"/>
      <c r="G38" s="825"/>
      <c r="H38" s="825"/>
      <c r="I38" s="202"/>
      <c r="J38" s="825"/>
      <c r="K38" s="202"/>
    </row>
    <row r="39" spans="1:11" ht="11.25" hidden="1" customHeight="1">
      <c r="A39" s="819">
        <v>2019</v>
      </c>
      <c r="B39" s="825"/>
      <c r="C39" s="825"/>
      <c r="D39" s="202"/>
      <c r="E39" s="825"/>
      <c r="F39" s="145"/>
      <c r="G39" s="825"/>
      <c r="H39" s="825"/>
      <c r="I39" s="202"/>
      <c r="J39" s="825"/>
      <c r="K39" s="202"/>
    </row>
    <row r="40" spans="1:11" ht="15" hidden="1" customHeight="1">
      <c r="A40" s="198"/>
      <c r="B40" s="825"/>
      <c r="C40" s="825"/>
      <c r="D40" s="202"/>
      <c r="E40" s="825"/>
      <c r="F40" s="831"/>
      <c r="G40" s="825"/>
      <c r="H40" s="825"/>
      <c r="I40" s="202"/>
      <c r="J40" s="825"/>
      <c r="K40" s="145"/>
    </row>
    <row r="41" spans="1:11" ht="27" customHeight="1">
      <c r="A41" s="821"/>
      <c r="B41" s="203" t="s">
        <v>420</v>
      </c>
      <c r="C41" s="195"/>
      <c r="D41" s="195"/>
      <c r="E41" s="190"/>
      <c r="F41" s="195"/>
      <c r="G41" s="195"/>
      <c r="H41" s="195"/>
      <c r="I41" s="195"/>
      <c r="J41" s="195"/>
    </row>
    <row r="42" spans="1:11" ht="11.25" hidden="1" customHeight="1">
      <c r="A42" s="819">
        <v>1992</v>
      </c>
      <c r="B42" s="209">
        <v>10.21094927172274</v>
      </c>
      <c r="C42" s="209">
        <v>8.5640325016178735</v>
      </c>
      <c r="D42" s="209">
        <v>7.8807241746538921</v>
      </c>
      <c r="E42" s="209">
        <v>6.5764331210190932</v>
      </c>
      <c r="F42" s="209">
        <v>5.12820512820511</v>
      </c>
      <c r="G42" s="209">
        <v>4.8339327268880794</v>
      </c>
      <c r="H42" s="209">
        <v>3.2658623996769478</v>
      </c>
      <c r="I42" s="209">
        <v>2.6158445440956655</v>
      </c>
      <c r="J42" s="209">
        <v>1.3749161636485496</v>
      </c>
      <c r="K42" s="209">
        <v>4.214711729622266</v>
      </c>
    </row>
    <row r="43" spans="1:11" ht="11.25" hidden="1" customHeight="1">
      <c r="A43" s="819">
        <v>1993</v>
      </c>
      <c r="B43" s="209">
        <v>4.2838262771726789</v>
      </c>
      <c r="C43" s="209">
        <v>4.5767651344548881</v>
      </c>
      <c r="D43" s="209">
        <v>6.6140177690029702</v>
      </c>
      <c r="E43" s="209">
        <v>3.5111310324219289</v>
      </c>
      <c r="F43" s="209">
        <v>4.4715447154471519</v>
      </c>
      <c r="G43" s="209">
        <v>-0.17825311942959843</v>
      </c>
      <c r="H43" s="209">
        <v>0.10264933033532486</v>
      </c>
      <c r="I43" s="209">
        <v>2.0393299344501088</v>
      </c>
      <c r="J43" s="209">
        <v>-0.92071893262762217</v>
      </c>
      <c r="K43" s="209">
        <v>3.7135953198524732</v>
      </c>
    </row>
    <row r="44" spans="1:11" ht="11.25" hidden="1" customHeight="1">
      <c r="A44" s="819">
        <v>1994</v>
      </c>
      <c r="B44" s="209">
        <v>1.8966044661976156</v>
      </c>
      <c r="C44" s="209">
        <v>0.19633922351003719</v>
      </c>
      <c r="D44" s="209">
        <v>0.64814814814812394</v>
      </c>
      <c r="E44" s="209">
        <v>3.0600461893764503</v>
      </c>
      <c r="F44" s="209">
        <v>2.5940337224383825</v>
      </c>
      <c r="G44" s="209">
        <v>-0.68059299191374123</v>
      </c>
      <c r="H44" s="209">
        <v>-2.3389813955759564</v>
      </c>
      <c r="I44" s="209">
        <v>-1.9271948608136995</v>
      </c>
      <c r="J44" s="209">
        <v>0.45629069055701166</v>
      </c>
      <c r="K44" s="209">
        <v>2.0846106683016501</v>
      </c>
    </row>
    <row r="45" spans="1:11" ht="15" hidden="1" customHeight="1">
      <c r="A45" s="819">
        <v>1995</v>
      </c>
      <c r="B45" s="209">
        <v>2.9720804563194321</v>
      </c>
      <c r="C45" s="209">
        <v>0.62579013906447756</v>
      </c>
      <c r="D45" s="209">
        <v>1.4719411223551191</v>
      </c>
      <c r="E45" s="209">
        <v>2.4999999999999858</v>
      </c>
      <c r="F45" s="209">
        <v>1.7699115044247833</v>
      </c>
      <c r="G45" s="209">
        <v>1.1805414207205303</v>
      </c>
      <c r="H45" s="209">
        <v>-1.125</v>
      </c>
      <c r="I45" s="209">
        <v>-0.29112081513828514</v>
      </c>
      <c r="J45" s="209">
        <v>0.72010192211820367</v>
      </c>
      <c r="K45" s="209">
        <v>1.2612612612612537</v>
      </c>
    </row>
    <row r="46" spans="1:11" ht="11.25" hidden="1" customHeight="1">
      <c r="A46" s="819">
        <v>1996</v>
      </c>
      <c r="B46" s="209">
        <v>1.1870054144106632</v>
      </c>
      <c r="C46" s="209">
        <v>1.4573779760035137</v>
      </c>
      <c r="D46" s="209">
        <v>2.8105167724388025</v>
      </c>
      <c r="E46" s="209">
        <v>1.6875042700006873</v>
      </c>
      <c r="F46" s="209">
        <v>1.3664596273291778</v>
      </c>
      <c r="G46" s="209">
        <v>-0.17769731107087239</v>
      </c>
      <c r="H46" s="209">
        <v>9.1024020227564506E-2</v>
      </c>
      <c r="I46" s="209">
        <v>1.4598540145985339</v>
      </c>
      <c r="J46" s="209">
        <v>0.31347962382443484</v>
      </c>
      <c r="K46" s="209">
        <v>0.96085409252668796</v>
      </c>
    </row>
    <row r="47" spans="1:11" ht="11.25" hidden="1" customHeight="1">
      <c r="A47" s="819">
        <v>1997</v>
      </c>
      <c r="B47" s="209">
        <v>2.8812512862728568E-2</v>
      </c>
      <c r="C47" s="209">
        <v>-1.2754628196396567</v>
      </c>
      <c r="D47" s="209">
        <v>-0.26455026455025177</v>
      </c>
      <c r="E47" s="209">
        <v>1.4848159097016804</v>
      </c>
      <c r="F47" s="209">
        <v>1.9607843137255117</v>
      </c>
      <c r="G47" s="209">
        <v>-1.8943337923622181</v>
      </c>
      <c r="H47" s="209">
        <v>-3.172838882433183</v>
      </c>
      <c r="I47" s="209">
        <v>-2.2302158273381281</v>
      </c>
      <c r="J47" s="209">
        <v>-0.46600877192982182</v>
      </c>
      <c r="K47" s="209">
        <v>1.2571965691458189</v>
      </c>
    </row>
    <row r="48" spans="1:11" ht="11.25" hidden="1" customHeight="1">
      <c r="A48" s="819">
        <v>1998</v>
      </c>
      <c r="B48" s="209">
        <v>0.86001152168546469</v>
      </c>
      <c r="C48" s="209">
        <v>1.0348071495766646</v>
      </c>
      <c r="D48" s="209">
        <v>1.5915119363395291</v>
      </c>
      <c r="E48" s="209">
        <v>1.5094339622641542</v>
      </c>
      <c r="F48" s="209">
        <v>0.96153846153845279</v>
      </c>
      <c r="G48" s="209">
        <v>-9.9284467116305564E-2</v>
      </c>
      <c r="H48" s="209">
        <v>7.3049830420046646E-2</v>
      </c>
      <c r="I48" s="209">
        <v>0.66225165562914867</v>
      </c>
      <c r="J48" s="209">
        <v>0.54530432387771555</v>
      </c>
      <c r="K48" s="209">
        <v>0.52216291482940846</v>
      </c>
    </row>
    <row r="49" spans="1:11" ht="11.25" hidden="1" customHeight="1">
      <c r="A49" s="819">
        <v>1999</v>
      </c>
      <c r="B49" s="209">
        <v>1.2892170862061931</v>
      </c>
      <c r="C49" s="209">
        <v>1.8125387957790338</v>
      </c>
      <c r="D49" s="209">
        <v>3.046127067014794</v>
      </c>
      <c r="E49" s="209">
        <v>2.523967912345924</v>
      </c>
      <c r="F49" s="209">
        <v>0.59523809523808779</v>
      </c>
      <c r="G49" s="209">
        <v>0.68882796435913463</v>
      </c>
      <c r="H49" s="209">
        <v>1.2096563950153723</v>
      </c>
      <c r="I49" s="209">
        <v>2.4122807017543835</v>
      </c>
      <c r="J49" s="209">
        <v>1.9173879697600427</v>
      </c>
      <c r="K49" s="209">
        <v>0.36938704836661884</v>
      </c>
    </row>
    <row r="50" spans="1:11" ht="15" customHeight="1">
      <c r="A50" s="819">
        <v>2000</v>
      </c>
      <c r="B50" s="209">
        <v>1.0351633302452967</v>
      </c>
      <c r="C50" s="209">
        <v>2.2863065479819653</v>
      </c>
      <c r="D50" s="209">
        <v>4.1385135135135158</v>
      </c>
      <c r="E50" s="209">
        <v>1.5330788804071176</v>
      </c>
      <c r="F50" s="209">
        <v>1.42011834319527</v>
      </c>
      <c r="G50" s="209">
        <v>-0.37779517375174976</v>
      </c>
      <c r="H50" s="209">
        <v>0.85003348616763219</v>
      </c>
      <c r="I50" s="209">
        <v>2.7123483226266956</v>
      </c>
      <c r="J50" s="209">
        <v>0.10750376263169414</v>
      </c>
      <c r="K50" s="209">
        <v>0.80506037952847009</v>
      </c>
    </row>
    <row r="51" spans="1:11" ht="11.25" customHeight="1">
      <c r="A51" s="819">
        <v>2001</v>
      </c>
      <c r="B51" s="209">
        <v>2.2843246691117969</v>
      </c>
      <c r="C51" s="209">
        <v>3.4332717410740798</v>
      </c>
      <c r="D51" s="209">
        <v>3.8929440389294427</v>
      </c>
      <c r="E51" s="209">
        <v>4.5235260948562228</v>
      </c>
      <c r="F51" s="209">
        <v>1.9836639439906776</v>
      </c>
      <c r="G51" s="209">
        <v>0.29381619405535275</v>
      </c>
      <c r="H51" s="209">
        <v>1.4252145484266379</v>
      </c>
      <c r="I51" s="209">
        <v>1.8763029881862394</v>
      </c>
      <c r="J51" s="209">
        <v>2.4914089347078914</v>
      </c>
      <c r="K51" s="209">
        <v>1.7455790074158557</v>
      </c>
    </row>
    <row r="52" spans="1:11" ht="11.25" customHeight="1">
      <c r="A52" s="819">
        <v>2002</v>
      </c>
      <c r="B52" s="209">
        <v>1.3953307089683165</v>
      </c>
      <c r="C52" s="209">
        <v>1.1352503889817172</v>
      </c>
      <c r="D52" s="209">
        <v>1.7174082747853276</v>
      </c>
      <c r="E52" s="209">
        <v>0.46154768327039619</v>
      </c>
      <c r="F52" s="209">
        <v>1.3729977116704788</v>
      </c>
      <c r="G52" s="209">
        <v>2.0438751873541605E-2</v>
      </c>
      <c r="H52" s="209">
        <v>-0.23671619239486574</v>
      </c>
      <c r="I52" s="209">
        <v>0.34106412005456832</v>
      </c>
      <c r="J52" s="209">
        <v>-0.90108968985749982</v>
      </c>
      <c r="K52" s="209">
        <v>1.278313523211466</v>
      </c>
    </row>
    <row r="53" spans="1:11" ht="11.25" customHeight="1">
      <c r="A53" s="819">
        <v>2003</v>
      </c>
      <c r="B53" s="209">
        <v>1.2300595810109485</v>
      </c>
      <c r="C53" s="209">
        <v>0.31908831908830848</v>
      </c>
      <c r="D53" s="209">
        <v>0.69071373752878173</v>
      </c>
      <c r="E53" s="209">
        <v>2.5417661097852005</v>
      </c>
      <c r="F53" s="209">
        <v>1.1286681715575639</v>
      </c>
      <c r="G53" s="209">
        <v>0.10217287650704066</v>
      </c>
      <c r="H53" s="209">
        <v>-0.79765751211631652</v>
      </c>
      <c r="I53" s="209">
        <v>-0.47586675730795491</v>
      </c>
      <c r="J53" s="209">
        <v>1.4009304292662392</v>
      </c>
      <c r="K53" s="209">
        <v>1.815766164747572</v>
      </c>
    </row>
    <row r="54" spans="1:11" ht="11.25" customHeight="1">
      <c r="A54" s="819">
        <v>2004</v>
      </c>
      <c r="B54" s="209">
        <v>0.50882855515472158</v>
      </c>
      <c r="C54" s="209">
        <v>2.1129160513461329</v>
      </c>
      <c r="D54" s="209">
        <v>2.4390243902439011</v>
      </c>
      <c r="E54" s="209">
        <v>1.9027115093680891</v>
      </c>
      <c r="F54" s="209">
        <v>1.5625</v>
      </c>
      <c r="G54" s="209">
        <v>-1.0376973326075074</v>
      </c>
      <c r="H54" s="209">
        <v>0.5394402035623358</v>
      </c>
      <c r="I54" s="209">
        <v>0.88797814207650561</v>
      </c>
      <c r="J54" s="209">
        <v>0.3336635211928467</v>
      </c>
      <c r="K54" s="209">
        <v>0.978686385384961</v>
      </c>
    </row>
    <row r="55" spans="1:11" ht="15" customHeight="1">
      <c r="A55" s="819">
        <v>2005</v>
      </c>
      <c r="B55" s="209">
        <v>0.29468434772752516</v>
      </c>
      <c r="C55" s="209">
        <v>0.2503059294693486</v>
      </c>
      <c r="D55" s="209">
        <v>1.1160714285714448</v>
      </c>
      <c r="E55" s="209">
        <v>1.9128647290584126</v>
      </c>
      <c r="F55" s="209">
        <v>1.6483516483516496</v>
      </c>
      <c r="G55" s="209">
        <v>-1.3339292467425281</v>
      </c>
      <c r="H55" s="209">
        <v>-1.3767969224539343</v>
      </c>
      <c r="I55" s="209">
        <v>-0.54163845633038932</v>
      </c>
      <c r="J55" s="209">
        <v>0.25980774227072345</v>
      </c>
      <c r="K55" s="209">
        <v>1.5291837174240754</v>
      </c>
    </row>
    <row r="56" spans="1:11" ht="11.25" customHeight="1">
      <c r="A56" s="819">
        <v>2006</v>
      </c>
      <c r="B56" s="209">
        <v>0.73831318039702865</v>
      </c>
      <c r="C56" s="209">
        <v>-0.23303556566609984</v>
      </c>
      <c r="D56" s="209">
        <v>-1.7660044150110394</v>
      </c>
      <c r="E56" s="209">
        <v>2.3195876288659747</v>
      </c>
      <c r="F56" s="209">
        <v>1.5135135135135158</v>
      </c>
      <c r="G56" s="209">
        <v>-0.76309279068956926</v>
      </c>
      <c r="H56" s="209">
        <v>-1.7193594744405658</v>
      </c>
      <c r="I56" s="209">
        <v>-3.1994554118447809</v>
      </c>
      <c r="J56" s="209">
        <v>0.79295154185021488</v>
      </c>
      <c r="K56" s="209">
        <v>1.0712770470937727</v>
      </c>
    </row>
    <row r="57" spans="1:11" ht="11.25" customHeight="1">
      <c r="A57" s="819">
        <v>2007</v>
      </c>
      <c r="B57" s="209">
        <v>1.435889765546122</v>
      </c>
      <c r="C57" s="209">
        <v>1.0010566709304243</v>
      </c>
      <c r="D57" s="209">
        <v>0.74906367041198507</v>
      </c>
      <c r="E57" s="209">
        <v>1.8727412112583579</v>
      </c>
      <c r="F57" s="209">
        <v>2.3429179978700461</v>
      </c>
      <c r="G57" s="209">
        <v>-0.88483146067416385</v>
      </c>
      <c r="H57" s="209">
        <v>-1.3107734085330804</v>
      </c>
      <c r="I57" s="209">
        <v>-1.5471167369901622</v>
      </c>
      <c r="J57" s="209">
        <v>-0.4576306046894274</v>
      </c>
      <c r="K57" s="209">
        <v>1.6161192150277941</v>
      </c>
    </row>
    <row r="58" spans="1:11" ht="11.25" customHeight="1">
      <c r="A58" s="819">
        <v>2008</v>
      </c>
      <c r="B58" s="209">
        <v>2.3666457772698806</v>
      </c>
      <c r="C58" s="209">
        <v>1.7510049006111927</v>
      </c>
      <c r="D58" s="209">
        <v>2.3048327137546494</v>
      </c>
      <c r="E58" s="209">
        <v>2.5747151150290222</v>
      </c>
      <c r="F58" s="209">
        <v>2.6014568158168458</v>
      </c>
      <c r="G58" s="209">
        <v>-0.23026781918662209</v>
      </c>
      <c r="H58" s="209">
        <v>-0.8307757434649119</v>
      </c>
      <c r="I58" s="209">
        <v>-0.28571428571427759</v>
      </c>
      <c r="J58" s="209">
        <v>-2.5827780360557995E-2</v>
      </c>
      <c r="K58" s="209">
        <v>1.6936899721160756</v>
      </c>
    </row>
    <row r="59" spans="1:11" ht="11.25" customHeight="1">
      <c r="A59" s="819">
        <v>2009</v>
      </c>
      <c r="B59" s="209">
        <v>-1.4404551838381963E-2</v>
      </c>
      <c r="C59" s="209">
        <v>0.10281941663509997</v>
      </c>
      <c r="D59" s="209">
        <v>3.9244186046511516</v>
      </c>
      <c r="E59" s="209">
        <v>-0.71267620395116182</v>
      </c>
      <c r="F59" s="209">
        <v>0.30425963488845298</v>
      </c>
      <c r="G59" s="209">
        <v>-0.31601746972978617</v>
      </c>
      <c r="H59" s="209">
        <v>-0.19742809882076529</v>
      </c>
      <c r="I59" s="209">
        <v>3.5816618911174771</v>
      </c>
      <c r="J59" s="209">
        <v>-1.0127105507905299</v>
      </c>
      <c r="K59" s="209">
        <v>-0.41637046816288148</v>
      </c>
    </row>
    <row r="60" spans="1:11" ht="15" customHeight="1">
      <c r="A60" s="819">
        <v>2010</v>
      </c>
      <c r="B60" s="209">
        <v>2.5391680172879489</v>
      </c>
      <c r="C60" s="209">
        <v>4.0112444588604035</v>
      </c>
      <c r="D60" s="209">
        <v>2.3776223776223731</v>
      </c>
      <c r="E60" s="209">
        <v>2.6653296036311787</v>
      </c>
      <c r="F60" s="209">
        <v>1.1122345803842251</v>
      </c>
      <c r="G60" s="209">
        <v>1.4105578114981938</v>
      </c>
      <c r="H60" s="209">
        <v>2.8656971770744377</v>
      </c>
      <c r="I60" s="209">
        <v>1.2448132780082943</v>
      </c>
      <c r="J60" s="209">
        <v>1.5346069527090549</v>
      </c>
      <c r="K60" s="209">
        <v>1.978380583316337</v>
      </c>
    </row>
    <row r="61" spans="1:11" ht="11.25" customHeight="1">
      <c r="A61" s="819">
        <v>2011</v>
      </c>
      <c r="B61" s="209">
        <v>3.4281700035124771</v>
      </c>
      <c r="C61" s="209">
        <v>2.5415800415800476</v>
      </c>
      <c r="D61" s="209">
        <v>2.0491803278688536</v>
      </c>
      <c r="E61" s="209">
        <v>2.9971211186510516</v>
      </c>
      <c r="F61" s="209">
        <v>2.0999999999999943</v>
      </c>
      <c r="G61" s="209">
        <v>1.2996136283807544</v>
      </c>
      <c r="H61" s="209">
        <v>0.431392931392935</v>
      </c>
      <c r="I61" s="209">
        <v>-6.8306010928964156E-2</v>
      </c>
      <c r="J61" s="209">
        <v>0.87908698334362612</v>
      </c>
      <c r="K61" s="209">
        <v>2.0300000000000011</v>
      </c>
    </row>
    <row r="62" spans="1:11" ht="11.25" customHeight="1">
      <c r="A62" s="819">
        <v>2012</v>
      </c>
      <c r="B62" s="209">
        <v>2.7541941180465983</v>
      </c>
      <c r="C62" s="209">
        <v>2.4481727406356271</v>
      </c>
      <c r="D62" s="209">
        <v>3.5475234270414973</v>
      </c>
      <c r="E62" s="209">
        <v>2.2560519091589697</v>
      </c>
      <c r="F62" s="209">
        <v>1.9588638589618057</v>
      </c>
      <c r="G62" s="209">
        <v>0.78016643550624565</v>
      </c>
      <c r="H62" s="209">
        <v>0.48129172488744132</v>
      </c>
      <c r="I62" s="209">
        <v>1.5721120984278656</v>
      </c>
      <c r="J62" s="209">
        <v>0.29047546246752631</v>
      </c>
      <c r="K62" s="209">
        <v>1.4701558365186571</v>
      </c>
    </row>
    <row r="63" spans="1:11" ht="11.25" customHeight="1">
      <c r="A63" s="819">
        <v>2013</v>
      </c>
      <c r="B63" s="209">
        <v>2.0458075817166161</v>
      </c>
      <c r="C63" s="209">
        <v>1.8503859093607673</v>
      </c>
      <c r="D63" s="209">
        <v>2.5856496444731647</v>
      </c>
      <c r="E63" s="209">
        <v>1.230048323326983</v>
      </c>
      <c r="F63" s="209">
        <v>1.5369836695485048</v>
      </c>
      <c r="G63" s="209">
        <v>0.5023223808704671</v>
      </c>
      <c r="H63" s="209">
        <v>0.30902348578491967</v>
      </c>
      <c r="I63" s="209">
        <v>1.009421265141313</v>
      </c>
      <c r="J63" s="209">
        <v>-0.29979674796749123</v>
      </c>
      <c r="K63" s="209">
        <v>1.0528349270742865</v>
      </c>
    </row>
    <row r="64" spans="1:11" ht="11.25" customHeight="1">
      <c r="A64" s="819">
        <v>2014</v>
      </c>
      <c r="B64" s="209">
        <v>2.8436325948957091</v>
      </c>
      <c r="C64" s="209">
        <v>2.6377149519090608</v>
      </c>
      <c r="D64" s="209">
        <v>1.9533711405167082</v>
      </c>
      <c r="E64" s="209">
        <v>1.8226529726601939</v>
      </c>
      <c r="F64" s="209">
        <v>0.85146641438032589</v>
      </c>
      <c r="G64" s="209">
        <v>1.9752832836944947</v>
      </c>
      <c r="H64" s="209">
        <v>1.7714109673444369</v>
      </c>
      <c r="I64" s="209">
        <v>1.1325782811458964</v>
      </c>
      <c r="J64" s="209">
        <v>0.96325365679628305</v>
      </c>
      <c r="K64" s="209">
        <v>0.95584018352130329</v>
      </c>
    </row>
    <row r="65" spans="1:11" ht="15" customHeight="1">
      <c r="A65" s="819">
        <v>2015</v>
      </c>
      <c r="B65" s="209">
        <v>2.7335138880141017</v>
      </c>
      <c r="C65" s="209">
        <v>2.4610724596526126</v>
      </c>
      <c r="D65" s="209">
        <v>2.2249690976514245</v>
      </c>
      <c r="E65" s="209">
        <v>2.2067528531514853</v>
      </c>
      <c r="F65" s="209">
        <v>0.28142589118201045</v>
      </c>
      <c r="G65" s="209">
        <v>2.4439371559016934</v>
      </c>
      <c r="H65" s="209">
        <v>2.1744614297966649</v>
      </c>
      <c r="I65" s="209">
        <v>1.9104084321475625</v>
      </c>
      <c r="J65" s="209">
        <v>1.9182231196365365</v>
      </c>
      <c r="K65" s="209">
        <v>0.57754213217194206</v>
      </c>
    </row>
    <row r="66" spans="1:11" ht="11.25" hidden="1" customHeight="1">
      <c r="A66" s="819">
        <v>2016</v>
      </c>
      <c r="B66" s="209"/>
      <c r="C66" s="209"/>
      <c r="D66" s="209"/>
      <c r="E66" s="209"/>
      <c r="F66" s="209"/>
      <c r="G66" s="209"/>
      <c r="H66" s="209"/>
      <c r="I66" s="209"/>
      <c r="J66" s="209"/>
      <c r="K66" s="209"/>
    </row>
    <row r="67" spans="1:11" ht="11.25" hidden="1" customHeight="1">
      <c r="A67" s="819">
        <v>2017</v>
      </c>
      <c r="B67" s="209"/>
      <c r="C67" s="209"/>
      <c r="D67" s="209"/>
      <c r="E67" s="209"/>
      <c r="F67" s="209"/>
      <c r="G67" s="209"/>
      <c r="H67" s="209"/>
      <c r="I67" s="209"/>
      <c r="J67" s="209"/>
      <c r="K67" s="209"/>
    </row>
    <row r="68" spans="1:11" ht="11.25" hidden="1" customHeight="1">
      <c r="A68" s="819">
        <v>2018</v>
      </c>
      <c r="B68" s="209"/>
      <c r="C68" s="209"/>
      <c r="D68" s="209"/>
      <c r="E68" s="209"/>
      <c r="F68" s="209"/>
      <c r="G68" s="209"/>
      <c r="H68" s="209"/>
      <c r="I68" s="209"/>
      <c r="J68" s="209"/>
      <c r="K68" s="209"/>
    </row>
    <row r="69" spans="1:11" ht="11.25" hidden="1" customHeight="1">
      <c r="A69" s="819">
        <v>2019</v>
      </c>
      <c r="B69" s="209"/>
      <c r="C69" s="209"/>
      <c r="D69" s="209"/>
      <c r="E69" s="209"/>
      <c r="F69" s="209"/>
      <c r="G69" s="209"/>
      <c r="H69" s="209"/>
      <c r="I69" s="209"/>
      <c r="J69" s="209"/>
      <c r="K69" s="209"/>
    </row>
    <row r="70" spans="1:11" ht="12" customHeight="1">
      <c r="A70" s="634"/>
      <c r="B70" s="209"/>
      <c r="C70" s="209"/>
      <c r="D70" s="209"/>
      <c r="E70" s="209"/>
      <c r="F70" s="209"/>
      <c r="G70" s="209"/>
      <c r="H70" s="209"/>
      <c r="I70" s="209"/>
      <c r="J70" s="209"/>
      <c r="K70" s="209"/>
    </row>
    <row r="71" spans="1:11" s="150" customFormat="1" ht="11.25" customHeight="1">
      <c r="A71" s="242" t="s">
        <v>512</v>
      </c>
      <c r="B71" s="148"/>
      <c r="C71" s="148"/>
      <c r="D71" s="148"/>
      <c r="E71" s="149"/>
      <c r="F71" s="149"/>
      <c r="G71" s="149"/>
      <c r="H71" s="149"/>
      <c r="I71" s="149"/>
      <c r="J71" s="149"/>
    </row>
    <row r="72" spans="1:11" s="150" customFormat="1" ht="11.25" customHeight="1">
      <c r="A72" s="151" t="s">
        <v>513</v>
      </c>
      <c r="B72" s="148"/>
      <c r="C72" s="148"/>
      <c r="D72" s="148"/>
      <c r="E72" s="149"/>
      <c r="F72" s="149"/>
      <c r="G72" s="149"/>
      <c r="H72" s="149"/>
      <c r="I72" s="149"/>
      <c r="J72" s="149"/>
    </row>
    <row r="73" spans="1:11" s="150" customFormat="1" ht="11.25" customHeight="1">
      <c r="A73" s="148" t="s">
        <v>514</v>
      </c>
      <c r="B73" s="148"/>
      <c r="C73" s="148"/>
      <c r="D73" s="148"/>
      <c r="E73" s="148"/>
      <c r="F73" s="148"/>
      <c r="G73" s="148"/>
      <c r="H73" s="148"/>
      <c r="I73" s="148"/>
      <c r="J73" s="148"/>
    </row>
    <row r="74" spans="1:11" s="150" customFormat="1" ht="11.25" customHeight="1">
      <c r="A74" s="148" t="s">
        <v>515</v>
      </c>
      <c r="B74" s="148"/>
      <c r="C74" s="148"/>
      <c r="D74" s="148"/>
      <c r="E74" s="148"/>
      <c r="F74" s="148"/>
      <c r="G74" s="148"/>
      <c r="H74" s="148"/>
      <c r="I74" s="148"/>
      <c r="J74" s="148"/>
    </row>
    <row r="75" spans="1:11" s="150" customFormat="1" ht="11.25" customHeight="1">
      <c r="A75" s="148" t="s">
        <v>516</v>
      </c>
      <c r="B75" s="148"/>
      <c r="C75" s="148"/>
      <c r="D75" s="148"/>
      <c r="E75" s="148"/>
      <c r="F75" s="148"/>
      <c r="G75" s="148"/>
      <c r="H75" s="148"/>
      <c r="I75" s="148"/>
      <c r="J75" s="148"/>
    </row>
    <row r="76" spans="1:11" s="150" customFormat="1" ht="11.25" customHeight="1">
      <c r="A76" s="148" t="s">
        <v>517</v>
      </c>
      <c r="B76" s="148"/>
      <c r="C76" s="148"/>
      <c r="D76" s="148"/>
      <c r="E76" s="148"/>
      <c r="F76" s="148"/>
      <c r="G76" s="148"/>
      <c r="H76" s="148"/>
      <c r="I76" s="148"/>
      <c r="J76" s="148"/>
    </row>
    <row r="77" spans="1:11" ht="11.25" customHeight="1">
      <c r="A77" s="832"/>
      <c r="B77" s="832"/>
      <c r="C77" s="832"/>
      <c r="D77" s="832"/>
      <c r="E77" s="832"/>
      <c r="F77" s="832"/>
      <c r="G77" s="832"/>
      <c r="H77" s="832"/>
      <c r="I77" s="832"/>
      <c r="J77" s="832"/>
    </row>
    <row r="78" spans="1:11" ht="11.25" customHeight="1"/>
    <row r="79" spans="1:11" ht="11.25" customHeight="1"/>
    <row r="80" spans="1:11" ht="15" customHeight="1">
      <c r="A80" s="207"/>
    </row>
    <row r="81" spans="1:1" ht="11.25" customHeight="1">
      <c r="A81" s="833"/>
    </row>
    <row r="82" spans="1:1" ht="11.25" customHeight="1">
      <c r="A82" s="832"/>
    </row>
    <row r="83" spans="1:1" ht="11.25" customHeight="1">
      <c r="A83" s="832"/>
    </row>
    <row r="84" spans="1:1" ht="11.25" customHeight="1">
      <c r="A84" s="832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144" customWidth="1"/>
    <col min="2" max="10" width="11.140625" style="144" customWidth="1"/>
    <col min="11" max="11" width="11.7109375" style="144" customWidth="1"/>
    <col min="12" max="16384" width="11.42578125" style="144"/>
  </cols>
  <sheetData>
    <row r="1" spans="1:47" ht="15.75" customHeight="1">
      <c r="A1" s="834" t="s">
        <v>518</v>
      </c>
      <c r="B1" s="190"/>
      <c r="C1" s="200"/>
      <c r="D1" s="200"/>
      <c r="E1" s="200"/>
      <c r="F1" s="200"/>
      <c r="G1" s="200"/>
      <c r="H1" s="200"/>
      <c r="I1" s="200"/>
      <c r="J1" s="200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</row>
    <row r="7" spans="1:47" ht="15.95" customHeight="1">
      <c r="A7" s="982" t="s">
        <v>379</v>
      </c>
      <c r="B7" s="938" t="s">
        <v>486</v>
      </c>
      <c r="C7" s="1022" t="s">
        <v>519</v>
      </c>
      <c r="D7" s="1023"/>
      <c r="E7" s="1024"/>
      <c r="F7" s="938" t="s">
        <v>520</v>
      </c>
      <c r="G7" s="1025" t="s">
        <v>521</v>
      </c>
      <c r="H7" s="938" t="s">
        <v>522</v>
      </c>
      <c r="I7" s="938" t="s">
        <v>523</v>
      </c>
      <c r="J7" s="1006" t="s">
        <v>524</v>
      </c>
      <c r="K7" s="207"/>
    </row>
    <row r="8" spans="1:47" ht="72" customHeight="1">
      <c r="A8" s="1003"/>
      <c r="B8" s="1021"/>
      <c r="C8" s="835" t="s">
        <v>525</v>
      </c>
      <c r="D8" s="835" t="s">
        <v>526</v>
      </c>
      <c r="E8" s="835" t="s">
        <v>527</v>
      </c>
      <c r="F8" s="1021"/>
      <c r="G8" s="1025"/>
      <c r="H8" s="1021"/>
      <c r="I8" s="1021"/>
      <c r="J8" s="1007"/>
    </row>
    <row r="9" spans="1:47" ht="12.75" customHeight="1">
      <c r="A9" s="1004"/>
      <c r="B9" s="836">
        <v>1</v>
      </c>
      <c r="C9" s="836">
        <v>2</v>
      </c>
      <c r="D9" s="836">
        <v>3</v>
      </c>
      <c r="E9" s="836">
        <v>4</v>
      </c>
      <c r="F9" s="836">
        <v>5</v>
      </c>
      <c r="G9" s="836">
        <v>6</v>
      </c>
      <c r="H9" s="836">
        <v>7</v>
      </c>
      <c r="I9" s="745">
        <v>8</v>
      </c>
      <c r="J9" s="744">
        <v>9</v>
      </c>
    </row>
    <row r="10" spans="1:47" s="132" customFormat="1" ht="27" customHeight="1">
      <c r="A10" s="195"/>
      <c r="B10" s="1026" t="s">
        <v>389</v>
      </c>
      <c r="C10" s="1026"/>
      <c r="D10" s="1026"/>
      <c r="E10" s="1026"/>
      <c r="F10" s="1026"/>
      <c r="G10" s="1026"/>
      <c r="H10" s="1026"/>
      <c r="I10" s="1026"/>
      <c r="J10" s="1026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</row>
    <row r="11" spans="1:47" s="132" customFormat="1" ht="11.25" hidden="1" customHeight="1">
      <c r="A11" s="819">
        <v>1991</v>
      </c>
      <c r="B11" s="837">
        <v>490.75200000000001</v>
      </c>
      <c r="C11" s="837">
        <v>171.63299999999998</v>
      </c>
      <c r="D11" s="837">
        <v>39.506</v>
      </c>
      <c r="E11" s="837">
        <v>47.73</v>
      </c>
      <c r="F11" s="837">
        <v>40.341999999999999</v>
      </c>
      <c r="G11" s="837">
        <v>709.279</v>
      </c>
      <c r="H11" s="837">
        <v>333.64199999999971</v>
      </c>
      <c r="I11" s="823">
        <v>-38.446999999999996</v>
      </c>
      <c r="J11" s="837">
        <v>1004.4739999999998</v>
      </c>
      <c r="K11" s="206"/>
      <c r="L11" s="206"/>
      <c r="M11" s="206"/>
      <c r="N11" s="206"/>
      <c r="O11" s="206"/>
      <c r="P11" s="206"/>
      <c r="Q11" s="206"/>
      <c r="R11" s="144"/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</row>
    <row r="12" spans="1:47" s="132" customFormat="1" ht="11.25" hidden="1" customHeight="1">
      <c r="A12" s="819">
        <v>1992</v>
      </c>
      <c r="B12" s="837">
        <v>523.8660000000001</v>
      </c>
      <c r="C12" s="837">
        <v>193.89699999999999</v>
      </c>
      <c r="D12" s="837">
        <v>44.485999999999997</v>
      </c>
      <c r="E12" s="837">
        <v>51.626999999999995</v>
      </c>
      <c r="F12" s="837">
        <v>46.223999999999997</v>
      </c>
      <c r="G12" s="837">
        <v>767.65200000000004</v>
      </c>
      <c r="H12" s="837">
        <v>350.06099999999981</v>
      </c>
      <c r="I12" s="823">
        <v>-40.111999999999995</v>
      </c>
      <c r="J12" s="837">
        <v>1077.6009999999997</v>
      </c>
      <c r="K12" s="206"/>
      <c r="L12" s="206"/>
      <c r="M12" s="206"/>
      <c r="N12" s="206"/>
      <c r="O12" s="206"/>
      <c r="P12" s="206"/>
      <c r="Q12" s="206"/>
      <c r="R12" s="144"/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</row>
    <row r="13" spans="1:47" s="132" customFormat="1" ht="11.25" hidden="1" customHeight="1">
      <c r="A13" s="819">
        <v>1993</v>
      </c>
      <c r="B13" s="837">
        <v>538.72</v>
      </c>
      <c r="C13" s="837">
        <v>213.59100000000001</v>
      </c>
      <c r="D13" s="837">
        <v>47.968000000000004</v>
      </c>
      <c r="E13" s="837">
        <v>53.992999999999995</v>
      </c>
      <c r="F13" s="837">
        <v>52.959000000000003</v>
      </c>
      <c r="G13" s="837">
        <v>801.31299999999987</v>
      </c>
      <c r="H13" s="837">
        <v>362.34099999999978</v>
      </c>
      <c r="I13" s="823">
        <v>-42.04</v>
      </c>
      <c r="J13" s="837">
        <v>1121.6139999999996</v>
      </c>
      <c r="K13" s="206"/>
      <c r="L13" s="206"/>
      <c r="M13" s="206"/>
      <c r="N13" s="206"/>
      <c r="O13" s="206"/>
      <c r="P13" s="206"/>
      <c r="Q13" s="206"/>
      <c r="R13" s="144"/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</row>
    <row r="14" spans="1:47" s="132" customFormat="1" ht="11.25" hidden="1" customHeight="1">
      <c r="A14" s="819">
        <v>1994</v>
      </c>
      <c r="B14" s="837">
        <v>538.4190000000001</v>
      </c>
      <c r="C14" s="837">
        <v>222.81100000000004</v>
      </c>
      <c r="D14" s="837">
        <v>51.430999999999997</v>
      </c>
      <c r="E14" s="837">
        <v>55.461999999999989</v>
      </c>
      <c r="F14" s="837">
        <v>57.847999999999999</v>
      </c>
      <c r="G14" s="837">
        <v>810.2750000000002</v>
      </c>
      <c r="H14" s="837">
        <v>390.53999999999979</v>
      </c>
      <c r="I14" s="823">
        <v>-42.070999999999998</v>
      </c>
      <c r="J14" s="837">
        <v>1158.7440000000001</v>
      </c>
      <c r="K14" s="206"/>
      <c r="L14" s="206"/>
      <c r="M14" s="206"/>
      <c r="N14" s="206"/>
      <c r="O14" s="206"/>
      <c r="P14" s="206"/>
      <c r="Q14" s="206"/>
      <c r="R14" s="144"/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</row>
    <row r="15" spans="1:47" s="132" customFormat="1" ht="15" hidden="1" customHeight="1">
      <c r="A15" s="819">
        <v>1995</v>
      </c>
      <c r="B15" s="837">
        <v>542.65200000000004</v>
      </c>
      <c r="C15" s="837">
        <v>236.94100000000003</v>
      </c>
      <c r="D15" s="837">
        <v>54.010999999999996</v>
      </c>
      <c r="E15" s="837">
        <v>54.009999999999991</v>
      </c>
      <c r="F15" s="837">
        <v>64.899000000000001</v>
      </c>
      <c r="G15" s="837">
        <v>822.71500000000003</v>
      </c>
      <c r="H15" s="837">
        <v>402.89899999999983</v>
      </c>
      <c r="I15" s="823">
        <v>-35.515000000000008</v>
      </c>
      <c r="J15" s="837">
        <v>1190.0989999999997</v>
      </c>
      <c r="K15" s="206"/>
      <c r="L15" s="206"/>
      <c r="M15" s="206"/>
      <c r="N15" s="206"/>
      <c r="O15" s="206"/>
      <c r="P15" s="206"/>
      <c r="Q15" s="206"/>
      <c r="R15" s="144"/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</row>
    <row r="16" spans="1:47" s="132" customFormat="1" ht="11.25" hidden="1" customHeight="1">
      <c r="A16" s="819">
        <v>1996</v>
      </c>
      <c r="B16" s="837">
        <v>549.69900000000007</v>
      </c>
      <c r="C16" s="837">
        <v>249.88700000000003</v>
      </c>
      <c r="D16" s="837">
        <v>55.631</v>
      </c>
      <c r="E16" s="837">
        <v>59.593000000000004</v>
      </c>
      <c r="F16" s="837">
        <v>71.516000000000005</v>
      </c>
      <c r="G16" s="837">
        <v>843.2940000000001</v>
      </c>
      <c r="H16" s="837">
        <v>403.10299999999995</v>
      </c>
      <c r="I16" s="823">
        <v>-33.834000000000003</v>
      </c>
      <c r="J16" s="837">
        <v>1212.5629999999999</v>
      </c>
      <c r="K16" s="206"/>
      <c r="L16" s="206"/>
      <c r="M16" s="206"/>
      <c r="N16" s="206"/>
      <c r="O16" s="206"/>
      <c r="P16" s="206"/>
      <c r="Q16" s="206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</row>
    <row r="17" spans="1:47" s="132" customFormat="1" ht="11.25" hidden="1" customHeight="1">
      <c r="A17" s="819">
        <v>1997</v>
      </c>
      <c r="B17" s="837">
        <v>541.32300000000009</v>
      </c>
      <c r="C17" s="837">
        <v>254.37799999999996</v>
      </c>
      <c r="D17" s="837">
        <v>57.584999999999994</v>
      </c>
      <c r="E17" s="837">
        <v>61.556999999999995</v>
      </c>
      <c r="F17" s="837">
        <v>73.233000000000004</v>
      </c>
      <c r="G17" s="837">
        <v>841.61000000000013</v>
      </c>
      <c r="H17" s="837">
        <v>420.37599999999992</v>
      </c>
      <c r="I17" s="823">
        <v>-30.745000000000005</v>
      </c>
      <c r="J17" s="837">
        <v>1231.241</v>
      </c>
      <c r="K17" s="206"/>
      <c r="L17" s="206"/>
      <c r="M17" s="206"/>
      <c r="N17" s="206"/>
      <c r="O17" s="206"/>
      <c r="P17" s="206"/>
      <c r="Q17" s="206"/>
      <c r="R17" s="144"/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</row>
    <row r="18" spans="1:47" s="132" customFormat="1" ht="11.25" hidden="1" customHeight="1">
      <c r="A18" s="819">
        <v>1998</v>
      </c>
      <c r="B18" s="837">
        <v>553.46400000000006</v>
      </c>
      <c r="C18" s="837">
        <v>257.33100000000002</v>
      </c>
      <c r="D18" s="837">
        <v>57.379000000000005</v>
      </c>
      <c r="E18" s="837">
        <v>63.548000000000009</v>
      </c>
      <c r="F18" s="837">
        <v>72.847999999999985</v>
      </c>
      <c r="G18" s="837">
        <v>858.87400000000014</v>
      </c>
      <c r="H18" s="837">
        <v>426.63899999999984</v>
      </c>
      <c r="I18" s="823">
        <v>-36.670999999999999</v>
      </c>
      <c r="J18" s="837">
        <v>1248.8419999999999</v>
      </c>
      <c r="K18" s="206"/>
      <c r="L18" s="206"/>
      <c r="M18" s="206"/>
      <c r="N18" s="206"/>
      <c r="O18" s="206"/>
      <c r="P18" s="206"/>
      <c r="Q18" s="206"/>
      <c r="R18" s="144"/>
      <c r="S18" s="144"/>
      <c r="T18" s="144"/>
      <c r="U18" s="144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</row>
    <row r="19" spans="1:47" s="132" customFormat="1" ht="11.25" hidden="1" customHeight="1">
      <c r="A19" s="819">
        <v>1999</v>
      </c>
      <c r="B19" s="837">
        <v>573.11599999999999</v>
      </c>
      <c r="C19" s="837">
        <v>263.06200000000001</v>
      </c>
      <c r="D19" s="837">
        <v>59.17</v>
      </c>
      <c r="E19" s="837">
        <v>70.158999999999992</v>
      </c>
      <c r="F19" s="837">
        <v>73.022999999999996</v>
      </c>
      <c r="G19" s="837">
        <v>892.48399999999992</v>
      </c>
      <c r="H19" s="837">
        <v>430.23100000000022</v>
      </c>
      <c r="I19" s="823">
        <v>-42.787000000000006</v>
      </c>
      <c r="J19" s="837">
        <v>1279.9280000000001</v>
      </c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</row>
    <row r="20" spans="1:47" s="132" customFormat="1" ht="15" customHeight="1">
      <c r="A20" s="819">
        <v>2000</v>
      </c>
      <c r="B20" s="837">
        <v>600.57799999999997</v>
      </c>
      <c r="C20" s="837">
        <v>268.38</v>
      </c>
      <c r="D20" s="837">
        <v>53.125</v>
      </c>
      <c r="E20" s="837">
        <v>71.050999999999988</v>
      </c>
      <c r="F20" s="837">
        <v>70.100000000000009</v>
      </c>
      <c r="G20" s="837">
        <v>923.03399999999999</v>
      </c>
      <c r="H20" s="837">
        <v>427.9620000000001</v>
      </c>
      <c r="I20" s="823">
        <v>-50.861999999999995</v>
      </c>
      <c r="J20" s="837">
        <v>1300.134</v>
      </c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</row>
    <row r="21" spans="1:47" s="132" customFormat="1" ht="11.25" customHeight="1">
      <c r="A21" s="819">
        <v>2001</v>
      </c>
      <c r="B21" s="837">
        <v>618.70400000000018</v>
      </c>
      <c r="C21" s="837">
        <v>277.94100000000003</v>
      </c>
      <c r="D21" s="837">
        <v>55.177999999999997</v>
      </c>
      <c r="E21" s="837">
        <v>75.793000000000006</v>
      </c>
      <c r="F21" s="837">
        <v>72.145999999999987</v>
      </c>
      <c r="G21" s="837">
        <v>955.47000000000025</v>
      </c>
      <c r="H21" s="837">
        <v>455.84299999999996</v>
      </c>
      <c r="I21" s="823">
        <v>-51.375999999999998</v>
      </c>
      <c r="J21" s="837">
        <v>1359.9370000000001</v>
      </c>
      <c r="K21" s="144"/>
      <c r="L21" s="144"/>
      <c r="M21" s="144"/>
      <c r="N21" s="144"/>
      <c r="O21" s="144"/>
      <c r="P21" s="144"/>
      <c r="Q21" s="144"/>
      <c r="R21" s="144"/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</row>
    <row r="22" spans="1:47" s="132" customFormat="1" ht="11.25" customHeight="1">
      <c r="A22" s="819">
        <v>2002</v>
      </c>
      <c r="B22" s="837">
        <v>621.94800000000009</v>
      </c>
      <c r="C22" s="837">
        <v>287.274</v>
      </c>
      <c r="D22" s="837">
        <v>59.455999999999996</v>
      </c>
      <c r="E22" s="837">
        <v>76.776999999999987</v>
      </c>
      <c r="F22" s="837">
        <v>76.194999999999993</v>
      </c>
      <c r="G22" s="837">
        <v>969.26000000000022</v>
      </c>
      <c r="H22" s="837">
        <v>442.18099999999998</v>
      </c>
      <c r="I22" s="823">
        <v>-44.183999999999997</v>
      </c>
      <c r="J22" s="837">
        <v>1367.2570000000003</v>
      </c>
      <c r="K22" s="144"/>
      <c r="L22" s="144"/>
      <c r="M22" s="144"/>
      <c r="N22" s="144"/>
      <c r="O22" s="144"/>
      <c r="P22" s="144"/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</row>
    <row r="23" spans="1:47" s="132" customFormat="1" ht="11.25" customHeight="1">
      <c r="A23" s="819">
        <v>2003</v>
      </c>
      <c r="B23" s="837">
        <v>615.37</v>
      </c>
      <c r="C23" s="837">
        <v>293.61599999999999</v>
      </c>
      <c r="D23" s="837">
        <v>63.343999999999994</v>
      </c>
      <c r="E23" s="837">
        <v>78.49499999999999</v>
      </c>
      <c r="F23" s="837">
        <v>77.430000000000007</v>
      </c>
      <c r="G23" s="837">
        <v>973.39499999999975</v>
      </c>
      <c r="H23" s="837">
        <v>467.05999999999955</v>
      </c>
      <c r="I23" s="823">
        <v>-38.938000000000002</v>
      </c>
      <c r="J23" s="837">
        <v>1401.5169999999991</v>
      </c>
      <c r="K23" s="144"/>
      <c r="L23" s="144"/>
      <c r="M23" s="144"/>
      <c r="N23" s="144"/>
      <c r="O23" s="144"/>
      <c r="P23" s="144"/>
      <c r="Q23" s="144"/>
      <c r="R23" s="144"/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</row>
    <row r="24" spans="1:47" s="132" customFormat="1" ht="11.25" customHeight="1">
      <c r="A24" s="819">
        <v>2004</v>
      </c>
      <c r="B24" s="837">
        <v>628.51400000000012</v>
      </c>
      <c r="C24" s="837">
        <v>291.84199999999998</v>
      </c>
      <c r="D24" s="837">
        <v>67.35499999999999</v>
      </c>
      <c r="E24" s="837">
        <v>79.89</v>
      </c>
      <c r="F24" s="837">
        <v>80.784999999999997</v>
      </c>
      <c r="G24" s="837">
        <v>986.81600000000014</v>
      </c>
      <c r="H24" s="837">
        <v>478.83000000000004</v>
      </c>
      <c r="I24" s="823">
        <v>-39.143000000000001</v>
      </c>
      <c r="J24" s="837">
        <v>1426.5030000000002</v>
      </c>
      <c r="K24" s="144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</row>
    <row r="25" spans="1:47" s="132" customFormat="1" ht="15" customHeight="1">
      <c r="A25" s="819">
        <v>2005</v>
      </c>
      <c r="B25" s="837">
        <v>627.37699999999995</v>
      </c>
      <c r="C25" s="837">
        <v>286.26799999999997</v>
      </c>
      <c r="D25" s="837">
        <v>73.417999999999992</v>
      </c>
      <c r="E25" s="837">
        <v>81.725999999999999</v>
      </c>
      <c r="F25" s="837">
        <v>81.835000000000008</v>
      </c>
      <c r="G25" s="837">
        <v>986.95399999999995</v>
      </c>
      <c r="H25" s="837">
        <v>506.5390000000001</v>
      </c>
      <c r="I25" s="823">
        <v>-41.821000000000012</v>
      </c>
      <c r="J25" s="837">
        <v>1451.672</v>
      </c>
      <c r="K25" s="144"/>
      <c r="L25" s="144"/>
      <c r="M25" s="144"/>
      <c r="N25" s="144"/>
      <c r="O25" s="144"/>
      <c r="P25" s="144"/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</row>
    <row r="26" spans="1:47" s="132" customFormat="1" ht="11.25" customHeight="1">
      <c r="A26" s="819">
        <v>2006</v>
      </c>
      <c r="B26" s="837">
        <v>630.70699999999999</v>
      </c>
      <c r="C26" s="837">
        <v>279.63499999999999</v>
      </c>
      <c r="D26" s="837">
        <v>76.198000000000008</v>
      </c>
      <c r="E26" s="837">
        <v>83.13</v>
      </c>
      <c r="F26" s="837">
        <v>81.408999999999992</v>
      </c>
      <c r="G26" s="837">
        <v>988.26100000000008</v>
      </c>
      <c r="H26" s="837">
        <v>546.53899999999987</v>
      </c>
      <c r="I26" s="823">
        <v>-52.41</v>
      </c>
      <c r="J26" s="837">
        <v>1482.3899999999999</v>
      </c>
      <c r="K26" s="144"/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</row>
    <row r="27" spans="1:47" s="132" customFormat="1" ht="11.25" customHeight="1">
      <c r="A27" s="819">
        <v>2007</v>
      </c>
      <c r="B27" s="837">
        <v>648.93799999999987</v>
      </c>
      <c r="C27" s="837">
        <v>274.416</v>
      </c>
      <c r="D27" s="837">
        <v>73.447999999999993</v>
      </c>
      <c r="E27" s="837">
        <v>85.728999999999999</v>
      </c>
      <c r="F27" s="837">
        <v>78.896000000000001</v>
      </c>
      <c r="G27" s="837">
        <v>1003.6349999999998</v>
      </c>
      <c r="H27" s="837">
        <v>565.85500000000002</v>
      </c>
      <c r="I27" s="823">
        <v>-62.731999999999999</v>
      </c>
      <c r="J27" s="837">
        <v>1506.7579999999998</v>
      </c>
      <c r="K27" s="144"/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</row>
    <row r="28" spans="1:47" s="132" customFormat="1" ht="11.25" customHeight="1">
      <c r="A28" s="819">
        <v>2008</v>
      </c>
      <c r="B28" s="837">
        <v>670.81100000000004</v>
      </c>
      <c r="C28" s="837">
        <v>275.46100000000001</v>
      </c>
      <c r="D28" s="837">
        <v>73.173999999999992</v>
      </c>
      <c r="E28" s="837">
        <v>89.035000000000011</v>
      </c>
      <c r="F28" s="837">
        <v>81.471999999999994</v>
      </c>
      <c r="G28" s="837">
        <v>1027.009</v>
      </c>
      <c r="H28" s="837">
        <v>587.2879999999999</v>
      </c>
      <c r="I28" s="823">
        <v>-73.088999999999984</v>
      </c>
      <c r="J28" s="837">
        <v>1541.2080000000001</v>
      </c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</row>
    <row r="29" spans="1:47" s="132" customFormat="1" ht="11.25" customHeight="1">
      <c r="A29" s="819">
        <v>2009</v>
      </c>
      <c r="B29" s="837">
        <v>672.596</v>
      </c>
      <c r="C29" s="837">
        <v>289.29399999999998</v>
      </c>
      <c r="D29" s="837">
        <v>78.22</v>
      </c>
      <c r="E29" s="837">
        <v>106.131</v>
      </c>
      <c r="F29" s="837">
        <v>92.907999999999987</v>
      </c>
      <c r="G29" s="837">
        <v>1053.3330000000001</v>
      </c>
      <c r="H29" s="837">
        <v>541.97</v>
      </c>
      <c r="I29" s="823">
        <v>-70.355000000000004</v>
      </c>
      <c r="J29" s="837">
        <v>1524.9480000000001</v>
      </c>
      <c r="K29" s="144"/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</row>
    <row r="30" spans="1:47" s="132" customFormat="1" ht="15" customHeight="1">
      <c r="A30" s="819">
        <v>2010</v>
      </c>
      <c r="B30" s="837">
        <v>702.16799999999989</v>
      </c>
      <c r="C30" s="837">
        <v>290.30700000000002</v>
      </c>
      <c r="D30" s="837">
        <v>79.072999999999993</v>
      </c>
      <c r="E30" s="837">
        <v>109.358</v>
      </c>
      <c r="F30" s="837">
        <v>93.390999999999991</v>
      </c>
      <c r="G30" s="837">
        <v>1087.5149999999999</v>
      </c>
      <c r="H30" s="837">
        <v>540.85599999999999</v>
      </c>
      <c r="I30" s="823">
        <v>-66.707999999999998</v>
      </c>
      <c r="J30" s="837">
        <v>1561.6629999999998</v>
      </c>
      <c r="K30" s="144"/>
      <c r="L30" s="144"/>
      <c r="M30" s="144"/>
      <c r="N30" s="144"/>
      <c r="O30" s="144"/>
      <c r="P30" s="144"/>
      <c r="Q30" s="144"/>
      <c r="R30" s="144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</row>
    <row r="31" spans="1:47" s="132" customFormat="1" ht="11.25" customHeight="1">
      <c r="A31" s="819">
        <v>2011</v>
      </c>
      <c r="B31" s="837">
        <v>729.39799999999991</v>
      </c>
      <c r="C31" s="837">
        <v>287.73700000000002</v>
      </c>
      <c r="D31" s="837">
        <v>74.289000000000001</v>
      </c>
      <c r="E31" s="837">
        <v>112.34299999999999</v>
      </c>
      <c r="F31" s="837">
        <v>93.971000000000004</v>
      </c>
      <c r="G31" s="837">
        <v>1109.796</v>
      </c>
      <c r="H31" s="837">
        <v>563.86399999999958</v>
      </c>
      <c r="I31" s="823">
        <v>-65.374000000000009</v>
      </c>
      <c r="J31" s="837">
        <v>1608.2859999999996</v>
      </c>
      <c r="K31" s="144"/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</row>
    <row r="32" spans="1:47" s="132" customFormat="1" ht="11.25" customHeight="1">
      <c r="A32" s="819">
        <v>2012</v>
      </c>
      <c r="B32" s="837">
        <v>756.84000000000015</v>
      </c>
      <c r="C32" s="837">
        <v>291.49799999999999</v>
      </c>
      <c r="D32" s="837">
        <v>74.543000000000006</v>
      </c>
      <c r="E32" s="837">
        <v>115.93099999999998</v>
      </c>
      <c r="F32" s="837">
        <v>94.347000000000008</v>
      </c>
      <c r="G32" s="837">
        <v>1144.4650000000004</v>
      </c>
      <c r="H32" s="837">
        <v>571.84699999999964</v>
      </c>
      <c r="I32" s="823">
        <v>-68.634999999999991</v>
      </c>
      <c r="J32" s="837">
        <v>1647.6769999999999</v>
      </c>
      <c r="K32" s="144"/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</row>
    <row r="33" spans="1:47" s="132" customFormat="1" ht="11.25" customHeight="1">
      <c r="A33" s="819">
        <v>2013</v>
      </c>
      <c r="B33" s="837">
        <v>778.42899999999986</v>
      </c>
      <c r="C33" s="837">
        <v>297.18899999999996</v>
      </c>
      <c r="D33" s="837">
        <v>75.873000000000005</v>
      </c>
      <c r="E33" s="837">
        <v>119.991</v>
      </c>
      <c r="F33" s="837">
        <v>103.959</v>
      </c>
      <c r="G33" s="837">
        <v>1167.5229999999999</v>
      </c>
      <c r="H33" s="837">
        <v>570.3349999999997</v>
      </c>
      <c r="I33" s="823">
        <v>-65.38</v>
      </c>
      <c r="J33" s="837">
        <v>1672.4779999999996</v>
      </c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</row>
    <row r="34" spans="1:47" s="132" customFormat="1" ht="11.25" customHeight="1">
      <c r="A34" s="819">
        <v>2014</v>
      </c>
      <c r="B34" s="837">
        <v>807.11799999999994</v>
      </c>
      <c r="C34" s="837">
        <v>304.93299999999999</v>
      </c>
      <c r="D34" s="837">
        <v>77.802000000000007</v>
      </c>
      <c r="E34" s="837">
        <v>124.188</v>
      </c>
      <c r="F34" s="837">
        <v>106.75200000000001</v>
      </c>
      <c r="G34" s="837">
        <v>1207.289</v>
      </c>
      <c r="H34" s="837">
        <v>567.28999999999985</v>
      </c>
      <c r="I34" s="823">
        <v>-64.430000000000007</v>
      </c>
      <c r="J34" s="837">
        <v>1710.1489999999997</v>
      </c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</row>
    <row r="35" spans="1:47" s="132" customFormat="1" ht="15" customHeight="1">
      <c r="A35" s="819">
        <v>2015</v>
      </c>
      <c r="B35" s="837">
        <v>836.56299999999987</v>
      </c>
      <c r="C35" s="837">
        <v>316.86200000000002</v>
      </c>
      <c r="D35" s="837">
        <v>81.442000000000007</v>
      </c>
      <c r="E35" s="837">
        <v>127.691</v>
      </c>
      <c r="F35" s="837">
        <v>110.51500000000001</v>
      </c>
      <c r="G35" s="837">
        <v>1252.0429999999999</v>
      </c>
      <c r="H35" s="837">
        <v>577.59600000000023</v>
      </c>
      <c r="I35" s="823">
        <v>-66.557000000000016</v>
      </c>
      <c r="J35" s="837">
        <v>1763.0820000000001</v>
      </c>
      <c r="K35" s="144"/>
      <c r="L35" s="144"/>
      <c r="M35" s="144"/>
      <c r="N35" s="144"/>
      <c r="O35" s="144"/>
      <c r="P35" s="144"/>
      <c r="Q35" s="144"/>
      <c r="R35" s="144"/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</row>
    <row r="36" spans="1:47" s="132" customFormat="1" ht="11.25" hidden="1" customHeight="1">
      <c r="A36" s="819">
        <v>2016</v>
      </c>
      <c r="B36" s="837"/>
      <c r="C36" s="837"/>
      <c r="D36" s="837"/>
      <c r="E36" s="837"/>
      <c r="F36" s="837"/>
      <c r="G36" s="837"/>
      <c r="H36" s="837"/>
      <c r="I36" s="837"/>
      <c r="J36" s="837"/>
      <c r="K36" s="144"/>
      <c r="L36" s="144"/>
      <c r="M36" s="144"/>
      <c r="N36" s="144"/>
      <c r="O36" s="144"/>
      <c r="P36" s="144"/>
      <c r="Q36" s="144"/>
      <c r="R36" s="144"/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</row>
    <row r="37" spans="1:47" s="132" customFormat="1" ht="11.25" hidden="1" customHeight="1">
      <c r="A37" s="819">
        <v>2017</v>
      </c>
      <c r="B37" s="837"/>
      <c r="C37" s="837"/>
      <c r="D37" s="837"/>
      <c r="E37" s="837"/>
      <c r="F37" s="837"/>
      <c r="G37" s="837"/>
      <c r="H37" s="837"/>
      <c r="I37" s="837"/>
      <c r="J37" s="837"/>
      <c r="K37" s="144"/>
      <c r="L37" s="144"/>
      <c r="M37" s="144"/>
      <c r="N37" s="144"/>
      <c r="O37" s="144"/>
      <c r="P37" s="144"/>
      <c r="Q37" s="144"/>
      <c r="R37" s="144"/>
      <c r="S37" s="144"/>
      <c r="T37" s="144"/>
      <c r="U37" s="144"/>
      <c r="V37" s="144"/>
      <c r="W37" s="144"/>
      <c r="X37" s="144"/>
      <c r="Y37" s="144"/>
      <c r="Z37" s="144"/>
      <c r="AA37" s="144"/>
      <c r="AB37" s="144"/>
      <c r="AC37" s="144"/>
      <c r="AD37" s="144"/>
      <c r="AE37" s="144"/>
      <c r="AF37" s="144"/>
      <c r="AG37" s="144"/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</row>
    <row r="38" spans="1:47" s="132" customFormat="1" ht="11.25" hidden="1" customHeight="1">
      <c r="A38" s="819">
        <v>2018</v>
      </c>
      <c r="B38" s="837"/>
      <c r="C38" s="837"/>
      <c r="D38" s="837"/>
      <c r="E38" s="837"/>
      <c r="F38" s="837"/>
      <c r="G38" s="837"/>
      <c r="H38" s="837"/>
      <c r="I38" s="837"/>
      <c r="J38" s="837"/>
      <c r="K38" s="144"/>
      <c r="L38" s="144"/>
      <c r="M38" s="144"/>
      <c r="N38" s="144"/>
      <c r="O38" s="144"/>
      <c r="P38" s="144"/>
      <c r="Q38" s="144"/>
      <c r="R38" s="144"/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</row>
    <row r="39" spans="1:47" s="132" customFormat="1" ht="11.25" hidden="1" customHeight="1">
      <c r="A39" s="819">
        <v>2019</v>
      </c>
      <c r="B39" s="202"/>
      <c r="C39" s="202"/>
      <c r="D39" s="202"/>
      <c r="E39" s="202"/>
      <c r="F39" s="202"/>
      <c r="G39" s="202"/>
      <c r="H39" s="202"/>
      <c r="I39" s="826"/>
      <c r="J39" s="202"/>
      <c r="K39" s="144"/>
      <c r="L39" s="144"/>
      <c r="M39" s="144"/>
      <c r="N39" s="144"/>
      <c r="O39" s="144"/>
      <c r="P39" s="144"/>
      <c r="Q39" s="144"/>
      <c r="R39" s="144"/>
      <c r="S39" s="144"/>
      <c r="T39" s="144"/>
      <c r="U39" s="144"/>
      <c r="V39" s="144"/>
      <c r="W39" s="144"/>
      <c r="X39" s="144"/>
      <c r="Y39" s="144"/>
      <c r="Z39" s="144"/>
      <c r="AA39" s="144"/>
      <c r="AB39" s="144"/>
      <c r="AC39" s="144"/>
      <c r="AD39" s="144"/>
      <c r="AE39" s="144"/>
      <c r="AF39" s="144"/>
      <c r="AG39" s="144"/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</row>
    <row r="40" spans="1:47" s="132" customFormat="1" ht="15" customHeight="1">
      <c r="A40" s="198"/>
      <c r="B40" s="1027" t="s">
        <v>405</v>
      </c>
      <c r="C40" s="1027"/>
      <c r="D40" s="1027"/>
      <c r="E40" s="1027"/>
      <c r="F40" s="1027"/>
      <c r="G40" s="1027"/>
      <c r="H40" s="1027"/>
      <c r="I40" s="1027"/>
      <c r="J40" s="1027"/>
    </row>
    <row r="41" spans="1:47" s="132" customFormat="1" ht="15" customHeight="1">
      <c r="A41" s="821"/>
      <c r="B41" s="1028" t="s">
        <v>444</v>
      </c>
      <c r="C41" s="1028"/>
      <c r="D41" s="1028"/>
      <c r="E41" s="1028"/>
      <c r="F41" s="1028"/>
      <c r="G41" s="1028"/>
      <c r="H41" s="1028"/>
      <c r="I41" s="818" t="s">
        <v>445</v>
      </c>
      <c r="J41" s="500" t="s">
        <v>406</v>
      </c>
    </row>
    <row r="42" spans="1:47" s="132" customFormat="1" ht="11.25" hidden="1" customHeight="1">
      <c r="A42" s="819">
        <v>1992</v>
      </c>
      <c r="B42" s="824">
        <v>6.7476036776212993</v>
      </c>
      <c r="C42" s="824">
        <v>12.971864385054161</v>
      </c>
      <c r="D42" s="824">
        <v>12.605680149850642</v>
      </c>
      <c r="E42" s="824">
        <v>8.1646763042111843</v>
      </c>
      <c r="F42" s="824">
        <v>14.580338109166618</v>
      </c>
      <c r="G42" s="824">
        <v>8.2299067080796107</v>
      </c>
      <c r="H42" s="824">
        <v>4.9211430215620595</v>
      </c>
      <c r="I42" s="823">
        <v>-1.6649999999999991</v>
      </c>
      <c r="J42" s="824">
        <v>7.2801287041774856</v>
      </c>
      <c r="K42" s="144"/>
      <c r="L42" s="144"/>
      <c r="M42" s="144"/>
      <c r="N42" s="144"/>
      <c r="O42" s="144"/>
      <c r="P42" s="144"/>
      <c r="Q42" s="144"/>
      <c r="R42" s="144"/>
      <c r="S42" s="144"/>
      <c r="T42" s="144"/>
      <c r="U42" s="144"/>
      <c r="V42" s="144"/>
      <c r="W42" s="144"/>
      <c r="X42" s="144"/>
      <c r="Y42" s="144"/>
      <c r="Z42" s="144"/>
      <c r="AA42" s="144"/>
      <c r="AB42" s="144"/>
      <c r="AC42" s="144"/>
      <c r="AD42" s="144"/>
      <c r="AE42" s="144"/>
      <c r="AF42" s="144"/>
      <c r="AG42" s="144"/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</row>
    <row r="43" spans="1:47" s="132" customFormat="1" ht="11.25" hidden="1" customHeight="1">
      <c r="A43" s="819">
        <v>1993</v>
      </c>
      <c r="B43" s="824">
        <v>2.8354579224457979</v>
      </c>
      <c r="C43" s="824">
        <v>10.156938993383108</v>
      </c>
      <c r="D43" s="824">
        <v>7.8271815852178435</v>
      </c>
      <c r="E43" s="824">
        <v>4.5828733027291975</v>
      </c>
      <c r="F43" s="824">
        <v>14.570353063343731</v>
      </c>
      <c r="G43" s="824">
        <v>4.3849296295717153</v>
      </c>
      <c r="H43" s="824">
        <v>3.5079600412499587</v>
      </c>
      <c r="I43" s="823">
        <v>-1.9280000000000044</v>
      </c>
      <c r="J43" s="824">
        <v>4.0843503300386601</v>
      </c>
      <c r="K43" s="144"/>
      <c r="L43" s="144"/>
      <c r="M43" s="144"/>
      <c r="N43" s="144"/>
      <c r="O43" s="144"/>
      <c r="P43" s="144"/>
      <c r="Q43" s="144"/>
      <c r="R43" s="144"/>
      <c r="S43" s="144"/>
      <c r="T43" s="144"/>
      <c r="U43" s="144"/>
      <c r="V43" s="144"/>
      <c r="W43" s="144"/>
      <c r="X43" s="144"/>
      <c r="Y43" s="144"/>
      <c r="Z43" s="144"/>
      <c r="AA43" s="144"/>
      <c r="AB43" s="144"/>
      <c r="AC43" s="144"/>
      <c r="AD43" s="144"/>
      <c r="AE43" s="144"/>
      <c r="AF43" s="144"/>
      <c r="AG43" s="144"/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</row>
    <row r="44" spans="1:47" s="132" customFormat="1" ht="11.25" hidden="1" customHeight="1">
      <c r="A44" s="819">
        <v>1994</v>
      </c>
      <c r="B44" s="824">
        <v>-5.5873180873163619E-2</v>
      </c>
      <c r="C44" s="824">
        <v>4.3166612825446862</v>
      </c>
      <c r="D44" s="824">
        <v>7.2193962641761118</v>
      </c>
      <c r="E44" s="824">
        <v>2.7207230566925347</v>
      </c>
      <c r="F44" s="824">
        <v>9.2316697822843992</v>
      </c>
      <c r="G44" s="824">
        <v>1.1184144023621627</v>
      </c>
      <c r="H44" s="824">
        <v>7.7824480254787574</v>
      </c>
      <c r="I44" s="823">
        <v>-3.0999999999998806E-2</v>
      </c>
      <c r="J44" s="824">
        <v>3.3104080369896138</v>
      </c>
      <c r="K44" s="144"/>
      <c r="L44" s="144"/>
      <c r="M44" s="144"/>
      <c r="N44" s="144"/>
      <c r="O44" s="144"/>
      <c r="P44" s="144"/>
      <c r="Q44" s="144"/>
      <c r="R44" s="144"/>
      <c r="S44" s="144"/>
      <c r="T44" s="144"/>
      <c r="U44" s="144"/>
      <c r="V44" s="144"/>
      <c r="W44" s="144"/>
      <c r="X44" s="144"/>
      <c r="Y44" s="144"/>
      <c r="Z44" s="144"/>
      <c r="AA44" s="144"/>
      <c r="AB44" s="144"/>
      <c r="AC44" s="144"/>
      <c r="AD44" s="144"/>
      <c r="AE44" s="144"/>
      <c r="AF44" s="144"/>
      <c r="AG44" s="144"/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</row>
    <row r="45" spans="1:47" s="132" customFormat="1" ht="15" hidden="1" customHeight="1">
      <c r="A45" s="819">
        <v>1995</v>
      </c>
      <c r="B45" s="824">
        <v>0.7861906804923251</v>
      </c>
      <c r="C45" s="824">
        <v>6.3416976720179719</v>
      </c>
      <c r="D45" s="824">
        <v>5.0164297797048505</v>
      </c>
      <c r="E45" s="824">
        <v>-2.6180087266957486</v>
      </c>
      <c r="F45" s="824">
        <v>12.188839717881336</v>
      </c>
      <c r="G45" s="824">
        <v>1.5352812316805853</v>
      </c>
      <c r="H45" s="824">
        <v>3.164592615353115</v>
      </c>
      <c r="I45" s="823">
        <v>6.5559999999999903</v>
      </c>
      <c r="J45" s="824">
        <v>2.7059471289602897</v>
      </c>
      <c r="K45" s="144"/>
      <c r="L45" s="144"/>
      <c r="M45" s="144"/>
      <c r="N45" s="144"/>
      <c r="O45" s="144"/>
      <c r="P45" s="144"/>
      <c r="Q45" s="144"/>
      <c r="R45" s="144"/>
      <c r="S45" s="144"/>
      <c r="T45" s="144"/>
      <c r="U45" s="144"/>
      <c r="V45" s="144"/>
      <c r="W45" s="144"/>
      <c r="X45" s="144"/>
      <c r="Y45" s="144"/>
      <c r="Z45" s="144"/>
      <c r="AA45" s="144"/>
      <c r="AB45" s="144"/>
      <c r="AC45" s="144"/>
      <c r="AD45" s="144"/>
      <c r="AE45" s="144"/>
      <c r="AF45" s="144"/>
      <c r="AG45" s="144"/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</row>
    <row r="46" spans="1:47" s="132" customFormat="1" ht="11.25" hidden="1" customHeight="1">
      <c r="A46" s="819">
        <v>1996</v>
      </c>
      <c r="B46" s="824">
        <v>1.2986223214878123</v>
      </c>
      <c r="C46" s="824">
        <v>5.4638074457354264</v>
      </c>
      <c r="D46" s="824">
        <v>2.9993890133491448</v>
      </c>
      <c r="E46" s="824">
        <v>10.336974634327007</v>
      </c>
      <c r="F46" s="824">
        <v>10.195842771075064</v>
      </c>
      <c r="G46" s="824">
        <v>2.5013522301161402</v>
      </c>
      <c r="H46" s="824">
        <v>5.0633037063917641E-2</v>
      </c>
      <c r="I46" s="823">
        <v>1.6810000000000045</v>
      </c>
      <c r="J46" s="824">
        <v>1.8875740589648444</v>
      </c>
      <c r="K46" s="144"/>
      <c r="L46" s="144"/>
      <c r="M46" s="144"/>
      <c r="N46" s="144"/>
      <c r="O46" s="144"/>
      <c r="P46" s="144"/>
      <c r="Q46" s="144"/>
      <c r="R46" s="144"/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</row>
    <row r="47" spans="1:47" s="132" customFormat="1" ht="11.25" hidden="1" customHeight="1">
      <c r="A47" s="819">
        <v>1997</v>
      </c>
      <c r="B47" s="824">
        <v>-1.5237429938930234</v>
      </c>
      <c r="C47" s="824">
        <v>1.7972123399776478</v>
      </c>
      <c r="D47" s="824">
        <v>3.512430119897175</v>
      </c>
      <c r="E47" s="824">
        <v>3.2956890910005967</v>
      </c>
      <c r="F47" s="824">
        <v>2.4008613457128405</v>
      </c>
      <c r="G47" s="824">
        <v>-0.19969310821610975</v>
      </c>
      <c r="H47" s="824">
        <v>4.2850090423539342</v>
      </c>
      <c r="I47" s="823">
        <v>3.0889999999999986</v>
      </c>
      <c r="J47" s="824">
        <v>1.5403735723422187</v>
      </c>
      <c r="K47" s="144"/>
      <c r="L47" s="144"/>
      <c r="M47" s="144"/>
      <c r="N47" s="144"/>
      <c r="O47" s="144"/>
      <c r="P47" s="144"/>
      <c r="Q47" s="144"/>
      <c r="R47" s="144"/>
      <c r="S47" s="144"/>
      <c r="T47" s="144"/>
      <c r="U47" s="144"/>
      <c r="V47" s="144"/>
      <c r="W47" s="144"/>
      <c r="X47" s="144"/>
      <c r="Y47" s="144"/>
      <c r="Z47" s="144"/>
      <c r="AA47" s="144"/>
      <c r="AB47" s="144"/>
      <c r="AC47" s="144"/>
      <c r="AD47" s="144"/>
      <c r="AE47" s="144"/>
      <c r="AF47" s="144"/>
      <c r="AG47" s="144"/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</row>
    <row r="48" spans="1:47" s="132" customFormat="1" ht="11.25" hidden="1" customHeight="1">
      <c r="A48" s="819">
        <v>1998</v>
      </c>
      <c r="B48" s="824">
        <v>2.2428383793040325</v>
      </c>
      <c r="C48" s="824">
        <v>1.1608708300246349</v>
      </c>
      <c r="D48" s="824">
        <v>-0.35773204827643212</v>
      </c>
      <c r="E48" s="824">
        <v>3.234400636808175</v>
      </c>
      <c r="F48" s="824">
        <v>-0.52571927955979447</v>
      </c>
      <c r="G48" s="824">
        <v>2.051306424590976</v>
      </c>
      <c r="H48" s="824">
        <v>1.4898566997164124</v>
      </c>
      <c r="I48" s="823">
        <v>-5.9259999999999948</v>
      </c>
      <c r="J48" s="824">
        <v>1.4295332920199968</v>
      </c>
      <c r="K48" s="144"/>
      <c r="L48" s="144"/>
      <c r="M48" s="144"/>
      <c r="N48" s="144"/>
      <c r="O48" s="144"/>
      <c r="P48" s="144"/>
      <c r="Q48" s="144"/>
      <c r="R48" s="144"/>
      <c r="S48" s="144"/>
      <c r="T48" s="144"/>
      <c r="U48" s="144"/>
      <c r="V48" s="144"/>
      <c r="W48" s="144"/>
      <c r="X48" s="144"/>
      <c r="Y48" s="144"/>
      <c r="Z48" s="144"/>
      <c r="AA48" s="144"/>
      <c r="AB48" s="144"/>
      <c r="AC48" s="144"/>
      <c r="AD48" s="144"/>
      <c r="AE48" s="144"/>
      <c r="AF48" s="144"/>
      <c r="AG48" s="144"/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</row>
    <row r="49" spans="1:47" s="132" customFormat="1" ht="11.25" hidden="1" customHeight="1">
      <c r="A49" s="819">
        <v>1999</v>
      </c>
      <c r="B49" s="824">
        <v>3.550727779945916</v>
      </c>
      <c r="C49" s="824">
        <v>2.2270927327061116</v>
      </c>
      <c r="D49" s="824">
        <v>3.1213510169225742</v>
      </c>
      <c r="E49" s="824">
        <v>10.403159816201907</v>
      </c>
      <c r="F49" s="824">
        <v>0.24022622446739206</v>
      </c>
      <c r="G49" s="824">
        <v>3.91326317946519</v>
      </c>
      <c r="H49" s="824">
        <v>0.84192959387219446</v>
      </c>
      <c r="I49" s="823">
        <v>-6.1160000000000068</v>
      </c>
      <c r="J49" s="824">
        <v>2.4891859818936553</v>
      </c>
      <c r="K49" s="144"/>
      <c r="L49" s="144"/>
      <c r="M49" s="144"/>
      <c r="N49" s="144"/>
      <c r="O49" s="144"/>
      <c r="P49" s="144"/>
      <c r="Q49" s="144"/>
      <c r="R49" s="144"/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</row>
    <row r="50" spans="1:47" s="132" customFormat="1" ht="15" customHeight="1">
      <c r="A50" s="819">
        <v>2000</v>
      </c>
      <c r="B50" s="824">
        <v>4.7917001095764107</v>
      </c>
      <c r="C50" s="824">
        <v>2.0215766625358214</v>
      </c>
      <c r="D50" s="824">
        <v>-10.216325840797708</v>
      </c>
      <c r="E50" s="824">
        <v>1.2713978249404789</v>
      </c>
      <c r="F50" s="824">
        <v>-4.0028484176218342</v>
      </c>
      <c r="G50" s="824">
        <v>3.4230305529286937</v>
      </c>
      <c r="H50" s="824">
        <v>-0.52739109920022997</v>
      </c>
      <c r="I50" s="823">
        <v>-8.0749999999999886</v>
      </c>
      <c r="J50" s="824">
        <v>1.5786825508934896</v>
      </c>
      <c r="K50" s="144"/>
      <c r="L50" s="144"/>
      <c r="M50" s="144"/>
      <c r="N50" s="144"/>
      <c r="O50" s="144"/>
      <c r="P50" s="144"/>
      <c r="Q50" s="144"/>
      <c r="R50" s="144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</row>
    <row r="51" spans="1:47" s="132" customFormat="1" ht="11.25" customHeight="1">
      <c r="A51" s="819">
        <v>2001</v>
      </c>
      <c r="B51" s="824">
        <v>3.0180925708234838</v>
      </c>
      <c r="C51" s="824">
        <v>3.5624860272747867</v>
      </c>
      <c r="D51" s="824">
        <v>3.8644705882352923</v>
      </c>
      <c r="E51" s="824">
        <v>6.6740791825590406</v>
      </c>
      <c r="F51" s="824">
        <v>2.9186875891583242</v>
      </c>
      <c r="G51" s="824">
        <v>3.5140634039483132</v>
      </c>
      <c r="H51" s="824">
        <v>6.5148307560016718</v>
      </c>
      <c r="I51" s="823">
        <v>-0.5140000000000029</v>
      </c>
      <c r="J51" s="824">
        <v>4.5997566404693657</v>
      </c>
      <c r="K51" s="144"/>
      <c r="L51" s="144"/>
      <c r="M51" s="144"/>
      <c r="N51" s="144"/>
      <c r="O51" s="144"/>
      <c r="P51" s="144"/>
      <c r="Q51" s="144"/>
      <c r="R51" s="144"/>
      <c r="S51" s="144"/>
      <c r="T51" s="144"/>
      <c r="U51" s="144"/>
      <c r="V51" s="144"/>
      <c r="W51" s="144"/>
      <c r="X51" s="144"/>
      <c r="Y51" s="144"/>
      <c r="Z51" s="144"/>
      <c r="AA51" s="144"/>
      <c r="AB51" s="144"/>
      <c r="AC51" s="144"/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</row>
    <row r="52" spans="1:47" s="132" customFormat="1" ht="11.25" customHeight="1">
      <c r="A52" s="819">
        <v>2002</v>
      </c>
      <c r="B52" s="824">
        <v>0.52432180816673224</v>
      </c>
      <c r="C52" s="824">
        <v>3.3579068939091314</v>
      </c>
      <c r="D52" s="824">
        <v>7.753089999637524</v>
      </c>
      <c r="E52" s="824">
        <v>1.298272927579049</v>
      </c>
      <c r="F52" s="824">
        <v>5.6122307543037948</v>
      </c>
      <c r="G52" s="824">
        <v>1.4432687577841392</v>
      </c>
      <c r="H52" s="824">
        <v>-2.997084522522016</v>
      </c>
      <c r="I52" s="823">
        <v>7.1920000000000002</v>
      </c>
      <c r="J52" s="824">
        <v>0.5382602282311808</v>
      </c>
      <c r="K52" s="144"/>
      <c r="L52" s="144"/>
      <c r="M52" s="144"/>
      <c r="N52" s="144"/>
      <c r="O52" s="144"/>
      <c r="P52" s="144"/>
      <c r="Q52" s="144"/>
      <c r="R52" s="144"/>
      <c r="S52" s="144"/>
      <c r="T52" s="144"/>
      <c r="U52" s="144"/>
      <c r="V52" s="144"/>
      <c r="W52" s="144"/>
      <c r="X52" s="144"/>
      <c r="Y52" s="144"/>
      <c r="Z52" s="144"/>
      <c r="AA52" s="144"/>
      <c r="AB52" s="144"/>
      <c r="AC52" s="144"/>
      <c r="AD52" s="144"/>
      <c r="AE52" s="144"/>
      <c r="AF52" s="144"/>
      <c r="AG52" s="144"/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</row>
    <row r="53" spans="1:47" s="132" customFormat="1" ht="11.25" customHeight="1">
      <c r="A53" s="819">
        <v>2003</v>
      </c>
      <c r="B53" s="824">
        <v>-1.0576446905529195</v>
      </c>
      <c r="C53" s="824">
        <v>2.2076484471271272</v>
      </c>
      <c r="D53" s="824">
        <v>6.5392895586652315</v>
      </c>
      <c r="E53" s="824">
        <v>2.2376492960131316</v>
      </c>
      <c r="F53" s="824">
        <v>1.6208412625500443</v>
      </c>
      <c r="G53" s="824">
        <v>0.42661411798687254</v>
      </c>
      <c r="H53" s="824">
        <v>5.6264289962706613</v>
      </c>
      <c r="I53" s="823">
        <v>5.2459999999999951</v>
      </c>
      <c r="J53" s="824">
        <v>2.5057469078599581</v>
      </c>
      <c r="K53" s="144"/>
      <c r="L53" s="144"/>
      <c r="M53" s="144"/>
      <c r="N53" s="144"/>
      <c r="O53" s="144"/>
      <c r="P53" s="144"/>
      <c r="Q53" s="144"/>
      <c r="R53" s="144"/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</row>
    <row r="54" spans="1:47" s="132" customFormat="1" ht="11.25" customHeight="1">
      <c r="A54" s="819">
        <v>2004</v>
      </c>
      <c r="B54" s="824">
        <v>2.1359507288298403</v>
      </c>
      <c r="C54" s="824">
        <v>-0.60419050732930657</v>
      </c>
      <c r="D54" s="824">
        <v>6.3320914372316111</v>
      </c>
      <c r="E54" s="824">
        <v>1.7771832600802782</v>
      </c>
      <c r="F54" s="824">
        <v>4.3329458866072486</v>
      </c>
      <c r="G54" s="824">
        <v>1.3787825086424732</v>
      </c>
      <c r="H54" s="824">
        <v>2.5200188412624698</v>
      </c>
      <c r="I54" s="823">
        <v>-0.20499999999999829</v>
      </c>
      <c r="J54" s="824">
        <v>1.7827825135193507</v>
      </c>
      <c r="K54" s="144"/>
      <c r="L54" s="144"/>
      <c r="M54" s="144"/>
      <c r="N54" s="144"/>
      <c r="O54" s="144"/>
      <c r="P54" s="144"/>
      <c r="Q54" s="144"/>
      <c r="R54" s="144"/>
      <c r="S54" s="144"/>
      <c r="T54" s="144"/>
      <c r="U54" s="144"/>
      <c r="V54" s="144"/>
      <c r="W54" s="144"/>
      <c r="X54" s="144"/>
      <c r="Y54" s="144"/>
      <c r="Z54" s="144"/>
      <c r="AA54" s="144"/>
      <c r="AB54" s="144"/>
      <c r="AC54" s="144"/>
      <c r="AD54" s="144"/>
      <c r="AE54" s="144"/>
      <c r="AF54" s="144"/>
      <c r="AG54" s="144"/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</row>
    <row r="55" spans="1:47" s="132" customFormat="1" ht="15" customHeight="1">
      <c r="A55" s="819">
        <v>2005</v>
      </c>
      <c r="B55" s="824">
        <v>-0.18090289158239159</v>
      </c>
      <c r="C55" s="824">
        <v>-1.9099375689585543</v>
      </c>
      <c r="D55" s="824">
        <v>9.0015589043129722</v>
      </c>
      <c r="E55" s="824">
        <v>2.2981599699587036</v>
      </c>
      <c r="F55" s="824">
        <v>1.2997462400198287</v>
      </c>
      <c r="G55" s="824">
        <v>1.3984369933183416E-2</v>
      </c>
      <c r="H55" s="824">
        <v>5.7868136917068824</v>
      </c>
      <c r="I55" s="823">
        <v>-2.6780000000000115</v>
      </c>
      <c r="J55" s="824">
        <v>1.7643846525384106</v>
      </c>
      <c r="K55" s="144"/>
      <c r="L55" s="144"/>
      <c r="M55" s="144"/>
      <c r="N55" s="144"/>
      <c r="O55" s="144"/>
      <c r="P55" s="144"/>
      <c r="Q55" s="144"/>
      <c r="R55" s="144"/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</row>
    <row r="56" spans="1:47" s="132" customFormat="1" ht="11.25" customHeight="1">
      <c r="A56" s="819">
        <v>2006</v>
      </c>
      <c r="B56" s="824">
        <v>0.53078133243649006</v>
      </c>
      <c r="C56" s="824">
        <v>-2.3170595386141599</v>
      </c>
      <c r="D56" s="824">
        <v>3.7865373614100406</v>
      </c>
      <c r="E56" s="824">
        <v>1.7179355407092061</v>
      </c>
      <c r="F56" s="824">
        <v>-0.52055966273600518</v>
      </c>
      <c r="G56" s="824">
        <v>0.13242765113675148</v>
      </c>
      <c r="H56" s="824">
        <v>7.8967266094021937</v>
      </c>
      <c r="I56" s="823">
        <v>-10.588999999999984</v>
      </c>
      <c r="J56" s="824">
        <v>2.1160427424376849</v>
      </c>
      <c r="K56" s="144"/>
      <c r="L56" s="144"/>
      <c r="M56" s="144"/>
      <c r="N56" s="144"/>
      <c r="O56" s="144"/>
      <c r="P56" s="144"/>
      <c r="Q56" s="144"/>
      <c r="R56" s="144"/>
      <c r="S56" s="144"/>
      <c r="T56" s="144"/>
      <c r="U56" s="144"/>
      <c r="V56" s="144"/>
      <c r="W56" s="144"/>
      <c r="X56" s="144"/>
      <c r="Y56" s="144"/>
      <c r="Z56" s="144"/>
      <c r="AA56" s="144"/>
      <c r="AB56" s="144"/>
      <c r="AC56" s="144"/>
      <c r="AD56" s="144"/>
      <c r="AE56" s="144"/>
      <c r="AF56" s="144"/>
      <c r="AG56" s="144"/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</row>
    <row r="57" spans="1:47" s="132" customFormat="1" ht="11.25" customHeight="1">
      <c r="A57" s="819">
        <v>2007</v>
      </c>
      <c r="B57" s="824">
        <v>2.890565666783445</v>
      </c>
      <c r="C57" s="824">
        <v>-1.8663615069644379</v>
      </c>
      <c r="D57" s="824">
        <v>-3.6090186094123453</v>
      </c>
      <c r="E57" s="824">
        <v>3.1264284855046469</v>
      </c>
      <c r="F57" s="824">
        <v>-3.0868822857423481</v>
      </c>
      <c r="G57" s="824">
        <v>1.5556619152227569</v>
      </c>
      <c r="H57" s="824">
        <v>3.5342400084898031</v>
      </c>
      <c r="I57" s="823">
        <v>-10.322000000000003</v>
      </c>
      <c r="J57" s="824">
        <v>1.6438319200750016</v>
      </c>
      <c r="K57" s="144"/>
      <c r="L57" s="144"/>
      <c r="M57" s="144"/>
      <c r="N57" s="144"/>
      <c r="O57" s="144"/>
      <c r="P57" s="144"/>
      <c r="Q57" s="144"/>
      <c r="R57" s="144"/>
      <c r="S57" s="144"/>
      <c r="T57" s="144"/>
      <c r="U57" s="144"/>
      <c r="V57" s="144"/>
      <c r="W57" s="144"/>
      <c r="X57" s="144"/>
      <c r="Y57" s="144"/>
      <c r="Z57" s="144"/>
      <c r="AA57" s="144"/>
      <c r="AB57" s="144"/>
      <c r="AC57" s="144"/>
      <c r="AD57" s="144"/>
      <c r="AE57" s="144"/>
      <c r="AF57" s="144"/>
      <c r="AG57" s="144"/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</row>
    <row r="58" spans="1:47" s="132" customFormat="1" ht="11.25" customHeight="1">
      <c r="A58" s="819">
        <v>2008</v>
      </c>
      <c r="B58" s="824">
        <v>3.3705839386813636</v>
      </c>
      <c r="C58" s="824">
        <v>0.38080869920122495</v>
      </c>
      <c r="D58" s="824">
        <v>-0.37305304433068898</v>
      </c>
      <c r="E58" s="824">
        <v>3.8563379953108239</v>
      </c>
      <c r="F58" s="824">
        <v>3.2650577976069712</v>
      </c>
      <c r="G58" s="824">
        <v>2.3289343237332503</v>
      </c>
      <c r="H58" s="824">
        <v>3.7877194687684863</v>
      </c>
      <c r="I58" s="823">
        <v>-10.356999999999985</v>
      </c>
      <c r="J58" s="824">
        <v>2.2863658264963789</v>
      </c>
      <c r="K58" s="144"/>
      <c r="L58" s="144"/>
      <c r="M58" s="144"/>
      <c r="N58" s="144"/>
      <c r="O58" s="144"/>
      <c r="P58" s="144"/>
      <c r="Q58" s="144"/>
      <c r="R58" s="144"/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</row>
    <row r="59" spans="1:47" s="132" customFormat="1" ht="11.25" customHeight="1">
      <c r="A59" s="819">
        <v>2009</v>
      </c>
      <c r="B59" s="824">
        <v>0.26609581536378357</v>
      </c>
      <c r="C59" s="824">
        <v>5.0217635164324435</v>
      </c>
      <c r="D59" s="824">
        <v>6.8958919834914099</v>
      </c>
      <c r="E59" s="824">
        <v>19.20143763688435</v>
      </c>
      <c r="F59" s="824">
        <v>14.036724273369998</v>
      </c>
      <c r="G59" s="824">
        <v>2.5631713061910801</v>
      </c>
      <c r="H59" s="824">
        <v>-7.716486630069042</v>
      </c>
      <c r="I59" s="823">
        <v>2.7339999999999804</v>
      </c>
      <c r="J59" s="824">
        <v>-1.0550165843935417</v>
      </c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44"/>
      <c r="AE59" s="144"/>
      <c r="AF59" s="144"/>
      <c r="AG59" s="144"/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</row>
    <row r="60" spans="1:47" s="132" customFormat="1" ht="15" customHeight="1">
      <c r="A60" s="819">
        <v>2010</v>
      </c>
      <c r="B60" s="824">
        <v>4.3966957876645125</v>
      </c>
      <c r="C60" s="824">
        <v>0.35016281015163031</v>
      </c>
      <c r="D60" s="824">
        <v>1.0905139350549717</v>
      </c>
      <c r="E60" s="824">
        <v>3.0405819223412607</v>
      </c>
      <c r="F60" s="824">
        <v>0.51986911783701828</v>
      </c>
      <c r="G60" s="824">
        <v>3.245127609217576</v>
      </c>
      <c r="H60" s="824">
        <v>-0.20554643245937143</v>
      </c>
      <c r="I60" s="823">
        <v>3.6470000000000056</v>
      </c>
      <c r="J60" s="824">
        <v>2.4076230796066227</v>
      </c>
      <c r="K60" s="144"/>
      <c r="L60" s="144"/>
      <c r="M60" s="144"/>
      <c r="N60" s="144"/>
      <c r="O60" s="144"/>
      <c r="P60" s="144"/>
      <c r="Q60" s="144"/>
      <c r="R60" s="144"/>
      <c r="S60" s="144"/>
      <c r="T60" s="144"/>
      <c r="U60" s="144"/>
      <c r="V60" s="144"/>
      <c r="W60" s="144"/>
      <c r="X60" s="144"/>
      <c r="Y60" s="144"/>
      <c r="Z60" s="144"/>
      <c r="AA60" s="144"/>
      <c r="AB60" s="144"/>
      <c r="AC60" s="144"/>
      <c r="AD60" s="144"/>
      <c r="AE60" s="144"/>
      <c r="AF60" s="144"/>
      <c r="AG60" s="144"/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</row>
    <row r="61" spans="1:47" s="132" customFormat="1" ht="11.25" customHeight="1">
      <c r="A61" s="819">
        <v>2011</v>
      </c>
      <c r="B61" s="824">
        <v>3.8779893130988654</v>
      </c>
      <c r="C61" s="824">
        <v>-0.88526973169781797</v>
      </c>
      <c r="D61" s="824">
        <v>-6.0501055986240431</v>
      </c>
      <c r="E61" s="824">
        <v>2.7295671098593459</v>
      </c>
      <c r="F61" s="824">
        <v>0.62104485442924329</v>
      </c>
      <c r="G61" s="824">
        <v>2.0487993269058506</v>
      </c>
      <c r="H61" s="824">
        <v>4.2539973671364493</v>
      </c>
      <c r="I61" s="823">
        <v>1.333999999999989</v>
      </c>
      <c r="J61" s="824">
        <v>2.9854712572430628</v>
      </c>
      <c r="K61" s="144"/>
      <c r="L61" s="144"/>
      <c r="M61" s="144"/>
      <c r="N61" s="144"/>
      <c r="O61" s="144"/>
      <c r="P61" s="144"/>
      <c r="Q61" s="144"/>
      <c r="R61" s="144"/>
      <c r="S61" s="144"/>
      <c r="T61" s="144"/>
      <c r="U61" s="144"/>
      <c r="V61" s="144"/>
      <c r="W61" s="144"/>
      <c r="X61" s="144"/>
      <c r="Y61" s="144"/>
      <c r="Z61" s="144"/>
      <c r="AA61" s="144"/>
      <c r="AB61" s="144"/>
      <c r="AC61" s="144"/>
      <c r="AD61" s="144"/>
      <c r="AE61" s="144"/>
      <c r="AF61" s="144"/>
      <c r="AG61" s="144"/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</row>
    <row r="62" spans="1:47" s="132" customFormat="1" ht="11.25" customHeight="1">
      <c r="A62" s="819">
        <v>2012</v>
      </c>
      <c r="B62" s="824">
        <v>3.7622806752966511</v>
      </c>
      <c r="C62" s="824">
        <v>1.3070964109586072</v>
      </c>
      <c r="D62" s="824">
        <v>0.34190795407127439</v>
      </c>
      <c r="E62" s="824">
        <v>3.1937904453325956</v>
      </c>
      <c r="F62" s="824">
        <v>0.40012344233859665</v>
      </c>
      <c r="G62" s="824">
        <v>3.1239074568659646</v>
      </c>
      <c r="H62" s="824">
        <v>1.4157669225203477</v>
      </c>
      <c r="I62" s="823">
        <v>-3.2609999999999815</v>
      </c>
      <c r="J62" s="824">
        <v>2.4492534288056049</v>
      </c>
      <c r="K62" s="144"/>
      <c r="L62" s="144"/>
      <c r="M62" s="144"/>
      <c r="N62" s="144"/>
      <c r="O62" s="144"/>
      <c r="P62" s="144"/>
      <c r="Q62" s="144"/>
      <c r="R62" s="144"/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</row>
    <row r="63" spans="1:47" s="132" customFormat="1" ht="11.25" customHeight="1">
      <c r="A63" s="819">
        <v>2013</v>
      </c>
      <c r="B63" s="824">
        <v>2.8525183658368576</v>
      </c>
      <c r="C63" s="824">
        <v>1.9523290039725794</v>
      </c>
      <c r="D63" s="824">
        <v>1.784205089679773</v>
      </c>
      <c r="E63" s="824">
        <v>3.502083135658296</v>
      </c>
      <c r="F63" s="824">
        <v>10.1879233043976</v>
      </c>
      <c r="G63" s="824">
        <v>2.0147405119422217</v>
      </c>
      <c r="H63" s="824">
        <v>-0.26440638842205999</v>
      </c>
      <c r="I63" s="823">
        <v>3.2549999999999955</v>
      </c>
      <c r="J63" s="824">
        <v>1.5052100624090627</v>
      </c>
      <c r="K63" s="144"/>
      <c r="L63" s="144"/>
      <c r="M63" s="144"/>
      <c r="N63" s="144"/>
      <c r="O63" s="144"/>
      <c r="P63" s="144"/>
      <c r="Q63" s="144"/>
      <c r="R63" s="144"/>
      <c r="S63" s="144"/>
      <c r="T63" s="144"/>
      <c r="U63" s="144"/>
      <c r="V63" s="144"/>
      <c r="W63" s="144"/>
      <c r="X63" s="144"/>
      <c r="Y63" s="144"/>
      <c r="Z63" s="144"/>
      <c r="AA63" s="144"/>
      <c r="AB63" s="144"/>
      <c r="AC63" s="144"/>
      <c r="AD63" s="144"/>
      <c r="AE63" s="144"/>
      <c r="AF63" s="144"/>
      <c r="AG63" s="144"/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</row>
    <row r="64" spans="1:47" s="132" customFormat="1" ht="11.25" customHeight="1">
      <c r="A64" s="819">
        <v>2014</v>
      </c>
      <c r="B64" s="824">
        <v>3.6854998978712388</v>
      </c>
      <c r="C64" s="824">
        <v>2.6057492033689158</v>
      </c>
      <c r="D64" s="824">
        <v>2.5424063896247731</v>
      </c>
      <c r="E64" s="824">
        <v>3.4977623321749149</v>
      </c>
      <c r="F64" s="824">
        <v>2.6866360776844687</v>
      </c>
      <c r="G64" s="824">
        <v>3.406014271239215</v>
      </c>
      <c r="H64" s="824">
        <v>-0.53389674489551453</v>
      </c>
      <c r="I64" s="823">
        <v>0.94999999999998863</v>
      </c>
      <c r="J64" s="824">
        <v>2.2524063096794293</v>
      </c>
      <c r="K64" s="144"/>
      <c r="L64" s="144"/>
      <c r="M64" s="144"/>
      <c r="N64" s="144"/>
      <c r="O64" s="144"/>
      <c r="P64" s="144"/>
      <c r="Q64" s="144"/>
      <c r="R64" s="144"/>
      <c r="S64" s="144"/>
      <c r="T64" s="144"/>
      <c r="U64" s="144"/>
      <c r="V64" s="144"/>
      <c r="W64" s="144"/>
      <c r="X64" s="144"/>
      <c r="Y64" s="144"/>
      <c r="Z64" s="144"/>
      <c r="AA64" s="144"/>
      <c r="AB64" s="144"/>
      <c r="AC64" s="144"/>
      <c r="AD64" s="144"/>
      <c r="AE64" s="144"/>
      <c r="AF64" s="144"/>
      <c r="AG64" s="144"/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</row>
    <row r="65" spans="1:47" s="132" customFormat="1" ht="15" customHeight="1">
      <c r="A65" s="819">
        <v>2015</v>
      </c>
      <c r="B65" s="824">
        <v>3.648165447927056</v>
      </c>
      <c r="C65" s="824">
        <v>3.9120068998763884</v>
      </c>
      <c r="D65" s="824">
        <v>4.6785429680470827</v>
      </c>
      <c r="E65" s="824">
        <v>2.8207234193319692</v>
      </c>
      <c r="F65" s="824">
        <v>3.5249925059952005</v>
      </c>
      <c r="G65" s="824">
        <v>3.7069831664166486</v>
      </c>
      <c r="H65" s="824">
        <v>1.8167075040985026</v>
      </c>
      <c r="I65" s="823">
        <v>-2.1270000000000095</v>
      </c>
      <c r="J65" s="824">
        <v>3.0952273749246757</v>
      </c>
      <c r="K65" s="144"/>
      <c r="L65" s="144"/>
      <c r="M65" s="144"/>
      <c r="N65" s="144"/>
      <c r="O65" s="144"/>
      <c r="P65" s="144"/>
      <c r="Q65" s="144"/>
      <c r="R65" s="144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</row>
    <row r="66" spans="1:47" s="132" customFormat="1" ht="11.25" hidden="1" customHeight="1">
      <c r="A66" s="819">
        <v>2016</v>
      </c>
      <c r="B66" s="824"/>
      <c r="C66" s="824"/>
      <c r="D66" s="824"/>
      <c r="E66" s="824"/>
      <c r="F66" s="824"/>
      <c r="G66" s="824"/>
      <c r="H66" s="824"/>
      <c r="I66" s="826"/>
      <c r="J66" s="824"/>
      <c r="K66" s="144"/>
      <c r="L66" s="144"/>
      <c r="M66" s="144"/>
      <c r="N66" s="144"/>
      <c r="O66" s="144"/>
      <c r="P66" s="144"/>
      <c r="Q66" s="144"/>
      <c r="R66" s="144"/>
      <c r="S66" s="144"/>
      <c r="T66" s="144"/>
      <c r="U66" s="144"/>
      <c r="V66" s="144"/>
      <c r="W66" s="144"/>
      <c r="X66" s="144"/>
      <c r="Y66" s="144"/>
      <c r="Z66" s="144"/>
      <c r="AA66" s="144"/>
      <c r="AB66" s="144"/>
      <c r="AC66" s="144"/>
      <c r="AD66" s="144"/>
      <c r="AE66" s="144"/>
      <c r="AF66" s="144"/>
      <c r="AG66" s="144"/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</row>
    <row r="67" spans="1:47" s="132" customFormat="1" ht="11.25" hidden="1" customHeight="1">
      <c r="A67" s="819">
        <v>2017</v>
      </c>
      <c r="B67" s="824"/>
      <c r="C67" s="824"/>
      <c r="D67" s="824"/>
      <c r="E67" s="824"/>
      <c r="F67" s="824"/>
      <c r="G67" s="824"/>
      <c r="H67" s="824"/>
      <c r="I67" s="826"/>
      <c r="J67" s="824"/>
      <c r="K67" s="144"/>
      <c r="L67" s="144"/>
      <c r="M67" s="144"/>
      <c r="N67" s="144"/>
      <c r="O67" s="144"/>
      <c r="P67" s="144"/>
      <c r="Q67" s="144"/>
      <c r="R67" s="144"/>
      <c r="S67" s="144"/>
      <c r="T67" s="144"/>
      <c r="U67" s="144"/>
      <c r="V67" s="144"/>
      <c r="W67" s="144"/>
      <c r="X67" s="144"/>
      <c r="Y67" s="144"/>
      <c r="Z67" s="144"/>
      <c r="AA67" s="144"/>
      <c r="AB67" s="144"/>
      <c r="AC67" s="144"/>
      <c r="AD67" s="144"/>
      <c r="AE67" s="144"/>
      <c r="AF67" s="144"/>
      <c r="AG67" s="144"/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</row>
    <row r="68" spans="1:47" s="132" customFormat="1" ht="11.25" hidden="1" customHeight="1">
      <c r="A68" s="819">
        <v>2018</v>
      </c>
      <c r="B68" s="824"/>
      <c r="C68" s="824"/>
      <c r="D68" s="824"/>
      <c r="E68" s="824"/>
      <c r="F68" s="824"/>
      <c r="G68" s="824"/>
      <c r="H68" s="824"/>
      <c r="I68" s="826"/>
      <c r="J68" s="824"/>
      <c r="K68" s="144"/>
      <c r="L68" s="144"/>
      <c r="M68" s="144"/>
      <c r="N68" s="144"/>
      <c r="O68" s="144"/>
      <c r="P68" s="144"/>
      <c r="Q68" s="144"/>
      <c r="R68" s="144"/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</row>
    <row r="69" spans="1:47" s="132" customFormat="1" ht="11.25" hidden="1" customHeight="1">
      <c r="A69" s="819">
        <v>2019</v>
      </c>
      <c r="B69" s="824"/>
      <c r="C69" s="824"/>
      <c r="D69" s="824"/>
      <c r="E69" s="824"/>
      <c r="F69" s="824"/>
      <c r="G69" s="824"/>
      <c r="H69" s="824"/>
      <c r="I69" s="826"/>
      <c r="J69" s="824"/>
      <c r="K69" s="144"/>
      <c r="L69" s="144"/>
      <c r="M69" s="144"/>
      <c r="N69" s="144"/>
      <c r="O69" s="144"/>
      <c r="P69" s="144"/>
      <c r="Q69" s="144"/>
      <c r="R69" s="144"/>
      <c r="S69" s="144"/>
      <c r="T69" s="144"/>
      <c r="U69" s="144"/>
      <c r="V69" s="144"/>
      <c r="W69" s="144"/>
      <c r="X69" s="144"/>
      <c r="Y69" s="144"/>
      <c r="Z69" s="144"/>
      <c r="AA69" s="144"/>
      <c r="AB69" s="144"/>
      <c r="AC69" s="144"/>
      <c r="AD69" s="144"/>
      <c r="AE69" s="144"/>
      <c r="AF69" s="144"/>
      <c r="AG69" s="144"/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</row>
    <row r="70" spans="1:47" s="132" customFormat="1" ht="27" customHeight="1">
      <c r="A70" s="821"/>
      <c r="B70" s="981" t="s">
        <v>433</v>
      </c>
      <c r="C70" s="981"/>
      <c r="D70" s="981"/>
      <c r="E70" s="981"/>
      <c r="F70" s="981"/>
      <c r="G70" s="981"/>
      <c r="H70" s="981"/>
      <c r="I70" s="981"/>
      <c r="J70" s="981"/>
      <c r="K70" s="144"/>
      <c r="L70" s="144"/>
      <c r="M70" s="144"/>
      <c r="N70" s="144"/>
      <c r="O70" s="144"/>
      <c r="P70" s="144"/>
      <c r="Q70" s="144"/>
      <c r="R70" s="144"/>
      <c r="S70" s="144"/>
      <c r="T70" s="144"/>
      <c r="U70" s="144"/>
      <c r="V70" s="144"/>
      <c r="W70" s="144"/>
      <c r="X70" s="144"/>
      <c r="Y70" s="144"/>
      <c r="Z70" s="144"/>
      <c r="AA70" s="144"/>
      <c r="AB70" s="144"/>
      <c r="AC70" s="144"/>
      <c r="AD70" s="144"/>
      <c r="AE70" s="144"/>
      <c r="AF70" s="144"/>
      <c r="AG70" s="144"/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</row>
    <row r="71" spans="1:47" s="132" customFormat="1" ht="11.25" hidden="1" customHeight="1">
      <c r="A71" s="819">
        <v>1991</v>
      </c>
      <c r="B71" s="202">
        <v>100</v>
      </c>
      <c r="C71" s="202">
        <v>100</v>
      </c>
      <c r="D71" s="202">
        <v>100</v>
      </c>
      <c r="E71" s="202">
        <v>100</v>
      </c>
      <c r="F71" s="202">
        <v>100</v>
      </c>
      <c r="G71" s="202">
        <v>100</v>
      </c>
      <c r="H71" s="202">
        <v>100</v>
      </c>
      <c r="I71" s="202">
        <v>100</v>
      </c>
      <c r="J71" s="202">
        <v>100</v>
      </c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</row>
    <row r="72" spans="1:47" s="132" customFormat="1" ht="11.25" hidden="1" customHeight="1">
      <c r="A72" s="819">
        <v>1992</v>
      </c>
      <c r="B72" s="202">
        <v>106.7476036776213</v>
      </c>
      <c r="C72" s="202">
        <v>112.97186438505416</v>
      </c>
      <c r="D72" s="202">
        <v>112.60568014985064</v>
      </c>
      <c r="E72" s="202">
        <v>108.16467630421118</v>
      </c>
      <c r="F72" s="202">
        <v>114.58033810916662</v>
      </c>
      <c r="G72" s="202">
        <v>108.22990670807961</v>
      </c>
      <c r="H72" s="202">
        <v>104.92114302156206</v>
      </c>
      <c r="I72" s="202">
        <v>104.33063698077873</v>
      </c>
      <c r="J72" s="202">
        <v>107.28012870417749</v>
      </c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  <c r="W72" s="144"/>
      <c r="X72" s="144"/>
      <c r="Y72" s="144"/>
      <c r="Z72" s="144"/>
      <c r="AA72" s="144"/>
      <c r="AB72" s="144"/>
      <c r="AC72" s="144"/>
      <c r="AD72" s="144"/>
      <c r="AE72" s="144"/>
      <c r="AF72" s="144"/>
      <c r="AG72" s="144"/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</row>
    <row r="73" spans="1:47" s="132" customFormat="1" ht="11.25" hidden="1" customHeight="1">
      <c r="A73" s="819">
        <v>1993</v>
      </c>
      <c r="B73" s="202">
        <v>109.77438706311946</v>
      </c>
      <c r="C73" s="202">
        <v>124.44634773033161</v>
      </c>
      <c r="D73" s="202">
        <v>121.41953121044907</v>
      </c>
      <c r="E73" s="202">
        <v>113.12172637754033</v>
      </c>
      <c r="F73" s="202">
        <v>131.27509791284518</v>
      </c>
      <c r="G73" s="202">
        <v>112.97571195538004</v>
      </c>
      <c r="H73" s="202">
        <v>108.60173479358117</v>
      </c>
      <c r="I73" s="202">
        <v>109.34533253569852</v>
      </c>
      <c r="J73" s="202">
        <v>111.66182499497248</v>
      </c>
      <c r="K73" s="144"/>
      <c r="L73" s="144"/>
      <c r="M73" s="144"/>
      <c r="N73" s="144"/>
      <c r="O73" s="144"/>
      <c r="P73" s="144"/>
      <c r="Q73" s="144"/>
      <c r="R73" s="144"/>
      <c r="S73" s="144"/>
      <c r="T73" s="144"/>
      <c r="U73" s="144"/>
      <c r="V73" s="144"/>
      <c r="W73" s="144"/>
      <c r="X73" s="144"/>
      <c r="Y73" s="144"/>
      <c r="Z73" s="144"/>
      <c r="AA73" s="144"/>
      <c r="AB73" s="144"/>
      <c r="AC73" s="144"/>
      <c r="AD73" s="144"/>
      <c r="AE73" s="144"/>
      <c r="AF73" s="144"/>
      <c r="AG73" s="144"/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</row>
    <row r="74" spans="1:47" s="132" customFormat="1" ht="11.25" hidden="1" customHeight="1">
      <c r="A74" s="819">
        <v>1994</v>
      </c>
      <c r="B74" s="202">
        <v>109.71305262128328</v>
      </c>
      <c r="C74" s="202">
        <v>129.81827504034774</v>
      </c>
      <c r="D74" s="202">
        <v>130.18528831063637</v>
      </c>
      <c r="E74" s="202">
        <v>116.19945526922271</v>
      </c>
      <c r="F74" s="202">
        <v>143.39398145852957</v>
      </c>
      <c r="G74" s="202">
        <v>114.23924858906018</v>
      </c>
      <c r="H74" s="202">
        <v>117.05360835865991</v>
      </c>
      <c r="I74" s="202">
        <v>109.4259630140193</v>
      </c>
      <c r="J74" s="202">
        <v>115.35828702385531</v>
      </c>
      <c r="K74" s="144"/>
      <c r="L74" s="144"/>
      <c r="M74" s="144"/>
      <c r="N74" s="144"/>
      <c r="O74" s="144"/>
      <c r="P74" s="144"/>
      <c r="Q74" s="144"/>
      <c r="R74" s="144"/>
      <c r="S74" s="144"/>
      <c r="T74" s="144"/>
      <c r="U74" s="144"/>
      <c r="V74" s="144"/>
      <c r="W74" s="144"/>
      <c r="X74" s="144"/>
      <c r="Y74" s="144"/>
      <c r="Z74" s="144"/>
      <c r="AA74" s="144"/>
      <c r="AB74" s="144"/>
      <c r="AC74" s="144"/>
      <c r="AD74" s="144"/>
      <c r="AE74" s="144"/>
      <c r="AF74" s="144"/>
      <c r="AG74" s="144"/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</row>
    <row r="75" spans="1:47" s="132" customFormat="1" ht="15" hidden="1" customHeight="1">
      <c r="A75" s="819">
        <v>1995</v>
      </c>
      <c r="B75" s="202">
        <v>110.57560641627543</v>
      </c>
      <c r="C75" s="202">
        <v>138.05095756643539</v>
      </c>
      <c r="D75" s="202">
        <v>136.71594188224572</v>
      </c>
      <c r="E75" s="202">
        <v>113.15734338990151</v>
      </c>
      <c r="F75" s="202">
        <v>160.87204402359825</v>
      </c>
      <c r="G75" s="202">
        <v>115.99314233186095</v>
      </c>
      <c r="H75" s="202">
        <v>120.75787820478243</v>
      </c>
      <c r="I75" s="202">
        <v>92.373917340754844</v>
      </c>
      <c r="J75" s="202">
        <v>118.47982127959509</v>
      </c>
      <c r="K75" s="144"/>
      <c r="L75" s="144"/>
      <c r="M75" s="144"/>
      <c r="N75" s="144"/>
      <c r="O75" s="144"/>
      <c r="P75" s="144"/>
      <c r="Q75" s="144"/>
      <c r="R75" s="144"/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</row>
    <row r="76" spans="1:47" s="132" customFormat="1" ht="11.25" hidden="1" customHeight="1">
      <c r="A76" s="819">
        <v>1996</v>
      </c>
      <c r="B76" s="202">
        <v>112.01156592331769</v>
      </c>
      <c r="C76" s="202">
        <v>145.59379606485936</v>
      </c>
      <c r="D76" s="202">
        <v>140.81658482255858</v>
      </c>
      <c r="E76" s="202">
        <v>124.85438927299396</v>
      </c>
      <c r="F76" s="202">
        <v>177.27430469485896</v>
      </c>
      <c r="G76" s="202">
        <v>118.89453938436074</v>
      </c>
      <c r="H76" s="202">
        <v>120.81902158601143</v>
      </c>
      <c r="I76" s="202">
        <v>88.001664629229865</v>
      </c>
      <c r="J76" s="202">
        <v>120.71621565117665</v>
      </c>
      <c r="K76" s="144"/>
      <c r="L76" s="144"/>
      <c r="M76" s="144"/>
      <c r="N76" s="144"/>
      <c r="O76" s="144"/>
      <c r="P76" s="144"/>
      <c r="Q76" s="144"/>
      <c r="R76" s="144"/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</row>
    <row r="77" spans="1:47" s="132" customFormat="1" ht="11.25" hidden="1" customHeight="1">
      <c r="A77" s="819">
        <v>1997</v>
      </c>
      <c r="B77" s="202">
        <v>110.30479753521128</v>
      </c>
      <c r="C77" s="202">
        <v>148.21042573397889</v>
      </c>
      <c r="D77" s="202">
        <v>145.7626689616767</v>
      </c>
      <c r="E77" s="202">
        <v>128.96920175989942</v>
      </c>
      <c r="F77" s="202">
        <v>181.53041495215905</v>
      </c>
      <c r="G77" s="202">
        <v>118.65711518316489</v>
      </c>
      <c r="H77" s="202">
        <v>125.99612758585559</v>
      </c>
      <c r="I77" s="202">
        <v>79.967227612037377</v>
      </c>
      <c r="J77" s="202">
        <v>122.57569633459902</v>
      </c>
      <c r="K77" s="144"/>
      <c r="L77" s="144"/>
      <c r="M77" s="144"/>
      <c r="N77" s="144"/>
      <c r="O77" s="144"/>
      <c r="P77" s="144"/>
      <c r="Q77" s="144"/>
      <c r="R77" s="144"/>
      <c r="S77" s="144"/>
      <c r="T77" s="144"/>
      <c r="U77" s="144"/>
      <c r="V77" s="144"/>
      <c r="W77" s="144"/>
      <c r="X77" s="144"/>
      <c r="Y77" s="144"/>
      <c r="Z77" s="144"/>
      <c r="AA77" s="144"/>
      <c r="AB77" s="144"/>
      <c r="AC77" s="144"/>
      <c r="AD77" s="144"/>
      <c r="AE77" s="144"/>
      <c r="AF77" s="144"/>
      <c r="AG77" s="144"/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</row>
    <row r="78" spans="1:47" s="132" customFormat="1" ht="11.25" hidden="1" customHeight="1">
      <c r="A78" s="819">
        <v>1998</v>
      </c>
      <c r="B78" s="202">
        <v>112.77875586854461</v>
      </c>
      <c r="C78" s="202">
        <v>149.93095733337998</v>
      </c>
      <c r="D78" s="202">
        <v>145.24122918037767</v>
      </c>
      <c r="E78" s="202">
        <v>133.14058244290806</v>
      </c>
      <c r="F78" s="202">
        <v>180.57607456249067</v>
      </c>
      <c r="G78" s="202">
        <v>121.09113621015146</v>
      </c>
      <c r="H78" s="202">
        <v>127.87328933407672</v>
      </c>
      <c r="I78" s="202">
        <v>95.380653887169359</v>
      </c>
      <c r="J78" s="202">
        <v>124.32795672162744</v>
      </c>
      <c r="K78" s="144"/>
      <c r="L78" s="144"/>
      <c r="M78" s="144"/>
      <c r="N78" s="144"/>
      <c r="O78" s="144"/>
      <c r="P78" s="144"/>
      <c r="Q78" s="144"/>
      <c r="R78" s="144"/>
      <c r="S78" s="144"/>
      <c r="T78" s="144"/>
      <c r="U78" s="144"/>
      <c r="V78" s="144"/>
      <c r="W78" s="144"/>
      <c r="X78" s="144"/>
      <c r="Y78" s="144"/>
      <c r="Z78" s="144"/>
      <c r="AA78" s="144"/>
      <c r="AB78" s="144"/>
      <c r="AC78" s="144"/>
      <c r="AD78" s="144"/>
      <c r="AE78" s="144"/>
      <c r="AF78" s="144"/>
      <c r="AG78" s="144"/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</row>
    <row r="79" spans="1:47" s="132" customFormat="1" ht="11.25" hidden="1" customHeight="1">
      <c r="A79" s="819">
        <v>1999</v>
      </c>
      <c r="B79" s="202">
        <v>116.78322248304642</v>
      </c>
      <c r="C79" s="202">
        <v>153.2700587882284</v>
      </c>
      <c r="D79" s="202">
        <v>149.77471776439023</v>
      </c>
      <c r="E79" s="202">
        <v>146.99141001466583</v>
      </c>
      <c r="F79" s="202">
        <v>181.0098656487036</v>
      </c>
      <c r="G79" s="202">
        <v>125.82975105705934</v>
      </c>
      <c r="H79" s="202">
        <v>128.94989239963812</v>
      </c>
      <c r="I79" s="202">
        <v>111.28826696491276</v>
      </c>
      <c r="J79" s="202">
        <v>127.422710791917</v>
      </c>
      <c r="K79" s="144"/>
      <c r="L79" s="144"/>
      <c r="M79" s="144"/>
      <c r="N79" s="144"/>
      <c r="O79" s="144"/>
      <c r="P79" s="144"/>
      <c r="Q79" s="144"/>
      <c r="R79" s="144"/>
      <c r="S79" s="144"/>
      <c r="T79" s="144"/>
      <c r="U79" s="144"/>
      <c r="V79" s="144"/>
      <c r="W79" s="144"/>
      <c r="X79" s="144"/>
      <c r="Y79" s="144"/>
      <c r="Z79" s="144"/>
      <c r="AA79" s="144"/>
      <c r="AB79" s="144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</row>
    <row r="80" spans="1:47" s="132" customFormat="1" ht="15" customHeight="1">
      <c r="A80" s="819">
        <v>2000</v>
      </c>
      <c r="B80" s="202">
        <v>122.37912428273343</v>
      </c>
      <c r="C80" s="202">
        <v>156.36853052734617</v>
      </c>
      <c r="D80" s="202">
        <v>134.47324457044502</v>
      </c>
      <c r="E80" s="202">
        <v>148.86025560444162</v>
      </c>
      <c r="F80" s="202">
        <v>173.76431510584504</v>
      </c>
      <c r="G80" s="202">
        <v>130.1369418804166</v>
      </c>
      <c r="H80" s="202">
        <v>128.26982214469416</v>
      </c>
      <c r="I80" s="202">
        <v>132.2912060758967</v>
      </c>
      <c r="J80" s="202">
        <v>129.43431089306446</v>
      </c>
      <c r="K80" s="144"/>
      <c r="L80" s="144"/>
      <c r="M80" s="144"/>
      <c r="N80" s="144"/>
      <c r="O80" s="144"/>
      <c r="P80" s="144"/>
      <c r="Q80" s="144"/>
      <c r="R80" s="144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</row>
    <row r="81" spans="1:47" s="132" customFormat="1" ht="11.25" customHeight="1">
      <c r="A81" s="819">
        <v>2001</v>
      </c>
      <c r="B81" s="202">
        <v>126.07263954094942</v>
      </c>
      <c r="C81" s="202">
        <v>161.93913757843774</v>
      </c>
      <c r="D81" s="202">
        <v>139.66992355591555</v>
      </c>
      <c r="E81" s="202">
        <v>158.79530693484185</v>
      </c>
      <c r="F81" s="202">
        <v>178.83595260522529</v>
      </c>
      <c r="G81" s="202">
        <v>134.7100365300538</v>
      </c>
      <c r="H81" s="202">
        <v>136.62638396844534</v>
      </c>
      <c r="I81" s="202">
        <v>133.62811142611909</v>
      </c>
      <c r="J81" s="202">
        <v>135.38797420341396</v>
      </c>
      <c r="K81" s="144"/>
      <c r="L81" s="144"/>
      <c r="M81" s="144"/>
      <c r="N81" s="144"/>
      <c r="O81" s="144"/>
      <c r="P81" s="144"/>
      <c r="Q81" s="144"/>
      <c r="R81" s="144"/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</row>
    <row r="82" spans="1:47" s="132" customFormat="1" ht="11.25" customHeight="1">
      <c r="A82" s="819">
        <v>2002</v>
      </c>
      <c r="B82" s="202">
        <v>126.73366588419408</v>
      </c>
      <c r="C82" s="202">
        <v>167.3769030431211</v>
      </c>
      <c r="D82" s="202">
        <v>150.49865843163062</v>
      </c>
      <c r="E82" s="202">
        <v>160.85690341504292</v>
      </c>
      <c r="F82" s="202">
        <v>188.87263893708788</v>
      </c>
      <c r="G82" s="202">
        <v>136.65426440089163</v>
      </c>
      <c r="H82" s="202">
        <v>132.53157576084558</v>
      </c>
      <c r="I82" s="202">
        <v>114.92184045569225</v>
      </c>
      <c r="J82" s="202">
        <v>136.1167138223588</v>
      </c>
      <c r="K82" s="144"/>
      <c r="L82" s="144"/>
      <c r="M82" s="144"/>
      <c r="N82" s="144"/>
      <c r="O82" s="144"/>
      <c r="P82" s="144"/>
      <c r="Q82" s="144"/>
      <c r="R82" s="144"/>
      <c r="S82" s="144"/>
      <c r="T82" s="144"/>
      <c r="U82" s="144"/>
      <c r="V82" s="144"/>
      <c r="W82" s="144"/>
      <c r="X82" s="144"/>
      <c r="Y82" s="144"/>
      <c r="Z82" s="144"/>
      <c r="AA82" s="144"/>
      <c r="AB82" s="144"/>
      <c r="AC82" s="144"/>
      <c r="AD82" s="144"/>
      <c r="AE82" s="144"/>
      <c r="AF82" s="144"/>
      <c r="AG82" s="144"/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</row>
    <row r="83" spans="1:47" s="132" customFormat="1" ht="11.25" customHeight="1">
      <c r="A83" s="819">
        <v>2003</v>
      </c>
      <c r="B83" s="202">
        <v>125.3932739958268</v>
      </c>
      <c r="C83" s="202">
        <v>171.07199664400204</v>
      </c>
      <c r="D83" s="202">
        <v>160.3402014883815</v>
      </c>
      <c r="E83" s="202">
        <v>164.45631678189815</v>
      </c>
      <c r="F83" s="202">
        <v>191.93396460264736</v>
      </c>
      <c r="G83" s="202">
        <v>137.23725078565695</v>
      </c>
      <c r="H83" s="202">
        <v>139.9883707686682</v>
      </c>
      <c r="I83" s="202">
        <v>101.27708273727471</v>
      </c>
      <c r="J83" s="202">
        <v>139.52745417004317</v>
      </c>
      <c r="K83" s="144"/>
      <c r="L83" s="144"/>
      <c r="M83" s="144"/>
      <c r="N83" s="144"/>
      <c r="O83" s="144"/>
      <c r="P83" s="144"/>
      <c r="Q83" s="144"/>
      <c r="R83" s="144"/>
      <c r="S83" s="144"/>
      <c r="T83" s="144"/>
      <c r="U83" s="144"/>
      <c r="V83" s="144"/>
      <c r="W83" s="144"/>
      <c r="X83" s="144"/>
      <c r="Y83" s="144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</row>
    <row r="84" spans="1:47" s="132" customFormat="1" ht="11.25" customHeight="1">
      <c r="A84" s="819">
        <v>2004</v>
      </c>
      <c r="B84" s="202">
        <v>128.07161254564426</v>
      </c>
      <c r="C84" s="202">
        <v>170.03839587958026</v>
      </c>
      <c r="D84" s="202">
        <v>170.49308965726721</v>
      </c>
      <c r="E84" s="202">
        <v>167.37900691389063</v>
      </c>
      <c r="F84" s="202">
        <v>200.25035942690002</v>
      </c>
      <c r="G84" s="202">
        <v>139.12945399483138</v>
      </c>
      <c r="H84" s="202">
        <v>143.51610408761502</v>
      </c>
      <c r="I84" s="202">
        <v>101.81028428746069</v>
      </c>
      <c r="J84" s="202">
        <v>142.01492522454541</v>
      </c>
      <c r="K84" s="144"/>
      <c r="L84" s="144"/>
      <c r="M84" s="144"/>
      <c r="N84" s="144"/>
      <c r="O84" s="144"/>
      <c r="P84" s="144"/>
      <c r="Q84" s="144"/>
      <c r="R84" s="144"/>
      <c r="S84" s="144"/>
      <c r="T84" s="144"/>
      <c r="U84" s="144"/>
      <c r="V84" s="144"/>
      <c r="W84" s="144"/>
      <c r="X84" s="144"/>
      <c r="Y84" s="144"/>
      <c r="Z84" s="144"/>
      <c r="AA84" s="144"/>
      <c r="AB84" s="144"/>
      <c r="AC84" s="144"/>
      <c r="AD84" s="144"/>
      <c r="AE84" s="144"/>
      <c r="AF84" s="144"/>
      <c r="AG84" s="144"/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</row>
    <row r="85" spans="1:47" s="132" customFormat="1" ht="15" customHeight="1">
      <c r="A85" s="819">
        <v>2005</v>
      </c>
      <c r="B85" s="202">
        <v>127.83992729525299</v>
      </c>
      <c r="C85" s="202">
        <v>166.7907686750217</v>
      </c>
      <c r="D85" s="202">
        <v>185.84012555054926</v>
      </c>
      <c r="E85" s="202">
        <v>171.22564424890007</v>
      </c>
      <c r="F85" s="202">
        <v>202.85310594417729</v>
      </c>
      <c r="G85" s="202">
        <v>139.14891037236404</v>
      </c>
      <c r="H85" s="202">
        <v>151.82111364876141</v>
      </c>
      <c r="I85" s="202">
        <v>108.77571722110962</v>
      </c>
      <c r="J85" s="202">
        <v>144.52061476952119</v>
      </c>
      <c r="K85" s="144"/>
      <c r="L85" s="144"/>
      <c r="M85" s="144"/>
      <c r="N85" s="144"/>
      <c r="O85" s="144"/>
      <c r="P85" s="144"/>
      <c r="Q85" s="144"/>
      <c r="R85" s="144"/>
      <c r="S85" s="144"/>
      <c r="T85" s="144"/>
      <c r="U85" s="144"/>
      <c r="V85" s="144"/>
      <c r="W85" s="144"/>
      <c r="X85" s="144"/>
      <c r="Y85" s="144"/>
      <c r="Z85" s="144"/>
      <c r="AA85" s="144"/>
      <c r="AB85" s="144"/>
      <c r="AC85" s="144"/>
      <c r="AD85" s="144"/>
      <c r="AE85" s="144"/>
      <c r="AF85" s="144"/>
      <c r="AG85" s="144"/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</row>
    <row r="86" spans="1:47" s="132" customFormat="1" ht="11.25" customHeight="1">
      <c r="A86" s="819">
        <v>2006</v>
      </c>
      <c r="B86" s="202">
        <v>128.51847776473656</v>
      </c>
      <c r="C86" s="202">
        <v>162.92612725990924</v>
      </c>
      <c r="D86" s="202">
        <v>192.87703133701214</v>
      </c>
      <c r="E86" s="202">
        <v>174.16719044626021</v>
      </c>
      <c r="F86" s="202">
        <v>201.79713450002475</v>
      </c>
      <c r="G86" s="202">
        <v>139.33318200595252</v>
      </c>
      <c r="H86" s="202">
        <v>163.81001192895391</v>
      </c>
      <c r="I86" s="202">
        <v>136.31752802559367</v>
      </c>
      <c r="J86" s="202">
        <v>147.57873274967795</v>
      </c>
      <c r="K86" s="144"/>
      <c r="L86" s="144"/>
      <c r="M86" s="144"/>
      <c r="N86" s="144"/>
      <c r="O86" s="144"/>
      <c r="P86" s="144"/>
      <c r="Q86" s="144"/>
      <c r="R86" s="144"/>
      <c r="S86" s="144"/>
      <c r="T86" s="144"/>
      <c r="U86" s="144"/>
      <c r="V86" s="144"/>
      <c r="W86" s="144"/>
      <c r="X86" s="144"/>
      <c r="Y86" s="144"/>
      <c r="Z86" s="144"/>
      <c r="AA86" s="144"/>
      <c r="AB86" s="144"/>
      <c r="AC86" s="144"/>
      <c r="AD86" s="144"/>
      <c r="AE86" s="144"/>
      <c r="AF86" s="144"/>
      <c r="AG86" s="144"/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</row>
    <row r="87" spans="1:47" s="132" customFormat="1" ht="11.25" customHeight="1">
      <c r="A87" s="819">
        <v>2007</v>
      </c>
      <c r="B87" s="202">
        <v>132.23338875847676</v>
      </c>
      <c r="C87" s="202">
        <v>159.88533673594242</v>
      </c>
      <c r="D87" s="202">
        <v>185.91606338277728</v>
      </c>
      <c r="E87" s="202">
        <v>179.6124031007752</v>
      </c>
      <c r="F87" s="202">
        <v>195.56789450200785</v>
      </c>
      <c r="G87" s="202">
        <v>141.50073525368717</v>
      </c>
      <c r="H87" s="202">
        <v>169.59945090845892</v>
      </c>
      <c r="I87" s="202">
        <v>163.16487632325021</v>
      </c>
      <c r="J87" s="202">
        <v>150.00467906585934</v>
      </c>
      <c r="K87" s="144"/>
      <c r="L87" s="144"/>
      <c r="M87" s="144"/>
      <c r="N87" s="144"/>
      <c r="O87" s="144"/>
      <c r="P87" s="144"/>
      <c r="Q87" s="144"/>
      <c r="R87" s="144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</row>
    <row r="88" spans="1:47" s="132" customFormat="1" ht="11.25" customHeight="1">
      <c r="A88" s="819">
        <v>2008</v>
      </c>
      <c r="B88" s="202">
        <v>136.69042612154408</v>
      </c>
      <c r="C88" s="202">
        <v>160.49419400698005</v>
      </c>
      <c r="D88" s="202">
        <v>185.22249784842805</v>
      </c>
      <c r="E88" s="202">
        <v>186.53886444584123</v>
      </c>
      <c r="F88" s="202">
        <v>201.9532992910614</v>
      </c>
      <c r="G88" s="202">
        <v>144.79619444534521</v>
      </c>
      <c r="H88" s="202">
        <v>176.02340232944306</v>
      </c>
      <c r="I88" s="202">
        <v>190.10325903191406</v>
      </c>
      <c r="J88" s="202">
        <v>153.43433478616672</v>
      </c>
      <c r="K88" s="144"/>
      <c r="L88" s="144"/>
      <c r="M88" s="144"/>
      <c r="N88" s="144"/>
      <c r="O88" s="144"/>
      <c r="P88" s="144"/>
      <c r="Q88" s="144"/>
      <c r="R88" s="144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</row>
    <row r="89" spans="1:47" s="132" customFormat="1" ht="11.25" customHeight="1">
      <c r="A89" s="819">
        <v>2009</v>
      </c>
      <c r="B89" s="202">
        <v>137.05415362545642</v>
      </c>
      <c r="C89" s="202">
        <v>168.55383288761485</v>
      </c>
      <c r="D89" s="202">
        <v>197.99524122918038</v>
      </c>
      <c r="E89" s="202">
        <v>222.35700817096168</v>
      </c>
      <c r="F89" s="202">
        <v>230.30092707352136</v>
      </c>
      <c r="G89" s="202">
        <v>148.50756895382494</v>
      </c>
      <c r="H89" s="202">
        <v>162.44058002289893</v>
      </c>
      <c r="I89" s="202">
        <v>182.9921710406534</v>
      </c>
      <c r="J89" s="202">
        <v>151.81557710801877</v>
      </c>
      <c r="K89" s="144"/>
      <c r="L89" s="144"/>
      <c r="M89" s="144"/>
      <c r="N89" s="144"/>
      <c r="O89" s="144"/>
      <c r="P89" s="144"/>
      <c r="Q89" s="144"/>
      <c r="R89" s="144"/>
      <c r="S89" s="144"/>
      <c r="T89" s="144"/>
      <c r="U89" s="144"/>
      <c r="V89" s="144"/>
      <c r="W89" s="144"/>
      <c r="X89" s="144"/>
      <c r="Y89" s="144"/>
      <c r="Z89" s="144"/>
      <c r="AA89" s="144"/>
      <c r="AB89" s="144"/>
      <c r="AC89" s="144"/>
      <c r="AD89" s="144"/>
      <c r="AE89" s="144"/>
      <c r="AF89" s="144"/>
      <c r="AG89" s="144"/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</row>
    <row r="90" spans="1:47" s="132" customFormat="1" ht="15" customHeight="1">
      <c r="A90" s="819">
        <v>2010</v>
      </c>
      <c r="B90" s="202">
        <v>143.08000782472612</v>
      </c>
      <c r="C90" s="202">
        <v>169.14404572547238</v>
      </c>
      <c r="D90" s="202">
        <v>200.15440692553028</v>
      </c>
      <c r="E90" s="202">
        <v>229.11795516446682</v>
      </c>
      <c r="F90" s="202">
        <v>231.49819047146894</v>
      </c>
      <c r="G90" s="202">
        <v>153.32682907572334</v>
      </c>
      <c r="H90" s="202">
        <v>162.10668920579556</v>
      </c>
      <c r="I90" s="202">
        <v>173.50638541368639</v>
      </c>
      <c r="J90" s="202">
        <v>155.47072398090941</v>
      </c>
      <c r="K90" s="144"/>
      <c r="L90" s="144"/>
      <c r="M90" s="144"/>
      <c r="N90" s="144"/>
      <c r="O90" s="144"/>
      <c r="P90" s="144"/>
      <c r="Q90" s="144"/>
      <c r="R90" s="144"/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</row>
    <row r="91" spans="1:47" s="132" customFormat="1" ht="11.25" customHeight="1">
      <c r="A91" s="819">
        <v>2011</v>
      </c>
      <c r="B91" s="202">
        <v>148.62863523735001</v>
      </c>
      <c r="C91" s="202">
        <v>167.64666468569567</v>
      </c>
      <c r="D91" s="202">
        <v>188.04485394623603</v>
      </c>
      <c r="E91" s="202">
        <v>235.37188351141839</v>
      </c>
      <c r="F91" s="202">
        <v>232.93589807148879</v>
      </c>
      <c r="G91" s="202">
        <v>156.46818811779286</v>
      </c>
      <c r="H91" s="202">
        <v>169.00270349656222</v>
      </c>
      <c r="I91" s="202">
        <v>170.03667386272014</v>
      </c>
      <c r="J91" s="202">
        <v>160.11225775878717</v>
      </c>
      <c r="K91" s="144"/>
      <c r="L91" s="144"/>
      <c r="M91" s="144"/>
      <c r="N91" s="144"/>
      <c r="O91" s="144"/>
      <c r="P91" s="144"/>
      <c r="Q91" s="144"/>
      <c r="R91" s="144"/>
      <c r="S91" s="144"/>
      <c r="T91" s="144"/>
      <c r="U91" s="144"/>
      <c r="V91" s="144"/>
      <c r="W91" s="144"/>
      <c r="X91" s="144"/>
      <c r="Y91" s="144"/>
      <c r="Z91" s="144"/>
      <c r="AA91" s="144"/>
      <c r="AB91" s="144"/>
      <c r="AC91" s="144"/>
      <c r="AD91" s="144"/>
      <c r="AE91" s="144"/>
      <c r="AF91" s="144"/>
      <c r="AG91" s="144"/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</row>
    <row r="92" spans="1:47" s="132" customFormat="1" ht="11.25" customHeight="1">
      <c r="A92" s="819">
        <v>2012</v>
      </c>
      <c r="B92" s="202">
        <v>154.22046165884197</v>
      </c>
      <c r="C92" s="202">
        <v>169.8379682228942</v>
      </c>
      <c r="D92" s="202">
        <v>188.68779425909989</v>
      </c>
      <c r="E92" s="202">
        <v>242.88916823800542</v>
      </c>
      <c r="F92" s="202">
        <v>233.86792920529476</v>
      </c>
      <c r="G92" s="202">
        <v>161.35610951402768</v>
      </c>
      <c r="H92" s="202">
        <v>171.39538787083163</v>
      </c>
      <c r="I92" s="202">
        <v>178.51847998543448</v>
      </c>
      <c r="J92" s="202">
        <v>164.0338127218823</v>
      </c>
      <c r="K92" s="144"/>
      <c r="L92" s="144"/>
      <c r="M92" s="144"/>
      <c r="N92" s="144"/>
      <c r="O92" s="144"/>
      <c r="P92" s="144"/>
      <c r="Q92" s="144"/>
      <c r="R92" s="144"/>
      <c r="S92" s="144"/>
      <c r="T92" s="144"/>
      <c r="U92" s="144"/>
      <c r="V92" s="144"/>
      <c r="W92" s="144"/>
      <c r="X92" s="144"/>
      <c r="Y92" s="144"/>
      <c r="Z92" s="144"/>
      <c r="AA92" s="144"/>
      <c r="AB92" s="144"/>
      <c r="AC92" s="144"/>
      <c r="AD92" s="144"/>
      <c r="AE92" s="144"/>
      <c r="AF92" s="144"/>
      <c r="AG92" s="144"/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</row>
    <row r="93" spans="1:47" s="132" customFormat="1" ht="11.25" customHeight="1">
      <c r="A93" s="819">
        <v>2013</v>
      </c>
      <c r="B93" s="202">
        <v>158.61962865153882</v>
      </c>
      <c r="C93" s="202">
        <v>173.15376413626751</v>
      </c>
      <c r="D93" s="202">
        <v>192.05437148787527</v>
      </c>
      <c r="E93" s="202">
        <v>251.39534883720933</v>
      </c>
      <c r="F93" s="202">
        <v>257.69421446631304</v>
      </c>
      <c r="G93" s="202">
        <v>164.60701642090066</v>
      </c>
      <c r="H93" s="202">
        <v>170.94220751584038</v>
      </c>
      <c r="I93" s="202">
        <v>170.05227976174996</v>
      </c>
      <c r="J93" s="202">
        <v>166.50286617672532</v>
      </c>
      <c r="K93" s="144"/>
      <c r="L93" s="144"/>
      <c r="M93" s="144"/>
      <c r="N93" s="144"/>
      <c r="O93" s="144"/>
      <c r="P93" s="144"/>
      <c r="Q93" s="144"/>
      <c r="R93" s="144"/>
      <c r="S93" s="144"/>
      <c r="T93" s="144"/>
      <c r="U93" s="144"/>
      <c r="V93" s="144"/>
      <c r="W93" s="144"/>
      <c r="X93" s="144"/>
      <c r="Y93" s="144"/>
      <c r="Z93" s="144"/>
      <c r="AA93" s="144"/>
      <c r="AB93" s="144"/>
      <c r="AC93" s="144"/>
      <c r="AD93" s="144"/>
      <c r="AE93" s="144"/>
      <c r="AF93" s="144"/>
      <c r="AG93" s="144"/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</row>
    <row r="94" spans="1:47" s="132" customFormat="1" ht="11.25" customHeight="1">
      <c r="A94" s="819">
        <v>2014</v>
      </c>
      <c r="B94" s="202">
        <v>164.46555490349505</v>
      </c>
      <c r="C94" s="202">
        <v>177.66571696585157</v>
      </c>
      <c r="D94" s="202">
        <v>196.9371741001367</v>
      </c>
      <c r="E94" s="202">
        <v>260.18856065367697</v>
      </c>
      <c r="F94" s="202">
        <v>264.61752020227061</v>
      </c>
      <c r="G94" s="202">
        <v>170.21355489165759</v>
      </c>
      <c r="H94" s="202">
        <v>170.0295526342608</v>
      </c>
      <c r="I94" s="202">
        <v>167.58134574869302</v>
      </c>
      <c r="J94" s="202">
        <v>170.25318724028696</v>
      </c>
      <c r="K94" s="144"/>
      <c r="L94" s="144"/>
      <c r="M94" s="144"/>
      <c r="N94" s="144"/>
      <c r="O94" s="144"/>
      <c r="P94" s="144"/>
      <c r="Q94" s="144"/>
      <c r="R94" s="144"/>
      <c r="S94" s="144"/>
      <c r="T94" s="144"/>
      <c r="U94" s="144"/>
      <c r="V94" s="144"/>
      <c r="W94" s="144"/>
      <c r="X94" s="144"/>
      <c r="Y94" s="144"/>
      <c r="Z94" s="144"/>
      <c r="AA94" s="144"/>
      <c r="AB94" s="144"/>
      <c r="AC94" s="144"/>
      <c r="AD94" s="144"/>
      <c r="AE94" s="144"/>
      <c r="AF94" s="144"/>
      <c r="AG94" s="144"/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</row>
    <row r="95" spans="1:47" s="132" customFormat="1" ht="15" customHeight="1">
      <c r="A95" s="819">
        <v>2015</v>
      </c>
      <c r="B95" s="202">
        <v>170.46553045122585</v>
      </c>
      <c r="C95" s="202">
        <v>184.61601207227051</v>
      </c>
      <c r="D95" s="202">
        <v>206.15096441046933</v>
      </c>
      <c r="E95" s="202">
        <v>267.52776031845798</v>
      </c>
      <c r="F95" s="202">
        <v>273.94526795895098</v>
      </c>
      <c r="G95" s="202">
        <v>176.52334271845069</v>
      </c>
      <c r="H95" s="202">
        <v>173.11849227615249</v>
      </c>
      <c r="I95" s="202">
        <v>173.11363695476896</v>
      </c>
      <c r="J95" s="202">
        <v>175.52291049843006</v>
      </c>
      <c r="K95" s="144"/>
      <c r="L95" s="144"/>
      <c r="M95" s="144"/>
      <c r="N95" s="144"/>
      <c r="O95" s="144"/>
      <c r="P95" s="144"/>
      <c r="Q95" s="144"/>
      <c r="R95" s="144"/>
      <c r="S95" s="144"/>
      <c r="T95" s="144"/>
      <c r="U95" s="144"/>
      <c r="V95" s="144"/>
      <c r="W95" s="144"/>
      <c r="X95" s="144"/>
      <c r="Y95" s="144"/>
      <c r="Z95" s="144"/>
      <c r="AA95" s="144"/>
      <c r="AB95" s="144"/>
      <c r="AC95" s="144"/>
      <c r="AD95" s="144"/>
      <c r="AE95" s="144"/>
      <c r="AF95" s="144"/>
      <c r="AG95" s="144"/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</row>
    <row r="96" spans="1:47" s="132" customFormat="1" ht="11.25" hidden="1" customHeight="1">
      <c r="A96" s="819">
        <v>2016</v>
      </c>
      <c r="B96" s="202"/>
      <c r="C96" s="202"/>
      <c r="D96" s="202"/>
      <c r="E96" s="202"/>
      <c r="F96" s="202"/>
      <c r="G96" s="202"/>
      <c r="H96" s="202"/>
      <c r="I96" s="202"/>
      <c r="J96" s="202"/>
      <c r="K96" s="144"/>
      <c r="L96" s="144"/>
      <c r="M96" s="144"/>
      <c r="N96" s="144"/>
      <c r="O96" s="144"/>
      <c r="P96" s="144"/>
      <c r="Q96" s="144"/>
      <c r="R96" s="144"/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  <c r="AD96" s="144"/>
      <c r="AE96" s="144"/>
      <c r="AF96" s="144"/>
      <c r="AG96" s="144"/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</row>
    <row r="97" spans="1:47" s="132" customFormat="1" ht="11.25" hidden="1" customHeight="1">
      <c r="A97" s="819">
        <v>2017</v>
      </c>
      <c r="B97" s="202"/>
      <c r="C97" s="202"/>
      <c r="D97" s="202"/>
      <c r="E97" s="202"/>
      <c r="F97" s="202"/>
      <c r="G97" s="202"/>
      <c r="H97" s="202"/>
      <c r="I97" s="202"/>
      <c r="J97" s="202"/>
      <c r="K97" s="144"/>
      <c r="L97" s="144"/>
      <c r="M97" s="144"/>
      <c r="N97" s="144"/>
      <c r="O97" s="144"/>
      <c r="P97" s="144"/>
      <c r="Q97" s="144"/>
      <c r="R97" s="144"/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  <c r="AD97" s="144"/>
      <c r="AE97" s="144"/>
      <c r="AF97" s="144"/>
      <c r="AG97" s="144"/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</row>
    <row r="98" spans="1:47" s="132" customFormat="1" ht="11.25" hidden="1" customHeight="1">
      <c r="A98" s="819">
        <v>2018</v>
      </c>
      <c r="B98" s="202"/>
      <c r="C98" s="202"/>
      <c r="D98" s="202"/>
      <c r="E98" s="202"/>
      <c r="F98" s="202"/>
      <c r="G98" s="202"/>
      <c r="H98" s="202"/>
      <c r="I98" s="202"/>
      <c r="J98" s="202"/>
      <c r="K98" s="144"/>
      <c r="L98" s="144"/>
      <c r="M98" s="144"/>
      <c r="N98" s="144"/>
      <c r="O98" s="144"/>
      <c r="P98" s="144"/>
      <c r="Q98" s="144"/>
      <c r="R98" s="144"/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  <c r="AD98" s="144"/>
      <c r="AE98" s="144"/>
      <c r="AF98" s="144"/>
      <c r="AG98" s="144"/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</row>
    <row r="99" spans="1:47" s="132" customFormat="1" ht="11.25" hidden="1" customHeight="1">
      <c r="A99" s="819">
        <v>2019</v>
      </c>
      <c r="B99" s="202"/>
      <c r="C99" s="202"/>
      <c r="D99" s="202"/>
      <c r="E99" s="202"/>
      <c r="F99" s="202"/>
      <c r="G99" s="202"/>
      <c r="H99" s="202"/>
      <c r="I99" s="202"/>
      <c r="J99" s="202"/>
      <c r="K99" s="144"/>
      <c r="L99" s="144"/>
      <c r="M99" s="144"/>
      <c r="N99" s="144"/>
      <c r="O99" s="144"/>
      <c r="P99" s="144"/>
      <c r="Q99" s="144"/>
      <c r="R99" s="144"/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  <c r="AD99" s="144"/>
      <c r="AE99" s="144"/>
      <c r="AF99" s="144"/>
      <c r="AG99" s="144"/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</row>
    <row r="100" spans="1:47" ht="15" customHeight="1"/>
    <row r="101" spans="1:47" ht="11.25" customHeight="1">
      <c r="A101" s="337" t="s">
        <v>528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32" customFormat="1" ht="12.75" customHeight="1"/>
    <row r="115" s="132" customFormat="1" ht="12.75" customHeight="1"/>
    <row r="116" s="132" customFormat="1" ht="12.75" customHeight="1"/>
    <row r="117" s="132" customFormat="1" ht="12.75" customHeight="1"/>
    <row r="118" s="132" customFormat="1" ht="12.75" customHeight="1"/>
    <row r="119" s="132" customFormat="1" ht="12.75" customHeight="1"/>
    <row r="120" s="132" customFormat="1" ht="12.75" customHeight="1"/>
    <row r="121" s="132" customFormat="1" ht="12.75" customHeight="1"/>
    <row r="122" s="132" customFormat="1" ht="12.75" customHeight="1"/>
    <row r="123" s="132" customFormat="1" ht="12.75" customHeight="1"/>
    <row r="124" s="132" customFormat="1" ht="12.75" customHeight="1"/>
    <row r="125" s="132" customFormat="1" ht="12.75" customHeight="1"/>
    <row r="126" s="132" customFormat="1" ht="12.75" customHeight="1"/>
    <row r="127" s="132" customFormat="1" ht="12.75" customHeight="1"/>
    <row r="128" s="132" customFormat="1" ht="12.75" customHeight="1"/>
    <row r="129" s="132" customFormat="1" ht="12.75" customHeight="1"/>
    <row r="130" s="132" customFormat="1" ht="12.75" customHeight="1"/>
    <row r="131" s="132" customFormat="1" ht="12.75" customHeight="1"/>
    <row r="132" s="132" customFormat="1" ht="12.75" customHeight="1"/>
    <row r="133" s="132" customFormat="1" ht="12.75" customHeight="1"/>
    <row r="134" s="132" customFormat="1" ht="12.75" customHeight="1"/>
    <row r="135" s="132" customFormat="1" ht="12.75" customHeight="1"/>
    <row r="136" s="132" customFormat="1" ht="12.75" customHeight="1"/>
    <row r="137" s="132" customFormat="1" ht="12.75" customHeight="1"/>
    <row r="138" s="132" customFormat="1" ht="12.75" customHeight="1"/>
    <row r="139" s="132" customFormat="1" ht="12.75" customHeight="1"/>
    <row r="140" s="132" customFormat="1" ht="12.75" customHeight="1"/>
    <row r="141" s="132" customFormat="1" ht="12.75" customHeight="1"/>
    <row r="142" s="132" customFormat="1" ht="12.75" customHeight="1"/>
    <row r="143" s="132" customFormat="1" ht="12.75" customHeight="1"/>
    <row r="144" s="132" customFormat="1" ht="12.75" customHeight="1"/>
    <row r="145" s="132" customFormat="1" ht="12.75" customHeight="1"/>
    <row r="146" s="132" customFormat="1" ht="12.75" customHeight="1"/>
    <row r="147" s="132" customFormat="1" ht="12.75" customHeight="1"/>
    <row r="148" s="132" customFormat="1" ht="12.75" customHeight="1"/>
    <row r="149" s="132" customFormat="1" ht="12.75" customHeight="1"/>
    <row r="150" s="132" customFormat="1" ht="12.75" customHeight="1"/>
    <row r="151" s="132" customFormat="1" ht="12.75" customHeight="1"/>
    <row r="152" s="132" customFormat="1" ht="12.75" customHeight="1"/>
    <row r="153" s="132" customFormat="1" ht="12.75" customHeight="1"/>
    <row r="154" s="132" customFormat="1" ht="12.75" customHeight="1"/>
    <row r="155" s="132" customFormat="1" ht="12.75" customHeight="1"/>
    <row r="156" s="132" customFormat="1" ht="12.75" customHeight="1"/>
    <row r="157" s="132" customFormat="1" ht="12.75" customHeight="1"/>
    <row r="158" s="132" customFormat="1" ht="12.75" customHeight="1"/>
    <row r="159" s="132" customFormat="1" ht="12.75" customHeight="1"/>
    <row r="160" s="132" customFormat="1" ht="12.75" customHeight="1"/>
    <row r="161" s="132" customFormat="1" ht="12.75" customHeight="1"/>
    <row r="162" s="132" customFormat="1" ht="12.75" customHeight="1"/>
    <row r="163" s="132" customFormat="1" ht="12.75" customHeight="1"/>
    <row r="164" s="132" customFormat="1" ht="12.75" customHeight="1"/>
    <row r="165" s="132" customFormat="1" ht="12.75" customHeight="1"/>
    <row r="166" s="132" customFormat="1" ht="12.75" customHeight="1"/>
    <row r="167" s="132" customFormat="1" ht="12.75" customHeight="1"/>
    <row r="168" s="132" customFormat="1" ht="12.75" customHeight="1"/>
    <row r="169" s="132" customFormat="1" ht="12.75" customHeight="1"/>
    <row r="170" s="132" customFormat="1" ht="12.75" customHeight="1"/>
    <row r="171" s="132" customFormat="1" ht="12.75" customHeight="1"/>
    <row r="172" s="132" customFormat="1" ht="12.75" customHeight="1"/>
    <row r="173" s="132" customFormat="1" ht="12.75" customHeight="1"/>
    <row r="174" s="132" customFormat="1" ht="12.75" customHeight="1"/>
    <row r="175" s="132" customFormat="1" ht="12.75" customHeight="1"/>
    <row r="176" s="132" customFormat="1" ht="12.75" customHeight="1"/>
    <row r="177" s="132" customFormat="1" ht="12.75" customHeight="1"/>
    <row r="178" s="132" customFormat="1" ht="12.75" customHeight="1"/>
    <row r="179" s="132" customFormat="1" ht="12.75" customHeight="1"/>
    <row r="180" s="132" customFormat="1" ht="12.75" customHeight="1"/>
    <row r="181" s="132" customFormat="1" ht="12.75" customHeight="1"/>
    <row r="182" s="132" customFormat="1" ht="12.75" customHeight="1"/>
    <row r="183" s="132" customFormat="1" ht="12.75" customHeight="1"/>
    <row r="184" s="132" customFormat="1" ht="12.75" customHeight="1"/>
    <row r="185" s="132" customFormat="1" ht="12.75" customHeight="1"/>
    <row r="186" s="132" customFormat="1" ht="12.75" customHeight="1"/>
    <row r="187" s="132" customFormat="1" ht="12.75" customHeight="1"/>
    <row r="188" s="132" customFormat="1" ht="12.75" customHeight="1"/>
    <row r="189" s="132" customFormat="1" ht="12.75" customHeight="1"/>
    <row r="190" s="132" customFormat="1" ht="12.75" customHeight="1"/>
    <row r="191" s="132" customFormat="1" ht="12.75" customHeight="1"/>
    <row r="192" s="132" customFormat="1" ht="12.75" customHeight="1"/>
    <row r="193" s="132" customFormat="1" ht="12.75" customHeight="1"/>
    <row r="194" s="132" customFormat="1" ht="12.75" customHeight="1"/>
    <row r="195" s="132" customFormat="1" ht="12.75" customHeight="1"/>
    <row r="196" s="132" customFormat="1" ht="12.75" customHeight="1"/>
    <row r="197" s="132" customFormat="1" ht="12.75" customHeight="1"/>
    <row r="198" s="132" customFormat="1" ht="12.75" customHeight="1"/>
    <row r="199" s="132" customFormat="1" ht="12.75" customHeight="1"/>
    <row r="200" s="132" customFormat="1" ht="12.75" customHeight="1"/>
    <row r="201" s="132" customFormat="1" ht="12.75" customHeight="1"/>
    <row r="202" s="132" customFormat="1" ht="12.75" customHeight="1"/>
    <row r="203" s="132" customFormat="1" ht="12.75" customHeight="1"/>
    <row r="204" s="132" customFormat="1" ht="12.75" customHeight="1"/>
    <row r="205" s="132" customFormat="1" ht="12.75" customHeight="1"/>
    <row r="206" s="132" customFormat="1" ht="12.75" customHeight="1"/>
    <row r="207" s="132" customFormat="1" ht="12.75" customHeight="1"/>
    <row r="208" s="132" customFormat="1" ht="12.75" customHeight="1"/>
    <row r="209" s="132" customFormat="1" ht="12.75" customHeight="1"/>
    <row r="210" s="132" customFormat="1" ht="12.75" customHeight="1"/>
    <row r="211" s="132" customFormat="1" ht="12.75" customHeight="1"/>
    <row r="212" s="132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2" width="9.140625" style="132" customWidth="1"/>
    <col min="13" max="16384" width="11.42578125" style="132"/>
  </cols>
  <sheetData>
    <row r="1" spans="1:14" ht="15.75" customHeight="1">
      <c r="A1" s="189" t="s">
        <v>529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</row>
    <row r="2" spans="1:14" hidden="1"/>
    <row r="3" spans="1:14" ht="12" hidden="1" customHeight="1"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</row>
    <row r="4" spans="1:14" ht="12" hidden="1" customHeight="1"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</row>
    <row r="5" spans="1:14" ht="12" customHeight="1"/>
    <row r="6" spans="1:14" ht="15.95" customHeight="1">
      <c r="A6" s="982" t="s">
        <v>379</v>
      </c>
      <c r="B6" s="130" t="s">
        <v>530</v>
      </c>
      <c r="C6" s="229"/>
      <c r="D6" s="229"/>
      <c r="E6" s="229"/>
      <c r="F6" s="1029" t="s">
        <v>531</v>
      </c>
      <c r="G6" s="1030"/>
      <c r="H6" s="1030"/>
      <c r="I6" s="1030"/>
      <c r="J6" s="1030"/>
      <c r="K6" s="1030"/>
      <c r="L6" s="1006" t="s">
        <v>532</v>
      </c>
      <c r="M6" s="144"/>
      <c r="N6" s="144"/>
    </row>
    <row r="7" spans="1:14" ht="15.95" customHeight="1">
      <c r="A7" s="983"/>
      <c r="B7" s="938" t="s">
        <v>427</v>
      </c>
      <c r="C7" s="943" t="s">
        <v>533</v>
      </c>
      <c r="D7" s="1032"/>
      <c r="E7" s="944"/>
      <c r="F7" s="938" t="s">
        <v>427</v>
      </c>
      <c r="G7" s="1029" t="s">
        <v>534</v>
      </c>
      <c r="H7" s="1030"/>
      <c r="I7" s="1030"/>
      <c r="J7" s="1030"/>
      <c r="K7" s="1030"/>
      <c r="L7" s="1031"/>
      <c r="M7" s="144"/>
      <c r="N7" s="144"/>
    </row>
    <row r="8" spans="1:14" ht="45" customHeight="1">
      <c r="A8" s="983"/>
      <c r="B8" s="1021"/>
      <c r="C8" s="136" t="s">
        <v>535</v>
      </c>
      <c r="D8" s="136" t="s">
        <v>536</v>
      </c>
      <c r="E8" s="136" t="s">
        <v>537</v>
      </c>
      <c r="F8" s="1021"/>
      <c r="G8" s="136" t="s">
        <v>538</v>
      </c>
      <c r="H8" s="136" t="s">
        <v>539</v>
      </c>
      <c r="I8" s="136" t="s">
        <v>540</v>
      </c>
      <c r="J8" s="135" t="s">
        <v>541</v>
      </c>
      <c r="K8" s="838" t="s">
        <v>542</v>
      </c>
      <c r="L8" s="1007"/>
      <c r="M8" s="144"/>
      <c r="N8" s="144"/>
    </row>
    <row r="9" spans="1:14" s="138" customFormat="1">
      <c r="A9" s="984"/>
      <c r="B9" s="237">
        <v>1</v>
      </c>
      <c r="C9" s="237">
        <v>2</v>
      </c>
      <c r="D9" s="237">
        <v>3</v>
      </c>
      <c r="E9" s="237">
        <v>4</v>
      </c>
      <c r="F9" s="237">
        <v>5</v>
      </c>
      <c r="G9" s="237">
        <v>6</v>
      </c>
      <c r="H9" s="237">
        <v>7</v>
      </c>
      <c r="I9" s="237">
        <v>8</v>
      </c>
      <c r="J9" s="237">
        <v>9</v>
      </c>
      <c r="K9" s="237">
        <v>10</v>
      </c>
      <c r="L9" s="237">
        <v>11</v>
      </c>
      <c r="M9" s="238"/>
      <c r="N9" s="238"/>
    </row>
    <row r="10" spans="1:14" ht="27" customHeight="1">
      <c r="A10" s="195"/>
      <c r="B10" s="203" t="s">
        <v>389</v>
      </c>
      <c r="C10" s="195"/>
      <c r="D10" s="200"/>
      <c r="E10" s="200"/>
      <c r="F10" s="200"/>
      <c r="G10" s="200"/>
      <c r="H10" s="200"/>
      <c r="I10" s="200"/>
      <c r="J10" s="200"/>
      <c r="K10" s="200"/>
      <c r="L10" s="200"/>
      <c r="M10" s="144"/>
      <c r="N10" s="144"/>
    </row>
    <row r="11" spans="1:14" ht="11.25" hidden="1" customHeight="1">
      <c r="A11" s="819">
        <v>1991</v>
      </c>
      <c r="B11" s="240">
        <v>682.28099999999995</v>
      </c>
      <c r="C11" s="240">
        <v>605.63799999999992</v>
      </c>
      <c r="D11" s="240">
        <v>347.38099999999997</v>
      </c>
      <c r="E11" s="240">
        <v>258.25700000000001</v>
      </c>
      <c r="F11" s="240">
        <v>732.31</v>
      </c>
      <c r="G11" s="240">
        <v>63.588999999999999</v>
      </c>
      <c r="H11" s="240">
        <v>135.91399999999999</v>
      </c>
      <c r="I11" s="240">
        <v>235.47599999999997</v>
      </c>
      <c r="J11" s="240">
        <v>100.61699999999999</v>
      </c>
      <c r="K11" s="240">
        <v>49.617000000000004</v>
      </c>
      <c r="L11" s="240">
        <v>-50.029000000000003</v>
      </c>
      <c r="M11" s="144"/>
      <c r="N11" s="144"/>
    </row>
    <row r="12" spans="1:14" ht="11.25" hidden="1" customHeight="1">
      <c r="A12" s="819">
        <v>1992</v>
      </c>
      <c r="B12" s="240">
        <v>755.70600000000002</v>
      </c>
      <c r="C12" s="240">
        <v>663.32400000000007</v>
      </c>
      <c r="D12" s="240">
        <v>379.46500000000003</v>
      </c>
      <c r="E12" s="240">
        <v>283.85899999999998</v>
      </c>
      <c r="F12" s="240">
        <v>799.68600000000004</v>
      </c>
      <c r="G12" s="240">
        <v>68.275999999999996</v>
      </c>
      <c r="H12" s="240">
        <v>149.226</v>
      </c>
      <c r="I12" s="240">
        <v>265.13200000000001</v>
      </c>
      <c r="J12" s="240">
        <v>114.75999999999999</v>
      </c>
      <c r="K12" s="240">
        <v>55.17</v>
      </c>
      <c r="L12" s="240">
        <v>-43.98</v>
      </c>
      <c r="M12" s="144"/>
      <c r="N12" s="144"/>
    </row>
    <row r="13" spans="1:14" ht="11.25" hidden="1" customHeight="1">
      <c r="A13" s="819">
        <v>1993</v>
      </c>
      <c r="B13" s="240">
        <v>784.55200000000013</v>
      </c>
      <c r="C13" s="240">
        <v>691.52500000000009</v>
      </c>
      <c r="D13" s="240">
        <v>390.48599999999999</v>
      </c>
      <c r="E13" s="240">
        <v>301.03900000000004</v>
      </c>
      <c r="F13" s="240">
        <v>838.46600000000001</v>
      </c>
      <c r="G13" s="240">
        <v>69.582000000000008</v>
      </c>
      <c r="H13" s="240">
        <v>155.57599999999999</v>
      </c>
      <c r="I13" s="240">
        <v>289.48699999999997</v>
      </c>
      <c r="J13" s="240">
        <v>118.14799999999998</v>
      </c>
      <c r="K13" s="240">
        <v>54.034999999999997</v>
      </c>
      <c r="L13" s="240">
        <v>-53.914000000000001</v>
      </c>
      <c r="M13" s="144"/>
      <c r="N13" s="144"/>
    </row>
    <row r="14" spans="1:14" ht="11.25" hidden="1" customHeight="1">
      <c r="A14" s="819">
        <v>1994</v>
      </c>
      <c r="B14" s="240">
        <v>831.16600000000005</v>
      </c>
      <c r="C14" s="240">
        <v>733.12300000000005</v>
      </c>
      <c r="D14" s="240">
        <v>409.23700000000002</v>
      </c>
      <c r="E14" s="240">
        <v>323.88599999999997</v>
      </c>
      <c r="F14" s="240">
        <v>877.02800000000002</v>
      </c>
      <c r="G14" s="240">
        <v>70.242000000000004</v>
      </c>
      <c r="H14" s="240">
        <v>159.03799999999998</v>
      </c>
      <c r="I14" s="240">
        <v>307.51299999999998</v>
      </c>
      <c r="J14" s="240">
        <v>128.89599999999999</v>
      </c>
      <c r="K14" s="240">
        <v>53.235999999999997</v>
      </c>
      <c r="L14" s="240">
        <v>-45.862000000000002</v>
      </c>
      <c r="M14" s="144"/>
      <c r="N14" s="144"/>
    </row>
    <row r="15" spans="1:14" ht="15" hidden="1" customHeight="1">
      <c r="A15" s="819">
        <v>1995</v>
      </c>
      <c r="B15" s="240">
        <v>858.92499999999995</v>
      </c>
      <c r="C15" s="240">
        <v>761.80500000000006</v>
      </c>
      <c r="D15" s="240">
        <v>418.33499999999998</v>
      </c>
      <c r="E15" s="240">
        <v>343.47</v>
      </c>
      <c r="F15" s="240">
        <v>1037.9259999999999</v>
      </c>
      <c r="G15" s="240">
        <v>70.772999999999982</v>
      </c>
      <c r="H15" s="240">
        <v>164.63299999999998</v>
      </c>
      <c r="I15" s="240">
        <v>326.24299999999999</v>
      </c>
      <c r="J15" s="240">
        <v>137.87400000000002</v>
      </c>
      <c r="K15" s="240">
        <v>49.4</v>
      </c>
      <c r="L15" s="240">
        <v>-179.001</v>
      </c>
      <c r="M15" s="144"/>
      <c r="N15" s="144"/>
    </row>
    <row r="16" spans="1:14" ht="11.25" hidden="1" customHeight="1">
      <c r="A16" s="819">
        <v>1996</v>
      </c>
      <c r="B16" s="240">
        <v>874.548</v>
      </c>
      <c r="C16" s="240">
        <v>780.42499999999995</v>
      </c>
      <c r="D16" s="240">
        <v>420.08499999999998</v>
      </c>
      <c r="E16" s="240">
        <v>360.34</v>
      </c>
      <c r="F16" s="240">
        <v>942.78500000000008</v>
      </c>
      <c r="G16" s="240">
        <v>70.994</v>
      </c>
      <c r="H16" s="240">
        <v>167.77700000000002</v>
      </c>
      <c r="I16" s="240">
        <v>345.52499999999998</v>
      </c>
      <c r="J16" s="240">
        <v>144.75</v>
      </c>
      <c r="K16" s="240">
        <v>48.366</v>
      </c>
      <c r="L16" s="240">
        <v>-68.236999999999995</v>
      </c>
      <c r="M16" s="144"/>
      <c r="N16" s="144"/>
    </row>
    <row r="17" spans="1:14" ht="11.25" hidden="1" customHeight="1">
      <c r="A17" s="819">
        <v>1997</v>
      </c>
      <c r="B17" s="240">
        <v>887.39699999999993</v>
      </c>
      <c r="C17" s="240">
        <v>795.39499999999998</v>
      </c>
      <c r="D17" s="240">
        <v>422.416</v>
      </c>
      <c r="E17" s="240">
        <v>372.97899999999998</v>
      </c>
      <c r="F17" s="240">
        <v>945.32999999999993</v>
      </c>
      <c r="G17" s="240">
        <v>70.988</v>
      </c>
      <c r="H17" s="240">
        <v>168.43900000000002</v>
      </c>
      <c r="I17" s="240">
        <v>353.40300000000002</v>
      </c>
      <c r="J17" s="240">
        <v>144.21299999999999</v>
      </c>
      <c r="K17" s="240">
        <v>45.680000000000007</v>
      </c>
      <c r="L17" s="240">
        <v>-57.933</v>
      </c>
      <c r="M17" s="144"/>
      <c r="N17" s="144"/>
    </row>
    <row r="18" spans="1:14" ht="11.25" hidden="1" customHeight="1">
      <c r="A18" s="819">
        <v>1998</v>
      </c>
      <c r="B18" s="240">
        <v>911.32500000000005</v>
      </c>
      <c r="C18" s="240">
        <v>819.495</v>
      </c>
      <c r="D18" s="240">
        <v>442.50099999999998</v>
      </c>
      <c r="E18" s="240">
        <v>376.99400000000003</v>
      </c>
      <c r="F18" s="240">
        <v>962.423</v>
      </c>
      <c r="G18" s="240">
        <v>72.521999999999991</v>
      </c>
      <c r="H18" s="240">
        <v>169.398</v>
      </c>
      <c r="I18" s="240">
        <v>357.34800000000001</v>
      </c>
      <c r="J18" s="240">
        <v>146.64300000000003</v>
      </c>
      <c r="K18" s="240">
        <v>46.489999999999995</v>
      </c>
      <c r="L18" s="240">
        <v>-51.097999999999999</v>
      </c>
      <c r="M18" s="144"/>
      <c r="N18" s="144"/>
    </row>
    <row r="19" spans="1:14" ht="11.25" hidden="1" customHeight="1">
      <c r="A19" s="819">
        <v>1999</v>
      </c>
      <c r="B19" s="240">
        <v>949.76499999999999</v>
      </c>
      <c r="C19" s="240">
        <v>855.75800000000004</v>
      </c>
      <c r="D19" s="240">
        <v>473.83199999999999</v>
      </c>
      <c r="E19" s="240">
        <v>381.92600000000004</v>
      </c>
      <c r="F19" s="240">
        <v>984.8309999999999</v>
      </c>
      <c r="G19" s="240">
        <v>77.183000000000021</v>
      </c>
      <c r="H19" s="240">
        <v>173.43</v>
      </c>
      <c r="I19" s="240">
        <v>370.27100000000002</v>
      </c>
      <c r="J19" s="240">
        <v>150.28399999999999</v>
      </c>
      <c r="K19" s="240">
        <v>48.275999999999996</v>
      </c>
      <c r="L19" s="240">
        <v>-35.066000000000003</v>
      </c>
      <c r="M19" s="144"/>
      <c r="N19" s="144"/>
    </row>
    <row r="20" spans="1:14" ht="15" customHeight="1">
      <c r="A20" s="819">
        <v>2000</v>
      </c>
      <c r="B20" s="240">
        <v>965.27700000000004</v>
      </c>
      <c r="C20" s="240">
        <v>872.42200000000003</v>
      </c>
      <c r="D20" s="240">
        <v>490.09000000000003</v>
      </c>
      <c r="E20" s="240">
        <v>382.33199999999999</v>
      </c>
      <c r="F20" s="240">
        <v>947.09799999999996</v>
      </c>
      <c r="G20" s="240">
        <v>76.549000000000007</v>
      </c>
      <c r="H20" s="240">
        <v>173.96299999999999</v>
      </c>
      <c r="I20" s="240">
        <v>368.88800000000003</v>
      </c>
      <c r="J20" s="240">
        <v>154.80699999999999</v>
      </c>
      <c r="K20" s="240">
        <v>48.516999999999996</v>
      </c>
      <c r="L20" s="240">
        <v>18.178999999999998</v>
      </c>
      <c r="M20" s="144"/>
      <c r="N20" s="144"/>
    </row>
    <row r="21" spans="1:14" ht="11.25" customHeight="1">
      <c r="A21" s="819">
        <v>2001</v>
      </c>
      <c r="B21" s="240">
        <v>954.697</v>
      </c>
      <c r="C21" s="240">
        <v>855.71100000000001</v>
      </c>
      <c r="D21" s="240">
        <v>467.15200000000004</v>
      </c>
      <c r="E21" s="240">
        <v>388.55899999999997</v>
      </c>
      <c r="F21" s="240">
        <v>1022.5250000000001</v>
      </c>
      <c r="G21" s="240">
        <v>80.353000000000009</v>
      </c>
      <c r="H21" s="240">
        <v>176.64099999999999</v>
      </c>
      <c r="I21" s="240">
        <v>382.67200000000003</v>
      </c>
      <c r="J21" s="240">
        <v>159.779</v>
      </c>
      <c r="K21" s="240">
        <v>49.087999999999994</v>
      </c>
      <c r="L21" s="240">
        <v>-67.828000000000003</v>
      </c>
      <c r="M21" s="144"/>
      <c r="N21" s="144"/>
    </row>
    <row r="22" spans="1:14" ht="11.25" customHeight="1">
      <c r="A22" s="819">
        <v>2002</v>
      </c>
      <c r="B22" s="240">
        <v>957.06100000000015</v>
      </c>
      <c r="C22" s="240">
        <v>857.42400000000009</v>
      </c>
      <c r="D22" s="240">
        <v>463.31100000000004</v>
      </c>
      <c r="E22" s="240">
        <v>394.11300000000006</v>
      </c>
      <c r="F22" s="240">
        <v>1044.1999999999998</v>
      </c>
      <c r="G22" s="240">
        <v>83.074999999999989</v>
      </c>
      <c r="H22" s="240">
        <v>180.327</v>
      </c>
      <c r="I22" s="240">
        <v>397.70499999999998</v>
      </c>
      <c r="J22" s="240">
        <v>164.68699999999998</v>
      </c>
      <c r="K22" s="240">
        <v>48.063999999999993</v>
      </c>
      <c r="L22" s="240">
        <v>-87.138999999999996</v>
      </c>
      <c r="M22" s="144"/>
      <c r="N22" s="144"/>
    </row>
    <row r="23" spans="1:14" ht="11.25" customHeight="1">
      <c r="A23" s="819">
        <v>2003</v>
      </c>
      <c r="B23" s="240">
        <v>968.84300000000007</v>
      </c>
      <c r="C23" s="240">
        <v>869.149</v>
      </c>
      <c r="D23" s="240">
        <v>468.67200000000003</v>
      </c>
      <c r="E23" s="240">
        <v>400.47699999999998</v>
      </c>
      <c r="F23" s="240">
        <v>1061.5449999999998</v>
      </c>
      <c r="G23" s="240">
        <v>83.462000000000003</v>
      </c>
      <c r="H23" s="240">
        <v>182.083</v>
      </c>
      <c r="I23" s="240">
        <v>408.70699999999999</v>
      </c>
      <c r="J23" s="240">
        <v>168.792</v>
      </c>
      <c r="K23" s="240">
        <v>47.41</v>
      </c>
      <c r="L23" s="240">
        <v>-92.701999999999998</v>
      </c>
      <c r="M23" s="144"/>
      <c r="N23" s="144"/>
    </row>
    <row r="24" spans="1:14" ht="11.25" customHeight="1">
      <c r="A24" s="819">
        <v>2004</v>
      </c>
      <c r="B24" s="240">
        <v>966.63099999999997</v>
      </c>
      <c r="C24" s="240">
        <v>867.75300000000004</v>
      </c>
      <c r="D24" s="240">
        <v>467.03200000000004</v>
      </c>
      <c r="E24" s="240">
        <v>400.721</v>
      </c>
      <c r="F24" s="240">
        <v>1051.57</v>
      </c>
      <c r="G24" s="240">
        <v>84.373000000000005</v>
      </c>
      <c r="H24" s="240">
        <v>182.23499999999999</v>
      </c>
      <c r="I24" s="240">
        <v>410.80500000000006</v>
      </c>
      <c r="J24" s="240">
        <v>165.51800000000003</v>
      </c>
      <c r="K24" s="240">
        <v>43.933999999999997</v>
      </c>
      <c r="L24" s="240">
        <v>-84.938999999999993</v>
      </c>
      <c r="M24" s="144"/>
      <c r="N24" s="144"/>
    </row>
    <row r="25" spans="1:14" ht="15" customHeight="1">
      <c r="A25" s="819">
        <v>2005</v>
      </c>
      <c r="B25" s="240">
        <v>984.38000000000011</v>
      </c>
      <c r="C25" s="240">
        <v>878.71699999999998</v>
      </c>
      <c r="D25" s="240">
        <v>478.98700000000002</v>
      </c>
      <c r="E25" s="240">
        <v>399.72999999999996</v>
      </c>
      <c r="F25" s="240">
        <v>1062.999</v>
      </c>
      <c r="G25" s="240">
        <v>88.701999999999998</v>
      </c>
      <c r="H25" s="240">
        <v>182.23300000000006</v>
      </c>
      <c r="I25" s="240">
        <v>412.28799999999995</v>
      </c>
      <c r="J25" s="240">
        <v>169.45100000000002</v>
      </c>
      <c r="K25" s="240">
        <v>43.978999999999999</v>
      </c>
      <c r="L25" s="240">
        <v>-78.619</v>
      </c>
      <c r="M25" s="144"/>
      <c r="N25" s="144"/>
    </row>
    <row r="26" spans="1:14" ht="11.25" customHeight="1">
      <c r="A26" s="819">
        <v>2006</v>
      </c>
      <c r="B26" s="240">
        <v>1028.4950000000001</v>
      </c>
      <c r="C26" s="240">
        <v>920.5150000000001</v>
      </c>
      <c r="D26" s="240">
        <v>516.30300000000011</v>
      </c>
      <c r="E26" s="240">
        <v>404.21199999999993</v>
      </c>
      <c r="F26" s="240">
        <v>1069.6950000000002</v>
      </c>
      <c r="G26" s="240">
        <v>92.34</v>
      </c>
      <c r="H26" s="240">
        <v>183.17999999999998</v>
      </c>
      <c r="I26" s="240">
        <v>408.928</v>
      </c>
      <c r="J26" s="240">
        <v>173.65699999999998</v>
      </c>
      <c r="K26" s="240">
        <v>47.665999999999997</v>
      </c>
      <c r="L26" s="240">
        <v>-41.2</v>
      </c>
      <c r="M26" s="144"/>
      <c r="N26" s="144"/>
    </row>
    <row r="27" spans="1:14" ht="11.25" customHeight="1">
      <c r="A27" s="819">
        <v>2007</v>
      </c>
      <c r="B27" s="240">
        <v>1080.8049999999998</v>
      </c>
      <c r="C27" s="240">
        <v>967.29899999999998</v>
      </c>
      <c r="D27" s="240">
        <v>563.02800000000002</v>
      </c>
      <c r="E27" s="240">
        <v>404.27099999999996</v>
      </c>
      <c r="F27" s="240">
        <v>1076.0990000000002</v>
      </c>
      <c r="G27" s="240">
        <v>96.03</v>
      </c>
      <c r="H27" s="240">
        <v>184.17500000000001</v>
      </c>
      <c r="I27" s="240">
        <v>401.92099999999999</v>
      </c>
      <c r="J27" s="240">
        <v>180.10699999999997</v>
      </c>
      <c r="K27" s="240">
        <v>48.081999999999994</v>
      </c>
      <c r="L27" s="240">
        <v>4.7060000000000004</v>
      </c>
      <c r="M27" s="144"/>
      <c r="N27" s="144"/>
    </row>
    <row r="28" spans="1:14" ht="11.25" customHeight="1">
      <c r="A28" s="819">
        <v>2008</v>
      </c>
      <c r="B28" s="240">
        <v>1111.692</v>
      </c>
      <c r="C28" s="240">
        <v>993.59</v>
      </c>
      <c r="D28" s="240">
        <v>581.14099999999996</v>
      </c>
      <c r="E28" s="240">
        <v>412.44900000000007</v>
      </c>
      <c r="F28" s="240">
        <v>1116.223</v>
      </c>
      <c r="G28" s="240">
        <v>103.336</v>
      </c>
      <c r="H28" s="240">
        <v>189.07900000000001</v>
      </c>
      <c r="I28" s="240">
        <v>404.98399999999998</v>
      </c>
      <c r="J28" s="240">
        <v>187.41</v>
      </c>
      <c r="K28" s="240">
        <v>52.631999999999998</v>
      </c>
      <c r="L28" s="240">
        <v>-4.5309999999999997</v>
      </c>
      <c r="M28" s="144"/>
      <c r="N28" s="144"/>
    </row>
    <row r="29" spans="1:14" ht="11.25" customHeight="1">
      <c r="A29" s="819">
        <v>2009</v>
      </c>
      <c r="B29" s="240">
        <v>1090.9179999999997</v>
      </c>
      <c r="C29" s="240">
        <v>965.822</v>
      </c>
      <c r="D29" s="240">
        <v>550.20699999999999</v>
      </c>
      <c r="E29" s="240">
        <v>415.61500000000001</v>
      </c>
      <c r="F29" s="240">
        <v>1170.508</v>
      </c>
      <c r="G29" s="240">
        <v>111.73299999999999</v>
      </c>
      <c r="H29" s="240">
        <v>197.81199999999998</v>
      </c>
      <c r="I29" s="240">
        <v>426.4</v>
      </c>
      <c r="J29" s="240">
        <v>198.43599999999998</v>
      </c>
      <c r="K29" s="240">
        <v>58.283999999999999</v>
      </c>
      <c r="L29" s="240">
        <v>-79.59</v>
      </c>
      <c r="M29" s="144"/>
      <c r="N29" s="144"/>
    </row>
    <row r="30" spans="1:14" ht="15" customHeight="1">
      <c r="A30" s="819">
        <v>2010</v>
      </c>
      <c r="B30" s="240">
        <v>1110.3150000000001</v>
      </c>
      <c r="C30" s="240">
        <v>977.96400000000006</v>
      </c>
      <c r="D30" s="240">
        <v>551.78399999999999</v>
      </c>
      <c r="E30" s="240">
        <v>426.18000000000006</v>
      </c>
      <c r="F30" s="240">
        <v>1219.2190000000001</v>
      </c>
      <c r="G30" s="240">
        <v>118.04899999999999</v>
      </c>
      <c r="H30" s="240">
        <v>203.52799999999999</v>
      </c>
      <c r="I30" s="240">
        <v>430.11900000000003</v>
      </c>
      <c r="J30" s="240">
        <v>204.36399999999998</v>
      </c>
      <c r="K30" s="240">
        <v>59.405000000000001</v>
      </c>
      <c r="L30" s="240">
        <v>-108.904</v>
      </c>
      <c r="M30" s="144"/>
      <c r="N30" s="144"/>
    </row>
    <row r="31" spans="1:14" ht="11.25" customHeight="1">
      <c r="A31" s="819">
        <v>2011</v>
      </c>
      <c r="B31" s="240">
        <v>1182.702</v>
      </c>
      <c r="C31" s="240">
        <v>1036.7809999999999</v>
      </c>
      <c r="D31" s="240">
        <v>594.52600000000007</v>
      </c>
      <c r="E31" s="240">
        <v>442.255</v>
      </c>
      <c r="F31" s="240">
        <v>1208.5650000000001</v>
      </c>
      <c r="G31" s="240">
        <v>124.07599999999999</v>
      </c>
      <c r="H31" s="240">
        <v>208.64500000000001</v>
      </c>
      <c r="I31" s="240">
        <v>424.06800000000004</v>
      </c>
      <c r="J31" s="240">
        <v>209.78399999999999</v>
      </c>
      <c r="K31" s="240">
        <v>61.391000000000005</v>
      </c>
      <c r="L31" s="240">
        <v>-25.863</v>
      </c>
      <c r="M31" s="144"/>
      <c r="N31" s="144"/>
    </row>
    <row r="32" spans="1:14" ht="11.25" customHeight="1">
      <c r="A32" s="819">
        <v>2012</v>
      </c>
      <c r="B32" s="240">
        <v>1220.8529999999998</v>
      </c>
      <c r="C32" s="240">
        <v>1074.8689999999999</v>
      </c>
      <c r="D32" s="240">
        <v>620.548</v>
      </c>
      <c r="E32" s="240">
        <v>454.32099999999997</v>
      </c>
      <c r="F32" s="240">
        <v>1221.7820000000002</v>
      </c>
      <c r="G32" s="240">
        <v>126.527</v>
      </c>
      <c r="H32" s="240">
        <v>212.33699999999999</v>
      </c>
      <c r="I32" s="240">
        <v>430.27800000000002</v>
      </c>
      <c r="J32" s="240">
        <v>215.26999999999998</v>
      </c>
      <c r="K32" s="240">
        <v>61.504999999999995</v>
      </c>
      <c r="L32" s="240">
        <v>-0.92900000000000005</v>
      </c>
      <c r="M32" s="144"/>
      <c r="N32" s="144"/>
    </row>
    <row r="33" spans="1:14" ht="11.25" customHeight="1">
      <c r="A33" s="819">
        <v>2013</v>
      </c>
      <c r="B33" s="240">
        <v>1258.3660000000002</v>
      </c>
      <c r="C33" s="240">
        <v>1110.9520000000002</v>
      </c>
      <c r="D33" s="240">
        <v>645.9380000000001</v>
      </c>
      <c r="E33" s="240">
        <v>465.01400000000001</v>
      </c>
      <c r="F33" s="240">
        <v>1263.7179999999998</v>
      </c>
      <c r="G33" s="240">
        <v>133.101</v>
      </c>
      <c r="H33" s="240">
        <v>217.91499999999999</v>
      </c>
      <c r="I33" s="240">
        <v>439.60699999999997</v>
      </c>
      <c r="J33" s="240">
        <v>226.92499999999998</v>
      </c>
      <c r="K33" s="240">
        <v>60.703000000000003</v>
      </c>
      <c r="L33" s="240">
        <v>-5.3520000000000003</v>
      </c>
      <c r="M33" s="144"/>
      <c r="N33" s="144"/>
    </row>
    <row r="34" spans="1:14" ht="11.25" customHeight="1">
      <c r="A34" s="819">
        <v>2014</v>
      </c>
      <c r="B34" s="240">
        <v>1306.7590000000002</v>
      </c>
      <c r="C34" s="240">
        <v>1150.614</v>
      </c>
      <c r="D34" s="240">
        <v>668.59600000000012</v>
      </c>
      <c r="E34" s="240">
        <v>482.01799999999997</v>
      </c>
      <c r="F34" s="240">
        <v>1298.2069999999999</v>
      </c>
      <c r="G34" s="240">
        <v>134.34300000000002</v>
      </c>
      <c r="H34" s="240">
        <v>224.11299999999997</v>
      </c>
      <c r="I34" s="240">
        <v>452.51499999999999</v>
      </c>
      <c r="J34" s="240">
        <v>240.00700000000001</v>
      </c>
      <c r="K34" s="240">
        <v>60.94</v>
      </c>
      <c r="L34" s="240">
        <v>8.5519999999999996</v>
      </c>
      <c r="M34" s="144"/>
      <c r="N34" s="144"/>
    </row>
    <row r="35" spans="1:14" ht="15" customHeight="1">
      <c r="A35" s="819">
        <v>2015</v>
      </c>
      <c r="B35" s="240">
        <v>1354.7839999999999</v>
      </c>
      <c r="C35" s="240">
        <v>1200.7370000000001</v>
      </c>
      <c r="D35" s="240">
        <v>699.97499999999991</v>
      </c>
      <c r="E35" s="240">
        <v>500.76200000000006</v>
      </c>
      <c r="F35" s="240">
        <v>1333.8609999999999</v>
      </c>
      <c r="G35" s="240">
        <v>139.53100000000001</v>
      </c>
      <c r="H35" s="240">
        <v>228.62500000000003</v>
      </c>
      <c r="I35" s="240">
        <v>470.99</v>
      </c>
      <c r="J35" s="240">
        <v>252.404</v>
      </c>
      <c r="K35" s="240">
        <v>64.250000000000014</v>
      </c>
      <c r="L35" s="240">
        <v>20.922999999999998</v>
      </c>
      <c r="M35" s="144"/>
      <c r="N35" s="144"/>
    </row>
    <row r="36" spans="1:14" ht="11.25" hidden="1" customHeight="1">
      <c r="A36" s="819">
        <v>2016</v>
      </c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839"/>
      <c r="M36" s="144"/>
      <c r="N36" s="144"/>
    </row>
    <row r="37" spans="1:14" ht="11.25" hidden="1" customHeight="1">
      <c r="A37" s="819">
        <v>2017</v>
      </c>
      <c r="B37" s="241"/>
      <c r="C37" s="241"/>
      <c r="D37" s="241"/>
      <c r="E37" s="241"/>
      <c r="F37" s="241"/>
      <c r="G37" s="241"/>
      <c r="H37" s="241"/>
      <c r="I37" s="241"/>
      <c r="J37" s="241"/>
      <c r="K37" s="241"/>
      <c r="L37" s="839"/>
      <c r="M37" s="144"/>
      <c r="N37" s="144"/>
    </row>
    <row r="38" spans="1:14" ht="11.25" hidden="1" customHeight="1">
      <c r="A38" s="819">
        <v>2018</v>
      </c>
      <c r="B38" s="241"/>
      <c r="C38" s="241"/>
      <c r="D38" s="241"/>
      <c r="E38" s="241"/>
      <c r="F38" s="241"/>
      <c r="G38" s="241"/>
      <c r="H38" s="241"/>
      <c r="I38" s="241"/>
      <c r="J38" s="241"/>
      <c r="K38" s="241"/>
      <c r="L38" s="839"/>
      <c r="M38" s="144"/>
      <c r="N38" s="144"/>
    </row>
    <row r="39" spans="1:14" ht="11.25" hidden="1" customHeight="1">
      <c r="A39" s="819">
        <v>2019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839"/>
      <c r="M39" s="144"/>
      <c r="N39" s="144"/>
    </row>
    <row r="40" spans="1:14" ht="15" customHeight="1">
      <c r="A40" s="198"/>
      <c r="B40" s="1027" t="s">
        <v>405</v>
      </c>
      <c r="C40" s="1027"/>
      <c r="D40" s="1027"/>
      <c r="E40" s="1027"/>
      <c r="F40" s="1027"/>
      <c r="G40" s="1027"/>
      <c r="H40" s="1027"/>
      <c r="I40" s="1027"/>
      <c r="J40" s="1027"/>
      <c r="K40" s="1027"/>
      <c r="L40" s="1027"/>
    </row>
    <row r="41" spans="1:14" ht="15" customHeight="1">
      <c r="A41" s="821"/>
      <c r="B41" s="1028" t="s">
        <v>444</v>
      </c>
      <c r="C41" s="1028"/>
      <c r="D41" s="1028"/>
      <c r="E41" s="1028"/>
      <c r="F41" s="1028"/>
      <c r="G41" s="1028"/>
      <c r="H41" s="1028"/>
      <c r="I41" s="1028"/>
      <c r="J41" s="1028"/>
      <c r="K41" s="1028"/>
      <c r="L41" s="195" t="s">
        <v>445</v>
      </c>
    </row>
    <row r="42" spans="1:14" ht="11.25" hidden="1" customHeight="1">
      <c r="A42" s="819">
        <v>1992</v>
      </c>
      <c r="B42" s="840">
        <v>10.761694961460179</v>
      </c>
      <c r="C42" s="840">
        <v>9.5248316651201037</v>
      </c>
      <c r="D42" s="840">
        <v>9.2359685762894514</v>
      </c>
      <c r="E42" s="840">
        <v>9.9133808570532409</v>
      </c>
      <c r="F42" s="840">
        <v>9.2004752085865391</v>
      </c>
      <c r="G42" s="840">
        <v>7.3707716743461873</v>
      </c>
      <c r="H42" s="840">
        <v>9.7944288299954394</v>
      </c>
      <c r="I42" s="840">
        <v>12.594064787918953</v>
      </c>
      <c r="J42" s="840">
        <v>14.056272796843473</v>
      </c>
      <c r="K42" s="840">
        <v>11.191728641393055</v>
      </c>
      <c r="L42" s="831">
        <v>6.0490000000000066</v>
      </c>
      <c r="M42" s="144"/>
      <c r="N42" s="144"/>
    </row>
    <row r="43" spans="1:14" ht="11.25" hidden="1" customHeight="1">
      <c r="A43" s="819">
        <v>1993</v>
      </c>
      <c r="B43" s="840">
        <v>3.8170928906215096</v>
      </c>
      <c r="C43" s="840">
        <v>4.251466854810019</v>
      </c>
      <c r="D43" s="840">
        <v>2.9043521800429488</v>
      </c>
      <c r="E43" s="840">
        <v>6.0523006140372786</v>
      </c>
      <c r="F43" s="840">
        <v>4.8494033908308865</v>
      </c>
      <c r="G43" s="840">
        <v>1.9128244185365588</v>
      </c>
      <c r="H43" s="840">
        <v>4.2552906329996034</v>
      </c>
      <c r="I43" s="840">
        <v>9.1859903746058365</v>
      </c>
      <c r="J43" s="840">
        <v>2.9522481700940943</v>
      </c>
      <c r="K43" s="840">
        <v>-2.0572775058908803</v>
      </c>
      <c r="L43" s="831">
        <v>-9.9340000000000046</v>
      </c>
      <c r="M43" s="144"/>
      <c r="N43" s="144"/>
    </row>
    <row r="44" spans="1:14" ht="11.25" hidden="1" customHeight="1">
      <c r="A44" s="819">
        <v>1994</v>
      </c>
      <c r="B44" s="840">
        <v>5.9414799783825458</v>
      </c>
      <c r="C44" s="840">
        <v>6.0154007447308402</v>
      </c>
      <c r="D44" s="840">
        <v>4.8019647311299281</v>
      </c>
      <c r="E44" s="840">
        <v>7.5893821066373164</v>
      </c>
      <c r="F44" s="840">
        <v>4.5991131423337492</v>
      </c>
      <c r="G44" s="840">
        <v>0.94852116926790586</v>
      </c>
      <c r="H44" s="840">
        <v>2.2252789633362369</v>
      </c>
      <c r="I44" s="840">
        <v>6.2268772000124528</v>
      </c>
      <c r="J44" s="840">
        <v>9.0970646985137193</v>
      </c>
      <c r="K44" s="840">
        <v>-1.478671231609141</v>
      </c>
      <c r="L44" s="831">
        <v>8.0519999999999996</v>
      </c>
      <c r="M44" s="144"/>
      <c r="N44" s="144"/>
    </row>
    <row r="45" spans="1:14" ht="15" hidden="1" customHeight="1">
      <c r="A45" s="819">
        <v>1995</v>
      </c>
      <c r="B45" s="840">
        <v>3.339766063578125</v>
      </c>
      <c r="C45" s="840">
        <v>3.9123039380840652</v>
      </c>
      <c r="D45" s="840">
        <v>2.2231616398321563</v>
      </c>
      <c r="E45" s="840">
        <v>6.0465719419795931</v>
      </c>
      <c r="F45" s="840">
        <v>18.345822482292462</v>
      </c>
      <c r="G45" s="840">
        <v>0.75595797386176855</v>
      </c>
      <c r="H45" s="840">
        <v>3.5180271381682502</v>
      </c>
      <c r="I45" s="840">
        <v>6.0907994133581553</v>
      </c>
      <c r="J45" s="840">
        <v>6.9653053624627859</v>
      </c>
      <c r="K45" s="840">
        <v>-7.2056503118190705</v>
      </c>
      <c r="L45" s="240">
        <v>-133.13900000000001</v>
      </c>
      <c r="M45" s="144"/>
      <c r="N45" s="144"/>
    </row>
    <row r="46" spans="1:14" ht="11.25" hidden="1" customHeight="1">
      <c r="A46" s="819">
        <v>1996</v>
      </c>
      <c r="B46" s="840">
        <v>1.8189015338941203</v>
      </c>
      <c r="C46" s="840">
        <v>2.4441950367876046</v>
      </c>
      <c r="D46" s="840">
        <v>0.41832502659350723</v>
      </c>
      <c r="E46" s="840">
        <v>4.9116371153230034</v>
      </c>
      <c r="F46" s="840">
        <v>-9.1664530997392717</v>
      </c>
      <c r="G46" s="840">
        <v>0.31226597713821036</v>
      </c>
      <c r="H46" s="840">
        <v>1.9097021860744974</v>
      </c>
      <c r="I46" s="840">
        <v>5.9103183823101091</v>
      </c>
      <c r="J46" s="840">
        <v>4.9871621915661848</v>
      </c>
      <c r="K46" s="840">
        <v>-2.0931174089068776</v>
      </c>
      <c r="L46" s="240">
        <v>110.76400000000001</v>
      </c>
      <c r="M46" s="144"/>
      <c r="N46" s="144"/>
    </row>
    <row r="47" spans="1:14" ht="11.25" hidden="1" customHeight="1">
      <c r="A47" s="819">
        <v>1997</v>
      </c>
      <c r="B47" s="840">
        <v>1.4692160979157336</v>
      </c>
      <c r="C47" s="840">
        <v>1.9181856039978413</v>
      </c>
      <c r="D47" s="840">
        <v>0.55488770129854004</v>
      </c>
      <c r="E47" s="840">
        <v>3.5075206749181262</v>
      </c>
      <c r="F47" s="840">
        <v>0.26994489729894156</v>
      </c>
      <c r="G47" s="840">
        <v>-8.451418429729074E-3</v>
      </c>
      <c r="H47" s="840">
        <v>0.3945713655626264</v>
      </c>
      <c r="I47" s="840">
        <v>2.2800086824397852</v>
      </c>
      <c r="J47" s="840">
        <v>-0.37098445595856333</v>
      </c>
      <c r="K47" s="840">
        <v>-5.5534879874291789</v>
      </c>
      <c r="L47" s="240">
        <v>10.303999999999995</v>
      </c>
      <c r="M47" s="144"/>
      <c r="N47" s="144"/>
    </row>
    <row r="48" spans="1:14" ht="11.25" hidden="1" customHeight="1">
      <c r="A48" s="819">
        <v>1998</v>
      </c>
      <c r="B48" s="840">
        <v>2.6964256133388034</v>
      </c>
      <c r="C48" s="840">
        <v>3.0299410984479351</v>
      </c>
      <c r="D48" s="840">
        <v>4.7547914851710118</v>
      </c>
      <c r="E48" s="840">
        <v>1.0764681121457471</v>
      </c>
      <c r="F48" s="840">
        <v>1.8081516507463107</v>
      </c>
      <c r="G48" s="840">
        <v>2.1609286076519822</v>
      </c>
      <c r="H48" s="840">
        <v>0.56934557911169748</v>
      </c>
      <c r="I48" s="840">
        <v>1.1162893354046162</v>
      </c>
      <c r="J48" s="840">
        <v>1.6850075929354773</v>
      </c>
      <c r="K48" s="840">
        <v>1.7732049036777369</v>
      </c>
      <c r="L48" s="240">
        <v>6.8350000000000009</v>
      </c>
      <c r="M48" s="144"/>
      <c r="N48" s="144"/>
    </row>
    <row r="49" spans="1:14" ht="11.25" hidden="1" customHeight="1">
      <c r="A49" s="819">
        <v>1999</v>
      </c>
      <c r="B49" s="840">
        <v>4.2180341810001778</v>
      </c>
      <c r="C49" s="840">
        <v>4.4250422516305861</v>
      </c>
      <c r="D49" s="840">
        <v>7.0804359764158846</v>
      </c>
      <c r="E49" s="840">
        <v>1.3082436325246647</v>
      </c>
      <c r="F49" s="840">
        <v>2.3282901593166372</v>
      </c>
      <c r="G49" s="840">
        <v>6.4270152505446987</v>
      </c>
      <c r="H49" s="840">
        <v>2.3801933907130035</v>
      </c>
      <c r="I49" s="840">
        <v>3.6163627612299365</v>
      </c>
      <c r="J49" s="840">
        <v>2.4829006498775783</v>
      </c>
      <c r="K49" s="840">
        <v>3.8416863841686393</v>
      </c>
      <c r="L49" s="240">
        <v>16.031999999999996</v>
      </c>
      <c r="M49" s="144"/>
      <c r="N49" s="144"/>
    </row>
    <row r="50" spans="1:14" ht="15" customHeight="1">
      <c r="A50" s="819">
        <v>2000</v>
      </c>
      <c r="B50" s="840">
        <v>1.6332461187767535</v>
      </c>
      <c r="C50" s="840">
        <v>1.947279487892601</v>
      </c>
      <c r="D50" s="840">
        <v>3.4311739181819689</v>
      </c>
      <c r="E50" s="840">
        <v>0.10630331530190062</v>
      </c>
      <c r="F50" s="840">
        <v>-3.8314187916505489</v>
      </c>
      <c r="G50" s="840">
        <v>-0.82142440692901175</v>
      </c>
      <c r="H50" s="840">
        <v>0.30732860520092231</v>
      </c>
      <c r="I50" s="840">
        <v>-0.37351021279008023</v>
      </c>
      <c r="J50" s="840">
        <v>3.0096350908945766</v>
      </c>
      <c r="K50" s="840">
        <v>0.49921285939183235</v>
      </c>
      <c r="L50" s="240">
        <v>53.245000000000005</v>
      </c>
      <c r="M50" s="144"/>
      <c r="N50" s="144"/>
    </row>
    <row r="51" spans="1:14" ht="11.25" customHeight="1">
      <c r="A51" s="819">
        <v>2001</v>
      </c>
      <c r="B51" s="840">
        <v>-1.0960584371118358</v>
      </c>
      <c r="C51" s="840">
        <v>-1.9154720995114758</v>
      </c>
      <c r="D51" s="840">
        <v>-4.680364830949415</v>
      </c>
      <c r="E51" s="840">
        <v>1.6286892020547441</v>
      </c>
      <c r="F51" s="840">
        <v>7.964012171918867</v>
      </c>
      <c r="G51" s="840">
        <v>4.969366026989249</v>
      </c>
      <c r="H51" s="840">
        <v>1.5394078051079703</v>
      </c>
      <c r="I51" s="840">
        <v>3.7366355099650832</v>
      </c>
      <c r="J51" s="840">
        <v>3.2117410711401959</v>
      </c>
      <c r="K51" s="840">
        <v>1.1769070635035064</v>
      </c>
      <c r="L51" s="240">
        <v>-86.007000000000005</v>
      </c>
      <c r="M51" s="144"/>
      <c r="N51" s="144"/>
    </row>
    <row r="52" spans="1:14" ht="11.25" customHeight="1">
      <c r="A52" s="819">
        <v>2002</v>
      </c>
      <c r="B52" s="840">
        <v>0.24761783057871867</v>
      </c>
      <c r="C52" s="840">
        <v>0.20018440805367277</v>
      </c>
      <c r="D52" s="840">
        <v>-0.82221632359488694</v>
      </c>
      <c r="E52" s="840">
        <v>1.4293839545603362</v>
      </c>
      <c r="F52" s="840">
        <v>2.1197525732866893</v>
      </c>
      <c r="G52" s="840">
        <v>3.3875524249249906</v>
      </c>
      <c r="H52" s="840">
        <v>2.0867182590678368</v>
      </c>
      <c r="I52" s="840">
        <v>3.9284295689258499</v>
      </c>
      <c r="J52" s="840">
        <v>3.0717428448043762</v>
      </c>
      <c r="K52" s="840">
        <v>-2.0860495436766655</v>
      </c>
      <c r="L52" s="240">
        <v>-19.310999999999993</v>
      </c>
      <c r="M52" s="144"/>
      <c r="N52" s="144"/>
    </row>
    <row r="53" spans="1:14" ht="11.25" customHeight="1">
      <c r="A53" s="819">
        <v>2003</v>
      </c>
      <c r="B53" s="840">
        <v>1.2310605071150178</v>
      </c>
      <c r="C53" s="840">
        <v>1.3674681371176831</v>
      </c>
      <c r="D53" s="840">
        <v>1.1571061338927962</v>
      </c>
      <c r="E53" s="840">
        <v>1.6147653084267404</v>
      </c>
      <c r="F53" s="840">
        <v>1.661080252825144</v>
      </c>
      <c r="G53" s="840">
        <v>0.46584411676198556</v>
      </c>
      <c r="H53" s="840">
        <v>0.97378651006228267</v>
      </c>
      <c r="I53" s="840">
        <v>2.7663720596924861</v>
      </c>
      <c r="J53" s="840">
        <v>2.4926071881812248</v>
      </c>
      <c r="K53" s="840">
        <v>-1.3606857523302125</v>
      </c>
      <c r="L53" s="240">
        <v>-5.5630000000000024</v>
      </c>
      <c r="M53" s="144"/>
      <c r="N53" s="144"/>
    </row>
    <row r="54" spans="1:14" ht="11.25" customHeight="1">
      <c r="A54" s="819">
        <v>2004</v>
      </c>
      <c r="B54" s="840">
        <v>-0.22831356576867279</v>
      </c>
      <c r="C54" s="840">
        <v>-0.16061687926925572</v>
      </c>
      <c r="D54" s="840">
        <v>-0.34992489416904959</v>
      </c>
      <c r="E54" s="840">
        <v>6.0927344142115203E-2</v>
      </c>
      <c r="F54" s="840">
        <v>-0.93966812523255783</v>
      </c>
      <c r="G54" s="840">
        <v>1.0915147013011932</v>
      </c>
      <c r="H54" s="840">
        <v>8.3478413690457387E-2</v>
      </c>
      <c r="I54" s="840">
        <v>0.51332617253927992</v>
      </c>
      <c r="J54" s="840">
        <v>-1.9396653869851406</v>
      </c>
      <c r="K54" s="840">
        <v>-7.3317865429234388</v>
      </c>
      <c r="L54" s="240">
        <v>7.7630000000000052</v>
      </c>
      <c r="M54" s="144"/>
      <c r="N54" s="144"/>
    </row>
    <row r="55" spans="1:14" ht="15" customHeight="1">
      <c r="A55" s="819">
        <v>2005</v>
      </c>
      <c r="B55" s="840">
        <v>1.8361711966614109</v>
      </c>
      <c r="C55" s="840">
        <v>1.263493182967963</v>
      </c>
      <c r="D55" s="840">
        <v>2.5597817708422639</v>
      </c>
      <c r="E55" s="840">
        <v>-0.24730423411801894</v>
      </c>
      <c r="F55" s="840">
        <v>1.0868510893235879</v>
      </c>
      <c r="G55" s="840">
        <v>5.1307882853519402</v>
      </c>
      <c r="H55" s="840">
        <v>-1.0974840178477052E-3</v>
      </c>
      <c r="I55" s="840">
        <v>0.3609985272817795</v>
      </c>
      <c r="J55" s="840">
        <v>2.3761766091905372</v>
      </c>
      <c r="K55" s="840">
        <v>0.1024263668229537</v>
      </c>
      <c r="L55" s="240">
        <v>6.3199999999999932</v>
      </c>
      <c r="M55" s="144"/>
      <c r="N55" s="144"/>
    </row>
    <row r="56" spans="1:14" ht="11.25" customHeight="1">
      <c r="A56" s="819">
        <v>2006</v>
      </c>
      <c r="B56" s="840">
        <v>4.4815010463438796</v>
      </c>
      <c r="C56" s="840">
        <v>4.7567077910180444</v>
      </c>
      <c r="D56" s="840">
        <v>7.7906080958356085</v>
      </c>
      <c r="E56" s="840">
        <v>1.1212568483726528</v>
      </c>
      <c r="F56" s="840">
        <v>0.62991592654368844</v>
      </c>
      <c r="G56" s="840">
        <v>4.1013731370205875</v>
      </c>
      <c r="H56" s="840">
        <v>0.51966438570396178</v>
      </c>
      <c r="I56" s="840">
        <v>-0.81496429680221638</v>
      </c>
      <c r="J56" s="840">
        <v>2.4821334781145907</v>
      </c>
      <c r="K56" s="840">
        <v>8.3835466927397135</v>
      </c>
      <c r="L56" s="240">
        <v>37.418999999999997</v>
      </c>
      <c r="M56" s="144"/>
      <c r="N56" s="144"/>
    </row>
    <row r="57" spans="1:14" ht="11.25" customHeight="1">
      <c r="A57" s="819">
        <v>2007</v>
      </c>
      <c r="B57" s="840">
        <v>5.086072367877307</v>
      </c>
      <c r="C57" s="840">
        <v>5.0823723676420229</v>
      </c>
      <c r="D57" s="840">
        <v>9.0499183618921251</v>
      </c>
      <c r="E57" s="840">
        <v>1.4596300950998398E-2</v>
      </c>
      <c r="F57" s="840">
        <v>0.5986753233398332</v>
      </c>
      <c r="G57" s="840">
        <v>3.996101364522417</v>
      </c>
      <c r="H57" s="840">
        <v>0.54318157004040302</v>
      </c>
      <c r="I57" s="840">
        <v>-1.713504577822988</v>
      </c>
      <c r="J57" s="840">
        <v>3.7142182578300975</v>
      </c>
      <c r="K57" s="840">
        <v>0.87273947887382519</v>
      </c>
      <c r="L57" s="240">
        <v>45.906000000000006</v>
      </c>
      <c r="M57" s="144"/>
      <c r="N57" s="144"/>
    </row>
    <row r="58" spans="1:14" ht="11.25" customHeight="1">
      <c r="A58" s="819">
        <v>2008</v>
      </c>
      <c r="B58" s="840">
        <v>2.8577773048792352</v>
      </c>
      <c r="C58" s="840">
        <v>2.7179806864268556</v>
      </c>
      <c r="D58" s="840">
        <v>3.217069133329062</v>
      </c>
      <c r="E58" s="840">
        <v>2.0229004801234964</v>
      </c>
      <c r="F58" s="840">
        <v>3.728653218709411</v>
      </c>
      <c r="G58" s="840">
        <v>7.6080391544309123</v>
      </c>
      <c r="H58" s="840">
        <v>2.6626849463825124</v>
      </c>
      <c r="I58" s="840">
        <v>0.76209006247496802</v>
      </c>
      <c r="J58" s="840">
        <v>4.0548118618376918</v>
      </c>
      <c r="K58" s="840">
        <v>9.4630007071253317</v>
      </c>
      <c r="L58" s="240">
        <v>-9.2370000000000001</v>
      </c>
      <c r="M58" s="144"/>
      <c r="N58" s="144"/>
    </row>
    <row r="59" spans="1:14" ht="11.25" customHeight="1">
      <c r="A59" s="819">
        <v>2009</v>
      </c>
      <c r="B59" s="840">
        <v>-1.8686830525001881</v>
      </c>
      <c r="C59" s="840">
        <v>-2.7947141174931289</v>
      </c>
      <c r="D59" s="840">
        <v>-5.3229766958449005</v>
      </c>
      <c r="E59" s="840">
        <v>0.76761005603115962</v>
      </c>
      <c r="F59" s="840">
        <v>4.8632755282770574</v>
      </c>
      <c r="G59" s="840">
        <v>8.1259193311140194</v>
      </c>
      <c r="H59" s="840">
        <v>4.6187043510913242</v>
      </c>
      <c r="I59" s="840">
        <v>5.2881101475613832</v>
      </c>
      <c r="J59" s="840">
        <v>5.883357344858851</v>
      </c>
      <c r="K59" s="840">
        <v>10.738714090287289</v>
      </c>
      <c r="L59" s="240">
        <v>-75.058999999999997</v>
      </c>
      <c r="M59" s="144"/>
      <c r="N59" s="144"/>
    </row>
    <row r="60" spans="1:14" ht="15" customHeight="1">
      <c r="A60" s="819">
        <v>2010</v>
      </c>
      <c r="B60" s="840">
        <v>1.7780438126422382</v>
      </c>
      <c r="C60" s="840">
        <v>1.2571674697822175</v>
      </c>
      <c r="D60" s="840">
        <v>0.28661939960778682</v>
      </c>
      <c r="E60" s="840">
        <v>2.54201604850644</v>
      </c>
      <c r="F60" s="840">
        <v>4.1615264483455121</v>
      </c>
      <c r="G60" s="840">
        <v>5.6527614939185327</v>
      </c>
      <c r="H60" s="840">
        <v>2.8896123592097638</v>
      </c>
      <c r="I60" s="840">
        <v>0.87218574108818814</v>
      </c>
      <c r="J60" s="840">
        <v>2.9873611643048719</v>
      </c>
      <c r="K60" s="840">
        <v>1.9233408825749763</v>
      </c>
      <c r="L60" s="240">
        <v>-29.313999999999993</v>
      </c>
      <c r="M60" s="144"/>
      <c r="N60" s="144"/>
    </row>
    <row r="61" spans="1:14" ht="11.25" customHeight="1">
      <c r="A61" s="819">
        <v>2011</v>
      </c>
      <c r="B61" s="840">
        <v>6.5195012226260189</v>
      </c>
      <c r="C61" s="840">
        <v>6.0142295626423703</v>
      </c>
      <c r="D61" s="840">
        <v>7.7461470430458377</v>
      </c>
      <c r="E61" s="840">
        <v>3.7718804261110108</v>
      </c>
      <c r="F61" s="840">
        <v>-0.87383808815314978</v>
      </c>
      <c r="G61" s="840">
        <v>5.1055070352142025</v>
      </c>
      <c r="H61" s="840">
        <v>2.5141503871703321</v>
      </c>
      <c r="I61" s="840">
        <v>-1.4068199730772051</v>
      </c>
      <c r="J61" s="840">
        <v>2.6521305122233088</v>
      </c>
      <c r="K61" s="840">
        <v>3.3431529332547711</v>
      </c>
      <c r="L61" s="240">
        <v>83.040999999999997</v>
      </c>
      <c r="M61" s="144"/>
      <c r="N61" s="144"/>
    </row>
    <row r="62" spans="1:14" ht="11.25" customHeight="1">
      <c r="A62" s="819">
        <v>2012</v>
      </c>
      <c r="B62" s="840">
        <v>3.2257491743482092</v>
      </c>
      <c r="C62" s="840">
        <v>3.6736784335360966</v>
      </c>
      <c r="D62" s="840">
        <v>4.3769322115432914</v>
      </c>
      <c r="E62" s="840">
        <v>2.7282902397937789</v>
      </c>
      <c r="F62" s="840">
        <v>1.0936110180255127</v>
      </c>
      <c r="G62" s="840">
        <v>1.9754021728618056</v>
      </c>
      <c r="H62" s="840">
        <v>1.7695128088379732</v>
      </c>
      <c r="I62" s="840">
        <v>1.4643877868643784</v>
      </c>
      <c r="J62" s="840">
        <v>2.6150707394272104</v>
      </c>
      <c r="K62" s="840">
        <v>0.18569497157561443</v>
      </c>
      <c r="L62" s="240">
        <v>24.934000000000001</v>
      </c>
      <c r="M62" s="144"/>
      <c r="N62" s="144"/>
    </row>
    <row r="63" spans="1:14" ht="11.25" customHeight="1">
      <c r="A63" s="819">
        <v>2013</v>
      </c>
      <c r="B63" s="840">
        <v>3.0726877027783246</v>
      </c>
      <c r="C63" s="840">
        <v>3.3569672211218631</v>
      </c>
      <c r="D63" s="840">
        <v>4.0915448925788382</v>
      </c>
      <c r="E63" s="840">
        <v>2.3536222186515801</v>
      </c>
      <c r="F63" s="840">
        <v>3.4323635476705192</v>
      </c>
      <c r="G63" s="840">
        <v>5.1957289748433055</v>
      </c>
      <c r="H63" s="840">
        <v>2.6269562064077405</v>
      </c>
      <c r="I63" s="840">
        <v>2.1681331604218599</v>
      </c>
      <c r="J63" s="840">
        <v>5.414131091187798</v>
      </c>
      <c r="K63" s="840">
        <v>-1.3039590277213193</v>
      </c>
      <c r="L63" s="240">
        <v>-4.423</v>
      </c>
      <c r="M63" s="144"/>
      <c r="N63" s="144"/>
    </row>
    <row r="64" spans="1:14" ht="11.25" customHeight="1">
      <c r="A64" s="819">
        <v>2014</v>
      </c>
      <c r="B64" s="840">
        <v>3.8457014890739316</v>
      </c>
      <c r="C64" s="840">
        <v>3.5700912370651281</v>
      </c>
      <c r="D64" s="840">
        <v>3.5077669993095242</v>
      </c>
      <c r="E64" s="840">
        <v>3.6566641004356768</v>
      </c>
      <c r="F64" s="840">
        <v>2.7291690076425255</v>
      </c>
      <c r="G64" s="840">
        <v>0.9331259720062377</v>
      </c>
      <c r="H64" s="840">
        <v>2.8442282541357713</v>
      </c>
      <c r="I64" s="840">
        <v>2.9362589767678742</v>
      </c>
      <c r="J64" s="840">
        <v>5.7649002974551138</v>
      </c>
      <c r="K64" s="840">
        <v>0.39042551438971884</v>
      </c>
      <c r="L64" s="240">
        <v>13.904</v>
      </c>
      <c r="M64" s="144"/>
      <c r="N64" s="144"/>
    </row>
    <row r="65" spans="1:14" ht="15" customHeight="1">
      <c r="A65" s="819">
        <v>2015</v>
      </c>
      <c r="B65" s="840">
        <v>3.67512295687267</v>
      </c>
      <c r="C65" s="840">
        <v>4.3561959093145077</v>
      </c>
      <c r="D65" s="840">
        <v>4.6932676833244358</v>
      </c>
      <c r="E65" s="840">
        <v>3.8886514611487684</v>
      </c>
      <c r="F65" s="840">
        <v>2.7464033085632877</v>
      </c>
      <c r="G65" s="840">
        <v>3.8617568462815228</v>
      </c>
      <c r="H65" s="840">
        <v>2.0132700914271169</v>
      </c>
      <c r="I65" s="840">
        <v>4.0827375888092092</v>
      </c>
      <c r="J65" s="840">
        <v>5.1652660130746142</v>
      </c>
      <c r="K65" s="840">
        <v>5.4315720380702572</v>
      </c>
      <c r="L65" s="240">
        <v>12.370999999999999</v>
      </c>
      <c r="M65" s="144"/>
      <c r="N65" s="144"/>
    </row>
    <row r="66" spans="1:14" ht="11.25" hidden="1" customHeight="1">
      <c r="A66" s="819">
        <v>2016</v>
      </c>
      <c r="B66" s="840"/>
      <c r="C66" s="840"/>
      <c r="D66" s="840"/>
      <c r="E66" s="840"/>
      <c r="F66" s="840"/>
      <c r="G66" s="840"/>
      <c r="H66" s="840"/>
      <c r="I66" s="840"/>
      <c r="J66" s="840"/>
      <c r="K66" s="840"/>
      <c r="L66" s="831"/>
      <c r="M66" s="144"/>
      <c r="N66" s="144"/>
    </row>
    <row r="67" spans="1:14" ht="11.25" hidden="1" customHeight="1">
      <c r="A67" s="819">
        <v>2017</v>
      </c>
      <c r="B67" s="840"/>
      <c r="C67" s="840"/>
      <c r="D67" s="840"/>
      <c r="E67" s="840"/>
      <c r="F67" s="840"/>
      <c r="G67" s="840"/>
      <c r="H67" s="840"/>
      <c r="I67" s="840"/>
      <c r="J67" s="840"/>
      <c r="K67" s="840"/>
      <c r="L67" s="831"/>
      <c r="M67" s="144"/>
      <c r="N67" s="144"/>
    </row>
    <row r="68" spans="1:14" ht="11.25" hidden="1" customHeight="1">
      <c r="A68" s="819">
        <v>2018</v>
      </c>
      <c r="B68" s="840"/>
      <c r="C68" s="840"/>
      <c r="D68" s="840"/>
      <c r="E68" s="840"/>
      <c r="F68" s="840"/>
      <c r="G68" s="840"/>
      <c r="H68" s="840"/>
      <c r="I68" s="840"/>
      <c r="J68" s="840"/>
      <c r="K68" s="840"/>
      <c r="L68" s="831"/>
      <c r="M68" s="144"/>
      <c r="N68" s="144"/>
    </row>
    <row r="69" spans="1:14" ht="11.25" hidden="1" customHeight="1">
      <c r="A69" s="819">
        <v>2019</v>
      </c>
      <c r="B69" s="840"/>
      <c r="C69" s="840"/>
      <c r="D69" s="840"/>
      <c r="E69" s="840"/>
      <c r="F69" s="840"/>
      <c r="G69" s="840"/>
      <c r="H69" s="840"/>
      <c r="I69" s="840"/>
      <c r="J69" s="840"/>
      <c r="K69" s="840"/>
      <c r="L69" s="831"/>
      <c r="M69" s="144"/>
      <c r="N69" s="144"/>
    </row>
    <row r="70" spans="1:14" ht="27" customHeight="1">
      <c r="A70" s="821"/>
      <c r="B70" s="203" t="s">
        <v>409</v>
      </c>
      <c r="C70" s="195"/>
      <c r="D70" s="200"/>
      <c r="E70" s="200"/>
      <c r="F70" s="200"/>
      <c r="G70" s="200"/>
      <c r="H70" s="200"/>
      <c r="I70" s="200"/>
      <c r="J70" s="200"/>
      <c r="K70" s="200"/>
      <c r="L70" s="200"/>
      <c r="M70" s="144"/>
      <c r="N70" s="144"/>
    </row>
    <row r="71" spans="1:14" ht="11.25" hidden="1" customHeight="1">
      <c r="A71" s="819">
        <v>1991</v>
      </c>
      <c r="B71" s="840">
        <v>43.187808583364969</v>
      </c>
      <c r="C71" s="840">
        <v>38.336371692619309</v>
      </c>
      <c r="D71" s="840">
        <v>21.988922648436507</v>
      </c>
      <c r="E71" s="840">
        <v>16.347449044182806</v>
      </c>
      <c r="F71" s="840">
        <v>46.354601848335228</v>
      </c>
      <c r="G71" s="840">
        <v>4.0251297632611722</v>
      </c>
      <c r="H71" s="840">
        <v>8.6032409165717159</v>
      </c>
      <c r="I71" s="840">
        <v>14.905431067223695</v>
      </c>
      <c r="J71" s="840">
        <v>6.3689707557918709</v>
      </c>
      <c r="K71" s="840">
        <v>3.140714014432207</v>
      </c>
      <c r="L71" s="840">
        <v>-3.1667932649702495</v>
      </c>
      <c r="M71" s="208"/>
      <c r="N71" s="144"/>
    </row>
    <row r="72" spans="1:14" ht="11.25" hidden="1" customHeight="1">
      <c r="A72" s="819">
        <v>1992</v>
      </c>
      <c r="B72" s="840">
        <v>44.57600924899134</v>
      </c>
      <c r="C72" s="840">
        <v>39.126772526720629</v>
      </c>
      <c r="D72" s="840">
        <v>22.383089918127556</v>
      </c>
      <c r="E72" s="840">
        <v>16.743682608593065</v>
      </c>
      <c r="F72" s="840">
        <v>47.170209753910768</v>
      </c>
      <c r="G72" s="840">
        <v>4.0273222754406248</v>
      </c>
      <c r="H72" s="840">
        <v>8.8022320269919554</v>
      </c>
      <c r="I72" s="840">
        <v>15.639053394049501</v>
      </c>
      <c r="J72" s="840">
        <v>6.7692235094259496</v>
      </c>
      <c r="K72" s="840">
        <v>3.2542528844112031</v>
      </c>
      <c r="L72" s="840">
        <v>-2.5942005049194252</v>
      </c>
      <c r="M72" s="208"/>
      <c r="N72" s="144"/>
    </row>
    <row r="73" spans="1:14" ht="11.25" hidden="1" customHeight="1">
      <c r="A73" s="819">
        <v>1993</v>
      </c>
      <c r="B73" s="840">
        <v>44.86871979640275</v>
      </c>
      <c r="C73" s="840">
        <v>39.548483028795303</v>
      </c>
      <c r="D73" s="840">
        <v>22.331989362614742</v>
      </c>
      <c r="E73" s="840">
        <v>17.216493666180554</v>
      </c>
      <c r="F73" s="840">
        <v>47.952074576077329</v>
      </c>
      <c r="G73" s="840">
        <v>3.9794115123959859</v>
      </c>
      <c r="H73" s="840">
        <v>8.8974292985616668</v>
      </c>
      <c r="I73" s="840">
        <v>16.555831975065054</v>
      </c>
      <c r="J73" s="840">
        <v>6.7569128706642649</v>
      </c>
      <c r="K73" s="840">
        <v>3.0902747991192707</v>
      </c>
      <c r="L73" s="840">
        <v>-3.0833547796745879</v>
      </c>
      <c r="M73" s="208"/>
      <c r="N73" s="144"/>
    </row>
    <row r="74" spans="1:14" ht="11.25" hidden="1" customHeight="1">
      <c r="A74" s="819">
        <v>1994</v>
      </c>
      <c r="B74" s="840">
        <v>45.411710712510043</v>
      </c>
      <c r="C74" s="840">
        <v>40.055018603609263</v>
      </c>
      <c r="D74" s="840">
        <v>22.359134344830604</v>
      </c>
      <c r="E74" s="840">
        <v>17.695884258778662</v>
      </c>
      <c r="F74" s="840">
        <v>47.917433849280719</v>
      </c>
      <c r="G74" s="840">
        <v>3.837752487310754</v>
      </c>
      <c r="H74" s="840">
        <v>8.6892241120259612</v>
      </c>
      <c r="I74" s="840">
        <v>16.801326565735483</v>
      </c>
      <c r="J74" s="840">
        <v>7.0423812619858053</v>
      </c>
      <c r="K74" s="840">
        <v>2.9086101109660216</v>
      </c>
      <c r="L74" s="840">
        <v>-2.5057231367706758</v>
      </c>
      <c r="M74" s="208"/>
      <c r="N74" s="144"/>
    </row>
    <row r="75" spans="1:14" ht="15" hidden="1" customHeight="1">
      <c r="A75" s="819">
        <v>1995</v>
      </c>
      <c r="B75" s="840">
        <v>45.233242753623188</v>
      </c>
      <c r="C75" s="840">
        <v>40.118648887765424</v>
      </c>
      <c r="D75" s="840">
        <v>22.030618048533874</v>
      </c>
      <c r="E75" s="840">
        <v>18.08803083923155</v>
      </c>
      <c r="F75" s="840">
        <v>54.659904785979109</v>
      </c>
      <c r="G75" s="840">
        <v>3.7270917593528812</v>
      </c>
      <c r="H75" s="840">
        <v>8.6700054769127064</v>
      </c>
      <c r="I75" s="840">
        <v>17.180811846983485</v>
      </c>
      <c r="J75" s="840">
        <v>7.2608063700707799</v>
      </c>
      <c r="K75" s="840">
        <v>2.6015335355578024</v>
      </c>
      <c r="L75" s="840">
        <v>-9.4266620323559156</v>
      </c>
      <c r="M75" s="208"/>
      <c r="N75" s="144"/>
    </row>
    <row r="76" spans="1:14" ht="11.25" hidden="1" customHeight="1">
      <c r="A76" s="819">
        <v>1996</v>
      </c>
      <c r="B76" s="840">
        <v>45.399933552057817</v>
      </c>
      <c r="C76" s="840">
        <v>40.513777565513514</v>
      </c>
      <c r="D76" s="840">
        <v>21.807643589850077</v>
      </c>
      <c r="E76" s="840">
        <v>18.706133975663441</v>
      </c>
      <c r="F76" s="840">
        <v>48.942283732713157</v>
      </c>
      <c r="G76" s="840">
        <v>3.6854728186386478</v>
      </c>
      <c r="H76" s="840">
        <v>8.7097159350471376</v>
      </c>
      <c r="I76" s="840">
        <v>17.937050957265665</v>
      </c>
      <c r="J76" s="840">
        <v>7.5143278375347817</v>
      </c>
      <c r="K76" s="840">
        <v>2.5107977906059222</v>
      </c>
      <c r="L76" s="840">
        <v>-3.5423501806553426</v>
      </c>
      <c r="M76" s="208"/>
      <c r="N76" s="144"/>
    </row>
    <row r="77" spans="1:14" ht="11.25" hidden="1" customHeight="1">
      <c r="A77" s="819">
        <v>1997</v>
      </c>
      <c r="B77" s="840">
        <v>45.112170770020683</v>
      </c>
      <c r="C77" s="840">
        <v>40.435109730617299</v>
      </c>
      <c r="D77" s="840">
        <v>21.474157257675042</v>
      </c>
      <c r="E77" s="840">
        <v>18.960952472942264</v>
      </c>
      <c r="F77" s="840">
        <v>48.057282584935102</v>
      </c>
      <c r="G77" s="840">
        <v>3.608782516305812</v>
      </c>
      <c r="H77" s="840">
        <v>8.562851725137131</v>
      </c>
      <c r="I77" s="840">
        <v>17.965776858201711</v>
      </c>
      <c r="J77" s="840">
        <v>7.3312863163352961</v>
      </c>
      <c r="K77" s="840">
        <v>2.3222119984342355</v>
      </c>
      <c r="L77" s="840">
        <v>-2.9451118149144162</v>
      </c>
      <c r="M77" s="208"/>
      <c r="N77" s="144"/>
    </row>
    <row r="78" spans="1:14" ht="11.25" hidden="1" customHeight="1">
      <c r="A78" s="819">
        <v>1998</v>
      </c>
      <c r="B78" s="840">
        <v>45.154665226460807</v>
      </c>
      <c r="C78" s="840">
        <v>40.604638718084658</v>
      </c>
      <c r="D78" s="840">
        <v>21.925201785723132</v>
      </c>
      <c r="E78" s="840">
        <v>18.679436932361526</v>
      </c>
      <c r="F78" s="840">
        <v>47.686487664934127</v>
      </c>
      <c r="G78" s="840">
        <v>3.5933466453278364</v>
      </c>
      <c r="H78" s="840">
        <v>8.3933942117598104</v>
      </c>
      <c r="I78" s="840">
        <v>17.706009721389535</v>
      </c>
      <c r="J78" s="840">
        <v>7.2659211289099872</v>
      </c>
      <c r="K78" s="840">
        <v>2.3035035650049793</v>
      </c>
      <c r="L78" s="840">
        <v>-2.5318224384733155</v>
      </c>
      <c r="M78" s="208"/>
      <c r="N78" s="144"/>
    </row>
    <row r="79" spans="1:14" ht="11.25" hidden="1" customHeight="1">
      <c r="A79" s="819">
        <v>1999</v>
      </c>
      <c r="B79" s="840">
        <v>45.996135368641269</v>
      </c>
      <c r="C79" s="840">
        <v>41.443473712758127</v>
      </c>
      <c r="D79" s="840">
        <v>22.947193057223664</v>
      </c>
      <c r="E79" s="840">
        <v>18.496280655534463</v>
      </c>
      <c r="F79" s="840">
        <v>47.694345434117231</v>
      </c>
      <c r="G79" s="840">
        <v>3.7378927589012441</v>
      </c>
      <c r="H79" s="840">
        <v>8.3990352950292522</v>
      </c>
      <c r="I79" s="840">
        <v>17.931841075510441</v>
      </c>
      <c r="J79" s="840">
        <v>7.2780984851419923</v>
      </c>
      <c r="K79" s="840">
        <v>2.337956685134245</v>
      </c>
      <c r="L79" s="840">
        <v>-1.6982100654759598</v>
      </c>
      <c r="M79" s="208"/>
      <c r="N79" s="144"/>
    </row>
    <row r="80" spans="1:14" ht="15" customHeight="1">
      <c r="A80" s="819">
        <v>2000</v>
      </c>
      <c r="B80" s="840">
        <v>45.607659888116117</v>
      </c>
      <c r="C80" s="840">
        <v>41.220422588448749</v>
      </c>
      <c r="D80" s="840">
        <v>23.155900362866646</v>
      </c>
      <c r="E80" s="840">
        <v>18.064522225582095</v>
      </c>
      <c r="F80" s="840">
        <v>44.748733746598127</v>
      </c>
      <c r="G80" s="840">
        <v>3.616807151496825</v>
      </c>
      <c r="H80" s="840">
        <v>8.2194492742667062</v>
      </c>
      <c r="I80" s="840">
        <v>17.429316601149079</v>
      </c>
      <c r="J80" s="840">
        <v>7.3143615814938006</v>
      </c>
      <c r="K80" s="840">
        <v>2.2923438917447836</v>
      </c>
      <c r="L80" s="840">
        <v>0.85892614151799207</v>
      </c>
      <c r="M80" s="208"/>
      <c r="N80" s="144"/>
    </row>
    <row r="81" spans="1:14" ht="11.25" customHeight="1">
      <c r="A81" s="819">
        <v>2001</v>
      </c>
      <c r="B81" s="840">
        <v>43.796453884441597</v>
      </c>
      <c r="C81" s="840">
        <v>39.255499231598506</v>
      </c>
      <c r="D81" s="840">
        <v>21.430465398995345</v>
      </c>
      <c r="E81" s="840">
        <v>17.825033832603161</v>
      </c>
      <c r="F81" s="840">
        <v>46.908044131476942</v>
      </c>
      <c r="G81" s="840">
        <v>3.6861710668165246</v>
      </c>
      <c r="H81" s="840">
        <v>8.103355735486387</v>
      </c>
      <c r="I81" s="840">
        <v>17.554969378626971</v>
      </c>
      <c r="J81" s="840">
        <v>7.3298162717618185</v>
      </c>
      <c r="K81" s="840">
        <v>2.251898066380714</v>
      </c>
      <c r="L81" s="840">
        <v>-3.1115902470353469</v>
      </c>
      <c r="M81" s="208"/>
      <c r="N81" s="144"/>
    </row>
    <row r="82" spans="1:14" ht="11.25" customHeight="1">
      <c r="A82" s="819">
        <v>2002</v>
      </c>
      <c r="B82" s="840">
        <v>43.319844837029095</v>
      </c>
      <c r="C82" s="840">
        <v>38.80993441331831</v>
      </c>
      <c r="D82" s="840">
        <v>20.971035943674213</v>
      </c>
      <c r="E82" s="840">
        <v>17.838898469644096</v>
      </c>
      <c r="F82" s="840">
        <v>47.264053157349181</v>
      </c>
      <c r="G82" s="840">
        <v>3.7602578203857346</v>
      </c>
      <c r="H82" s="840">
        <v>8.1622150102521616</v>
      </c>
      <c r="I82" s="840">
        <v>18.001484639861676</v>
      </c>
      <c r="J82" s="840">
        <v>7.454295271331512</v>
      </c>
      <c r="K82" s="840">
        <v>2.1755405582789038</v>
      </c>
      <c r="L82" s="840">
        <v>-3.9442083203201026</v>
      </c>
      <c r="M82" s="208"/>
      <c r="N82" s="144"/>
    </row>
    <row r="83" spans="1:14" ht="11.25" customHeight="1">
      <c r="A83" s="819">
        <v>2003</v>
      </c>
      <c r="B83" s="840">
        <v>43.64000396382113</v>
      </c>
      <c r="C83" s="840">
        <v>39.149445065042705</v>
      </c>
      <c r="D83" s="840">
        <v>21.110590609347412</v>
      </c>
      <c r="E83" s="840">
        <v>18.03885445569529</v>
      </c>
      <c r="F83" s="840">
        <v>47.815619256963707</v>
      </c>
      <c r="G83" s="840">
        <v>3.759414075168463</v>
      </c>
      <c r="H83" s="840">
        <v>8.2016413822925305</v>
      </c>
      <c r="I83" s="840">
        <v>18.409561817592159</v>
      </c>
      <c r="J83" s="840">
        <v>7.6029692623689238</v>
      </c>
      <c r="K83" s="840">
        <v>2.1355086303196278</v>
      </c>
      <c r="L83" s="840">
        <v>-4.1756152931425889</v>
      </c>
      <c r="M83" s="208"/>
      <c r="N83" s="144"/>
    </row>
    <row r="84" spans="1:14" ht="11.25" customHeight="1">
      <c r="A84" s="819">
        <v>2004</v>
      </c>
      <c r="B84" s="840">
        <v>42.571236050065622</v>
      </c>
      <c r="C84" s="840">
        <v>38.216566400366425</v>
      </c>
      <c r="D84" s="840">
        <v>20.568479093815789</v>
      </c>
      <c r="E84" s="840">
        <v>17.648087306550636</v>
      </c>
      <c r="F84" s="840">
        <v>46.312020505412619</v>
      </c>
      <c r="G84" s="840">
        <v>3.7158573429283637</v>
      </c>
      <c r="H84" s="840">
        <v>8.025781504611075</v>
      </c>
      <c r="I84" s="840">
        <v>18.092195083281222</v>
      </c>
      <c r="J84" s="840">
        <v>7.2895508715681192</v>
      </c>
      <c r="K84" s="840">
        <v>1.9348900300358494</v>
      </c>
      <c r="L84" s="840">
        <v>-3.7407844553469976</v>
      </c>
      <c r="M84" s="144"/>
      <c r="N84" s="144"/>
    </row>
    <row r="85" spans="1:14" ht="15" customHeight="1">
      <c r="A85" s="819">
        <v>2005</v>
      </c>
      <c r="B85" s="840">
        <v>42.78313326321463</v>
      </c>
      <c r="C85" s="840">
        <v>38.190806915675005</v>
      </c>
      <c r="D85" s="840">
        <v>20.817737715462915</v>
      </c>
      <c r="E85" s="840">
        <v>17.37306920021209</v>
      </c>
      <c r="F85" s="840">
        <v>46.20007301617656</v>
      </c>
      <c r="G85" s="840">
        <v>3.8551671983519205</v>
      </c>
      <c r="H85" s="840">
        <v>7.9202124423041838</v>
      </c>
      <c r="I85" s="840">
        <v>17.918865119998607</v>
      </c>
      <c r="J85" s="840">
        <v>7.3646810323096581</v>
      </c>
      <c r="K85" s="840">
        <v>1.9114157315090876</v>
      </c>
      <c r="L85" s="840">
        <v>-3.4169397529619361</v>
      </c>
      <c r="M85" s="208"/>
      <c r="N85" s="144"/>
    </row>
    <row r="86" spans="1:14" ht="11.25" customHeight="1">
      <c r="A86" s="819">
        <v>2006</v>
      </c>
      <c r="B86" s="840">
        <v>42.974825028726634</v>
      </c>
      <c r="C86" s="840">
        <v>38.46296876632195</v>
      </c>
      <c r="D86" s="840">
        <v>21.573299905985589</v>
      </c>
      <c r="E86" s="840">
        <v>16.889668860336361</v>
      </c>
      <c r="F86" s="840">
        <v>44.696333437793797</v>
      </c>
      <c r="G86" s="840">
        <v>3.8583516139141336</v>
      </c>
      <c r="H86" s="840">
        <v>7.6540269507991212</v>
      </c>
      <c r="I86" s="840">
        <v>17.086723075315994</v>
      </c>
      <c r="J86" s="840">
        <v>7.256116160033427</v>
      </c>
      <c r="K86" s="840">
        <v>1.9916849472474667</v>
      </c>
      <c r="L86" s="840">
        <v>-1.721508409067168</v>
      </c>
      <c r="M86" s="144"/>
      <c r="N86" s="144"/>
    </row>
    <row r="87" spans="1:14" ht="11.25" customHeight="1">
      <c r="A87" s="819">
        <v>2007</v>
      </c>
      <c r="B87" s="840">
        <v>43.004619553323806</v>
      </c>
      <c r="C87" s="840">
        <v>38.488280022122922</v>
      </c>
      <c r="D87" s="840">
        <v>22.402565622724545</v>
      </c>
      <c r="E87" s="840">
        <v>16.08571439939838</v>
      </c>
      <c r="F87" s="840">
        <v>42.817370475443958</v>
      </c>
      <c r="G87" s="840">
        <v>3.8209793771361951</v>
      </c>
      <c r="H87" s="840">
        <v>7.3282190647095566</v>
      </c>
      <c r="I87" s="840">
        <v>15.992209228761395</v>
      </c>
      <c r="J87" s="840">
        <v>7.1663556459217803</v>
      </c>
      <c r="K87" s="840">
        <v>1.9131555806671092</v>
      </c>
      <c r="L87" s="840">
        <v>0.18724907787985981</v>
      </c>
      <c r="M87" s="144"/>
      <c r="N87" s="144"/>
    </row>
    <row r="88" spans="1:14" ht="11.25" customHeight="1">
      <c r="A88" s="819">
        <v>2008</v>
      </c>
      <c r="B88" s="840">
        <v>43.395973049567878</v>
      </c>
      <c r="C88" s="840">
        <v>38.785747187458533</v>
      </c>
      <c r="D88" s="840">
        <v>22.685401328784344</v>
      </c>
      <c r="E88" s="840">
        <v>16.100345858674185</v>
      </c>
      <c r="F88" s="840">
        <v>43.57284501940088</v>
      </c>
      <c r="G88" s="840">
        <v>4.0338207624505218</v>
      </c>
      <c r="H88" s="840">
        <v>7.3808817444393267</v>
      </c>
      <c r="I88" s="840">
        <v>15.808942359490036</v>
      </c>
      <c r="J88" s="840">
        <v>7.3157307142801384</v>
      </c>
      <c r="K88" s="840">
        <v>2.0545410541272728</v>
      </c>
      <c r="L88" s="840">
        <v>-0.17687196983300413</v>
      </c>
      <c r="M88" s="144"/>
      <c r="N88" s="144"/>
    </row>
    <row r="89" spans="1:14" ht="11.25" customHeight="1">
      <c r="A89" s="819">
        <v>2009</v>
      </c>
      <c r="B89" s="840">
        <v>44.341213195246056</v>
      </c>
      <c r="C89" s="840">
        <v>39.256588680963141</v>
      </c>
      <c r="D89" s="840">
        <v>22.363592761799467</v>
      </c>
      <c r="E89" s="840">
        <v>16.892995919163674</v>
      </c>
      <c r="F89" s="840">
        <v>47.576210837790818</v>
      </c>
      <c r="G89" s="840">
        <v>4.5414749540702672</v>
      </c>
      <c r="H89" s="840">
        <v>8.0402230640414896</v>
      </c>
      <c r="I89" s="840">
        <v>17.331360658136468</v>
      </c>
      <c r="J89" s="840">
        <v>8.0655860308582756</v>
      </c>
      <c r="K89" s="840">
        <v>2.3689986505600986</v>
      </c>
      <c r="L89" s="840">
        <v>-3.2349976425447506</v>
      </c>
      <c r="M89" s="144"/>
      <c r="N89" s="144"/>
    </row>
    <row r="90" spans="1:14" ht="15" customHeight="1">
      <c r="A90" s="819">
        <v>2010</v>
      </c>
      <c r="B90" s="840">
        <v>43.034464314783371</v>
      </c>
      <c r="C90" s="840">
        <v>37.904699890700208</v>
      </c>
      <c r="D90" s="840">
        <v>21.386479384200364</v>
      </c>
      <c r="E90" s="840">
        <v>16.518220506499848</v>
      </c>
      <c r="F90" s="840">
        <v>47.255451423610303</v>
      </c>
      <c r="G90" s="840">
        <v>4.575436230165189</v>
      </c>
      <c r="H90" s="840">
        <v>7.8884987170840972</v>
      </c>
      <c r="I90" s="840">
        <v>16.670891374619192</v>
      </c>
      <c r="J90" s="840">
        <v>7.9209010643163307</v>
      </c>
      <c r="K90" s="840">
        <v>2.3024658341278883</v>
      </c>
      <c r="L90" s="840">
        <v>-4.2209871088269253</v>
      </c>
      <c r="M90" s="208"/>
      <c r="N90" s="144"/>
    </row>
    <row r="91" spans="1:14" ht="11.25" customHeight="1">
      <c r="A91" s="819">
        <v>2011</v>
      </c>
      <c r="B91" s="840">
        <v>43.753218503063138</v>
      </c>
      <c r="C91" s="840">
        <v>38.354974991861262</v>
      </c>
      <c r="D91" s="840">
        <v>21.994066116191668</v>
      </c>
      <c r="E91" s="840">
        <v>16.360908875669601</v>
      </c>
      <c r="F91" s="840">
        <v>44.710001775725836</v>
      </c>
      <c r="G91" s="840">
        <v>4.5901032880523251</v>
      </c>
      <c r="H91" s="840">
        <v>7.7186732368522319</v>
      </c>
      <c r="I91" s="840">
        <v>15.688093758323721</v>
      </c>
      <c r="J91" s="840">
        <v>7.760809730977539</v>
      </c>
      <c r="K91" s="840">
        <v>2.2711163396371608</v>
      </c>
      <c r="L91" s="840">
        <v>-0.95678327266270102</v>
      </c>
      <c r="M91" s="144"/>
      <c r="N91" s="144"/>
    </row>
    <row r="92" spans="1:14" ht="11.25" customHeight="1">
      <c r="A92" s="819">
        <v>2012</v>
      </c>
      <c r="B92" s="840">
        <v>44.261708468382231</v>
      </c>
      <c r="C92" s="840">
        <v>38.969096459362056</v>
      </c>
      <c r="D92" s="840">
        <v>22.497806588211407</v>
      </c>
      <c r="E92" s="840">
        <v>16.471289871150653</v>
      </c>
      <c r="F92" s="840">
        <v>44.295389122127723</v>
      </c>
      <c r="G92" s="840">
        <v>4.5872035268611366</v>
      </c>
      <c r="H92" s="840">
        <v>7.6982227926301352</v>
      </c>
      <c r="I92" s="840">
        <v>15.599617149942354</v>
      </c>
      <c r="J92" s="840">
        <v>7.8045579459514318</v>
      </c>
      <c r="K92" s="840">
        <v>2.2298478026001893</v>
      </c>
      <c r="L92" s="840">
        <v>-3.368065374547722E-2</v>
      </c>
      <c r="M92" s="144"/>
      <c r="N92" s="144"/>
    </row>
    <row r="93" spans="1:14" ht="11.25" customHeight="1">
      <c r="A93" s="819">
        <v>2013</v>
      </c>
      <c r="B93" s="840">
        <v>44.524385756340592</v>
      </c>
      <c r="C93" s="840">
        <v>39.308480525362334</v>
      </c>
      <c r="D93" s="840">
        <v>22.855030004528992</v>
      </c>
      <c r="E93" s="840">
        <v>16.453450520833336</v>
      </c>
      <c r="F93" s="840">
        <v>44.71375396286232</v>
      </c>
      <c r="G93" s="840">
        <v>4.70947265625</v>
      </c>
      <c r="H93" s="840">
        <v>7.7104209125905809</v>
      </c>
      <c r="I93" s="840">
        <v>15.554482280344203</v>
      </c>
      <c r="J93" s="840">
        <v>8.0292190330615938</v>
      </c>
      <c r="K93" s="840">
        <v>2.1478359941123193</v>
      </c>
      <c r="L93" s="840">
        <v>-0.18936820652173916</v>
      </c>
      <c r="M93" s="144"/>
      <c r="N93" s="144"/>
    </row>
    <row r="94" spans="1:14" ht="11.25" customHeight="1">
      <c r="A94" s="819">
        <v>2014</v>
      </c>
      <c r="B94" s="840">
        <v>44.69187018841081</v>
      </c>
      <c r="C94" s="840">
        <v>39.351626064919472</v>
      </c>
      <c r="D94" s="840">
        <v>22.866347689582174</v>
      </c>
      <c r="E94" s="840">
        <v>16.485278375337302</v>
      </c>
      <c r="F94" s="840">
        <v>44.399387126230785</v>
      </c>
      <c r="G94" s="840">
        <v>4.5946038379851775</v>
      </c>
      <c r="H94" s="840">
        <v>7.6647867767012183</v>
      </c>
      <c r="I94" s="840">
        <v>15.476259691579482</v>
      </c>
      <c r="J94" s="840">
        <v>8.2083702414216475</v>
      </c>
      <c r="K94" s="840">
        <v>2.0841812218486759</v>
      </c>
      <c r="L94" s="840">
        <v>0.29248306218001113</v>
      </c>
      <c r="M94" s="144"/>
      <c r="N94" s="144"/>
    </row>
    <row r="95" spans="1:14" ht="15" customHeight="1">
      <c r="A95" s="819">
        <v>2015</v>
      </c>
      <c r="B95" s="840">
        <v>44.670768459717351</v>
      </c>
      <c r="C95" s="840">
        <v>39.591436352965225</v>
      </c>
      <c r="D95" s="840">
        <v>23.080004748056261</v>
      </c>
      <c r="E95" s="840">
        <v>16.511431604908964</v>
      </c>
      <c r="F95" s="840">
        <v>43.980882479012919</v>
      </c>
      <c r="G95" s="840">
        <v>4.6007016572035262</v>
      </c>
      <c r="H95" s="840">
        <v>7.5383636351646324</v>
      </c>
      <c r="I95" s="840">
        <v>15.529770972230464</v>
      </c>
      <c r="J95" s="840">
        <v>8.3224193984476482</v>
      </c>
      <c r="K95" s="840">
        <v>2.1184903818888037</v>
      </c>
      <c r="L95" s="840">
        <v>0.68988598070442686</v>
      </c>
      <c r="M95" s="144"/>
      <c r="N95" s="144"/>
    </row>
    <row r="96" spans="1:14" ht="11.25" hidden="1" customHeight="1">
      <c r="A96" s="819">
        <v>2016</v>
      </c>
      <c r="B96" s="840"/>
      <c r="C96" s="840"/>
      <c r="D96" s="840"/>
      <c r="E96" s="840"/>
      <c r="F96" s="840"/>
      <c r="G96" s="840"/>
      <c r="H96" s="840"/>
      <c r="I96" s="840"/>
      <c r="J96" s="840"/>
      <c r="K96" s="840"/>
      <c r="L96" s="840"/>
      <c r="M96" s="144"/>
      <c r="N96" s="144"/>
    </row>
    <row r="97" spans="1:14" ht="11.25" hidden="1" customHeight="1">
      <c r="A97" s="819">
        <v>2017</v>
      </c>
      <c r="B97" s="840"/>
      <c r="C97" s="840"/>
      <c r="D97" s="840"/>
      <c r="E97" s="840"/>
      <c r="F97" s="840"/>
      <c r="G97" s="840"/>
      <c r="H97" s="840"/>
      <c r="I97" s="840"/>
      <c r="J97" s="840"/>
      <c r="K97" s="840"/>
      <c r="L97" s="840"/>
      <c r="M97" s="144"/>
      <c r="N97" s="144"/>
    </row>
    <row r="98" spans="1:14" ht="11.25" hidden="1" customHeight="1">
      <c r="A98" s="819">
        <v>2018</v>
      </c>
      <c r="B98" s="840"/>
      <c r="C98" s="840"/>
      <c r="D98" s="840"/>
      <c r="E98" s="840"/>
      <c r="F98" s="840"/>
      <c r="G98" s="840"/>
      <c r="H98" s="840"/>
      <c r="I98" s="840"/>
      <c r="J98" s="840"/>
      <c r="K98" s="840"/>
      <c r="L98" s="840"/>
      <c r="M98" s="144"/>
      <c r="N98" s="144"/>
    </row>
    <row r="99" spans="1:14" ht="11.25" hidden="1" customHeight="1">
      <c r="A99" s="819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9" width="12.5703125" style="132" customWidth="1"/>
    <col min="10" max="16384" width="11.42578125" style="132"/>
  </cols>
  <sheetData>
    <row r="1" spans="1:9" ht="15.75" customHeight="1">
      <c r="A1" s="841" t="s">
        <v>543</v>
      </c>
      <c r="B1" s="842"/>
      <c r="C1" s="842"/>
      <c r="D1" s="842"/>
      <c r="E1" s="192"/>
      <c r="F1" s="192"/>
      <c r="G1" s="192"/>
      <c r="H1" s="192"/>
      <c r="I1" s="192"/>
    </row>
    <row r="2" spans="1:9" hidden="1">
      <c r="A2" s="193"/>
      <c r="B2" s="192"/>
      <c r="C2" s="192"/>
      <c r="D2" s="192"/>
      <c r="E2" s="192"/>
      <c r="F2" s="192"/>
      <c r="G2" s="192"/>
      <c r="H2" s="192"/>
      <c r="I2" s="192"/>
    </row>
    <row r="3" spans="1:9" hidden="1">
      <c r="A3" s="193"/>
      <c r="B3" s="192"/>
      <c r="C3" s="192"/>
      <c r="D3" s="192"/>
      <c r="E3" s="192"/>
      <c r="F3" s="192"/>
      <c r="G3" s="192"/>
      <c r="H3" s="192"/>
      <c r="I3" s="192"/>
    </row>
    <row r="4" spans="1:9" hidden="1">
      <c r="A4" s="193"/>
      <c r="B4" s="192"/>
      <c r="C4" s="192"/>
      <c r="D4" s="192"/>
      <c r="E4" s="192"/>
      <c r="F4" s="192"/>
      <c r="G4" s="192"/>
      <c r="H4" s="192"/>
      <c r="I4" s="192"/>
    </row>
    <row r="5" spans="1:9" hidden="1">
      <c r="A5" s="193"/>
      <c r="B5" s="192"/>
      <c r="C5" s="192"/>
      <c r="D5" s="192"/>
      <c r="E5" s="192"/>
      <c r="F5" s="192"/>
      <c r="G5" s="192"/>
      <c r="H5" s="192"/>
      <c r="I5" s="192"/>
    </row>
    <row r="6" spans="1:9" ht="12" customHeight="1">
      <c r="A6" s="194"/>
      <c r="B6" s="195"/>
      <c r="C6" s="195"/>
      <c r="D6" s="195"/>
      <c r="E6" s="195"/>
      <c r="F6" s="195"/>
      <c r="G6" s="195"/>
      <c r="H6" s="195"/>
      <c r="I6" s="195"/>
    </row>
    <row r="7" spans="1:9" ht="15.95" customHeight="1">
      <c r="A7" s="982" t="s">
        <v>379</v>
      </c>
      <c r="B7" s="938" t="s">
        <v>544</v>
      </c>
      <c r="C7" s="938" t="s">
        <v>545</v>
      </c>
      <c r="D7" s="938" t="s">
        <v>546</v>
      </c>
      <c r="E7" s="229" t="s">
        <v>547</v>
      </c>
      <c r="F7" s="229"/>
      <c r="G7" s="230"/>
      <c r="H7" s="1033" t="s">
        <v>548</v>
      </c>
      <c r="I7" s="1035" t="s">
        <v>549</v>
      </c>
    </row>
    <row r="8" spans="1:9" ht="48" customHeight="1">
      <c r="A8" s="1038"/>
      <c r="B8" s="1021"/>
      <c r="C8" s="1021"/>
      <c r="D8" s="1021"/>
      <c r="E8" s="742" t="s">
        <v>427</v>
      </c>
      <c r="F8" s="742" t="s">
        <v>550</v>
      </c>
      <c r="G8" s="742" t="s">
        <v>551</v>
      </c>
      <c r="H8" s="1034"/>
      <c r="I8" s="1036" t="s">
        <v>552</v>
      </c>
    </row>
    <row r="9" spans="1:9" s="138" customFormat="1">
      <c r="A9" s="1039"/>
      <c r="B9" s="743">
        <v>1</v>
      </c>
      <c r="C9" s="742">
        <v>2</v>
      </c>
      <c r="D9" s="742">
        <v>3</v>
      </c>
      <c r="E9" s="742">
        <v>4</v>
      </c>
      <c r="F9" s="742">
        <v>5</v>
      </c>
      <c r="G9" s="742">
        <v>6</v>
      </c>
      <c r="H9" s="742">
        <v>7</v>
      </c>
      <c r="I9" s="743">
        <v>8</v>
      </c>
    </row>
    <row r="10" spans="1:9" s="144" customFormat="1" ht="27" customHeight="1">
      <c r="A10" s="843"/>
      <c r="B10" s="1037" t="s">
        <v>553</v>
      </c>
      <c r="C10" s="1037"/>
      <c r="D10" s="1037"/>
      <c r="E10" s="1037"/>
      <c r="F10" s="1037"/>
      <c r="G10" s="1037"/>
      <c r="H10" s="195" t="s">
        <v>471</v>
      </c>
      <c r="I10" s="195"/>
    </row>
    <row r="11" spans="1:9" ht="11.25" hidden="1" customHeight="1">
      <c r="A11" s="819">
        <v>1991</v>
      </c>
      <c r="B11" s="825">
        <v>79973</v>
      </c>
      <c r="C11" s="825">
        <v>41023</v>
      </c>
      <c r="D11" s="825">
        <v>2172</v>
      </c>
      <c r="E11" s="825">
        <v>38851</v>
      </c>
      <c r="F11" s="825">
        <v>35288</v>
      </c>
      <c r="G11" s="825">
        <v>3563</v>
      </c>
      <c r="H11" s="844">
        <v>51.3</v>
      </c>
      <c r="I11" s="844">
        <v>5.3</v>
      </c>
    </row>
    <row r="12" spans="1:9" ht="11.25" hidden="1" customHeight="1">
      <c r="A12" s="819">
        <v>1992</v>
      </c>
      <c r="B12" s="825">
        <v>80500</v>
      </c>
      <c r="C12" s="825">
        <v>40879</v>
      </c>
      <c r="D12" s="825">
        <v>2573</v>
      </c>
      <c r="E12" s="825">
        <v>38306</v>
      </c>
      <c r="F12" s="825">
        <v>34698</v>
      </c>
      <c r="G12" s="825">
        <v>3608</v>
      </c>
      <c r="H12" s="844">
        <v>50.8</v>
      </c>
      <c r="I12" s="844">
        <v>6.3</v>
      </c>
    </row>
    <row r="13" spans="1:9" ht="11.25" hidden="1" customHeight="1">
      <c r="A13" s="819">
        <v>1993</v>
      </c>
      <c r="B13" s="825">
        <v>80946</v>
      </c>
      <c r="C13" s="825">
        <v>40836</v>
      </c>
      <c r="D13" s="825">
        <v>3050</v>
      </c>
      <c r="E13" s="825">
        <v>37786</v>
      </c>
      <c r="F13" s="825">
        <v>34120</v>
      </c>
      <c r="G13" s="825">
        <v>3666</v>
      </c>
      <c r="H13" s="844">
        <v>50.4</v>
      </c>
      <c r="I13" s="844">
        <v>7.5</v>
      </c>
    </row>
    <row r="14" spans="1:9" ht="11.25" hidden="1" customHeight="1">
      <c r="A14" s="819">
        <v>1994</v>
      </c>
      <c r="B14" s="825">
        <v>81147</v>
      </c>
      <c r="C14" s="825">
        <v>41086</v>
      </c>
      <c r="D14" s="825">
        <v>3306</v>
      </c>
      <c r="E14" s="825">
        <v>37780</v>
      </c>
      <c r="F14" s="825">
        <v>34034</v>
      </c>
      <c r="G14" s="825">
        <v>3746</v>
      </c>
      <c r="H14" s="844">
        <v>50.6</v>
      </c>
      <c r="I14" s="844">
        <v>8</v>
      </c>
    </row>
    <row r="15" spans="1:9" ht="15" hidden="1" customHeight="1">
      <c r="A15" s="819">
        <v>1995</v>
      </c>
      <c r="B15" s="825">
        <v>81308</v>
      </c>
      <c r="C15" s="825">
        <v>41090</v>
      </c>
      <c r="D15" s="825">
        <v>3205</v>
      </c>
      <c r="E15" s="825">
        <v>37885</v>
      </c>
      <c r="F15" s="825">
        <v>34088</v>
      </c>
      <c r="G15" s="825">
        <v>3797</v>
      </c>
      <c r="H15" s="844">
        <v>50.5</v>
      </c>
      <c r="I15" s="844">
        <v>7.8</v>
      </c>
    </row>
    <row r="16" spans="1:9" ht="11.25" hidden="1" customHeight="1">
      <c r="A16" s="819">
        <v>1996</v>
      </c>
      <c r="B16" s="825">
        <v>81466</v>
      </c>
      <c r="C16" s="825">
        <v>41361</v>
      </c>
      <c r="D16" s="825">
        <v>3471</v>
      </c>
      <c r="E16" s="825">
        <v>37890</v>
      </c>
      <c r="F16" s="825">
        <v>34036</v>
      </c>
      <c r="G16" s="825">
        <v>3854</v>
      </c>
      <c r="H16" s="844">
        <v>50.8</v>
      </c>
      <c r="I16" s="844">
        <v>8.4</v>
      </c>
    </row>
    <row r="17" spans="1:9" ht="11.25" hidden="1" customHeight="1">
      <c r="A17" s="819">
        <v>1997</v>
      </c>
      <c r="B17" s="825">
        <v>81510</v>
      </c>
      <c r="C17" s="825">
        <v>41625</v>
      </c>
      <c r="D17" s="825">
        <v>3764</v>
      </c>
      <c r="E17" s="825">
        <v>37861</v>
      </c>
      <c r="F17" s="825">
        <v>33950</v>
      </c>
      <c r="G17" s="825">
        <v>3911</v>
      </c>
      <c r="H17" s="844">
        <v>51.1</v>
      </c>
      <c r="I17" s="844">
        <v>9</v>
      </c>
    </row>
    <row r="18" spans="1:9" ht="11.25" hidden="1" customHeight="1">
      <c r="A18" s="819">
        <v>1998</v>
      </c>
      <c r="B18" s="825">
        <v>81446</v>
      </c>
      <c r="C18" s="825">
        <v>41997</v>
      </c>
      <c r="D18" s="825">
        <v>3682</v>
      </c>
      <c r="E18" s="825">
        <v>38315</v>
      </c>
      <c r="F18" s="825">
        <v>34355</v>
      </c>
      <c r="G18" s="825">
        <v>3960</v>
      </c>
      <c r="H18" s="844">
        <v>51.6</v>
      </c>
      <c r="I18" s="844">
        <v>8.8000000000000007</v>
      </c>
    </row>
    <row r="19" spans="1:9" s="144" customFormat="1" ht="11.25" hidden="1" customHeight="1">
      <c r="A19" s="819">
        <v>1999</v>
      </c>
      <c r="B19" s="825">
        <v>81422</v>
      </c>
      <c r="C19" s="825">
        <v>42293</v>
      </c>
      <c r="D19" s="825">
        <v>3366</v>
      </c>
      <c r="E19" s="825">
        <v>38927</v>
      </c>
      <c r="F19" s="825">
        <v>34942</v>
      </c>
      <c r="G19" s="825">
        <v>3985</v>
      </c>
      <c r="H19" s="844">
        <v>51.9</v>
      </c>
      <c r="I19" s="844">
        <v>8</v>
      </c>
    </row>
    <row r="20" spans="1:9" s="144" customFormat="1" ht="15" customHeight="1">
      <c r="A20" s="819">
        <v>2000</v>
      </c>
      <c r="B20" s="825">
        <v>81457</v>
      </c>
      <c r="C20" s="825">
        <v>42906</v>
      </c>
      <c r="D20" s="825">
        <v>3114</v>
      </c>
      <c r="E20" s="825">
        <v>39792</v>
      </c>
      <c r="F20" s="825">
        <v>35797</v>
      </c>
      <c r="G20" s="825">
        <v>3995</v>
      </c>
      <c r="H20" s="844">
        <v>52.7</v>
      </c>
      <c r="I20" s="844">
        <v>7.3</v>
      </c>
    </row>
    <row r="21" spans="1:9" s="144" customFormat="1" ht="11.25" customHeight="1">
      <c r="A21" s="819">
        <v>2001</v>
      </c>
      <c r="B21" s="825">
        <v>81517</v>
      </c>
      <c r="C21" s="825">
        <v>42726</v>
      </c>
      <c r="D21" s="825">
        <v>3059</v>
      </c>
      <c r="E21" s="825">
        <v>39667</v>
      </c>
      <c r="F21" s="825">
        <v>35655</v>
      </c>
      <c r="G21" s="825">
        <v>4012</v>
      </c>
      <c r="H21" s="844">
        <v>52.4</v>
      </c>
      <c r="I21" s="844">
        <v>7.2</v>
      </c>
    </row>
    <row r="22" spans="1:9" s="144" customFormat="1" ht="11.25" customHeight="1">
      <c r="A22" s="819">
        <v>2002</v>
      </c>
      <c r="B22" s="825">
        <v>81578</v>
      </c>
      <c r="C22" s="825">
        <v>42874</v>
      </c>
      <c r="D22" s="825">
        <v>3376</v>
      </c>
      <c r="E22" s="825">
        <v>39498</v>
      </c>
      <c r="F22" s="825">
        <v>35438</v>
      </c>
      <c r="G22" s="825">
        <v>4060</v>
      </c>
      <c r="H22" s="844">
        <v>52.6</v>
      </c>
      <c r="I22" s="844">
        <v>7.9</v>
      </c>
    </row>
    <row r="23" spans="1:9" s="144" customFormat="1" ht="11.25" customHeight="1">
      <c r="A23" s="819">
        <v>2003</v>
      </c>
      <c r="B23" s="825">
        <v>81549</v>
      </c>
      <c r="C23" s="825">
        <v>42885</v>
      </c>
      <c r="D23" s="825">
        <v>3810</v>
      </c>
      <c r="E23" s="825">
        <v>39075</v>
      </c>
      <c r="F23" s="825">
        <v>34953</v>
      </c>
      <c r="G23" s="825">
        <v>4122</v>
      </c>
      <c r="H23" s="844">
        <v>52.6</v>
      </c>
      <c r="I23" s="844">
        <v>8.9</v>
      </c>
    </row>
    <row r="24" spans="1:9" s="144" customFormat="1" ht="11.25" customHeight="1">
      <c r="A24" s="819">
        <v>2004</v>
      </c>
      <c r="B24" s="825">
        <v>81456</v>
      </c>
      <c r="C24" s="825">
        <v>43345</v>
      </c>
      <c r="D24" s="825">
        <v>4127</v>
      </c>
      <c r="E24" s="825">
        <v>39218</v>
      </c>
      <c r="F24" s="825">
        <v>34960</v>
      </c>
      <c r="G24" s="825">
        <v>4258</v>
      </c>
      <c r="H24" s="844">
        <v>53.2</v>
      </c>
      <c r="I24" s="844">
        <v>9.5</v>
      </c>
    </row>
    <row r="25" spans="1:9" s="144" customFormat="1" ht="15" customHeight="1">
      <c r="A25" s="819">
        <v>2005</v>
      </c>
      <c r="B25" s="825">
        <v>81337</v>
      </c>
      <c r="C25" s="825">
        <v>43726</v>
      </c>
      <c r="D25" s="825">
        <v>4506</v>
      </c>
      <c r="E25" s="825">
        <v>39220</v>
      </c>
      <c r="F25" s="825">
        <v>34810</v>
      </c>
      <c r="G25" s="825">
        <v>4410</v>
      </c>
      <c r="H25" s="844">
        <v>53.8</v>
      </c>
      <c r="I25" s="844">
        <v>10.3</v>
      </c>
    </row>
    <row r="26" spans="1:9" s="144" customFormat="1" ht="11.25" customHeight="1">
      <c r="A26" s="819">
        <v>2006</v>
      </c>
      <c r="B26" s="825">
        <v>81173</v>
      </c>
      <c r="C26" s="825">
        <v>43663</v>
      </c>
      <c r="D26" s="825">
        <v>4104</v>
      </c>
      <c r="E26" s="825">
        <v>39559</v>
      </c>
      <c r="F26" s="825">
        <v>35076</v>
      </c>
      <c r="G26" s="825">
        <v>4483</v>
      </c>
      <c r="H26" s="844">
        <v>53.8</v>
      </c>
      <c r="I26" s="844">
        <v>9.4</v>
      </c>
    </row>
    <row r="27" spans="1:9" s="144" customFormat="1" ht="11.25" customHeight="1">
      <c r="A27" s="819">
        <v>2007</v>
      </c>
      <c r="B27" s="825">
        <v>80992</v>
      </c>
      <c r="C27" s="825">
        <v>43732</v>
      </c>
      <c r="D27" s="825">
        <v>3473</v>
      </c>
      <c r="E27" s="825">
        <v>40259</v>
      </c>
      <c r="F27" s="825">
        <v>35732</v>
      </c>
      <c r="G27" s="825">
        <v>4527</v>
      </c>
      <c r="H27" s="844">
        <v>54</v>
      </c>
      <c r="I27" s="844">
        <v>7.9</v>
      </c>
    </row>
    <row r="28" spans="1:9" s="144" customFormat="1" ht="11.25" customHeight="1">
      <c r="A28" s="819">
        <v>2008</v>
      </c>
      <c r="B28" s="825">
        <v>80764</v>
      </c>
      <c r="C28" s="825">
        <v>43823</v>
      </c>
      <c r="D28" s="825">
        <v>3018</v>
      </c>
      <c r="E28" s="825">
        <v>40805</v>
      </c>
      <c r="F28" s="825">
        <v>36302</v>
      </c>
      <c r="G28" s="825">
        <v>4503</v>
      </c>
      <c r="H28" s="844">
        <v>54.3</v>
      </c>
      <c r="I28" s="844">
        <v>6.9</v>
      </c>
    </row>
    <row r="29" spans="1:9" s="144" customFormat="1" ht="11.25" customHeight="1">
      <c r="A29" s="819">
        <v>2009</v>
      </c>
      <c r="B29" s="825">
        <v>80483</v>
      </c>
      <c r="C29" s="825">
        <v>43943</v>
      </c>
      <c r="D29" s="825">
        <v>3098</v>
      </c>
      <c r="E29" s="825">
        <v>40845</v>
      </c>
      <c r="F29" s="825">
        <v>36360</v>
      </c>
      <c r="G29" s="825">
        <v>4485</v>
      </c>
      <c r="H29" s="844">
        <v>54.6</v>
      </c>
      <c r="I29" s="844">
        <v>7.1</v>
      </c>
    </row>
    <row r="30" spans="1:9" s="144" customFormat="1" ht="15" customHeight="1">
      <c r="A30" s="819">
        <v>2010</v>
      </c>
      <c r="B30" s="825">
        <v>80284</v>
      </c>
      <c r="C30" s="825">
        <v>43804</v>
      </c>
      <c r="D30" s="825">
        <v>2821</v>
      </c>
      <c r="E30" s="825">
        <v>40983</v>
      </c>
      <c r="F30" s="825">
        <v>36496</v>
      </c>
      <c r="G30" s="825">
        <v>4487</v>
      </c>
      <c r="H30" s="844">
        <v>54.6</v>
      </c>
      <c r="I30" s="844">
        <v>6.4</v>
      </c>
    </row>
    <row r="31" spans="1:9" s="144" customFormat="1" ht="11.25" customHeight="1">
      <c r="A31" s="819">
        <v>2011</v>
      </c>
      <c r="B31" s="825">
        <v>80275</v>
      </c>
      <c r="C31" s="825">
        <v>43933</v>
      </c>
      <c r="D31" s="825">
        <v>2399</v>
      </c>
      <c r="E31" s="825">
        <v>41534</v>
      </c>
      <c r="F31" s="825">
        <v>36971</v>
      </c>
      <c r="G31" s="825">
        <v>4563</v>
      </c>
      <c r="H31" s="844">
        <v>54.7</v>
      </c>
      <c r="I31" s="844">
        <v>5.5</v>
      </c>
    </row>
    <row r="32" spans="1:9" s="144" customFormat="1" ht="11.25" customHeight="1">
      <c r="A32" s="819">
        <v>2012</v>
      </c>
      <c r="B32" s="825">
        <v>80426</v>
      </c>
      <c r="C32" s="825">
        <v>44230</v>
      </c>
      <c r="D32" s="825">
        <v>2224</v>
      </c>
      <c r="E32" s="825">
        <v>42006</v>
      </c>
      <c r="F32" s="825">
        <v>37446</v>
      </c>
      <c r="G32" s="825">
        <v>4560</v>
      </c>
      <c r="H32" s="844">
        <v>55</v>
      </c>
      <c r="I32" s="844">
        <v>5</v>
      </c>
    </row>
    <row r="33" spans="1:9" s="144" customFormat="1" ht="11.25" customHeight="1">
      <c r="A33" s="819">
        <v>2013</v>
      </c>
      <c r="B33" s="825">
        <v>80646</v>
      </c>
      <c r="C33" s="825">
        <v>44453</v>
      </c>
      <c r="D33" s="825">
        <v>2182</v>
      </c>
      <c r="E33" s="825">
        <v>42271</v>
      </c>
      <c r="F33" s="825">
        <v>37813</v>
      </c>
      <c r="G33" s="825">
        <v>4458</v>
      </c>
      <c r="H33" s="844">
        <v>55.1</v>
      </c>
      <c r="I33" s="844">
        <v>4.9000000000000004</v>
      </c>
    </row>
    <row r="34" spans="1:9" s="144" customFormat="1" ht="11.25" customHeight="1">
      <c r="A34" s="819">
        <v>2014</v>
      </c>
      <c r="B34" s="825">
        <v>80983</v>
      </c>
      <c r="C34" s="825">
        <v>44692</v>
      </c>
      <c r="D34" s="825">
        <v>2090</v>
      </c>
      <c r="E34" s="825">
        <v>42602</v>
      </c>
      <c r="F34" s="825">
        <v>38200</v>
      </c>
      <c r="G34" s="825">
        <v>4402</v>
      </c>
      <c r="H34" s="844">
        <v>55.2</v>
      </c>
      <c r="I34" s="844">
        <v>4.7</v>
      </c>
    </row>
    <row r="35" spans="1:9" s="144" customFormat="1" ht="15" customHeight="1">
      <c r="A35" s="819">
        <v>2015</v>
      </c>
      <c r="B35" s="825">
        <v>81687</v>
      </c>
      <c r="C35" s="825">
        <v>44929</v>
      </c>
      <c r="D35" s="825">
        <v>1950</v>
      </c>
      <c r="E35" s="825">
        <v>42979</v>
      </c>
      <c r="F35" s="825">
        <v>38643</v>
      </c>
      <c r="G35" s="825">
        <v>4336</v>
      </c>
      <c r="H35" s="844">
        <v>55</v>
      </c>
      <c r="I35" s="844">
        <v>4.3</v>
      </c>
    </row>
    <row r="36" spans="1:9" s="144" customFormat="1" ht="11.25" hidden="1" customHeight="1">
      <c r="A36" s="819">
        <v>2016</v>
      </c>
      <c r="B36" s="825"/>
      <c r="C36" s="825"/>
      <c r="D36" s="825"/>
      <c r="E36" s="825"/>
      <c r="F36" s="825"/>
      <c r="G36" s="825"/>
      <c r="H36" s="844"/>
      <c r="I36" s="844"/>
    </row>
    <row r="37" spans="1:9" s="144" customFormat="1" ht="11.25" hidden="1" customHeight="1">
      <c r="A37" s="819">
        <v>2017</v>
      </c>
      <c r="B37" s="825"/>
      <c r="C37" s="825"/>
      <c r="D37" s="825"/>
      <c r="E37" s="825"/>
      <c r="F37" s="825"/>
      <c r="G37" s="825"/>
      <c r="H37" s="844"/>
      <c r="I37" s="844"/>
    </row>
    <row r="38" spans="1:9" s="144" customFormat="1" ht="11.25" hidden="1" customHeight="1">
      <c r="A38" s="819">
        <v>2018</v>
      </c>
      <c r="B38" s="825"/>
      <c r="C38" s="825"/>
      <c r="D38" s="825"/>
      <c r="E38" s="825"/>
      <c r="F38" s="825"/>
      <c r="G38" s="825"/>
      <c r="H38" s="844"/>
      <c r="I38" s="844"/>
    </row>
    <row r="39" spans="1:9" s="144" customFormat="1" ht="11.25" hidden="1" customHeight="1">
      <c r="A39" s="819">
        <v>2019</v>
      </c>
      <c r="B39" s="825"/>
      <c r="C39" s="825"/>
      <c r="D39" s="825"/>
      <c r="E39" s="825"/>
      <c r="F39" s="825"/>
      <c r="G39" s="825"/>
      <c r="H39" s="844"/>
      <c r="I39" s="844"/>
    </row>
    <row r="40" spans="1:9" s="144" customFormat="1" ht="15" customHeight="1">
      <c r="A40" s="198"/>
      <c r="B40" s="203" t="s">
        <v>405</v>
      </c>
      <c r="C40" s="200"/>
      <c r="D40" s="200"/>
      <c r="E40" s="200"/>
      <c r="F40" s="200"/>
      <c r="G40" s="200"/>
      <c r="H40" s="200"/>
      <c r="I40" s="200"/>
    </row>
    <row r="41" spans="1:9" s="144" customFormat="1" ht="15" customHeight="1">
      <c r="A41" s="821"/>
      <c r="B41" s="195" t="s">
        <v>444</v>
      </c>
      <c r="C41" s="200"/>
      <c r="D41" s="200"/>
      <c r="E41" s="200"/>
      <c r="F41" s="200"/>
      <c r="G41" s="200"/>
      <c r="H41" s="845" t="s">
        <v>554</v>
      </c>
      <c r="I41" s="845"/>
    </row>
    <row r="42" spans="1:9" ht="11.25" hidden="1" customHeight="1">
      <c r="A42" s="819">
        <v>1992</v>
      </c>
      <c r="B42" s="827">
        <v>0.65897240318606976</v>
      </c>
      <c r="C42" s="827">
        <v>-0.35102259707969097</v>
      </c>
      <c r="D42" s="827">
        <v>18.462246777163898</v>
      </c>
      <c r="E42" s="827">
        <v>-1.4027952948444096</v>
      </c>
      <c r="F42" s="827">
        <v>-1.6719564724552214</v>
      </c>
      <c r="G42" s="827">
        <v>1.2629806342969516</v>
      </c>
      <c r="H42" s="827">
        <v>-0.5</v>
      </c>
      <c r="I42" s="827">
        <v>1</v>
      </c>
    </row>
    <row r="43" spans="1:9" ht="11.25" hidden="1" customHeight="1">
      <c r="A43" s="819">
        <v>1993</v>
      </c>
      <c r="B43" s="827">
        <v>0.5540372670807443</v>
      </c>
      <c r="C43" s="827">
        <v>-0.10518848308423401</v>
      </c>
      <c r="D43" s="827">
        <v>18.538670812281381</v>
      </c>
      <c r="E43" s="827">
        <v>-1.3574896882994807</v>
      </c>
      <c r="F43" s="827">
        <v>-1.6658020635195072</v>
      </c>
      <c r="G43" s="827">
        <v>1.6075388026607556</v>
      </c>
      <c r="H43" s="827">
        <v>-0.39999999999999858</v>
      </c>
      <c r="I43" s="827">
        <v>1.2000000000000002</v>
      </c>
    </row>
    <row r="44" spans="1:9" ht="11.25" hidden="1" customHeight="1">
      <c r="A44" s="819">
        <v>1994</v>
      </c>
      <c r="B44" s="827">
        <v>0.24831369060855479</v>
      </c>
      <c r="C44" s="827">
        <v>0.61220491722988868</v>
      </c>
      <c r="D44" s="827">
        <v>8.393442622950829</v>
      </c>
      <c r="E44" s="827">
        <v>-1.587889694594935E-2</v>
      </c>
      <c r="F44" s="827">
        <v>-0.25205158264947158</v>
      </c>
      <c r="G44" s="827">
        <v>2.1822149481723869</v>
      </c>
      <c r="H44" s="827">
        <v>0.20000000000000284</v>
      </c>
      <c r="I44" s="827">
        <v>0.5</v>
      </c>
    </row>
    <row r="45" spans="1:9" ht="15" hidden="1" customHeight="1">
      <c r="A45" s="819">
        <v>1995</v>
      </c>
      <c r="B45" s="827">
        <v>0.19840536310647394</v>
      </c>
      <c r="C45" s="827">
        <v>9.7356763861142781E-3</v>
      </c>
      <c r="D45" s="827">
        <v>-3.0550514216575948</v>
      </c>
      <c r="E45" s="827">
        <v>0.27792482795130979</v>
      </c>
      <c r="F45" s="827">
        <v>0.1586648645472053</v>
      </c>
      <c r="G45" s="827">
        <v>1.3614522156967439</v>
      </c>
      <c r="H45" s="827">
        <v>-0.10000000000000142</v>
      </c>
      <c r="I45" s="827">
        <v>-0.20000000000000018</v>
      </c>
    </row>
    <row r="46" spans="1:9" ht="11.25" hidden="1" customHeight="1">
      <c r="A46" s="819">
        <v>1996</v>
      </c>
      <c r="B46" s="827">
        <v>0.19432282186255634</v>
      </c>
      <c r="C46" s="827">
        <v>0.65952786566074906</v>
      </c>
      <c r="D46" s="827">
        <v>8.2995319812792445</v>
      </c>
      <c r="E46" s="827">
        <v>1.3197835554976223E-2</v>
      </c>
      <c r="F46" s="827">
        <v>-0.15254635062191824</v>
      </c>
      <c r="G46" s="827">
        <v>1.5011851461680408</v>
      </c>
      <c r="H46" s="827">
        <v>0.29999999999999716</v>
      </c>
      <c r="I46" s="827">
        <v>0.60000000000000053</v>
      </c>
    </row>
    <row r="47" spans="1:9" ht="11.25" hidden="1" customHeight="1">
      <c r="A47" s="819">
        <v>1997</v>
      </c>
      <c r="B47" s="827">
        <v>5.4010261949770211E-2</v>
      </c>
      <c r="C47" s="827">
        <v>0.63828243997970446</v>
      </c>
      <c r="D47" s="827">
        <v>8.4413713627196785</v>
      </c>
      <c r="E47" s="827">
        <v>-7.6537344945890595E-2</v>
      </c>
      <c r="F47" s="827">
        <v>-0.25267363967563483</v>
      </c>
      <c r="G47" s="827">
        <v>1.4789828749351273</v>
      </c>
      <c r="H47" s="827">
        <v>0.30000000000000426</v>
      </c>
      <c r="I47" s="827">
        <v>0.59999999999999964</v>
      </c>
    </row>
    <row r="48" spans="1:9" ht="11.25" hidden="1" customHeight="1">
      <c r="A48" s="819">
        <v>1998</v>
      </c>
      <c r="B48" s="827">
        <v>-7.8517973254804474E-2</v>
      </c>
      <c r="C48" s="827">
        <v>0.89369369369369167</v>
      </c>
      <c r="D48" s="827">
        <v>-2.178533475026569</v>
      </c>
      <c r="E48" s="827">
        <v>1.1991231082116229</v>
      </c>
      <c r="F48" s="827">
        <v>1.1929307805596352</v>
      </c>
      <c r="G48" s="827">
        <v>1.2528765021733648</v>
      </c>
      <c r="H48" s="827">
        <v>0.5</v>
      </c>
      <c r="I48" s="827">
        <v>-0.19999999999999929</v>
      </c>
    </row>
    <row r="49" spans="1:9" s="144" customFormat="1" ht="11.25" hidden="1" customHeight="1">
      <c r="A49" s="819">
        <v>1999</v>
      </c>
      <c r="B49" s="827">
        <v>-2.946737715787151E-2</v>
      </c>
      <c r="C49" s="827">
        <v>0.70481224849395119</v>
      </c>
      <c r="D49" s="827">
        <v>-8.5822922324823452</v>
      </c>
      <c r="E49" s="827">
        <v>1.597285658358345</v>
      </c>
      <c r="F49" s="827">
        <v>1.7086304759132531</v>
      </c>
      <c r="G49" s="827">
        <v>0.63131313131312083</v>
      </c>
      <c r="H49" s="827">
        <v>0.29999999999999716</v>
      </c>
      <c r="I49" s="827">
        <v>-0.80000000000000071</v>
      </c>
    </row>
    <row r="50" spans="1:9" s="144" customFormat="1" ht="15" customHeight="1">
      <c r="A50" s="819">
        <v>2000</v>
      </c>
      <c r="B50" s="827">
        <v>4.298592517993427E-2</v>
      </c>
      <c r="C50" s="827">
        <v>1.449412432317402</v>
      </c>
      <c r="D50" s="827">
        <v>-7.4866310160427787</v>
      </c>
      <c r="E50" s="827">
        <v>2.2221080483982831</v>
      </c>
      <c r="F50" s="827">
        <v>2.4469120256424901</v>
      </c>
      <c r="G50" s="827">
        <v>0.25094102885820746</v>
      </c>
      <c r="H50" s="827">
        <v>0.80000000000000426</v>
      </c>
      <c r="I50" s="827">
        <v>-0.70000000000000018</v>
      </c>
    </row>
    <row r="51" spans="1:9" s="144" customFormat="1" ht="11.25" customHeight="1">
      <c r="A51" s="819">
        <v>2001</v>
      </c>
      <c r="B51" s="827">
        <v>7.3658494665892249E-2</v>
      </c>
      <c r="C51" s="827">
        <v>-0.41952174521046004</v>
      </c>
      <c r="D51" s="827">
        <v>-1.7662170841361586</v>
      </c>
      <c r="E51" s="827">
        <v>-0.31413349416968117</v>
      </c>
      <c r="F51" s="827">
        <v>-0.39668128614130183</v>
      </c>
      <c r="G51" s="827">
        <v>0.42553191489361097</v>
      </c>
      <c r="H51" s="827">
        <v>-0.30000000000000426</v>
      </c>
      <c r="I51" s="827">
        <v>-9.9999999999999645E-2</v>
      </c>
    </row>
    <row r="52" spans="1:9" s="144" customFormat="1" ht="11.25" customHeight="1">
      <c r="A52" s="819">
        <v>2002</v>
      </c>
      <c r="B52" s="827">
        <v>7.4831016843120324E-2</v>
      </c>
      <c r="C52" s="827">
        <v>0.3463932968216028</v>
      </c>
      <c r="D52" s="827">
        <v>10.362863680941487</v>
      </c>
      <c r="E52" s="827">
        <v>-0.42604683994251502</v>
      </c>
      <c r="F52" s="827">
        <v>-0.60861029308651382</v>
      </c>
      <c r="G52" s="827">
        <v>1.1964107676969036</v>
      </c>
      <c r="H52" s="827">
        <v>0.20000000000000284</v>
      </c>
      <c r="I52" s="827">
        <v>0.70000000000000018</v>
      </c>
    </row>
    <row r="53" spans="1:9" s="144" customFormat="1" ht="11.25" customHeight="1">
      <c r="A53" s="819">
        <v>2003</v>
      </c>
      <c r="B53" s="827">
        <v>-3.5548799921542695E-2</v>
      </c>
      <c r="C53" s="827">
        <v>2.5656575080461153E-2</v>
      </c>
      <c r="D53" s="827">
        <v>12.855450236966817</v>
      </c>
      <c r="E53" s="827">
        <v>-1.0709403007747227</v>
      </c>
      <c r="F53" s="827">
        <v>-1.3685873920650096</v>
      </c>
      <c r="G53" s="827">
        <v>1.5270935960591174</v>
      </c>
      <c r="H53" s="827">
        <v>0</v>
      </c>
      <c r="I53" s="827">
        <v>1</v>
      </c>
    </row>
    <row r="54" spans="1:9" s="144" customFormat="1" ht="11.25" customHeight="1">
      <c r="A54" s="819">
        <v>2004</v>
      </c>
      <c r="B54" s="827">
        <v>-0.11404186440054787</v>
      </c>
      <c r="C54" s="827">
        <v>1.0726361198554173</v>
      </c>
      <c r="D54" s="827">
        <v>8.3202099737532933</v>
      </c>
      <c r="E54" s="827">
        <v>0.36596289187460229</v>
      </c>
      <c r="F54" s="827">
        <v>2.0026893256670064E-2</v>
      </c>
      <c r="G54" s="827">
        <v>3.2993692382338651</v>
      </c>
      <c r="H54" s="827">
        <v>0.60000000000000142</v>
      </c>
      <c r="I54" s="827">
        <v>0.59999999999999964</v>
      </c>
    </row>
    <row r="55" spans="1:9" s="144" customFormat="1" ht="15" customHeight="1">
      <c r="A55" s="819">
        <v>2005</v>
      </c>
      <c r="B55" s="827">
        <v>-0.14609114122961842</v>
      </c>
      <c r="C55" s="827">
        <v>0.87899411696849938</v>
      </c>
      <c r="D55" s="827">
        <v>9.1834262175914745</v>
      </c>
      <c r="E55" s="827">
        <v>5.0996991177498785E-3</v>
      </c>
      <c r="F55" s="827">
        <v>-0.42906178489701574</v>
      </c>
      <c r="G55" s="827">
        <v>3.5697510568341926</v>
      </c>
      <c r="H55" s="827">
        <v>0.59999999999999432</v>
      </c>
      <c r="I55" s="827">
        <v>0.80000000000000071</v>
      </c>
    </row>
    <row r="56" spans="1:9" s="144" customFormat="1" ht="11.25" customHeight="1">
      <c r="A56" s="819">
        <v>2006</v>
      </c>
      <c r="B56" s="827">
        <v>-0.20163025437376803</v>
      </c>
      <c r="C56" s="827">
        <v>-0.14407903764350749</v>
      </c>
      <c r="D56" s="827">
        <v>-8.9214380825565911</v>
      </c>
      <c r="E56" s="827">
        <v>0.86435492095868938</v>
      </c>
      <c r="F56" s="827">
        <v>0.76414823326629744</v>
      </c>
      <c r="G56" s="827">
        <v>1.6553287981859484</v>
      </c>
      <c r="H56" s="827">
        <v>0</v>
      </c>
      <c r="I56" s="827">
        <v>-0.90000000000000036</v>
      </c>
    </row>
    <row r="57" spans="1:9" s="144" customFormat="1" ht="11.25" customHeight="1">
      <c r="A57" s="819">
        <v>2007</v>
      </c>
      <c r="B57" s="827">
        <v>-0.22298054771906095</v>
      </c>
      <c r="C57" s="827">
        <v>0.15802853674735218</v>
      </c>
      <c r="D57" s="827">
        <v>-15.37524366471736</v>
      </c>
      <c r="E57" s="827">
        <v>1.7695088349048262</v>
      </c>
      <c r="F57" s="827">
        <v>1.8702246550347894</v>
      </c>
      <c r="G57" s="827">
        <v>0.9814856123131932</v>
      </c>
      <c r="H57" s="827">
        <v>0.20000000000000284</v>
      </c>
      <c r="I57" s="827">
        <v>-1.5</v>
      </c>
    </row>
    <row r="58" spans="1:9" s="144" customFormat="1" ht="11.25" customHeight="1">
      <c r="A58" s="819">
        <v>2008</v>
      </c>
      <c r="B58" s="827">
        <v>-0.2815092848676386</v>
      </c>
      <c r="C58" s="827">
        <v>0.20808561236623291</v>
      </c>
      <c r="D58" s="827">
        <v>-13.101065361359048</v>
      </c>
      <c r="E58" s="827">
        <v>1.3562184853076218</v>
      </c>
      <c r="F58" s="827">
        <v>1.5952087764468814</v>
      </c>
      <c r="G58" s="827">
        <v>-0.53015241882040698</v>
      </c>
      <c r="H58" s="827">
        <v>0.29999999999999716</v>
      </c>
      <c r="I58" s="827">
        <v>-1</v>
      </c>
    </row>
    <row r="59" spans="1:9" s="144" customFormat="1" ht="11.25" customHeight="1">
      <c r="A59" s="819">
        <v>2009</v>
      </c>
      <c r="B59" s="827">
        <v>-0.34792729433905834</v>
      </c>
      <c r="C59" s="827">
        <v>0.27382881135476111</v>
      </c>
      <c r="D59" s="827">
        <v>2.6507620941020491</v>
      </c>
      <c r="E59" s="827">
        <v>9.8027202548706782E-2</v>
      </c>
      <c r="F59" s="827">
        <v>0.15977081152553296</v>
      </c>
      <c r="G59" s="827">
        <v>-0.39973351099267518</v>
      </c>
      <c r="H59" s="827">
        <v>0.30000000000000426</v>
      </c>
      <c r="I59" s="827">
        <v>0.19999999999999929</v>
      </c>
    </row>
    <row r="60" spans="1:9" s="144" customFormat="1" ht="15" customHeight="1">
      <c r="A60" s="819">
        <v>2010</v>
      </c>
      <c r="B60" s="827">
        <v>-0.24725718474708458</v>
      </c>
      <c r="C60" s="827">
        <v>-0.31631886762396277</v>
      </c>
      <c r="D60" s="827">
        <v>-8.9412524209167259</v>
      </c>
      <c r="E60" s="827">
        <v>0.33786265148731331</v>
      </c>
      <c r="F60" s="827">
        <v>0.37403740374037397</v>
      </c>
      <c r="G60" s="827">
        <v>4.4593088071337661E-2</v>
      </c>
      <c r="H60" s="827">
        <v>0</v>
      </c>
      <c r="I60" s="827">
        <v>-0.69999999999999929</v>
      </c>
    </row>
    <row r="61" spans="1:9" s="144" customFormat="1" ht="11.25" customHeight="1">
      <c r="A61" s="819">
        <v>2011</v>
      </c>
      <c r="B61" s="827">
        <v>-1.1210203776585104E-2</v>
      </c>
      <c r="C61" s="827">
        <v>0.29449365354761881</v>
      </c>
      <c r="D61" s="827">
        <v>-14.959234314073029</v>
      </c>
      <c r="E61" s="827">
        <v>1.344459898006491</v>
      </c>
      <c r="F61" s="827">
        <v>1.3015124945199545</v>
      </c>
      <c r="G61" s="827">
        <v>1.6937820369957706</v>
      </c>
      <c r="H61" s="827">
        <v>0.10000000000000142</v>
      </c>
      <c r="I61" s="827">
        <v>-0.90000000000000036</v>
      </c>
    </row>
    <row r="62" spans="1:9" s="144" customFormat="1" ht="11.25" customHeight="1">
      <c r="A62" s="819">
        <v>2012</v>
      </c>
      <c r="B62" s="827">
        <v>0.1881033945811339</v>
      </c>
      <c r="C62" s="827">
        <v>0.67602940841734949</v>
      </c>
      <c r="D62" s="827">
        <v>-7.2947061275531553</v>
      </c>
      <c r="E62" s="827">
        <v>1.1364183560456524</v>
      </c>
      <c r="F62" s="827">
        <v>1.284790781964233</v>
      </c>
      <c r="G62" s="827">
        <v>-6.5746219592384136E-2</v>
      </c>
      <c r="H62" s="827">
        <v>0.29999999999999716</v>
      </c>
      <c r="I62" s="827">
        <v>-0.5</v>
      </c>
    </row>
    <row r="63" spans="1:9" s="144" customFormat="1" ht="11.25" customHeight="1">
      <c r="A63" s="819">
        <v>2013</v>
      </c>
      <c r="B63" s="827">
        <v>0.27354338149353907</v>
      </c>
      <c r="C63" s="827">
        <v>0.50418268143795331</v>
      </c>
      <c r="D63" s="827">
        <v>-1.8884892086330893</v>
      </c>
      <c r="E63" s="827">
        <v>0.63086225777269078</v>
      </c>
      <c r="F63" s="827">
        <v>0.98007797895635917</v>
      </c>
      <c r="G63" s="827">
        <v>-2.2368421052631646</v>
      </c>
      <c r="H63" s="827">
        <v>0.10000000000000142</v>
      </c>
      <c r="I63" s="827">
        <v>-9.9999999999999645E-2</v>
      </c>
    </row>
    <row r="64" spans="1:9" s="144" customFormat="1" ht="11.25" customHeight="1">
      <c r="A64" s="819">
        <v>2014</v>
      </c>
      <c r="B64" s="827">
        <v>0.41787565409319427</v>
      </c>
      <c r="C64" s="827">
        <v>0.53764650304816541</v>
      </c>
      <c r="D64" s="827">
        <v>-4.216315307057755</v>
      </c>
      <c r="E64" s="827">
        <v>0.78304274798324514</v>
      </c>
      <c r="F64" s="827">
        <v>1.0234575410572972</v>
      </c>
      <c r="G64" s="827">
        <v>-1.2561686855091949</v>
      </c>
      <c r="H64" s="827">
        <v>0.10000000000000142</v>
      </c>
      <c r="I64" s="827">
        <v>-0.20000000000000018</v>
      </c>
    </row>
    <row r="65" spans="1:9" s="144" customFormat="1" ht="15" customHeight="1">
      <c r="A65" s="819">
        <v>2015</v>
      </c>
      <c r="B65" s="827">
        <v>0.86931825197879675</v>
      </c>
      <c r="C65" s="827">
        <v>0.53029624988812429</v>
      </c>
      <c r="D65" s="827">
        <v>-6.6985645933014411</v>
      </c>
      <c r="E65" s="827">
        <v>0.88493497957841782</v>
      </c>
      <c r="F65" s="827">
        <v>1.1596858638743441</v>
      </c>
      <c r="G65" s="827">
        <v>-1.4993184915947211</v>
      </c>
      <c r="H65" s="827">
        <v>-0.20000000000000284</v>
      </c>
      <c r="I65" s="827">
        <v>-0.40000000000000036</v>
      </c>
    </row>
    <row r="66" spans="1:9" s="144" customFormat="1" ht="11.25" hidden="1" customHeight="1">
      <c r="A66" s="819">
        <v>2016</v>
      </c>
      <c r="B66" s="827"/>
      <c r="C66" s="827"/>
      <c r="D66" s="827"/>
      <c r="E66" s="827"/>
      <c r="F66" s="827"/>
      <c r="G66" s="827"/>
      <c r="H66" s="827"/>
      <c r="I66" s="827"/>
    </row>
    <row r="67" spans="1:9" s="144" customFormat="1" ht="11.25" hidden="1" customHeight="1">
      <c r="A67" s="819">
        <v>2017</v>
      </c>
      <c r="B67" s="827"/>
      <c r="C67" s="827"/>
      <c r="D67" s="827"/>
      <c r="E67" s="827"/>
      <c r="F67" s="827"/>
      <c r="G67" s="827"/>
      <c r="H67" s="827"/>
      <c r="I67" s="827"/>
    </row>
    <row r="68" spans="1:9" s="144" customFormat="1" ht="11.25" hidden="1" customHeight="1">
      <c r="A68" s="819">
        <v>2018</v>
      </c>
      <c r="B68" s="827"/>
      <c r="C68" s="827"/>
      <c r="D68" s="827"/>
      <c r="E68" s="827"/>
      <c r="F68" s="827"/>
      <c r="G68" s="827"/>
      <c r="H68" s="827"/>
      <c r="I68" s="827"/>
    </row>
    <row r="69" spans="1:9" s="144" customFormat="1" ht="11.25" hidden="1" customHeight="1">
      <c r="A69" s="819">
        <v>2019</v>
      </c>
      <c r="B69" s="827"/>
      <c r="C69" s="827"/>
      <c r="D69" s="827"/>
      <c r="E69" s="827"/>
      <c r="F69" s="827"/>
      <c r="G69" s="827"/>
      <c r="H69" s="827"/>
      <c r="I69" s="827"/>
    </row>
    <row r="70" spans="1:9" s="144" customFormat="1" ht="27" customHeight="1">
      <c r="A70" s="821"/>
      <c r="B70" s="203" t="s">
        <v>555</v>
      </c>
      <c r="C70" s="200"/>
      <c r="D70" s="200"/>
      <c r="E70" s="200"/>
      <c r="F70" s="200"/>
      <c r="G70" s="200"/>
      <c r="H70" s="200"/>
      <c r="I70" s="200"/>
    </row>
    <row r="71" spans="1:9" ht="11.25" hidden="1" customHeight="1">
      <c r="A71" s="819">
        <v>1991</v>
      </c>
      <c r="B71" s="846">
        <v>100</v>
      </c>
      <c r="C71" s="827">
        <v>51.296062421067113</v>
      </c>
      <c r="D71" s="827">
        <v>2.7159166218598778</v>
      </c>
      <c r="E71" s="827">
        <v>48.58014579920723</v>
      </c>
      <c r="F71" s="827">
        <v>44.124892151100994</v>
      </c>
      <c r="G71" s="827">
        <v>4.4552536481062361</v>
      </c>
      <c r="H71" s="828" t="s">
        <v>452</v>
      </c>
      <c r="I71" s="828" t="s">
        <v>452</v>
      </c>
    </row>
    <row r="72" spans="1:9" ht="11.25" hidden="1" customHeight="1">
      <c r="A72" s="819">
        <v>1992</v>
      </c>
      <c r="B72" s="846">
        <v>100</v>
      </c>
      <c r="C72" s="827">
        <v>50.781366459627328</v>
      </c>
      <c r="D72" s="827">
        <v>3.1962732919254657</v>
      </c>
      <c r="E72" s="827">
        <v>47.585093167701864</v>
      </c>
      <c r="F72" s="827">
        <v>43.103105590062114</v>
      </c>
      <c r="G72" s="827">
        <v>4.4819875776397522</v>
      </c>
      <c r="H72" s="828" t="s">
        <v>452</v>
      </c>
      <c r="I72" s="828" t="s">
        <v>452</v>
      </c>
    </row>
    <row r="73" spans="1:9" ht="11.25" hidden="1" customHeight="1">
      <c r="A73" s="819">
        <v>1993</v>
      </c>
      <c r="B73" s="846">
        <v>100</v>
      </c>
      <c r="C73" s="827">
        <v>50.448447112890072</v>
      </c>
      <c r="D73" s="827">
        <v>3.7679440614730808</v>
      </c>
      <c r="E73" s="827">
        <v>46.680503051416991</v>
      </c>
      <c r="F73" s="827">
        <v>42.151557828675905</v>
      </c>
      <c r="G73" s="827">
        <v>4.5289452227410871</v>
      </c>
      <c r="H73" s="828" t="s">
        <v>452</v>
      </c>
      <c r="I73" s="828" t="s">
        <v>452</v>
      </c>
    </row>
    <row r="74" spans="1:9" ht="11.25" hidden="1" customHeight="1">
      <c r="A74" s="819">
        <v>1994</v>
      </c>
      <c r="B74" s="846">
        <v>100</v>
      </c>
      <c r="C74" s="827">
        <v>50.63156986703143</v>
      </c>
      <c r="D74" s="827">
        <v>4.0740877666457171</v>
      </c>
      <c r="E74" s="827">
        <v>46.55748210038572</v>
      </c>
      <c r="F74" s="827">
        <v>41.941168496678863</v>
      </c>
      <c r="G74" s="827">
        <v>4.6163136037068533</v>
      </c>
      <c r="H74" s="828" t="s">
        <v>452</v>
      </c>
      <c r="I74" s="828" t="s">
        <v>452</v>
      </c>
    </row>
    <row r="75" spans="1:9" ht="15" hidden="1" customHeight="1">
      <c r="A75" s="819">
        <v>1995</v>
      </c>
      <c r="B75" s="846">
        <v>100</v>
      </c>
      <c r="C75" s="827">
        <v>50.536232597038421</v>
      </c>
      <c r="D75" s="827">
        <v>3.9418015447434445</v>
      </c>
      <c r="E75" s="827">
        <v>46.594431052294979</v>
      </c>
      <c r="F75" s="827">
        <v>41.924533871205789</v>
      </c>
      <c r="G75" s="827">
        <v>4.6698971810891914</v>
      </c>
      <c r="H75" s="828" t="s">
        <v>452</v>
      </c>
      <c r="I75" s="828" t="s">
        <v>452</v>
      </c>
    </row>
    <row r="76" spans="1:9" ht="11.25" hidden="1" customHeight="1">
      <c r="A76" s="819">
        <v>1996</v>
      </c>
      <c r="B76" s="846">
        <v>100</v>
      </c>
      <c r="C76" s="827">
        <v>50.770873738737635</v>
      </c>
      <c r="D76" s="827">
        <v>4.2606731642648468</v>
      </c>
      <c r="E76" s="827">
        <v>46.51020057447279</v>
      </c>
      <c r="F76" s="827">
        <v>41.779392630054261</v>
      </c>
      <c r="G76" s="827">
        <v>4.7308079444185305</v>
      </c>
      <c r="H76" s="828" t="s">
        <v>452</v>
      </c>
      <c r="I76" s="828" t="s">
        <v>452</v>
      </c>
    </row>
    <row r="77" spans="1:9" ht="11.25" hidden="1" customHeight="1">
      <c r="A77" s="819">
        <v>1997</v>
      </c>
      <c r="B77" s="846">
        <v>100</v>
      </c>
      <c r="C77" s="827">
        <v>51.067353698932649</v>
      </c>
      <c r="D77" s="827">
        <v>4.6178383020488285</v>
      </c>
      <c r="E77" s="827">
        <v>46.449515396883818</v>
      </c>
      <c r="F77" s="827">
        <v>41.651331125015332</v>
      </c>
      <c r="G77" s="827">
        <v>4.7981842718684824</v>
      </c>
      <c r="H77" s="828" t="s">
        <v>452</v>
      </c>
      <c r="I77" s="828" t="s">
        <v>452</v>
      </c>
    </row>
    <row r="78" spans="1:9" ht="11.25" hidden="1" customHeight="1">
      <c r="A78" s="819">
        <v>1998</v>
      </c>
      <c r="B78" s="846">
        <v>100</v>
      </c>
      <c r="C78" s="827">
        <v>51.564226604130347</v>
      </c>
      <c r="D78" s="827">
        <v>4.5207867789701153</v>
      </c>
      <c r="E78" s="827">
        <v>47.043439825160227</v>
      </c>
      <c r="F78" s="827">
        <v>42.181322594111435</v>
      </c>
      <c r="G78" s="827">
        <v>4.862117231048793</v>
      </c>
      <c r="H78" s="828" t="s">
        <v>452</v>
      </c>
      <c r="I78" s="828" t="s">
        <v>452</v>
      </c>
    </row>
    <row r="79" spans="1:9" ht="11.25" hidden="1" customHeight="1">
      <c r="A79" s="819">
        <v>1999</v>
      </c>
      <c r="B79" s="846">
        <v>100</v>
      </c>
      <c r="C79" s="827">
        <v>51.942963818132689</v>
      </c>
      <c r="D79" s="827">
        <v>4.1340178330181034</v>
      </c>
      <c r="E79" s="827">
        <v>47.80894598511459</v>
      </c>
      <c r="F79" s="827">
        <v>42.914691361057208</v>
      </c>
      <c r="G79" s="827">
        <v>4.8942546240573801</v>
      </c>
      <c r="H79" s="828" t="s">
        <v>452</v>
      </c>
      <c r="I79" s="828" t="s">
        <v>452</v>
      </c>
    </row>
    <row r="80" spans="1:9" ht="15" customHeight="1">
      <c r="A80" s="819">
        <v>2000</v>
      </c>
      <c r="B80" s="846">
        <v>100</v>
      </c>
      <c r="C80" s="827">
        <v>52.673189535583184</v>
      </c>
      <c r="D80" s="827">
        <v>3.822875873160072</v>
      </c>
      <c r="E80" s="827">
        <v>48.850313662423119</v>
      </c>
      <c r="F80" s="827">
        <v>43.945885559252119</v>
      </c>
      <c r="G80" s="827">
        <v>4.9044281031709982</v>
      </c>
      <c r="H80" s="828" t="s">
        <v>452</v>
      </c>
      <c r="I80" s="828" t="s">
        <v>452</v>
      </c>
    </row>
    <row r="81" spans="1:9" ht="11.25" customHeight="1">
      <c r="A81" s="819">
        <v>2001</v>
      </c>
      <c r="B81" s="846">
        <v>100</v>
      </c>
      <c r="C81" s="827">
        <v>52.413606977685632</v>
      </c>
      <c r="D81" s="827">
        <v>3.7525914839849359</v>
      </c>
      <c r="E81" s="827">
        <v>48.661015493700702</v>
      </c>
      <c r="F81" s="827">
        <v>43.739342713789767</v>
      </c>
      <c r="G81" s="827">
        <v>4.9216727799109394</v>
      </c>
      <c r="H81" s="828" t="s">
        <v>452</v>
      </c>
      <c r="I81" s="828" t="s">
        <v>452</v>
      </c>
    </row>
    <row r="82" spans="1:9" ht="11.25" customHeight="1">
      <c r="A82" s="819">
        <v>2002</v>
      </c>
      <c r="B82" s="846">
        <v>100</v>
      </c>
      <c r="C82" s="827">
        <v>52.555836132290565</v>
      </c>
      <c r="D82" s="827">
        <v>4.1383706391429058</v>
      </c>
      <c r="E82" s="827">
        <v>48.41746549314766</v>
      </c>
      <c r="F82" s="827">
        <v>43.440633504131014</v>
      </c>
      <c r="G82" s="827">
        <v>4.976831989016647</v>
      </c>
      <c r="H82" s="828" t="s">
        <v>452</v>
      </c>
      <c r="I82" s="828" t="s">
        <v>452</v>
      </c>
    </row>
    <row r="83" spans="1:9" ht="11.25" customHeight="1">
      <c r="A83" s="819">
        <v>2003</v>
      </c>
      <c r="B83" s="846">
        <v>100</v>
      </c>
      <c r="C83" s="827">
        <v>52.588014567928489</v>
      </c>
      <c r="D83" s="827">
        <v>4.6720376706029505</v>
      </c>
      <c r="E83" s="827">
        <v>47.915976897325535</v>
      </c>
      <c r="F83" s="827">
        <v>42.861347165507851</v>
      </c>
      <c r="G83" s="827">
        <v>5.0546297318176805</v>
      </c>
      <c r="H83" s="828" t="s">
        <v>452</v>
      </c>
      <c r="I83" s="828" t="s">
        <v>452</v>
      </c>
    </row>
    <row r="84" spans="1:9" ht="11.25" customHeight="1">
      <c r="A84" s="819">
        <v>2004</v>
      </c>
      <c r="B84" s="846">
        <v>100</v>
      </c>
      <c r="C84" s="827">
        <v>53.212777450402669</v>
      </c>
      <c r="D84" s="827">
        <v>5.0665389903751716</v>
      </c>
      <c r="E84" s="827">
        <v>48.146238460027504</v>
      </c>
      <c r="F84" s="827">
        <v>42.918876448634848</v>
      </c>
      <c r="G84" s="827">
        <v>5.2273620113926533</v>
      </c>
      <c r="H84" s="828" t="s">
        <v>452</v>
      </c>
      <c r="I84" s="828" t="s">
        <v>452</v>
      </c>
    </row>
    <row r="85" spans="1:9" ht="15" customHeight="1">
      <c r="A85" s="819">
        <v>2005</v>
      </c>
      <c r="B85" s="846">
        <v>100</v>
      </c>
      <c r="C85" s="827">
        <v>53.759051846023333</v>
      </c>
      <c r="D85" s="827">
        <v>5.539914184196614</v>
      </c>
      <c r="E85" s="827">
        <v>48.219137661826721</v>
      </c>
      <c r="F85" s="827">
        <v>42.797250943605</v>
      </c>
      <c r="G85" s="827">
        <v>5.4218867182217201</v>
      </c>
      <c r="H85" s="828" t="s">
        <v>452</v>
      </c>
      <c r="I85" s="828" t="s">
        <v>452</v>
      </c>
    </row>
    <row r="86" spans="1:9" ht="11.25" customHeight="1">
      <c r="A86" s="819">
        <v>2006</v>
      </c>
      <c r="B86" s="846">
        <v>100</v>
      </c>
      <c r="C86" s="827">
        <v>53.790053342860311</v>
      </c>
      <c r="D86" s="827">
        <v>5.0558683306025403</v>
      </c>
      <c r="E86" s="827">
        <v>48.734185012257768</v>
      </c>
      <c r="F86" s="827">
        <v>43.211412661845685</v>
      </c>
      <c r="G86" s="827">
        <v>5.5227723504120831</v>
      </c>
      <c r="H86" s="828" t="s">
        <v>452</v>
      </c>
      <c r="I86" s="828" t="s">
        <v>452</v>
      </c>
    </row>
    <row r="87" spans="1:9" ht="11.25" customHeight="1">
      <c r="A87" s="819">
        <v>2007</v>
      </c>
      <c r="B87" s="846">
        <v>100</v>
      </c>
      <c r="C87" s="827">
        <v>53.995456341367053</v>
      </c>
      <c r="D87" s="827">
        <v>4.2880778348478863</v>
      </c>
      <c r="E87" s="827">
        <v>49.707378506519163</v>
      </c>
      <c r="F87" s="827">
        <v>44.117937574081388</v>
      </c>
      <c r="G87" s="827">
        <v>5.5894409324377721</v>
      </c>
      <c r="H87" s="828" t="s">
        <v>452</v>
      </c>
      <c r="I87" s="828" t="s">
        <v>452</v>
      </c>
    </row>
    <row r="88" spans="1:9" ht="11.25" customHeight="1">
      <c r="A88" s="819">
        <v>2008</v>
      </c>
      <c r="B88" s="846">
        <v>100</v>
      </c>
      <c r="C88" s="827">
        <v>54.260561636372643</v>
      </c>
      <c r="D88" s="827">
        <v>3.7368134317270068</v>
      </c>
      <c r="E88" s="827">
        <v>50.523748204645635</v>
      </c>
      <c r="F88" s="827">
        <v>44.94824426724778</v>
      </c>
      <c r="G88" s="827">
        <v>5.5755039373978503</v>
      </c>
      <c r="H88" s="828" t="s">
        <v>452</v>
      </c>
      <c r="I88" s="828" t="s">
        <v>452</v>
      </c>
    </row>
    <row r="89" spans="1:9" ht="11.25" customHeight="1">
      <c r="A89" s="819">
        <v>2009</v>
      </c>
      <c r="B89" s="846">
        <v>100</v>
      </c>
      <c r="C89" s="827">
        <v>54.599107886137446</v>
      </c>
      <c r="D89" s="827">
        <v>3.8492600921933824</v>
      </c>
      <c r="E89" s="827">
        <v>50.749847793944056</v>
      </c>
      <c r="F89" s="827">
        <v>45.177242399015945</v>
      </c>
      <c r="G89" s="827">
        <v>5.5726053949281216</v>
      </c>
      <c r="H89" s="828" t="s">
        <v>452</v>
      </c>
      <c r="I89" s="828" t="s">
        <v>452</v>
      </c>
    </row>
    <row r="90" spans="1:9" ht="15" customHeight="1">
      <c r="A90" s="819">
        <v>2010</v>
      </c>
      <c r="B90" s="846">
        <v>100</v>
      </c>
      <c r="C90" s="827">
        <v>54.561307358875986</v>
      </c>
      <c r="D90" s="827">
        <v>3.5137760948632355</v>
      </c>
      <c r="E90" s="827">
        <v>51.047531264012761</v>
      </c>
      <c r="F90" s="827">
        <v>45.458621892282395</v>
      </c>
      <c r="G90" s="827">
        <v>5.5889093717303568</v>
      </c>
      <c r="H90" s="828" t="s">
        <v>452</v>
      </c>
      <c r="I90" s="828" t="s">
        <v>452</v>
      </c>
    </row>
    <row r="91" spans="1:9" ht="11.25" customHeight="1">
      <c r="A91" s="819">
        <v>2011</v>
      </c>
      <c r="B91" s="846">
        <v>100</v>
      </c>
      <c r="C91" s="827">
        <v>54.728122080348797</v>
      </c>
      <c r="D91" s="827">
        <v>2.9884771099345997</v>
      </c>
      <c r="E91" s="827">
        <v>51.739644970414197</v>
      </c>
      <c r="F91" s="827">
        <v>46.055434444098417</v>
      </c>
      <c r="G91" s="827">
        <v>5.6842105263157894</v>
      </c>
      <c r="H91" s="828" t="s">
        <v>452</v>
      </c>
      <c r="I91" s="828" t="s">
        <v>452</v>
      </c>
    </row>
    <row r="92" spans="1:9" ht="11.25" customHeight="1">
      <c r="A92" s="819">
        <v>2012</v>
      </c>
      <c r="B92" s="846">
        <v>100</v>
      </c>
      <c r="C92" s="827">
        <v>54.994653470270805</v>
      </c>
      <c r="D92" s="827">
        <v>2.765274911098401</v>
      </c>
      <c r="E92" s="827">
        <v>52.22937855917241</v>
      </c>
      <c r="F92" s="827">
        <v>46.559570288215255</v>
      </c>
      <c r="G92" s="827">
        <v>5.6698082709571533</v>
      </c>
      <c r="H92" s="828" t="s">
        <v>452</v>
      </c>
      <c r="I92" s="828" t="s">
        <v>452</v>
      </c>
    </row>
    <row r="93" spans="1:9" ht="11.25" customHeight="1">
      <c r="A93" s="819">
        <v>2013</v>
      </c>
      <c r="B93" s="846">
        <v>100</v>
      </c>
      <c r="C93" s="827">
        <v>55.121146740073904</v>
      </c>
      <c r="D93" s="827">
        <v>2.7056518612206433</v>
      </c>
      <c r="E93" s="827">
        <v>52.415494878853266</v>
      </c>
      <c r="F93" s="827">
        <v>46.887632368623365</v>
      </c>
      <c r="G93" s="827">
        <v>5.5278625102298937</v>
      </c>
      <c r="H93" s="828" t="s">
        <v>452</v>
      </c>
      <c r="I93" s="828" t="s">
        <v>452</v>
      </c>
    </row>
    <row r="94" spans="1:9" ht="11.25" customHeight="1">
      <c r="A94" s="819">
        <v>2014</v>
      </c>
      <c r="B94" s="846">
        <v>100</v>
      </c>
      <c r="C94" s="827">
        <v>55.186891075904818</v>
      </c>
      <c r="D94" s="827">
        <v>2.5807885605620933</v>
      </c>
      <c r="E94" s="827">
        <v>52.606102515342727</v>
      </c>
      <c r="F94" s="827">
        <v>47.170393786350225</v>
      </c>
      <c r="G94" s="827">
        <v>5.4357087289925046</v>
      </c>
      <c r="H94" s="828" t="s">
        <v>452</v>
      </c>
      <c r="I94" s="828" t="s">
        <v>452</v>
      </c>
    </row>
    <row r="95" spans="1:9" ht="15" customHeight="1">
      <c r="A95" s="819">
        <v>2015</v>
      </c>
      <c r="B95" s="846">
        <v>100</v>
      </c>
      <c r="C95" s="827">
        <v>55.00140781274866</v>
      </c>
      <c r="D95" s="827">
        <v>2.3871607477321972</v>
      </c>
      <c r="E95" s="827">
        <v>52.614247065016464</v>
      </c>
      <c r="F95" s="827">
        <v>47.306180910059126</v>
      </c>
      <c r="G95" s="827">
        <v>5.3080661549573378</v>
      </c>
      <c r="H95" s="828" t="s">
        <v>452</v>
      </c>
      <c r="I95" s="828" t="s">
        <v>452</v>
      </c>
    </row>
    <row r="96" spans="1:9" ht="11.25" hidden="1" customHeight="1">
      <c r="A96" s="819">
        <v>2016</v>
      </c>
      <c r="B96" s="846"/>
      <c r="C96" s="827"/>
      <c r="D96" s="827"/>
      <c r="E96" s="827"/>
      <c r="F96" s="827"/>
      <c r="G96" s="827"/>
      <c r="H96" s="828"/>
      <c r="I96" s="828"/>
    </row>
    <row r="97" spans="1:9" ht="11.25" hidden="1" customHeight="1">
      <c r="A97" s="819">
        <v>2017</v>
      </c>
      <c r="B97" s="846"/>
      <c r="C97" s="827"/>
      <c r="D97" s="827"/>
      <c r="E97" s="827"/>
      <c r="F97" s="827"/>
      <c r="G97" s="827"/>
      <c r="H97" s="828"/>
      <c r="I97" s="828"/>
    </row>
    <row r="98" spans="1:9" ht="11.25" hidden="1" customHeight="1">
      <c r="A98" s="819">
        <v>2018</v>
      </c>
      <c r="B98" s="846"/>
      <c r="C98" s="827"/>
      <c r="D98" s="827"/>
      <c r="E98" s="827"/>
      <c r="F98" s="827"/>
      <c r="G98" s="827"/>
      <c r="H98" s="828"/>
      <c r="I98" s="828"/>
    </row>
    <row r="99" spans="1:9" ht="11.25" hidden="1" customHeight="1">
      <c r="A99" s="819">
        <v>2019</v>
      </c>
      <c r="B99" s="846"/>
      <c r="C99" s="827"/>
      <c r="D99" s="827"/>
      <c r="E99" s="827"/>
      <c r="F99" s="827"/>
      <c r="G99" s="827"/>
      <c r="H99" s="828"/>
      <c r="I99" s="828"/>
    </row>
    <row r="100" spans="1:9" ht="15" customHeight="1">
      <c r="I100" s="144"/>
    </row>
    <row r="101" spans="1:9" ht="11.25" customHeight="1">
      <c r="A101" s="159" t="s">
        <v>556</v>
      </c>
      <c r="I101" s="144"/>
    </row>
    <row r="102" spans="1:9" ht="11.25" customHeight="1">
      <c r="A102" s="160" t="s">
        <v>557</v>
      </c>
      <c r="I102" s="144"/>
    </row>
    <row r="103" spans="1:9" ht="11.1" customHeight="1">
      <c r="A103" s="477"/>
      <c r="I103" s="144"/>
    </row>
    <row r="104" spans="1:9" ht="11.1" customHeight="1">
      <c r="A104" s="207"/>
      <c r="I104" s="144"/>
    </row>
    <row r="105" spans="1:9">
      <c r="I105" s="144"/>
    </row>
    <row r="106" spans="1:9">
      <c r="I106" s="144"/>
    </row>
    <row r="107" spans="1:9">
      <c r="A107" s="144"/>
      <c r="I107" s="144"/>
    </row>
    <row r="108" spans="1:9">
      <c r="B108" s="144"/>
      <c r="C108" s="144"/>
      <c r="D108" s="144"/>
      <c r="E108" s="144"/>
      <c r="F108" s="144"/>
      <c r="G108" s="144"/>
      <c r="H108" s="144"/>
      <c r="I108" s="144"/>
    </row>
    <row r="109" spans="1:9" ht="11.1" customHeight="1">
      <c r="B109" s="144"/>
      <c r="C109" s="144"/>
      <c r="D109" s="144"/>
      <c r="E109" s="144"/>
      <c r="F109" s="144"/>
      <c r="G109" s="144"/>
      <c r="H109" s="144"/>
      <c r="I109" s="144"/>
    </row>
    <row r="110" spans="1:9">
      <c r="A110" s="144"/>
      <c r="B110" s="144"/>
      <c r="C110" s="144"/>
      <c r="D110" s="144"/>
      <c r="E110" s="144"/>
      <c r="F110" s="144"/>
      <c r="G110" s="144"/>
      <c r="H110" s="144"/>
      <c r="I110" s="144"/>
    </row>
    <row r="111" spans="1:9">
      <c r="A111" s="144"/>
      <c r="B111" s="144"/>
      <c r="C111" s="144"/>
      <c r="D111" s="144"/>
      <c r="E111" s="144"/>
      <c r="F111" s="144"/>
      <c r="G111" s="144"/>
      <c r="H111" s="144"/>
      <c r="I111" s="144"/>
    </row>
    <row r="112" spans="1:9">
      <c r="A112" s="144"/>
      <c r="B112" s="144"/>
      <c r="C112" s="144"/>
      <c r="D112" s="144"/>
      <c r="E112" s="144"/>
      <c r="F112" s="144"/>
      <c r="G112" s="144"/>
      <c r="H112" s="144"/>
      <c r="I112" s="144"/>
    </row>
    <row r="113" spans="1:9">
      <c r="A113" s="144"/>
      <c r="B113" s="144"/>
      <c r="C113" s="144"/>
      <c r="D113" s="144"/>
      <c r="E113" s="144"/>
      <c r="F113" s="144"/>
      <c r="G113" s="144"/>
      <c r="H113" s="144"/>
      <c r="I113" s="144"/>
    </row>
    <row r="114" spans="1:9">
      <c r="A114" s="144"/>
      <c r="B114" s="144"/>
      <c r="C114" s="144"/>
      <c r="D114" s="144"/>
      <c r="E114" s="144"/>
      <c r="F114" s="144"/>
      <c r="G114" s="144"/>
      <c r="H114" s="144"/>
      <c r="I114" s="144"/>
    </row>
    <row r="115" spans="1:9">
      <c r="B115" s="144"/>
      <c r="C115" s="144"/>
      <c r="D115" s="144"/>
      <c r="E115" s="144"/>
      <c r="F115" s="144"/>
      <c r="G115" s="144"/>
      <c r="H115" s="144"/>
      <c r="I115" s="144"/>
    </row>
    <row r="116" spans="1:9">
      <c r="A116" s="144"/>
      <c r="B116" s="144"/>
      <c r="C116" s="144"/>
      <c r="D116" s="144"/>
      <c r="E116" s="144"/>
      <c r="F116" s="144"/>
      <c r="G116" s="144"/>
      <c r="H116" s="144"/>
      <c r="I116" s="144"/>
    </row>
    <row r="117" spans="1:9">
      <c r="A117" s="144"/>
      <c r="B117" s="144"/>
      <c r="C117" s="144"/>
      <c r="D117" s="144"/>
      <c r="E117" s="144"/>
      <c r="F117" s="144"/>
      <c r="G117" s="144"/>
      <c r="H117" s="144"/>
      <c r="I117" s="144"/>
    </row>
    <row r="118" spans="1:9">
      <c r="A118" s="144"/>
      <c r="B118" s="144"/>
      <c r="C118" s="144"/>
      <c r="D118" s="144"/>
      <c r="E118" s="144"/>
      <c r="F118" s="144"/>
      <c r="G118" s="144"/>
      <c r="H118" s="144"/>
      <c r="I118" s="144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5" customWidth="1"/>
    <col min="2" max="7" width="16.85546875" style="45" customWidth="1"/>
    <col min="8" max="16384" width="11.42578125" style="93"/>
  </cols>
  <sheetData>
    <row r="1" spans="1:7" ht="15.75" customHeight="1">
      <c r="A1" s="42" t="s">
        <v>558</v>
      </c>
      <c r="B1" s="51"/>
      <c r="C1" s="51"/>
      <c r="D1" s="51"/>
      <c r="E1" s="51"/>
      <c r="F1" s="51"/>
      <c r="G1" s="51"/>
    </row>
    <row r="2" spans="1:7" ht="11.25" hidden="1" customHeight="1"/>
    <row r="3" spans="1:7" hidden="1">
      <c r="A3" s="161"/>
      <c r="B3" s="161"/>
      <c r="C3" s="161"/>
      <c r="D3" s="161"/>
      <c r="E3" s="161"/>
      <c r="F3" s="161"/>
      <c r="G3" s="161"/>
    </row>
    <row r="4" spans="1:7" hidden="1">
      <c r="B4" s="162"/>
      <c r="C4" s="163"/>
      <c r="D4" s="163"/>
      <c r="E4" s="163"/>
      <c r="F4" s="163"/>
      <c r="G4" s="163"/>
    </row>
    <row r="5" spans="1:7" hidden="1">
      <c r="B5" s="162"/>
      <c r="C5" s="163"/>
      <c r="D5" s="163"/>
      <c r="E5" s="163"/>
      <c r="F5" s="163"/>
      <c r="G5" s="163"/>
    </row>
    <row r="6" spans="1:7" ht="12" customHeight="1">
      <c r="A6" s="121"/>
      <c r="B6" s="121"/>
      <c r="C6" s="121"/>
      <c r="D6" s="121"/>
      <c r="E6" s="121"/>
      <c r="F6" s="121"/>
      <c r="G6" s="121"/>
    </row>
    <row r="7" spans="1:7" ht="15.75" customHeight="1">
      <c r="A7" s="992" t="s">
        <v>379</v>
      </c>
      <c r="B7" s="1012" t="s">
        <v>62</v>
      </c>
      <c r="C7" s="124" t="s">
        <v>559</v>
      </c>
      <c r="D7" s="124"/>
      <c r="E7" s="1012" t="s">
        <v>179</v>
      </c>
      <c r="F7" s="124" t="s">
        <v>559</v>
      </c>
      <c r="G7" s="124"/>
    </row>
    <row r="8" spans="1:7" ht="15.75" customHeight="1">
      <c r="A8" s="1040"/>
      <c r="B8" s="971"/>
      <c r="C8" s="124" t="s">
        <v>560</v>
      </c>
      <c r="D8" s="124" t="s">
        <v>561</v>
      </c>
      <c r="E8" s="971"/>
      <c r="F8" s="124" t="s">
        <v>562</v>
      </c>
      <c r="G8" s="124" t="s">
        <v>497</v>
      </c>
    </row>
    <row r="9" spans="1:7">
      <c r="A9" s="1041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84">
        <v>6</v>
      </c>
    </row>
    <row r="10" spans="1:7" ht="27" customHeight="1">
      <c r="A10" s="61"/>
      <c r="B10" s="164" t="s">
        <v>498</v>
      </c>
      <c r="C10" s="164" t="s">
        <v>563</v>
      </c>
      <c r="D10" s="165" t="s">
        <v>564</v>
      </c>
      <c r="E10" s="164" t="s">
        <v>498</v>
      </c>
      <c r="F10" s="164" t="s">
        <v>563</v>
      </c>
      <c r="G10" s="165" t="s">
        <v>564</v>
      </c>
    </row>
    <row r="11" spans="1:7" ht="11.25" hidden="1" customHeight="1">
      <c r="A11" s="65">
        <v>1991</v>
      </c>
      <c r="B11" s="117">
        <v>38790</v>
      </c>
      <c r="C11" s="166">
        <v>60261</v>
      </c>
      <c r="D11" s="94">
        <v>1553.5</v>
      </c>
      <c r="E11" s="117">
        <v>35227</v>
      </c>
      <c r="F11" s="166">
        <v>52089</v>
      </c>
      <c r="G11" s="94">
        <v>1478.7</v>
      </c>
    </row>
    <row r="12" spans="1:7" ht="11.25" hidden="1" customHeight="1">
      <c r="A12" s="65">
        <v>1992</v>
      </c>
      <c r="B12" s="117">
        <v>38283</v>
      </c>
      <c r="C12" s="166">
        <v>59902</v>
      </c>
      <c r="D12" s="94">
        <v>1564.7</v>
      </c>
      <c r="E12" s="117">
        <v>34675</v>
      </c>
      <c r="F12" s="166">
        <v>51606</v>
      </c>
      <c r="G12" s="94">
        <v>1488.3</v>
      </c>
    </row>
    <row r="13" spans="1:7" ht="11.25" hidden="1" customHeight="1">
      <c r="A13" s="65">
        <v>1993</v>
      </c>
      <c r="B13" s="117">
        <v>37786</v>
      </c>
      <c r="C13" s="166">
        <v>58250</v>
      </c>
      <c r="D13" s="94">
        <v>1541.6</v>
      </c>
      <c r="E13" s="117">
        <v>34120</v>
      </c>
      <c r="F13" s="166">
        <v>49844</v>
      </c>
      <c r="G13" s="94">
        <v>1460.9</v>
      </c>
    </row>
    <row r="14" spans="1:7" ht="11.25" hidden="1" customHeight="1">
      <c r="A14" s="65">
        <v>1994</v>
      </c>
      <c r="B14" s="117">
        <v>37798</v>
      </c>
      <c r="C14" s="166">
        <v>58105</v>
      </c>
      <c r="D14" s="94">
        <v>1537.3</v>
      </c>
      <c r="E14" s="117">
        <v>34052</v>
      </c>
      <c r="F14" s="166">
        <v>49502</v>
      </c>
      <c r="G14" s="94">
        <v>1453.7</v>
      </c>
    </row>
    <row r="15" spans="1:7" ht="15" hidden="1" customHeight="1">
      <c r="A15" s="65">
        <v>1995</v>
      </c>
      <c r="B15" s="117">
        <v>37958</v>
      </c>
      <c r="C15" s="166">
        <v>57999</v>
      </c>
      <c r="D15" s="94">
        <v>1528</v>
      </c>
      <c r="E15" s="117">
        <v>34161</v>
      </c>
      <c r="F15" s="166">
        <v>49252</v>
      </c>
      <c r="G15" s="94">
        <v>1441.8</v>
      </c>
    </row>
    <row r="16" spans="1:7" ht="11.25" hidden="1" customHeight="1">
      <c r="A16" s="65">
        <v>1996</v>
      </c>
      <c r="B16" s="117">
        <v>37969</v>
      </c>
      <c r="C16" s="166">
        <v>57352</v>
      </c>
      <c r="D16" s="94">
        <v>1510.5</v>
      </c>
      <c r="E16" s="117">
        <v>34115</v>
      </c>
      <c r="F16" s="166">
        <v>48546</v>
      </c>
      <c r="G16" s="94">
        <v>1423</v>
      </c>
    </row>
    <row r="17" spans="1:7" ht="11.25" hidden="1" customHeight="1">
      <c r="A17" s="65">
        <v>1997</v>
      </c>
      <c r="B17" s="117">
        <v>37947</v>
      </c>
      <c r="C17" s="166">
        <v>56907</v>
      </c>
      <c r="D17" s="94">
        <v>1499.6</v>
      </c>
      <c r="E17" s="117">
        <v>34036</v>
      </c>
      <c r="F17" s="166">
        <v>47947</v>
      </c>
      <c r="G17" s="94">
        <v>1408.7</v>
      </c>
    </row>
    <row r="18" spans="1:7" ht="11.25" hidden="1" customHeight="1">
      <c r="A18" s="65">
        <v>1998</v>
      </c>
      <c r="B18" s="117">
        <v>38407</v>
      </c>
      <c r="C18" s="166">
        <v>57364</v>
      </c>
      <c r="D18" s="94">
        <v>1493.6</v>
      </c>
      <c r="E18" s="117">
        <v>34447</v>
      </c>
      <c r="F18" s="166">
        <v>48262</v>
      </c>
      <c r="G18" s="94">
        <v>1401</v>
      </c>
    </row>
    <row r="19" spans="1:7" ht="11.25" hidden="1" customHeight="1">
      <c r="A19" s="65">
        <v>1999</v>
      </c>
      <c r="B19" s="117">
        <v>39031</v>
      </c>
      <c r="C19" s="166">
        <v>57716</v>
      </c>
      <c r="D19" s="94">
        <v>1478.7</v>
      </c>
      <c r="E19" s="117">
        <v>35046</v>
      </c>
      <c r="F19" s="166">
        <v>48517</v>
      </c>
      <c r="G19" s="94">
        <v>1384.4</v>
      </c>
    </row>
    <row r="20" spans="1:7" ht="15" customHeight="1">
      <c r="A20" s="65">
        <v>2000</v>
      </c>
      <c r="B20" s="117">
        <v>39917</v>
      </c>
      <c r="C20" s="166">
        <v>57960</v>
      </c>
      <c r="D20" s="94">
        <v>1452</v>
      </c>
      <c r="E20" s="117">
        <v>35922</v>
      </c>
      <c r="F20" s="166">
        <v>48837</v>
      </c>
      <c r="G20" s="94">
        <v>1359.5</v>
      </c>
    </row>
    <row r="21" spans="1:7" ht="11.25" customHeight="1">
      <c r="A21" s="65">
        <v>2001</v>
      </c>
      <c r="B21" s="117">
        <v>39809</v>
      </c>
      <c r="C21" s="166">
        <v>57401</v>
      </c>
      <c r="D21" s="94">
        <v>1441.9</v>
      </c>
      <c r="E21" s="117">
        <v>35797</v>
      </c>
      <c r="F21" s="166">
        <v>48421</v>
      </c>
      <c r="G21" s="94">
        <v>1352.7</v>
      </c>
    </row>
    <row r="22" spans="1:7" ht="11.25" customHeight="1">
      <c r="A22" s="65">
        <v>2002</v>
      </c>
      <c r="B22" s="117">
        <v>39630</v>
      </c>
      <c r="C22" s="166">
        <v>56705</v>
      </c>
      <c r="D22" s="94">
        <v>1430.9</v>
      </c>
      <c r="E22" s="117">
        <v>35570</v>
      </c>
      <c r="F22" s="166">
        <v>47834</v>
      </c>
      <c r="G22" s="94">
        <v>1344.8</v>
      </c>
    </row>
    <row r="23" spans="1:7" ht="11.25" customHeight="1">
      <c r="A23" s="65">
        <v>2003</v>
      </c>
      <c r="B23" s="117">
        <v>39200</v>
      </c>
      <c r="C23" s="166">
        <v>55850</v>
      </c>
      <c r="D23" s="94">
        <v>1424.8</v>
      </c>
      <c r="E23" s="117">
        <v>35078</v>
      </c>
      <c r="F23" s="166">
        <v>46973</v>
      </c>
      <c r="G23" s="94">
        <v>1339.1</v>
      </c>
    </row>
    <row r="24" spans="1:7" ht="11.25" customHeight="1">
      <c r="A24" s="65">
        <v>2004</v>
      </c>
      <c r="B24" s="117">
        <v>39337</v>
      </c>
      <c r="C24" s="166">
        <v>55946</v>
      </c>
      <c r="D24" s="94">
        <v>1422.2</v>
      </c>
      <c r="E24" s="117">
        <v>35079</v>
      </c>
      <c r="F24" s="166">
        <v>46817</v>
      </c>
      <c r="G24" s="94">
        <v>1334.6</v>
      </c>
    </row>
    <row r="25" spans="1:7" ht="15" customHeight="1">
      <c r="A25" s="65">
        <v>2005</v>
      </c>
      <c r="B25" s="117">
        <v>39326</v>
      </c>
      <c r="C25" s="166">
        <v>55500</v>
      </c>
      <c r="D25" s="94">
        <v>1411.3</v>
      </c>
      <c r="E25" s="117">
        <v>34916</v>
      </c>
      <c r="F25" s="166">
        <v>46215</v>
      </c>
      <c r="G25" s="94">
        <v>1323.6</v>
      </c>
    </row>
    <row r="26" spans="1:7" ht="11.25" customHeight="1">
      <c r="A26" s="65">
        <v>2006</v>
      </c>
      <c r="B26" s="117">
        <v>39635</v>
      </c>
      <c r="C26" s="166">
        <v>56467</v>
      </c>
      <c r="D26" s="94">
        <v>1424.7</v>
      </c>
      <c r="E26" s="117">
        <v>35152</v>
      </c>
      <c r="F26" s="166">
        <v>47234</v>
      </c>
      <c r="G26" s="94">
        <v>1343.7</v>
      </c>
    </row>
    <row r="27" spans="1:7" ht="11.25" customHeight="1">
      <c r="A27" s="65">
        <v>2007</v>
      </c>
      <c r="B27" s="117">
        <v>40325</v>
      </c>
      <c r="C27" s="166">
        <v>57437</v>
      </c>
      <c r="D27" s="94">
        <v>1424.4</v>
      </c>
      <c r="E27" s="117">
        <v>35798</v>
      </c>
      <c r="F27" s="166">
        <v>48199</v>
      </c>
      <c r="G27" s="94">
        <v>1346.4</v>
      </c>
    </row>
    <row r="28" spans="1:7" ht="11.25" customHeight="1">
      <c r="A28" s="65">
        <v>2008</v>
      </c>
      <c r="B28" s="117">
        <v>40856</v>
      </c>
      <c r="C28" s="166">
        <v>57950</v>
      </c>
      <c r="D28" s="94">
        <v>1418.4</v>
      </c>
      <c r="E28" s="117">
        <v>36353</v>
      </c>
      <c r="F28" s="166">
        <v>48698</v>
      </c>
      <c r="G28" s="94">
        <v>1339.6</v>
      </c>
    </row>
    <row r="29" spans="1:7" ht="11.25" customHeight="1">
      <c r="A29" s="65">
        <v>2009</v>
      </c>
      <c r="B29" s="117">
        <v>40892</v>
      </c>
      <c r="C29" s="166">
        <v>56133</v>
      </c>
      <c r="D29" s="94">
        <v>1372.7</v>
      </c>
      <c r="E29" s="117">
        <v>36407</v>
      </c>
      <c r="F29" s="166">
        <v>46937</v>
      </c>
      <c r="G29" s="94">
        <v>1289.2</v>
      </c>
    </row>
    <row r="30" spans="1:7" ht="15" customHeight="1">
      <c r="A30" s="65">
        <v>2010</v>
      </c>
      <c r="B30" s="117">
        <v>41020</v>
      </c>
      <c r="C30" s="166">
        <v>57013</v>
      </c>
      <c r="D30" s="94">
        <v>1389.9</v>
      </c>
      <c r="E30" s="117">
        <v>36533</v>
      </c>
      <c r="F30" s="166">
        <v>47845</v>
      </c>
      <c r="G30" s="94">
        <v>1309.7</v>
      </c>
    </row>
    <row r="31" spans="1:7" ht="11.25" customHeight="1">
      <c r="A31" s="65">
        <v>2011</v>
      </c>
      <c r="B31" s="117">
        <v>41577</v>
      </c>
      <c r="C31" s="166">
        <v>57909</v>
      </c>
      <c r="D31" s="94">
        <v>1392.8</v>
      </c>
      <c r="E31" s="117">
        <v>37014</v>
      </c>
      <c r="F31" s="166">
        <v>48665</v>
      </c>
      <c r="G31" s="94">
        <v>1314.8</v>
      </c>
    </row>
    <row r="32" spans="1:7" ht="11.25" customHeight="1">
      <c r="A32" s="65">
        <v>2012</v>
      </c>
      <c r="B32" s="117">
        <v>42061</v>
      </c>
      <c r="C32" s="166">
        <v>57835</v>
      </c>
      <c r="D32" s="94">
        <v>1375</v>
      </c>
      <c r="E32" s="117">
        <v>37501</v>
      </c>
      <c r="F32" s="166">
        <v>48776</v>
      </c>
      <c r="G32" s="94">
        <v>1300.7</v>
      </c>
    </row>
    <row r="33" spans="1:17" ht="11.25" customHeight="1">
      <c r="A33" s="65">
        <v>2013</v>
      </c>
      <c r="B33" s="117">
        <v>42328</v>
      </c>
      <c r="C33" s="166">
        <v>57657</v>
      </c>
      <c r="D33" s="94">
        <v>1362.1</v>
      </c>
      <c r="E33" s="117">
        <v>37870</v>
      </c>
      <c r="F33" s="166">
        <v>48893</v>
      </c>
      <c r="G33" s="94">
        <v>1291.0999999999999</v>
      </c>
    </row>
    <row r="34" spans="1:17" ht="11.25" customHeight="1">
      <c r="A34" s="65">
        <v>2014</v>
      </c>
      <c r="B34" s="117">
        <v>42662</v>
      </c>
      <c r="C34" s="166">
        <v>58343</v>
      </c>
      <c r="D34" s="94">
        <v>1367.6</v>
      </c>
      <c r="E34" s="117">
        <v>38260</v>
      </c>
      <c r="F34" s="166">
        <v>49737</v>
      </c>
      <c r="G34" s="94">
        <v>1300</v>
      </c>
    </row>
    <row r="35" spans="1:17" ht="15" customHeight="1">
      <c r="A35" s="65">
        <v>2015</v>
      </c>
      <c r="B35" s="117">
        <v>43057</v>
      </c>
      <c r="C35" s="166">
        <v>58895</v>
      </c>
      <c r="D35" s="94">
        <v>1367.8</v>
      </c>
      <c r="E35" s="117">
        <v>38721</v>
      </c>
      <c r="F35" s="166">
        <v>50393</v>
      </c>
      <c r="G35" s="94">
        <v>1301.4000000000001</v>
      </c>
    </row>
    <row r="36" spans="1:17" ht="11.25" hidden="1" customHeight="1">
      <c r="A36" s="65">
        <v>2016</v>
      </c>
      <c r="B36" s="117"/>
      <c r="C36" s="166"/>
      <c r="D36" s="94"/>
      <c r="E36" s="117"/>
      <c r="F36" s="166"/>
      <c r="G36" s="94"/>
    </row>
    <row r="37" spans="1:17" ht="11.25" hidden="1" customHeight="1">
      <c r="A37" s="65">
        <v>2017</v>
      </c>
      <c r="B37" s="117"/>
      <c r="C37" s="166"/>
      <c r="D37" s="94"/>
      <c r="E37" s="117"/>
      <c r="F37" s="166"/>
      <c r="G37" s="94"/>
    </row>
    <row r="38" spans="1:17" ht="11.25" hidden="1" customHeight="1">
      <c r="A38" s="65">
        <v>2018</v>
      </c>
      <c r="B38" s="117"/>
      <c r="C38" s="166"/>
      <c r="D38" s="94"/>
      <c r="E38" s="117"/>
      <c r="F38" s="166"/>
      <c r="G38" s="94"/>
    </row>
    <row r="39" spans="1:17" ht="11.25" hidden="1" customHeight="1">
      <c r="A39" s="65">
        <v>2019</v>
      </c>
      <c r="B39" s="166"/>
      <c r="C39" s="166"/>
      <c r="D39" s="94"/>
      <c r="E39" s="166"/>
      <c r="F39" s="166"/>
      <c r="G39" s="94"/>
    </row>
    <row r="40" spans="1:17" ht="15" hidden="1" customHeight="1">
      <c r="A40" s="70"/>
      <c r="B40" s="166"/>
      <c r="C40" s="166"/>
      <c r="D40" s="94"/>
      <c r="E40" s="166"/>
      <c r="F40" s="166"/>
      <c r="G40" s="94"/>
    </row>
    <row r="41" spans="1:17" s="57" customFormat="1" ht="27" customHeight="1">
      <c r="A41" s="71"/>
      <c r="B41" s="167" t="s">
        <v>420</v>
      </c>
      <c r="C41" s="168"/>
      <c r="D41" s="168"/>
      <c r="E41" s="168"/>
      <c r="F41" s="168"/>
      <c r="G41" s="168"/>
      <c r="H41" s="169"/>
      <c r="I41" s="169"/>
      <c r="J41" s="169"/>
      <c r="K41" s="169"/>
      <c r="L41" s="45"/>
      <c r="M41" s="45"/>
      <c r="O41" s="45"/>
      <c r="P41" s="45"/>
      <c r="Q41" s="45"/>
    </row>
    <row r="42" spans="1:17" s="57" customFormat="1" ht="11.25" hidden="1" customHeight="1">
      <c r="A42" s="65">
        <v>1992</v>
      </c>
      <c r="B42" s="94">
        <v>-1.3070378963650313</v>
      </c>
      <c r="C42" s="94">
        <v>-0.59574185625861276</v>
      </c>
      <c r="D42" s="94">
        <v>0.72095268747989394</v>
      </c>
      <c r="E42" s="94">
        <v>-1.5669798733925688</v>
      </c>
      <c r="F42" s="94">
        <v>-0.92725911420838258</v>
      </c>
      <c r="G42" s="94">
        <v>0.64921890850071406</v>
      </c>
      <c r="H42" s="74"/>
      <c r="I42" s="74"/>
      <c r="J42" s="74"/>
      <c r="K42" s="74"/>
      <c r="L42" s="45"/>
      <c r="M42" s="45"/>
    </row>
    <row r="43" spans="1:17" s="57" customFormat="1" ht="11.25" hidden="1" customHeight="1">
      <c r="A43" s="65">
        <v>1993</v>
      </c>
      <c r="B43" s="94">
        <v>-1.2982263667946654</v>
      </c>
      <c r="C43" s="94">
        <v>-2.757837801742852</v>
      </c>
      <c r="D43" s="94">
        <v>-1.4763213395539196</v>
      </c>
      <c r="E43" s="94">
        <v>-1.6005767844268206</v>
      </c>
      <c r="F43" s="94">
        <v>-3.4143316668604342</v>
      </c>
      <c r="G43" s="94">
        <v>-1.8410266747295481</v>
      </c>
      <c r="H43" s="74"/>
      <c r="I43" s="74"/>
      <c r="J43" s="74"/>
      <c r="K43" s="74"/>
      <c r="L43" s="45"/>
      <c r="M43" s="45"/>
    </row>
    <row r="44" spans="1:17" s="57" customFormat="1" ht="11.25" hidden="1" customHeight="1">
      <c r="A44" s="65">
        <v>1994</v>
      </c>
      <c r="B44" s="94">
        <v>3.1757793891912911E-2</v>
      </c>
      <c r="C44" s="94">
        <v>-0.24892703862661847</v>
      </c>
      <c r="D44" s="94">
        <v>-0.27893098079916001</v>
      </c>
      <c r="E44" s="94">
        <v>-0.19929660023446161</v>
      </c>
      <c r="F44" s="94">
        <v>-0.68614075916860884</v>
      </c>
      <c r="G44" s="94">
        <v>-0.4928468752139139</v>
      </c>
      <c r="H44" s="74"/>
      <c r="I44" s="74"/>
      <c r="J44" s="74"/>
      <c r="K44" s="74"/>
      <c r="L44" s="45"/>
      <c r="M44" s="45"/>
    </row>
    <row r="45" spans="1:17" s="57" customFormat="1" ht="15" hidden="1" customHeight="1">
      <c r="A45" s="65">
        <v>1995</v>
      </c>
      <c r="B45" s="94">
        <v>0.42330282025504573</v>
      </c>
      <c r="C45" s="94">
        <v>-0.18242836244729688</v>
      </c>
      <c r="D45" s="94">
        <v>-0.60495674234046248</v>
      </c>
      <c r="E45" s="94">
        <v>0.32009867261835723</v>
      </c>
      <c r="F45" s="94">
        <v>-0.50503009979394164</v>
      </c>
      <c r="G45" s="94">
        <v>-0.81860081172180799</v>
      </c>
      <c r="H45" s="74"/>
      <c r="I45" s="74"/>
      <c r="J45" s="74"/>
      <c r="K45" s="74"/>
      <c r="L45" s="45"/>
      <c r="M45" s="45"/>
    </row>
    <row r="46" spans="1:17" s="57" customFormat="1" ht="11.25" hidden="1" customHeight="1">
      <c r="A46" s="65">
        <v>1996</v>
      </c>
      <c r="B46" s="94">
        <v>2.8979398282302782E-2</v>
      </c>
      <c r="C46" s="94">
        <v>-1.1155364747668131</v>
      </c>
      <c r="D46" s="94">
        <v>-1.1452879581151763</v>
      </c>
      <c r="E46" s="94">
        <v>-0.13465647961125171</v>
      </c>
      <c r="F46" s="94">
        <v>-1.4334443271339268</v>
      </c>
      <c r="G46" s="94">
        <v>-1.3039256484949249</v>
      </c>
      <c r="H46" s="74"/>
      <c r="I46" s="74"/>
      <c r="J46" s="74"/>
      <c r="K46" s="74"/>
      <c r="L46" s="45"/>
      <c r="M46" s="45"/>
    </row>
    <row r="47" spans="1:17" s="57" customFormat="1" ht="11.25" hidden="1" customHeight="1">
      <c r="A47" s="65">
        <v>1997</v>
      </c>
      <c r="B47" s="94">
        <v>-5.7942005320128942E-2</v>
      </c>
      <c r="C47" s="94">
        <v>-0.77591016878226071</v>
      </c>
      <c r="D47" s="94">
        <v>-0.72161535915260799</v>
      </c>
      <c r="E47" s="94">
        <v>-0.23156969075186851</v>
      </c>
      <c r="F47" s="94">
        <v>-1.2338812672516752</v>
      </c>
      <c r="G47" s="94">
        <v>-1.0049191848207926</v>
      </c>
      <c r="H47" s="74"/>
      <c r="I47" s="74"/>
      <c r="J47" s="74"/>
      <c r="K47" s="74"/>
      <c r="L47" s="45"/>
      <c r="M47" s="45"/>
    </row>
    <row r="48" spans="1:17" s="57" customFormat="1" ht="11.25" hidden="1" customHeight="1">
      <c r="A48" s="65">
        <v>1998</v>
      </c>
      <c r="B48" s="94">
        <v>1.2122170395551564</v>
      </c>
      <c r="C48" s="94">
        <v>0.80306464934014343</v>
      </c>
      <c r="D48" s="94">
        <v>-0.40010669511869423</v>
      </c>
      <c r="E48" s="94">
        <v>1.2075449524033388</v>
      </c>
      <c r="F48" s="94">
        <v>0.65697541034892026</v>
      </c>
      <c r="G48" s="94">
        <v>-0.54660325122452491</v>
      </c>
      <c r="H48" s="74"/>
      <c r="I48" s="74"/>
      <c r="J48" s="74"/>
      <c r="K48" s="74"/>
      <c r="L48" s="45"/>
      <c r="M48" s="45"/>
    </row>
    <row r="49" spans="1:13" s="57" customFormat="1" ht="11.25" hidden="1" customHeight="1">
      <c r="A49" s="65">
        <v>1999</v>
      </c>
      <c r="B49" s="94">
        <v>1.6247038300309953</v>
      </c>
      <c r="C49" s="94">
        <v>0.61362527020429525</v>
      </c>
      <c r="D49" s="94">
        <v>-0.99758971612212122</v>
      </c>
      <c r="E49" s="94">
        <v>1.7389032426626443</v>
      </c>
      <c r="F49" s="94">
        <v>0.52836600223777452</v>
      </c>
      <c r="G49" s="94">
        <v>-1.1848679514632323</v>
      </c>
      <c r="H49" s="74"/>
      <c r="I49" s="74"/>
      <c r="J49" s="74"/>
      <c r="K49" s="74"/>
      <c r="L49" s="45"/>
      <c r="M49" s="45"/>
    </row>
    <row r="50" spans="1:13" s="57" customFormat="1" ht="15" customHeight="1">
      <c r="A50" s="65">
        <v>2000</v>
      </c>
      <c r="B50" s="94">
        <v>2.2699905203556199</v>
      </c>
      <c r="C50" s="94">
        <v>0.4227597200083153</v>
      </c>
      <c r="D50" s="94">
        <v>-1.8056400892675981</v>
      </c>
      <c r="E50" s="94">
        <v>2.4995719910974117</v>
      </c>
      <c r="F50" s="94">
        <v>0.65956262753262251</v>
      </c>
      <c r="G50" s="94">
        <v>-1.7986131175960764</v>
      </c>
      <c r="H50" s="74"/>
      <c r="I50" s="74"/>
      <c r="J50" s="74"/>
      <c r="K50" s="74"/>
      <c r="L50" s="45"/>
      <c r="M50" s="45"/>
    </row>
    <row r="51" spans="1:13" s="57" customFormat="1" ht="11.25" customHeight="1">
      <c r="A51" s="65">
        <v>2001</v>
      </c>
      <c r="B51" s="94">
        <v>-0.27056141493598318</v>
      </c>
      <c r="C51" s="94">
        <v>-0.96445824706694339</v>
      </c>
      <c r="D51" s="94">
        <v>-0.69559228650136617</v>
      </c>
      <c r="E51" s="94">
        <v>-0.34797617059183494</v>
      </c>
      <c r="F51" s="94">
        <v>-0.85181317443741023</v>
      </c>
      <c r="G51" s="94">
        <v>-0.50018389113644446</v>
      </c>
      <c r="H51" s="74"/>
      <c r="I51" s="74"/>
      <c r="J51" s="74"/>
      <c r="K51" s="74"/>
      <c r="L51" s="45"/>
      <c r="M51" s="45"/>
    </row>
    <row r="52" spans="1:13" s="57" customFormat="1" ht="11.25" customHeight="1">
      <c r="A52" s="65">
        <v>2002</v>
      </c>
      <c r="B52" s="94">
        <v>-0.44964706473410843</v>
      </c>
      <c r="C52" s="94">
        <v>-1.2125224299228279</v>
      </c>
      <c r="D52" s="94">
        <v>-0.76288230806575541</v>
      </c>
      <c r="E52" s="94">
        <v>-0.63413135178926439</v>
      </c>
      <c r="F52" s="94">
        <v>-1.2122839263955711</v>
      </c>
      <c r="G52" s="94">
        <v>-0.58401715088342598</v>
      </c>
      <c r="H52" s="74"/>
      <c r="I52" s="74"/>
      <c r="J52" s="74"/>
      <c r="K52" s="74"/>
      <c r="L52" s="45"/>
      <c r="M52" s="45"/>
    </row>
    <row r="53" spans="1:13" s="57" customFormat="1" ht="11.25" customHeight="1">
      <c r="A53" s="65">
        <v>2003</v>
      </c>
      <c r="B53" s="94">
        <v>-1.0850365884431028</v>
      </c>
      <c r="C53" s="94">
        <v>-1.5078035446609732</v>
      </c>
      <c r="D53" s="94">
        <v>-0.42630512265009202</v>
      </c>
      <c r="E53" s="94">
        <v>-1.3831880798425686</v>
      </c>
      <c r="F53" s="94">
        <v>-1.799974913241627</v>
      </c>
      <c r="G53" s="94">
        <v>-0.42385484830458608</v>
      </c>
      <c r="H53" s="74"/>
      <c r="I53" s="74"/>
      <c r="J53" s="74"/>
      <c r="K53" s="74"/>
      <c r="L53" s="45"/>
      <c r="M53" s="45"/>
    </row>
    <row r="54" spans="1:13" s="57" customFormat="1" ht="11.25" customHeight="1">
      <c r="A54" s="65">
        <v>2004</v>
      </c>
      <c r="B54" s="94">
        <v>0.34948979591835894</v>
      </c>
      <c r="C54" s="94">
        <v>0.17188898836168676</v>
      </c>
      <c r="D54" s="94">
        <v>-0.18248175182480963</v>
      </c>
      <c r="E54" s="94">
        <v>2.850789668727316E-3</v>
      </c>
      <c r="F54" s="94">
        <v>-0.33210567772975708</v>
      </c>
      <c r="G54" s="94">
        <v>-0.33604659846164964</v>
      </c>
      <c r="H54" s="74"/>
      <c r="I54" s="74"/>
      <c r="J54" s="74"/>
      <c r="K54" s="74"/>
      <c r="L54" s="45"/>
      <c r="M54" s="45"/>
    </row>
    <row r="55" spans="1:13" s="57" customFormat="1" ht="15" customHeight="1">
      <c r="A55" s="65">
        <v>2005</v>
      </c>
      <c r="B55" s="94">
        <v>-2.7963494928442856E-2</v>
      </c>
      <c r="C55" s="94">
        <v>-0.79719729739392164</v>
      </c>
      <c r="D55" s="94">
        <v>-0.76641822528478087</v>
      </c>
      <c r="E55" s="94">
        <v>-0.46466546936913744</v>
      </c>
      <c r="F55" s="94">
        <v>-1.2858577012623584</v>
      </c>
      <c r="G55" s="94">
        <v>-0.82421699385584191</v>
      </c>
      <c r="H55" s="74"/>
      <c r="I55" s="74"/>
      <c r="J55" s="74"/>
      <c r="K55" s="74"/>
      <c r="L55" s="45"/>
      <c r="M55" s="45"/>
    </row>
    <row r="56" spans="1:13" s="57" customFormat="1" ht="11.25" customHeight="1">
      <c r="A56" s="65">
        <v>2006</v>
      </c>
      <c r="B56" s="94">
        <v>0.7857397141840039</v>
      </c>
      <c r="C56" s="94">
        <v>1.7423423423423401</v>
      </c>
      <c r="D56" s="94">
        <v>0.94947920357117255</v>
      </c>
      <c r="E56" s="94">
        <v>0.67590789322946421</v>
      </c>
      <c r="F56" s="94">
        <v>2.2049118251649844</v>
      </c>
      <c r="G56" s="94">
        <v>1.518585675430657</v>
      </c>
      <c r="H56" s="74"/>
      <c r="I56" s="74"/>
      <c r="J56" s="74"/>
      <c r="K56" s="74"/>
      <c r="L56" s="45"/>
      <c r="M56" s="45"/>
    </row>
    <row r="57" spans="1:13" s="57" customFormat="1" ht="11.25" customHeight="1">
      <c r="A57" s="65">
        <v>2007</v>
      </c>
      <c r="B57" s="94">
        <v>1.7408855809259478</v>
      </c>
      <c r="C57" s="94">
        <v>1.7178174863194471</v>
      </c>
      <c r="D57" s="94">
        <v>-2.1057064645177093E-2</v>
      </c>
      <c r="E57" s="94">
        <v>1.8377332726445132</v>
      </c>
      <c r="F57" s="94">
        <v>2.043019858576443</v>
      </c>
      <c r="G57" s="94">
        <v>0.20093770931011079</v>
      </c>
      <c r="H57" s="74"/>
      <c r="I57" s="74"/>
      <c r="J57" s="74"/>
      <c r="K57" s="74"/>
      <c r="L57" s="45"/>
      <c r="M57" s="45"/>
    </row>
    <row r="58" spans="1:13" s="57" customFormat="1" ht="11.25" customHeight="1">
      <c r="A58" s="65">
        <v>2008</v>
      </c>
      <c r="B58" s="94">
        <v>1.3168009919404966</v>
      </c>
      <c r="C58" s="94">
        <v>0.8931524975190257</v>
      </c>
      <c r="D58" s="94">
        <v>-0.42122999157540164</v>
      </c>
      <c r="E58" s="94">
        <v>1.5503659422314087</v>
      </c>
      <c r="F58" s="94">
        <v>1.0352911886138685</v>
      </c>
      <c r="G58" s="94">
        <v>-0.5050505050505194</v>
      </c>
      <c r="H58" s="74"/>
      <c r="I58" s="74"/>
      <c r="J58" s="74"/>
      <c r="K58" s="74"/>
      <c r="L58" s="45"/>
      <c r="M58" s="45"/>
    </row>
    <row r="59" spans="1:13" s="57" customFormat="1" ht="11.25" customHeight="1">
      <c r="A59" s="65">
        <v>2009</v>
      </c>
      <c r="B59" s="94">
        <v>8.8114352849032684E-2</v>
      </c>
      <c r="C59" s="94">
        <v>-3.1354616048317467</v>
      </c>
      <c r="D59" s="94">
        <v>-3.221940214325997</v>
      </c>
      <c r="E59" s="94">
        <v>0.14854344895883287</v>
      </c>
      <c r="F59" s="94">
        <v>-3.6161649349049156</v>
      </c>
      <c r="G59" s="94">
        <v>-3.7623171095849415</v>
      </c>
      <c r="H59" s="74"/>
      <c r="I59" s="74"/>
      <c r="J59" s="74"/>
      <c r="K59" s="74"/>
      <c r="L59" s="45"/>
      <c r="M59" s="45"/>
    </row>
    <row r="60" spans="1:13" s="57" customFormat="1" ht="15" customHeight="1">
      <c r="A60" s="65">
        <v>2010</v>
      </c>
      <c r="B60" s="94">
        <v>0.31301966154748584</v>
      </c>
      <c r="C60" s="94">
        <v>1.5677052714089683</v>
      </c>
      <c r="D60" s="94">
        <v>1.253005026589932</v>
      </c>
      <c r="E60" s="94">
        <v>0.34608729090560075</v>
      </c>
      <c r="F60" s="94">
        <v>1.9345079574749207</v>
      </c>
      <c r="G60" s="94">
        <v>1.5901334160719927</v>
      </c>
      <c r="H60" s="74"/>
      <c r="I60" s="74"/>
      <c r="J60" s="74"/>
      <c r="K60" s="74"/>
      <c r="L60" s="45"/>
      <c r="M60" s="45"/>
    </row>
    <row r="61" spans="1:13" s="57" customFormat="1" ht="11.25" customHeight="1">
      <c r="A61" s="65">
        <v>2011</v>
      </c>
      <c r="B61" s="94">
        <v>1.3578742077035741</v>
      </c>
      <c r="C61" s="94">
        <v>1.5715713959973954</v>
      </c>
      <c r="D61" s="94">
        <v>0.20864810418015622</v>
      </c>
      <c r="E61" s="94">
        <v>1.3166178523526639</v>
      </c>
      <c r="F61" s="94">
        <v>1.713867697774063</v>
      </c>
      <c r="G61" s="94">
        <v>0.38940215316483773</v>
      </c>
      <c r="H61" s="74"/>
      <c r="I61" s="74"/>
      <c r="J61" s="74"/>
      <c r="K61" s="74"/>
      <c r="L61" s="45"/>
      <c r="M61" s="45"/>
    </row>
    <row r="62" spans="1:13" s="57" customFormat="1" ht="11.25" customHeight="1">
      <c r="A62" s="65">
        <v>2012</v>
      </c>
      <c r="B62" s="94">
        <v>1.1641051542920451</v>
      </c>
      <c r="C62" s="94">
        <v>-0.12778669982212421</v>
      </c>
      <c r="D62" s="94">
        <v>-1.2780011487650711</v>
      </c>
      <c r="E62" s="94">
        <v>1.3157183768304037</v>
      </c>
      <c r="F62" s="94">
        <v>0.22809000308230054</v>
      </c>
      <c r="G62" s="94">
        <v>-1.0724064496501313</v>
      </c>
      <c r="H62" s="74"/>
      <c r="I62" s="74"/>
      <c r="J62" s="74"/>
      <c r="K62" s="74"/>
      <c r="L62" s="45"/>
      <c r="M62" s="45"/>
    </row>
    <row r="63" spans="1:13" s="57" customFormat="1" ht="11.25" customHeight="1">
      <c r="A63" s="65">
        <v>2013</v>
      </c>
      <c r="B63" s="94">
        <v>0.63479232543211594</v>
      </c>
      <c r="C63" s="94">
        <v>-0.30777211031382024</v>
      </c>
      <c r="D63" s="94">
        <v>-0.93818181818183177</v>
      </c>
      <c r="E63" s="94">
        <v>0.98397376069971187</v>
      </c>
      <c r="F63" s="94">
        <v>0.23987206823028373</v>
      </c>
      <c r="G63" s="94">
        <v>-0.73806411932038429</v>
      </c>
      <c r="H63" s="74"/>
      <c r="I63" s="74"/>
      <c r="J63" s="74"/>
      <c r="K63" s="74"/>
      <c r="L63" s="45"/>
      <c r="M63" s="45"/>
    </row>
    <row r="64" spans="1:13" s="57" customFormat="1" ht="11.25" customHeight="1">
      <c r="A64" s="65">
        <v>2014</v>
      </c>
      <c r="B64" s="94">
        <v>0.78907578907578113</v>
      </c>
      <c r="C64" s="94">
        <v>1.1897948210971805</v>
      </c>
      <c r="D64" s="94">
        <v>0.40378826811540591</v>
      </c>
      <c r="E64" s="94">
        <v>1.0298389226300486</v>
      </c>
      <c r="F64" s="94">
        <v>1.726218477082611</v>
      </c>
      <c r="G64" s="94">
        <v>0.68933467585780761</v>
      </c>
      <c r="H64" s="74"/>
      <c r="I64" s="74"/>
      <c r="J64" s="74"/>
      <c r="K64" s="74"/>
      <c r="L64" s="45"/>
      <c r="M64" s="45"/>
    </row>
    <row r="65" spans="1:19" s="57" customFormat="1" ht="15" customHeight="1">
      <c r="A65" s="65">
        <v>2015</v>
      </c>
      <c r="B65" s="94">
        <v>0.92588251840044222</v>
      </c>
      <c r="C65" s="94">
        <v>0.94612892720635955</v>
      </c>
      <c r="D65" s="94">
        <v>1.4624159110866231E-2</v>
      </c>
      <c r="E65" s="94">
        <v>1.2049137480397292</v>
      </c>
      <c r="F65" s="94">
        <v>1.3189376118382796</v>
      </c>
      <c r="G65" s="94">
        <v>0.10769230769231797</v>
      </c>
      <c r="H65" s="74"/>
      <c r="I65" s="74"/>
      <c r="J65" s="74"/>
      <c r="K65" s="74"/>
      <c r="L65" s="45"/>
      <c r="M65" s="45"/>
    </row>
    <row r="66" spans="1:19" s="57" customFormat="1" ht="11.25" hidden="1" customHeight="1">
      <c r="A66" s="65">
        <v>2016</v>
      </c>
      <c r="B66" s="94"/>
      <c r="C66" s="94"/>
      <c r="D66" s="94"/>
      <c r="E66" s="94"/>
      <c r="F66" s="94"/>
      <c r="G66" s="94"/>
      <c r="H66" s="74"/>
      <c r="I66" s="74"/>
      <c r="J66" s="74"/>
      <c r="K66" s="74"/>
      <c r="L66" s="45"/>
      <c r="M66" s="45"/>
    </row>
    <row r="67" spans="1:19" s="57" customFormat="1" ht="11.25" hidden="1" customHeight="1">
      <c r="A67" s="65">
        <v>2017</v>
      </c>
      <c r="B67" s="94"/>
      <c r="C67" s="94"/>
      <c r="D67" s="94"/>
      <c r="E67" s="94"/>
      <c r="F67" s="94"/>
      <c r="G67" s="94"/>
      <c r="H67" s="74"/>
      <c r="I67" s="74"/>
      <c r="J67" s="74"/>
      <c r="K67" s="74"/>
      <c r="L67" s="45"/>
      <c r="M67" s="45"/>
    </row>
    <row r="68" spans="1:19" s="57" customFormat="1" ht="11.25" hidden="1" customHeight="1">
      <c r="A68" s="65">
        <v>2018</v>
      </c>
      <c r="B68" s="94"/>
      <c r="C68" s="94"/>
      <c r="D68" s="94"/>
      <c r="E68" s="94"/>
      <c r="F68" s="94"/>
      <c r="G68" s="94"/>
      <c r="H68" s="74"/>
      <c r="I68" s="74"/>
      <c r="J68" s="74"/>
      <c r="K68" s="74"/>
      <c r="L68" s="45"/>
      <c r="M68" s="45"/>
    </row>
    <row r="69" spans="1:19" s="57" customFormat="1" ht="11.25" hidden="1" customHeight="1">
      <c r="A69" s="65">
        <v>2019</v>
      </c>
      <c r="B69" s="94"/>
      <c r="C69" s="94"/>
      <c r="D69" s="94"/>
      <c r="E69" s="94"/>
      <c r="F69" s="94"/>
      <c r="G69" s="94"/>
      <c r="H69" s="74"/>
      <c r="I69" s="74"/>
      <c r="J69" s="74"/>
      <c r="K69" s="74"/>
      <c r="L69" s="45"/>
      <c r="M69" s="45"/>
    </row>
    <row r="70" spans="1:19" s="57" customFormat="1" ht="27" customHeight="1">
      <c r="A70" s="71"/>
      <c r="B70" s="1042" t="s">
        <v>421</v>
      </c>
      <c r="C70" s="1042"/>
      <c r="D70" s="1042"/>
      <c r="E70" s="1042"/>
      <c r="F70" s="1042"/>
      <c r="G70" s="1042"/>
      <c r="H70" s="170"/>
      <c r="I70" s="170"/>
      <c r="J70" s="170"/>
      <c r="K70" s="170"/>
      <c r="L70" s="171"/>
      <c r="M70" s="171"/>
      <c r="N70" s="45"/>
      <c r="O70" s="45"/>
      <c r="Q70" s="45"/>
      <c r="R70" s="45"/>
      <c r="S70" s="45"/>
    </row>
    <row r="71" spans="1:19" s="57" customFormat="1" ht="11.25" hidden="1" customHeight="1">
      <c r="A71" s="65">
        <v>1991</v>
      </c>
      <c r="B71" s="172">
        <v>100</v>
      </c>
      <c r="C71" s="172">
        <v>100</v>
      </c>
      <c r="D71" s="172">
        <v>100</v>
      </c>
      <c r="E71" s="172">
        <v>100</v>
      </c>
      <c r="F71" s="172">
        <v>100</v>
      </c>
      <c r="G71" s="172">
        <v>100</v>
      </c>
      <c r="H71" s="173"/>
      <c r="I71" s="173"/>
      <c r="J71" s="173"/>
      <c r="K71" s="173"/>
      <c r="L71" s="173"/>
      <c r="M71" s="173"/>
      <c r="N71" s="45"/>
      <c r="O71" s="45"/>
    </row>
    <row r="72" spans="1:19" s="57" customFormat="1" ht="11.25" hidden="1" customHeight="1">
      <c r="A72" s="65">
        <v>1992</v>
      </c>
      <c r="B72" s="172">
        <v>98.692962103634969</v>
      </c>
      <c r="C72" s="172">
        <v>99.404258143741387</v>
      </c>
      <c r="D72" s="172">
        <v>100.72095268747989</v>
      </c>
      <c r="E72" s="172">
        <v>98.433020126607431</v>
      </c>
      <c r="F72" s="172">
        <v>99.072740885791617</v>
      </c>
      <c r="G72" s="172">
        <v>100.64921890850071</v>
      </c>
      <c r="H72" s="173"/>
      <c r="I72" s="173"/>
      <c r="J72" s="173"/>
      <c r="K72" s="173"/>
      <c r="L72" s="173"/>
      <c r="M72" s="173"/>
      <c r="N72" s="45"/>
      <c r="O72" s="45"/>
    </row>
    <row r="73" spans="1:19" s="57" customFormat="1" ht="11.25" hidden="1" customHeight="1">
      <c r="A73" s="65">
        <v>1993</v>
      </c>
      <c r="B73" s="172">
        <v>97.41170404743491</v>
      </c>
      <c r="C73" s="172">
        <v>96.662849936111257</v>
      </c>
      <c r="D73" s="172">
        <v>99.233987769552613</v>
      </c>
      <c r="E73" s="172">
        <v>96.857524058250775</v>
      </c>
      <c r="F73" s="172">
        <v>95.690068920501446</v>
      </c>
      <c r="G73" s="172">
        <v>98.796239940488277</v>
      </c>
      <c r="H73" s="173"/>
      <c r="I73" s="173"/>
      <c r="J73" s="173"/>
      <c r="K73" s="173"/>
      <c r="L73" s="173"/>
      <c r="M73" s="173"/>
      <c r="N73" s="45"/>
      <c r="O73" s="45"/>
    </row>
    <row r="74" spans="1:19" s="57" customFormat="1" ht="11.25" hidden="1" customHeight="1">
      <c r="A74" s="65">
        <v>1994</v>
      </c>
      <c r="B74" s="172">
        <v>97.442639855632891</v>
      </c>
      <c r="C74" s="172">
        <v>96.422229966313196</v>
      </c>
      <c r="D74" s="172">
        <v>98.95719343418088</v>
      </c>
      <c r="E74" s="172">
        <v>96.664490305731405</v>
      </c>
      <c r="F74" s="172">
        <v>95.033500355161365</v>
      </c>
      <c r="G74" s="172">
        <v>98.309325759112738</v>
      </c>
      <c r="H74" s="173"/>
      <c r="I74" s="173"/>
      <c r="J74" s="173"/>
      <c r="K74" s="173"/>
      <c r="L74" s="173"/>
      <c r="M74" s="173"/>
      <c r="N74" s="45"/>
      <c r="O74" s="45"/>
    </row>
    <row r="75" spans="1:19" s="57" customFormat="1" ht="15" hidden="1" customHeight="1">
      <c r="A75" s="65">
        <v>1995</v>
      </c>
      <c r="B75" s="172">
        <v>97.855117298272759</v>
      </c>
      <c r="C75" s="172">
        <v>96.246328471150505</v>
      </c>
      <c r="D75" s="172">
        <v>98.358545220469907</v>
      </c>
      <c r="E75" s="172">
        <v>96.97391205609334</v>
      </c>
      <c r="F75" s="172">
        <v>94.553552573480005</v>
      </c>
      <c r="G75" s="172">
        <v>97.504564820450383</v>
      </c>
      <c r="H75" s="173"/>
      <c r="I75" s="173"/>
      <c r="J75" s="173"/>
      <c r="K75" s="173"/>
      <c r="L75" s="173"/>
      <c r="M75" s="173"/>
      <c r="N75" s="45"/>
      <c r="O75" s="45"/>
    </row>
    <row r="76" spans="1:19" s="57" customFormat="1" ht="11.25" hidden="1" customHeight="1">
      <c r="A76" s="65">
        <v>1996</v>
      </c>
      <c r="B76" s="172">
        <v>97.883475122454243</v>
      </c>
      <c r="C76" s="172">
        <v>95.17266557143094</v>
      </c>
      <c r="D76" s="172">
        <v>97.232056646282587</v>
      </c>
      <c r="E76" s="172">
        <v>96.84333039997729</v>
      </c>
      <c r="F76" s="172">
        <v>93.19818003801187</v>
      </c>
      <c r="G76" s="172">
        <v>96.233177791303177</v>
      </c>
      <c r="H76" s="173"/>
      <c r="I76" s="173"/>
      <c r="J76" s="173"/>
      <c r="K76" s="173"/>
      <c r="L76" s="173"/>
      <c r="M76" s="173"/>
      <c r="N76" s="45"/>
      <c r="O76" s="45"/>
    </row>
    <row r="77" spans="1:19" s="57" customFormat="1" ht="11.25" hidden="1" customHeight="1">
      <c r="A77" s="65">
        <v>1997</v>
      </c>
      <c r="B77" s="172">
        <v>97.826759474091261</v>
      </c>
      <c r="C77" s="172">
        <v>94.434211181361079</v>
      </c>
      <c r="D77" s="172">
        <v>96.530415191503053</v>
      </c>
      <c r="E77" s="172">
        <v>96.619070599256247</v>
      </c>
      <c r="F77" s="172">
        <v>92.048225153103346</v>
      </c>
      <c r="G77" s="172">
        <v>95.266112125515662</v>
      </c>
      <c r="H77" s="173"/>
      <c r="I77" s="173"/>
      <c r="J77" s="173"/>
      <c r="K77" s="173"/>
      <c r="L77" s="173"/>
      <c r="M77" s="173"/>
      <c r="N77" s="45"/>
      <c r="O77" s="45"/>
    </row>
    <row r="78" spans="1:19" s="57" customFormat="1" ht="11.25" hidden="1" customHeight="1">
      <c r="A78" s="65">
        <v>1998</v>
      </c>
      <c r="B78" s="172">
        <v>99.012632121680838</v>
      </c>
      <c r="C78" s="172">
        <v>95.192578948241817</v>
      </c>
      <c r="D78" s="172">
        <v>96.144190537495973</v>
      </c>
      <c r="E78" s="172">
        <v>97.785789309336593</v>
      </c>
      <c r="F78" s="172">
        <v>92.652959358021846</v>
      </c>
      <c r="G78" s="172">
        <v>94.745384459322381</v>
      </c>
      <c r="H78" s="173"/>
      <c r="I78" s="173"/>
      <c r="J78" s="173"/>
      <c r="K78" s="173"/>
      <c r="L78" s="173"/>
      <c r="M78" s="173"/>
      <c r="N78" s="45"/>
      <c r="O78" s="45"/>
    </row>
    <row r="79" spans="1:19" s="57" customFormat="1" ht="11.25" hidden="1" customHeight="1">
      <c r="A79" s="65">
        <v>1999</v>
      </c>
      <c r="B79" s="172">
        <v>100.62129414797629</v>
      </c>
      <c r="C79" s="172">
        <v>95.776704668027406</v>
      </c>
      <c r="D79" s="172">
        <v>95.185065980045053</v>
      </c>
      <c r="E79" s="172">
        <v>99.486189570499903</v>
      </c>
      <c r="F79" s="172">
        <v>93.142506095336827</v>
      </c>
      <c r="G79" s="172">
        <v>93.622776763373238</v>
      </c>
      <c r="H79" s="173"/>
      <c r="I79" s="173"/>
      <c r="J79" s="173"/>
      <c r="K79" s="173"/>
      <c r="L79" s="173"/>
      <c r="M79" s="173"/>
      <c r="N79" s="45"/>
      <c r="O79" s="45"/>
    </row>
    <row r="80" spans="1:19" s="57" customFormat="1" ht="15" customHeight="1">
      <c r="A80" s="65">
        <v>2000</v>
      </c>
      <c r="B80" s="172">
        <v>102.90538798659448</v>
      </c>
      <c r="C80" s="172">
        <v>96.181609996515164</v>
      </c>
      <c r="D80" s="172">
        <v>93.466366269713546</v>
      </c>
      <c r="E80" s="172">
        <v>101.9729185000142</v>
      </c>
      <c r="F80" s="172">
        <v>93.756839255888963</v>
      </c>
      <c r="G80" s="172">
        <v>91.938865219449511</v>
      </c>
      <c r="H80" s="173"/>
      <c r="I80" s="173"/>
      <c r="J80" s="173"/>
      <c r="K80" s="173"/>
      <c r="L80" s="173"/>
      <c r="M80" s="173"/>
      <c r="N80" s="45"/>
      <c r="O80" s="45"/>
    </row>
    <row r="81" spans="1:15" s="57" customFormat="1" ht="11.25" customHeight="1">
      <c r="A81" s="65">
        <v>2001</v>
      </c>
      <c r="B81" s="172">
        <v>102.62696571281258</v>
      </c>
      <c r="C81" s="172">
        <v>95.253978526742003</v>
      </c>
      <c r="D81" s="172">
        <v>92.816221435468307</v>
      </c>
      <c r="E81" s="172">
        <v>101.61807704317711</v>
      </c>
      <c r="F81" s="172">
        <v>92.958206147171182</v>
      </c>
      <c r="G81" s="172">
        <v>91.479001825928179</v>
      </c>
      <c r="H81" s="173"/>
      <c r="I81" s="173"/>
      <c r="J81" s="173"/>
      <c r="K81" s="173"/>
      <c r="L81" s="173"/>
      <c r="M81" s="173"/>
      <c r="N81" s="45"/>
      <c r="O81" s="45"/>
    </row>
    <row r="82" spans="1:15" s="57" customFormat="1" ht="11.25" customHeight="1">
      <c r="A82" s="65">
        <v>2002</v>
      </c>
      <c r="B82" s="172">
        <v>102.16550657385923</v>
      </c>
      <c r="C82" s="172">
        <v>94.099002671711389</v>
      </c>
      <c r="D82" s="172">
        <v>92.108142903121987</v>
      </c>
      <c r="E82" s="172">
        <v>100.97368495756096</v>
      </c>
      <c r="F82" s="172">
        <v>91.831288755783362</v>
      </c>
      <c r="G82" s="172">
        <v>90.944748765807802</v>
      </c>
      <c r="H82" s="173"/>
      <c r="I82" s="173"/>
      <c r="J82" s="173"/>
      <c r="K82" s="173"/>
      <c r="L82" s="173"/>
      <c r="M82" s="173"/>
      <c r="N82" s="45"/>
      <c r="O82" s="45"/>
    </row>
    <row r="83" spans="1:15" s="57" customFormat="1" ht="11.25" customHeight="1">
      <c r="A83" s="65">
        <v>2003</v>
      </c>
      <c r="B83" s="172">
        <v>101.05697344676463</v>
      </c>
      <c r="C83" s="172">
        <v>92.680174573936711</v>
      </c>
      <c r="D83" s="172">
        <v>91.71548117154812</v>
      </c>
      <c r="E83" s="172">
        <v>99.577028983450205</v>
      </c>
      <c r="F83" s="172">
        <v>90.178348595672787</v>
      </c>
      <c r="G83" s="172">
        <v>90.559275038885502</v>
      </c>
      <c r="H83" s="173"/>
      <c r="I83" s="173"/>
      <c r="J83" s="173"/>
      <c r="K83" s="173"/>
      <c r="L83" s="173"/>
      <c r="M83" s="173"/>
      <c r="N83" s="45"/>
      <c r="O83" s="45"/>
    </row>
    <row r="84" spans="1:15" ht="11.25" customHeight="1">
      <c r="A84" s="65">
        <v>2004</v>
      </c>
      <c r="B84" s="172">
        <v>101.41015725702501</v>
      </c>
      <c r="C84" s="172">
        <v>92.839481588423695</v>
      </c>
      <c r="D84" s="172">
        <v>91.54811715481172</v>
      </c>
      <c r="E84" s="172">
        <v>99.579867715104882</v>
      </c>
      <c r="F84" s="172">
        <v>89.878861179903623</v>
      </c>
      <c r="G84" s="172">
        <v>90.254953675525798</v>
      </c>
    </row>
    <row r="85" spans="1:15" s="57" customFormat="1" ht="15" customHeight="1">
      <c r="A85" s="65">
        <v>2005</v>
      </c>
      <c r="B85" s="172">
        <v>101.38179943284351</v>
      </c>
      <c r="C85" s="172">
        <v>92.099367750286248</v>
      </c>
      <c r="D85" s="172">
        <v>90.846475700032187</v>
      </c>
      <c r="E85" s="172">
        <v>99.11715445538934</v>
      </c>
      <c r="F85" s="172">
        <v>88.723146921614926</v>
      </c>
      <c r="G85" s="172">
        <v>89.511057009535392</v>
      </c>
      <c r="H85" s="173"/>
      <c r="I85" s="173"/>
      <c r="J85" s="173"/>
      <c r="K85" s="173"/>
      <c r="L85" s="173"/>
      <c r="M85" s="173"/>
      <c r="N85" s="45"/>
      <c r="O85" s="45"/>
    </row>
    <row r="86" spans="1:15" ht="11.25" customHeight="1">
      <c r="A86" s="65">
        <v>2006</v>
      </c>
      <c r="B86" s="172">
        <v>102.17839649394173</v>
      </c>
      <c r="C86" s="172">
        <v>93.704054031629084</v>
      </c>
      <c r="D86" s="172">
        <v>91.709044093981333</v>
      </c>
      <c r="E86" s="172">
        <v>99.78709512589775</v>
      </c>
      <c r="F86" s="172">
        <v>90.679414079748128</v>
      </c>
      <c r="G86" s="172">
        <v>90.87035909920877</v>
      </c>
    </row>
    <row r="87" spans="1:15" ht="11.25" customHeight="1">
      <c r="A87" s="65">
        <v>2007</v>
      </c>
      <c r="B87" s="172">
        <v>103.95720546532613</v>
      </c>
      <c r="C87" s="172">
        <v>95.313718657174633</v>
      </c>
      <c r="D87" s="172">
        <v>91.689732861280987</v>
      </c>
      <c r="E87" s="172">
        <v>101.62091577483181</v>
      </c>
      <c r="F87" s="172">
        <v>92.53201251703814</v>
      </c>
      <c r="G87" s="172">
        <v>91.05295191722459</v>
      </c>
    </row>
    <row r="88" spans="1:15" ht="11.25" customHeight="1">
      <c r="A88" s="65">
        <v>2008</v>
      </c>
      <c r="B88" s="172">
        <v>105.32611497808713</v>
      </c>
      <c r="C88" s="172">
        <v>96.165015515839443</v>
      </c>
      <c r="D88" s="172">
        <v>91.303508207273907</v>
      </c>
      <c r="E88" s="172">
        <v>103.19641184318846</v>
      </c>
      <c r="F88" s="172">
        <v>93.489988289274123</v>
      </c>
      <c r="G88" s="172">
        <v>90.593088523703244</v>
      </c>
    </row>
    <row r="89" spans="1:15" ht="11.25" customHeight="1">
      <c r="A89" s="65">
        <v>2009</v>
      </c>
      <c r="B89" s="172">
        <v>105.41892240268112</v>
      </c>
      <c r="C89" s="172">
        <v>93.149798377059795</v>
      </c>
      <c r="D89" s="172">
        <v>88.361763759253293</v>
      </c>
      <c r="E89" s="172">
        <v>103.34970335254208</v>
      </c>
      <c r="F89" s="172">
        <v>90.109236115110676</v>
      </c>
      <c r="G89" s="172">
        <v>87.184689254074527</v>
      </c>
    </row>
    <row r="90" spans="1:15" s="57" customFormat="1" ht="15" customHeight="1">
      <c r="A90" s="65">
        <v>2010</v>
      </c>
      <c r="B90" s="172">
        <v>105.74890435679298</v>
      </c>
      <c r="C90" s="172">
        <v>94.610112676523784</v>
      </c>
      <c r="D90" s="172">
        <v>89.468941100740267</v>
      </c>
      <c r="E90" s="172">
        <v>103.70738354103386</v>
      </c>
      <c r="F90" s="172">
        <v>91.852406458177356</v>
      </c>
      <c r="G90" s="172">
        <v>88.571042131602084</v>
      </c>
      <c r="H90" s="173"/>
      <c r="I90" s="173"/>
      <c r="J90" s="173"/>
      <c r="K90" s="173"/>
      <c r="L90" s="173"/>
      <c r="M90" s="173"/>
      <c r="N90" s="45"/>
      <c r="O90" s="45"/>
    </row>
    <row r="91" spans="1:15" ht="11.25" customHeight="1">
      <c r="A91" s="65">
        <v>2011</v>
      </c>
      <c r="B91" s="172">
        <v>107.184841453983</v>
      </c>
      <c r="C91" s="172">
        <v>96.096978145068945</v>
      </c>
      <c r="D91" s="172">
        <v>89.655616350177013</v>
      </c>
      <c r="E91" s="172">
        <v>105.07281346694297</v>
      </c>
      <c r="F91" s="172">
        <v>93.426635182092184</v>
      </c>
      <c r="G91" s="172">
        <v>88.915939676743079</v>
      </c>
    </row>
    <row r="92" spans="1:15" ht="11.25" customHeight="1">
      <c r="A92" s="65">
        <v>2012</v>
      </c>
      <c r="B92" s="172">
        <v>108.43258571796855</v>
      </c>
      <c r="C92" s="172">
        <v>95.974178988068573</v>
      </c>
      <c r="D92" s="172">
        <v>88.509816543289347</v>
      </c>
      <c r="E92" s="172">
        <v>106.45527578278025</v>
      </c>
      <c r="F92" s="172">
        <v>93.639731997158705</v>
      </c>
      <c r="G92" s="172">
        <v>87.96239940488266</v>
      </c>
    </row>
    <row r="93" spans="1:15" ht="11.25" customHeight="1">
      <c r="A93" s="65">
        <v>2013</v>
      </c>
      <c r="B93" s="172">
        <v>109.12090745037382</v>
      </c>
      <c r="C93" s="172">
        <v>95.678797232040623</v>
      </c>
      <c r="D93" s="172">
        <v>87.679433537174106</v>
      </c>
      <c r="E93" s="172">
        <v>107.50276776336334</v>
      </c>
      <c r="F93" s="172">
        <v>93.864347558985585</v>
      </c>
      <c r="G93" s="172">
        <v>87.313180496381946</v>
      </c>
    </row>
    <row r="94" spans="1:15" ht="11.25" customHeight="1">
      <c r="A94" s="65">
        <v>2014</v>
      </c>
      <c r="B94" s="172">
        <v>109.98195411188452</v>
      </c>
      <c r="C94" s="172">
        <v>96.817178606395515</v>
      </c>
      <c r="D94" s="172">
        <v>88.03347280334728</v>
      </c>
      <c r="E94" s="172">
        <v>108.60987310869503</v>
      </c>
      <c r="F94" s="172">
        <v>95.484651269941835</v>
      </c>
      <c r="G94" s="172">
        <v>87.915060526137822</v>
      </c>
    </row>
    <row r="95" spans="1:15" s="57" customFormat="1" ht="15" customHeight="1">
      <c r="A95" s="65">
        <v>2015</v>
      </c>
      <c r="B95" s="172">
        <v>111.00025779840166</v>
      </c>
      <c r="C95" s="172">
        <v>97.733193939695667</v>
      </c>
      <c r="D95" s="172">
        <v>88.046346958480854</v>
      </c>
      <c r="E95" s="172">
        <v>109.9185284015102</v>
      </c>
      <c r="F95" s="172">
        <v>96.744034249073692</v>
      </c>
      <c r="G95" s="172">
        <v>88.009738283627513</v>
      </c>
      <c r="H95" s="173"/>
      <c r="I95" s="173"/>
      <c r="J95" s="173"/>
      <c r="K95" s="173"/>
      <c r="L95" s="173"/>
      <c r="M95" s="173"/>
      <c r="N95" s="45"/>
      <c r="O95" s="45"/>
    </row>
    <row r="96" spans="1:15" ht="11.25" hidden="1" customHeight="1">
      <c r="A96" s="65">
        <v>2016</v>
      </c>
      <c r="B96" s="172"/>
      <c r="C96" s="172"/>
      <c r="D96" s="172"/>
      <c r="E96" s="172"/>
      <c r="F96" s="172"/>
      <c r="G96" s="172"/>
    </row>
    <row r="97" spans="1:7" ht="11.25" hidden="1" customHeight="1">
      <c r="A97" s="65">
        <v>2017</v>
      </c>
      <c r="B97" s="172"/>
      <c r="C97" s="172"/>
      <c r="D97" s="172"/>
      <c r="E97" s="172"/>
      <c r="F97" s="172"/>
      <c r="G97" s="172"/>
    </row>
    <row r="98" spans="1:7" ht="11.25" hidden="1" customHeight="1">
      <c r="A98" s="65">
        <v>2018</v>
      </c>
      <c r="B98" s="172"/>
      <c r="C98" s="172"/>
      <c r="D98" s="172"/>
      <c r="E98" s="172"/>
      <c r="F98" s="172"/>
      <c r="G98" s="172"/>
    </row>
    <row r="99" spans="1:7" ht="11.25" hidden="1" customHeight="1">
      <c r="A99" s="65">
        <v>2019</v>
      </c>
      <c r="B99" s="172"/>
      <c r="C99" s="172"/>
      <c r="D99" s="172"/>
      <c r="E99" s="172"/>
      <c r="F99" s="172"/>
      <c r="G99" s="172"/>
    </row>
    <row r="100" spans="1:7" ht="15" customHeight="1"/>
    <row r="101" spans="1:7" ht="11.25" customHeight="1">
      <c r="A101" s="53" t="s">
        <v>565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0" width="11.42578125" style="57"/>
    <col min="11" max="16" width="7.7109375" style="57" customWidth="1"/>
    <col min="17" max="16384" width="11.42578125" style="57"/>
  </cols>
  <sheetData>
    <row r="1" spans="1:18" ht="15.75" customHeight="1">
      <c r="A1" s="156" t="s">
        <v>566</v>
      </c>
      <c r="B1" s="174"/>
      <c r="C1" s="174"/>
      <c r="D1" s="174"/>
      <c r="E1" s="174"/>
      <c r="F1" s="174"/>
      <c r="G1" s="119"/>
      <c r="H1" s="119"/>
      <c r="I1" s="119"/>
    </row>
    <row r="2" spans="1:18" hidden="1">
      <c r="B2" s="56"/>
      <c r="C2" s="56"/>
      <c r="D2" s="56"/>
      <c r="E2" s="56"/>
      <c r="F2" s="56"/>
      <c r="G2" s="56"/>
      <c r="H2" s="56"/>
      <c r="I2" s="56"/>
    </row>
    <row r="3" spans="1:18" hidden="1">
      <c r="A3" s="78"/>
      <c r="B3" s="56"/>
      <c r="C3" s="56"/>
      <c r="D3" s="56"/>
      <c r="E3" s="56"/>
      <c r="F3" s="56"/>
      <c r="G3" s="56"/>
      <c r="H3" s="56"/>
      <c r="I3" s="56"/>
    </row>
    <row r="4" spans="1:18" ht="12.75" hidden="1" customHeight="1">
      <c r="A4" s="78"/>
      <c r="B4" s="56"/>
      <c r="C4" s="56"/>
      <c r="D4" s="56"/>
      <c r="E4" s="56"/>
      <c r="F4" s="56"/>
      <c r="G4" s="56"/>
      <c r="H4" s="56"/>
      <c r="I4" s="56"/>
    </row>
    <row r="5" spans="1:18" ht="12.75" hidden="1" customHeight="1">
      <c r="A5" s="78"/>
      <c r="B5" s="56"/>
      <c r="C5" s="56"/>
      <c r="D5" s="56"/>
      <c r="E5" s="56"/>
      <c r="F5" s="56"/>
      <c r="G5" s="56"/>
      <c r="H5" s="56"/>
      <c r="I5" s="56"/>
    </row>
    <row r="6" spans="1:18" ht="12" customHeight="1">
      <c r="A6" s="78"/>
      <c r="B6" s="56"/>
      <c r="C6" s="56"/>
      <c r="D6" s="56"/>
      <c r="E6" s="56"/>
      <c r="F6" s="56"/>
      <c r="G6" s="56"/>
      <c r="H6" s="56"/>
      <c r="I6" s="56"/>
    </row>
    <row r="7" spans="1:18" s="110" customFormat="1" ht="15.95" customHeight="1">
      <c r="A7" s="992" t="s">
        <v>567</v>
      </c>
      <c r="B7" s="158" t="s">
        <v>568</v>
      </c>
      <c r="C7" s="158"/>
      <c r="D7" s="99" t="s">
        <v>58</v>
      </c>
      <c r="E7" s="99"/>
      <c r="F7" s="1045" t="s">
        <v>60</v>
      </c>
      <c r="G7" s="1046"/>
      <c r="H7" s="175" t="s">
        <v>569</v>
      </c>
      <c r="I7" s="115"/>
      <c r="J7" s="45"/>
      <c r="K7" s="45"/>
      <c r="L7" s="57"/>
      <c r="M7" s="57"/>
      <c r="N7" s="57"/>
      <c r="O7" s="57"/>
    </row>
    <row r="8" spans="1:18" s="110" customFormat="1" ht="39" customHeight="1">
      <c r="A8" s="1043"/>
      <c r="B8" s="108" t="s">
        <v>428</v>
      </c>
      <c r="C8" s="108" t="s">
        <v>570</v>
      </c>
      <c r="D8" s="176" t="s">
        <v>571</v>
      </c>
      <c r="E8" s="176" t="s">
        <v>572</v>
      </c>
      <c r="F8" s="176" t="s">
        <v>571</v>
      </c>
      <c r="G8" s="100" t="s">
        <v>572</v>
      </c>
      <c r="H8" s="177" t="s">
        <v>573</v>
      </c>
      <c r="I8" s="58" t="s">
        <v>574</v>
      </c>
      <c r="J8" s="45"/>
      <c r="K8" s="45"/>
      <c r="L8" s="57"/>
      <c r="M8" s="57"/>
      <c r="N8" s="57"/>
      <c r="O8" s="57"/>
    </row>
    <row r="9" spans="1:18">
      <c r="A9" s="1044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6">
        <v>7</v>
      </c>
      <c r="I9" s="106">
        <v>8</v>
      </c>
      <c r="J9" s="116"/>
      <c r="K9" s="116"/>
      <c r="L9" s="110"/>
      <c r="M9" s="110"/>
      <c r="N9" s="110"/>
      <c r="O9" s="110"/>
    </row>
    <row r="10" spans="1:18" ht="27" customHeight="1">
      <c r="A10" s="178"/>
      <c r="B10" s="63" t="s">
        <v>432</v>
      </c>
      <c r="C10" s="63"/>
      <c r="D10" s="1047" t="s">
        <v>431</v>
      </c>
      <c r="E10" s="1047"/>
      <c r="F10" s="1047"/>
      <c r="G10" s="1047"/>
      <c r="H10" s="63" t="s">
        <v>432</v>
      </c>
      <c r="I10" s="63"/>
      <c r="J10" s="45"/>
      <c r="K10" s="45"/>
      <c r="L10" s="45"/>
      <c r="M10" s="45"/>
      <c r="N10" s="45"/>
      <c r="O10" s="45"/>
    </row>
    <row r="11" spans="1:18" ht="11.25" hidden="1" customHeight="1">
      <c r="A11" s="65">
        <v>1991</v>
      </c>
      <c r="B11" s="67">
        <v>83.56</v>
      </c>
      <c r="C11" s="67">
        <v>74.75</v>
      </c>
      <c r="D11" s="117">
        <v>2021</v>
      </c>
      <c r="E11" s="67">
        <v>16.399999999999999</v>
      </c>
      <c r="F11" s="117">
        <v>1657</v>
      </c>
      <c r="G11" s="67">
        <v>13.45</v>
      </c>
      <c r="H11" s="67">
        <v>82.72</v>
      </c>
      <c r="I11" s="67">
        <v>81.900000000000006</v>
      </c>
      <c r="J11" s="45"/>
      <c r="K11" s="96"/>
      <c r="L11" s="96"/>
      <c r="M11" s="96"/>
      <c r="N11" s="96"/>
      <c r="O11" s="96"/>
      <c r="P11" s="96"/>
      <c r="Q11" s="97"/>
      <c r="R11" s="97"/>
    </row>
    <row r="12" spans="1:18" ht="11.25" hidden="1" customHeight="1">
      <c r="A12" s="65">
        <v>1992</v>
      </c>
      <c r="B12" s="67">
        <v>86.29</v>
      </c>
      <c r="C12" s="67">
        <v>76.64</v>
      </c>
      <c r="D12" s="117">
        <v>2229</v>
      </c>
      <c r="E12" s="67">
        <v>17.97</v>
      </c>
      <c r="F12" s="117">
        <v>1827</v>
      </c>
      <c r="G12" s="67">
        <v>14.73</v>
      </c>
      <c r="H12" s="67">
        <v>88.34</v>
      </c>
      <c r="I12" s="67">
        <v>87.53</v>
      </c>
      <c r="J12" s="45"/>
      <c r="K12" s="96"/>
      <c r="L12" s="96"/>
      <c r="M12" s="96"/>
      <c r="N12" s="96"/>
      <c r="O12" s="96"/>
      <c r="P12" s="96"/>
      <c r="Q12" s="97"/>
      <c r="R12" s="97"/>
    </row>
    <row r="13" spans="1:18" ht="11.25" hidden="1" customHeight="1">
      <c r="A13" s="65">
        <v>1993</v>
      </c>
      <c r="B13" s="67">
        <v>86.58</v>
      </c>
      <c r="C13" s="67">
        <v>78.069999999999993</v>
      </c>
      <c r="D13" s="117">
        <v>2320</v>
      </c>
      <c r="E13" s="67">
        <v>19.059999999999999</v>
      </c>
      <c r="F13" s="117">
        <v>1906</v>
      </c>
      <c r="G13" s="67">
        <v>15.65</v>
      </c>
      <c r="H13" s="67">
        <v>91.65</v>
      </c>
      <c r="I13" s="67">
        <v>91.12</v>
      </c>
      <c r="J13" s="45"/>
      <c r="K13" s="96"/>
      <c r="L13" s="96"/>
      <c r="M13" s="96"/>
      <c r="N13" s="96"/>
      <c r="O13" s="96"/>
      <c r="P13" s="96"/>
      <c r="Q13" s="97"/>
      <c r="R13" s="97"/>
    </row>
    <row r="14" spans="1:18" ht="11.25" hidden="1" customHeight="1">
      <c r="A14" s="65">
        <v>1994</v>
      </c>
      <c r="B14" s="67">
        <v>88.68</v>
      </c>
      <c r="C14" s="67">
        <v>80.180000000000007</v>
      </c>
      <c r="D14" s="117">
        <v>2388</v>
      </c>
      <c r="E14" s="67">
        <v>19.71</v>
      </c>
      <c r="F14" s="117">
        <v>1942</v>
      </c>
      <c r="G14" s="67">
        <v>16.03</v>
      </c>
      <c r="H14" s="67">
        <v>92.06</v>
      </c>
      <c r="I14" s="67">
        <v>91.73</v>
      </c>
      <c r="J14" s="45"/>
      <c r="K14" s="96"/>
      <c r="L14" s="96"/>
      <c r="M14" s="96"/>
      <c r="N14" s="96"/>
      <c r="O14" s="96"/>
      <c r="P14" s="96"/>
      <c r="Q14" s="97"/>
      <c r="R14" s="97"/>
    </row>
    <row r="15" spans="1:18" ht="15" hidden="1" customHeight="1">
      <c r="A15" s="65">
        <v>1995</v>
      </c>
      <c r="B15" s="67">
        <v>89.84</v>
      </c>
      <c r="C15" s="67">
        <v>81.73</v>
      </c>
      <c r="D15" s="117">
        <v>2470</v>
      </c>
      <c r="E15" s="67">
        <v>20.56</v>
      </c>
      <c r="F15" s="117">
        <v>2000</v>
      </c>
      <c r="G15" s="67">
        <v>16.649999999999999</v>
      </c>
      <c r="H15" s="67">
        <v>94.02</v>
      </c>
      <c r="I15" s="67">
        <v>93.88</v>
      </c>
      <c r="J15" s="45"/>
      <c r="K15" s="96"/>
      <c r="L15" s="96"/>
      <c r="M15" s="96"/>
      <c r="N15" s="96"/>
      <c r="O15" s="96"/>
      <c r="P15" s="96"/>
      <c r="Q15" s="97"/>
      <c r="R15" s="97"/>
    </row>
    <row r="16" spans="1:18" ht="11.25" hidden="1" customHeight="1">
      <c r="A16" s="65">
        <v>1996</v>
      </c>
      <c r="B16" s="67">
        <v>90.56</v>
      </c>
      <c r="C16" s="67">
        <v>83.33</v>
      </c>
      <c r="D16" s="117">
        <v>2496</v>
      </c>
      <c r="E16" s="67">
        <v>21.05</v>
      </c>
      <c r="F16" s="117">
        <v>2024</v>
      </c>
      <c r="G16" s="67">
        <v>17.07</v>
      </c>
      <c r="H16" s="67">
        <v>94.26</v>
      </c>
      <c r="I16" s="67">
        <v>94.28</v>
      </c>
      <c r="J16" s="45"/>
      <c r="K16" s="96"/>
      <c r="L16" s="96"/>
      <c r="M16" s="96"/>
      <c r="N16" s="96"/>
      <c r="O16" s="96"/>
      <c r="P16" s="96"/>
      <c r="Q16" s="97"/>
      <c r="R16" s="97"/>
    </row>
    <row r="17" spans="1:18" ht="11.25" hidden="1" customHeight="1">
      <c r="A17" s="65">
        <v>1997</v>
      </c>
      <c r="B17" s="67">
        <v>92.28</v>
      </c>
      <c r="C17" s="67">
        <v>85.53</v>
      </c>
      <c r="D17" s="117">
        <v>2513</v>
      </c>
      <c r="E17" s="67">
        <v>21.41</v>
      </c>
      <c r="F17" s="117">
        <v>2024</v>
      </c>
      <c r="G17" s="67">
        <v>17.239999999999998</v>
      </c>
      <c r="H17" s="67">
        <v>93.13</v>
      </c>
      <c r="I17" s="67">
        <v>93.42</v>
      </c>
      <c r="J17" s="45"/>
      <c r="K17" s="96"/>
      <c r="L17" s="96"/>
      <c r="M17" s="96"/>
      <c r="N17" s="96"/>
      <c r="O17" s="96"/>
      <c r="P17" s="96"/>
      <c r="Q17" s="97"/>
      <c r="R17" s="97"/>
    </row>
    <row r="18" spans="1:18" ht="11.25" hidden="1" customHeight="1">
      <c r="A18" s="65">
        <v>1998</v>
      </c>
      <c r="B18" s="67">
        <v>92.98</v>
      </c>
      <c r="C18" s="67">
        <v>86.52</v>
      </c>
      <c r="D18" s="117">
        <v>2536</v>
      </c>
      <c r="E18" s="67">
        <v>21.72</v>
      </c>
      <c r="F18" s="117">
        <v>2042</v>
      </c>
      <c r="G18" s="67">
        <v>17.489999999999998</v>
      </c>
      <c r="H18" s="67">
        <v>93.27</v>
      </c>
      <c r="I18" s="67">
        <v>93.69</v>
      </c>
      <c r="J18" s="45"/>
      <c r="K18" s="96"/>
      <c r="L18" s="96"/>
      <c r="M18" s="96"/>
      <c r="N18" s="96"/>
      <c r="O18" s="96"/>
      <c r="P18" s="96"/>
      <c r="Q18" s="97"/>
      <c r="R18" s="97"/>
    </row>
    <row r="19" spans="1:18" ht="11.25" hidden="1" customHeight="1">
      <c r="A19" s="65">
        <v>1999</v>
      </c>
      <c r="B19" s="67">
        <v>93.32</v>
      </c>
      <c r="C19" s="67">
        <v>87.71</v>
      </c>
      <c r="D19" s="117">
        <v>2565</v>
      </c>
      <c r="E19" s="67">
        <v>22.23</v>
      </c>
      <c r="F19" s="117">
        <v>2068</v>
      </c>
      <c r="G19" s="67">
        <v>17.920000000000002</v>
      </c>
      <c r="H19" s="67">
        <v>93.99</v>
      </c>
      <c r="I19" s="67">
        <v>94.61</v>
      </c>
      <c r="J19" s="45"/>
      <c r="K19" s="96"/>
      <c r="L19" s="96"/>
      <c r="M19" s="96"/>
      <c r="N19" s="96"/>
      <c r="O19" s="96"/>
      <c r="P19" s="96"/>
      <c r="Q19" s="97"/>
      <c r="R19" s="97"/>
    </row>
    <row r="20" spans="1:18" ht="15" customHeight="1">
      <c r="A20" s="65">
        <v>2000</v>
      </c>
      <c r="B20" s="67">
        <v>93.95</v>
      </c>
      <c r="C20" s="67">
        <v>89.93</v>
      </c>
      <c r="D20" s="117">
        <v>2599</v>
      </c>
      <c r="E20" s="67">
        <v>22.94</v>
      </c>
      <c r="F20" s="117">
        <v>2089</v>
      </c>
      <c r="G20" s="67">
        <v>18.440000000000001</v>
      </c>
      <c r="H20" s="67">
        <v>94.61</v>
      </c>
      <c r="I20" s="67">
        <v>95.23</v>
      </c>
      <c r="J20" s="45"/>
      <c r="K20" s="96"/>
      <c r="L20" s="96"/>
      <c r="M20" s="96"/>
      <c r="N20" s="96"/>
      <c r="O20" s="96"/>
      <c r="P20" s="96"/>
      <c r="Q20" s="97"/>
      <c r="R20" s="97"/>
    </row>
    <row r="21" spans="1:18" ht="11.25" customHeight="1">
      <c r="A21" s="65">
        <v>2001</v>
      </c>
      <c r="B21" s="67">
        <v>95.8</v>
      </c>
      <c r="C21" s="67">
        <v>92.34</v>
      </c>
      <c r="D21" s="117">
        <v>2649</v>
      </c>
      <c r="E21" s="67">
        <v>23.5</v>
      </c>
      <c r="F21" s="117">
        <v>2136</v>
      </c>
      <c r="G21" s="67">
        <v>18.95</v>
      </c>
      <c r="H21" s="67">
        <v>94.54</v>
      </c>
      <c r="I21" s="67">
        <v>94.98</v>
      </c>
      <c r="J21" s="45"/>
      <c r="K21" s="96"/>
      <c r="L21" s="96"/>
      <c r="M21" s="96"/>
      <c r="N21" s="96"/>
      <c r="O21" s="96"/>
      <c r="P21" s="96"/>
      <c r="Q21" s="97"/>
      <c r="R21" s="97"/>
    </row>
    <row r="22" spans="1:18" ht="11.25" customHeight="1">
      <c r="A22" s="65">
        <v>2002</v>
      </c>
      <c r="B22" s="67">
        <v>96.23</v>
      </c>
      <c r="C22" s="67">
        <v>93.47</v>
      </c>
      <c r="D22" s="117">
        <v>2682</v>
      </c>
      <c r="E22" s="67">
        <v>23.93</v>
      </c>
      <c r="F22" s="117">
        <v>2165</v>
      </c>
      <c r="G22" s="67">
        <v>19.32</v>
      </c>
      <c r="H22" s="67">
        <v>95.31</v>
      </c>
      <c r="I22" s="67">
        <v>95.56</v>
      </c>
      <c r="J22" s="45"/>
      <c r="K22" s="96"/>
      <c r="L22" s="96"/>
      <c r="M22" s="96"/>
      <c r="N22" s="96"/>
      <c r="O22" s="96"/>
      <c r="P22" s="96"/>
      <c r="Q22" s="97"/>
      <c r="R22" s="97"/>
    </row>
    <row r="23" spans="1:18" ht="11.25" customHeight="1">
      <c r="A23" s="65">
        <v>2003</v>
      </c>
      <c r="B23" s="67">
        <v>96.6</v>
      </c>
      <c r="C23" s="67">
        <v>94.23</v>
      </c>
      <c r="D23" s="117">
        <v>2723</v>
      </c>
      <c r="E23" s="67">
        <v>24.4</v>
      </c>
      <c r="F23" s="117">
        <v>2191</v>
      </c>
      <c r="G23" s="67">
        <v>19.64</v>
      </c>
      <c r="H23" s="67">
        <v>96.4</v>
      </c>
      <c r="I23" s="67">
        <v>96.65</v>
      </c>
      <c r="J23" s="45"/>
      <c r="K23" s="96"/>
      <c r="L23" s="96"/>
      <c r="M23" s="96"/>
      <c r="N23" s="96"/>
      <c r="O23" s="96"/>
      <c r="P23" s="96"/>
      <c r="Q23" s="97"/>
      <c r="R23" s="97"/>
    </row>
    <row r="24" spans="1:18" ht="11.25" customHeight="1">
      <c r="A24" s="65">
        <v>2004</v>
      </c>
      <c r="B24" s="67">
        <v>97.38</v>
      </c>
      <c r="C24" s="67">
        <v>95.17</v>
      </c>
      <c r="D24" s="117">
        <v>2728</v>
      </c>
      <c r="E24" s="67">
        <v>24.53</v>
      </c>
      <c r="F24" s="117">
        <v>2202</v>
      </c>
      <c r="G24" s="67">
        <v>19.8</v>
      </c>
      <c r="H24" s="67">
        <v>95.8</v>
      </c>
      <c r="I24" s="67">
        <v>96.2</v>
      </c>
      <c r="J24" s="45"/>
      <c r="K24" s="96"/>
      <c r="L24" s="96"/>
      <c r="M24" s="96"/>
      <c r="N24" s="96"/>
      <c r="O24" s="96"/>
      <c r="P24" s="96"/>
    </row>
    <row r="25" spans="1:18" ht="15" customHeight="1">
      <c r="A25" s="65">
        <v>2005</v>
      </c>
      <c r="B25" s="67">
        <v>98.1</v>
      </c>
      <c r="C25" s="67">
        <v>96.61</v>
      </c>
      <c r="D25" s="117">
        <v>2735</v>
      </c>
      <c r="E25" s="67">
        <v>24.79</v>
      </c>
      <c r="F25" s="117">
        <v>2209</v>
      </c>
      <c r="G25" s="67">
        <v>20.02</v>
      </c>
      <c r="H25" s="67">
        <v>95.33</v>
      </c>
      <c r="I25" s="67">
        <v>95.79</v>
      </c>
      <c r="J25" s="45"/>
      <c r="K25" s="96"/>
      <c r="L25" s="96"/>
      <c r="M25" s="96"/>
      <c r="N25" s="96"/>
      <c r="O25" s="96"/>
      <c r="P25" s="96"/>
      <c r="Q25" s="97"/>
      <c r="R25" s="97"/>
    </row>
    <row r="26" spans="1:18" ht="11.25" customHeight="1">
      <c r="A26" s="65">
        <v>2006</v>
      </c>
      <c r="B26" s="67">
        <v>100.94</v>
      </c>
      <c r="C26" s="67">
        <v>98.48</v>
      </c>
      <c r="D26" s="117">
        <v>2762</v>
      </c>
      <c r="E26" s="67">
        <v>24.67</v>
      </c>
      <c r="F26" s="117">
        <v>2225</v>
      </c>
      <c r="G26" s="67">
        <v>19.87</v>
      </c>
      <c r="H26" s="67">
        <v>93.59</v>
      </c>
      <c r="I26" s="67">
        <v>93.5</v>
      </c>
      <c r="J26" s="45"/>
      <c r="K26" s="96"/>
      <c r="L26" s="96"/>
      <c r="M26" s="96"/>
      <c r="N26" s="96"/>
      <c r="O26" s="96"/>
      <c r="P26" s="96"/>
    </row>
    <row r="27" spans="1:18" ht="11.25" customHeight="1">
      <c r="A27" s="65">
        <v>2007</v>
      </c>
      <c r="B27" s="67">
        <v>102.44</v>
      </c>
      <c r="C27" s="67">
        <v>99.97</v>
      </c>
      <c r="D27" s="117">
        <v>2787</v>
      </c>
      <c r="E27" s="67">
        <v>24.84</v>
      </c>
      <c r="F27" s="117">
        <v>2255</v>
      </c>
      <c r="G27" s="67">
        <v>20.100000000000001</v>
      </c>
      <c r="H27" s="67">
        <v>93.03</v>
      </c>
      <c r="I27" s="67">
        <v>92.72</v>
      </c>
      <c r="J27" s="45"/>
      <c r="K27" s="96"/>
      <c r="L27" s="96"/>
      <c r="M27" s="96"/>
      <c r="N27" s="96"/>
      <c r="O27" s="96"/>
      <c r="P27" s="96"/>
    </row>
    <row r="28" spans="1:18" ht="11.25" customHeight="1">
      <c r="A28" s="65">
        <v>2008</v>
      </c>
      <c r="B28" s="67">
        <v>102.21</v>
      </c>
      <c r="C28" s="67">
        <v>100.16</v>
      </c>
      <c r="D28" s="117">
        <v>2845</v>
      </c>
      <c r="E28" s="67">
        <v>25.49</v>
      </c>
      <c r="F28" s="117">
        <v>2309</v>
      </c>
      <c r="G28" s="67">
        <v>20.69</v>
      </c>
      <c r="H28" s="67">
        <v>95.21</v>
      </c>
      <c r="I28" s="67">
        <v>94.99</v>
      </c>
      <c r="J28" s="45"/>
      <c r="K28" s="96"/>
      <c r="L28" s="96"/>
      <c r="M28" s="96"/>
      <c r="N28" s="96"/>
      <c r="O28" s="96"/>
      <c r="P28" s="96"/>
    </row>
    <row r="29" spans="1:18" ht="11.25" customHeight="1">
      <c r="A29" s="65">
        <v>2009</v>
      </c>
      <c r="B29" s="67">
        <v>96.38</v>
      </c>
      <c r="C29" s="67">
        <v>97.58</v>
      </c>
      <c r="D29" s="117">
        <v>2851</v>
      </c>
      <c r="E29" s="67">
        <v>26.54</v>
      </c>
      <c r="F29" s="117">
        <v>2308</v>
      </c>
      <c r="G29" s="67">
        <v>21.48</v>
      </c>
      <c r="H29" s="67">
        <v>101.16</v>
      </c>
      <c r="I29" s="67">
        <v>101.51</v>
      </c>
      <c r="J29" s="45"/>
      <c r="K29" s="96"/>
      <c r="L29" s="96"/>
      <c r="M29" s="96"/>
      <c r="N29" s="96"/>
      <c r="O29" s="96"/>
      <c r="P29" s="96"/>
    </row>
    <row r="30" spans="1:18" ht="15" customHeight="1">
      <c r="A30" s="65">
        <v>2010</v>
      </c>
      <c r="B30" s="67">
        <v>100</v>
      </c>
      <c r="C30" s="67">
        <v>100</v>
      </c>
      <c r="D30" s="117">
        <v>2924</v>
      </c>
      <c r="E30" s="67">
        <v>26.79</v>
      </c>
      <c r="F30" s="117">
        <v>2366</v>
      </c>
      <c r="G30" s="67">
        <v>21.68</v>
      </c>
      <c r="H30" s="67">
        <v>100</v>
      </c>
      <c r="I30" s="67">
        <v>100</v>
      </c>
      <c r="J30" s="45"/>
      <c r="K30" s="96"/>
      <c r="L30" s="96"/>
      <c r="M30" s="96"/>
      <c r="N30" s="96"/>
      <c r="O30" s="96"/>
      <c r="P30" s="96"/>
      <c r="Q30" s="97"/>
      <c r="R30" s="97"/>
    </row>
    <row r="31" spans="1:18" ht="11.25" customHeight="1">
      <c r="A31" s="65">
        <v>2011</v>
      </c>
      <c r="B31" s="67">
        <v>102.27</v>
      </c>
      <c r="C31" s="67">
        <v>102.06</v>
      </c>
      <c r="D31" s="117">
        <v>3011</v>
      </c>
      <c r="E31" s="67">
        <v>27.48</v>
      </c>
      <c r="F31" s="117">
        <v>2445</v>
      </c>
      <c r="G31" s="67">
        <v>22.32</v>
      </c>
      <c r="H31" s="67">
        <v>100.66</v>
      </c>
      <c r="I31" s="67">
        <v>100.49</v>
      </c>
      <c r="J31" s="45"/>
      <c r="K31" s="96"/>
      <c r="L31" s="96"/>
      <c r="M31" s="96"/>
      <c r="N31" s="96"/>
      <c r="O31" s="96"/>
      <c r="P31" s="96"/>
    </row>
    <row r="32" spans="1:18" ht="11.25" customHeight="1">
      <c r="A32" s="65">
        <v>2012</v>
      </c>
      <c r="B32" s="67">
        <v>101.59</v>
      </c>
      <c r="C32" s="67">
        <v>102.69</v>
      </c>
      <c r="D32" s="117">
        <v>3086</v>
      </c>
      <c r="E32" s="67">
        <v>28.47</v>
      </c>
      <c r="F32" s="117">
        <v>2512</v>
      </c>
      <c r="G32" s="67">
        <v>23.18</v>
      </c>
      <c r="H32" s="67">
        <v>103.89</v>
      </c>
      <c r="I32" s="67">
        <v>103.49</v>
      </c>
      <c r="J32" s="45"/>
      <c r="K32" s="96"/>
      <c r="L32" s="96"/>
      <c r="M32" s="96"/>
      <c r="N32" s="96"/>
      <c r="O32" s="96"/>
      <c r="P32" s="96"/>
    </row>
    <row r="33" spans="1:18" ht="11.25" customHeight="1">
      <c r="A33" s="65">
        <v>2013</v>
      </c>
      <c r="B33" s="67">
        <v>101.44</v>
      </c>
      <c r="C33" s="67">
        <v>103.51</v>
      </c>
      <c r="D33" s="117">
        <v>3141</v>
      </c>
      <c r="E33" s="67">
        <v>29.2</v>
      </c>
      <c r="F33" s="117">
        <v>2563</v>
      </c>
      <c r="G33" s="67">
        <v>23.83</v>
      </c>
      <c r="H33" s="67">
        <v>105.9</v>
      </c>
      <c r="I33" s="67">
        <v>105.27</v>
      </c>
      <c r="J33" s="45"/>
      <c r="K33" s="96"/>
      <c r="L33" s="96"/>
      <c r="M33" s="96"/>
      <c r="N33" s="96"/>
      <c r="O33" s="96"/>
      <c r="P33" s="96"/>
    </row>
    <row r="34" spans="1:18" ht="11.25" customHeight="1">
      <c r="A34" s="65">
        <v>2014</v>
      </c>
      <c r="B34" s="67">
        <v>102.26</v>
      </c>
      <c r="C34" s="67">
        <v>103.93</v>
      </c>
      <c r="D34" s="117">
        <v>3230</v>
      </c>
      <c r="E34" s="67">
        <v>29.81</v>
      </c>
      <c r="F34" s="117">
        <v>2636</v>
      </c>
      <c r="G34" s="67">
        <v>24.33</v>
      </c>
      <c r="H34" s="67">
        <v>108.01</v>
      </c>
      <c r="I34" s="67">
        <v>107.06</v>
      </c>
      <c r="J34" s="45"/>
      <c r="K34" s="96"/>
      <c r="L34" s="96"/>
      <c r="M34" s="96"/>
      <c r="N34" s="96"/>
      <c r="O34" s="96"/>
      <c r="P34" s="96"/>
    </row>
    <row r="35" spans="1:18" ht="15" customHeight="1">
      <c r="A35" s="65">
        <v>2015</v>
      </c>
      <c r="B35" s="67">
        <v>103.06</v>
      </c>
      <c r="C35" s="67">
        <v>104.72</v>
      </c>
      <c r="D35" s="117">
        <v>3308</v>
      </c>
      <c r="E35" s="67">
        <v>30.5</v>
      </c>
      <c r="F35" s="117">
        <v>2706</v>
      </c>
      <c r="G35" s="67">
        <v>24.95</v>
      </c>
      <c r="H35" s="67">
        <v>109.75</v>
      </c>
      <c r="I35" s="67">
        <v>108.69</v>
      </c>
      <c r="J35" s="45"/>
      <c r="K35" s="96"/>
      <c r="L35" s="96"/>
      <c r="M35" s="96"/>
      <c r="N35" s="96"/>
      <c r="O35" s="96"/>
      <c r="P35" s="96"/>
      <c r="Q35" s="97"/>
      <c r="R35" s="97"/>
    </row>
    <row r="36" spans="1:18" ht="11.25" hidden="1" customHeight="1">
      <c r="A36" s="65">
        <v>2016</v>
      </c>
      <c r="B36" s="67"/>
      <c r="C36" s="67"/>
      <c r="D36" s="117"/>
      <c r="E36" s="67"/>
      <c r="F36" s="117"/>
      <c r="G36" s="67"/>
      <c r="H36" s="67"/>
      <c r="I36" s="67"/>
      <c r="J36" s="45"/>
      <c r="K36" s="96"/>
      <c r="L36" s="96"/>
      <c r="M36" s="96"/>
      <c r="N36" s="96"/>
      <c r="O36" s="96"/>
      <c r="P36" s="96"/>
    </row>
    <row r="37" spans="1:18" ht="11.25" hidden="1" customHeight="1">
      <c r="A37" s="65">
        <v>2017</v>
      </c>
      <c r="B37" s="67"/>
      <c r="C37" s="67"/>
      <c r="D37" s="117"/>
      <c r="E37" s="67"/>
      <c r="F37" s="117"/>
      <c r="G37" s="67"/>
      <c r="H37" s="67"/>
      <c r="I37" s="67"/>
      <c r="J37" s="45"/>
      <c r="K37" s="96"/>
      <c r="L37" s="96"/>
      <c r="M37" s="96"/>
      <c r="N37" s="96"/>
      <c r="O37" s="96"/>
      <c r="P37" s="96"/>
    </row>
    <row r="38" spans="1:18" ht="11.25" hidden="1" customHeight="1">
      <c r="A38" s="65">
        <v>2018</v>
      </c>
      <c r="B38" s="67"/>
      <c r="C38" s="67"/>
      <c r="D38" s="117"/>
      <c r="E38" s="67"/>
      <c r="F38" s="117"/>
      <c r="G38" s="67"/>
      <c r="H38" s="67"/>
      <c r="I38" s="67"/>
      <c r="J38" s="45"/>
      <c r="K38" s="96"/>
      <c r="L38" s="96"/>
      <c r="M38" s="96"/>
      <c r="N38" s="96"/>
      <c r="O38" s="96"/>
      <c r="P38" s="96"/>
    </row>
    <row r="39" spans="1:18" ht="11.25" hidden="1" customHeight="1">
      <c r="A39" s="65">
        <v>2019</v>
      </c>
      <c r="B39" s="67"/>
      <c r="C39" s="67"/>
      <c r="D39" s="117"/>
      <c r="E39" s="67"/>
      <c r="F39" s="117"/>
      <c r="G39" s="67"/>
      <c r="H39" s="67"/>
      <c r="I39" s="67"/>
      <c r="J39" s="45"/>
      <c r="K39" s="96"/>
      <c r="L39" s="96"/>
      <c r="M39" s="96"/>
      <c r="N39" s="96"/>
      <c r="O39" s="96"/>
      <c r="P39" s="96"/>
    </row>
    <row r="40" spans="1:18" ht="15" hidden="1" customHeight="1">
      <c r="A40" s="70"/>
      <c r="B40" s="67"/>
      <c r="C40" s="67"/>
      <c r="D40" s="117"/>
      <c r="E40" s="67"/>
      <c r="F40" s="117"/>
      <c r="G40" s="67"/>
      <c r="H40" s="179"/>
      <c r="I40" s="179"/>
      <c r="J40" s="45"/>
      <c r="K40" s="96"/>
      <c r="L40" s="96"/>
      <c r="M40" s="96"/>
      <c r="N40" s="96"/>
      <c r="O40" s="96"/>
      <c r="P40" s="96"/>
      <c r="Q40" s="97"/>
      <c r="R40" s="97"/>
    </row>
    <row r="41" spans="1:18" ht="27" customHeight="1">
      <c r="A41" s="71"/>
      <c r="B41" s="180" t="s">
        <v>420</v>
      </c>
      <c r="C41" s="168"/>
      <c r="D41" s="168"/>
      <c r="E41" s="168"/>
      <c r="F41" s="168"/>
      <c r="G41" s="168"/>
      <c r="H41" s="168"/>
      <c r="I41" s="168"/>
      <c r="J41" s="45"/>
      <c r="K41" s="45"/>
      <c r="M41" s="45"/>
      <c r="N41" s="45"/>
      <c r="O41" s="45"/>
    </row>
    <row r="42" spans="1:18" ht="11.25" hidden="1" customHeight="1">
      <c r="A42" s="65">
        <v>1992</v>
      </c>
      <c r="B42" s="94">
        <v>3.2671134514121718</v>
      </c>
      <c r="C42" s="94">
        <v>2.5284280936454877</v>
      </c>
      <c r="D42" s="94">
        <v>10.278716912674184</v>
      </c>
      <c r="E42" s="94">
        <v>9.5731707317073074</v>
      </c>
      <c r="F42" s="94">
        <v>10.24338730765362</v>
      </c>
      <c r="G42" s="94">
        <v>9.5167286245353182</v>
      </c>
      <c r="H42" s="94">
        <v>6.7940038684719468</v>
      </c>
      <c r="I42" s="94">
        <v>6.8742368742368711</v>
      </c>
      <c r="J42" s="45"/>
      <c r="K42" s="45"/>
    </row>
    <row r="43" spans="1:18" ht="11.25" hidden="1" customHeight="1">
      <c r="A43" s="65">
        <v>1993</v>
      </c>
      <c r="B43" s="94">
        <v>0.33607602271410997</v>
      </c>
      <c r="C43" s="94">
        <v>1.865866388308973</v>
      </c>
      <c r="D43" s="94">
        <v>4.1051332859759952</v>
      </c>
      <c r="E43" s="94">
        <v>6.0656649972175956</v>
      </c>
      <c r="F43" s="94">
        <v>4.3105414404962801</v>
      </c>
      <c r="G43" s="94">
        <v>6.2457569585879185</v>
      </c>
      <c r="H43" s="94">
        <v>3.7468870273941661</v>
      </c>
      <c r="I43" s="94">
        <v>4.1014509311093406</v>
      </c>
      <c r="J43" s="45"/>
      <c r="K43" s="45"/>
    </row>
    <row r="44" spans="1:18" ht="11.25" hidden="1" customHeight="1">
      <c r="A44" s="65">
        <v>1994</v>
      </c>
      <c r="B44" s="94">
        <v>2.4255024255024296</v>
      </c>
      <c r="C44" s="94">
        <v>2.7027027027027231</v>
      </c>
      <c r="D44" s="94">
        <v>2.8910037708744767</v>
      </c>
      <c r="E44" s="94">
        <v>3.4102833158447226</v>
      </c>
      <c r="F44" s="94">
        <v>1.9022214448137049</v>
      </c>
      <c r="G44" s="94">
        <v>2.4281150159744413</v>
      </c>
      <c r="H44" s="94">
        <v>0.44735406437533243</v>
      </c>
      <c r="I44" s="94">
        <v>0.66944688323088997</v>
      </c>
      <c r="J44" s="45"/>
      <c r="K44" s="45"/>
    </row>
    <row r="45" spans="1:18" ht="15" hidden="1" customHeight="1">
      <c r="A45" s="65">
        <v>1995</v>
      </c>
      <c r="B45" s="94">
        <v>1.3080739738385176</v>
      </c>
      <c r="C45" s="94">
        <v>1.9331504115739619</v>
      </c>
      <c r="D45" s="94">
        <v>3.465968586387433</v>
      </c>
      <c r="E45" s="94">
        <v>4.3125317097919833</v>
      </c>
      <c r="F45" s="94">
        <v>3.0039050765995796</v>
      </c>
      <c r="G45" s="94">
        <v>3.8677479725514559</v>
      </c>
      <c r="H45" s="94">
        <v>2.1290462741690135</v>
      </c>
      <c r="I45" s="94">
        <v>2.3438351684290808</v>
      </c>
      <c r="J45" s="45"/>
      <c r="K45" s="45"/>
    </row>
    <row r="46" spans="1:18" ht="11.25" hidden="1" customHeight="1">
      <c r="A46" s="65">
        <v>1996</v>
      </c>
      <c r="B46" s="94">
        <v>0.80142475512022315</v>
      </c>
      <c r="C46" s="94">
        <v>1.9576654839104322</v>
      </c>
      <c r="D46" s="94">
        <v>1.0491515703538852</v>
      </c>
      <c r="E46" s="94">
        <v>2.3832684824902799</v>
      </c>
      <c r="F46" s="94">
        <v>1.1706869974586596</v>
      </c>
      <c r="G46" s="94">
        <v>2.5225225225225358</v>
      </c>
      <c r="H46" s="94">
        <v>0.255264837268669</v>
      </c>
      <c r="I46" s="94">
        <v>0.42607584149978095</v>
      </c>
      <c r="J46" s="45"/>
      <c r="K46" s="45"/>
    </row>
    <row r="47" spans="1:18" ht="11.25" hidden="1" customHeight="1">
      <c r="A47" s="65">
        <v>1997</v>
      </c>
      <c r="B47" s="94">
        <v>1.899293286219077</v>
      </c>
      <c r="C47" s="94">
        <v>2.6401056042241606</v>
      </c>
      <c r="D47" s="94">
        <v>0.67770581558389154</v>
      </c>
      <c r="E47" s="94">
        <v>1.7102137767220853</v>
      </c>
      <c r="F47" s="94">
        <v>2.8825564157457961E-2</v>
      </c>
      <c r="G47" s="94">
        <v>0.99589923842997052</v>
      </c>
      <c r="H47" s="94">
        <v>-1.1988117971568073</v>
      </c>
      <c r="I47" s="94">
        <v>-0.91217649554518232</v>
      </c>
      <c r="J47" s="45"/>
      <c r="K47" s="45"/>
    </row>
    <row r="48" spans="1:18" ht="11.25" hidden="1" customHeight="1">
      <c r="A48" s="65">
        <v>1998</v>
      </c>
      <c r="B48" s="94">
        <v>0.75856090160382905</v>
      </c>
      <c r="C48" s="94">
        <v>1.1574886004910496</v>
      </c>
      <c r="D48" s="94">
        <v>0.91521039891236455</v>
      </c>
      <c r="E48" s="94">
        <v>1.4479215319943819</v>
      </c>
      <c r="F48" s="94">
        <v>0.86451772261331428</v>
      </c>
      <c r="G48" s="94">
        <v>1.4501160092807339</v>
      </c>
      <c r="H48" s="94">
        <v>0.15032749919467392</v>
      </c>
      <c r="I48" s="94">
        <v>0.28901734104044863</v>
      </c>
      <c r="J48" s="45"/>
      <c r="K48" s="45"/>
    </row>
    <row r="49" spans="1:11" ht="11.25" hidden="1" customHeight="1">
      <c r="A49" s="65">
        <v>1999</v>
      </c>
      <c r="B49" s="94">
        <v>0.36567003656699626</v>
      </c>
      <c r="C49" s="94">
        <v>1.3754045307443334</v>
      </c>
      <c r="D49" s="94">
        <v>1.1270660138665107</v>
      </c>
      <c r="E49" s="94">
        <v>2.3480662983425447</v>
      </c>
      <c r="F49" s="94">
        <v>1.2652544794089948</v>
      </c>
      <c r="G49" s="94">
        <v>2.458547741566619</v>
      </c>
      <c r="H49" s="94">
        <v>0.771952396268901</v>
      </c>
      <c r="I49" s="94">
        <v>0.98196178887820906</v>
      </c>
      <c r="J49" s="45"/>
      <c r="K49" s="45"/>
    </row>
    <row r="50" spans="1:11" ht="15" customHeight="1">
      <c r="A50" s="65">
        <v>2000</v>
      </c>
      <c r="B50" s="94">
        <v>0.67509644234891653</v>
      </c>
      <c r="C50" s="94">
        <v>2.5310682932391018</v>
      </c>
      <c r="D50" s="94">
        <v>1.3549519105796861</v>
      </c>
      <c r="E50" s="94">
        <v>3.1938821412505547</v>
      </c>
      <c r="F50" s="94">
        <v>1.0237394703962082</v>
      </c>
      <c r="G50" s="94">
        <v>2.9017857142857224</v>
      </c>
      <c r="H50" s="94">
        <v>0.65964464304713033</v>
      </c>
      <c r="I50" s="94">
        <v>0.6553218475848297</v>
      </c>
      <c r="J50" s="45"/>
      <c r="K50" s="45"/>
    </row>
    <row r="51" spans="1:11" ht="11.25" customHeight="1">
      <c r="A51" s="65">
        <v>2001</v>
      </c>
      <c r="B51" s="94">
        <v>1.9691325172964298</v>
      </c>
      <c r="C51" s="94">
        <v>2.679862114978306</v>
      </c>
      <c r="D51" s="94">
        <v>1.8914500048087746</v>
      </c>
      <c r="E51" s="94">
        <v>2.4411508282476007</v>
      </c>
      <c r="F51" s="94">
        <v>2.2501496110113806</v>
      </c>
      <c r="G51" s="94">
        <v>2.7657266811279726</v>
      </c>
      <c r="H51" s="94">
        <v>-7.3987950533762614E-2</v>
      </c>
      <c r="I51" s="94">
        <v>-0.26252231439673324</v>
      </c>
      <c r="J51" s="45"/>
      <c r="K51" s="45"/>
    </row>
    <row r="52" spans="1:11" ht="11.25" customHeight="1">
      <c r="A52" s="65">
        <v>2002</v>
      </c>
      <c r="B52" s="94">
        <v>0.4488517745302687</v>
      </c>
      <c r="C52" s="94">
        <v>1.2237383582412775</v>
      </c>
      <c r="D52" s="94">
        <v>1.2585344366485174</v>
      </c>
      <c r="E52" s="94">
        <v>1.8297872340425414</v>
      </c>
      <c r="F52" s="94">
        <v>1.3695423153458961</v>
      </c>
      <c r="G52" s="94">
        <v>1.9525065963060797</v>
      </c>
      <c r="H52" s="94">
        <v>0.81447006558070711</v>
      </c>
      <c r="I52" s="94">
        <v>0.61065487471046254</v>
      </c>
      <c r="J52" s="45"/>
      <c r="K52" s="45"/>
    </row>
    <row r="53" spans="1:11" ht="11.25" customHeight="1">
      <c r="A53" s="65">
        <v>2003</v>
      </c>
      <c r="B53" s="94">
        <v>0.38449547958016694</v>
      </c>
      <c r="C53" s="94">
        <v>0.81309511073071405</v>
      </c>
      <c r="D53" s="94">
        <v>1.5318646490383117</v>
      </c>
      <c r="E53" s="94">
        <v>1.9640618470539124</v>
      </c>
      <c r="F53" s="94">
        <v>1.2201693610469704</v>
      </c>
      <c r="G53" s="94">
        <v>1.6563146997929721</v>
      </c>
      <c r="H53" s="94">
        <v>1.1436365544014393</v>
      </c>
      <c r="I53" s="94">
        <v>1.1406446211804138</v>
      </c>
      <c r="J53" s="45"/>
      <c r="K53" s="45"/>
    </row>
    <row r="54" spans="1:11" ht="11.25" customHeight="1">
      <c r="A54" s="65">
        <v>2004</v>
      </c>
      <c r="B54" s="94">
        <v>0.80745341614907318</v>
      </c>
      <c r="C54" s="94">
        <v>0.9975591637482637</v>
      </c>
      <c r="D54" s="94">
        <v>0.18974170645120125</v>
      </c>
      <c r="E54" s="94">
        <v>0.53278688524591189</v>
      </c>
      <c r="F54" s="94">
        <v>0.4943529680191574</v>
      </c>
      <c r="G54" s="94">
        <v>0.81466395112015277</v>
      </c>
      <c r="H54" s="94">
        <v>-0.62240663900415427</v>
      </c>
      <c r="I54" s="94">
        <v>-0.46559751681324713</v>
      </c>
      <c r="J54" s="45"/>
      <c r="K54" s="45"/>
    </row>
    <row r="55" spans="1:11" ht="15" customHeight="1">
      <c r="A55" s="65">
        <v>2005</v>
      </c>
      <c r="B55" s="94">
        <v>0.73937153419593926</v>
      </c>
      <c r="C55" s="94">
        <v>1.5130818535252786</v>
      </c>
      <c r="D55" s="94">
        <v>0.24436434724172784</v>
      </c>
      <c r="E55" s="94">
        <v>1.0599266204647222</v>
      </c>
      <c r="F55" s="94">
        <v>0.29515268475421408</v>
      </c>
      <c r="G55" s="94">
        <v>1.1111111111111143</v>
      </c>
      <c r="H55" s="94">
        <v>-0.49060542797494122</v>
      </c>
      <c r="I55" s="94">
        <v>-0.42619542619542017</v>
      </c>
      <c r="J55" s="45"/>
      <c r="K55" s="45"/>
    </row>
    <row r="56" spans="1:11" ht="11.25" customHeight="1">
      <c r="A56" s="65">
        <v>2006</v>
      </c>
      <c r="B56" s="94">
        <v>2.8950050968399523</v>
      </c>
      <c r="C56" s="94">
        <v>1.9356174309077829</v>
      </c>
      <c r="D56" s="94">
        <v>1.011639953683968</v>
      </c>
      <c r="E56" s="94">
        <v>-0.48406615570793576</v>
      </c>
      <c r="F56" s="94">
        <v>0.73948311639313147</v>
      </c>
      <c r="G56" s="94">
        <v>-0.74925074925073432</v>
      </c>
      <c r="H56" s="94">
        <v>-1.8252386447078521</v>
      </c>
      <c r="I56" s="94">
        <v>-2.3906462052406283</v>
      </c>
      <c r="J56" s="45"/>
      <c r="K56" s="45"/>
    </row>
    <row r="57" spans="1:11" ht="11.25" customHeight="1">
      <c r="A57" s="65">
        <v>2007</v>
      </c>
      <c r="B57" s="94">
        <v>1.486031305726172</v>
      </c>
      <c r="C57" s="94">
        <v>1.5129975629569259</v>
      </c>
      <c r="D57" s="94">
        <v>0.87481146304675406</v>
      </c>
      <c r="E57" s="94">
        <v>0.68909606809890533</v>
      </c>
      <c r="F57" s="94">
        <v>1.3669900003745283</v>
      </c>
      <c r="G57" s="94">
        <v>1.1575239053849913</v>
      </c>
      <c r="H57" s="94">
        <v>-0.5983545250560951</v>
      </c>
      <c r="I57" s="94">
        <v>-0.83422459893047574</v>
      </c>
      <c r="J57" s="45"/>
      <c r="K57" s="45"/>
    </row>
    <row r="58" spans="1:11" ht="11.25" customHeight="1">
      <c r="A58" s="65">
        <v>2008</v>
      </c>
      <c r="B58" s="94">
        <v>-0.22452167122217759</v>
      </c>
      <c r="C58" s="94">
        <v>0.19005701710513279</v>
      </c>
      <c r="D58" s="94">
        <v>2.1082535885167459</v>
      </c>
      <c r="E58" s="94">
        <v>2.6167471819645698</v>
      </c>
      <c r="F58" s="94">
        <v>2.390452966821826</v>
      </c>
      <c r="G58" s="94">
        <v>2.9353233830845795</v>
      </c>
      <c r="H58" s="94">
        <v>2.3433301085671161</v>
      </c>
      <c r="I58" s="94">
        <v>2.4482312338222556</v>
      </c>
      <c r="J58" s="45"/>
      <c r="K58" s="45"/>
    </row>
    <row r="59" spans="1:11" ht="11.25" customHeight="1">
      <c r="A59" s="65">
        <v>2009</v>
      </c>
      <c r="B59" s="94">
        <v>-5.7039428627335838</v>
      </c>
      <c r="C59" s="94">
        <v>-2.575878594249204</v>
      </c>
      <c r="D59" s="94">
        <v>0.2050080538878376</v>
      </c>
      <c r="E59" s="94">
        <v>4.1192624558650408</v>
      </c>
      <c r="F59" s="94">
        <v>-6.1343051997255316E-2</v>
      </c>
      <c r="G59" s="94">
        <v>3.8182696955050659</v>
      </c>
      <c r="H59" s="94">
        <v>6.2493435563491175</v>
      </c>
      <c r="I59" s="94">
        <v>6.8638804084640697</v>
      </c>
      <c r="J59" s="45"/>
      <c r="K59" s="45"/>
    </row>
    <row r="60" spans="1:11" ht="15" customHeight="1">
      <c r="A60" s="65">
        <v>2010</v>
      </c>
      <c r="B60" s="94">
        <v>3.7559659680431707</v>
      </c>
      <c r="C60" s="94">
        <v>2.4800163968026254</v>
      </c>
      <c r="D60" s="94">
        <v>2.5602805786935505</v>
      </c>
      <c r="E60" s="94">
        <v>0.941974378296905</v>
      </c>
      <c r="F60" s="94">
        <v>2.4985557481224703</v>
      </c>
      <c r="G60" s="94">
        <v>0.93109869646181664</v>
      </c>
      <c r="H60" s="94">
        <v>-1.146698299723198</v>
      </c>
      <c r="I60" s="94">
        <v>-1.4875381735789688</v>
      </c>
      <c r="J60" s="45"/>
      <c r="K60" s="45"/>
    </row>
    <row r="61" spans="1:11" ht="11.25" customHeight="1">
      <c r="A61" s="65">
        <v>2011</v>
      </c>
      <c r="B61" s="94">
        <v>2.269999999999996</v>
      </c>
      <c r="C61" s="94">
        <v>2.0600000000000023</v>
      </c>
      <c r="D61" s="94">
        <v>2.958023424809781</v>
      </c>
      <c r="E61" s="94">
        <v>2.5755879059350661</v>
      </c>
      <c r="F61" s="94">
        <v>3.3640975059884539</v>
      </c>
      <c r="G61" s="94">
        <v>2.9520295202952127</v>
      </c>
      <c r="H61" s="94">
        <v>0.65999999999999659</v>
      </c>
      <c r="I61" s="94">
        <v>0.48999999999999488</v>
      </c>
      <c r="J61" s="45"/>
      <c r="K61" s="45"/>
    </row>
    <row r="62" spans="1:11" ht="11.25" customHeight="1">
      <c r="A62" s="65">
        <v>2012</v>
      </c>
      <c r="B62" s="94">
        <v>-0.66490661973207921</v>
      </c>
      <c r="C62" s="94">
        <v>0.61728395061729202</v>
      </c>
      <c r="D62" s="94">
        <v>2.5076808104292923</v>
      </c>
      <c r="E62" s="94">
        <v>3.6026200873362342</v>
      </c>
      <c r="F62" s="94">
        <v>2.7365981665133035</v>
      </c>
      <c r="G62" s="94">
        <v>3.8530465949820609</v>
      </c>
      <c r="H62" s="94">
        <v>3.2088217762765652</v>
      </c>
      <c r="I62" s="94">
        <v>2.9853716787740154</v>
      </c>
      <c r="J62" s="45"/>
      <c r="K62" s="45"/>
    </row>
    <row r="63" spans="1:11" ht="11.25" customHeight="1">
      <c r="A63" s="65">
        <v>2013</v>
      </c>
      <c r="B63" s="94">
        <v>-0.14765232798504258</v>
      </c>
      <c r="C63" s="94">
        <v>0.79851981692473828</v>
      </c>
      <c r="D63" s="94">
        <v>1.7847981638989978</v>
      </c>
      <c r="E63" s="94">
        <v>2.564102564102555</v>
      </c>
      <c r="F63" s="94">
        <v>2.0400716512970263</v>
      </c>
      <c r="G63" s="94">
        <v>2.8041415012942252</v>
      </c>
      <c r="H63" s="94">
        <v>1.9347386658966172</v>
      </c>
      <c r="I63" s="94">
        <v>1.7199729442458249</v>
      </c>
      <c r="J63" s="45"/>
      <c r="K63" s="45"/>
    </row>
    <row r="64" spans="1:11" ht="11.25" customHeight="1">
      <c r="A64" s="65">
        <v>2014</v>
      </c>
      <c r="B64" s="94">
        <v>0.8083596214511175</v>
      </c>
      <c r="C64" s="94">
        <v>0.4057578977876517</v>
      </c>
      <c r="D64" s="94">
        <v>2.814622241086596</v>
      </c>
      <c r="E64" s="94">
        <v>2.0890410958904084</v>
      </c>
      <c r="F64" s="94">
        <v>2.8282565586294339</v>
      </c>
      <c r="G64" s="94">
        <v>2.0981955518254267</v>
      </c>
      <c r="H64" s="94">
        <v>1.992445703493857</v>
      </c>
      <c r="I64" s="94">
        <v>1.7003894746841581</v>
      </c>
      <c r="J64" s="45"/>
      <c r="K64" s="45"/>
    </row>
    <row r="65" spans="1:15" ht="15" customHeight="1">
      <c r="A65" s="65">
        <v>2015</v>
      </c>
      <c r="B65" s="94">
        <v>0.78231957754741188</v>
      </c>
      <c r="C65" s="94">
        <v>0.76012700856344395</v>
      </c>
      <c r="D65" s="94">
        <v>2.4150476043037372</v>
      </c>
      <c r="E65" s="94">
        <v>2.3146595102314649</v>
      </c>
      <c r="F65" s="94">
        <v>2.6745913818722045</v>
      </c>
      <c r="G65" s="94">
        <v>2.5482942868886056</v>
      </c>
      <c r="H65" s="94">
        <v>1.6109619479677662</v>
      </c>
      <c r="I65" s="94">
        <v>1.5225107416402039</v>
      </c>
      <c r="J65" s="45"/>
      <c r="K65" s="45"/>
    </row>
    <row r="66" spans="1:15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45"/>
      <c r="K66" s="45"/>
    </row>
    <row r="67" spans="1:15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45"/>
      <c r="K67" s="45"/>
    </row>
    <row r="68" spans="1:15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45"/>
      <c r="K68" s="45"/>
    </row>
    <row r="69" spans="1:15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45"/>
      <c r="K69" s="45"/>
    </row>
    <row r="70" spans="1:15" ht="27" customHeight="1">
      <c r="A70" s="71"/>
      <c r="B70" s="181" t="s">
        <v>421</v>
      </c>
      <c r="C70" s="171"/>
      <c r="D70" s="171"/>
      <c r="E70" s="171"/>
      <c r="F70" s="171"/>
      <c r="G70" s="171"/>
      <c r="H70" s="171"/>
      <c r="I70" s="171"/>
      <c r="J70" s="45"/>
      <c r="K70" s="45"/>
      <c r="M70" s="45"/>
      <c r="N70" s="45"/>
      <c r="O70" s="45"/>
    </row>
    <row r="71" spans="1:15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45"/>
      <c r="K71" s="45"/>
    </row>
    <row r="72" spans="1:15" ht="11.25" hidden="1" customHeight="1">
      <c r="A72" s="65">
        <v>1992</v>
      </c>
      <c r="B72" s="67">
        <v>103.26711345141217</v>
      </c>
      <c r="C72" s="67">
        <v>102.52842809364549</v>
      </c>
      <c r="D72" s="67">
        <v>110.29193468579912</v>
      </c>
      <c r="E72" s="67">
        <v>109.57317073170731</v>
      </c>
      <c r="F72" s="67">
        <v>110.25950512975255</v>
      </c>
      <c r="G72" s="67">
        <v>109.51672862453532</v>
      </c>
      <c r="H72" s="67">
        <v>106.79400386847195</v>
      </c>
      <c r="I72" s="67">
        <v>106.87423687423687</v>
      </c>
      <c r="J72" s="45"/>
      <c r="K72" s="45"/>
    </row>
    <row r="73" spans="1:15" ht="11.25" hidden="1" customHeight="1">
      <c r="A73" s="65">
        <v>1993</v>
      </c>
      <c r="B73" s="67">
        <v>103.61416945907132</v>
      </c>
      <c r="C73" s="67">
        <v>104.44147157190635</v>
      </c>
      <c r="D73" s="67">
        <v>114.79465611083621</v>
      </c>
      <c r="E73" s="67">
        <v>116.21951219512195</v>
      </c>
      <c r="F73" s="67">
        <v>115.02715751357874</v>
      </c>
      <c r="G73" s="67">
        <v>116.35687732342008</v>
      </c>
      <c r="H73" s="67">
        <v>110.79545454545456</v>
      </c>
      <c r="I73" s="67">
        <v>111.25763125763126</v>
      </c>
      <c r="J73" s="45"/>
      <c r="K73" s="45"/>
    </row>
    <row r="74" spans="1:15" ht="11.25" hidden="1" customHeight="1">
      <c r="A74" s="65">
        <v>1994</v>
      </c>
      <c r="B74" s="67">
        <v>106.1273336524653</v>
      </c>
      <c r="C74" s="67">
        <v>107.26421404682276</v>
      </c>
      <c r="D74" s="67">
        <v>118.15932706580901</v>
      </c>
      <c r="E74" s="67">
        <v>120.1829268292683</v>
      </c>
      <c r="F74" s="67">
        <v>117.1997585998793</v>
      </c>
      <c r="G74" s="67">
        <v>119.18215613382901</v>
      </c>
      <c r="H74" s="67">
        <v>111.29110251450678</v>
      </c>
      <c r="I74" s="67">
        <v>112.00244200244201</v>
      </c>
      <c r="J74" s="45"/>
      <c r="K74" s="45"/>
    </row>
    <row r="75" spans="1:15" ht="15" hidden="1" customHeight="1">
      <c r="A75" s="65">
        <v>1995</v>
      </c>
      <c r="B75" s="67">
        <v>107.51555768310197</v>
      </c>
      <c r="C75" s="67">
        <v>109.33779264214047</v>
      </c>
      <c r="D75" s="67">
        <v>122.21672439386441</v>
      </c>
      <c r="E75" s="67">
        <v>125.36585365853658</v>
      </c>
      <c r="F75" s="67">
        <v>120.70006035003018</v>
      </c>
      <c r="G75" s="67">
        <v>123.79182156133828</v>
      </c>
      <c r="H75" s="67">
        <v>113.66054158607351</v>
      </c>
      <c r="I75" s="67">
        <v>114.62759462759462</v>
      </c>
      <c r="J75" s="45"/>
      <c r="K75" s="45"/>
    </row>
    <row r="76" spans="1:15" ht="11.25" hidden="1" customHeight="1">
      <c r="A76" s="65">
        <v>1996</v>
      </c>
      <c r="B76" s="67">
        <v>108.37721397797991</v>
      </c>
      <c r="C76" s="67">
        <v>111.4782608695652</v>
      </c>
      <c r="D76" s="67">
        <v>123.50321622958931</v>
      </c>
      <c r="E76" s="67">
        <v>128.35365853658539</v>
      </c>
      <c r="F76" s="67">
        <v>122.14846107423054</v>
      </c>
      <c r="G76" s="67">
        <v>126.91449814126395</v>
      </c>
      <c r="H76" s="67">
        <v>113.95067698259189</v>
      </c>
      <c r="I76" s="67">
        <v>115.1159951159951</v>
      </c>
      <c r="J76" s="45"/>
      <c r="K76" s="45"/>
    </row>
    <row r="77" spans="1:15" ht="11.25" hidden="1" customHeight="1">
      <c r="A77" s="65">
        <v>1997</v>
      </c>
      <c r="B77" s="67">
        <v>110.43561512685496</v>
      </c>
      <c r="C77" s="67">
        <v>114.42140468227424</v>
      </c>
      <c r="D77" s="67">
        <v>124.34438396833252</v>
      </c>
      <c r="E77" s="67">
        <v>130.54878048780489</v>
      </c>
      <c r="F77" s="67">
        <v>122.14846107423054</v>
      </c>
      <c r="G77" s="67">
        <v>128.17843866171003</v>
      </c>
      <c r="H77" s="67">
        <v>112.58462282398452</v>
      </c>
      <c r="I77" s="67">
        <v>114.06593406593406</v>
      </c>
      <c r="J77" s="45"/>
      <c r="K77" s="45"/>
    </row>
    <row r="78" spans="1:15" ht="11.25" hidden="1" customHeight="1">
      <c r="A78" s="65">
        <v>1998</v>
      </c>
      <c r="B78" s="67">
        <v>111.27333652465295</v>
      </c>
      <c r="C78" s="67">
        <v>115.74581939799332</v>
      </c>
      <c r="D78" s="67">
        <v>125.48243443839684</v>
      </c>
      <c r="E78" s="67">
        <v>132.4390243902439</v>
      </c>
      <c r="F78" s="67">
        <v>123.23476161738081</v>
      </c>
      <c r="G78" s="67">
        <v>130.03717472118959</v>
      </c>
      <c r="H78" s="67">
        <v>112.75386847195357</v>
      </c>
      <c r="I78" s="67">
        <v>114.39560439560439</v>
      </c>
      <c r="J78" s="45"/>
      <c r="K78" s="45"/>
    </row>
    <row r="79" spans="1:15" ht="11.25" hidden="1" customHeight="1">
      <c r="A79" s="65">
        <v>1999</v>
      </c>
      <c r="B79" s="67">
        <v>111.68022977501195</v>
      </c>
      <c r="C79" s="67">
        <v>117.33779264214046</v>
      </c>
      <c r="D79" s="67">
        <v>126.9173676397823</v>
      </c>
      <c r="E79" s="67">
        <v>135.54878048780489</v>
      </c>
      <c r="F79" s="67">
        <v>124.8038624019312</v>
      </c>
      <c r="G79" s="67">
        <v>133.23420074349443</v>
      </c>
      <c r="H79" s="67">
        <v>113.62427466150871</v>
      </c>
      <c r="I79" s="67">
        <v>115.51892551892551</v>
      </c>
      <c r="J79" s="45"/>
      <c r="K79" s="45"/>
    </row>
    <row r="80" spans="1:15" ht="15" customHeight="1">
      <c r="A80" s="65">
        <v>2000</v>
      </c>
      <c r="B80" s="67">
        <v>112.43417903303016</v>
      </c>
      <c r="C80" s="67">
        <v>120.30769230769232</v>
      </c>
      <c r="D80" s="67">
        <v>128.59970311726866</v>
      </c>
      <c r="E80" s="67">
        <v>139.87804878048783</v>
      </c>
      <c r="F80" s="67">
        <v>126.0712130356065</v>
      </c>
      <c r="G80" s="67">
        <v>137.10037174721191</v>
      </c>
      <c r="H80" s="67">
        <v>114.37379110251452</v>
      </c>
      <c r="I80" s="67">
        <v>116.27594627594627</v>
      </c>
      <c r="J80" s="45"/>
      <c r="K80" s="45"/>
    </row>
    <row r="81" spans="1:11" ht="11.25" customHeight="1">
      <c r="A81" s="65">
        <v>2001</v>
      </c>
      <c r="B81" s="67">
        <v>114.64815701292483</v>
      </c>
      <c r="C81" s="67">
        <v>123.53177257525083</v>
      </c>
      <c r="D81" s="67">
        <v>131.07372587827808</v>
      </c>
      <c r="E81" s="67">
        <v>143.29268292682929</v>
      </c>
      <c r="F81" s="67">
        <v>128.90766445383221</v>
      </c>
      <c r="G81" s="67">
        <v>140.89219330855019</v>
      </c>
      <c r="H81" s="67">
        <v>114.28916827853</v>
      </c>
      <c r="I81" s="67">
        <v>115.97069597069596</v>
      </c>
      <c r="J81" s="45"/>
      <c r="K81" s="45"/>
    </row>
    <row r="82" spans="1:11" ht="11.25" customHeight="1">
      <c r="A82" s="65">
        <v>2002</v>
      </c>
      <c r="B82" s="67">
        <v>115.1627573001436</v>
      </c>
      <c r="C82" s="67">
        <v>125.04347826086956</v>
      </c>
      <c r="D82" s="67">
        <v>132.70658090054428</v>
      </c>
      <c r="E82" s="67">
        <v>145.91463414634148</v>
      </c>
      <c r="F82" s="67">
        <v>130.65781532890765</v>
      </c>
      <c r="G82" s="67">
        <v>143.64312267657994</v>
      </c>
      <c r="H82" s="67">
        <v>115.22001934235976</v>
      </c>
      <c r="I82" s="67">
        <v>116.67887667887666</v>
      </c>
      <c r="J82" s="45"/>
      <c r="K82" s="45"/>
    </row>
    <row r="83" spans="1:11" ht="11.25" customHeight="1">
      <c r="A83" s="65">
        <v>2003</v>
      </c>
      <c r="B83" s="67">
        <v>115.60555289612253</v>
      </c>
      <c r="C83" s="67">
        <v>126.06020066889631</v>
      </c>
      <c r="D83" s="67">
        <v>134.73527956457198</v>
      </c>
      <c r="E83" s="67">
        <v>148.78048780487805</v>
      </c>
      <c r="F83" s="67">
        <v>132.22691611345806</v>
      </c>
      <c r="G83" s="67">
        <v>146.02230483271376</v>
      </c>
      <c r="H83" s="67">
        <v>116.53771760154741</v>
      </c>
      <c r="I83" s="67">
        <v>118.00976800976801</v>
      </c>
      <c r="J83" s="45"/>
      <c r="K83" s="45"/>
    </row>
    <row r="84" spans="1:11" ht="11.25" customHeight="1">
      <c r="A84" s="65">
        <v>2004</v>
      </c>
      <c r="B84" s="67">
        <v>116.53901388224031</v>
      </c>
      <c r="C84" s="67">
        <v>127.31772575250837</v>
      </c>
      <c r="D84" s="67">
        <v>134.98268184067291</v>
      </c>
      <c r="E84" s="67">
        <v>149.57317073170734</v>
      </c>
      <c r="F84" s="67">
        <v>132.89076644538324</v>
      </c>
      <c r="G84" s="67">
        <v>147.21189591078067</v>
      </c>
      <c r="H84" s="67">
        <v>115.81237911025144</v>
      </c>
      <c r="I84" s="67">
        <v>117.46031746031747</v>
      </c>
      <c r="J84" s="45"/>
      <c r="K84" s="45"/>
    </row>
    <row r="85" spans="1:11" ht="15" customHeight="1">
      <c r="A85" s="65">
        <v>2005</v>
      </c>
      <c r="B85" s="67">
        <v>117.40067017711824</v>
      </c>
      <c r="C85" s="67">
        <v>129.24414715719064</v>
      </c>
      <c r="D85" s="67">
        <v>135.32904502721425</v>
      </c>
      <c r="E85" s="67">
        <v>151.15853658536588</v>
      </c>
      <c r="F85" s="67">
        <v>133.31321665660835</v>
      </c>
      <c r="G85" s="67">
        <v>148.84758364312268</v>
      </c>
      <c r="H85" s="67">
        <v>115.24419729206963</v>
      </c>
      <c r="I85" s="67">
        <v>116.95970695970696</v>
      </c>
      <c r="J85" s="45"/>
      <c r="K85" s="45"/>
    </row>
    <row r="86" spans="1:11" ht="11.25" customHeight="1">
      <c r="A86" s="65">
        <v>2006</v>
      </c>
      <c r="B86" s="67">
        <v>120.79942556247008</v>
      </c>
      <c r="C86" s="67">
        <v>131.74581939799333</v>
      </c>
      <c r="D86" s="67">
        <v>136.66501731815933</v>
      </c>
      <c r="E86" s="67">
        <v>150.42682926829272</v>
      </c>
      <c r="F86" s="67">
        <v>134.27881713940857</v>
      </c>
      <c r="G86" s="67">
        <v>147.73234200743497</v>
      </c>
      <c r="H86" s="67">
        <v>113.14071566731141</v>
      </c>
      <c r="I86" s="67">
        <v>114.16361416361416</v>
      </c>
      <c r="J86" s="45"/>
      <c r="K86" s="45"/>
    </row>
    <row r="87" spans="1:11" ht="11.25" customHeight="1">
      <c r="A87" s="65">
        <v>2007</v>
      </c>
      <c r="B87" s="67">
        <v>122.59454284346576</v>
      </c>
      <c r="C87" s="67">
        <v>133.7391304347826</v>
      </c>
      <c r="D87" s="67">
        <v>137.90202869866403</v>
      </c>
      <c r="E87" s="67">
        <v>151.46341463414635</v>
      </c>
      <c r="F87" s="67">
        <v>136.08931804465902</v>
      </c>
      <c r="G87" s="67">
        <v>149.44237918215615</v>
      </c>
      <c r="H87" s="67">
        <v>112.4637330754352</v>
      </c>
      <c r="I87" s="67">
        <v>113.21123321123321</v>
      </c>
      <c r="J87" s="45"/>
      <c r="K87" s="45"/>
    </row>
    <row r="88" spans="1:11" ht="11.25" customHeight="1">
      <c r="A88" s="65">
        <v>2008</v>
      </c>
      <c r="B88" s="67">
        <v>122.31929152704642</v>
      </c>
      <c r="C88" s="67">
        <v>133.99331103678929</v>
      </c>
      <c r="D88" s="67">
        <v>140.77189510143492</v>
      </c>
      <c r="E88" s="67">
        <v>155.42682926829266</v>
      </c>
      <c r="F88" s="67">
        <v>139.34821967410983</v>
      </c>
      <c r="G88" s="67">
        <v>153.8289962825279</v>
      </c>
      <c r="H88" s="67">
        <v>115.09912959381043</v>
      </c>
      <c r="I88" s="67">
        <v>115.98290598290598</v>
      </c>
      <c r="J88" s="45"/>
      <c r="K88" s="45"/>
    </row>
    <row r="89" spans="1:11" ht="11.25" customHeight="1">
      <c r="A89" s="65">
        <v>2009</v>
      </c>
      <c r="B89" s="67">
        <v>115.34226902824317</v>
      </c>
      <c r="C89" s="67">
        <v>130.54180602006687</v>
      </c>
      <c r="D89" s="67">
        <v>141.06877783275607</v>
      </c>
      <c r="E89" s="67">
        <v>161.82926829268294</v>
      </c>
      <c r="F89" s="67">
        <v>139.28786964393481</v>
      </c>
      <c r="G89" s="67">
        <v>159.70260223048328</v>
      </c>
      <c r="H89" s="67">
        <v>122.29206963249517</v>
      </c>
      <c r="I89" s="67">
        <v>123.94383394383395</v>
      </c>
      <c r="J89" s="45"/>
      <c r="K89" s="45"/>
    </row>
    <row r="90" spans="1:11" ht="15" customHeight="1">
      <c r="A90" s="65">
        <v>2010</v>
      </c>
      <c r="B90" s="67">
        <v>119.67448539971276</v>
      </c>
      <c r="C90" s="67">
        <v>133.77926421404683</v>
      </c>
      <c r="D90" s="67">
        <v>144.68085106382981</v>
      </c>
      <c r="E90" s="67">
        <v>163.35365853658536</v>
      </c>
      <c r="F90" s="67">
        <v>142.78817139408571</v>
      </c>
      <c r="G90" s="67">
        <v>161.18959107806691</v>
      </c>
      <c r="H90" s="67">
        <v>120.88974854932302</v>
      </c>
      <c r="I90" s="67">
        <v>122.10012210012209</v>
      </c>
      <c r="J90" s="45"/>
      <c r="K90" s="45"/>
    </row>
    <row r="91" spans="1:11" ht="11.25" customHeight="1">
      <c r="A91" s="65">
        <v>2011</v>
      </c>
      <c r="B91" s="67">
        <v>122.39109621828625</v>
      </c>
      <c r="C91" s="67">
        <v>136.53511705685619</v>
      </c>
      <c r="D91" s="67">
        <v>148.98565066798614</v>
      </c>
      <c r="E91" s="67">
        <v>167.5609756097561</v>
      </c>
      <c r="F91" s="67">
        <v>147.55582377791191</v>
      </c>
      <c r="G91" s="67">
        <v>165.94795539033458</v>
      </c>
      <c r="H91" s="67">
        <v>121.68762088974854</v>
      </c>
      <c r="I91" s="67">
        <v>122.69841269841268</v>
      </c>
      <c r="J91" s="45"/>
      <c r="K91" s="45"/>
    </row>
    <row r="92" spans="1:11" ht="11.25" customHeight="1">
      <c r="A92" s="65">
        <v>2012</v>
      </c>
      <c r="B92" s="67">
        <v>121.57730971756821</v>
      </c>
      <c r="C92" s="67">
        <v>137.37792642140468</v>
      </c>
      <c r="D92" s="67">
        <v>152.69668480950025</v>
      </c>
      <c r="E92" s="67">
        <v>173.59756097560975</v>
      </c>
      <c r="F92" s="67">
        <v>151.59927579963789</v>
      </c>
      <c r="G92" s="67">
        <v>172.34200743494426</v>
      </c>
      <c r="H92" s="67">
        <v>125.59235976789169</v>
      </c>
      <c r="I92" s="67">
        <v>126.36141636141636</v>
      </c>
      <c r="J92" s="45"/>
      <c r="K92" s="45"/>
    </row>
    <row r="93" spans="1:11" ht="11.25" customHeight="1">
      <c r="A93" s="65">
        <v>2013</v>
      </c>
      <c r="B93" s="67">
        <v>121.39779798946864</v>
      </c>
      <c r="C93" s="67">
        <v>138.47491638795987</v>
      </c>
      <c r="D93" s="67">
        <v>155.41810984661061</v>
      </c>
      <c r="E93" s="67">
        <v>178.04878048780489</v>
      </c>
      <c r="F93" s="67">
        <v>154.67712733856368</v>
      </c>
      <c r="G93" s="67">
        <v>177.17472118959108</v>
      </c>
      <c r="H93" s="67">
        <v>128.02224371373308</v>
      </c>
      <c r="I93" s="67">
        <v>128.53479853479851</v>
      </c>
      <c r="J93" s="45"/>
      <c r="K93" s="45"/>
    </row>
    <row r="94" spans="1:11" ht="11.25" customHeight="1">
      <c r="A94" s="65">
        <v>2014</v>
      </c>
      <c r="B94" s="67">
        <v>122.3791287697463</v>
      </c>
      <c r="C94" s="67">
        <v>139.03678929765888</v>
      </c>
      <c r="D94" s="67">
        <v>159.82187036120732</v>
      </c>
      <c r="E94" s="67">
        <v>181.76829268292684</v>
      </c>
      <c r="F94" s="67">
        <v>159.08267954133976</v>
      </c>
      <c r="G94" s="67">
        <v>180.89219330855016</v>
      </c>
      <c r="H94" s="67">
        <v>130.5730174081238</v>
      </c>
      <c r="I94" s="67">
        <v>130.72039072039072</v>
      </c>
      <c r="J94" s="45"/>
      <c r="K94" s="45"/>
    </row>
    <row r="95" spans="1:11" ht="15" customHeight="1">
      <c r="A95" s="65">
        <v>2015</v>
      </c>
      <c r="B95" s="67">
        <v>123.33652465294401</v>
      </c>
      <c r="C95" s="67">
        <v>140.09364548494983</v>
      </c>
      <c r="D95" s="67">
        <v>163.68134586838198</v>
      </c>
      <c r="E95" s="67">
        <v>185.97560975609758</v>
      </c>
      <c r="F95" s="67">
        <v>163.30718165359082</v>
      </c>
      <c r="G95" s="67">
        <v>185.50185873605949</v>
      </c>
      <c r="H95" s="67">
        <v>132.67649903288202</v>
      </c>
      <c r="I95" s="67">
        <v>132.71062271062272</v>
      </c>
      <c r="J95" s="45"/>
      <c r="K95" s="4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45"/>
      <c r="K96" s="45"/>
    </row>
    <row r="97" spans="1:46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45"/>
      <c r="K97" s="45"/>
    </row>
    <row r="98" spans="1:46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45"/>
      <c r="K98" s="45"/>
    </row>
    <row r="99" spans="1:46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45"/>
      <c r="K99" s="45"/>
    </row>
    <row r="100" spans="1:46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46" ht="11.25" customHeight="1">
      <c r="A101" s="53" t="s">
        <v>575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46" ht="11.25" customHeight="1">
      <c r="A102" s="76" t="s">
        <v>576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46" ht="11.25" customHeight="1">
      <c r="A103" s="45" t="s">
        <v>577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46" ht="11.25" customHeight="1">
      <c r="A104" s="71" t="s">
        <v>578</v>
      </c>
      <c r="B104" s="74"/>
      <c r="C104" s="74"/>
      <c r="D104" s="74"/>
      <c r="E104" s="74"/>
      <c r="F104" s="74"/>
      <c r="G104" s="74"/>
      <c r="H104" s="74"/>
      <c r="I104" s="74"/>
      <c r="J104" s="45"/>
      <c r="K104" s="45"/>
    </row>
    <row r="105" spans="1:46" ht="10.5" customHeight="1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46" ht="10.5" customHeight="1">
      <c r="A106" s="45"/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46">
      <c r="A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</row>
    <row r="108" spans="1:46">
      <c r="A108" s="45"/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  <row r="109" spans="1:46">
      <c r="B109" s="45"/>
      <c r="C109" s="45"/>
      <c r="D109" s="45"/>
      <c r="E109" s="45"/>
      <c r="F109" s="45"/>
      <c r="G109" s="45"/>
      <c r="H109" s="45"/>
      <c r="I109" s="45"/>
      <c r="J109" s="45"/>
      <c r="K109" s="45"/>
    </row>
    <row r="110" spans="1:46">
      <c r="B110" s="45"/>
      <c r="C110" s="45"/>
      <c r="D110" s="45"/>
      <c r="E110" s="45"/>
      <c r="F110" s="45"/>
      <c r="G110" s="45"/>
      <c r="H110" s="45"/>
      <c r="I110" s="45"/>
      <c r="J110" s="45"/>
      <c r="K110" s="45"/>
    </row>
    <row r="111" spans="1:46">
      <c r="B111" s="45"/>
      <c r="C111" s="45"/>
      <c r="D111" s="45"/>
      <c r="E111" s="45"/>
      <c r="F111" s="45"/>
      <c r="G111" s="45"/>
      <c r="H111" s="45"/>
      <c r="I111" s="45"/>
      <c r="J111" s="45"/>
      <c r="K111" s="45"/>
    </row>
    <row r="112" spans="1:46">
      <c r="A112" s="45"/>
      <c r="B112" s="45"/>
      <c r="C112" s="45"/>
      <c r="D112" s="45"/>
      <c r="E112" s="45"/>
      <c r="F112" s="45"/>
      <c r="G112" s="45"/>
      <c r="H112" s="45"/>
      <c r="I112" s="45"/>
      <c r="J112" s="45"/>
      <c r="K112" s="45"/>
    </row>
    <row r="113" spans="2:11">
      <c r="B113" s="45"/>
      <c r="C113" s="45"/>
      <c r="D113" s="45"/>
      <c r="E113" s="45"/>
      <c r="F113" s="45"/>
      <c r="G113" s="45"/>
      <c r="H113" s="45"/>
      <c r="I113" s="45"/>
      <c r="J113" s="45"/>
      <c r="K113" s="45"/>
    </row>
    <row r="114" spans="2:11">
      <c r="B114" s="45"/>
      <c r="C114" s="45"/>
      <c r="D114" s="45"/>
      <c r="E114" s="45"/>
      <c r="F114" s="45"/>
      <c r="G114" s="45"/>
      <c r="H114" s="45"/>
      <c r="I114" s="45"/>
      <c r="J114" s="45"/>
      <c r="K114" s="45"/>
    </row>
    <row r="115" spans="2:11">
      <c r="B115" s="45"/>
      <c r="C115" s="45"/>
      <c r="D115" s="45"/>
      <c r="E115" s="45"/>
      <c r="F115" s="45"/>
      <c r="G115" s="45"/>
      <c r="H115" s="45"/>
      <c r="I115" s="45"/>
      <c r="J115" s="45"/>
      <c r="K115" s="45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15" width="8.7109375" style="57" customWidth="1"/>
    <col min="16" max="16384" width="11.42578125" style="57"/>
  </cols>
  <sheetData>
    <row r="1" spans="1:48" s="45" customFormat="1" ht="15.75" customHeight="1">
      <c r="A1" s="118" t="s">
        <v>579</v>
      </c>
      <c r="B1" s="119"/>
      <c r="C1" s="51"/>
      <c r="D1" s="51"/>
      <c r="E1" s="51"/>
      <c r="F1" s="51"/>
      <c r="G1" s="51"/>
      <c r="H1" s="51"/>
      <c r="I1" s="51"/>
      <c r="J1" s="51"/>
      <c r="K1" s="51"/>
    </row>
    <row r="2" spans="1:48" s="45" customFormat="1" ht="12.75" hidden="1" customHeight="1">
      <c r="A2" s="120"/>
      <c r="B2" s="119"/>
      <c r="C2" s="51"/>
      <c r="D2" s="51"/>
      <c r="E2" s="51"/>
      <c r="F2" s="51"/>
      <c r="G2" s="51"/>
      <c r="H2" s="51"/>
      <c r="I2" s="51"/>
      <c r="J2" s="51"/>
      <c r="K2" s="51"/>
    </row>
    <row r="3" spans="1:48" s="45" customFormat="1" ht="12.75" hidden="1" customHeight="1">
      <c r="A3" s="120"/>
      <c r="B3" s="119"/>
      <c r="C3" s="51"/>
      <c r="D3" s="51"/>
      <c r="E3" s="51"/>
      <c r="F3" s="51"/>
      <c r="G3" s="51"/>
      <c r="H3" s="51"/>
      <c r="I3" s="51"/>
      <c r="J3" s="51"/>
      <c r="K3" s="51"/>
    </row>
    <row r="4" spans="1:48" s="45" customFormat="1" ht="12.75" hidden="1" customHeight="1">
      <c r="A4" s="120"/>
      <c r="B4" s="119"/>
      <c r="C4" s="51"/>
      <c r="D4" s="51"/>
      <c r="E4" s="51"/>
      <c r="F4" s="51"/>
      <c r="G4" s="51"/>
      <c r="H4" s="51"/>
      <c r="I4" s="51"/>
      <c r="J4" s="51"/>
      <c r="K4" s="51"/>
    </row>
    <row r="5" spans="1:48" s="45" customFormat="1" ht="12.75" hidden="1" customHeight="1">
      <c r="A5" s="120"/>
      <c r="B5" s="119"/>
      <c r="C5" s="51"/>
      <c r="D5" s="51"/>
      <c r="E5" s="51"/>
      <c r="F5" s="51"/>
      <c r="G5" s="51"/>
      <c r="H5" s="51"/>
      <c r="I5" s="51"/>
      <c r="J5" s="51"/>
      <c r="K5" s="51"/>
    </row>
    <row r="6" spans="1:48" s="45" customFormat="1" ht="12" customHeight="1">
      <c r="A6" s="120"/>
      <c r="B6" s="119"/>
      <c r="C6" s="51"/>
      <c r="D6" s="51"/>
      <c r="E6" s="51"/>
      <c r="F6" s="51"/>
      <c r="G6" s="51"/>
      <c r="H6" s="51"/>
      <c r="I6" s="51"/>
      <c r="J6" s="51"/>
      <c r="K6" s="51"/>
    </row>
    <row r="7" spans="1:48" s="45" customFormat="1" ht="15.75" customHeight="1">
      <c r="A7" s="963" t="s">
        <v>379</v>
      </c>
      <c r="B7" s="997" t="s">
        <v>380</v>
      </c>
      <c r="C7" s="998"/>
      <c r="D7" s="998"/>
      <c r="E7" s="998"/>
      <c r="F7" s="999"/>
      <c r="G7" s="1045" t="s">
        <v>580</v>
      </c>
      <c r="H7" s="1048"/>
      <c r="I7" s="1048"/>
      <c r="J7" s="1048"/>
      <c r="K7" s="1048"/>
    </row>
    <row r="8" spans="1:48" s="45" customFormat="1" ht="60" customHeight="1">
      <c r="A8" s="964"/>
      <c r="B8" s="177" t="s">
        <v>581</v>
      </c>
      <c r="C8" s="81" t="s">
        <v>582</v>
      </c>
      <c r="D8" s="81" t="s">
        <v>583</v>
      </c>
      <c r="E8" s="81" t="s">
        <v>584</v>
      </c>
      <c r="F8" s="81" t="s">
        <v>585</v>
      </c>
      <c r="G8" s="81" t="s">
        <v>397</v>
      </c>
      <c r="H8" s="81" t="s">
        <v>586</v>
      </c>
      <c r="I8" s="81" t="s">
        <v>583</v>
      </c>
      <c r="J8" s="182" t="s">
        <v>584</v>
      </c>
      <c r="K8" s="183" t="s">
        <v>585</v>
      </c>
      <c r="L8" s="48"/>
    </row>
    <row r="9" spans="1:48" s="45" customFormat="1" ht="12.75" customHeight="1">
      <c r="A9" s="965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48" ht="27" customHeight="1">
      <c r="A10" s="63"/>
      <c r="B10" s="63" t="s">
        <v>389</v>
      </c>
      <c r="C10" s="184"/>
      <c r="D10" s="184"/>
      <c r="E10" s="184"/>
      <c r="F10" s="184"/>
      <c r="G10" s="63" t="s">
        <v>587</v>
      </c>
      <c r="H10" s="184"/>
      <c r="I10" s="184"/>
      <c r="J10" s="184"/>
      <c r="K10" s="184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1.25" hidden="1" customHeight="1">
      <c r="A11" s="65">
        <v>1991</v>
      </c>
      <c r="B11" s="111">
        <v>1579.8000000000002</v>
      </c>
      <c r="C11" s="111">
        <v>142.79500000000002</v>
      </c>
      <c r="D11" s="111">
        <v>152.542</v>
      </c>
      <c r="E11" s="111">
        <v>9.7469999999999999</v>
      </c>
      <c r="F11" s="111">
        <v>1437.0050000000001</v>
      </c>
      <c r="G11" s="50">
        <v>79.010000000000005</v>
      </c>
      <c r="H11" s="50">
        <v>96.52</v>
      </c>
      <c r="I11" s="50">
        <v>100.25</v>
      </c>
      <c r="J11" s="50">
        <v>241.75</v>
      </c>
      <c r="K11" s="50">
        <v>77.400000000000006</v>
      </c>
      <c r="L11" s="96"/>
      <c r="M11" s="96"/>
      <c r="N11" s="96"/>
      <c r="O11" s="96"/>
      <c r="P11" s="96"/>
      <c r="Q11" s="96"/>
      <c r="R11" s="96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1.25" hidden="1" customHeight="1">
      <c r="A12" s="65">
        <v>1992</v>
      </c>
      <c r="B12" s="111">
        <v>1695.32</v>
      </c>
      <c r="C12" s="111">
        <v>154.80899999999997</v>
      </c>
      <c r="D12" s="111">
        <v>163.57799999999997</v>
      </c>
      <c r="E12" s="111">
        <v>8.7689999999999984</v>
      </c>
      <c r="F12" s="111">
        <v>1540.511</v>
      </c>
      <c r="G12" s="50">
        <v>80.53</v>
      </c>
      <c r="H12" s="50">
        <v>98.36</v>
      </c>
      <c r="I12" s="50">
        <v>101.65</v>
      </c>
      <c r="J12" s="50">
        <v>227.56</v>
      </c>
      <c r="K12" s="50">
        <v>78.89</v>
      </c>
      <c r="L12" s="96"/>
      <c r="M12" s="96"/>
      <c r="N12" s="96"/>
      <c r="O12" s="96"/>
      <c r="P12" s="96"/>
      <c r="Q12" s="96"/>
      <c r="R12" s="96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1.25" hidden="1" customHeight="1">
      <c r="A13" s="65">
        <v>1993</v>
      </c>
      <c r="B13" s="111">
        <v>1748.5499999999997</v>
      </c>
      <c r="C13" s="111">
        <v>162.46799999999999</v>
      </c>
      <c r="D13" s="111">
        <v>173.47</v>
      </c>
      <c r="E13" s="111">
        <v>11.002000000000001</v>
      </c>
      <c r="F13" s="111">
        <v>1586.0819999999997</v>
      </c>
      <c r="G13" s="50">
        <v>79.760000000000005</v>
      </c>
      <c r="H13" s="50">
        <v>98.12</v>
      </c>
      <c r="I13" s="50">
        <v>101.7</v>
      </c>
      <c r="J13" s="50">
        <v>239.58</v>
      </c>
      <c r="K13" s="50">
        <v>78.08</v>
      </c>
      <c r="L13" s="96"/>
      <c r="M13" s="96"/>
      <c r="N13" s="96"/>
      <c r="O13" s="96"/>
      <c r="P13" s="96"/>
      <c r="Q13" s="96"/>
      <c r="R13" s="96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1.25" hidden="1" customHeight="1">
      <c r="A14" s="65">
        <v>1994</v>
      </c>
      <c r="B14" s="111">
        <v>1830.29</v>
      </c>
      <c r="C14" s="111">
        <v>177.87900000000002</v>
      </c>
      <c r="D14" s="111">
        <v>188.71900000000002</v>
      </c>
      <c r="E14" s="111">
        <v>10.84</v>
      </c>
      <c r="F14" s="111">
        <v>1652.4110000000001</v>
      </c>
      <c r="G14" s="50">
        <v>81.72</v>
      </c>
      <c r="H14" s="50">
        <v>103.34</v>
      </c>
      <c r="I14" s="50">
        <v>106.24</v>
      </c>
      <c r="J14" s="50">
        <v>219.52</v>
      </c>
      <c r="K14" s="50">
        <v>79.77</v>
      </c>
      <c r="L14" s="96"/>
      <c r="M14" s="96"/>
      <c r="N14" s="96"/>
      <c r="O14" s="96"/>
      <c r="P14" s="96"/>
      <c r="Q14" s="96"/>
      <c r="R14" s="96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65">
        <v>1995</v>
      </c>
      <c r="B15" s="111">
        <v>1898.8799999999997</v>
      </c>
      <c r="C15" s="111">
        <v>178.08300000000003</v>
      </c>
      <c r="D15" s="111">
        <v>189.56600000000003</v>
      </c>
      <c r="E15" s="111">
        <v>11.483000000000001</v>
      </c>
      <c r="F15" s="111">
        <v>1720.7969999999996</v>
      </c>
      <c r="G15" s="50">
        <v>83.14</v>
      </c>
      <c r="H15" s="50">
        <v>102.49</v>
      </c>
      <c r="I15" s="50">
        <v>105.27</v>
      </c>
      <c r="J15" s="50">
        <v>214.38</v>
      </c>
      <c r="K15" s="50">
        <v>81.37</v>
      </c>
      <c r="L15" s="96"/>
      <c r="M15" s="96"/>
      <c r="N15" s="96"/>
      <c r="O15" s="96"/>
      <c r="P15" s="96"/>
      <c r="Q15" s="96"/>
      <c r="R15" s="96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hidden="1" customHeight="1">
      <c r="A16" s="65">
        <v>1996</v>
      </c>
      <c r="B16" s="111">
        <v>1926.3200000000004</v>
      </c>
      <c r="C16" s="111">
        <v>179.70700000000002</v>
      </c>
      <c r="D16" s="111">
        <v>189.51400000000001</v>
      </c>
      <c r="E16" s="111">
        <v>9.8069999999999986</v>
      </c>
      <c r="F16" s="111">
        <v>1746.6130000000003</v>
      </c>
      <c r="G16" s="50">
        <v>83.82</v>
      </c>
      <c r="H16" s="50">
        <v>101.57</v>
      </c>
      <c r="I16" s="50">
        <v>103.98</v>
      </c>
      <c r="J16" s="50">
        <v>201.11</v>
      </c>
      <c r="K16" s="50">
        <v>82.19</v>
      </c>
      <c r="L16" s="96"/>
      <c r="M16" s="96"/>
      <c r="N16" s="96"/>
      <c r="O16" s="96"/>
      <c r="P16" s="96"/>
      <c r="Q16" s="96"/>
      <c r="R16" s="96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hidden="1" customHeight="1">
      <c r="A17" s="65">
        <v>1997</v>
      </c>
      <c r="B17" s="111">
        <v>1967.09</v>
      </c>
      <c r="C17" s="111">
        <v>182.048</v>
      </c>
      <c r="D17" s="111">
        <v>192.173</v>
      </c>
      <c r="E17" s="111">
        <v>10.125</v>
      </c>
      <c r="F17" s="111">
        <v>1785.0419999999999</v>
      </c>
      <c r="G17" s="50">
        <v>85.37</v>
      </c>
      <c r="H17" s="50">
        <v>100.88</v>
      </c>
      <c r="I17" s="50">
        <v>103.43</v>
      </c>
      <c r="J17" s="50">
        <v>205.58</v>
      </c>
      <c r="K17" s="50">
        <v>83.91</v>
      </c>
      <c r="L17" s="96"/>
      <c r="M17" s="96"/>
      <c r="N17" s="96"/>
      <c r="O17" s="96"/>
      <c r="P17" s="96"/>
      <c r="Q17" s="96"/>
      <c r="R17" s="96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hidden="1" customHeight="1">
      <c r="A18" s="65">
        <v>1998</v>
      </c>
      <c r="B18" s="111">
        <v>2018.23</v>
      </c>
      <c r="C18" s="111">
        <v>188.571</v>
      </c>
      <c r="D18" s="111">
        <v>198.98099999999999</v>
      </c>
      <c r="E18" s="111">
        <v>10.41</v>
      </c>
      <c r="F18" s="111">
        <v>1829.6590000000001</v>
      </c>
      <c r="G18" s="50">
        <v>87.06</v>
      </c>
      <c r="H18" s="50">
        <v>101.38</v>
      </c>
      <c r="I18" s="50">
        <v>103.95</v>
      </c>
      <c r="J18" s="50">
        <v>206.51</v>
      </c>
      <c r="K18" s="50">
        <v>85.7</v>
      </c>
      <c r="L18" s="96"/>
      <c r="M18" s="96"/>
      <c r="N18" s="96"/>
      <c r="O18" s="96"/>
      <c r="P18" s="96"/>
      <c r="Q18" s="96"/>
      <c r="R18" s="96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hidden="1" customHeight="1">
      <c r="A19" s="65">
        <v>1999</v>
      </c>
      <c r="B19" s="111">
        <v>2064.88</v>
      </c>
      <c r="C19" s="111">
        <v>202.84300000000002</v>
      </c>
      <c r="D19" s="111">
        <v>213.54200000000003</v>
      </c>
      <c r="E19" s="111">
        <v>10.699</v>
      </c>
      <c r="F19" s="111">
        <v>1862.0370000000003</v>
      </c>
      <c r="G19" s="50">
        <v>88.79</v>
      </c>
      <c r="H19" s="50">
        <v>105.15</v>
      </c>
      <c r="I19" s="50">
        <v>107.75</v>
      </c>
      <c r="J19" s="50">
        <v>211.73</v>
      </c>
      <c r="K19" s="50">
        <v>87.25</v>
      </c>
      <c r="L19" s="45"/>
      <c r="M19" s="96"/>
      <c r="N19" s="96"/>
      <c r="O19" s="96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65">
        <v>2000</v>
      </c>
      <c r="B20" s="111">
        <v>2116.48</v>
      </c>
      <c r="C20" s="111">
        <v>207.24299999999999</v>
      </c>
      <c r="D20" s="111">
        <v>217.941</v>
      </c>
      <c r="E20" s="111">
        <v>10.698</v>
      </c>
      <c r="F20" s="111">
        <v>1909.2370000000001</v>
      </c>
      <c r="G20" s="50">
        <v>91.42</v>
      </c>
      <c r="H20" s="50">
        <v>104.88</v>
      </c>
      <c r="I20" s="50">
        <v>107.11</v>
      </c>
      <c r="J20" s="50">
        <v>196.87</v>
      </c>
      <c r="K20" s="50">
        <v>90.14</v>
      </c>
      <c r="L20" s="45"/>
      <c r="M20" s="96"/>
      <c r="N20" s="96"/>
      <c r="O20" s="96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65">
        <v>2001</v>
      </c>
      <c r="B21" s="111">
        <v>2179.85</v>
      </c>
      <c r="C21" s="111">
        <v>209.92000000000002</v>
      </c>
      <c r="D21" s="111">
        <v>220.578</v>
      </c>
      <c r="E21" s="111">
        <v>10.658000000000001</v>
      </c>
      <c r="F21" s="111">
        <v>1969.93</v>
      </c>
      <c r="G21" s="50">
        <v>92.97</v>
      </c>
      <c r="H21" s="50">
        <v>103.56</v>
      </c>
      <c r="I21" s="50">
        <v>106.05</v>
      </c>
      <c r="J21" s="50">
        <v>205.2</v>
      </c>
      <c r="K21" s="50">
        <v>91.97</v>
      </c>
      <c r="L21" s="45"/>
      <c r="M21" s="96"/>
      <c r="N21" s="96"/>
      <c r="O21" s="96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65">
        <v>2002</v>
      </c>
      <c r="B22" s="111">
        <v>2209.29</v>
      </c>
      <c r="C22" s="111">
        <v>210.946</v>
      </c>
      <c r="D22" s="111">
        <v>221.798</v>
      </c>
      <c r="E22" s="111">
        <v>10.852</v>
      </c>
      <c r="F22" s="111">
        <v>1998.3440000000001</v>
      </c>
      <c r="G22" s="50">
        <v>92.97</v>
      </c>
      <c r="H22" s="50">
        <v>100.86</v>
      </c>
      <c r="I22" s="50">
        <v>103.15</v>
      </c>
      <c r="J22" s="50">
        <v>194.69</v>
      </c>
      <c r="K22" s="50">
        <v>92.22</v>
      </c>
      <c r="L22" s="45"/>
      <c r="M22" s="96"/>
      <c r="N22" s="96"/>
      <c r="O22" s="96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65">
        <v>2003</v>
      </c>
      <c r="B23" s="111">
        <v>2220.08</v>
      </c>
      <c r="C23" s="111">
        <v>215.01600000000002</v>
      </c>
      <c r="D23" s="111">
        <v>226.15200000000002</v>
      </c>
      <c r="E23" s="111">
        <v>11.135999999999999</v>
      </c>
      <c r="F23" s="111">
        <v>2005.0639999999999</v>
      </c>
      <c r="G23" s="50">
        <v>92.31</v>
      </c>
      <c r="H23" s="50">
        <v>99.38</v>
      </c>
      <c r="I23" s="50">
        <v>101.87</v>
      </c>
      <c r="J23" s="50">
        <v>200.72</v>
      </c>
      <c r="K23" s="50">
        <v>91.63</v>
      </c>
      <c r="L23" s="45"/>
      <c r="M23" s="96"/>
      <c r="N23" s="96"/>
      <c r="O23" s="96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65">
        <v>2004</v>
      </c>
      <c r="B24" s="111">
        <v>2270.6200000000003</v>
      </c>
      <c r="C24" s="111">
        <v>212.994</v>
      </c>
      <c r="D24" s="111">
        <v>224.261</v>
      </c>
      <c r="E24" s="111">
        <v>11.266999999999999</v>
      </c>
      <c r="F24" s="111">
        <v>2057.6260000000002</v>
      </c>
      <c r="G24" s="50">
        <v>93.39</v>
      </c>
      <c r="H24" s="50">
        <v>96.5</v>
      </c>
      <c r="I24" s="50">
        <v>99.53</v>
      </c>
      <c r="J24" s="50">
        <v>219.55</v>
      </c>
      <c r="K24" s="50">
        <v>93.11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65">
        <v>2005</v>
      </c>
      <c r="B25" s="111">
        <v>2300.86</v>
      </c>
      <c r="C25" s="111">
        <v>218.774</v>
      </c>
      <c r="D25" s="111">
        <v>226.06899999999999</v>
      </c>
      <c r="E25" s="111">
        <v>7.2949999999999999</v>
      </c>
      <c r="F25" s="111">
        <v>2082.0860000000002</v>
      </c>
      <c r="G25" s="50">
        <v>94.05</v>
      </c>
      <c r="H25" s="50">
        <v>97.57</v>
      </c>
      <c r="I25" s="50">
        <v>98.96</v>
      </c>
      <c r="J25" s="50">
        <v>148.16999999999999</v>
      </c>
      <c r="K25" s="50">
        <v>93.73</v>
      </c>
      <c r="L25" s="45"/>
      <c r="M25" s="96"/>
      <c r="N25" s="96"/>
      <c r="O25" s="96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65">
        <v>2006</v>
      </c>
      <c r="B26" s="111">
        <v>2393.25</v>
      </c>
      <c r="C26" s="111">
        <v>228.27800000000002</v>
      </c>
      <c r="D26" s="111">
        <v>235.43</v>
      </c>
      <c r="E26" s="111">
        <v>7.1519999999999992</v>
      </c>
      <c r="F26" s="111">
        <v>2164.9719999999998</v>
      </c>
      <c r="G26" s="50">
        <v>97.53</v>
      </c>
      <c r="H26" s="50">
        <v>100.65</v>
      </c>
      <c r="I26" s="50">
        <v>101.95</v>
      </c>
      <c r="J26" s="50">
        <v>146.81</v>
      </c>
      <c r="K26" s="50">
        <v>97.24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65">
        <v>2007</v>
      </c>
      <c r="B27" s="111">
        <v>2513.2299999999996</v>
      </c>
      <c r="C27" s="111">
        <v>251.87</v>
      </c>
      <c r="D27" s="111">
        <v>258.74200000000002</v>
      </c>
      <c r="E27" s="111">
        <v>6.8719999999999999</v>
      </c>
      <c r="F27" s="111">
        <v>2261.3599999999997</v>
      </c>
      <c r="G27" s="50">
        <v>100.71</v>
      </c>
      <c r="H27" s="50">
        <v>98.32</v>
      </c>
      <c r="I27" s="50">
        <v>99.66</v>
      </c>
      <c r="J27" s="50">
        <v>146.94</v>
      </c>
      <c r="K27" s="50">
        <v>100.99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65">
        <v>2008</v>
      </c>
      <c r="B28" s="111">
        <v>2561.7399999999998</v>
      </c>
      <c r="C28" s="111">
        <v>257.07499999999999</v>
      </c>
      <c r="D28" s="111">
        <v>263.51900000000001</v>
      </c>
      <c r="E28" s="111">
        <v>6.444</v>
      </c>
      <c r="F28" s="111">
        <v>2304.665</v>
      </c>
      <c r="G28" s="50">
        <v>101.8</v>
      </c>
      <c r="H28" s="50">
        <v>98.46</v>
      </c>
      <c r="I28" s="50">
        <v>99.81</v>
      </c>
      <c r="J28" s="50">
        <v>147.51</v>
      </c>
      <c r="K28" s="50">
        <v>102.19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65">
        <v>2009</v>
      </c>
      <c r="B29" s="111">
        <v>2460.2800000000002</v>
      </c>
      <c r="C29" s="111">
        <v>253.04400000000004</v>
      </c>
      <c r="D29" s="111">
        <v>263.78000000000003</v>
      </c>
      <c r="E29" s="111">
        <v>10.736000000000001</v>
      </c>
      <c r="F29" s="111">
        <v>2207.2360000000003</v>
      </c>
      <c r="G29" s="50">
        <v>96.08</v>
      </c>
      <c r="H29" s="50">
        <v>97.43</v>
      </c>
      <c r="I29" s="50">
        <v>98.78</v>
      </c>
      <c r="J29" s="50">
        <v>146.51</v>
      </c>
      <c r="K29" s="50">
        <v>95.92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65">
        <v>2010</v>
      </c>
      <c r="B30" s="111">
        <v>2580.0600000000004</v>
      </c>
      <c r="C30" s="111">
        <v>258.36500000000001</v>
      </c>
      <c r="D30" s="111">
        <v>266.327</v>
      </c>
      <c r="E30" s="111">
        <v>7.9619999999999997</v>
      </c>
      <c r="F30" s="111">
        <v>2321.6950000000002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45"/>
      <c r="M30" s="96"/>
      <c r="N30" s="96"/>
      <c r="O30" s="96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65">
        <v>2011</v>
      </c>
      <c r="B31" s="111">
        <v>2703.12</v>
      </c>
      <c r="C31" s="111">
        <v>275.04200000000003</v>
      </c>
      <c r="D31" s="111">
        <v>282.03000000000003</v>
      </c>
      <c r="E31" s="111">
        <v>6.9879999999999995</v>
      </c>
      <c r="F31" s="111">
        <v>2428.078</v>
      </c>
      <c r="G31" s="50">
        <v>103.66</v>
      </c>
      <c r="H31" s="50">
        <v>104.49</v>
      </c>
      <c r="I31" s="50">
        <v>103.92</v>
      </c>
      <c r="J31" s="50">
        <v>85.51</v>
      </c>
      <c r="K31" s="50">
        <v>103.56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65">
        <v>2012</v>
      </c>
      <c r="B32" s="111">
        <v>2758.2599999999998</v>
      </c>
      <c r="C32" s="111">
        <v>279.66400000000004</v>
      </c>
      <c r="D32" s="111">
        <v>286.12900000000002</v>
      </c>
      <c r="E32" s="111">
        <v>6.4650000000000007</v>
      </c>
      <c r="F32" s="111">
        <v>2478.5959999999995</v>
      </c>
      <c r="G32" s="50">
        <v>104.17</v>
      </c>
      <c r="H32" s="50">
        <v>104.26</v>
      </c>
      <c r="I32" s="50">
        <v>103.52</v>
      </c>
      <c r="J32" s="50">
        <v>79.58</v>
      </c>
      <c r="K32" s="50">
        <v>104.16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65">
        <v>2013</v>
      </c>
      <c r="B33" s="111">
        <v>2826.24</v>
      </c>
      <c r="C33" s="111">
        <v>283.61200000000002</v>
      </c>
      <c r="D33" s="111">
        <v>290.32100000000003</v>
      </c>
      <c r="E33" s="111">
        <v>6.7089999999999996</v>
      </c>
      <c r="F33" s="111">
        <v>2542.6279999999997</v>
      </c>
      <c r="G33" s="50">
        <v>104.68</v>
      </c>
      <c r="H33" s="50">
        <v>104.54</v>
      </c>
      <c r="I33" s="50">
        <v>103.81</v>
      </c>
      <c r="J33" s="50">
        <v>80.42</v>
      </c>
      <c r="K33" s="50">
        <v>104.69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65">
        <v>2014</v>
      </c>
      <c r="B34" s="111">
        <v>2923.93</v>
      </c>
      <c r="C34" s="111">
        <v>292.66199999999998</v>
      </c>
      <c r="D34" s="111">
        <v>299.392</v>
      </c>
      <c r="E34" s="111">
        <v>6.7299999999999995</v>
      </c>
      <c r="F34" s="111">
        <v>2631.268</v>
      </c>
      <c r="G34" s="50">
        <v>106.35</v>
      </c>
      <c r="H34" s="50">
        <v>107</v>
      </c>
      <c r="I34" s="50">
        <v>106.21</v>
      </c>
      <c r="J34" s="50">
        <v>80.58</v>
      </c>
      <c r="K34" s="50">
        <v>106.27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65">
        <v>2015</v>
      </c>
      <c r="B35" s="111">
        <v>3032.8199999999997</v>
      </c>
      <c r="C35" s="111">
        <v>303.15799999999996</v>
      </c>
      <c r="D35" s="111">
        <v>310.93099999999998</v>
      </c>
      <c r="E35" s="111">
        <v>7.7729999999999997</v>
      </c>
      <c r="F35" s="111">
        <v>2729.6619999999998</v>
      </c>
      <c r="G35" s="50">
        <v>108.18</v>
      </c>
      <c r="H35" s="50">
        <v>110.58</v>
      </c>
      <c r="I35" s="50">
        <v>109.66</v>
      </c>
      <c r="J35" s="50">
        <v>79.83</v>
      </c>
      <c r="K35" s="50">
        <v>107.92</v>
      </c>
      <c r="L35" s="45"/>
      <c r="M35" s="96"/>
      <c r="N35" s="96"/>
      <c r="O35" s="96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1.25" hidden="1" customHeight="1">
      <c r="A36" s="65">
        <v>2016</v>
      </c>
      <c r="B36" s="111"/>
      <c r="C36" s="111"/>
      <c r="D36" s="111"/>
      <c r="E36" s="111"/>
      <c r="F36" s="111"/>
      <c r="G36" s="50"/>
      <c r="H36" s="50"/>
      <c r="I36" s="50"/>
      <c r="J36" s="50"/>
      <c r="K36" s="50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1.25" hidden="1" customHeight="1">
      <c r="A37" s="65">
        <v>2017</v>
      </c>
      <c r="B37" s="111"/>
      <c r="C37" s="111"/>
      <c r="D37" s="111"/>
      <c r="E37" s="111"/>
      <c r="F37" s="111"/>
      <c r="G37" s="50"/>
      <c r="H37" s="50"/>
      <c r="I37" s="50"/>
      <c r="J37" s="50"/>
      <c r="K37" s="50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1.25" hidden="1" customHeight="1">
      <c r="A38" s="65">
        <v>2018</v>
      </c>
      <c r="B38" s="111"/>
      <c r="C38" s="111"/>
      <c r="D38" s="111"/>
      <c r="E38" s="111"/>
      <c r="F38" s="111"/>
      <c r="G38" s="50"/>
      <c r="H38" s="50"/>
      <c r="I38" s="50"/>
      <c r="J38" s="50"/>
      <c r="K38" s="50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45"/>
      <c r="M40" s="96"/>
      <c r="N40" s="96"/>
      <c r="O40" s="96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27" customHeight="1">
      <c r="A41" s="71"/>
      <c r="B41" s="1009" t="s">
        <v>420</v>
      </c>
      <c r="C41" s="1009"/>
      <c r="D41" s="1009"/>
      <c r="E41" s="1009"/>
      <c r="F41" s="1009"/>
      <c r="G41" s="1009"/>
      <c r="H41" s="1009"/>
      <c r="I41" s="1009"/>
      <c r="J41" s="1009"/>
      <c r="K41" s="1009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1.25" hidden="1" customHeight="1">
      <c r="A42" s="65">
        <v>1992</v>
      </c>
      <c r="B42" s="103">
        <v>7.3123180149385973</v>
      </c>
      <c r="C42" s="103">
        <v>8.4134598550369049</v>
      </c>
      <c r="D42" s="103">
        <v>7.2347287960037079</v>
      </c>
      <c r="E42" s="103">
        <v>-10.033856571252713</v>
      </c>
      <c r="F42" s="103">
        <v>7.2028976934666105</v>
      </c>
      <c r="G42" s="103">
        <v>1.9238071130236705</v>
      </c>
      <c r="H42" s="103">
        <v>1.9063406547865895</v>
      </c>
      <c r="I42" s="103">
        <v>1.3965087281795547</v>
      </c>
      <c r="J42" s="103">
        <v>-5.8697001034126117</v>
      </c>
      <c r="K42" s="103">
        <v>1.925064599483207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1.25" hidden="1" customHeight="1">
      <c r="A43" s="65">
        <v>1993</v>
      </c>
      <c r="B43" s="103">
        <v>3.1398202109336211</v>
      </c>
      <c r="C43" s="103">
        <v>4.9473867798383964</v>
      </c>
      <c r="D43" s="103">
        <v>6.0472679700204424</v>
      </c>
      <c r="E43" s="103">
        <v>25.464705211540689</v>
      </c>
      <c r="F43" s="103">
        <v>2.9581742681486674</v>
      </c>
      <c r="G43" s="103">
        <v>-0.95616540419717921</v>
      </c>
      <c r="H43" s="103">
        <v>-0.2440016266775018</v>
      </c>
      <c r="I43" s="103">
        <v>4.9188391539601639E-2</v>
      </c>
      <c r="J43" s="103">
        <v>5.2821233960274299</v>
      </c>
      <c r="K43" s="103">
        <v>-1.0267461021675786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1.25" hidden="1" customHeight="1">
      <c r="A44" s="65">
        <v>1994</v>
      </c>
      <c r="B44" s="103">
        <v>4.6747304909782628</v>
      </c>
      <c r="C44" s="103">
        <v>9.4855602333998377</v>
      </c>
      <c r="D44" s="103">
        <v>8.7905689744624596</v>
      </c>
      <c r="E44" s="103">
        <v>-1.4724595528085871</v>
      </c>
      <c r="F44" s="103">
        <v>4.1819401518963275</v>
      </c>
      <c r="G44" s="103">
        <v>2.457372116349049</v>
      </c>
      <c r="H44" s="103">
        <v>5.3200163065633745</v>
      </c>
      <c r="I44" s="103">
        <v>4.4641101278269275</v>
      </c>
      <c r="J44" s="103">
        <v>-8.3729860589364762</v>
      </c>
      <c r="K44" s="103">
        <v>2.1644467213114638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65">
        <v>1995</v>
      </c>
      <c r="B45" s="103">
        <v>3.7474935665932492</v>
      </c>
      <c r="C45" s="103">
        <v>0.11468470139814713</v>
      </c>
      <c r="D45" s="103">
        <v>0.44881543458794226</v>
      </c>
      <c r="E45" s="103">
        <v>5.9317343173431709</v>
      </c>
      <c r="F45" s="103">
        <v>4.1385587483985233</v>
      </c>
      <c r="G45" s="103">
        <v>1.7376407244248639</v>
      </c>
      <c r="H45" s="103">
        <v>-0.82252757886588768</v>
      </c>
      <c r="I45" s="103">
        <v>-0.91302710843373802</v>
      </c>
      <c r="J45" s="103">
        <v>-2.3414723032069986</v>
      </c>
      <c r="K45" s="103">
        <v>2.0057665789143755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hidden="1" customHeight="1">
      <c r="A46" s="65">
        <v>1996</v>
      </c>
      <c r="B46" s="103">
        <v>1.4450623525446957</v>
      </c>
      <c r="C46" s="103">
        <v>0.91193432275960618</v>
      </c>
      <c r="D46" s="103">
        <v>-2.7431079412991721E-2</v>
      </c>
      <c r="E46" s="103">
        <v>-14.595488983715072</v>
      </c>
      <c r="F46" s="103">
        <v>1.5002350654958576</v>
      </c>
      <c r="G46" s="103">
        <v>0.81789752225161294</v>
      </c>
      <c r="H46" s="103">
        <v>-0.89764855107816288</v>
      </c>
      <c r="I46" s="103">
        <v>-1.2254203476773995</v>
      </c>
      <c r="J46" s="103">
        <v>-6.1899430917063114</v>
      </c>
      <c r="K46" s="103">
        <v>1.0077424112080422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hidden="1" customHeight="1">
      <c r="A47" s="65">
        <v>1997</v>
      </c>
      <c r="B47" s="103">
        <v>2.116470783670394</v>
      </c>
      <c r="C47" s="103">
        <v>1.302676022636831</v>
      </c>
      <c r="D47" s="103">
        <v>1.4030625705752584</v>
      </c>
      <c r="E47" s="103">
        <v>3.2425818293056068</v>
      </c>
      <c r="F47" s="103">
        <v>2.2002011893876556</v>
      </c>
      <c r="G47" s="103">
        <v>1.8492006680983337</v>
      </c>
      <c r="H47" s="103">
        <v>-0.67933444914837082</v>
      </c>
      <c r="I47" s="103">
        <v>-0.52894787459126746</v>
      </c>
      <c r="J47" s="103">
        <v>2.2226642136144363</v>
      </c>
      <c r="K47" s="103">
        <v>2.0927120087601736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hidden="1" customHeight="1">
      <c r="A48" s="65">
        <v>1998</v>
      </c>
      <c r="B48" s="103">
        <v>2.5997793695255496</v>
      </c>
      <c r="C48" s="103">
        <v>3.5831209351379698</v>
      </c>
      <c r="D48" s="103">
        <v>3.5426412659426632</v>
      </c>
      <c r="E48" s="103">
        <v>2.8148148148148238</v>
      </c>
      <c r="F48" s="103">
        <v>2.4994930091280878</v>
      </c>
      <c r="G48" s="103">
        <v>1.9796181328335365</v>
      </c>
      <c r="H48" s="103">
        <v>0.49563838223632217</v>
      </c>
      <c r="I48" s="103">
        <v>0.50275548680266979</v>
      </c>
      <c r="J48" s="103">
        <v>0.45237863605407824</v>
      </c>
      <c r="K48" s="103">
        <v>2.133237993087846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1.25" hidden="1" customHeight="1">
      <c r="A49" s="65">
        <v>1999</v>
      </c>
      <c r="B49" s="103">
        <v>2.3114313036670922</v>
      </c>
      <c r="C49" s="103">
        <v>7.5685020496258915</v>
      </c>
      <c r="D49" s="103">
        <v>7.3177841100406766</v>
      </c>
      <c r="E49" s="103">
        <v>2.7761767531220016</v>
      </c>
      <c r="F49" s="103">
        <v>1.7696193662316375</v>
      </c>
      <c r="G49" s="103">
        <v>1.9871353089823174</v>
      </c>
      <c r="H49" s="103">
        <v>3.7186821858354904</v>
      </c>
      <c r="I49" s="103">
        <v>3.6556036556036418</v>
      </c>
      <c r="J49" s="103">
        <v>2.5277226284441383</v>
      </c>
      <c r="K49" s="103">
        <v>1.8086347724620708</v>
      </c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5" customHeight="1">
      <c r="A50" s="65">
        <v>2000</v>
      </c>
      <c r="B50" s="103">
        <v>2.4989345627832904</v>
      </c>
      <c r="C50" s="103">
        <v>2.1691653150466124</v>
      </c>
      <c r="D50" s="103">
        <v>2.0600162965599225</v>
      </c>
      <c r="E50" s="103">
        <v>-9.3466679128795249E-3</v>
      </c>
      <c r="F50" s="103">
        <v>2.5348583298828089</v>
      </c>
      <c r="G50" s="103">
        <v>2.9620452753688511</v>
      </c>
      <c r="H50" s="103">
        <v>-0.25677603423682172</v>
      </c>
      <c r="I50" s="103">
        <v>-0.59396751740139564</v>
      </c>
      <c r="J50" s="103">
        <v>-7.0183724554857605</v>
      </c>
      <c r="K50" s="103">
        <v>3.3123209169054491</v>
      </c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65">
        <v>2001</v>
      </c>
      <c r="B51" s="103">
        <v>2.9941223162987569</v>
      </c>
      <c r="C51" s="103">
        <v>1.2917203476112746</v>
      </c>
      <c r="D51" s="103">
        <v>1.2099604938951529</v>
      </c>
      <c r="E51" s="103">
        <v>-0.37390166386239798</v>
      </c>
      <c r="F51" s="103">
        <v>3.1789138802568857</v>
      </c>
      <c r="G51" s="103">
        <v>1.6954714504484798</v>
      </c>
      <c r="H51" s="103">
        <v>-1.2585812356979318</v>
      </c>
      <c r="I51" s="103">
        <v>-0.98963682195874014</v>
      </c>
      <c r="J51" s="103">
        <v>4.2312185706303609</v>
      </c>
      <c r="K51" s="103">
        <v>2.0301752828932678</v>
      </c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65">
        <v>2002</v>
      </c>
      <c r="B52" s="103">
        <v>1.3505516434617135</v>
      </c>
      <c r="C52" s="103">
        <v>0.48875762195122263</v>
      </c>
      <c r="D52" s="103">
        <v>0.55309233015078973</v>
      </c>
      <c r="E52" s="103">
        <v>1.8202289360105084</v>
      </c>
      <c r="F52" s="103">
        <v>1.4423862776850029</v>
      </c>
      <c r="G52" s="103">
        <v>0</v>
      </c>
      <c r="H52" s="103">
        <v>-2.607184241019695</v>
      </c>
      <c r="I52" s="103">
        <v>-2.734559170202715</v>
      </c>
      <c r="J52" s="103">
        <v>-5.1218323586744674</v>
      </c>
      <c r="K52" s="103">
        <v>0.27182776992498248</v>
      </c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65">
        <v>2003</v>
      </c>
      <c r="B53" s="103">
        <v>0.48839219839858572</v>
      </c>
      <c r="C53" s="103">
        <v>1.9294037336569829</v>
      </c>
      <c r="D53" s="103">
        <v>1.9630474575965735</v>
      </c>
      <c r="E53" s="103">
        <v>2.6170291190563972</v>
      </c>
      <c r="F53" s="103">
        <v>0.33627843854711159</v>
      </c>
      <c r="G53" s="103">
        <v>-0.70990642142626825</v>
      </c>
      <c r="H53" s="103">
        <v>-1.467380527463817</v>
      </c>
      <c r="I53" s="103">
        <v>-1.240911294231708</v>
      </c>
      <c r="J53" s="103">
        <v>3.0972314962247651</v>
      </c>
      <c r="K53" s="103">
        <v>-0.63977445239645192</v>
      </c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1.25" customHeight="1">
      <c r="A54" s="65">
        <v>2004</v>
      </c>
      <c r="B54" s="103">
        <v>2.2764945407372892</v>
      </c>
      <c r="C54" s="103">
        <v>-0.94039513338543657</v>
      </c>
      <c r="D54" s="103">
        <v>-0.83616328840780341</v>
      </c>
      <c r="E54" s="103">
        <v>1.1763649425287355</v>
      </c>
      <c r="F54" s="103">
        <v>2.6214624570587404</v>
      </c>
      <c r="G54" s="103">
        <v>1.169970750731224</v>
      </c>
      <c r="H54" s="103">
        <v>-2.897967397866779</v>
      </c>
      <c r="I54" s="103">
        <v>-2.2970452537547885</v>
      </c>
      <c r="J54" s="103">
        <v>9.3812275807094494</v>
      </c>
      <c r="K54" s="103">
        <v>1.6151915311579188</v>
      </c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5" customHeight="1">
      <c r="A55" s="65">
        <v>2005</v>
      </c>
      <c r="B55" s="103">
        <v>1.3317948401758031</v>
      </c>
      <c r="C55" s="103">
        <v>2.713691465487301</v>
      </c>
      <c r="D55" s="103">
        <v>0.80620348611661541</v>
      </c>
      <c r="E55" s="103">
        <v>-35.253394869974258</v>
      </c>
      <c r="F55" s="103">
        <v>1.1887485869638112</v>
      </c>
      <c r="G55" s="103">
        <v>0.70671378091873294</v>
      </c>
      <c r="H55" s="103">
        <v>1.108808290155423</v>
      </c>
      <c r="I55" s="103">
        <v>-0.57269165075857131</v>
      </c>
      <c r="J55" s="103">
        <v>-32.511956274197232</v>
      </c>
      <c r="K55" s="103">
        <v>0.6658790677693105</v>
      </c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65">
        <v>2006</v>
      </c>
      <c r="B56" s="103">
        <v>4.0154550907052027</v>
      </c>
      <c r="C56" s="103">
        <v>4.3442090924881427</v>
      </c>
      <c r="D56" s="103">
        <v>4.1407711804803</v>
      </c>
      <c r="E56" s="103">
        <v>-1.9602467443454543</v>
      </c>
      <c r="F56" s="103">
        <v>3.9809114513041095</v>
      </c>
      <c r="G56" s="103">
        <v>3.7001594896331795</v>
      </c>
      <c r="H56" s="103">
        <v>3.1567080045095963</v>
      </c>
      <c r="I56" s="103">
        <v>3.0214227970897412</v>
      </c>
      <c r="J56" s="103">
        <v>-0.91786461496927529</v>
      </c>
      <c r="K56" s="103">
        <v>3.7447988904299621</v>
      </c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65">
        <v>2007</v>
      </c>
      <c r="B57" s="103">
        <v>5.0132664786378172</v>
      </c>
      <c r="C57" s="103">
        <v>10.334767257466765</v>
      </c>
      <c r="D57" s="103">
        <v>9.9018816633394238</v>
      </c>
      <c r="E57" s="103">
        <v>-3.9149888143176668</v>
      </c>
      <c r="F57" s="103">
        <v>4.4521591965161633</v>
      </c>
      <c r="G57" s="103">
        <v>3.2605352199323221</v>
      </c>
      <c r="H57" s="103">
        <v>-2.3149528067560965</v>
      </c>
      <c r="I57" s="103">
        <v>-2.2461991172143314</v>
      </c>
      <c r="J57" s="103">
        <v>8.8549826306106638E-2</v>
      </c>
      <c r="K57" s="103">
        <v>3.8564376799670868</v>
      </c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65">
        <v>2008</v>
      </c>
      <c r="B58" s="103">
        <v>1.9301854585533533</v>
      </c>
      <c r="C58" s="103">
        <v>2.0665422638662676</v>
      </c>
      <c r="D58" s="103">
        <v>1.8462406567159491</v>
      </c>
      <c r="E58" s="103">
        <v>-6.2281722933643806</v>
      </c>
      <c r="F58" s="103">
        <v>1.9149980542682528</v>
      </c>
      <c r="G58" s="103">
        <v>1.082315559527359</v>
      </c>
      <c r="H58" s="103">
        <v>0.1423921887713675</v>
      </c>
      <c r="I58" s="103">
        <v>0.15051173991571432</v>
      </c>
      <c r="J58" s="103">
        <v>0.38791343405470968</v>
      </c>
      <c r="K58" s="103">
        <v>1.1882364590553465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1.25" customHeight="1">
      <c r="A59" s="65">
        <v>2009</v>
      </c>
      <c r="B59" s="103">
        <v>-3.9605892869689967</v>
      </c>
      <c r="C59" s="103">
        <v>-1.5680248954585068</v>
      </c>
      <c r="D59" s="103">
        <v>9.9044091697379599E-2</v>
      </c>
      <c r="E59" s="103">
        <v>66.604593420235886</v>
      </c>
      <c r="F59" s="103">
        <v>-4.2274690681725815</v>
      </c>
      <c r="G59" s="103">
        <v>-5.6188605108055043</v>
      </c>
      <c r="H59" s="103">
        <v>-1.046110095470226</v>
      </c>
      <c r="I59" s="103">
        <v>-1.0319607253782266</v>
      </c>
      <c r="J59" s="103">
        <v>-0.67792014100739095</v>
      </c>
      <c r="K59" s="103">
        <v>-6.1356297093649061</v>
      </c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5" customHeight="1">
      <c r="A60" s="65">
        <v>2010</v>
      </c>
      <c r="B60" s="103">
        <v>4.8685515469784093</v>
      </c>
      <c r="C60" s="103">
        <v>2.1027963516226293</v>
      </c>
      <c r="D60" s="103">
        <v>0.96557737508528874</v>
      </c>
      <c r="E60" s="103">
        <v>-25.838301043219076</v>
      </c>
      <c r="F60" s="103">
        <v>5.1856258234280261</v>
      </c>
      <c r="G60" s="103">
        <v>4.0799333888426332</v>
      </c>
      <c r="H60" s="103">
        <v>2.6377912347326173</v>
      </c>
      <c r="I60" s="103">
        <v>1.2350678274954561</v>
      </c>
      <c r="J60" s="103">
        <v>-31.745273360180192</v>
      </c>
      <c r="K60" s="103">
        <v>4.2535446205171041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65">
        <v>2011</v>
      </c>
      <c r="B61" s="103">
        <v>4.7696565196158076</v>
      </c>
      <c r="C61" s="103">
        <v>6.4548216670214771</v>
      </c>
      <c r="D61" s="103">
        <v>5.8961352022138414</v>
      </c>
      <c r="E61" s="103">
        <v>-12.233107259482551</v>
      </c>
      <c r="F61" s="103">
        <v>4.5821264205677181</v>
      </c>
      <c r="G61" s="103">
        <v>3.6599999999999966</v>
      </c>
      <c r="H61" s="103">
        <v>4.4899999999999949</v>
      </c>
      <c r="I61" s="103">
        <v>3.9200000000000159</v>
      </c>
      <c r="J61" s="103">
        <v>-14.489999999999995</v>
      </c>
      <c r="K61" s="103">
        <v>3.5600000000000023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65">
        <v>2012</v>
      </c>
      <c r="B62" s="103">
        <v>2.0398650448370574</v>
      </c>
      <c r="C62" s="103">
        <v>1.6804706190327323</v>
      </c>
      <c r="D62" s="103">
        <v>1.4533914831755368</v>
      </c>
      <c r="E62" s="103">
        <v>-7.4842587292501292</v>
      </c>
      <c r="F62" s="103">
        <v>2.0805756651969034</v>
      </c>
      <c r="G62" s="103">
        <v>0.49199305421569761</v>
      </c>
      <c r="H62" s="103">
        <v>-0.22011675758444937</v>
      </c>
      <c r="I62" s="103">
        <v>-0.38491147036182838</v>
      </c>
      <c r="J62" s="103">
        <v>-6.9348614197169951</v>
      </c>
      <c r="K62" s="103">
        <v>0.5793742757821434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65">
        <v>2013</v>
      </c>
      <c r="B63" s="103">
        <v>2.464597246089923</v>
      </c>
      <c r="C63" s="103">
        <v>1.4116940328394065</v>
      </c>
      <c r="D63" s="103">
        <v>1.4650734458932817</v>
      </c>
      <c r="E63" s="103">
        <v>3.7741686001546668</v>
      </c>
      <c r="F63" s="103">
        <v>2.583398020492254</v>
      </c>
      <c r="G63" s="103">
        <v>0.48958433330132323</v>
      </c>
      <c r="H63" s="103">
        <v>0.26855937080377146</v>
      </c>
      <c r="I63" s="103">
        <v>0.28013910355485905</v>
      </c>
      <c r="J63" s="103">
        <v>1.0555415933651631</v>
      </c>
      <c r="K63" s="103">
        <v>0.5088325652841803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1.25" customHeight="1">
      <c r="A64" s="65">
        <v>2014</v>
      </c>
      <c r="B64" s="103">
        <v>3.4565358922101552</v>
      </c>
      <c r="C64" s="103">
        <v>3.1909792251385625</v>
      </c>
      <c r="D64" s="103">
        <v>3.1244725665728481</v>
      </c>
      <c r="E64" s="103">
        <v>0.31301237144134575</v>
      </c>
      <c r="F64" s="103">
        <v>3.486156842448068</v>
      </c>
      <c r="G64" s="103">
        <v>1.5953381734810819</v>
      </c>
      <c r="H64" s="103">
        <v>2.3531662521522776</v>
      </c>
      <c r="I64" s="103">
        <v>2.3119160003853096</v>
      </c>
      <c r="J64" s="103">
        <v>0.1989554837105203</v>
      </c>
      <c r="K64" s="103">
        <v>1.5092176903238226</v>
      </c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5" customHeight="1">
      <c r="A65" s="65">
        <v>2015</v>
      </c>
      <c r="B65" s="103">
        <v>3.724097362111948</v>
      </c>
      <c r="C65" s="103">
        <v>3.586389760201186</v>
      </c>
      <c r="D65" s="103">
        <v>3.8541443993159561</v>
      </c>
      <c r="E65" s="103">
        <v>15.497771173848449</v>
      </c>
      <c r="F65" s="103">
        <v>3.739413849140405</v>
      </c>
      <c r="G65" s="103">
        <v>1.7207334273625037</v>
      </c>
      <c r="H65" s="103">
        <v>3.3457943925233593</v>
      </c>
      <c r="I65" s="103">
        <v>3.2482817060540441</v>
      </c>
      <c r="J65" s="103">
        <v>-0.93075204765450792</v>
      </c>
      <c r="K65" s="103">
        <v>1.5526489131457737</v>
      </c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1.25" hidden="1" customHeight="1">
      <c r="A69" s="65">
        <v>2019</v>
      </c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27" customHeight="1">
      <c r="A70" s="71"/>
      <c r="B70" s="63" t="s">
        <v>409</v>
      </c>
      <c r="C70" s="63"/>
      <c r="D70" s="63"/>
      <c r="E70" s="63"/>
      <c r="F70" s="63"/>
      <c r="G70" s="63" t="s">
        <v>421</v>
      </c>
      <c r="H70" s="63"/>
      <c r="I70" s="63"/>
      <c r="J70" s="63"/>
      <c r="K70" s="6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1.25" hidden="1" customHeight="1">
      <c r="A71" s="65">
        <v>1991</v>
      </c>
      <c r="B71" s="185">
        <v>100</v>
      </c>
      <c r="C71" s="155">
        <v>9.0388023800481072</v>
      </c>
      <c r="D71" s="155">
        <v>9.6557792125585511</v>
      </c>
      <c r="E71" s="155">
        <v>0.61697683251044422</v>
      </c>
      <c r="F71" s="155">
        <v>90.961197619951889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1.25" hidden="1" customHeight="1">
      <c r="A72" s="65">
        <v>1992</v>
      </c>
      <c r="B72" s="185">
        <v>100</v>
      </c>
      <c r="C72" s="155">
        <v>9.131550385767877</v>
      </c>
      <c r="D72" s="155">
        <v>9.6487978670693426</v>
      </c>
      <c r="E72" s="155">
        <v>0.51724748130146514</v>
      </c>
      <c r="F72" s="155">
        <v>90.868449614232134</v>
      </c>
      <c r="G72" s="50">
        <v>101.92380711302367</v>
      </c>
      <c r="H72" s="50">
        <v>101.90634065478659</v>
      </c>
      <c r="I72" s="50">
        <v>101.39650872817955</v>
      </c>
      <c r="J72" s="50">
        <v>94.130299896587388</v>
      </c>
      <c r="K72" s="50">
        <v>101.92506459948321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1.25" hidden="1" customHeight="1">
      <c r="A73" s="65">
        <v>1993</v>
      </c>
      <c r="B73" s="185">
        <v>100</v>
      </c>
      <c r="C73" s="155">
        <v>9.2915844556918596</v>
      </c>
      <c r="D73" s="155">
        <v>9.9207915129678881</v>
      </c>
      <c r="E73" s="155">
        <v>0.62920705727602888</v>
      </c>
      <c r="F73" s="155">
        <v>90.708415544308139</v>
      </c>
      <c r="G73" s="50">
        <v>100.94924693076825</v>
      </c>
      <c r="H73" s="50">
        <v>101.65768752590138</v>
      </c>
      <c r="I73" s="50">
        <v>101.44638403990025</v>
      </c>
      <c r="J73" s="50">
        <v>99.102378490175795</v>
      </c>
      <c r="K73" s="50">
        <v>100.87855297157621</v>
      </c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1.25" hidden="1" customHeight="1">
      <c r="A74" s="65">
        <v>1994</v>
      </c>
      <c r="B74" s="185">
        <v>100</v>
      </c>
      <c r="C74" s="155">
        <v>9.7186238246398116</v>
      </c>
      <c r="D74" s="155">
        <v>10.310879696660095</v>
      </c>
      <c r="E74" s="155">
        <v>0.59225587202028096</v>
      </c>
      <c r="F74" s="155">
        <v>90.281376175360194</v>
      </c>
      <c r="G74" s="50">
        <v>103.42994557650928</v>
      </c>
      <c r="H74" s="50">
        <v>107.06589307915459</v>
      </c>
      <c r="I74" s="50">
        <v>105.97506234413964</v>
      </c>
      <c r="J74" s="50">
        <v>90.804550155118918</v>
      </c>
      <c r="K74" s="50">
        <v>103.06201550387595</v>
      </c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5" hidden="1" customHeight="1">
      <c r="A75" s="65">
        <v>1995</v>
      </c>
      <c r="B75" s="185">
        <v>100</v>
      </c>
      <c r="C75" s="155">
        <v>9.3783177451971724</v>
      </c>
      <c r="D75" s="155">
        <v>9.9830426356589186</v>
      </c>
      <c r="E75" s="155">
        <v>0.60472489046174593</v>
      </c>
      <c r="F75" s="155">
        <v>90.62168225480282</v>
      </c>
      <c r="G75" s="50">
        <v>105.22718643209718</v>
      </c>
      <c r="H75" s="50">
        <v>106.18524658101948</v>
      </c>
      <c r="I75" s="50">
        <v>105.0074812967581</v>
      </c>
      <c r="J75" s="50">
        <v>88.678386763185102</v>
      </c>
      <c r="K75" s="50">
        <v>105.12919896640827</v>
      </c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1.25" hidden="1" customHeight="1">
      <c r="A76" s="65">
        <v>1996</v>
      </c>
      <c r="B76" s="185">
        <v>100</v>
      </c>
      <c r="C76" s="155">
        <v>9.329031521242575</v>
      </c>
      <c r="D76" s="155">
        <v>9.8381369658208389</v>
      </c>
      <c r="E76" s="155">
        <v>0.50910544457826301</v>
      </c>
      <c r="F76" s="155">
        <v>90.670968478757416</v>
      </c>
      <c r="G76" s="50">
        <v>106.08783698266041</v>
      </c>
      <c r="H76" s="50">
        <v>105.23207625362619</v>
      </c>
      <c r="I76" s="50">
        <v>103.72069825436409</v>
      </c>
      <c r="J76" s="50">
        <v>83.18924508790073</v>
      </c>
      <c r="K76" s="50">
        <v>106.18863049095606</v>
      </c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</row>
    <row r="77" spans="1:48" ht="11.25" hidden="1" customHeight="1">
      <c r="A77" s="65">
        <v>1997</v>
      </c>
      <c r="B77" s="185">
        <v>100</v>
      </c>
      <c r="C77" s="155">
        <v>9.2546858557564722</v>
      </c>
      <c r="D77" s="155">
        <v>9.7694055686318375</v>
      </c>
      <c r="E77" s="155">
        <v>0.51471971287536411</v>
      </c>
      <c r="F77" s="155">
        <v>90.745314144243522</v>
      </c>
      <c r="G77" s="50">
        <v>108.04961397291481</v>
      </c>
      <c r="H77" s="50">
        <v>104.51719850808124</v>
      </c>
      <c r="I77" s="50">
        <v>103.17206982543641</v>
      </c>
      <c r="J77" s="50">
        <v>85.038262668045505</v>
      </c>
      <c r="K77" s="50">
        <v>108.41085271317827</v>
      </c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</row>
    <row r="78" spans="1:48" ht="11.25" hidden="1" customHeight="1">
      <c r="A78" s="65">
        <v>1998</v>
      </c>
      <c r="B78" s="185">
        <v>100</v>
      </c>
      <c r="C78" s="155">
        <v>9.3433850453119796</v>
      </c>
      <c r="D78" s="155">
        <v>9.8591835420145362</v>
      </c>
      <c r="E78" s="155">
        <v>0.51579849670255618</v>
      </c>
      <c r="F78" s="155">
        <v>90.656614954688024</v>
      </c>
      <c r="G78" s="50">
        <v>110.18858372357928</v>
      </c>
      <c r="H78" s="50">
        <v>105.03522585992539</v>
      </c>
      <c r="I78" s="50">
        <v>103.69077306733168</v>
      </c>
      <c r="J78" s="50">
        <v>85.422957600827303</v>
      </c>
      <c r="K78" s="50">
        <v>110.72351421188631</v>
      </c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</row>
    <row r="79" spans="1:48" ht="11.25" hidden="1" customHeight="1">
      <c r="A79" s="65">
        <v>1999</v>
      </c>
      <c r="B79" s="185">
        <v>100</v>
      </c>
      <c r="C79" s="155">
        <v>9.8234764247801323</v>
      </c>
      <c r="D79" s="155">
        <v>10.34161791484251</v>
      </c>
      <c r="E79" s="155">
        <v>0.51814149006237642</v>
      </c>
      <c r="F79" s="155">
        <v>90.176523575219875</v>
      </c>
      <c r="G79" s="50">
        <v>112.37817997721808</v>
      </c>
      <c r="H79" s="50">
        <v>108.94115209283051</v>
      </c>
      <c r="I79" s="50">
        <v>107.48129675810473</v>
      </c>
      <c r="J79" s="50">
        <v>87.582213029989646</v>
      </c>
      <c r="K79" s="50">
        <v>112.72609819121446</v>
      </c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5" customHeight="1">
      <c r="A80" s="65">
        <v>2000</v>
      </c>
      <c r="B80" s="185">
        <v>100</v>
      </c>
      <c r="C80" s="155">
        <v>9.7918714091321437</v>
      </c>
      <c r="D80" s="155">
        <v>10.297333308134261</v>
      </c>
      <c r="E80" s="155">
        <v>0.5054618990021168</v>
      </c>
      <c r="F80" s="155">
        <v>90.208128590867858</v>
      </c>
      <c r="G80" s="50">
        <v>115.70687254777876</v>
      </c>
      <c r="H80" s="50">
        <v>108.66141732283465</v>
      </c>
      <c r="I80" s="50">
        <v>106.84289276807979</v>
      </c>
      <c r="J80" s="50">
        <v>81.435367114788008</v>
      </c>
      <c r="K80" s="50">
        <v>116.45994832041342</v>
      </c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spans="1:48" ht="11.25" customHeight="1">
      <c r="A81" s="65">
        <v>2001</v>
      </c>
      <c r="B81" s="185">
        <v>100</v>
      </c>
      <c r="C81" s="155">
        <v>9.6300204142486887</v>
      </c>
      <c r="D81" s="155">
        <v>10.118953138977453</v>
      </c>
      <c r="E81" s="155">
        <v>0.48893272472876581</v>
      </c>
      <c r="F81" s="155">
        <v>90.36997958575131</v>
      </c>
      <c r="G81" s="50">
        <v>117.66864953803315</v>
      </c>
      <c r="H81" s="50">
        <v>107.29382511396604</v>
      </c>
      <c r="I81" s="50">
        <v>105.78553615960101</v>
      </c>
      <c r="J81" s="50">
        <v>84.881075491209927</v>
      </c>
      <c r="K81" s="50">
        <v>118.82428940568475</v>
      </c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</row>
    <row r="82" spans="1:48" ht="11.25" customHeight="1">
      <c r="A82" s="65">
        <v>2002</v>
      </c>
      <c r="B82" s="185">
        <v>100</v>
      </c>
      <c r="C82" s="155">
        <v>9.5481353738078756</v>
      </c>
      <c r="D82" s="155">
        <v>10.039333903652304</v>
      </c>
      <c r="E82" s="155">
        <v>0.49119852984442969</v>
      </c>
      <c r="F82" s="155">
        <v>90.451864626192119</v>
      </c>
      <c r="G82" s="50">
        <v>117.66864953803315</v>
      </c>
      <c r="H82" s="50">
        <v>104.49647741400747</v>
      </c>
      <c r="I82" s="50">
        <v>102.8927680798005</v>
      </c>
      <c r="J82" s="50">
        <v>80.53360910031023</v>
      </c>
      <c r="K82" s="50">
        <v>119.14728682170541</v>
      </c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</row>
    <row r="83" spans="1:48" ht="11.25" customHeight="1">
      <c r="A83" s="65">
        <v>2003</v>
      </c>
      <c r="B83" s="185">
        <v>100</v>
      </c>
      <c r="C83" s="155">
        <v>9.6850563943641674</v>
      </c>
      <c r="D83" s="155">
        <v>10.186659940182336</v>
      </c>
      <c r="E83" s="155">
        <v>0.50160354581816868</v>
      </c>
      <c r="F83" s="155">
        <v>90.314943605635833</v>
      </c>
      <c r="G83" s="50">
        <v>116.83331223895709</v>
      </c>
      <c r="H83" s="50">
        <v>102.9631164525487</v>
      </c>
      <c r="I83" s="50">
        <v>101.61596009975062</v>
      </c>
      <c r="J83" s="50">
        <v>83.027921406411593</v>
      </c>
      <c r="K83" s="50">
        <v>118.38501291989662</v>
      </c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</row>
    <row r="84" spans="1:48" ht="11.25" customHeight="1">
      <c r="A84" s="65">
        <v>2004</v>
      </c>
      <c r="B84" s="185">
        <v>100</v>
      </c>
      <c r="C84" s="155">
        <v>9.3804335379764101</v>
      </c>
      <c r="D84" s="155">
        <v>9.8766416221120199</v>
      </c>
      <c r="E84" s="155">
        <v>0.49620808413561046</v>
      </c>
      <c r="F84" s="155">
        <v>90.619566462023585</v>
      </c>
      <c r="G84" s="50">
        <v>118.20022781926338</v>
      </c>
      <c r="H84" s="50">
        <v>99.979278905926236</v>
      </c>
      <c r="I84" s="50">
        <v>99.281795511221944</v>
      </c>
      <c r="J84" s="50">
        <v>90.816959669079637</v>
      </c>
      <c r="K84" s="50">
        <v>120.29715762273901</v>
      </c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</row>
    <row r="85" spans="1:48" ht="15" customHeight="1">
      <c r="A85" s="65">
        <v>2005</v>
      </c>
      <c r="B85" s="185">
        <v>100</v>
      </c>
      <c r="C85" s="155">
        <v>9.5083577444955356</v>
      </c>
      <c r="D85" s="155">
        <v>9.8254131064036905</v>
      </c>
      <c r="E85" s="155">
        <v>0.31705536190815609</v>
      </c>
      <c r="F85" s="155">
        <v>90.491642255504473</v>
      </c>
      <c r="G85" s="50">
        <v>119.03556511833943</v>
      </c>
      <c r="H85" s="50">
        <v>101.08785743887276</v>
      </c>
      <c r="I85" s="50">
        <v>98.713216957605979</v>
      </c>
      <c r="J85" s="50">
        <v>61.290589451913121</v>
      </c>
      <c r="K85" s="50">
        <v>121.09819121447028</v>
      </c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</row>
    <row r="86" spans="1:48" ht="11.25" customHeight="1">
      <c r="A86" s="65">
        <v>2006</v>
      </c>
      <c r="B86" s="185">
        <v>100</v>
      </c>
      <c r="C86" s="155">
        <v>9.5384101117726949</v>
      </c>
      <c r="D86" s="155">
        <v>9.8372506006476552</v>
      </c>
      <c r="E86" s="155">
        <v>0.29884048887496079</v>
      </c>
      <c r="F86" s="155">
        <v>90.461589888227294</v>
      </c>
      <c r="G86" s="50">
        <v>123.44007087710416</v>
      </c>
      <c r="H86" s="50">
        <v>104.27890592623292</v>
      </c>
      <c r="I86" s="50">
        <v>101.69576059850374</v>
      </c>
      <c r="J86" s="50">
        <v>60.728024819027922</v>
      </c>
      <c r="K86" s="50">
        <v>125.6330749354005</v>
      </c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</row>
    <row r="87" spans="1:48" ht="11.25" customHeight="1">
      <c r="A87" s="65">
        <v>2007</v>
      </c>
      <c r="B87" s="185">
        <v>100</v>
      </c>
      <c r="C87" s="155">
        <v>10.021764820569548</v>
      </c>
      <c r="D87" s="155">
        <v>10.295197813172692</v>
      </c>
      <c r="E87" s="155">
        <v>0.27343299260314424</v>
      </c>
      <c r="F87" s="155">
        <v>89.978235179430456</v>
      </c>
      <c r="G87" s="50">
        <v>127.46487786356155</v>
      </c>
      <c r="H87" s="50">
        <v>101.86489846663905</v>
      </c>
      <c r="I87" s="50">
        <v>99.411471321695757</v>
      </c>
      <c r="J87" s="50">
        <v>60.781799379524301</v>
      </c>
      <c r="K87" s="50">
        <v>130.4780361757106</v>
      </c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</row>
    <row r="88" spans="1:48" ht="11.25" customHeight="1">
      <c r="A88" s="65">
        <v>2008</v>
      </c>
      <c r="B88" s="185">
        <v>100</v>
      </c>
      <c r="C88" s="155">
        <v>10.035171406934349</v>
      </c>
      <c r="D88" s="155">
        <v>10.286719183055268</v>
      </c>
      <c r="E88" s="155">
        <v>0.25154777612091783</v>
      </c>
      <c r="F88" s="155">
        <v>89.964828593065661</v>
      </c>
      <c r="G88" s="50">
        <v>128.84445006961144</v>
      </c>
      <c r="H88" s="50">
        <v>102.00994612515541</v>
      </c>
      <c r="I88" s="50">
        <v>99.561097256857849</v>
      </c>
      <c r="J88" s="50">
        <v>61.017580144777661</v>
      </c>
      <c r="K88" s="50">
        <v>132.02842377260981</v>
      </c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</row>
    <row r="89" spans="1:48" ht="11.25" customHeight="1">
      <c r="A89" s="65">
        <v>2009</v>
      </c>
      <c r="B89" s="185">
        <v>100</v>
      </c>
      <c r="C89" s="155">
        <v>10.285170793568213</v>
      </c>
      <c r="D89" s="155">
        <v>10.721543889313413</v>
      </c>
      <c r="E89" s="155">
        <v>0.43637309574519978</v>
      </c>
      <c r="F89" s="155">
        <v>89.714829206431787</v>
      </c>
      <c r="G89" s="50">
        <v>121.60486014428554</v>
      </c>
      <c r="H89" s="50">
        <v>100.94280978035641</v>
      </c>
      <c r="I89" s="50">
        <v>98.533665835411483</v>
      </c>
      <c r="J89" s="50">
        <v>60.603929679420887</v>
      </c>
      <c r="K89" s="50">
        <v>123.92764857881136</v>
      </c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</row>
    <row r="90" spans="1:48" ht="15" customHeight="1">
      <c r="A90" s="65">
        <v>2010</v>
      </c>
      <c r="B90" s="185">
        <v>100</v>
      </c>
      <c r="C90" s="155">
        <v>10.013914405091354</v>
      </c>
      <c r="D90" s="155">
        <v>10.32251187956869</v>
      </c>
      <c r="E90" s="155">
        <v>0.30859747447733765</v>
      </c>
      <c r="F90" s="155">
        <v>89.986085594908644</v>
      </c>
      <c r="G90" s="50">
        <v>126.56625743576761</v>
      </c>
      <c r="H90" s="50">
        <v>103.60547036883547</v>
      </c>
      <c r="I90" s="50">
        <v>99.750623441396513</v>
      </c>
      <c r="J90" s="50">
        <v>41.365046535677351</v>
      </c>
      <c r="K90" s="50">
        <v>129.19896640826875</v>
      </c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</row>
    <row r="91" spans="1:48" ht="11.25" customHeight="1">
      <c r="A91" s="65">
        <v>2011</v>
      </c>
      <c r="B91" s="185">
        <v>100</v>
      </c>
      <c r="C91" s="155">
        <v>10.174982982627483</v>
      </c>
      <c r="D91" s="155">
        <v>10.433499067743941</v>
      </c>
      <c r="E91" s="155">
        <v>0.25851608511645802</v>
      </c>
      <c r="F91" s="155">
        <v>89.825017017372517</v>
      </c>
      <c r="G91" s="50">
        <v>131.1985824579167</v>
      </c>
      <c r="H91" s="50">
        <v>108.25735598839618</v>
      </c>
      <c r="I91" s="50">
        <v>103.66084788029926</v>
      </c>
      <c r="J91" s="50">
        <v>35.371251292657711</v>
      </c>
      <c r="K91" s="50">
        <v>133.79844961240309</v>
      </c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</row>
    <row r="92" spans="1:48" ht="11.25" customHeight="1">
      <c r="A92" s="65">
        <v>2012</v>
      </c>
      <c r="B92" s="185">
        <v>100</v>
      </c>
      <c r="C92" s="155">
        <v>10.139145693299403</v>
      </c>
      <c r="D92" s="155">
        <v>10.373532589386064</v>
      </c>
      <c r="E92" s="155">
        <v>0.23438689608666338</v>
      </c>
      <c r="F92" s="155">
        <v>89.860854306700588</v>
      </c>
      <c r="G92" s="50">
        <v>131.84407037083912</v>
      </c>
      <c r="H92" s="50">
        <v>108.01906340654787</v>
      </c>
      <c r="I92" s="50">
        <v>103.26184538653366</v>
      </c>
      <c r="J92" s="50">
        <v>32.918304033092042</v>
      </c>
      <c r="K92" s="50">
        <v>134.5736434108527</v>
      </c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</row>
    <row r="93" spans="1:48" ht="11.25" customHeight="1">
      <c r="A93" s="65">
        <v>2013</v>
      </c>
      <c r="B93" s="185">
        <v>100</v>
      </c>
      <c r="C93" s="155">
        <v>10.034958106884059</v>
      </c>
      <c r="D93" s="155">
        <v>10.272340636322465</v>
      </c>
      <c r="E93" s="155">
        <v>0.23738252943840579</v>
      </c>
      <c r="F93" s="155">
        <v>89.965041893115938</v>
      </c>
      <c r="G93" s="50">
        <v>132.48955828376154</v>
      </c>
      <c r="H93" s="50">
        <v>108.30915872358062</v>
      </c>
      <c r="I93" s="50">
        <v>103.55112219451372</v>
      </c>
      <c r="J93" s="50">
        <v>33.265770423991725</v>
      </c>
      <c r="K93" s="50">
        <v>135.25839793281654</v>
      </c>
    </row>
    <row r="94" spans="1:48" ht="11.25" customHeight="1">
      <c r="A94" s="65">
        <v>2014</v>
      </c>
      <c r="B94" s="185">
        <v>100</v>
      </c>
      <c r="C94" s="155">
        <v>10.009199946647149</v>
      </c>
      <c r="D94" s="155">
        <v>10.239369615551672</v>
      </c>
      <c r="E94" s="155">
        <v>0.23016966890452234</v>
      </c>
      <c r="F94" s="155">
        <v>89.990800053352856</v>
      </c>
      <c r="G94" s="50">
        <v>134.60321478293886</v>
      </c>
      <c r="H94" s="50">
        <v>110.85785329465396</v>
      </c>
      <c r="I94" s="50">
        <v>105.94513715710723</v>
      </c>
      <c r="J94" s="50">
        <v>33.331954498448809</v>
      </c>
      <c r="K94" s="50">
        <v>137.29974160206717</v>
      </c>
    </row>
    <row r="95" spans="1:48" ht="15" customHeight="1">
      <c r="A95" s="65">
        <v>2015</v>
      </c>
      <c r="B95" s="185">
        <v>100</v>
      </c>
      <c r="C95" s="155">
        <v>9.9959113959944865</v>
      </c>
      <c r="D95" s="155">
        <v>10.252207516436847</v>
      </c>
      <c r="E95" s="155">
        <v>0.25629612044236061</v>
      </c>
      <c r="F95" s="155">
        <v>90.004088604005517</v>
      </c>
      <c r="G95" s="50">
        <v>136.91937729401343</v>
      </c>
      <c r="H95" s="50">
        <v>114.56692913385827</v>
      </c>
      <c r="I95" s="50">
        <v>109.38653366583542</v>
      </c>
      <c r="J95" s="50">
        <v>33.021716649431234</v>
      </c>
      <c r="K95" s="50">
        <v>139.4315245478036</v>
      </c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</row>
    <row r="96" spans="1:48" ht="11.25" hidden="1" customHeight="1">
      <c r="A96" s="65">
        <v>2016</v>
      </c>
      <c r="B96" s="185"/>
      <c r="C96" s="155"/>
      <c r="D96" s="155"/>
      <c r="E96" s="155"/>
      <c r="F96" s="155"/>
      <c r="G96" s="50"/>
      <c r="H96" s="50"/>
      <c r="I96" s="50"/>
      <c r="J96" s="50"/>
      <c r="K96" s="50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</row>
    <row r="97" spans="1:48" ht="11.25" hidden="1" customHeight="1">
      <c r="A97" s="65">
        <v>2017</v>
      </c>
      <c r="B97" s="185"/>
      <c r="C97" s="155"/>
      <c r="D97" s="155"/>
      <c r="E97" s="155"/>
      <c r="F97" s="155"/>
      <c r="G97" s="50"/>
      <c r="H97" s="50"/>
      <c r="I97" s="50"/>
      <c r="J97" s="50"/>
      <c r="K97" s="50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</row>
    <row r="98" spans="1:48" ht="11.25" hidden="1" customHeight="1">
      <c r="A98" s="65">
        <v>2018</v>
      </c>
      <c r="B98" s="185"/>
      <c r="C98" s="155"/>
      <c r="D98" s="155"/>
      <c r="E98" s="155"/>
      <c r="F98" s="155"/>
      <c r="G98" s="50"/>
      <c r="H98" s="50"/>
      <c r="I98" s="50"/>
      <c r="J98" s="50"/>
      <c r="K98" s="50"/>
    </row>
    <row r="99" spans="1:48" ht="11.25" hidden="1" customHeight="1">
      <c r="A99" s="65">
        <v>2019</v>
      </c>
      <c r="B99" s="185"/>
      <c r="C99" s="155"/>
      <c r="D99" s="155"/>
      <c r="E99" s="155"/>
      <c r="F99" s="155"/>
      <c r="G99" s="50"/>
      <c r="H99" s="50"/>
      <c r="I99" s="50"/>
      <c r="J99" s="50"/>
      <c r="K99" s="50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6384" width="11.42578125" style="57"/>
  </cols>
  <sheetData>
    <row r="1" spans="1:9" ht="15.75" customHeight="1">
      <c r="A1" s="42" t="s">
        <v>588</v>
      </c>
      <c r="B1" s="56"/>
      <c r="C1" s="56"/>
      <c r="D1" s="56"/>
      <c r="E1" s="56"/>
      <c r="F1" s="56"/>
      <c r="G1" s="56"/>
      <c r="H1" s="56"/>
      <c r="I1" s="56"/>
    </row>
    <row r="2" spans="1:9" hidden="1">
      <c r="A2" s="78"/>
      <c r="B2" s="56"/>
      <c r="C2" s="56"/>
      <c r="D2" s="56"/>
      <c r="E2" s="56"/>
      <c r="F2" s="56"/>
      <c r="G2" s="56"/>
      <c r="H2" s="56"/>
      <c r="I2" s="56"/>
    </row>
    <row r="3" spans="1:9" hidden="1">
      <c r="A3" s="78"/>
      <c r="B3" s="56"/>
      <c r="C3" s="56"/>
      <c r="D3" s="56"/>
      <c r="E3" s="56"/>
      <c r="F3" s="56"/>
      <c r="G3" s="56"/>
      <c r="H3" s="56"/>
      <c r="I3" s="56"/>
    </row>
    <row r="4" spans="1:9" hidden="1">
      <c r="A4" s="78"/>
      <c r="B4" s="56"/>
      <c r="C4" s="56"/>
      <c r="D4" s="56"/>
      <c r="E4" s="56"/>
      <c r="F4" s="56"/>
      <c r="G4" s="56"/>
      <c r="H4" s="56"/>
      <c r="I4" s="56"/>
    </row>
    <row r="5" spans="1:9" hidden="1">
      <c r="A5" s="78"/>
      <c r="B5" s="56"/>
      <c r="C5" s="56"/>
      <c r="D5" s="56"/>
      <c r="E5" s="56"/>
      <c r="F5" s="56"/>
      <c r="G5" s="56"/>
      <c r="H5" s="56"/>
      <c r="I5" s="56"/>
    </row>
    <row r="6" spans="1:9" ht="12" customHeight="1">
      <c r="A6" s="78"/>
    </row>
    <row r="7" spans="1:9" s="45" customFormat="1" ht="15.95" customHeight="1">
      <c r="A7" s="992" t="s">
        <v>379</v>
      </c>
      <c r="B7" s="114" t="s">
        <v>204</v>
      </c>
      <c r="C7" s="123"/>
      <c r="D7" s="123"/>
      <c r="E7" s="123"/>
      <c r="F7" s="114" t="s">
        <v>198</v>
      </c>
      <c r="G7" s="123"/>
      <c r="H7" s="123"/>
      <c r="I7" s="123"/>
    </row>
    <row r="8" spans="1:9" ht="33" customHeight="1">
      <c r="A8" s="1043"/>
      <c r="B8" s="108" t="s">
        <v>427</v>
      </c>
      <c r="C8" s="109" t="s">
        <v>589</v>
      </c>
      <c r="D8" s="108" t="s">
        <v>590</v>
      </c>
      <c r="E8" s="186" t="s">
        <v>591</v>
      </c>
      <c r="F8" s="108" t="s">
        <v>427</v>
      </c>
      <c r="G8" s="109" t="s">
        <v>592</v>
      </c>
      <c r="H8" s="108" t="s">
        <v>593</v>
      </c>
      <c r="I8" s="108" t="s">
        <v>591</v>
      </c>
    </row>
    <row r="9" spans="1:9" s="110" customFormat="1">
      <c r="A9" s="1044"/>
      <c r="B9" s="108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8">
        <v>8</v>
      </c>
    </row>
    <row r="10" spans="1:9" s="45" customFormat="1" ht="27" customHeight="1">
      <c r="A10" s="70"/>
      <c r="B10" s="63" t="s">
        <v>587</v>
      </c>
      <c r="C10" s="51"/>
      <c r="D10" s="51"/>
      <c r="E10" s="51"/>
      <c r="F10" s="63" t="s">
        <v>389</v>
      </c>
      <c r="G10" s="51"/>
      <c r="H10" s="51"/>
      <c r="I10" s="51"/>
    </row>
    <row r="11" spans="1:9" ht="11.25" hidden="1" customHeight="1">
      <c r="A11" s="65">
        <v>1991</v>
      </c>
      <c r="B11" s="67">
        <v>68.540000000000006</v>
      </c>
      <c r="C11" s="67">
        <v>64.02</v>
      </c>
      <c r="D11" s="67">
        <v>74.89</v>
      </c>
      <c r="E11" s="67">
        <v>67.989999999999995</v>
      </c>
      <c r="F11" s="89">
        <v>4957.5410000000002</v>
      </c>
      <c r="G11" s="89">
        <v>2140.2930000000001</v>
      </c>
      <c r="H11" s="89">
        <v>1803.8359999999998</v>
      </c>
      <c r="I11" s="89">
        <v>1013.4120000000003</v>
      </c>
    </row>
    <row r="12" spans="1:9" ht="11.25" hidden="1" customHeight="1">
      <c r="A12" s="65">
        <v>1992</v>
      </c>
      <c r="B12" s="67">
        <v>70.760000000000005</v>
      </c>
      <c r="C12" s="67">
        <v>65.98</v>
      </c>
      <c r="D12" s="67">
        <v>77.08</v>
      </c>
      <c r="E12" s="67">
        <v>70.7</v>
      </c>
      <c r="F12" s="89">
        <v>5375.8630000000003</v>
      </c>
      <c r="G12" s="89">
        <v>2337.9630000000002</v>
      </c>
      <c r="H12" s="89">
        <v>1958.9860000000003</v>
      </c>
      <c r="I12" s="89">
        <v>1078.9139999999998</v>
      </c>
    </row>
    <row r="13" spans="1:9" ht="11.25" hidden="1" customHeight="1">
      <c r="A13" s="65">
        <v>1993</v>
      </c>
      <c r="B13" s="67">
        <v>72.760000000000005</v>
      </c>
      <c r="C13" s="67">
        <v>68.02</v>
      </c>
      <c r="D13" s="67">
        <v>79.2</v>
      </c>
      <c r="E13" s="67">
        <v>72.44</v>
      </c>
      <c r="F13" s="89">
        <v>5702.7419999999993</v>
      </c>
      <c r="G13" s="89">
        <v>2514.634</v>
      </c>
      <c r="H13" s="89">
        <v>2073.2899999999991</v>
      </c>
      <c r="I13" s="89">
        <v>1114.8180000000002</v>
      </c>
    </row>
    <row r="14" spans="1:9" ht="11.25" hidden="1" customHeight="1">
      <c r="A14" s="65">
        <v>1994</v>
      </c>
      <c r="B14" s="67">
        <v>74.819999999999993</v>
      </c>
      <c r="C14" s="67">
        <v>70.319999999999993</v>
      </c>
      <c r="D14" s="67">
        <v>81.349999999999994</v>
      </c>
      <c r="E14" s="67">
        <v>73.930000000000007</v>
      </c>
      <c r="F14" s="89">
        <v>5936.2119999999995</v>
      </c>
      <c r="G14" s="89">
        <v>2651.2449999999999</v>
      </c>
      <c r="H14" s="89">
        <v>2156.7330000000002</v>
      </c>
      <c r="I14" s="89">
        <v>1128.2339999999995</v>
      </c>
    </row>
    <row r="15" spans="1:9" ht="15" hidden="1" customHeight="1">
      <c r="A15" s="65">
        <v>1995</v>
      </c>
      <c r="B15" s="67">
        <v>76.81</v>
      </c>
      <c r="C15" s="67">
        <v>72.599999999999994</v>
      </c>
      <c r="D15" s="67">
        <v>83.34</v>
      </c>
      <c r="E15" s="67">
        <v>75.38</v>
      </c>
      <c r="F15" s="89">
        <v>6173.2769999999991</v>
      </c>
      <c r="G15" s="89">
        <v>2796.8629999999994</v>
      </c>
      <c r="H15" s="89">
        <v>2236.4059999999999</v>
      </c>
      <c r="I15" s="89">
        <v>1140.0079999999998</v>
      </c>
    </row>
    <row r="16" spans="1:9" ht="11.25" hidden="1" customHeight="1">
      <c r="A16" s="65">
        <v>1996</v>
      </c>
      <c r="B16" s="67">
        <v>78.73</v>
      </c>
      <c r="C16" s="67">
        <v>74.87</v>
      </c>
      <c r="D16" s="67">
        <v>85.13</v>
      </c>
      <c r="E16" s="67">
        <v>76.78</v>
      </c>
      <c r="F16" s="89">
        <v>6275.011999999997</v>
      </c>
      <c r="G16" s="89">
        <v>2870.1540000000005</v>
      </c>
      <c r="H16" s="89">
        <v>2252.0549999999967</v>
      </c>
      <c r="I16" s="89">
        <v>1152.8029999999999</v>
      </c>
    </row>
    <row r="17" spans="1:9" ht="11.25" hidden="1" customHeight="1">
      <c r="A17" s="65">
        <v>1997</v>
      </c>
      <c r="B17" s="67">
        <v>80.59</v>
      </c>
      <c r="C17" s="67">
        <v>77.12</v>
      </c>
      <c r="D17" s="67">
        <v>86.78</v>
      </c>
      <c r="E17" s="67">
        <v>78.2</v>
      </c>
      <c r="F17" s="89">
        <v>6392.6250000000027</v>
      </c>
      <c r="G17" s="89">
        <v>2946.0279999999998</v>
      </c>
      <c r="H17" s="89">
        <v>2279.3660000000032</v>
      </c>
      <c r="I17" s="89">
        <v>1167.2309999999998</v>
      </c>
    </row>
    <row r="18" spans="1:9" ht="11.25" hidden="1" customHeight="1">
      <c r="A18" s="65">
        <v>1998</v>
      </c>
      <c r="B18" s="67">
        <v>82.52</v>
      </c>
      <c r="C18" s="67">
        <v>79.37</v>
      </c>
      <c r="D18" s="67">
        <v>88.31</v>
      </c>
      <c r="E18" s="67">
        <v>80.069999999999993</v>
      </c>
      <c r="F18" s="89">
        <v>6510.6410000000014</v>
      </c>
      <c r="G18" s="89">
        <v>3016.8839999999996</v>
      </c>
      <c r="H18" s="89">
        <v>2299.7020000000016</v>
      </c>
      <c r="I18" s="89">
        <v>1194.0550000000003</v>
      </c>
    </row>
    <row r="19" spans="1:9" s="45" customFormat="1" ht="11.25" hidden="1" customHeight="1">
      <c r="A19" s="65">
        <v>1999</v>
      </c>
      <c r="B19" s="67">
        <v>84.53</v>
      </c>
      <c r="C19" s="67">
        <v>81.64</v>
      </c>
      <c r="D19" s="67">
        <v>89.83</v>
      </c>
      <c r="E19" s="67">
        <v>82.28</v>
      </c>
      <c r="F19" s="89">
        <v>6609.3809999999985</v>
      </c>
      <c r="G19" s="89">
        <v>3076.8569999999995</v>
      </c>
      <c r="H19" s="89">
        <v>2306.9469999999988</v>
      </c>
      <c r="I19" s="89">
        <v>1225.5770000000002</v>
      </c>
    </row>
    <row r="20" spans="1:9" s="45" customFormat="1" ht="15" customHeight="1">
      <c r="A20" s="65">
        <v>2000</v>
      </c>
      <c r="B20" s="67">
        <v>86.54</v>
      </c>
      <c r="C20" s="67">
        <v>83.8</v>
      </c>
      <c r="D20" s="67">
        <v>91.24</v>
      </c>
      <c r="E20" s="67">
        <v>84.87</v>
      </c>
      <c r="F20" s="89">
        <v>6782.8660000000009</v>
      </c>
      <c r="G20" s="89">
        <v>3149.7189999999996</v>
      </c>
      <c r="H20" s="89">
        <v>2350.8250000000012</v>
      </c>
      <c r="I20" s="89">
        <v>1282.3220000000001</v>
      </c>
    </row>
    <row r="21" spans="1:9" s="45" customFormat="1" ht="11.25" customHeight="1">
      <c r="A21" s="65">
        <v>2001</v>
      </c>
      <c r="B21" s="67">
        <v>88.36</v>
      </c>
      <c r="C21" s="67">
        <v>85.79</v>
      </c>
      <c r="D21" s="67">
        <v>92.56</v>
      </c>
      <c r="E21" s="67">
        <v>87.1</v>
      </c>
      <c r="F21" s="89">
        <v>6891.7579999999989</v>
      </c>
      <c r="G21" s="89">
        <v>3201.578</v>
      </c>
      <c r="H21" s="89">
        <v>2371.2789999999991</v>
      </c>
      <c r="I21" s="89">
        <v>1318.9009999999998</v>
      </c>
    </row>
    <row r="22" spans="1:9" s="45" customFormat="1" ht="11.25" customHeight="1">
      <c r="A22" s="65">
        <v>2002</v>
      </c>
      <c r="B22" s="67">
        <v>89.82</v>
      </c>
      <c r="C22" s="67">
        <v>87.58</v>
      </c>
      <c r="D22" s="67">
        <v>93.59</v>
      </c>
      <c r="E22" s="67">
        <v>88.55</v>
      </c>
      <c r="F22" s="89">
        <v>6944.4519999999984</v>
      </c>
      <c r="G22" s="89">
        <v>3242.8989999999994</v>
      </c>
      <c r="H22" s="89">
        <v>2368.7649999999994</v>
      </c>
      <c r="I22" s="89">
        <v>1332.7879999999996</v>
      </c>
    </row>
    <row r="23" spans="1:9" s="45" customFormat="1" ht="11.25" customHeight="1">
      <c r="A23" s="65">
        <v>2003</v>
      </c>
      <c r="B23" s="67">
        <v>91.18</v>
      </c>
      <c r="C23" s="67">
        <v>89.33</v>
      </c>
      <c r="D23" s="67">
        <v>94.61</v>
      </c>
      <c r="E23" s="67">
        <v>89.64</v>
      </c>
      <c r="F23" s="89">
        <v>6991.4890000000032</v>
      </c>
      <c r="G23" s="89">
        <v>3284.4280000000003</v>
      </c>
      <c r="H23" s="89">
        <v>2376.9860000000022</v>
      </c>
      <c r="I23" s="89">
        <v>1330.0750000000007</v>
      </c>
    </row>
    <row r="24" spans="1:9" s="45" customFormat="1" ht="11.25" customHeight="1">
      <c r="A24" s="65">
        <v>2004</v>
      </c>
      <c r="B24" s="67">
        <v>92.44</v>
      </c>
      <c r="C24" s="67">
        <v>90.98</v>
      </c>
      <c r="D24" s="67">
        <v>95.48</v>
      </c>
      <c r="E24" s="67">
        <v>90.72</v>
      </c>
      <c r="F24" s="89">
        <v>7115.3340000000007</v>
      </c>
      <c r="G24" s="89">
        <v>3359.2739999999994</v>
      </c>
      <c r="H24" s="89">
        <v>2415.1160000000018</v>
      </c>
      <c r="I24" s="89">
        <v>1340.9439999999995</v>
      </c>
    </row>
    <row r="25" spans="1:9" s="45" customFormat="1" ht="15" customHeight="1">
      <c r="A25" s="65">
        <v>2005</v>
      </c>
      <c r="B25" s="67">
        <v>93.64</v>
      </c>
      <c r="C25" s="67">
        <v>92.51</v>
      </c>
      <c r="D25" s="67">
        <v>96.26</v>
      </c>
      <c r="E25" s="67">
        <v>91.91</v>
      </c>
      <c r="F25" s="89">
        <v>7219.7600000000011</v>
      </c>
      <c r="G25" s="89">
        <v>3417.5819999999999</v>
      </c>
      <c r="H25" s="89">
        <v>2438.4800000000018</v>
      </c>
      <c r="I25" s="89">
        <v>1363.6979999999994</v>
      </c>
    </row>
    <row r="26" spans="1:9" s="45" customFormat="1" ht="11.25" customHeight="1">
      <c r="A26" s="65">
        <v>2006</v>
      </c>
      <c r="B26" s="67">
        <v>95.02</v>
      </c>
      <c r="C26" s="67">
        <v>94.14</v>
      </c>
      <c r="D26" s="67">
        <v>97.04</v>
      </c>
      <c r="E26" s="67">
        <v>93.69</v>
      </c>
      <c r="F26" s="89">
        <v>7422.2349999999979</v>
      </c>
      <c r="G26" s="89">
        <v>3524.752</v>
      </c>
      <c r="H26" s="89">
        <v>2492.7089999999985</v>
      </c>
      <c r="I26" s="89">
        <v>1404.7739999999994</v>
      </c>
    </row>
    <row r="27" spans="1:9" s="45" customFormat="1" ht="11.25" customHeight="1">
      <c r="A27" s="65">
        <v>2007</v>
      </c>
      <c r="B27" s="67">
        <v>96.48</v>
      </c>
      <c r="C27" s="67">
        <v>95.71</v>
      </c>
      <c r="D27" s="67">
        <v>97.83</v>
      </c>
      <c r="E27" s="67">
        <v>95.94</v>
      </c>
      <c r="F27" s="89">
        <v>7863.801999999997</v>
      </c>
      <c r="G27" s="89">
        <v>3764.5449999999996</v>
      </c>
      <c r="H27" s="89">
        <v>2635.0559999999973</v>
      </c>
      <c r="I27" s="89">
        <v>1464.2010000000005</v>
      </c>
    </row>
    <row r="28" spans="1:9" s="45" customFormat="1" ht="11.25" customHeight="1">
      <c r="A28" s="65">
        <v>2008</v>
      </c>
      <c r="B28" s="67">
        <v>97.91</v>
      </c>
      <c r="C28" s="67">
        <v>97.19</v>
      </c>
      <c r="D28" s="67">
        <v>98.63</v>
      </c>
      <c r="E28" s="67">
        <v>98.3</v>
      </c>
      <c r="F28" s="89">
        <v>8171.5470000000023</v>
      </c>
      <c r="G28" s="89">
        <v>3907.4839999999999</v>
      </c>
      <c r="H28" s="89">
        <v>2736.686000000002</v>
      </c>
      <c r="I28" s="89">
        <v>1527.377</v>
      </c>
    </row>
    <row r="29" spans="1:9" s="45" customFormat="1" ht="11.25" customHeight="1">
      <c r="A29" s="65">
        <v>2009</v>
      </c>
      <c r="B29" s="67">
        <v>98.9</v>
      </c>
      <c r="C29" s="67">
        <v>98.56</v>
      </c>
      <c r="D29" s="67">
        <v>99.31</v>
      </c>
      <c r="E29" s="67">
        <v>98.94</v>
      </c>
      <c r="F29" s="89">
        <v>8287.3189999999959</v>
      </c>
      <c r="G29" s="89">
        <v>3974.8649999999998</v>
      </c>
      <c r="H29" s="89">
        <v>2775.5819999999967</v>
      </c>
      <c r="I29" s="89">
        <v>1536.8719999999994</v>
      </c>
    </row>
    <row r="30" spans="1:9" s="45" customFormat="1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89">
        <v>8429.1769999999997</v>
      </c>
      <c r="G30" s="89">
        <v>4053.57</v>
      </c>
      <c r="H30" s="89">
        <v>2809.9339999999988</v>
      </c>
      <c r="I30" s="89">
        <v>1565.6730000000011</v>
      </c>
    </row>
    <row r="31" spans="1:9" s="45" customFormat="1" ht="11.25" customHeight="1">
      <c r="A31" s="65">
        <v>2011</v>
      </c>
      <c r="B31" s="67">
        <v>101.19</v>
      </c>
      <c r="C31" s="67">
        <v>101.63</v>
      </c>
      <c r="D31" s="67">
        <v>100.65</v>
      </c>
      <c r="E31" s="67">
        <v>101.12</v>
      </c>
      <c r="F31" s="89">
        <v>8724.8399999999983</v>
      </c>
      <c r="G31" s="89">
        <v>4205.8360000000002</v>
      </c>
      <c r="H31" s="89">
        <v>2906.0139999999983</v>
      </c>
      <c r="I31" s="89">
        <v>1612.9899999999998</v>
      </c>
    </row>
    <row r="32" spans="1:9" s="45" customFormat="1" ht="11.25" customHeight="1">
      <c r="A32" s="65">
        <v>2012</v>
      </c>
      <c r="B32" s="67">
        <v>102.41</v>
      </c>
      <c r="C32" s="67">
        <v>103.31</v>
      </c>
      <c r="D32" s="67">
        <v>101.31</v>
      </c>
      <c r="E32" s="67">
        <v>102.29</v>
      </c>
      <c r="F32" s="89">
        <v>9010.5899999999965</v>
      </c>
      <c r="G32" s="89">
        <v>4367.4569999999994</v>
      </c>
      <c r="H32" s="89">
        <v>2989.239999999998</v>
      </c>
      <c r="I32" s="89">
        <v>1653.8929999999991</v>
      </c>
    </row>
    <row r="33" spans="1:9" s="45" customFormat="1" ht="11.25" customHeight="1">
      <c r="A33" s="65">
        <v>2013</v>
      </c>
      <c r="B33" s="67">
        <v>103.49</v>
      </c>
      <c r="C33" s="67">
        <v>104.88</v>
      </c>
      <c r="D33" s="67">
        <v>101.83</v>
      </c>
      <c r="E33" s="67">
        <v>103.22</v>
      </c>
      <c r="F33" s="89">
        <v>9268.2339999999931</v>
      </c>
      <c r="G33" s="89">
        <v>4530.875</v>
      </c>
      <c r="H33" s="89">
        <v>3060.5659999999925</v>
      </c>
      <c r="I33" s="89">
        <v>1676.7930000000006</v>
      </c>
    </row>
    <row r="34" spans="1:9" s="45" customFormat="1" ht="11.25" customHeight="1">
      <c r="A34" s="65">
        <v>2014</v>
      </c>
      <c r="B34" s="67">
        <v>104.69</v>
      </c>
      <c r="C34" s="67">
        <v>106.54</v>
      </c>
      <c r="D34" s="67">
        <v>102.4</v>
      </c>
      <c r="E34" s="67">
        <v>104.48</v>
      </c>
      <c r="F34" s="89">
        <v>9518.6579999999976</v>
      </c>
      <c r="G34" s="89">
        <v>4679.6540000000005</v>
      </c>
      <c r="H34" s="89">
        <v>3123.020999999997</v>
      </c>
      <c r="I34" s="89">
        <v>1715.9830000000002</v>
      </c>
    </row>
    <row r="35" spans="1:9" s="45" customFormat="1" ht="15" customHeight="1">
      <c r="A35" s="65">
        <v>2015</v>
      </c>
      <c r="B35" s="67">
        <v>105.91</v>
      </c>
      <c r="C35" s="67">
        <v>108.21</v>
      </c>
      <c r="D35" s="67">
        <v>102.92</v>
      </c>
      <c r="E35" s="67">
        <v>105.9</v>
      </c>
      <c r="F35" s="89">
        <v>9743.0020000000022</v>
      </c>
      <c r="G35" s="89">
        <v>4806.3440000000001</v>
      </c>
      <c r="H35" s="89">
        <v>3173.8190000000031</v>
      </c>
      <c r="I35" s="89">
        <v>1762.838999999999</v>
      </c>
    </row>
    <row r="36" spans="1:9" s="45" customFormat="1" ht="11.25" hidden="1" customHeight="1">
      <c r="A36" s="65">
        <v>2016</v>
      </c>
      <c r="B36" s="67"/>
      <c r="C36" s="67"/>
      <c r="D36" s="67"/>
      <c r="E36" s="67"/>
      <c r="F36" s="89"/>
      <c r="G36" s="89"/>
      <c r="H36" s="89"/>
      <c r="I36" s="89"/>
    </row>
    <row r="37" spans="1:9" s="45" customFormat="1" ht="11.25" hidden="1" customHeight="1">
      <c r="A37" s="65">
        <v>2017</v>
      </c>
      <c r="B37" s="67"/>
      <c r="C37" s="67"/>
      <c r="D37" s="67"/>
      <c r="E37" s="67"/>
      <c r="F37" s="89"/>
      <c r="G37" s="89"/>
      <c r="H37" s="89"/>
      <c r="I37" s="89"/>
    </row>
    <row r="38" spans="1:9" s="45" customFormat="1" ht="11.25" hidden="1" customHeight="1">
      <c r="A38" s="65">
        <v>2018</v>
      </c>
      <c r="B38" s="67"/>
      <c r="C38" s="67"/>
      <c r="D38" s="67"/>
      <c r="E38" s="67"/>
      <c r="F38" s="89"/>
      <c r="G38" s="89"/>
      <c r="H38" s="89"/>
      <c r="I38" s="89"/>
    </row>
    <row r="39" spans="1:9" s="45" customFormat="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</row>
    <row r="40" spans="1:9" s="45" customFormat="1" ht="15" hidden="1" customHeight="1">
      <c r="A40" s="70"/>
      <c r="B40" s="67"/>
      <c r="C40" s="67"/>
      <c r="D40" s="67"/>
      <c r="E40" s="67"/>
      <c r="F40" s="67"/>
      <c r="G40" s="67"/>
      <c r="H40" s="67"/>
      <c r="I40" s="67"/>
    </row>
    <row r="41" spans="1:9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</row>
    <row r="42" spans="1:9" ht="11.25" hidden="1" customHeight="1">
      <c r="A42" s="65">
        <v>1992</v>
      </c>
      <c r="B42" s="74">
        <v>3.2389845345783357</v>
      </c>
      <c r="C42" s="74">
        <v>3.061543267728851</v>
      </c>
      <c r="D42" s="74">
        <v>2.9242889571371222</v>
      </c>
      <c r="E42" s="74">
        <v>3.9858802765112529</v>
      </c>
      <c r="F42" s="74">
        <v>8.4380946118246953</v>
      </c>
      <c r="G42" s="74">
        <v>9.2356513804418512</v>
      </c>
      <c r="H42" s="74">
        <v>8.6011145137363059</v>
      </c>
      <c r="I42" s="74">
        <v>6.4635113853003077</v>
      </c>
    </row>
    <row r="43" spans="1:9" ht="11.25" hidden="1" customHeight="1">
      <c r="A43" s="65">
        <v>1993</v>
      </c>
      <c r="B43" s="74">
        <v>2.8264556246466981</v>
      </c>
      <c r="C43" s="74">
        <v>3.0918460139436093</v>
      </c>
      <c r="D43" s="74">
        <v>2.750389206019733</v>
      </c>
      <c r="E43" s="74">
        <v>2.4611032531824435</v>
      </c>
      <c r="F43" s="74">
        <v>6.0804934947188798</v>
      </c>
      <c r="G43" s="74">
        <v>7.5566208703901481</v>
      </c>
      <c r="H43" s="74">
        <v>5.8348553792624784</v>
      </c>
      <c r="I43" s="74">
        <v>3.3277907228936243</v>
      </c>
    </row>
    <row r="44" spans="1:9" ht="11.25" hidden="1" customHeight="1">
      <c r="A44" s="65">
        <v>1994</v>
      </c>
      <c r="B44" s="74">
        <v>2.8312259483232367</v>
      </c>
      <c r="C44" s="74">
        <v>3.3813584239929355</v>
      </c>
      <c r="D44" s="74">
        <v>2.7146464646464494</v>
      </c>
      <c r="E44" s="74">
        <v>2.0568746548868262</v>
      </c>
      <c r="F44" s="74">
        <v>4.0939954849789899</v>
      </c>
      <c r="G44" s="74">
        <v>5.4326395014144993</v>
      </c>
      <c r="H44" s="74">
        <v>4.0246661103849846</v>
      </c>
      <c r="I44" s="74">
        <v>1.2034251330709935</v>
      </c>
    </row>
    <row r="45" spans="1:9" ht="15" hidden="1" customHeight="1">
      <c r="A45" s="65">
        <v>1995</v>
      </c>
      <c r="B45" s="74">
        <v>2.6597166533012739</v>
      </c>
      <c r="C45" s="74">
        <v>3.2423208191126207</v>
      </c>
      <c r="D45" s="74">
        <v>2.4462200368777047</v>
      </c>
      <c r="E45" s="74">
        <v>1.961314757202743</v>
      </c>
      <c r="F45" s="74">
        <v>3.993539988127111</v>
      </c>
      <c r="G45" s="74">
        <v>5.4924384581583183</v>
      </c>
      <c r="H45" s="74">
        <v>3.6941522200476271</v>
      </c>
      <c r="I45" s="74">
        <v>1.0435778393489699</v>
      </c>
    </row>
    <row r="46" spans="1:9" ht="11.25" hidden="1" customHeight="1">
      <c r="A46" s="65">
        <v>1996</v>
      </c>
      <c r="B46" s="74">
        <v>2.499674521546666</v>
      </c>
      <c r="C46" s="74">
        <v>3.1267217630854134</v>
      </c>
      <c r="D46" s="74">
        <v>2.1478281737460776</v>
      </c>
      <c r="E46" s="74">
        <v>1.8572565667285943</v>
      </c>
      <c r="F46" s="74">
        <v>1.6479902003424911</v>
      </c>
      <c r="G46" s="74">
        <v>2.6204715783362076</v>
      </c>
      <c r="H46" s="74">
        <v>0.6997387773059387</v>
      </c>
      <c r="I46" s="74">
        <v>1.1223605448383012</v>
      </c>
    </row>
    <row r="47" spans="1:9" ht="11.25" hidden="1" customHeight="1">
      <c r="A47" s="65">
        <v>1997</v>
      </c>
      <c r="B47" s="74">
        <v>2.3625047631144298</v>
      </c>
      <c r="C47" s="74">
        <v>3.005209028983586</v>
      </c>
      <c r="D47" s="74">
        <v>1.9382121461294588</v>
      </c>
      <c r="E47" s="74">
        <v>1.8494399583224777</v>
      </c>
      <c r="F47" s="74">
        <v>1.8743071726397602</v>
      </c>
      <c r="G47" s="74">
        <v>2.6435515306843911</v>
      </c>
      <c r="H47" s="74">
        <v>1.2127146095457988</v>
      </c>
      <c r="I47" s="74">
        <v>1.2515581586793161</v>
      </c>
    </row>
    <row r="48" spans="1:9" ht="11.25" hidden="1" customHeight="1">
      <c r="A48" s="65">
        <v>1998</v>
      </c>
      <c r="B48" s="74">
        <v>2.3948380692393414</v>
      </c>
      <c r="C48" s="74">
        <v>2.9175311203319438</v>
      </c>
      <c r="D48" s="74">
        <v>1.7630790504724558</v>
      </c>
      <c r="E48" s="74">
        <v>2.3913043478260789</v>
      </c>
      <c r="F48" s="74">
        <v>1.8461273733403516</v>
      </c>
      <c r="G48" s="74">
        <v>2.4051366789453255</v>
      </c>
      <c r="H48" s="74">
        <v>0.89217791263000379</v>
      </c>
      <c r="I48" s="74">
        <v>2.2980883818199231</v>
      </c>
    </row>
    <row r="49" spans="1:9" s="45" customFormat="1" ht="11.25" hidden="1" customHeight="1">
      <c r="A49" s="65">
        <v>1999</v>
      </c>
      <c r="B49" s="74">
        <v>2.4357731459040224</v>
      </c>
      <c r="C49" s="74">
        <v>2.8600226785939356</v>
      </c>
      <c r="D49" s="74">
        <v>1.7212093760615943</v>
      </c>
      <c r="E49" s="74">
        <v>2.7600849256900233</v>
      </c>
      <c r="F49" s="74">
        <v>1.5165941418056548</v>
      </c>
      <c r="G49" s="74">
        <v>1.9879120310890386</v>
      </c>
      <c r="H49" s="74">
        <v>0.31504081833197972</v>
      </c>
      <c r="I49" s="74">
        <v>2.639911896855665</v>
      </c>
    </row>
    <row r="50" spans="1:9" s="45" customFormat="1" ht="15" customHeight="1">
      <c r="A50" s="65">
        <v>2000</v>
      </c>
      <c r="B50" s="74">
        <v>2.3778540163255713</v>
      </c>
      <c r="C50" s="74">
        <v>2.6457618814306585</v>
      </c>
      <c r="D50" s="74">
        <v>1.5696315262161846</v>
      </c>
      <c r="E50" s="74">
        <v>3.1477880408361756</v>
      </c>
      <c r="F50" s="74">
        <v>2.62482976847609</v>
      </c>
      <c r="G50" s="74">
        <v>2.3680658542142226</v>
      </c>
      <c r="H50" s="74">
        <v>1.9019942807529731</v>
      </c>
      <c r="I50" s="74">
        <v>4.6300640433036904</v>
      </c>
    </row>
    <row r="51" spans="1:9" s="45" customFormat="1" ht="11.25" customHeight="1">
      <c r="A51" s="65">
        <v>2001</v>
      </c>
      <c r="B51" s="74">
        <v>2.1030737231338037</v>
      </c>
      <c r="C51" s="74">
        <v>2.3747016706443986</v>
      </c>
      <c r="D51" s="74">
        <v>1.4467338886453405</v>
      </c>
      <c r="E51" s="74">
        <v>2.6275480146105537</v>
      </c>
      <c r="F51" s="74">
        <v>1.6053980721423216</v>
      </c>
      <c r="G51" s="74">
        <v>1.6464643353899362</v>
      </c>
      <c r="H51" s="74">
        <v>0.87007752597483545</v>
      </c>
      <c r="I51" s="74">
        <v>2.8525596535035476</v>
      </c>
    </row>
    <row r="52" spans="1:9" s="45" customFormat="1" ht="11.25" customHeight="1">
      <c r="A52" s="65">
        <v>2002</v>
      </c>
      <c r="B52" s="74">
        <v>1.6523313716613899</v>
      </c>
      <c r="C52" s="74">
        <v>2.0864902669308663</v>
      </c>
      <c r="D52" s="74">
        <v>1.1127917026793455</v>
      </c>
      <c r="E52" s="74">
        <v>1.6647531572904626</v>
      </c>
      <c r="F52" s="74">
        <v>0.76459446196454905</v>
      </c>
      <c r="G52" s="74">
        <v>1.2906448007826015</v>
      </c>
      <c r="H52" s="74">
        <v>-0.10601873503706827</v>
      </c>
      <c r="I52" s="74">
        <v>1.0529220919538034</v>
      </c>
    </row>
    <row r="53" spans="1:9" s="45" customFormat="1" ht="11.25" customHeight="1">
      <c r="A53" s="65">
        <v>2003</v>
      </c>
      <c r="B53" s="74">
        <v>1.5141393898909143</v>
      </c>
      <c r="C53" s="74">
        <v>1.9981730988810114</v>
      </c>
      <c r="D53" s="74">
        <v>1.0898600277807304</v>
      </c>
      <c r="E53" s="74">
        <v>1.2309429700734</v>
      </c>
      <c r="F53" s="74">
        <v>0.67733206306277793</v>
      </c>
      <c r="G53" s="74">
        <v>1.2806134264434803</v>
      </c>
      <c r="H53" s="74">
        <v>0.34705848828409103</v>
      </c>
      <c r="I53" s="74">
        <v>-0.20355825532634242</v>
      </c>
    </row>
    <row r="54" spans="1:9" s="45" customFormat="1" ht="11.25" customHeight="1">
      <c r="A54" s="65">
        <v>2004</v>
      </c>
      <c r="B54" s="74">
        <v>1.3818819916648266</v>
      </c>
      <c r="C54" s="74">
        <v>1.8470838464121897</v>
      </c>
      <c r="D54" s="74">
        <v>0.9195645280625655</v>
      </c>
      <c r="E54" s="74">
        <v>1.2048192771084274</v>
      </c>
      <c r="F54" s="74">
        <v>1.7713680161693333</v>
      </c>
      <c r="G54" s="74">
        <v>2.2788138452113742</v>
      </c>
      <c r="H54" s="74">
        <v>1.6041322919024168</v>
      </c>
      <c r="I54" s="74">
        <v>0.81717196398689396</v>
      </c>
    </row>
    <row r="55" spans="1:9" s="45" customFormat="1" ht="15" customHeight="1">
      <c r="A55" s="65">
        <v>2005</v>
      </c>
      <c r="B55" s="74">
        <v>1.298139333621819</v>
      </c>
      <c r="C55" s="74">
        <v>1.6816882831391524</v>
      </c>
      <c r="D55" s="74">
        <v>0.81692501047339761</v>
      </c>
      <c r="E55" s="74">
        <v>1.3117283950617349</v>
      </c>
      <c r="F55" s="74">
        <v>1.4676190885768676</v>
      </c>
      <c r="G55" s="74">
        <v>1.7357321849899847</v>
      </c>
      <c r="H55" s="74">
        <v>0.96740694856893583</v>
      </c>
      <c r="I55" s="74">
        <v>1.6968642985836624</v>
      </c>
    </row>
    <row r="56" spans="1:9" s="45" customFormat="1" ht="11.25" customHeight="1">
      <c r="A56" s="65">
        <v>2006</v>
      </c>
      <c r="B56" s="74">
        <v>1.4737291755659783</v>
      </c>
      <c r="C56" s="74">
        <v>1.7619716787374387</v>
      </c>
      <c r="D56" s="74">
        <v>0.81030542281321516</v>
      </c>
      <c r="E56" s="74">
        <v>1.9366771842019403</v>
      </c>
      <c r="F56" s="74">
        <v>2.8044561038039575</v>
      </c>
      <c r="G56" s="74">
        <v>3.13584282688754</v>
      </c>
      <c r="H56" s="74">
        <v>2.2238853712147204</v>
      </c>
      <c r="I56" s="74">
        <v>3.0121038529058524</v>
      </c>
    </row>
    <row r="57" spans="1:9" s="45" customFormat="1" ht="11.25" customHeight="1">
      <c r="A57" s="65">
        <v>2007</v>
      </c>
      <c r="B57" s="74">
        <v>1.5365186276573297</v>
      </c>
      <c r="C57" s="74">
        <v>1.6677289143828204</v>
      </c>
      <c r="D57" s="74">
        <v>0.81409727947236377</v>
      </c>
      <c r="E57" s="74">
        <v>2.4015369836695442</v>
      </c>
      <c r="F57" s="74">
        <v>5.9492457460589492</v>
      </c>
      <c r="G57" s="74">
        <v>6.8031169285101498</v>
      </c>
      <c r="H57" s="74">
        <v>5.7105342019465155</v>
      </c>
      <c r="I57" s="74">
        <v>4.2303601860513567</v>
      </c>
    </row>
    <row r="58" spans="1:9" s="45" customFormat="1" ht="11.25" customHeight="1">
      <c r="A58" s="65">
        <v>2008</v>
      </c>
      <c r="B58" s="74">
        <v>1.4821724709784405</v>
      </c>
      <c r="C58" s="74">
        <v>1.5463378957266656</v>
      </c>
      <c r="D58" s="74">
        <v>0.81774506797505353</v>
      </c>
      <c r="E58" s="74">
        <v>2.4598707525536696</v>
      </c>
      <c r="F58" s="74">
        <v>3.9134378001888308</v>
      </c>
      <c r="G58" s="74">
        <v>3.796979449043647</v>
      </c>
      <c r="H58" s="74">
        <v>3.8568440291213903</v>
      </c>
      <c r="I58" s="74">
        <v>4.3147081582378064</v>
      </c>
    </row>
    <row r="59" spans="1:9" s="45" customFormat="1" ht="11.25" customHeight="1">
      <c r="A59" s="65">
        <v>2009</v>
      </c>
      <c r="B59" s="74">
        <v>1.0111326728628285</v>
      </c>
      <c r="C59" s="74">
        <v>1.4096100421854061</v>
      </c>
      <c r="D59" s="74">
        <v>0.68944540200750737</v>
      </c>
      <c r="E59" s="74">
        <v>0.65106815869786772</v>
      </c>
      <c r="F59" s="74">
        <v>1.4167696765372995</v>
      </c>
      <c r="G59" s="74">
        <v>1.7244088523459027</v>
      </c>
      <c r="H59" s="74">
        <v>1.421281067685328</v>
      </c>
      <c r="I59" s="74">
        <v>0.62165398588555831</v>
      </c>
    </row>
    <row r="60" spans="1:9" s="45" customFormat="1" ht="15" customHeight="1">
      <c r="A60" s="65">
        <v>2010</v>
      </c>
      <c r="B60" s="74">
        <v>1.1122345803842251</v>
      </c>
      <c r="C60" s="74">
        <v>1.4610389610389518</v>
      </c>
      <c r="D60" s="74">
        <v>0.69479407914610647</v>
      </c>
      <c r="E60" s="74">
        <v>1.0713563776025836</v>
      </c>
      <c r="F60" s="74">
        <v>1.7117477920181869</v>
      </c>
      <c r="G60" s="74">
        <v>1.9800672475669217</v>
      </c>
      <c r="H60" s="74">
        <v>1.2376503378391419</v>
      </c>
      <c r="I60" s="74">
        <v>1.8740012180586092</v>
      </c>
    </row>
    <row r="61" spans="1:9" s="45" customFormat="1" ht="11.25" customHeight="1">
      <c r="A61" s="65">
        <v>2011</v>
      </c>
      <c r="B61" s="74">
        <v>1.1899999999999977</v>
      </c>
      <c r="C61" s="74">
        <v>1.6299999999999955</v>
      </c>
      <c r="D61" s="74">
        <v>0.64999999999999147</v>
      </c>
      <c r="E61" s="74">
        <v>1.1200000000000045</v>
      </c>
      <c r="F61" s="74">
        <v>3.5076140885402936</v>
      </c>
      <c r="G61" s="74">
        <v>3.7563431740416604</v>
      </c>
      <c r="H61" s="74">
        <v>3.4192973927501384</v>
      </c>
      <c r="I61" s="74">
        <v>3.0221508578099474</v>
      </c>
    </row>
    <row r="62" spans="1:9" s="45" customFormat="1" ht="11.25" customHeight="1">
      <c r="A62" s="65">
        <v>2012</v>
      </c>
      <c r="B62" s="74">
        <v>1.2056527324834576</v>
      </c>
      <c r="C62" s="74">
        <v>1.6530552002361532</v>
      </c>
      <c r="D62" s="74">
        <v>0.65573770491802463</v>
      </c>
      <c r="E62" s="74">
        <v>1.1570411392405049</v>
      </c>
      <c r="F62" s="74">
        <v>3.2751316929593912</v>
      </c>
      <c r="G62" s="74">
        <v>3.8427794141283442</v>
      </c>
      <c r="H62" s="74">
        <v>2.8639228854368923</v>
      </c>
      <c r="I62" s="74">
        <v>2.5358495712930278</v>
      </c>
    </row>
    <row r="63" spans="1:9" s="45" customFormat="1" ht="11.25" customHeight="1">
      <c r="A63" s="65">
        <v>2013</v>
      </c>
      <c r="B63" s="74">
        <v>1.0545845132311342</v>
      </c>
      <c r="C63" s="74">
        <v>1.5196979963217387</v>
      </c>
      <c r="D63" s="74">
        <v>0.51327608330863939</v>
      </c>
      <c r="E63" s="74">
        <v>0.90917978296998569</v>
      </c>
      <c r="F63" s="74">
        <v>2.8593466132627867</v>
      </c>
      <c r="G63" s="74">
        <v>3.7417197238576136</v>
      </c>
      <c r="H63" s="74">
        <v>2.3860914479932944</v>
      </c>
      <c r="I63" s="74">
        <v>1.3846119428524872</v>
      </c>
    </row>
    <row r="64" spans="1:9" s="45" customFormat="1" ht="11.25" customHeight="1">
      <c r="A64" s="65">
        <v>2014</v>
      </c>
      <c r="B64" s="74">
        <v>1.1595323219634821</v>
      </c>
      <c r="C64" s="74">
        <v>1.5827612509534958</v>
      </c>
      <c r="D64" s="74">
        <v>0.55975645683983544</v>
      </c>
      <c r="E64" s="74">
        <v>1.2206936640185972</v>
      </c>
      <c r="F64" s="74">
        <v>2.7019602655695252</v>
      </c>
      <c r="G64" s="74">
        <v>3.2836703727205077</v>
      </c>
      <c r="H64" s="74">
        <v>2.0406356209931289</v>
      </c>
      <c r="I64" s="74">
        <v>2.3371996424126138</v>
      </c>
    </row>
    <row r="65" spans="1:9" s="45" customFormat="1" ht="15" customHeight="1">
      <c r="A65" s="65">
        <v>2015</v>
      </c>
      <c r="B65" s="74">
        <v>1.1653453051867473</v>
      </c>
      <c r="C65" s="74">
        <v>1.5674863900882201</v>
      </c>
      <c r="D65" s="74">
        <v>0.5078125</v>
      </c>
      <c r="E65" s="74">
        <v>1.35911179173047</v>
      </c>
      <c r="F65" s="74">
        <v>2.3568868636734805</v>
      </c>
      <c r="G65" s="74">
        <v>2.7072514335461477</v>
      </c>
      <c r="H65" s="74">
        <v>1.6265660717621273</v>
      </c>
      <c r="I65" s="74">
        <v>2.7305631815699201</v>
      </c>
    </row>
    <row r="66" spans="1:9" s="45" customFormat="1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</row>
    <row r="67" spans="1:9" s="45" customFormat="1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</row>
    <row r="68" spans="1:9" s="45" customFormat="1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</row>
    <row r="69" spans="1:9" s="45" customFormat="1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</row>
    <row r="70" spans="1:9" s="45" customFormat="1" ht="27" customHeight="1">
      <c r="A70" s="71"/>
      <c r="B70" s="63" t="s">
        <v>421</v>
      </c>
      <c r="C70" s="63"/>
      <c r="D70" s="63"/>
      <c r="E70" s="63"/>
      <c r="F70" s="63" t="s">
        <v>594</v>
      </c>
      <c r="G70" s="63"/>
      <c r="H70" s="63"/>
      <c r="I70" s="63"/>
    </row>
    <row r="71" spans="1:9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173">
        <v>100</v>
      </c>
      <c r="G71" s="74">
        <v>43.172471997710154</v>
      </c>
      <c r="H71" s="74">
        <v>36.385700088007333</v>
      </c>
      <c r="I71" s="74">
        <v>20.441827914282509</v>
      </c>
    </row>
    <row r="72" spans="1:9" ht="11.25" hidden="1" customHeight="1">
      <c r="A72" s="65">
        <v>1992</v>
      </c>
      <c r="B72" s="67">
        <v>103.23898453457834</v>
      </c>
      <c r="C72" s="67">
        <v>103.06154326772885</v>
      </c>
      <c r="D72" s="67">
        <v>102.92428895713712</v>
      </c>
      <c r="E72" s="67">
        <v>103.98588027651125</v>
      </c>
      <c r="F72" s="173">
        <v>100</v>
      </c>
      <c r="G72" s="74">
        <v>43.49000337248178</v>
      </c>
      <c r="H72" s="74">
        <v>36.440400359905013</v>
      </c>
      <c r="I72" s="74">
        <v>20.069596267613214</v>
      </c>
    </row>
    <row r="73" spans="1:9" ht="11.25" hidden="1" customHeight="1">
      <c r="A73" s="65">
        <v>1993</v>
      </c>
      <c r="B73" s="67">
        <v>106.15698861978406</v>
      </c>
      <c r="C73" s="67">
        <v>106.24804748516088</v>
      </c>
      <c r="D73" s="67">
        <v>105.75510749098677</v>
      </c>
      <c r="E73" s="67">
        <v>106.5450801588469</v>
      </c>
      <c r="F73" s="173">
        <v>100</v>
      </c>
      <c r="G73" s="74">
        <v>44.095173865484369</v>
      </c>
      <c r="H73" s="74">
        <v>36.356019613021232</v>
      </c>
      <c r="I73" s="74">
        <v>19.548806521494402</v>
      </c>
    </row>
    <row r="74" spans="1:9" ht="11.25" hidden="1" customHeight="1">
      <c r="A74" s="65">
        <v>1994</v>
      </c>
      <c r="B74" s="67">
        <v>109.16253282754593</v>
      </c>
      <c r="C74" s="67">
        <v>109.8406747891284</v>
      </c>
      <c r="D74" s="67">
        <v>108.62598477767391</v>
      </c>
      <c r="E74" s="67">
        <v>108.73657890866306</v>
      </c>
      <c r="F74" s="173">
        <v>100</v>
      </c>
      <c r="G74" s="74">
        <v>44.662235782684313</v>
      </c>
      <c r="H74" s="74">
        <v>36.331805535247064</v>
      </c>
      <c r="I74" s="74">
        <v>19.005958682068623</v>
      </c>
    </row>
    <row r="75" spans="1:9" ht="15" hidden="1" customHeight="1">
      <c r="A75" s="65">
        <v>1995</v>
      </c>
      <c r="B75" s="67">
        <v>112.06594689232566</v>
      </c>
      <c r="C75" s="67">
        <v>113.4020618556701</v>
      </c>
      <c r="D75" s="67">
        <v>111.2832153825611</v>
      </c>
      <c r="E75" s="67">
        <v>110.86924547727608</v>
      </c>
      <c r="F75" s="173">
        <v>100</v>
      </c>
      <c r="G75" s="74">
        <v>45.305969584711647</v>
      </c>
      <c r="H75" s="74">
        <v>36.227209632744497</v>
      </c>
      <c r="I75" s="74">
        <v>18.466820782543859</v>
      </c>
    </row>
    <row r="76" spans="1:9" ht="11.25" hidden="1" customHeight="1">
      <c r="A76" s="65">
        <v>1996</v>
      </c>
      <c r="B76" s="67">
        <v>114.86723081412313</v>
      </c>
      <c r="C76" s="67">
        <v>116.94782880349892</v>
      </c>
      <c r="D76" s="67">
        <v>113.67338763519828</v>
      </c>
      <c r="E76" s="67">
        <v>112.92837181938522</v>
      </c>
      <c r="F76" s="173">
        <v>100</v>
      </c>
      <c r="G76" s="74">
        <v>45.739418506291329</v>
      </c>
      <c r="H76" s="74">
        <v>35.889254076326829</v>
      </c>
      <c r="I76" s="74">
        <v>18.371327417381838</v>
      </c>
    </row>
    <row r="77" spans="1:9" ht="11.25" hidden="1" customHeight="1">
      <c r="A77" s="65">
        <v>1997</v>
      </c>
      <c r="B77" s="67">
        <v>117.58097461336445</v>
      </c>
      <c r="C77" s="67">
        <v>120.46235551390193</v>
      </c>
      <c r="D77" s="67">
        <v>115.87661904126053</v>
      </c>
      <c r="E77" s="67">
        <v>115.0169142520959</v>
      </c>
      <c r="F77" s="173">
        <v>100</v>
      </c>
      <c r="G77" s="74">
        <v>46.084793023210317</v>
      </c>
      <c r="H77" s="74">
        <v>35.656181928394084</v>
      </c>
      <c r="I77" s="74">
        <v>18.2590250483956</v>
      </c>
    </row>
    <row r="78" spans="1:9" ht="11.25" hidden="1" customHeight="1">
      <c r="A78" s="65">
        <v>1998</v>
      </c>
      <c r="B78" s="67">
        <v>120.39684855558797</v>
      </c>
      <c r="C78" s="67">
        <v>123.97688222430492</v>
      </c>
      <c r="D78" s="67">
        <v>117.91961543597276</v>
      </c>
      <c r="E78" s="67">
        <v>117.76731872334167</v>
      </c>
      <c r="F78" s="173">
        <v>100</v>
      </c>
      <c r="G78" s="74">
        <v>46.337741552636658</v>
      </c>
      <c r="H78" s="74">
        <v>35.322205601568278</v>
      </c>
      <c r="I78" s="74">
        <v>18.340052845795061</v>
      </c>
    </row>
    <row r="79" spans="1:9" ht="11.25" hidden="1" customHeight="1">
      <c r="A79" s="65">
        <v>1999</v>
      </c>
      <c r="B79" s="67">
        <v>123.32944266121973</v>
      </c>
      <c r="C79" s="67">
        <v>127.52264917213371</v>
      </c>
      <c r="D79" s="67">
        <v>119.94925891307251</v>
      </c>
      <c r="E79" s="67">
        <v>121.01779673481397</v>
      </c>
      <c r="F79" s="173">
        <v>100</v>
      </c>
      <c r="G79" s="74">
        <v>46.552876888168505</v>
      </c>
      <c r="H79" s="74">
        <v>34.904130961734531</v>
      </c>
      <c r="I79" s="74">
        <v>18.542992150096968</v>
      </c>
    </row>
    <row r="80" spans="1:9" ht="15" customHeight="1">
      <c r="A80" s="65">
        <v>2000</v>
      </c>
      <c r="B80" s="67">
        <v>126.26203676685148</v>
      </c>
      <c r="C80" s="67">
        <v>130.89659481412059</v>
      </c>
      <c r="D80" s="67">
        <v>121.83202029643476</v>
      </c>
      <c r="E80" s="67">
        <v>124.82718046771586</v>
      </c>
      <c r="F80" s="173">
        <v>100</v>
      </c>
      <c r="G80" s="74">
        <v>46.436403136963037</v>
      </c>
      <c r="H80" s="74">
        <v>34.658284565845776</v>
      </c>
      <c r="I80" s="74">
        <v>18.905312297191188</v>
      </c>
    </row>
    <row r="81" spans="1:9" ht="11.25" customHeight="1">
      <c r="A81" s="65">
        <v>2001</v>
      </c>
      <c r="B81" s="67">
        <v>128.91742048438866</v>
      </c>
      <c r="C81" s="67">
        <v>134.00499843798815</v>
      </c>
      <c r="D81" s="67">
        <v>123.59460542128456</v>
      </c>
      <c r="E81" s="67">
        <v>128.10707456978966</v>
      </c>
      <c r="F81" s="173">
        <v>100</v>
      </c>
      <c r="G81" s="74">
        <v>46.455171525175444</v>
      </c>
      <c r="H81" s="74">
        <v>34.407461782610469</v>
      </c>
      <c r="I81" s="74">
        <v>19.137366692214091</v>
      </c>
    </row>
    <row r="82" spans="1:9" ht="11.25" customHeight="1">
      <c r="A82" s="65">
        <v>2002</v>
      </c>
      <c r="B82" s="67">
        <v>131.04756346658883</v>
      </c>
      <c r="C82" s="67">
        <v>136.80099968759762</v>
      </c>
      <c r="D82" s="67">
        <v>124.96995593537189</v>
      </c>
      <c r="E82" s="67">
        <v>130.23974113840271</v>
      </c>
      <c r="F82" s="173">
        <v>100</v>
      </c>
      <c r="G82" s="74">
        <v>46.697694792908067</v>
      </c>
      <c r="H82" s="74">
        <v>34.110178888125368</v>
      </c>
      <c r="I82" s="74">
        <v>19.192126318966562</v>
      </c>
    </row>
    <row r="83" spans="1:9" ht="11.25" customHeight="1">
      <c r="A83" s="65">
        <v>2003</v>
      </c>
      <c r="B83" s="67">
        <v>133.03180624452875</v>
      </c>
      <c r="C83" s="67">
        <v>139.53452046235552</v>
      </c>
      <c r="D83" s="67">
        <v>126.33195353184669</v>
      </c>
      <c r="E83" s="67">
        <v>131.84291807618769</v>
      </c>
      <c r="F83" s="173">
        <v>100</v>
      </c>
      <c r="G83" s="74">
        <v>46.977517950754105</v>
      </c>
      <c r="H83" s="74">
        <v>33.99827990861462</v>
      </c>
      <c r="I83" s="74">
        <v>19.024202140631274</v>
      </c>
    </row>
    <row r="84" spans="1:9" ht="11.25" customHeight="1">
      <c r="A84" s="65">
        <v>2004</v>
      </c>
      <c r="B84" s="67">
        <v>134.87014881820835</v>
      </c>
      <c r="C84" s="67">
        <v>142.11184004998441</v>
      </c>
      <c r="D84" s="67">
        <v>127.49365736413407</v>
      </c>
      <c r="E84" s="67">
        <v>133.43138696867186</v>
      </c>
      <c r="F84" s="173">
        <v>100</v>
      </c>
      <c r="G84" s="74">
        <v>47.211754219830006</v>
      </c>
      <c r="H84" s="74">
        <v>33.942412260619129</v>
      </c>
      <c r="I84" s="74">
        <v>18.845833519550865</v>
      </c>
    </row>
    <row r="85" spans="1:9" ht="15" customHeight="1">
      <c r="A85" s="65">
        <v>2005</v>
      </c>
      <c r="B85" s="67">
        <v>136.62095126933175</v>
      </c>
      <c r="C85" s="67">
        <v>144.50171821305844</v>
      </c>
      <c r="D85" s="67">
        <v>128.53518493790895</v>
      </c>
      <c r="E85" s="67">
        <v>135.18164435946463</v>
      </c>
      <c r="F85" s="173">
        <v>100</v>
      </c>
      <c r="G85" s="74">
        <v>47.336504260529431</v>
      </c>
      <c r="H85" s="74">
        <v>33.775083936308157</v>
      </c>
      <c r="I85" s="74">
        <v>18.888411803162423</v>
      </c>
    </row>
    <row r="86" spans="1:9" ht="11.25" customHeight="1">
      <c r="A86" s="65">
        <v>2006</v>
      </c>
      <c r="B86" s="67">
        <v>138.63437408812371</v>
      </c>
      <c r="C86" s="67">
        <v>147.0477975632615</v>
      </c>
      <c r="D86" s="67">
        <v>129.57671251168381</v>
      </c>
      <c r="E86" s="67">
        <v>137.7996764230034</v>
      </c>
      <c r="F86" s="173">
        <v>100</v>
      </c>
      <c r="G86" s="74">
        <v>47.489091897521448</v>
      </c>
      <c r="H86" s="74">
        <v>33.584344877250579</v>
      </c>
      <c r="I86" s="74">
        <v>18.926563225227977</v>
      </c>
    </row>
    <row r="87" spans="1:9" ht="11.25" customHeight="1">
      <c r="A87" s="65">
        <v>2007</v>
      </c>
      <c r="B87" s="67">
        <v>140.7645170703239</v>
      </c>
      <c r="C87" s="67">
        <v>149.50015620118714</v>
      </c>
      <c r="D87" s="67">
        <v>130.63159300307117</v>
      </c>
      <c r="E87" s="67">
        <v>141.10898661567879</v>
      </c>
      <c r="F87" s="173">
        <v>100</v>
      </c>
      <c r="G87" s="74">
        <v>47.871818237539564</v>
      </c>
      <c r="H87" s="74">
        <v>33.50867684613624</v>
      </c>
      <c r="I87" s="74">
        <v>18.619504916324203</v>
      </c>
    </row>
    <row r="88" spans="1:9" ht="11.25" customHeight="1">
      <c r="A88" s="65">
        <v>2008</v>
      </c>
      <c r="B88" s="67">
        <v>142.85088999124596</v>
      </c>
      <c r="C88" s="67">
        <v>151.81193377069667</v>
      </c>
      <c r="D88" s="67">
        <v>131.69982641207102</v>
      </c>
      <c r="E88" s="67">
        <v>144.58008530666277</v>
      </c>
      <c r="F88" s="173">
        <v>100</v>
      </c>
      <c r="G88" s="74">
        <v>47.818167110829798</v>
      </c>
      <c r="H88" s="74">
        <v>33.490427210416847</v>
      </c>
      <c r="I88" s="74">
        <v>18.691405678753355</v>
      </c>
    </row>
    <row r="89" spans="1:9" ht="11.25" customHeight="1">
      <c r="A89" s="65">
        <v>2009</v>
      </c>
      <c r="B89" s="67">
        <v>144.29530201342283</v>
      </c>
      <c r="C89" s="67">
        <v>153.95189003436428</v>
      </c>
      <c r="D89" s="67">
        <v>132.60782480972094</v>
      </c>
      <c r="E89" s="67">
        <v>145.52140020591264</v>
      </c>
      <c r="F89" s="173">
        <v>100</v>
      </c>
      <c r="G89" s="74">
        <v>47.963219468201984</v>
      </c>
      <c r="H89" s="74">
        <v>33.491916987870241</v>
      </c>
      <c r="I89" s="74">
        <v>18.544863543927779</v>
      </c>
    </row>
    <row r="90" spans="1:9" ht="15" customHeight="1">
      <c r="A90" s="65">
        <v>2010</v>
      </c>
      <c r="B90" s="67">
        <v>145.90020426028596</v>
      </c>
      <c r="C90" s="67">
        <v>156.2011871290222</v>
      </c>
      <c r="D90" s="67">
        <v>133.52917612498331</v>
      </c>
      <c r="E90" s="67">
        <v>147.08045300779526</v>
      </c>
      <c r="F90" s="173">
        <v>100</v>
      </c>
      <c r="G90" s="74">
        <v>48.089748263679837</v>
      </c>
      <c r="H90" s="74">
        <v>33.335804907169454</v>
      </c>
      <c r="I90" s="74">
        <v>18.574446829150713</v>
      </c>
    </row>
    <row r="91" spans="1:9" ht="11.25" customHeight="1">
      <c r="A91" s="65">
        <v>2011</v>
      </c>
      <c r="B91" s="67">
        <v>147.63641669098334</v>
      </c>
      <c r="C91" s="67">
        <v>158.74726647922523</v>
      </c>
      <c r="D91" s="67">
        <v>134.3971157697957</v>
      </c>
      <c r="E91" s="67">
        <v>148.7277540814826</v>
      </c>
      <c r="F91" s="173">
        <v>100</v>
      </c>
      <c r="G91" s="74">
        <v>48.205308062955893</v>
      </c>
      <c r="H91" s="74">
        <v>33.307361510354333</v>
      </c>
      <c r="I91" s="74">
        <v>18.487330426689773</v>
      </c>
    </row>
    <row r="92" spans="1:9" ht="11.25" customHeight="1">
      <c r="A92" s="65">
        <v>2012</v>
      </c>
      <c r="B92" s="67">
        <v>149.41639918295883</v>
      </c>
      <c r="C92" s="67">
        <v>161.37144642299285</v>
      </c>
      <c r="D92" s="67">
        <v>135.27840833222061</v>
      </c>
      <c r="E92" s="67">
        <v>150.44859538167378</v>
      </c>
      <c r="F92" s="173">
        <v>100</v>
      </c>
      <c r="G92" s="74">
        <v>48.470266652905089</v>
      </c>
      <c r="H92" s="74">
        <v>33.174742164497545</v>
      </c>
      <c r="I92" s="74">
        <v>18.354991182597363</v>
      </c>
    </row>
    <row r="93" spans="1:9" ht="11.25" customHeight="1">
      <c r="A93" s="65">
        <v>2013</v>
      </c>
      <c r="B93" s="67">
        <v>150.99212138896991</v>
      </c>
      <c r="C93" s="67">
        <v>163.82380506091846</v>
      </c>
      <c r="D93" s="67">
        <v>135.97276004807051</v>
      </c>
      <c r="E93" s="67">
        <v>151.81644359464627</v>
      </c>
      <c r="F93" s="173">
        <v>100</v>
      </c>
      <c r="G93" s="74">
        <v>48.886066104934372</v>
      </c>
      <c r="H93" s="74">
        <v>33.022105397856755</v>
      </c>
      <c r="I93" s="74">
        <v>18.091828497208873</v>
      </c>
    </row>
    <row r="94" spans="1:9" ht="11.25" customHeight="1">
      <c r="A94" s="65">
        <v>2014</v>
      </c>
      <c r="B94" s="67">
        <v>152.74292384009337</v>
      </c>
      <c r="C94" s="67">
        <v>166.41674476726024</v>
      </c>
      <c r="D94" s="67">
        <v>136.7338763519829</v>
      </c>
      <c r="E94" s="67">
        <v>153.66965730254452</v>
      </c>
      <c r="F94" s="173">
        <v>100</v>
      </c>
      <c r="G94" s="74">
        <v>49.162959736551116</v>
      </c>
      <c r="H94" s="74">
        <v>32.809467469048656</v>
      </c>
      <c r="I94" s="74">
        <v>18.027572794400225</v>
      </c>
    </row>
    <row r="95" spans="1:9" ht="15" customHeight="1">
      <c r="A95" s="65">
        <v>2015</v>
      </c>
      <c r="B95" s="67">
        <v>154.52290633206886</v>
      </c>
      <c r="C95" s="67">
        <v>169.02530459231491</v>
      </c>
      <c r="D95" s="67">
        <v>137.4282280678328</v>
      </c>
      <c r="E95" s="67">
        <v>155.7581997352552</v>
      </c>
      <c r="F95" s="173">
        <v>100</v>
      </c>
      <c r="G95" s="74">
        <v>49.331243080931308</v>
      </c>
      <c r="H95" s="74">
        <v>32.575370506954663</v>
      </c>
      <c r="I95" s="74">
        <v>18.093386412114036</v>
      </c>
    </row>
    <row r="96" spans="1:9" ht="11.25" hidden="1" customHeight="1">
      <c r="A96" s="65">
        <v>2016</v>
      </c>
      <c r="B96" s="67"/>
      <c r="C96" s="67"/>
      <c r="D96" s="67"/>
      <c r="E96" s="67"/>
      <c r="F96" s="173"/>
      <c r="G96" s="74"/>
      <c r="H96" s="74"/>
      <c r="I96" s="74"/>
    </row>
    <row r="97" spans="1:9" ht="11.25" hidden="1" customHeight="1">
      <c r="A97" s="65">
        <v>2017</v>
      </c>
      <c r="B97" s="67"/>
      <c r="C97" s="67"/>
      <c r="D97" s="67"/>
      <c r="E97" s="67"/>
      <c r="F97" s="173"/>
      <c r="G97" s="74"/>
      <c r="H97" s="74"/>
      <c r="I97" s="74"/>
    </row>
    <row r="98" spans="1:9" ht="11.25" hidden="1" customHeight="1">
      <c r="A98" s="65">
        <v>2018</v>
      </c>
      <c r="B98" s="67"/>
      <c r="C98" s="67"/>
      <c r="D98" s="67"/>
      <c r="E98" s="67"/>
      <c r="F98" s="173"/>
      <c r="G98" s="74"/>
      <c r="H98" s="74"/>
      <c r="I98" s="74"/>
    </row>
    <row r="99" spans="1:9" ht="11.25" hidden="1" customHeight="1">
      <c r="A99" s="65">
        <v>2019</v>
      </c>
      <c r="B99" s="67"/>
      <c r="C99" s="67"/>
      <c r="D99" s="67"/>
      <c r="E99" s="67"/>
      <c r="F99" s="173"/>
      <c r="G99" s="74"/>
      <c r="H99" s="74"/>
      <c r="I99" s="74"/>
    </row>
    <row r="100" spans="1:9" ht="15" customHeight="1">
      <c r="I100" s="45"/>
    </row>
    <row r="101" spans="1:9" ht="11.25" customHeight="1">
      <c r="A101" s="53" t="s">
        <v>595</v>
      </c>
      <c r="I101" s="45"/>
    </row>
    <row r="102" spans="1:9" ht="12" customHeight="1">
      <c r="A102" s="76"/>
      <c r="I102" s="45"/>
    </row>
    <row r="103" spans="1:9" ht="11.25" customHeight="1">
      <c r="A103" s="76"/>
      <c r="I103" s="45"/>
    </row>
    <row r="104" spans="1:9">
      <c r="I104" s="45"/>
    </row>
    <row r="105" spans="1:9">
      <c r="I105" s="45"/>
    </row>
    <row r="106" spans="1:9">
      <c r="A106" s="45"/>
      <c r="I106" s="45"/>
    </row>
    <row r="107" spans="1:9">
      <c r="B107" s="45"/>
      <c r="C107" s="45"/>
      <c r="D107" s="45"/>
      <c r="E107" s="45"/>
      <c r="F107" s="45"/>
      <c r="G107" s="45"/>
      <c r="H107" s="45"/>
      <c r="I107" s="45"/>
    </row>
    <row r="108" spans="1:9">
      <c r="A108" s="45"/>
      <c r="B108" s="45"/>
      <c r="C108" s="45"/>
      <c r="D108" s="45"/>
      <c r="E108" s="45"/>
      <c r="F108" s="45"/>
      <c r="G108" s="45"/>
      <c r="H108" s="45"/>
      <c r="I108" s="45"/>
    </row>
    <row r="109" spans="1:9">
      <c r="A109" s="45"/>
      <c r="B109" s="45"/>
      <c r="C109" s="45"/>
      <c r="D109" s="45"/>
      <c r="E109" s="45"/>
      <c r="F109" s="45"/>
      <c r="G109" s="45"/>
      <c r="H109" s="45"/>
      <c r="I109" s="45"/>
    </row>
    <row r="110" spans="1:9">
      <c r="A110" s="45"/>
      <c r="B110" s="45"/>
      <c r="C110" s="45"/>
      <c r="D110" s="45"/>
      <c r="E110" s="45"/>
      <c r="F110" s="45"/>
      <c r="G110" s="45"/>
      <c r="H110" s="45"/>
      <c r="I110" s="45"/>
    </row>
    <row r="111" spans="1:9">
      <c r="A111" s="45"/>
      <c r="B111" s="45"/>
      <c r="C111" s="45"/>
      <c r="D111" s="45"/>
      <c r="E111" s="45"/>
      <c r="F111" s="45"/>
      <c r="G111" s="45"/>
      <c r="H111" s="45"/>
      <c r="I111" s="45"/>
    </row>
    <row r="112" spans="1:9">
      <c r="A112" s="45"/>
      <c r="B112" s="45"/>
      <c r="C112" s="45"/>
      <c r="D112" s="45"/>
      <c r="E112" s="45"/>
      <c r="F112" s="45"/>
      <c r="G112" s="45"/>
      <c r="H112" s="45"/>
      <c r="I112" s="45"/>
    </row>
    <row r="113" spans="1:9">
      <c r="A113" s="45"/>
      <c r="B113" s="45"/>
      <c r="C113" s="45"/>
      <c r="D113" s="45"/>
      <c r="E113" s="45"/>
      <c r="F113" s="45"/>
      <c r="G113" s="45"/>
      <c r="H113" s="45"/>
      <c r="I113" s="45"/>
    </row>
    <row r="114" spans="1:9">
      <c r="B114" s="45"/>
      <c r="C114" s="45"/>
      <c r="D114" s="45"/>
      <c r="E114" s="45"/>
      <c r="F114" s="45"/>
      <c r="G114" s="45"/>
      <c r="H114" s="45"/>
      <c r="I114" s="45"/>
    </row>
    <row r="115" spans="1:9">
      <c r="A115" s="45"/>
      <c r="B115" s="45"/>
      <c r="C115" s="45"/>
      <c r="D115" s="45"/>
      <c r="E115" s="45"/>
      <c r="F115" s="45"/>
      <c r="G115" s="45"/>
      <c r="H115" s="45"/>
      <c r="I115" s="45"/>
    </row>
    <row r="116" spans="1:9">
      <c r="A116" s="45"/>
      <c r="B116" s="45"/>
      <c r="C116" s="45"/>
      <c r="D116" s="45"/>
      <c r="E116" s="45"/>
      <c r="F116" s="45"/>
      <c r="G116" s="45"/>
      <c r="H116" s="45"/>
      <c r="I116" s="45"/>
    </row>
    <row r="117" spans="1:9">
      <c r="A117" s="45"/>
      <c r="B117" s="45"/>
      <c r="C117" s="45"/>
      <c r="D117" s="45"/>
      <c r="E117" s="45"/>
      <c r="F117" s="45"/>
      <c r="G117" s="45"/>
      <c r="H117" s="45"/>
      <c r="I117" s="45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596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3" ht="15.75" customHeight="1">
      <c r="A2" s="98" t="s">
        <v>597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5.95" hidden="1" customHeight="1">
      <c r="A5" s="78"/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3" ht="6.75" customHeight="1">
      <c r="A6" s="157"/>
      <c r="B6" s="63"/>
      <c r="C6" s="63"/>
      <c r="D6" s="63"/>
      <c r="E6" s="63"/>
      <c r="F6" s="63"/>
      <c r="G6" s="63"/>
      <c r="H6" s="63"/>
      <c r="I6" s="63"/>
      <c r="J6" s="63"/>
      <c r="K6" s="63"/>
      <c r="L6" s="45"/>
      <c r="M6" s="45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187" t="s">
        <v>389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1">
        <v>1437.0050000000001</v>
      </c>
      <c r="C11" s="111">
        <v>16.794</v>
      </c>
      <c r="D11" s="111">
        <v>444.65900000000005</v>
      </c>
      <c r="E11" s="111">
        <v>393.99699999999996</v>
      </c>
      <c r="F11" s="111">
        <v>85.581999999999994</v>
      </c>
      <c r="G11" s="111">
        <v>232.42700000000002</v>
      </c>
      <c r="H11" s="111">
        <v>50.910000000000004</v>
      </c>
      <c r="I11" s="111">
        <v>71.807000000000016</v>
      </c>
      <c r="J11" s="111">
        <v>120.935</v>
      </c>
      <c r="K11" s="111">
        <v>129.05799999999999</v>
      </c>
      <c r="L11" s="111">
        <v>227.87</v>
      </c>
      <c r="M11" s="111">
        <v>56.963000000000001</v>
      </c>
    </row>
    <row r="12" spans="1:13" ht="11.25" hidden="1" customHeight="1">
      <c r="A12" s="65">
        <v>1992</v>
      </c>
      <c r="B12" s="111">
        <v>1540.511</v>
      </c>
      <c r="C12" s="111">
        <v>16.363</v>
      </c>
      <c r="D12" s="111">
        <v>451.32799999999997</v>
      </c>
      <c r="E12" s="111">
        <v>398.93</v>
      </c>
      <c r="F12" s="111">
        <v>102.02799999999999</v>
      </c>
      <c r="G12" s="111">
        <v>241.012</v>
      </c>
      <c r="H12" s="111">
        <v>56.7</v>
      </c>
      <c r="I12" s="111">
        <v>72.352000000000004</v>
      </c>
      <c r="J12" s="111">
        <v>140.87399999999997</v>
      </c>
      <c r="K12" s="111">
        <v>143.041</v>
      </c>
      <c r="L12" s="111">
        <v>253.06800000000001</v>
      </c>
      <c r="M12" s="111">
        <v>63.744999999999997</v>
      </c>
    </row>
    <row r="13" spans="1:13" ht="11.25" hidden="1" customHeight="1">
      <c r="A13" s="65">
        <v>1993</v>
      </c>
      <c r="B13" s="111">
        <v>1586.0819999999997</v>
      </c>
      <c r="C13" s="111">
        <v>16.021000000000001</v>
      </c>
      <c r="D13" s="111">
        <v>428.53899999999999</v>
      </c>
      <c r="E13" s="111">
        <v>374.721</v>
      </c>
      <c r="F13" s="111">
        <v>107.86000000000001</v>
      </c>
      <c r="G13" s="111">
        <v>247.54899999999998</v>
      </c>
      <c r="H13" s="111">
        <v>60.95</v>
      </c>
      <c r="I13" s="111">
        <v>81.873999999999995</v>
      </c>
      <c r="J13" s="111">
        <v>157.78800000000001</v>
      </c>
      <c r="K13" s="111">
        <v>154.447</v>
      </c>
      <c r="L13" s="111">
        <v>266.26900000000001</v>
      </c>
      <c r="M13" s="111">
        <v>64.784999999999997</v>
      </c>
    </row>
    <row r="14" spans="1:13" ht="11.25" hidden="1" customHeight="1">
      <c r="A14" s="65">
        <v>1994</v>
      </c>
      <c r="B14" s="111">
        <v>1652.4110000000001</v>
      </c>
      <c r="C14" s="111">
        <v>16.981999999999999</v>
      </c>
      <c r="D14" s="111">
        <v>437.60799999999995</v>
      </c>
      <c r="E14" s="111">
        <v>382.916</v>
      </c>
      <c r="F14" s="111">
        <v>116.59299999999999</v>
      </c>
      <c r="G14" s="111">
        <v>260.803</v>
      </c>
      <c r="H14" s="111">
        <v>61.657000000000011</v>
      </c>
      <c r="I14" s="111">
        <v>81.573000000000008</v>
      </c>
      <c r="J14" s="111">
        <v>173.488</v>
      </c>
      <c r="K14" s="111">
        <v>156.41499999999999</v>
      </c>
      <c r="L14" s="111">
        <v>278.476</v>
      </c>
      <c r="M14" s="111">
        <v>68.816000000000003</v>
      </c>
    </row>
    <row r="15" spans="1:13" ht="15" hidden="1" customHeight="1">
      <c r="A15" s="65">
        <v>1995</v>
      </c>
      <c r="B15" s="111">
        <v>1720.7969999999996</v>
      </c>
      <c r="C15" s="111">
        <v>17.975000000000001</v>
      </c>
      <c r="D15" s="111">
        <v>449.09899999999993</v>
      </c>
      <c r="E15" s="111">
        <v>391.74599999999987</v>
      </c>
      <c r="F15" s="111">
        <v>117.15599999999999</v>
      </c>
      <c r="G15" s="111">
        <v>272.529</v>
      </c>
      <c r="H15" s="111">
        <v>65.716999999999999</v>
      </c>
      <c r="I15" s="111">
        <v>81.080999999999989</v>
      </c>
      <c r="J15" s="111">
        <v>188.286</v>
      </c>
      <c r="K15" s="111">
        <v>165.07000000000002</v>
      </c>
      <c r="L15" s="111">
        <v>292.76199999999994</v>
      </c>
      <c r="M15" s="111">
        <v>71.121999999999986</v>
      </c>
    </row>
    <row r="16" spans="1:13" ht="11.25" hidden="1" customHeight="1">
      <c r="A16" s="65">
        <v>1996</v>
      </c>
      <c r="B16" s="111">
        <v>1746.6130000000003</v>
      </c>
      <c r="C16" s="111">
        <v>19.119</v>
      </c>
      <c r="D16" s="111">
        <v>445.43300000000011</v>
      </c>
      <c r="E16" s="111">
        <v>387.84400000000005</v>
      </c>
      <c r="F16" s="111">
        <v>111.068</v>
      </c>
      <c r="G16" s="111">
        <v>273.54599999999999</v>
      </c>
      <c r="H16" s="111">
        <v>67.149000000000001</v>
      </c>
      <c r="I16" s="111">
        <v>86.063000000000002</v>
      </c>
      <c r="J16" s="111">
        <v>195.88499999999999</v>
      </c>
      <c r="K16" s="111">
        <v>171.256</v>
      </c>
      <c r="L16" s="111">
        <v>303.61799999999999</v>
      </c>
      <c r="M16" s="111">
        <v>73.475999999999999</v>
      </c>
    </row>
    <row r="17" spans="1:13" ht="11.25" hidden="1" customHeight="1">
      <c r="A17" s="65">
        <v>1997</v>
      </c>
      <c r="B17" s="111">
        <v>1785.0419999999999</v>
      </c>
      <c r="C17" s="111">
        <v>19.335999999999999</v>
      </c>
      <c r="D17" s="111">
        <v>455.83699999999999</v>
      </c>
      <c r="E17" s="111">
        <v>399.27299999999997</v>
      </c>
      <c r="F17" s="111">
        <v>106.85399999999998</v>
      </c>
      <c r="G17" s="111">
        <v>281.89100000000002</v>
      </c>
      <c r="H17" s="111">
        <v>72.925000000000011</v>
      </c>
      <c r="I17" s="111">
        <v>89.216999999999999</v>
      </c>
      <c r="J17" s="111">
        <v>199.78699999999998</v>
      </c>
      <c r="K17" s="111">
        <v>175.82299999999998</v>
      </c>
      <c r="L17" s="111">
        <v>308.49599999999998</v>
      </c>
      <c r="M17" s="111">
        <v>74.875999999999991</v>
      </c>
    </row>
    <row r="18" spans="1:13" ht="11.25" hidden="1" customHeight="1">
      <c r="A18" s="65">
        <v>1998</v>
      </c>
      <c r="B18" s="111">
        <v>1829.6590000000001</v>
      </c>
      <c r="C18" s="111">
        <v>18.800999999999998</v>
      </c>
      <c r="D18" s="111">
        <v>471.56900000000007</v>
      </c>
      <c r="E18" s="111">
        <v>413.70600000000002</v>
      </c>
      <c r="F18" s="111">
        <v>102.42699999999999</v>
      </c>
      <c r="G18" s="111">
        <v>293.995</v>
      </c>
      <c r="H18" s="111">
        <v>82.143999999999991</v>
      </c>
      <c r="I18" s="111">
        <v>86.533999999999992</v>
      </c>
      <c r="J18" s="111">
        <v>202.12900000000002</v>
      </c>
      <c r="K18" s="111">
        <v>182.91299999999998</v>
      </c>
      <c r="L18" s="111">
        <v>313.14800000000002</v>
      </c>
      <c r="M18" s="111">
        <v>75.998999999999995</v>
      </c>
    </row>
    <row r="19" spans="1:13" ht="11.25" hidden="1" customHeight="1">
      <c r="A19" s="65">
        <v>1999</v>
      </c>
      <c r="B19" s="111">
        <v>1862.0370000000003</v>
      </c>
      <c r="C19" s="111">
        <v>18.850000000000001</v>
      </c>
      <c r="D19" s="111">
        <v>472.53700000000003</v>
      </c>
      <c r="E19" s="111">
        <v>415.93999999999994</v>
      </c>
      <c r="F19" s="111">
        <v>101.133</v>
      </c>
      <c r="G19" s="111">
        <v>293.05</v>
      </c>
      <c r="H19" s="111">
        <v>82.784000000000006</v>
      </c>
      <c r="I19" s="111">
        <v>101.13600000000001</v>
      </c>
      <c r="J19" s="111">
        <v>200.65</v>
      </c>
      <c r="K19" s="111">
        <v>193.25000000000003</v>
      </c>
      <c r="L19" s="111">
        <v>320.04100000000005</v>
      </c>
      <c r="M19" s="111">
        <v>78.605999999999995</v>
      </c>
    </row>
    <row r="20" spans="1:13" ht="15" customHeight="1">
      <c r="A20" s="65">
        <v>2000</v>
      </c>
      <c r="B20" s="111">
        <v>1909.2370000000001</v>
      </c>
      <c r="C20" s="111">
        <v>20.173999999999999</v>
      </c>
      <c r="D20" s="111">
        <v>492.49899999999991</v>
      </c>
      <c r="E20" s="111">
        <v>438.71799999999996</v>
      </c>
      <c r="F20" s="111">
        <v>97.582000000000008</v>
      </c>
      <c r="G20" s="111">
        <v>305.75400000000002</v>
      </c>
      <c r="H20" s="111">
        <v>87.024000000000001</v>
      </c>
      <c r="I20" s="111">
        <v>84.308999999999997</v>
      </c>
      <c r="J20" s="111">
        <v>209.858</v>
      </c>
      <c r="K20" s="111">
        <v>204.43200000000002</v>
      </c>
      <c r="L20" s="111">
        <v>325.74300000000005</v>
      </c>
      <c r="M20" s="111">
        <v>81.861999999999995</v>
      </c>
    </row>
    <row r="21" spans="1:13" ht="11.25" customHeight="1">
      <c r="A21" s="65">
        <v>2001</v>
      </c>
      <c r="B21" s="111">
        <v>1969.93</v>
      </c>
      <c r="C21" s="111">
        <v>22.655999999999999</v>
      </c>
      <c r="D21" s="111">
        <v>500.64100000000008</v>
      </c>
      <c r="E21" s="111">
        <v>446.99200000000008</v>
      </c>
      <c r="F21" s="111">
        <v>92.593000000000004</v>
      </c>
      <c r="G21" s="111">
        <v>322.3</v>
      </c>
      <c r="H21" s="111">
        <v>95.551000000000002</v>
      </c>
      <c r="I21" s="111">
        <v>87.693999999999988</v>
      </c>
      <c r="J21" s="111">
        <v>219.59</v>
      </c>
      <c r="K21" s="111">
        <v>211.63400000000001</v>
      </c>
      <c r="L21" s="111">
        <v>334.00599999999997</v>
      </c>
      <c r="M21" s="111">
        <v>83.265000000000001</v>
      </c>
    </row>
    <row r="22" spans="1:13" ht="11.25" customHeight="1">
      <c r="A22" s="65">
        <v>2002</v>
      </c>
      <c r="B22" s="111">
        <v>1998.3440000000001</v>
      </c>
      <c r="C22" s="111">
        <v>18.909000000000002</v>
      </c>
      <c r="D22" s="111">
        <v>497.59299999999996</v>
      </c>
      <c r="E22" s="111">
        <v>441.35899999999998</v>
      </c>
      <c r="F22" s="111">
        <v>89.198999999999984</v>
      </c>
      <c r="G22" s="111">
        <v>327.92</v>
      </c>
      <c r="H22" s="111">
        <v>98.634999999999991</v>
      </c>
      <c r="I22" s="111">
        <v>94.73599999999999</v>
      </c>
      <c r="J22" s="111">
        <v>226.95600000000002</v>
      </c>
      <c r="K22" s="111">
        <v>212.96600000000001</v>
      </c>
      <c r="L22" s="111">
        <v>347.24299999999999</v>
      </c>
      <c r="M22" s="111">
        <v>84.186999999999998</v>
      </c>
    </row>
    <row r="23" spans="1:13" ht="11.25" customHeight="1">
      <c r="A23" s="65">
        <v>2003</v>
      </c>
      <c r="B23" s="111">
        <v>2005.0639999999999</v>
      </c>
      <c r="C23" s="111">
        <v>17.384</v>
      </c>
      <c r="D23" s="111">
        <v>501.23499999999996</v>
      </c>
      <c r="E23" s="111">
        <v>445.38399999999996</v>
      </c>
      <c r="F23" s="111">
        <v>85.253</v>
      </c>
      <c r="G23" s="111">
        <v>331.90900000000005</v>
      </c>
      <c r="H23" s="111">
        <v>90.396999999999991</v>
      </c>
      <c r="I23" s="111">
        <v>99.188999999999993</v>
      </c>
      <c r="J23" s="111">
        <v>226.56200000000001</v>
      </c>
      <c r="K23" s="111">
        <v>215.988</v>
      </c>
      <c r="L23" s="111">
        <v>351.28</v>
      </c>
      <c r="M23" s="111">
        <v>85.86699999999999</v>
      </c>
    </row>
    <row r="24" spans="1:13" ht="11.25" customHeight="1">
      <c r="A24" s="65">
        <v>2004</v>
      </c>
      <c r="B24" s="111">
        <v>2057.6260000000002</v>
      </c>
      <c r="C24" s="111">
        <v>20.617999999999999</v>
      </c>
      <c r="D24" s="111">
        <v>522.41100000000006</v>
      </c>
      <c r="E24" s="111">
        <v>460.47399999999999</v>
      </c>
      <c r="F24" s="111">
        <v>82.844999999999999</v>
      </c>
      <c r="G24" s="111">
        <v>334.70799999999997</v>
      </c>
      <c r="H24" s="111">
        <v>96.656999999999996</v>
      </c>
      <c r="I24" s="111">
        <v>111.54599999999999</v>
      </c>
      <c r="J24" s="111">
        <v>228.52600000000001</v>
      </c>
      <c r="K24" s="111">
        <v>214.99400000000003</v>
      </c>
      <c r="L24" s="111">
        <v>356.79</v>
      </c>
      <c r="M24" s="111">
        <v>88.531000000000006</v>
      </c>
    </row>
    <row r="25" spans="1:13" ht="15" customHeight="1">
      <c r="A25" s="65">
        <v>2005</v>
      </c>
      <c r="B25" s="111">
        <v>2082.0860000000002</v>
      </c>
      <c r="C25" s="111">
        <v>15.798</v>
      </c>
      <c r="D25" s="111">
        <v>531.79300000000001</v>
      </c>
      <c r="E25" s="111">
        <v>467.40000000000003</v>
      </c>
      <c r="F25" s="111">
        <v>80.290000000000006</v>
      </c>
      <c r="G25" s="111">
        <v>343.036</v>
      </c>
      <c r="H25" s="111">
        <v>95.954999999999998</v>
      </c>
      <c r="I25" s="111">
        <v>109.946</v>
      </c>
      <c r="J25" s="111">
        <v>233.71499999999997</v>
      </c>
      <c r="K25" s="111">
        <v>221.89200000000002</v>
      </c>
      <c r="L25" s="111">
        <v>360.27300000000002</v>
      </c>
      <c r="M25" s="111">
        <v>89.388000000000005</v>
      </c>
    </row>
    <row r="26" spans="1:13" ht="11.25" customHeight="1">
      <c r="A26" s="65">
        <v>2006</v>
      </c>
      <c r="B26" s="111">
        <v>2164.9719999999998</v>
      </c>
      <c r="C26" s="111">
        <v>16.890999999999998</v>
      </c>
      <c r="D26" s="111">
        <v>569.346</v>
      </c>
      <c r="E26" s="111">
        <v>500.86600000000004</v>
      </c>
      <c r="F26" s="111">
        <v>82.832999999999998</v>
      </c>
      <c r="G26" s="111">
        <v>355.04500000000002</v>
      </c>
      <c r="H26" s="111">
        <v>101.746</v>
      </c>
      <c r="I26" s="111">
        <v>109.79600000000001</v>
      </c>
      <c r="J26" s="111">
        <v>243.13800000000001</v>
      </c>
      <c r="K26" s="111">
        <v>230.08600000000001</v>
      </c>
      <c r="L26" s="111">
        <v>364.45299999999997</v>
      </c>
      <c r="M26" s="111">
        <v>91.637999999999991</v>
      </c>
    </row>
    <row r="27" spans="1:13" ht="11.25" customHeight="1">
      <c r="A27" s="65">
        <v>2007</v>
      </c>
      <c r="B27" s="111">
        <v>2261.3599999999997</v>
      </c>
      <c r="C27" s="111">
        <v>18.667000000000002</v>
      </c>
      <c r="D27" s="111">
        <v>603.15899999999999</v>
      </c>
      <c r="E27" s="111">
        <v>530.125</v>
      </c>
      <c r="F27" s="111">
        <v>87.269999999999982</v>
      </c>
      <c r="G27" s="111">
        <v>370.02200000000005</v>
      </c>
      <c r="H27" s="111">
        <v>107.41999999999999</v>
      </c>
      <c r="I27" s="111">
        <v>103.60599999999999</v>
      </c>
      <c r="J27" s="111">
        <v>259.66300000000001</v>
      </c>
      <c r="K27" s="111">
        <v>248.01</v>
      </c>
      <c r="L27" s="111">
        <v>370.13199999999995</v>
      </c>
      <c r="M27" s="111">
        <v>93.411000000000001</v>
      </c>
    </row>
    <row r="28" spans="1:13" ht="11.25" customHeight="1">
      <c r="A28" s="65">
        <v>2008</v>
      </c>
      <c r="B28" s="111">
        <v>2304.665</v>
      </c>
      <c r="C28" s="111">
        <v>20.615000000000002</v>
      </c>
      <c r="D28" s="111">
        <v>601.60700000000008</v>
      </c>
      <c r="E28" s="111">
        <v>518.726</v>
      </c>
      <c r="F28" s="111">
        <v>91.248999999999995</v>
      </c>
      <c r="G28" s="111">
        <v>380.40099999999995</v>
      </c>
      <c r="H28" s="111">
        <v>108.637</v>
      </c>
      <c r="I28" s="111">
        <v>94.884999999999991</v>
      </c>
      <c r="J28" s="111">
        <v>271.03399999999999</v>
      </c>
      <c r="K28" s="111">
        <v>256.34800000000001</v>
      </c>
      <c r="L28" s="111">
        <v>383.11899999999997</v>
      </c>
      <c r="M28" s="111">
        <v>96.77000000000001</v>
      </c>
    </row>
    <row r="29" spans="1:13" ht="11.25" customHeight="1">
      <c r="A29" s="65">
        <v>2009</v>
      </c>
      <c r="B29" s="111">
        <v>2207.2360000000003</v>
      </c>
      <c r="C29" s="111">
        <v>16.248000000000001</v>
      </c>
      <c r="D29" s="111">
        <v>522.48699999999997</v>
      </c>
      <c r="E29" s="111">
        <v>439.84299999999996</v>
      </c>
      <c r="F29" s="111">
        <v>91.295000000000002</v>
      </c>
      <c r="G29" s="111">
        <v>373.25</v>
      </c>
      <c r="H29" s="111">
        <v>104.57999999999998</v>
      </c>
      <c r="I29" s="111">
        <v>104.79000000000002</v>
      </c>
      <c r="J29" s="111">
        <v>266.22199999999998</v>
      </c>
      <c r="K29" s="111">
        <v>233.34199999999998</v>
      </c>
      <c r="L29" s="111">
        <v>399.79300000000001</v>
      </c>
      <c r="M29" s="111">
        <v>95.228999999999999</v>
      </c>
    </row>
    <row r="30" spans="1:13" ht="15" customHeight="1">
      <c r="A30" s="65">
        <v>2010</v>
      </c>
      <c r="B30" s="111">
        <v>2321.6950000000002</v>
      </c>
      <c r="C30" s="111">
        <v>16.7</v>
      </c>
      <c r="D30" s="111">
        <v>600.43900000000008</v>
      </c>
      <c r="E30" s="111">
        <v>515.17499999999995</v>
      </c>
      <c r="F30" s="111">
        <v>99.842999999999989</v>
      </c>
      <c r="G30" s="111">
        <v>370.49700000000001</v>
      </c>
      <c r="H30" s="111">
        <v>103.345</v>
      </c>
      <c r="I30" s="111">
        <v>106.292</v>
      </c>
      <c r="J30" s="111">
        <v>267.279</v>
      </c>
      <c r="K30" s="111">
        <v>246.33199999999999</v>
      </c>
      <c r="L30" s="111">
        <v>414.351</v>
      </c>
      <c r="M30" s="111">
        <v>96.61699999999999</v>
      </c>
    </row>
    <row r="31" spans="1:13" ht="11.25" customHeight="1">
      <c r="A31" s="65">
        <v>2011</v>
      </c>
      <c r="B31" s="111">
        <v>2428.078</v>
      </c>
      <c r="C31" s="111">
        <v>19.966999999999999</v>
      </c>
      <c r="D31" s="111">
        <v>635.68399999999997</v>
      </c>
      <c r="E31" s="111">
        <v>556.00400000000002</v>
      </c>
      <c r="F31" s="111">
        <v>106.50300000000001</v>
      </c>
      <c r="G31" s="111">
        <v>386.99</v>
      </c>
      <c r="H31" s="111">
        <v>112.13</v>
      </c>
      <c r="I31" s="111">
        <v>101.652</v>
      </c>
      <c r="J31" s="111">
        <v>281.64499999999998</v>
      </c>
      <c r="K31" s="111">
        <v>255.92500000000001</v>
      </c>
      <c r="L31" s="111">
        <v>428.93600000000004</v>
      </c>
      <c r="M31" s="111">
        <v>98.646000000000015</v>
      </c>
    </row>
    <row r="32" spans="1:13" ht="11.25" customHeight="1">
      <c r="A32" s="65">
        <v>2012</v>
      </c>
      <c r="B32" s="111">
        <v>2478.5959999999995</v>
      </c>
      <c r="C32" s="111">
        <v>19.387999999999998</v>
      </c>
      <c r="D32" s="111">
        <v>650.11099999999988</v>
      </c>
      <c r="E32" s="111">
        <v>563.27899999999988</v>
      </c>
      <c r="F32" s="111">
        <v>110.962</v>
      </c>
      <c r="G32" s="111">
        <v>386.91899999999998</v>
      </c>
      <c r="H32" s="111">
        <v>116.41800000000001</v>
      </c>
      <c r="I32" s="111">
        <v>108.41800000000001</v>
      </c>
      <c r="J32" s="111">
        <v>278.63099999999997</v>
      </c>
      <c r="K32" s="111">
        <v>264.60599999999999</v>
      </c>
      <c r="L32" s="111">
        <v>442.779</v>
      </c>
      <c r="M32" s="111">
        <v>100.364</v>
      </c>
    </row>
    <row r="33" spans="1:13" ht="11.25" customHeight="1">
      <c r="A33" s="65">
        <v>2013</v>
      </c>
      <c r="B33" s="111">
        <v>2542.6279999999997</v>
      </c>
      <c r="C33" s="111">
        <v>24.004999999999995</v>
      </c>
      <c r="D33" s="111">
        <v>654.1880000000001</v>
      </c>
      <c r="E33" s="111">
        <v>572.18600000000015</v>
      </c>
      <c r="F33" s="111">
        <v>113.247</v>
      </c>
      <c r="G33" s="111">
        <v>395.39499999999998</v>
      </c>
      <c r="H33" s="111">
        <v>120.539</v>
      </c>
      <c r="I33" s="111">
        <v>109.29300000000001</v>
      </c>
      <c r="J33" s="111">
        <v>286.89099999999996</v>
      </c>
      <c r="K33" s="111">
        <v>276.83799999999997</v>
      </c>
      <c r="L33" s="111">
        <v>459.01099999999997</v>
      </c>
      <c r="M33" s="111">
        <v>103.221</v>
      </c>
    </row>
    <row r="34" spans="1:13" ht="11.25" customHeight="1">
      <c r="A34" s="65">
        <v>2014</v>
      </c>
      <c r="B34" s="111">
        <v>2631.268</v>
      </c>
      <c r="C34" s="111">
        <v>20.436</v>
      </c>
      <c r="D34" s="111">
        <v>685.14300000000003</v>
      </c>
      <c r="E34" s="111">
        <v>604.48700000000008</v>
      </c>
      <c r="F34" s="111">
        <v>118.196</v>
      </c>
      <c r="G34" s="111">
        <v>413.87900000000002</v>
      </c>
      <c r="H34" s="111">
        <v>125.37200000000001</v>
      </c>
      <c r="I34" s="111">
        <v>109.95099999999999</v>
      </c>
      <c r="J34" s="111">
        <v>285.97900000000004</v>
      </c>
      <c r="K34" s="111">
        <v>289.62300000000005</v>
      </c>
      <c r="L34" s="111">
        <v>476.64300000000003</v>
      </c>
      <c r="M34" s="111">
        <v>106.04600000000001</v>
      </c>
    </row>
    <row r="35" spans="1:13" ht="15" customHeight="1">
      <c r="A35" s="65">
        <v>2015</v>
      </c>
      <c r="B35" s="111">
        <v>2729.6619999999998</v>
      </c>
      <c r="C35" s="111">
        <v>17.350999999999999</v>
      </c>
      <c r="D35" s="111">
        <v>707.45900000000006</v>
      </c>
      <c r="E35" s="111">
        <v>622.60800000000006</v>
      </c>
      <c r="F35" s="111">
        <v>124.75500000000001</v>
      </c>
      <c r="G35" s="111">
        <v>430.16699999999992</v>
      </c>
      <c r="H35" s="111">
        <v>131.63200000000001</v>
      </c>
      <c r="I35" s="111">
        <v>110.92999999999999</v>
      </c>
      <c r="J35" s="111">
        <v>297.27800000000002</v>
      </c>
      <c r="K35" s="111">
        <v>303.25800000000004</v>
      </c>
      <c r="L35" s="111">
        <v>497.15400000000005</v>
      </c>
      <c r="M35" s="111">
        <v>109.678</v>
      </c>
    </row>
    <row r="36" spans="1:13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</row>
    <row r="37" spans="1:13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  <c r="M37" s="111"/>
    </row>
    <row r="38" spans="1:13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3">
        <v>7.2028976934666105</v>
      </c>
      <c r="C42" s="103">
        <v>-2.5663927593188163</v>
      </c>
      <c r="D42" s="103">
        <v>1.4998009710811999</v>
      </c>
      <c r="E42" s="103">
        <v>1.2520399901522268</v>
      </c>
      <c r="F42" s="103">
        <v>19.216657708396625</v>
      </c>
      <c r="G42" s="103">
        <v>3.6936328395582194</v>
      </c>
      <c r="H42" s="103">
        <v>11.373011196228646</v>
      </c>
      <c r="I42" s="103">
        <v>0.75897892963079983</v>
      </c>
      <c r="J42" s="103">
        <v>16.487369247943079</v>
      </c>
      <c r="K42" s="103">
        <v>10.834663484634817</v>
      </c>
      <c r="L42" s="103">
        <v>11.058059419844653</v>
      </c>
      <c r="M42" s="103">
        <v>11.905974053332869</v>
      </c>
    </row>
    <row r="43" spans="1:13" ht="11.25" hidden="1" customHeight="1">
      <c r="A43" s="65">
        <v>1993</v>
      </c>
      <c r="B43" s="103">
        <v>2.9581742681486674</v>
      </c>
      <c r="C43" s="103">
        <v>-2.0900812809386906</v>
      </c>
      <c r="D43" s="103">
        <v>-5.0493211145774239</v>
      </c>
      <c r="E43" s="103">
        <v>-6.0684831925400431</v>
      </c>
      <c r="F43" s="103">
        <v>5.7160779393892227</v>
      </c>
      <c r="G43" s="103">
        <v>2.7123130798466235</v>
      </c>
      <c r="H43" s="103">
        <v>7.4955908289241648</v>
      </c>
      <c r="I43" s="103">
        <v>13.16065900044228</v>
      </c>
      <c r="J43" s="103">
        <v>12.006473870267072</v>
      </c>
      <c r="K43" s="103">
        <v>7.9739375423829557</v>
      </c>
      <c r="L43" s="103">
        <v>5.2163845290593684</v>
      </c>
      <c r="M43" s="103">
        <v>1.631500509843903</v>
      </c>
    </row>
    <row r="44" spans="1:13" ht="11.25" hidden="1" customHeight="1">
      <c r="A44" s="65">
        <v>1994</v>
      </c>
      <c r="B44" s="103">
        <v>4.1819401518963275</v>
      </c>
      <c r="C44" s="103">
        <v>5.9983771300168485</v>
      </c>
      <c r="D44" s="103">
        <v>2.1162601303498434</v>
      </c>
      <c r="E44" s="103">
        <v>2.1869604318946614</v>
      </c>
      <c r="F44" s="103">
        <v>8.0966067124049488</v>
      </c>
      <c r="G44" s="103">
        <v>5.354091513195371</v>
      </c>
      <c r="H44" s="103">
        <v>1.1599671862182248</v>
      </c>
      <c r="I44" s="103">
        <v>-0.36763807802230986</v>
      </c>
      <c r="J44" s="103">
        <v>9.9500595736050883</v>
      </c>
      <c r="K44" s="103">
        <v>1.2742235200424687</v>
      </c>
      <c r="L44" s="103">
        <v>4.5844615783286855</v>
      </c>
      <c r="M44" s="103">
        <v>6.2221193177433207</v>
      </c>
    </row>
    <row r="45" spans="1:13" ht="15" hidden="1" customHeight="1">
      <c r="A45" s="65">
        <v>1995</v>
      </c>
      <c r="B45" s="103">
        <v>4.1385587483985233</v>
      </c>
      <c r="C45" s="103">
        <v>5.8473678012012726</v>
      </c>
      <c r="D45" s="103">
        <v>2.6258660719182387</v>
      </c>
      <c r="E45" s="103">
        <v>2.3059887808291677</v>
      </c>
      <c r="F45" s="103">
        <v>0.48287633048296641</v>
      </c>
      <c r="G45" s="103">
        <v>4.4961139250698778</v>
      </c>
      <c r="H45" s="103">
        <v>6.5848159981834726</v>
      </c>
      <c r="I45" s="103">
        <v>-0.60314074509950899</v>
      </c>
      <c r="J45" s="103">
        <v>8.5296965784376937</v>
      </c>
      <c r="K45" s="103">
        <v>5.5333567752453519</v>
      </c>
      <c r="L45" s="103">
        <v>5.1300650684439404</v>
      </c>
      <c r="M45" s="103">
        <v>3.3509648918855817</v>
      </c>
    </row>
    <row r="46" spans="1:13" ht="11.25" hidden="1" customHeight="1">
      <c r="A46" s="65">
        <v>1996</v>
      </c>
      <c r="B46" s="103">
        <v>1.5002350654958576</v>
      </c>
      <c r="C46" s="103">
        <v>6.3643949930458916</v>
      </c>
      <c r="D46" s="103">
        <v>-0.81630108283469838</v>
      </c>
      <c r="E46" s="103">
        <v>-0.99605356532033795</v>
      </c>
      <c r="F46" s="103">
        <v>-5.1964901498856193</v>
      </c>
      <c r="G46" s="103">
        <v>0.37317129553184714</v>
      </c>
      <c r="H46" s="103">
        <v>2.179040430938727</v>
      </c>
      <c r="I46" s="103">
        <v>6.1444728111395079</v>
      </c>
      <c r="J46" s="103">
        <v>4.0358815843981972</v>
      </c>
      <c r="K46" s="103">
        <v>3.7475010601562815</v>
      </c>
      <c r="L46" s="103">
        <v>3.7081315198010998</v>
      </c>
      <c r="M46" s="103">
        <v>3.3098056860043386</v>
      </c>
    </row>
    <row r="47" spans="1:13" ht="11.25" hidden="1" customHeight="1">
      <c r="A47" s="65">
        <v>1997</v>
      </c>
      <c r="B47" s="103">
        <v>2.2002011893876556</v>
      </c>
      <c r="C47" s="103">
        <v>1.1349966002405836</v>
      </c>
      <c r="D47" s="103">
        <v>2.3357048085794929</v>
      </c>
      <c r="E47" s="103">
        <v>2.9468033539257874</v>
      </c>
      <c r="F47" s="103">
        <v>-3.7940720999747981</v>
      </c>
      <c r="G47" s="103">
        <v>3.0506752063638345</v>
      </c>
      <c r="H47" s="103">
        <v>8.6017662213882602</v>
      </c>
      <c r="I47" s="103">
        <v>3.6647572127395165</v>
      </c>
      <c r="J47" s="103">
        <v>1.9919850932945167</v>
      </c>
      <c r="K47" s="103">
        <v>2.6667678796655139</v>
      </c>
      <c r="L47" s="103">
        <v>1.6066241131948544</v>
      </c>
      <c r="M47" s="103">
        <v>1.9053840709891432</v>
      </c>
    </row>
    <row r="48" spans="1:13" ht="11.25" hidden="1" customHeight="1">
      <c r="A48" s="65">
        <v>1998</v>
      </c>
      <c r="B48" s="103">
        <v>2.4994930091280878</v>
      </c>
      <c r="C48" s="103">
        <v>-2.7668597434836641</v>
      </c>
      <c r="D48" s="103">
        <v>3.4512336646652386</v>
      </c>
      <c r="E48" s="103">
        <v>3.6148199352322905</v>
      </c>
      <c r="F48" s="103">
        <v>-4.1430362925112689</v>
      </c>
      <c r="G48" s="103">
        <v>4.2938582643645873</v>
      </c>
      <c r="H48" s="103">
        <v>12.641755227973903</v>
      </c>
      <c r="I48" s="103">
        <v>-3.0072743983770067</v>
      </c>
      <c r="J48" s="103">
        <v>1.1722484445935208</v>
      </c>
      <c r="K48" s="103">
        <v>4.0324644671061236</v>
      </c>
      <c r="L48" s="103">
        <v>1.5079612053316964</v>
      </c>
      <c r="M48" s="103">
        <v>1.4998130242000087</v>
      </c>
    </row>
    <row r="49" spans="1:13" ht="11.25" hidden="1" customHeight="1">
      <c r="A49" s="65">
        <v>1999</v>
      </c>
      <c r="B49" s="103">
        <v>1.7696193662316375</v>
      </c>
      <c r="C49" s="103">
        <v>0.26062443487049336</v>
      </c>
      <c r="D49" s="103">
        <v>0.20527218710304851</v>
      </c>
      <c r="E49" s="103">
        <v>0.53999700270237838</v>
      </c>
      <c r="F49" s="103">
        <v>-1.2633387680982509</v>
      </c>
      <c r="G49" s="103">
        <v>-0.32143403799383918</v>
      </c>
      <c r="H49" s="103">
        <v>0.779119594857832</v>
      </c>
      <c r="I49" s="103">
        <v>16.874292185730482</v>
      </c>
      <c r="J49" s="103">
        <v>-0.73171093707485113</v>
      </c>
      <c r="K49" s="103">
        <v>5.6513205731686895</v>
      </c>
      <c r="L49" s="103">
        <v>2.2011956008021798</v>
      </c>
      <c r="M49" s="103">
        <v>3.4303082935301745</v>
      </c>
    </row>
    <row r="50" spans="1:13" ht="15" customHeight="1">
      <c r="A50" s="65">
        <v>2000</v>
      </c>
      <c r="B50" s="103">
        <v>2.5348583298828089</v>
      </c>
      <c r="C50" s="103">
        <v>7.0238726790450698</v>
      </c>
      <c r="D50" s="103">
        <v>4.2244311027495911</v>
      </c>
      <c r="E50" s="103">
        <v>5.4762706159542347</v>
      </c>
      <c r="F50" s="103">
        <v>-3.5112179011796201</v>
      </c>
      <c r="G50" s="103">
        <v>4.3350963999317429</v>
      </c>
      <c r="H50" s="103">
        <v>5.1217626594511074</v>
      </c>
      <c r="I50" s="103">
        <v>-16.637992406264843</v>
      </c>
      <c r="J50" s="103">
        <v>4.5890854722153023</v>
      </c>
      <c r="K50" s="103">
        <v>5.7862871927554949</v>
      </c>
      <c r="L50" s="103">
        <v>1.7816467265131735</v>
      </c>
      <c r="M50" s="103">
        <v>4.1421774419255541</v>
      </c>
    </row>
    <row r="51" spans="1:13" ht="11.25" customHeight="1">
      <c r="A51" s="65">
        <v>2001</v>
      </c>
      <c r="B51" s="103">
        <v>3.1789138802568857</v>
      </c>
      <c r="C51" s="103">
        <v>12.302964211361143</v>
      </c>
      <c r="D51" s="103">
        <v>1.6532013262971361</v>
      </c>
      <c r="E51" s="103">
        <v>1.8859495165459634</v>
      </c>
      <c r="F51" s="103">
        <v>-5.1126232296940088</v>
      </c>
      <c r="G51" s="103">
        <v>5.4115399962060877</v>
      </c>
      <c r="H51" s="103">
        <v>9.7984464055892602</v>
      </c>
      <c r="I51" s="103">
        <v>4.0149924681825127</v>
      </c>
      <c r="J51" s="103">
        <v>4.6374214945343937</v>
      </c>
      <c r="K51" s="103">
        <v>3.5229318306331692</v>
      </c>
      <c r="L51" s="103">
        <v>2.5366623381008822</v>
      </c>
      <c r="M51" s="103">
        <v>1.7138599105812347</v>
      </c>
    </row>
    <row r="52" spans="1:13" ht="11.25" customHeight="1">
      <c r="A52" s="65">
        <v>2002</v>
      </c>
      <c r="B52" s="103">
        <v>1.4423862776850029</v>
      </c>
      <c r="C52" s="103">
        <v>-16.538665254237273</v>
      </c>
      <c r="D52" s="103">
        <v>-0.60881949340947017</v>
      </c>
      <c r="E52" s="103">
        <v>-1.2602015248595251</v>
      </c>
      <c r="F52" s="103">
        <v>-3.6655038717829882</v>
      </c>
      <c r="G52" s="103">
        <v>1.7437170338194079</v>
      </c>
      <c r="H52" s="103">
        <v>3.2275957342152282</v>
      </c>
      <c r="I52" s="103">
        <v>8.030195908500005</v>
      </c>
      <c r="J52" s="103">
        <v>3.3544332619882482</v>
      </c>
      <c r="K52" s="103">
        <v>0.62938847255166763</v>
      </c>
      <c r="L52" s="103">
        <v>3.9631024592372626</v>
      </c>
      <c r="M52" s="103">
        <v>1.1073079925538991</v>
      </c>
    </row>
    <row r="53" spans="1:13" ht="11.25" customHeight="1">
      <c r="A53" s="65">
        <v>2003</v>
      </c>
      <c r="B53" s="103">
        <v>0.33627843854711159</v>
      </c>
      <c r="C53" s="103">
        <v>-8.0649426199164509</v>
      </c>
      <c r="D53" s="103">
        <v>0.73192347963093596</v>
      </c>
      <c r="E53" s="103">
        <v>0.91195602672652853</v>
      </c>
      <c r="F53" s="103">
        <v>-4.4238164104978637</v>
      </c>
      <c r="G53" s="103">
        <v>1.2164552329836624</v>
      </c>
      <c r="H53" s="103">
        <v>-8.352004866426725</v>
      </c>
      <c r="I53" s="103">
        <v>4.7004306704948533</v>
      </c>
      <c r="J53" s="103">
        <v>-0.17360193165195881</v>
      </c>
      <c r="K53" s="103">
        <v>1.4190058506991647</v>
      </c>
      <c r="L53" s="103">
        <v>1.1625864308279859</v>
      </c>
      <c r="M53" s="103">
        <v>1.9955575088790312</v>
      </c>
    </row>
    <row r="54" spans="1:13" ht="11.25" customHeight="1">
      <c r="A54" s="65">
        <v>2004</v>
      </c>
      <c r="B54" s="103">
        <v>2.6214624570587404</v>
      </c>
      <c r="C54" s="103">
        <v>18.603313391624468</v>
      </c>
      <c r="D54" s="103">
        <v>4.2247648308677839</v>
      </c>
      <c r="E54" s="103">
        <v>3.3880875828498489</v>
      </c>
      <c r="F54" s="103">
        <v>-2.824534033992947</v>
      </c>
      <c r="G54" s="103">
        <v>0.8433034355802107</v>
      </c>
      <c r="H54" s="103">
        <v>6.9250085732933684</v>
      </c>
      <c r="I54" s="103">
        <v>12.458034661101536</v>
      </c>
      <c r="J54" s="103">
        <v>0.86687087861159284</v>
      </c>
      <c r="K54" s="103">
        <v>-0.46021075244919984</v>
      </c>
      <c r="L54" s="103">
        <v>1.5685493053974255</v>
      </c>
      <c r="M54" s="103">
        <v>3.1024724282902696</v>
      </c>
    </row>
    <row r="55" spans="1:13" ht="15" customHeight="1">
      <c r="A55" s="65">
        <v>2005</v>
      </c>
      <c r="B55" s="103">
        <v>1.1887485869638112</v>
      </c>
      <c r="C55" s="103">
        <v>-23.377631196042287</v>
      </c>
      <c r="D55" s="103">
        <v>1.7959039913018557</v>
      </c>
      <c r="E55" s="103">
        <v>1.5041022945921014</v>
      </c>
      <c r="F55" s="103">
        <v>-3.0840726658217079</v>
      </c>
      <c r="G55" s="103">
        <v>2.488138915114078</v>
      </c>
      <c r="H55" s="103">
        <v>-0.72627952450416444</v>
      </c>
      <c r="I55" s="103">
        <v>-1.434385813924294</v>
      </c>
      <c r="J55" s="103">
        <v>2.2706387894593831</v>
      </c>
      <c r="K55" s="103">
        <v>3.2084616314873813</v>
      </c>
      <c r="L55" s="103">
        <v>0.97620449003615306</v>
      </c>
      <c r="M55" s="103">
        <v>0.96802250059300832</v>
      </c>
    </row>
    <row r="56" spans="1:13" ht="11.25" customHeight="1">
      <c r="A56" s="65">
        <v>2006</v>
      </c>
      <c r="B56" s="103">
        <v>3.9809114513041095</v>
      </c>
      <c r="C56" s="103">
        <v>6.9185972907962849</v>
      </c>
      <c r="D56" s="103">
        <v>7.0615822321843211</v>
      </c>
      <c r="E56" s="103">
        <v>7.1600342319212587</v>
      </c>
      <c r="F56" s="103">
        <v>3.167268651139608</v>
      </c>
      <c r="G56" s="103">
        <v>3.5007987499854352</v>
      </c>
      <c r="H56" s="103">
        <v>6.0351206294617157</v>
      </c>
      <c r="I56" s="103">
        <v>-0.13643061139103452</v>
      </c>
      <c r="J56" s="103">
        <v>4.0318336435402244</v>
      </c>
      <c r="K56" s="103">
        <v>3.6927874821985398</v>
      </c>
      <c r="L56" s="103">
        <v>1.1602312690653918</v>
      </c>
      <c r="M56" s="103">
        <v>2.5171163914619257</v>
      </c>
    </row>
    <row r="57" spans="1:13" ht="11.25" customHeight="1">
      <c r="A57" s="65">
        <v>2007</v>
      </c>
      <c r="B57" s="103">
        <v>4.4521591965161633</v>
      </c>
      <c r="C57" s="103">
        <v>10.514475164288697</v>
      </c>
      <c r="D57" s="103">
        <v>5.9389193917231324</v>
      </c>
      <c r="E57" s="103">
        <v>5.8416822064184686</v>
      </c>
      <c r="F57" s="103">
        <v>5.3565607909890787</v>
      </c>
      <c r="G57" s="103">
        <v>4.2183385204692456</v>
      </c>
      <c r="H57" s="103">
        <v>5.5766320051893814</v>
      </c>
      <c r="I57" s="103">
        <v>-5.6377281503879999</v>
      </c>
      <c r="J57" s="103">
        <v>6.7965517525026939</v>
      </c>
      <c r="K57" s="103">
        <v>7.7901306468016287</v>
      </c>
      <c r="L57" s="103">
        <v>1.5582256148255027</v>
      </c>
      <c r="M57" s="103">
        <v>1.9347868788057525</v>
      </c>
    </row>
    <row r="58" spans="1:13" ht="11.25" customHeight="1">
      <c r="A58" s="65">
        <v>2008</v>
      </c>
      <c r="B58" s="103">
        <v>1.9149980542682528</v>
      </c>
      <c r="C58" s="103">
        <v>10.435527937001126</v>
      </c>
      <c r="D58" s="103">
        <v>-0.25731191941095233</v>
      </c>
      <c r="E58" s="103">
        <v>-2.1502475831171921</v>
      </c>
      <c r="F58" s="103">
        <v>4.5594133149994462</v>
      </c>
      <c r="G58" s="103">
        <v>2.8049683532330221</v>
      </c>
      <c r="H58" s="103">
        <v>1.1329361385216998</v>
      </c>
      <c r="I58" s="103">
        <v>-8.4174661699129416</v>
      </c>
      <c r="J58" s="103">
        <v>4.3791375744715282</v>
      </c>
      <c r="K58" s="103">
        <v>3.3619612112414785</v>
      </c>
      <c r="L58" s="103">
        <v>3.5087482303610642</v>
      </c>
      <c r="M58" s="103">
        <v>3.5959362387727509</v>
      </c>
    </row>
    <row r="59" spans="1:13" ht="11.25" customHeight="1">
      <c r="A59" s="65">
        <v>2009</v>
      </c>
      <c r="B59" s="103">
        <v>-4.2274690681725815</v>
      </c>
      <c r="C59" s="103">
        <v>-21.183604171719622</v>
      </c>
      <c r="D59" s="103">
        <v>-13.151442719250298</v>
      </c>
      <c r="E59" s="103">
        <v>-15.207065001561531</v>
      </c>
      <c r="F59" s="103">
        <v>5.0411511359030214E-2</v>
      </c>
      <c r="G59" s="103">
        <v>-1.8798583599937757</v>
      </c>
      <c r="H59" s="103">
        <v>-3.7344551119784342</v>
      </c>
      <c r="I59" s="103">
        <v>10.438952416082657</v>
      </c>
      <c r="J59" s="103">
        <v>-1.7754230096593062</v>
      </c>
      <c r="K59" s="103">
        <v>-8.9745190132164225</v>
      </c>
      <c r="L59" s="103">
        <v>4.352172562571937</v>
      </c>
      <c r="M59" s="103">
        <v>-1.5924356722124742</v>
      </c>
    </row>
    <row r="60" spans="1:13" ht="15" customHeight="1">
      <c r="A60" s="65">
        <v>2010</v>
      </c>
      <c r="B60" s="103">
        <v>5.1856258234280261</v>
      </c>
      <c r="C60" s="103">
        <v>2.7818808468734488</v>
      </c>
      <c r="D60" s="103">
        <v>14.919414262938616</v>
      </c>
      <c r="E60" s="103">
        <v>17.127020323160764</v>
      </c>
      <c r="F60" s="103">
        <v>9.3630538364641893</v>
      </c>
      <c r="G60" s="103">
        <v>-0.73757535164098442</v>
      </c>
      <c r="H60" s="103">
        <v>-1.180914132721341</v>
      </c>
      <c r="I60" s="103">
        <v>1.4333428762286218</v>
      </c>
      <c r="J60" s="103">
        <v>0.39703705929639455</v>
      </c>
      <c r="K60" s="103">
        <v>5.5669360852311343</v>
      </c>
      <c r="L60" s="103">
        <v>3.641384416435514</v>
      </c>
      <c r="M60" s="103">
        <v>1.4575391949931173</v>
      </c>
    </row>
    <row r="61" spans="1:13" ht="11.25" customHeight="1">
      <c r="A61" s="65">
        <v>2011</v>
      </c>
      <c r="B61" s="103">
        <v>4.5821264205677181</v>
      </c>
      <c r="C61" s="103">
        <v>19.562874251497007</v>
      </c>
      <c r="D61" s="103">
        <v>5.8698718770765907</v>
      </c>
      <c r="E61" s="103">
        <v>7.925268112777232</v>
      </c>
      <c r="F61" s="103">
        <v>6.6704726420480256</v>
      </c>
      <c r="G61" s="103">
        <v>4.4515880020620955</v>
      </c>
      <c r="H61" s="103">
        <v>8.500653152063478</v>
      </c>
      <c r="I61" s="103">
        <v>-4.365333232980845</v>
      </c>
      <c r="J61" s="103">
        <v>5.3749078678085453</v>
      </c>
      <c r="K61" s="103">
        <v>3.8943377230729226</v>
      </c>
      <c r="L61" s="103">
        <v>3.5199625438336284</v>
      </c>
      <c r="M61" s="103">
        <v>2.1000445056253341</v>
      </c>
    </row>
    <row r="62" spans="1:13" ht="11.25" customHeight="1">
      <c r="A62" s="65">
        <v>2012</v>
      </c>
      <c r="B62" s="103">
        <v>2.0805756651969034</v>
      </c>
      <c r="C62" s="103">
        <v>-2.899784644663697</v>
      </c>
      <c r="D62" s="103">
        <v>2.269523851473366</v>
      </c>
      <c r="E62" s="103">
        <v>1.3084438241451153</v>
      </c>
      <c r="F62" s="103">
        <v>4.1867365238537673</v>
      </c>
      <c r="G62" s="103">
        <v>-1.8346727305612376E-2</v>
      </c>
      <c r="H62" s="103">
        <v>3.8241327031124541</v>
      </c>
      <c r="I62" s="103">
        <v>6.6560421831346304</v>
      </c>
      <c r="J62" s="103">
        <v>-1.0701414901738104</v>
      </c>
      <c r="K62" s="103">
        <v>3.392009377747371</v>
      </c>
      <c r="L62" s="103">
        <v>3.2272879870190394</v>
      </c>
      <c r="M62" s="103">
        <v>1.7415810068325044</v>
      </c>
    </row>
    <row r="63" spans="1:13" ht="11.25" customHeight="1">
      <c r="A63" s="65">
        <v>2013</v>
      </c>
      <c r="B63" s="103">
        <v>2.583398020492254</v>
      </c>
      <c r="C63" s="103">
        <v>23.813699195378575</v>
      </c>
      <c r="D63" s="103">
        <v>0.62712367580309092</v>
      </c>
      <c r="E63" s="103">
        <v>1.581276774032105</v>
      </c>
      <c r="F63" s="103">
        <v>2.0592635316594823</v>
      </c>
      <c r="G63" s="103">
        <v>2.1906393844706571</v>
      </c>
      <c r="H63" s="103">
        <v>3.5398306103867014</v>
      </c>
      <c r="I63" s="103">
        <v>0.80706155804386981</v>
      </c>
      <c r="J63" s="103">
        <v>2.9644942594327262</v>
      </c>
      <c r="K63" s="103">
        <v>4.6227220849111461</v>
      </c>
      <c r="L63" s="103">
        <v>3.6659371831093921</v>
      </c>
      <c r="M63" s="103">
        <v>2.846638236817995</v>
      </c>
    </row>
    <row r="64" spans="1:13" ht="11.25" customHeight="1">
      <c r="A64" s="65">
        <v>2014</v>
      </c>
      <c r="B64" s="103">
        <v>3.486156842448068</v>
      </c>
      <c r="C64" s="103">
        <v>-14.867735888356577</v>
      </c>
      <c r="D64" s="103">
        <v>4.7318202107039582</v>
      </c>
      <c r="E64" s="103">
        <v>5.6451922976095119</v>
      </c>
      <c r="F64" s="103">
        <v>4.3700936890160449</v>
      </c>
      <c r="G64" s="103">
        <v>4.6748188520340506</v>
      </c>
      <c r="H64" s="103">
        <v>4.0094907042534089</v>
      </c>
      <c r="I64" s="103">
        <v>0.60205136651019586</v>
      </c>
      <c r="J64" s="103">
        <v>-0.31789076687658735</v>
      </c>
      <c r="K64" s="103">
        <v>4.6182243767113107</v>
      </c>
      <c r="L64" s="103">
        <v>3.8413022781589348</v>
      </c>
      <c r="M64" s="103">
        <v>2.7368461844004628</v>
      </c>
    </row>
    <row r="65" spans="1:13" ht="15" customHeight="1">
      <c r="A65" s="65">
        <v>2015</v>
      </c>
      <c r="B65" s="103">
        <v>3.739413849140405</v>
      </c>
      <c r="C65" s="103">
        <v>-15.095909179878646</v>
      </c>
      <c r="D65" s="103">
        <v>3.2571302633172934</v>
      </c>
      <c r="E65" s="103">
        <v>2.9977485041034839</v>
      </c>
      <c r="F65" s="103">
        <v>5.5492571660631569</v>
      </c>
      <c r="G65" s="103">
        <v>3.9354497328929199</v>
      </c>
      <c r="H65" s="103">
        <v>4.9931404141275522</v>
      </c>
      <c r="I65" s="103">
        <v>0.89039663122663626</v>
      </c>
      <c r="J65" s="103">
        <v>3.9509894083132053</v>
      </c>
      <c r="K65" s="103">
        <v>4.707844335567259</v>
      </c>
      <c r="L65" s="103">
        <v>4.3032206494168577</v>
      </c>
      <c r="M65" s="103">
        <v>3.4249288044810697</v>
      </c>
    </row>
    <row r="66" spans="1:1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</row>
    <row r="67" spans="1:1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</row>
    <row r="68" spans="1:1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</row>
    <row r="69" spans="1:1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</row>
    <row r="70" spans="1:13" s="45" customFormat="1" ht="27" customHeight="1">
      <c r="A70" s="71"/>
      <c r="B70" s="64" t="s">
        <v>610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3">
        <v>1.1686806935257705</v>
      </c>
      <c r="D71" s="103">
        <v>30.943455311568158</v>
      </c>
      <c r="E71" s="103">
        <v>27.417928260514053</v>
      </c>
      <c r="F71" s="103">
        <v>5.9555812262309447</v>
      </c>
      <c r="G71" s="103">
        <v>16.174404403603329</v>
      </c>
      <c r="H71" s="103">
        <v>3.5427851677621165</v>
      </c>
      <c r="I71" s="103">
        <v>4.9969902679531391</v>
      </c>
      <c r="J71" s="103">
        <v>8.4157675164665395</v>
      </c>
      <c r="K71" s="103">
        <v>8.9810404278342784</v>
      </c>
      <c r="L71" s="103">
        <v>15.857286509093566</v>
      </c>
      <c r="M71" s="103">
        <v>3.9640084759621574</v>
      </c>
    </row>
    <row r="72" spans="1:13" ht="11.25" hidden="1" customHeight="1">
      <c r="A72" s="65">
        <v>1992</v>
      </c>
      <c r="B72" s="96">
        <v>100</v>
      </c>
      <c r="C72" s="103">
        <v>1.0621800168904993</v>
      </c>
      <c r="D72" s="103">
        <v>29.297291612977773</v>
      </c>
      <c r="E72" s="103">
        <v>25.8959527066019</v>
      </c>
      <c r="F72" s="103">
        <v>6.6229971743142366</v>
      </c>
      <c r="G72" s="103">
        <v>15.644938595050602</v>
      </c>
      <c r="H72" s="103">
        <v>3.680596892849191</v>
      </c>
      <c r="I72" s="103">
        <v>4.6966233931468198</v>
      </c>
      <c r="J72" s="103">
        <v>9.1446279838313362</v>
      </c>
      <c r="K72" s="103">
        <v>9.2852955934751531</v>
      </c>
      <c r="L72" s="103">
        <v>16.427536057840548</v>
      </c>
      <c r="M72" s="103">
        <v>4.137912679623839</v>
      </c>
    </row>
    <row r="73" spans="1:13" ht="11.25" hidden="1" customHeight="1">
      <c r="A73" s="65">
        <v>1993</v>
      </c>
      <c r="B73" s="96">
        <v>100</v>
      </c>
      <c r="C73" s="103">
        <v>1.0100990995421424</v>
      </c>
      <c r="D73" s="103">
        <v>27.018716560682236</v>
      </c>
      <c r="E73" s="103">
        <v>23.625575474660206</v>
      </c>
      <c r="F73" s="103">
        <v>6.8004050231955242</v>
      </c>
      <c r="G73" s="103">
        <v>15.607578927192922</v>
      </c>
      <c r="H73" s="103">
        <v>3.8428025789334992</v>
      </c>
      <c r="I73" s="103">
        <v>5.1620281927416123</v>
      </c>
      <c r="J73" s="103">
        <v>9.9482876673463316</v>
      </c>
      <c r="K73" s="103">
        <v>9.7376428204846928</v>
      </c>
      <c r="L73" s="103">
        <v>16.787845773421555</v>
      </c>
      <c r="M73" s="103">
        <v>4.0845933564595027</v>
      </c>
    </row>
    <row r="74" spans="1:13" ht="11.25" hidden="1" customHeight="1">
      <c r="A74" s="65">
        <v>1994</v>
      </c>
      <c r="B74" s="96">
        <v>100</v>
      </c>
      <c r="C74" s="103">
        <v>1.0277104182918173</v>
      </c>
      <c r="D74" s="103">
        <v>26.482999689544545</v>
      </c>
      <c r="E74" s="103">
        <v>23.173169387035063</v>
      </c>
      <c r="F74" s="103">
        <v>7.0559322105698872</v>
      </c>
      <c r="G74" s="103">
        <v>15.783179850533552</v>
      </c>
      <c r="H74" s="103">
        <v>3.7313356059721228</v>
      </c>
      <c r="I74" s="103">
        <v>4.936604755112378</v>
      </c>
      <c r="J74" s="103">
        <v>10.499082855294475</v>
      </c>
      <c r="K74" s="103">
        <v>9.4658653325353068</v>
      </c>
      <c r="L74" s="103">
        <v>16.85270795219833</v>
      </c>
      <c r="M74" s="103">
        <v>4.1645813299475734</v>
      </c>
    </row>
    <row r="75" spans="1:13" ht="15" hidden="1" customHeight="1">
      <c r="A75" s="65">
        <v>1995</v>
      </c>
      <c r="B75" s="96">
        <v>100</v>
      </c>
      <c r="C75" s="103">
        <v>1.044574113041806</v>
      </c>
      <c r="D75" s="103">
        <v>26.098313746479107</v>
      </c>
      <c r="E75" s="103">
        <v>22.765381390134916</v>
      </c>
      <c r="F75" s="103">
        <v>6.8082406001405182</v>
      </c>
      <c r="G75" s="103">
        <v>15.83737070671323</v>
      </c>
      <c r="H75" s="103">
        <v>3.8189862023236918</v>
      </c>
      <c r="I75" s="103">
        <v>4.7118282981664903</v>
      </c>
      <c r="J75" s="103">
        <v>10.941790344822779</v>
      </c>
      <c r="K75" s="103">
        <v>9.592648057847617</v>
      </c>
      <c r="L75" s="103">
        <v>17.013163086639505</v>
      </c>
      <c r="M75" s="103">
        <v>4.1330848438252747</v>
      </c>
    </row>
    <row r="76" spans="1:13" ht="11.25" hidden="1" customHeight="1">
      <c r="A76" s="65">
        <v>1996</v>
      </c>
      <c r="B76" s="96">
        <v>100</v>
      </c>
      <c r="C76" s="103">
        <v>1.0946328694450342</v>
      </c>
      <c r="D76" s="103">
        <v>25.502672887468492</v>
      </c>
      <c r="E76" s="103">
        <v>22.205491428267166</v>
      </c>
      <c r="F76" s="103">
        <v>6.3590503448674642</v>
      </c>
      <c r="G76" s="103">
        <v>15.661511737288109</v>
      </c>
      <c r="H76" s="103">
        <v>3.8445265207576025</v>
      </c>
      <c r="I76" s="103">
        <v>4.9274223883596413</v>
      </c>
      <c r="J76" s="103">
        <v>11.215134663488705</v>
      </c>
      <c r="K76" s="103">
        <v>9.805034085970961</v>
      </c>
      <c r="L76" s="103">
        <v>17.383244027154266</v>
      </c>
      <c r="M76" s="103">
        <v>4.2067704751997139</v>
      </c>
    </row>
    <row r="77" spans="1:13" ht="11.25" hidden="1" customHeight="1">
      <c r="A77" s="65">
        <v>1997</v>
      </c>
      <c r="B77" s="96">
        <v>100</v>
      </c>
      <c r="C77" s="103">
        <v>1.0832238121007798</v>
      </c>
      <c r="D77" s="103">
        <v>25.536485976240336</v>
      </c>
      <c r="E77" s="103">
        <v>22.36770899508247</v>
      </c>
      <c r="F77" s="103">
        <v>5.9860776385093457</v>
      </c>
      <c r="G77" s="103">
        <v>15.791841312417301</v>
      </c>
      <c r="H77" s="103">
        <v>4.0853380480683379</v>
      </c>
      <c r="I77" s="103">
        <v>4.9980336597122088</v>
      </c>
      <c r="J77" s="103">
        <v>11.192285671709683</v>
      </c>
      <c r="K77" s="103">
        <v>9.8497962512926858</v>
      </c>
      <c r="L77" s="103">
        <v>17.282282433690636</v>
      </c>
      <c r="M77" s="103">
        <v>4.1946351962586874</v>
      </c>
    </row>
    <row r="78" spans="1:13" ht="11.25" hidden="1" customHeight="1">
      <c r="A78" s="65">
        <v>1998</v>
      </c>
      <c r="B78" s="96">
        <v>100</v>
      </c>
      <c r="C78" s="103">
        <v>1.0275685250639599</v>
      </c>
      <c r="D78" s="103">
        <v>25.77360043592823</v>
      </c>
      <c r="E78" s="103">
        <v>22.611098570826584</v>
      </c>
      <c r="F78" s="103">
        <v>5.5981469771143137</v>
      </c>
      <c r="G78" s="103">
        <v>16.068294693164134</v>
      </c>
      <c r="H78" s="103">
        <v>4.4895797522926397</v>
      </c>
      <c r="I78" s="103">
        <v>4.7295151719528059</v>
      </c>
      <c r="J78" s="103">
        <v>11.047359098061442</v>
      </c>
      <c r="K78" s="103">
        <v>9.9971087508655962</v>
      </c>
      <c r="L78" s="103">
        <v>17.115101775795381</v>
      </c>
      <c r="M78" s="103">
        <v>4.1537248197614955</v>
      </c>
    </row>
    <row r="79" spans="1:13" ht="11.25" hidden="1" customHeight="1">
      <c r="A79" s="65">
        <v>1999</v>
      </c>
      <c r="B79" s="96">
        <v>100</v>
      </c>
      <c r="C79" s="103">
        <v>1.0123321931841309</v>
      </c>
      <c r="D79" s="103">
        <v>25.377422682793089</v>
      </c>
      <c r="E79" s="103">
        <v>22.337901985835938</v>
      </c>
      <c r="F79" s="103">
        <v>5.4313099041533537</v>
      </c>
      <c r="G79" s="103">
        <v>15.738140541783002</v>
      </c>
      <c r="H79" s="103">
        <v>4.4458837284114114</v>
      </c>
      <c r="I79" s="103">
        <v>5.4314710180302539</v>
      </c>
      <c r="J79" s="103">
        <v>10.775833133283601</v>
      </c>
      <c r="K79" s="103">
        <v>10.378418903598586</v>
      </c>
      <c r="L79" s="103">
        <v>17.187682092246288</v>
      </c>
      <c r="M79" s="103">
        <v>4.2215058025162753</v>
      </c>
    </row>
    <row r="80" spans="1:13" ht="15" customHeight="1">
      <c r="A80" s="65">
        <v>2000</v>
      </c>
      <c r="B80" s="96">
        <v>100</v>
      </c>
      <c r="C80" s="103">
        <v>1.05665247426066</v>
      </c>
      <c r="D80" s="103">
        <v>25.795592689645126</v>
      </c>
      <c r="E80" s="103">
        <v>22.978708248373561</v>
      </c>
      <c r="F80" s="103">
        <v>5.1110469784526487</v>
      </c>
      <c r="G80" s="103">
        <v>16.014460226781694</v>
      </c>
      <c r="H80" s="103">
        <v>4.5580512005581291</v>
      </c>
      <c r="I80" s="103">
        <v>4.4158477967900263</v>
      </c>
      <c r="J80" s="103">
        <v>10.991720776414871</v>
      </c>
      <c r="K80" s="103">
        <v>10.707523476655858</v>
      </c>
      <c r="L80" s="103">
        <v>17.06142296634729</v>
      </c>
      <c r="M80" s="103">
        <v>4.2876814140936927</v>
      </c>
    </row>
    <row r="81" spans="1:13" ht="11.25" customHeight="1">
      <c r="A81" s="65">
        <v>2001</v>
      </c>
      <c r="B81" s="96">
        <v>100</v>
      </c>
      <c r="C81" s="103">
        <v>1.150091627621286</v>
      </c>
      <c r="D81" s="103">
        <v>25.414151771890374</v>
      </c>
      <c r="E81" s="103">
        <v>22.690755509079004</v>
      </c>
      <c r="F81" s="103">
        <v>4.7003193006858108</v>
      </c>
      <c r="G81" s="103">
        <v>16.360987446254434</v>
      </c>
      <c r="H81" s="103">
        <v>4.8504769204997134</v>
      </c>
      <c r="I81" s="103">
        <v>4.4516302609737393</v>
      </c>
      <c r="J81" s="103">
        <v>11.147096597341022</v>
      </c>
      <c r="K81" s="103">
        <v>10.743224378531217</v>
      </c>
      <c r="L81" s="103">
        <v>16.955221759148799</v>
      </c>
      <c r="M81" s="103">
        <v>4.2267999370536007</v>
      </c>
    </row>
    <row r="82" spans="1:13" ht="11.25" customHeight="1">
      <c r="A82" s="65">
        <v>2002</v>
      </c>
      <c r="B82" s="96">
        <v>100</v>
      </c>
      <c r="C82" s="103">
        <v>0.94623348132253504</v>
      </c>
      <c r="D82" s="103">
        <v>24.900267421424939</v>
      </c>
      <c r="E82" s="103">
        <v>22.086237404570984</v>
      </c>
      <c r="F82" s="103">
        <v>4.4636458988042094</v>
      </c>
      <c r="G82" s="103">
        <v>16.409587138150389</v>
      </c>
      <c r="H82" s="103">
        <v>4.9358368729307864</v>
      </c>
      <c r="I82" s="103">
        <v>4.7407253205654278</v>
      </c>
      <c r="J82" s="103">
        <v>11.357203764717186</v>
      </c>
      <c r="K82" s="103">
        <v>10.657124098753769</v>
      </c>
      <c r="L82" s="103">
        <v>17.376537773276272</v>
      </c>
      <c r="M82" s="103">
        <v>4.2128382300544853</v>
      </c>
    </row>
    <row r="83" spans="1:13" ht="11.25" customHeight="1">
      <c r="A83" s="65">
        <v>2003</v>
      </c>
      <c r="B83" s="96">
        <v>100</v>
      </c>
      <c r="C83" s="103">
        <v>0.86700474398822192</v>
      </c>
      <c r="D83" s="103">
        <v>24.99845391468801</v>
      </c>
      <c r="E83" s="103">
        <v>22.212956793399112</v>
      </c>
      <c r="F83" s="103">
        <v>4.2518842291318384</v>
      </c>
      <c r="G83" s="103">
        <v>16.553536445719441</v>
      </c>
      <c r="H83" s="103">
        <v>4.5084346434827021</v>
      </c>
      <c r="I83" s="103">
        <v>4.9469243874509736</v>
      </c>
      <c r="J83" s="103">
        <v>11.299489692099606</v>
      </c>
      <c r="K83" s="103">
        <v>10.772124979551775</v>
      </c>
      <c r="L83" s="103">
        <v>17.519640270834248</v>
      </c>
      <c r="M83" s="103">
        <v>4.2825066930531888</v>
      </c>
    </row>
    <row r="84" spans="1:13" ht="11.25" customHeight="1">
      <c r="A84" s="65">
        <v>2004</v>
      </c>
      <c r="B84" s="96">
        <v>100</v>
      </c>
      <c r="C84" s="103">
        <v>1.0020285513499536</v>
      </c>
      <c r="D84" s="103">
        <v>25.389016274094516</v>
      </c>
      <c r="E84" s="103">
        <v>22.378896845199272</v>
      </c>
      <c r="F84" s="103">
        <v>4.026241892355559</v>
      </c>
      <c r="G84" s="103">
        <v>16.266707360812894</v>
      </c>
      <c r="H84" s="103">
        <v>4.6975009063843469</v>
      </c>
      <c r="I84" s="103">
        <v>5.4211017940092114</v>
      </c>
      <c r="J84" s="103">
        <v>11.106294341148489</v>
      </c>
      <c r="K84" s="103">
        <v>10.448643242260742</v>
      </c>
      <c r="L84" s="103">
        <v>17.339885868471725</v>
      </c>
      <c r="M84" s="103">
        <v>4.30257976911256</v>
      </c>
    </row>
    <row r="85" spans="1:13" ht="15" customHeight="1">
      <c r="A85" s="65">
        <v>2005</v>
      </c>
      <c r="B85" s="96">
        <v>100</v>
      </c>
      <c r="C85" s="103">
        <v>0.75875828375965249</v>
      </c>
      <c r="D85" s="103">
        <v>25.541356120736602</v>
      </c>
      <c r="E85" s="103">
        <v>22.448640450010231</v>
      </c>
      <c r="F85" s="103">
        <v>3.8562288013079189</v>
      </c>
      <c r="G85" s="103">
        <v>16.475592266601858</v>
      </c>
      <c r="H85" s="103">
        <v>4.6085992605492754</v>
      </c>
      <c r="I85" s="103">
        <v>5.2805695826205055</v>
      </c>
      <c r="J85" s="103">
        <v>11.225040656341763</v>
      </c>
      <c r="K85" s="103">
        <v>10.65719667679433</v>
      </c>
      <c r="L85" s="103">
        <v>17.303463929924124</v>
      </c>
      <c r="M85" s="103">
        <v>4.2931944213639586</v>
      </c>
    </row>
    <row r="86" spans="1:13" ht="11.25" customHeight="1">
      <c r="A86" s="65">
        <v>2006</v>
      </c>
      <c r="B86" s="96">
        <v>100</v>
      </c>
      <c r="C86" s="103">
        <v>0.78019484778556025</v>
      </c>
      <c r="D86" s="103">
        <v>26.298076834250057</v>
      </c>
      <c r="E86" s="103">
        <v>23.134987427089133</v>
      </c>
      <c r="F86" s="103">
        <v>3.8260541013925358</v>
      </c>
      <c r="G86" s="103">
        <v>16.399519254752491</v>
      </c>
      <c r="H86" s="103">
        <v>4.699645076241171</v>
      </c>
      <c r="I86" s="103">
        <v>5.0714743654883305</v>
      </c>
      <c r="J86" s="103">
        <v>11.230537854531146</v>
      </c>
      <c r="K86" s="103">
        <v>10.627666316238733</v>
      </c>
      <c r="L86" s="103">
        <v>16.834074528446557</v>
      </c>
      <c r="M86" s="103">
        <v>4.2327568208734334</v>
      </c>
    </row>
    <row r="87" spans="1:13" ht="11.25" customHeight="1">
      <c r="A87" s="65">
        <v>2007</v>
      </c>
      <c r="B87" s="96">
        <v>100</v>
      </c>
      <c r="C87" s="103">
        <v>0.82547670428414788</v>
      </c>
      <c r="D87" s="103">
        <v>26.672400679237278</v>
      </c>
      <c r="E87" s="103">
        <v>23.442751264725654</v>
      </c>
      <c r="F87" s="103">
        <v>3.8591820851169203</v>
      </c>
      <c r="G87" s="103">
        <v>16.362808221601167</v>
      </c>
      <c r="H87" s="103">
        <v>4.75023879435384</v>
      </c>
      <c r="I87" s="103">
        <v>4.5815792266600628</v>
      </c>
      <c r="J87" s="103">
        <v>11.482603389110979</v>
      </c>
      <c r="K87" s="103">
        <v>10.967294017759226</v>
      </c>
      <c r="L87" s="103">
        <v>16.367672551031237</v>
      </c>
      <c r="M87" s="103">
        <v>4.1307443308451557</v>
      </c>
    </row>
    <row r="88" spans="1:13" ht="11.25" customHeight="1">
      <c r="A88" s="65">
        <v>2008</v>
      </c>
      <c r="B88" s="96">
        <v>100</v>
      </c>
      <c r="C88" s="103">
        <v>0.89449008858120382</v>
      </c>
      <c r="D88" s="103">
        <v>26.103880607376784</v>
      </c>
      <c r="E88" s="103">
        <v>22.507652956069538</v>
      </c>
      <c r="F88" s="103">
        <v>3.9593172977417539</v>
      </c>
      <c r="G88" s="103">
        <v>16.505696055608947</v>
      </c>
      <c r="H88" s="103">
        <v>4.7137870362937786</v>
      </c>
      <c r="I88" s="103">
        <v>4.1170842617039787</v>
      </c>
      <c r="J88" s="103">
        <v>11.760234133811204</v>
      </c>
      <c r="K88" s="103">
        <v>11.123004861877975</v>
      </c>
      <c r="L88" s="103">
        <v>16.62363076629358</v>
      </c>
      <c r="M88" s="103">
        <v>4.1988748907107976</v>
      </c>
    </row>
    <row r="89" spans="1:13" ht="11.25" customHeight="1">
      <c r="A89" s="65">
        <v>2009</v>
      </c>
      <c r="B89" s="96">
        <v>100</v>
      </c>
      <c r="C89" s="103">
        <v>0.73612427488496923</v>
      </c>
      <c r="D89" s="103">
        <v>23.671551207029964</v>
      </c>
      <c r="E89" s="103">
        <v>19.927320866459223</v>
      </c>
      <c r="F89" s="103">
        <v>4.1361684930836571</v>
      </c>
      <c r="G89" s="103">
        <v>16.910289611079193</v>
      </c>
      <c r="H89" s="103">
        <v>4.738052478303179</v>
      </c>
      <c r="I89" s="103">
        <v>4.7475666399062</v>
      </c>
      <c r="J89" s="103">
        <v>12.061329191803683</v>
      </c>
      <c r="K89" s="103">
        <v>10.571683317959653</v>
      </c>
      <c r="L89" s="103">
        <v>18.112834332169282</v>
      </c>
      <c r="M89" s="103">
        <v>4.3144004537802028</v>
      </c>
    </row>
    <row r="90" spans="1:13" ht="15" customHeight="1">
      <c r="A90" s="65">
        <v>2010</v>
      </c>
      <c r="B90" s="96">
        <v>100</v>
      </c>
      <c r="C90" s="103">
        <v>0.71930206164031008</v>
      </c>
      <c r="D90" s="103">
        <v>25.862096442469834</v>
      </c>
      <c r="E90" s="103">
        <v>22.189607162008787</v>
      </c>
      <c r="F90" s="103">
        <v>4.3004356730750581</v>
      </c>
      <c r="G90" s="103">
        <v>15.958039277338324</v>
      </c>
      <c r="H90" s="103">
        <v>4.4512737461208296</v>
      </c>
      <c r="I90" s="103">
        <v>4.5782068704114876</v>
      </c>
      <c r="J90" s="103">
        <v>11.512235672644339</v>
      </c>
      <c r="K90" s="103">
        <v>10.610006913052747</v>
      </c>
      <c r="L90" s="103">
        <v>17.84691787680983</v>
      </c>
      <c r="M90" s="103">
        <v>4.1614854664372354</v>
      </c>
    </row>
    <row r="91" spans="1:13" ht="11.25" customHeight="1">
      <c r="A91" s="65">
        <v>2011</v>
      </c>
      <c r="B91" s="96">
        <v>100</v>
      </c>
      <c r="C91" s="103">
        <v>0.82233766790028984</v>
      </c>
      <c r="D91" s="103">
        <v>26.180542799695889</v>
      </c>
      <c r="E91" s="103">
        <v>22.898934877709863</v>
      </c>
      <c r="F91" s="103">
        <v>4.386308841808213</v>
      </c>
      <c r="G91" s="103">
        <v>15.938120604033315</v>
      </c>
      <c r="H91" s="103">
        <v>4.6180559273631241</v>
      </c>
      <c r="I91" s="103">
        <v>4.1865211908348909</v>
      </c>
      <c r="J91" s="103">
        <v>11.599503805067217</v>
      </c>
      <c r="K91" s="103">
        <v>10.540229761976345</v>
      </c>
      <c r="L91" s="103">
        <v>17.665659834651112</v>
      </c>
      <c r="M91" s="103">
        <v>4.062719566669605</v>
      </c>
    </row>
    <row r="92" spans="1:13" ht="11.25" customHeight="1">
      <c r="A92" s="65">
        <v>2012</v>
      </c>
      <c r="B92" s="96">
        <v>100</v>
      </c>
      <c r="C92" s="103">
        <v>0.78221702931821091</v>
      </c>
      <c r="D92" s="103">
        <v>26.229002225453442</v>
      </c>
      <c r="E92" s="103">
        <v>22.725728597964331</v>
      </c>
      <c r="F92" s="103">
        <v>4.4768086448941267</v>
      </c>
      <c r="G92" s="103">
        <v>15.61041008700087</v>
      </c>
      <c r="H92" s="103">
        <v>4.6969332638316219</v>
      </c>
      <c r="I92" s="103">
        <v>4.3741698929555293</v>
      </c>
      <c r="J92" s="103">
        <v>11.241485098822077</v>
      </c>
      <c r="K92" s="103">
        <v>10.675640564254927</v>
      </c>
      <c r="L92" s="103">
        <v>17.864105324143186</v>
      </c>
      <c r="M92" s="103">
        <v>4.0492278693260229</v>
      </c>
    </row>
    <row r="93" spans="1:13" ht="11.25" customHeight="1">
      <c r="A93" s="65">
        <v>2013</v>
      </c>
      <c r="B93" s="96">
        <v>100</v>
      </c>
      <c r="C93" s="103">
        <v>0.9441019291850794</v>
      </c>
      <c r="D93" s="103">
        <v>25.728812866058277</v>
      </c>
      <c r="E93" s="103">
        <v>22.503724492926224</v>
      </c>
      <c r="F93" s="103">
        <v>4.4539350624629321</v>
      </c>
      <c r="G93" s="103">
        <v>15.550642878155987</v>
      </c>
      <c r="H93" s="103">
        <v>4.7407249507202796</v>
      </c>
      <c r="I93" s="103">
        <v>4.298426667212035</v>
      </c>
      <c r="J93" s="103">
        <v>11.283247097097963</v>
      </c>
      <c r="K93" s="103">
        <v>10.88786877199496</v>
      </c>
      <c r="L93" s="103">
        <v>18.052621146310038</v>
      </c>
      <c r="M93" s="103">
        <v>4.0596186308024622</v>
      </c>
    </row>
    <row r="94" spans="1:13" ht="11.25" customHeight="1">
      <c r="A94" s="65">
        <v>2014</v>
      </c>
      <c r="B94" s="96">
        <v>100</v>
      </c>
      <c r="C94" s="103">
        <v>0.77665977011843723</v>
      </c>
      <c r="D94" s="103">
        <v>26.038510710425545</v>
      </c>
      <c r="E94" s="103">
        <v>22.973220515736141</v>
      </c>
      <c r="F94" s="103">
        <v>4.4919787722117244</v>
      </c>
      <c r="G94" s="103">
        <v>15.729260569428885</v>
      </c>
      <c r="H94" s="103">
        <v>4.7646989968334665</v>
      </c>
      <c r="I94" s="103">
        <v>4.1786317471272403</v>
      </c>
      <c r="J94" s="103">
        <v>10.868486220331794</v>
      </c>
      <c r="K94" s="103">
        <v>11.006974584116861</v>
      </c>
      <c r="L94" s="103">
        <v>18.114574418113243</v>
      </c>
      <c r="M94" s="103">
        <v>4.0302242112928068</v>
      </c>
    </row>
    <row r="95" spans="1:13" ht="15" customHeight="1">
      <c r="A95" s="65">
        <v>2015</v>
      </c>
      <c r="B95" s="96">
        <v>100</v>
      </c>
      <c r="C95" s="103">
        <v>0.63564646465386565</v>
      </c>
      <c r="D95" s="103">
        <v>25.917457912371571</v>
      </c>
      <c r="E95" s="103">
        <v>22.808977814835689</v>
      </c>
      <c r="F95" s="103">
        <v>4.5703460721510583</v>
      </c>
      <c r="G95" s="103">
        <v>15.758984079347552</v>
      </c>
      <c r="H95" s="103">
        <v>4.8222820261263122</v>
      </c>
      <c r="I95" s="103">
        <v>4.0638731095644811</v>
      </c>
      <c r="J95" s="103">
        <v>10.890652395791129</v>
      </c>
      <c r="K95" s="103">
        <v>11.109727138378307</v>
      </c>
      <c r="L95" s="103">
        <v>18.213024176619673</v>
      </c>
      <c r="M95" s="103">
        <v>4.0180066249960618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45"/>
    </row>
    <row r="101" spans="1:1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</row>
    <row r="102" spans="1:13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</row>
    <row r="103" spans="1:13">
      <c r="A103" s="45"/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</row>
    <row r="105" spans="1:13">
      <c r="A105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611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3" ht="11.25" customHeight="1">
      <c r="A6" s="188"/>
      <c r="B6" s="188"/>
      <c r="C6" s="18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63"/>
      <c r="B10" s="64" t="s">
        <v>587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67">
        <v>77.400000000000006</v>
      </c>
      <c r="C11" s="67">
        <v>149.99</v>
      </c>
      <c r="D11" s="67">
        <v>87.36</v>
      </c>
      <c r="E11" s="67">
        <v>87.32</v>
      </c>
      <c r="F11" s="67">
        <v>127.24</v>
      </c>
      <c r="G11" s="67">
        <v>77.040000000000006</v>
      </c>
      <c r="H11" s="67">
        <v>35.950000000000003</v>
      </c>
      <c r="I11" s="67">
        <v>124.54</v>
      </c>
      <c r="J11" s="67">
        <v>53.4</v>
      </c>
      <c r="K11" s="67">
        <v>68.540000000000006</v>
      </c>
      <c r="L11" s="67">
        <v>75.2</v>
      </c>
      <c r="M11" s="67">
        <v>85.98</v>
      </c>
    </row>
    <row r="12" spans="1:13" ht="11.25" hidden="1" customHeight="1">
      <c r="A12" s="65">
        <v>1992</v>
      </c>
      <c r="B12" s="67">
        <v>78.89</v>
      </c>
      <c r="C12" s="67">
        <v>145.97999999999999</v>
      </c>
      <c r="D12" s="67">
        <v>85.06</v>
      </c>
      <c r="E12" s="67">
        <v>84.89</v>
      </c>
      <c r="F12" s="67">
        <v>136.30000000000001</v>
      </c>
      <c r="G12" s="67">
        <v>77.53</v>
      </c>
      <c r="H12" s="67">
        <v>38.53</v>
      </c>
      <c r="I12" s="67">
        <v>127.66</v>
      </c>
      <c r="J12" s="67">
        <v>56.07</v>
      </c>
      <c r="K12" s="67">
        <v>72.22</v>
      </c>
      <c r="L12" s="67">
        <v>78.650000000000006</v>
      </c>
      <c r="M12" s="67">
        <v>91.11</v>
      </c>
    </row>
    <row r="13" spans="1:13" ht="11.25" hidden="1" customHeight="1">
      <c r="A13" s="65">
        <v>1993</v>
      </c>
      <c r="B13" s="67">
        <v>78.08</v>
      </c>
      <c r="C13" s="67">
        <v>130.97</v>
      </c>
      <c r="D13" s="67">
        <v>79.23</v>
      </c>
      <c r="E13" s="67">
        <v>78.38</v>
      </c>
      <c r="F13" s="67">
        <v>136.05000000000001</v>
      </c>
      <c r="G13" s="67">
        <v>75.73</v>
      </c>
      <c r="H13" s="67">
        <v>41.71</v>
      </c>
      <c r="I13" s="67">
        <v>134.76</v>
      </c>
      <c r="J13" s="67">
        <v>58.89</v>
      </c>
      <c r="K13" s="67">
        <v>75.23</v>
      </c>
      <c r="L13" s="67">
        <v>79.34</v>
      </c>
      <c r="M13" s="67">
        <v>89</v>
      </c>
    </row>
    <row r="14" spans="1:13" ht="11.25" hidden="1" customHeight="1">
      <c r="A14" s="65">
        <v>1994</v>
      </c>
      <c r="B14" s="67">
        <v>79.77</v>
      </c>
      <c r="C14" s="67">
        <v>94.84</v>
      </c>
      <c r="D14" s="67">
        <v>81.099999999999994</v>
      </c>
      <c r="E14" s="67">
        <v>80.8</v>
      </c>
      <c r="F14" s="67">
        <v>143.52000000000001</v>
      </c>
      <c r="G14" s="67">
        <v>77.239999999999995</v>
      </c>
      <c r="H14" s="67">
        <v>41.58</v>
      </c>
      <c r="I14" s="67">
        <v>134.68</v>
      </c>
      <c r="J14" s="67">
        <v>62.51</v>
      </c>
      <c r="K14" s="67">
        <v>75.11</v>
      </c>
      <c r="L14" s="67">
        <v>81.290000000000006</v>
      </c>
      <c r="M14" s="67">
        <v>91.87</v>
      </c>
    </row>
    <row r="15" spans="1:13" ht="15" hidden="1" customHeight="1">
      <c r="A15" s="65">
        <v>1995</v>
      </c>
      <c r="B15" s="67">
        <v>81.37</v>
      </c>
      <c r="C15" s="67">
        <v>97.08</v>
      </c>
      <c r="D15" s="67">
        <v>81.2</v>
      </c>
      <c r="E15" s="67">
        <v>80.53</v>
      </c>
      <c r="F15" s="67">
        <v>139.03</v>
      </c>
      <c r="G15" s="67">
        <v>78.53</v>
      </c>
      <c r="H15" s="67">
        <v>44.08</v>
      </c>
      <c r="I15" s="67">
        <v>130.29</v>
      </c>
      <c r="J15" s="67">
        <v>68.67</v>
      </c>
      <c r="K15" s="67">
        <v>78.59</v>
      </c>
      <c r="L15" s="67">
        <v>82.93</v>
      </c>
      <c r="M15" s="67">
        <v>92.53</v>
      </c>
    </row>
    <row r="16" spans="1:13" ht="11.25" hidden="1" customHeight="1">
      <c r="A16" s="65">
        <v>1996</v>
      </c>
      <c r="B16" s="67">
        <v>82.19</v>
      </c>
      <c r="C16" s="67">
        <v>100.73</v>
      </c>
      <c r="D16" s="67">
        <v>79.38</v>
      </c>
      <c r="E16" s="67">
        <v>78.319999999999993</v>
      </c>
      <c r="F16" s="67">
        <v>131.76</v>
      </c>
      <c r="G16" s="67">
        <v>78.48</v>
      </c>
      <c r="H16" s="67">
        <v>46.73</v>
      </c>
      <c r="I16" s="67">
        <v>131.51</v>
      </c>
      <c r="J16" s="67">
        <v>74.680000000000007</v>
      </c>
      <c r="K16" s="67">
        <v>80.25</v>
      </c>
      <c r="L16" s="67">
        <v>84.96</v>
      </c>
      <c r="M16" s="67">
        <v>93.97</v>
      </c>
    </row>
    <row r="17" spans="1:13" ht="11.25" hidden="1" customHeight="1">
      <c r="A17" s="65">
        <v>1997</v>
      </c>
      <c r="B17" s="67">
        <v>83.91</v>
      </c>
      <c r="C17" s="67">
        <v>101.48</v>
      </c>
      <c r="D17" s="67">
        <v>81.849999999999994</v>
      </c>
      <c r="E17" s="67">
        <v>81.47</v>
      </c>
      <c r="F17" s="67">
        <v>129.21</v>
      </c>
      <c r="G17" s="67">
        <v>79.7</v>
      </c>
      <c r="H17" s="67">
        <v>50.93</v>
      </c>
      <c r="I17" s="67">
        <v>133.22999999999999</v>
      </c>
      <c r="J17" s="67">
        <v>77.14</v>
      </c>
      <c r="K17" s="67">
        <v>80.98</v>
      </c>
      <c r="L17" s="67">
        <v>86.6</v>
      </c>
      <c r="M17" s="67">
        <v>93.38</v>
      </c>
    </row>
    <row r="18" spans="1:13" ht="11.25" hidden="1" customHeight="1">
      <c r="A18" s="65">
        <v>1998</v>
      </c>
      <c r="B18" s="67">
        <v>85.7</v>
      </c>
      <c r="C18" s="67">
        <v>99.19</v>
      </c>
      <c r="D18" s="67">
        <v>82.68</v>
      </c>
      <c r="E18" s="67">
        <v>82.35</v>
      </c>
      <c r="F18" s="67">
        <v>125.13</v>
      </c>
      <c r="G18" s="67">
        <v>81.98</v>
      </c>
      <c r="H18" s="67">
        <v>58.48</v>
      </c>
      <c r="I18" s="67">
        <v>135.25</v>
      </c>
      <c r="J18" s="67">
        <v>79.7</v>
      </c>
      <c r="K18" s="67">
        <v>84.1</v>
      </c>
      <c r="L18" s="67">
        <v>87.41</v>
      </c>
      <c r="M18" s="67">
        <v>94.32</v>
      </c>
    </row>
    <row r="19" spans="1:13" ht="11.25" hidden="1" customHeight="1">
      <c r="A19" s="65">
        <v>1999</v>
      </c>
      <c r="B19" s="67">
        <v>87.25</v>
      </c>
      <c r="C19" s="67">
        <v>107.58</v>
      </c>
      <c r="D19" s="67">
        <v>83.31</v>
      </c>
      <c r="E19" s="67">
        <v>83.26</v>
      </c>
      <c r="F19" s="67">
        <v>124.18</v>
      </c>
      <c r="G19" s="67">
        <v>82.68</v>
      </c>
      <c r="H19" s="67">
        <v>63.03</v>
      </c>
      <c r="I19" s="67">
        <v>146.46</v>
      </c>
      <c r="J19" s="67">
        <v>79.099999999999994</v>
      </c>
      <c r="K19" s="67">
        <v>87.89</v>
      </c>
      <c r="L19" s="67">
        <v>88.6</v>
      </c>
      <c r="M19" s="67">
        <v>96.28</v>
      </c>
    </row>
    <row r="20" spans="1:13" ht="15" customHeight="1">
      <c r="A20" s="65">
        <v>2000</v>
      </c>
      <c r="B20" s="67">
        <v>90.14</v>
      </c>
      <c r="C20" s="67">
        <v>103.09</v>
      </c>
      <c r="D20" s="67">
        <v>88.54</v>
      </c>
      <c r="E20" s="67">
        <v>89.31</v>
      </c>
      <c r="F20" s="67">
        <v>121.59</v>
      </c>
      <c r="G20" s="67">
        <v>85.61</v>
      </c>
      <c r="H20" s="67">
        <v>67.98</v>
      </c>
      <c r="I20" s="67">
        <v>134.97999999999999</v>
      </c>
      <c r="J20" s="67">
        <v>82.41</v>
      </c>
      <c r="K20" s="67">
        <v>92.49</v>
      </c>
      <c r="L20" s="67">
        <v>90</v>
      </c>
      <c r="M20" s="67">
        <v>99.24</v>
      </c>
    </row>
    <row r="21" spans="1:13" ht="11.25" customHeight="1">
      <c r="A21" s="65">
        <v>2001</v>
      </c>
      <c r="B21" s="67">
        <v>91.97</v>
      </c>
      <c r="C21" s="67">
        <v>99.22</v>
      </c>
      <c r="D21" s="67">
        <v>89.18</v>
      </c>
      <c r="E21" s="67">
        <v>90.52</v>
      </c>
      <c r="F21" s="67">
        <v>114.04</v>
      </c>
      <c r="G21" s="67">
        <v>89.44</v>
      </c>
      <c r="H21" s="67">
        <v>75.349999999999994</v>
      </c>
      <c r="I21" s="67">
        <v>144.13</v>
      </c>
      <c r="J21" s="67">
        <v>85.56</v>
      </c>
      <c r="K21" s="67">
        <v>94.65</v>
      </c>
      <c r="L21" s="67">
        <v>90.4</v>
      </c>
      <c r="M21" s="67">
        <v>97.81</v>
      </c>
    </row>
    <row r="22" spans="1:13" ht="11.25" customHeight="1">
      <c r="A22" s="65">
        <v>2002</v>
      </c>
      <c r="B22" s="67">
        <v>92.22</v>
      </c>
      <c r="C22" s="67">
        <v>98.15</v>
      </c>
      <c r="D22" s="67">
        <v>87.93</v>
      </c>
      <c r="E22" s="67">
        <v>88.64</v>
      </c>
      <c r="F22" s="67">
        <v>109.62</v>
      </c>
      <c r="G22" s="67">
        <v>90.93</v>
      </c>
      <c r="H22" s="67">
        <v>78.87</v>
      </c>
      <c r="I22" s="67">
        <v>135.19999999999999</v>
      </c>
      <c r="J22" s="67">
        <v>88.39</v>
      </c>
      <c r="K22" s="67">
        <v>94.67</v>
      </c>
      <c r="L22" s="67">
        <v>92.09</v>
      </c>
      <c r="M22" s="67">
        <v>95.97</v>
      </c>
    </row>
    <row r="23" spans="1:13" ht="11.25" customHeight="1">
      <c r="A23" s="65">
        <v>2003</v>
      </c>
      <c r="B23" s="67">
        <v>91.63</v>
      </c>
      <c r="C23" s="67">
        <v>100.49</v>
      </c>
      <c r="D23" s="67">
        <v>88.42</v>
      </c>
      <c r="E23" s="67">
        <v>89.48</v>
      </c>
      <c r="F23" s="67">
        <v>104.51</v>
      </c>
      <c r="G23" s="67">
        <v>92.58</v>
      </c>
      <c r="H23" s="67">
        <v>72.06</v>
      </c>
      <c r="I23" s="67">
        <v>112.91</v>
      </c>
      <c r="J23" s="67">
        <v>89.88</v>
      </c>
      <c r="K23" s="67">
        <v>95.71</v>
      </c>
      <c r="L23" s="67">
        <v>92.27</v>
      </c>
      <c r="M23" s="67">
        <v>95.38</v>
      </c>
    </row>
    <row r="24" spans="1:13" ht="11.25" customHeight="1">
      <c r="A24" s="65">
        <v>2004</v>
      </c>
      <c r="B24" s="67">
        <v>93.11</v>
      </c>
      <c r="C24" s="67">
        <v>133.72</v>
      </c>
      <c r="D24" s="67">
        <v>92.05</v>
      </c>
      <c r="E24" s="67">
        <v>92.82</v>
      </c>
      <c r="F24" s="67">
        <v>101.26</v>
      </c>
      <c r="G24" s="67">
        <v>94.84</v>
      </c>
      <c r="H24" s="67">
        <v>77.8</v>
      </c>
      <c r="I24" s="67">
        <v>103.97</v>
      </c>
      <c r="J24" s="67">
        <v>90.62</v>
      </c>
      <c r="K24" s="67">
        <v>94.44</v>
      </c>
      <c r="L24" s="67">
        <v>92.26</v>
      </c>
      <c r="M24" s="67">
        <v>97.8</v>
      </c>
    </row>
    <row r="25" spans="1:13" ht="15" customHeight="1">
      <c r="A25" s="65">
        <v>2005</v>
      </c>
      <c r="B25" s="67">
        <v>93.73</v>
      </c>
      <c r="C25" s="67">
        <v>96.46</v>
      </c>
      <c r="D25" s="67">
        <v>93.18</v>
      </c>
      <c r="E25" s="67">
        <v>94.31</v>
      </c>
      <c r="F25" s="67">
        <v>96.94</v>
      </c>
      <c r="G25" s="67">
        <v>97.05</v>
      </c>
      <c r="H25" s="67">
        <v>76.62</v>
      </c>
      <c r="I25" s="67">
        <v>102.49</v>
      </c>
      <c r="J25" s="67">
        <v>92.68</v>
      </c>
      <c r="K25" s="67">
        <v>96.57</v>
      </c>
      <c r="L25" s="67">
        <v>92.62</v>
      </c>
      <c r="M25" s="67">
        <v>98.11</v>
      </c>
    </row>
    <row r="26" spans="1:13" ht="11.25" customHeight="1">
      <c r="A26" s="65">
        <v>2006</v>
      </c>
      <c r="B26" s="67">
        <v>97.24</v>
      </c>
      <c r="C26" s="67">
        <v>90.73</v>
      </c>
      <c r="D26" s="67">
        <v>98.74</v>
      </c>
      <c r="E26" s="67">
        <v>102.24</v>
      </c>
      <c r="F26" s="67">
        <v>96.59</v>
      </c>
      <c r="G26" s="67">
        <v>104.67</v>
      </c>
      <c r="H26" s="67">
        <v>83.95</v>
      </c>
      <c r="I26" s="67">
        <v>103.03</v>
      </c>
      <c r="J26" s="67">
        <v>93.67</v>
      </c>
      <c r="K26" s="67">
        <v>98.93</v>
      </c>
      <c r="L26" s="67">
        <v>92.99</v>
      </c>
      <c r="M26" s="67">
        <v>99.87</v>
      </c>
    </row>
    <row r="27" spans="1:13" ht="11.25" customHeight="1">
      <c r="A27" s="65">
        <v>2007</v>
      </c>
      <c r="B27" s="67">
        <v>100.99</v>
      </c>
      <c r="C27" s="67">
        <v>113.83</v>
      </c>
      <c r="D27" s="67">
        <v>103.33</v>
      </c>
      <c r="E27" s="67">
        <v>106.71</v>
      </c>
      <c r="F27" s="67">
        <v>95.92</v>
      </c>
      <c r="G27" s="67">
        <v>107.32</v>
      </c>
      <c r="H27" s="67">
        <v>95.07</v>
      </c>
      <c r="I27" s="67">
        <v>105.52</v>
      </c>
      <c r="J27" s="67">
        <v>97.06</v>
      </c>
      <c r="K27" s="67">
        <v>105.12</v>
      </c>
      <c r="L27" s="67">
        <v>94.01</v>
      </c>
      <c r="M27" s="67">
        <v>100.99</v>
      </c>
    </row>
    <row r="28" spans="1:13" ht="11.25" customHeight="1">
      <c r="A28" s="65">
        <v>2008</v>
      </c>
      <c r="B28" s="67">
        <v>102.19</v>
      </c>
      <c r="C28" s="67">
        <v>136.71</v>
      </c>
      <c r="D28" s="67">
        <v>101.98</v>
      </c>
      <c r="E28" s="67">
        <v>104.53</v>
      </c>
      <c r="F28" s="67">
        <v>95.68</v>
      </c>
      <c r="G28" s="67">
        <v>107.98</v>
      </c>
      <c r="H28" s="67">
        <v>100.82</v>
      </c>
      <c r="I28" s="67">
        <v>104.57</v>
      </c>
      <c r="J28" s="67">
        <v>99.15</v>
      </c>
      <c r="K28" s="67">
        <v>107.32</v>
      </c>
      <c r="L28" s="67">
        <v>96.61</v>
      </c>
      <c r="M28" s="67">
        <v>103.46</v>
      </c>
    </row>
    <row r="29" spans="1:13" ht="11.25" customHeight="1">
      <c r="A29" s="65">
        <v>2009</v>
      </c>
      <c r="B29" s="67">
        <v>95.92</v>
      </c>
      <c r="C29" s="67">
        <v>132.24</v>
      </c>
      <c r="D29" s="67">
        <v>86.48</v>
      </c>
      <c r="E29" s="67">
        <v>84.45</v>
      </c>
      <c r="F29" s="67">
        <v>92.95</v>
      </c>
      <c r="G29" s="67">
        <v>101.66</v>
      </c>
      <c r="H29" s="67">
        <v>99.79</v>
      </c>
      <c r="I29" s="67">
        <v>97.52</v>
      </c>
      <c r="J29" s="67">
        <v>101.24</v>
      </c>
      <c r="K29" s="67">
        <v>96.25</v>
      </c>
      <c r="L29" s="67">
        <v>98.24</v>
      </c>
      <c r="M29" s="67">
        <v>100.7</v>
      </c>
    </row>
    <row r="30" spans="1:1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</row>
    <row r="31" spans="1:13" ht="11.25" customHeight="1">
      <c r="A31" s="65">
        <v>2011</v>
      </c>
      <c r="B31" s="67">
        <v>103.56</v>
      </c>
      <c r="C31" s="67">
        <v>89.68</v>
      </c>
      <c r="D31" s="67">
        <v>105.42</v>
      </c>
      <c r="E31" s="67">
        <v>108.52</v>
      </c>
      <c r="F31" s="67">
        <v>103.78</v>
      </c>
      <c r="G31" s="67">
        <v>103.92</v>
      </c>
      <c r="H31" s="67">
        <v>111.11</v>
      </c>
      <c r="I31" s="67">
        <v>100.38</v>
      </c>
      <c r="J31" s="67">
        <v>103.5</v>
      </c>
      <c r="K31" s="67">
        <v>102.33</v>
      </c>
      <c r="L31" s="67">
        <v>101.61</v>
      </c>
      <c r="M31" s="67">
        <v>99.98</v>
      </c>
    </row>
    <row r="32" spans="1:13" ht="11.25" customHeight="1">
      <c r="A32" s="65">
        <v>2012</v>
      </c>
      <c r="B32" s="67">
        <v>104.16</v>
      </c>
      <c r="C32" s="67">
        <v>88.92</v>
      </c>
      <c r="D32" s="67">
        <v>105.15</v>
      </c>
      <c r="E32" s="67">
        <v>106.1</v>
      </c>
      <c r="F32" s="67">
        <v>102.61</v>
      </c>
      <c r="G32" s="67">
        <v>106.94</v>
      </c>
      <c r="H32" s="67">
        <v>115.78</v>
      </c>
      <c r="I32" s="67">
        <v>101.3</v>
      </c>
      <c r="J32" s="67">
        <v>101.57</v>
      </c>
      <c r="K32" s="67">
        <v>103.53</v>
      </c>
      <c r="L32" s="67">
        <v>102.3</v>
      </c>
      <c r="M32" s="67">
        <v>99.45</v>
      </c>
    </row>
    <row r="33" spans="1:13" ht="11.25" customHeight="1">
      <c r="A33" s="65">
        <v>2013</v>
      </c>
      <c r="B33" s="67">
        <v>104.69</v>
      </c>
      <c r="C33" s="67">
        <v>92.45</v>
      </c>
      <c r="D33" s="67">
        <v>104.75</v>
      </c>
      <c r="E33" s="67">
        <v>106.24</v>
      </c>
      <c r="F33" s="67">
        <v>100.2</v>
      </c>
      <c r="G33" s="67">
        <v>106.16</v>
      </c>
      <c r="H33" s="67">
        <v>120.15</v>
      </c>
      <c r="I33" s="67">
        <v>111.16</v>
      </c>
      <c r="J33" s="67">
        <v>103.32</v>
      </c>
      <c r="K33" s="67">
        <v>104.04</v>
      </c>
      <c r="L33" s="67">
        <v>102.39</v>
      </c>
      <c r="M33" s="67">
        <v>97.76</v>
      </c>
    </row>
    <row r="34" spans="1:13" ht="11.25" customHeight="1">
      <c r="A34" s="65">
        <v>2014</v>
      </c>
      <c r="B34" s="67">
        <v>106.27</v>
      </c>
      <c r="C34" s="67">
        <v>80.87</v>
      </c>
      <c r="D34" s="67">
        <v>110.02</v>
      </c>
      <c r="E34" s="67">
        <v>112.11</v>
      </c>
      <c r="F34" s="67">
        <v>101.62</v>
      </c>
      <c r="G34" s="67">
        <v>106.55</v>
      </c>
      <c r="H34" s="67">
        <v>125.94</v>
      </c>
      <c r="I34" s="67">
        <v>105.81</v>
      </c>
      <c r="J34" s="67">
        <v>101.75</v>
      </c>
      <c r="K34" s="67">
        <v>106.55</v>
      </c>
      <c r="L34" s="67">
        <v>103.07</v>
      </c>
      <c r="M34" s="67">
        <v>97.32</v>
      </c>
    </row>
    <row r="35" spans="1:13" ht="15" customHeight="1">
      <c r="A35" s="65">
        <v>2015</v>
      </c>
      <c r="B35" s="67">
        <v>107.92</v>
      </c>
      <c r="C35" s="67">
        <v>78.290000000000006</v>
      </c>
      <c r="D35" s="67">
        <v>111.75</v>
      </c>
      <c r="E35" s="67">
        <v>113.57</v>
      </c>
      <c r="F35" s="67">
        <v>101.39</v>
      </c>
      <c r="G35" s="67">
        <v>108.55</v>
      </c>
      <c r="H35" s="67">
        <v>129.09</v>
      </c>
      <c r="I35" s="67">
        <v>106.53</v>
      </c>
      <c r="J35" s="67">
        <v>102.62</v>
      </c>
      <c r="K35" s="67">
        <v>109</v>
      </c>
      <c r="L35" s="67">
        <v>105.17</v>
      </c>
      <c r="M35" s="67">
        <v>97.6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52">
        <v>1.925064599483207</v>
      </c>
      <c r="C42" s="52">
        <v>-2.673511567437842</v>
      </c>
      <c r="D42" s="52">
        <v>-2.6327838827838832</v>
      </c>
      <c r="E42" s="52">
        <v>-2.7828676133760837</v>
      </c>
      <c r="F42" s="52">
        <v>7.1204023891858128</v>
      </c>
      <c r="G42" s="52">
        <v>0.63603322949117569</v>
      </c>
      <c r="H42" s="52">
        <v>7.1766342141863788</v>
      </c>
      <c r="I42" s="52">
        <v>2.5052192066805929</v>
      </c>
      <c r="J42" s="52">
        <v>5</v>
      </c>
      <c r="K42" s="52">
        <v>5.3691275167785193</v>
      </c>
      <c r="L42" s="52">
        <v>4.5877659574468055</v>
      </c>
      <c r="M42" s="52">
        <v>5.966503838101886</v>
      </c>
    </row>
    <row r="43" spans="1:13" ht="11.25" hidden="1" customHeight="1">
      <c r="A43" s="65">
        <v>1993</v>
      </c>
      <c r="B43" s="52">
        <v>-1.0267461021675786</v>
      </c>
      <c r="C43" s="52">
        <v>-10.28223044252637</v>
      </c>
      <c r="D43" s="52">
        <v>-6.8539854220550183</v>
      </c>
      <c r="E43" s="52">
        <v>-7.6687477912592783</v>
      </c>
      <c r="F43" s="52">
        <v>-0.18341892883346134</v>
      </c>
      <c r="G43" s="52">
        <v>-2.3216819295756466</v>
      </c>
      <c r="H43" s="52">
        <v>8.2533091097845954</v>
      </c>
      <c r="I43" s="52">
        <v>5.5616481278395753</v>
      </c>
      <c r="J43" s="52">
        <v>5.029427501337608</v>
      </c>
      <c r="K43" s="52">
        <v>4.1678205483245563</v>
      </c>
      <c r="L43" s="52">
        <v>0.87730451366813611</v>
      </c>
      <c r="M43" s="52">
        <v>-2.3158819009987894</v>
      </c>
    </row>
    <row r="44" spans="1:13" ht="11.25" hidden="1" customHeight="1">
      <c r="A44" s="65">
        <v>1994</v>
      </c>
      <c r="B44" s="52">
        <v>2.1644467213114638</v>
      </c>
      <c r="C44" s="52">
        <v>-27.586470184011603</v>
      </c>
      <c r="D44" s="52">
        <v>2.3602170894862837</v>
      </c>
      <c r="E44" s="52">
        <v>3.0875223271242618</v>
      </c>
      <c r="F44" s="52">
        <v>5.4906284454244769</v>
      </c>
      <c r="G44" s="52">
        <v>1.993925788987184</v>
      </c>
      <c r="H44" s="52">
        <v>-0.3116758571086109</v>
      </c>
      <c r="I44" s="52">
        <v>-5.9364796675566822E-2</v>
      </c>
      <c r="J44" s="52">
        <v>6.1470538291730179</v>
      </c>
      <c r="K44" s="52">
        <v>-0.15951083344411643</v>
      </c>
      <c r="L44" s="52">
        <v>2.4577766574237501</v>
      </c>
      <c r="M44" s="52">
        <v>3.2247191011236112</v>
      </c>
    </row>
    <row r="45" spans="1:13" ht="15" hidden="1" customHeight="1">
      <c r="A45" s="65">
        <v>1995</v>
      </c>
      <c r="B45" s="52">
        <v>2.0057665789143755</v>
      </c>
      <c r="C45" s="52">
        <v>2.3618726275832955</v>
      </c>
      <c r="D45" s="52">
        <v>0.12330456226881381</v>
      </c>
      <c r="E45" s="52">
        <v>-0.33415841584158557</v>
      </c>
      <c r="F45" s="52">
        <v>-3.1284838350055821</v>
      </c>
      <c r="G45" s="52">
        <v>1.6701191092698195</v>
      </c>
      <c r="H45" s="52">
        <v>6.0125060125060088</v>
      </c>
      <c r="I45" s="52">
        <v>-3.2595782595782623</v>
      </c>
      <c r="J45" s="52">
        <v>9.8544232922732391</v>
      </c>
      <c r="K45" s="52">
        <v>4.6332046332046417</v>
      </c>
      <c r="L45" s="52">
        <v>2.017468323286991</v>
      </c>
      <c r="M45" s="52">
        <v>0.71840644388809949</v>
      </c>
    </row>
    <row r="46" spans="1:13" ht="11.25" hidden="1" customHeight="1">
      <c r="A46" s="65">
        <v>1996</v>
      </c>
      <c r="B46" s="52">
        <v>1.0077424112080422</v>
      </c>
      <c r="C46" s="52">
        <v>3.7597857437165345</v>
      </c>
      <c r="D46" s="52">
        <v>-2.2413793103448398</v>
      </c>
      <c r="E46" s="52">
        <v>-2.744318887371179</v>
      </c>
      <c r="F46" s="52">
        <v>-5.2290872473566878</v>
      </c>
      <c r="G46" s="52">
        <v>-6.366993505666585E-2</v>
      </c>
      <c r="H46" s="52">
        <v>6.0117967332123499</v>
      </c>
      <c r="I46" s="52">
        <v>0.93637270703814579</v>
      </c>
      <c r="J46" s="52">
        <v>8.7520023299839806</v>
      </c>
      <c r="K46" s="52">
        <v>2.1122280188319138</v>
      </c>
      <c r="L46" s="52">
        <v>2.4478475822982944</v>
      </c>
      <c r="M46" s="52">
        <v>1.556252026369819</v>
      </c>
    </row>
    <row r="47" spans="1:13" ht="11.25" hidden="1" customHeight="1">
      <c r="A47" s="65">
        <v>1997</v>
      </c>
      <c r="B47" s="52">
        <v>2.0927120087601736</v>
      </c>
      <c r="C47" s="52">
        <v>0.74456467785168456</v>
      </c>
      <c r="D47" s="52">
        <v>3.1116150163769163</v>
      </c>
      <c r="E47" s="52">
        <v>4.0219611848825423</v>
      </c>
      <c r="F47" s="52">
        <v>-1.9353369763205706</v>
      </c>
      <c r="G47" s="52">
        <v>1.5545361875637127</v>
      </c>
      <c r="H47" s="52">
        <v>8.9878022683500944</v>
      </c>
      <c r="I47" s="52">
        <v>1.3078853319139228</v>
      </c>
      <c r="J47" s="52">
        <v>3.2940546331012115</v>
      </c>
      <c r="K47" s="52">
        <v>0.90965732087227025</v>
      </c>
      <c r="L47" s="52">
        <v>1.9303201506591279</v>
      </c>
      <c r="M47" s="52">
        <v>-0.62785995530488492</v>
      </c>
    </row>
    <row r="48" spans="1:13" ht="11.25" hidden="1" customHeight="1">
      <c r="A48" s="65">
        <v>1998</v>
      </c>
      <c r="B48" s="52">
        <v>2.133237993087846</v>
      </c>
      <c r="C48" s="52">
        <v>-2.2566022861647639</v>
      </c>
      <c r="D48" s="52">
        <v>1.0140500916310486</v>
      </c>
      <c r="E48" s="52">
        <v>1.0801522032650013</v>
      </c>
      <c r="F48" s="52">
        <v>-3.1576503366612485</v>
      </c>
      <c r="G48" s="52">
        <v>2.8607277289836901</v>
      </c>
      <c r="H48" s="52">
        <v>14.824268603966217</v>
      </c>
      <c r="I48" s="52">
        <v>1.5161750356526511</v>
      </c>
      <c r="J48" s="52">
        <v>3.3186414311641101</v>
      </c>
      <c r="K48" s="52">
        <v>3.8528031612743803</v>
      </c>
      <c r="L48" s="52">
        <v>0.9353348729792117</v>
      </c>
      <c r="M48" s="52">
        <v>1.0066395373741699</v>
      </c>
    </row>
    <row r="49" spans="1:13" ht="11.25" hidden="1" customHeight="1">
      <c r="A49" s="65">
        <v>1999</v>
      </c>
      <c r="B49" s="52">
        <v>1.8086347724620708</v>
      </c>
      <c r="C49" s="52">
        <v>8.4585139631011117</v>
      </c>
      <c r="D49" s="52">
        <v>0.76197387518142534</v>
      </c>
      <c r="E49" s="52">
        <v>1.1050394656952278</v>
      </c>
      <c r="F49" s="52">
        <v>-0.75921042116198123</v>
      </c>
      <c r="G49" s="52">
        <v>0.85386679677969823</v>
      </c>
      <c r="H49" s="52">
        <v>7.7804377564979461</v>
      </c>
      <c r="I49" s="52">
        <v>8.2883548983364079</v>
      </c>
      <c r="J49" s="52">
        <v>-0.75282308657466501</v>
      </c>
      <c r="K49" s="52">
        <v>4.5065398335315052</v>
      </c>
      <c r="L49" s="52">
        <v>1.361400297448796</v>
      </c>
      <c r="M49" s="52">
        <v>2.0780322307039967</v>
      </c>
    </row>
    <row r="50" spans="1:13" ht="15" customHeight="1">
      <c r="A50" s="65">
        <v>2000</v>
      </c>
      <c r="B50" s="52">
        <v>3.3123209169054491</v>
      </c>
      <c r="C50" s="52">
        <v>-4.1736382227179689</v>
      </c>
      <c r="D50" s="52">
        <v>6.2777577721762015</v>
      </c>
      <c r="E50" s="52">
        <v>7.2663944270958467</v>
      </c>
      <c r="F50" s="52">
        <v>-2.0856820744081261</v>
      </c>
      <c r="G50" s="52">
        <v>3.5437832607643855</v>
      </c>
      <c r="H50" s="52">
        <v>7.8534031413612695</v>
      </c>
      <c r="I50" s="52">
        <v>-7.8383176293868644</v>
      </c>
      <c r="J50" s="52">
        <v>4.1845764854614487</v>
      </c>
      <c r="K50" s="52">
        <v>5.2338149960177418</v>
      </c>
      <c r="L50" s="52">
        <v>1.5801354401805838</v>
      </c>
      <c r="M50" s="52">
        <v>3.0743664312422112</v>
      </c>
    </row>
    <row r="51" spans="1:13" ht="11.25" customHeight="1">
      <c r="A51" s="65">
        <v>2001</v>
      </c>
      <c r="B51" s="52">
        <v>2.0301752828932678</v>
      </c>
      <c r="C51" s="52">
        <v>-3.7540013580366747</v>
      </c>
      <c r="D51" s="52">
        <v>0.72283713575784247</v>
      </c>
      <c r="E51" s="52">
        <v>1.3548314858358452</v>
      </c>
      <c r="F51" s="52">
        <v>-6.2093922197549176</v>
      </c>
      <c r="G51" s="52">
        <v>4.4737764279873886</v>
      </c>
      <c r="H51" s="52">
        <v>10.841423948220054</v>
      </c>
      <c r="I51" s="52">
        <v>6.7787820417839697</v>
      </c>
      <c r="J51" s="52">
        <v>3.8223516563523816</v>
      </c>
      <c r="K51" s="52">
        <v>2.3353876094712973</v>
      </c>
      <c r="L51" s="52">
        <v>0.44444444444444287</v>
      </c>
      <c r="M51" s="52">
        <v>-1.4409512293429998</v>
      </c>
    </row>
    <row r="52" spans="1:13" ht="11.25" customHeight="1">
      <c r="A52" s="65">
        <v>2002</v>
      </c>
      <c r="B52" s="52">
        <v>0.27182776992498248</v>
      </c>
      <c r="C52" s="52">
        <v>-1.0784116105623838</v>
      </c>
      <c r="D52" s="52">
        <v>-1.40165956492487</v>
      </c>
      <c r="E52" s="52">
        <v>-2.0768890852850177</v>
      </c>
      <c r="F52" s="52">
        <v>-3.8758330410382342</v>
      </c>
      <c r="G52" s="52">
        <v>1.6659212880143315</v>
      </c>
      <c r="H52" s="52">
        <v>4.671532846715337</v>
      </c>
      <c r="I52" s="52">
        <v>-6.1957954624297571</v>
      </c>
      <c r="J52" s="52">
        <v>3.3076203833567064</v>
      </c>
      <c r="K52" s="52">
        <v>2.1130480718440481E-2</v>
      </c>
      <c r="L52" s="52">
        <v>1.8694690265486713</v>
      </c>
      <c r="M52" s="52">
        <v>-1.8811982414886046</v>
      </c>
    </row>
    <row r="53" spans="1:13" ht="11.25" customHeight="1">
      <c r="A53" s="65">
        <v>2003</v>
      </c>
      <c r="B53" s="52">
        <v>-0.63977445239645192</v>
      </c>
      <c r="C53" s="52">
        <v>2.3841059602648755</v>
      </c>
      <c r="D53" s="52">
        <v>0.5572614579779156</v>
      </c>
      <c r="E53" s="52">
        <v>0.94765342960289445</v>
      </c>
      <c r="F53" s="52">
        <v>-4.661558109833976</v>
      </c>
      <c r="G53" s="52">
        <v>1.8145826459914076</v>
      </c>
      <c r="H53" s="52">
        <v>-8.6344617725370938</v>
      </c>
      <c r="I53" s="52">
        <v>-16.48668639053254</v>
      </c>
      <c r="J53" s="52">
        <v>1.6857110532865676</v>
      </c>
      <c r="K53" s="52">
        <v>1.0985528678567675</v>
      </c>
      <c r="L53" s="52">
        <v>0.19546096210227404</v>
      </c>
      <c r="M53" s="52">
        <v>-0.61477545066166783</v>
      </c>
    </row>
    <row r="54" spans="1:13" ht="11.25" customHeight="1">
      <c r="A54" s="65">
        <v>2004</v>
      </c>
      <c r="B54" s="52">
        <v>1.6151915311579188</v>
      </c>
      <c r="C54" s="52">
        <v>33.067966961886754</v>
      </c>
      <c r="D54" s="52">
        <v>4.1054060167383</v>
      </c>
      <c r="E54" s="52">
        <v>3.7326776933392978</v>
      </c>
      <c r="F54" s="52">
        <v>-3.1097502631327103</v>
      </c>
      <c r="G54" s="52">
        <v>2.4411319939511742</v>
      </c>
      <c r="H54" s="52">
        <v>7.9655842353594295</v>
      </c>
      <c r="I54" s="52">
        <v>-7.9178106456469663</v>
      </c>
      <c r="J54" s="52">
        <v>0.82331998219848401</v>
      </c>
      <c r="K54" s="52">
        <v>-1.326925086197889</v>
      </c>
      <c r="L54" s="52">
        <v>-1.0837758751478077E-2</v>
      </c>
      <c r="M54" s="52">
        <v>2.537219542881104</v>
      </c>
    </row>
    <row r="55" spans="1:13" ht="15" customHeight="1">
      <c r="A55" s="65">
        <v>2005</v>
      </c>
      <c r="B55" s="52">
        <v>0.6658790677693105</v>
      </c>
      <c r="C55" s="52">
        <v>-27.864193837870175</v>
      </c>
      <c r="D55" s="52">
        <v>1.2275936990765928</v>
      </c>
      <c r="E55" s="52">
        <v>1.6052574876104444</v>
      </c>
      <c r="F55" s="52">
        <v>-4.2662453091052726</v>
      </c>
      <c r="G55" s="52">
        <v>2.3302404048924501</v>
      </c>
      <c r="H55" s="52">
        <v>-1.5167095115681093</v>
      </c>
      <c r="I55" s="52">
        <v>-1.4234875444839901</v>
      </c>
      <c r="J55" s="52">
        <v>2.2732288677996166</v>
      </c>
      <c r="K55" s="52">
        <v>2.2554002541295972</v>
      </c>
      <c r="L55" s="52">
        <v>0.39020160416214367</v>
      </c>
      <c r="M55" s="52">
        <v>0.31697341513292088</v>
      </c>
    </row>
    <row r="56" spans="1:13" ht="11.25" customHeight="1">
      <c r="A56" s="65">
        <v>2006</v>
      </c>
      <c r="B56" s="52">
        <v>3.7447988904299621</v>
      </c>
      <c r="C56" s="52">
        <v>-5.9402861289653686</v>
      </c>
      <c r="D56" s="52">
        <v>5.9669456965013836</v>
      </c>
      <c r="E56" s="52">
        <v>8.40844025023857</v>
      </c>
      <c r="F56" s="52">
        <v>-0.36104807097171943</v>
      </c>
      <c r="G56" s="52">
        <v>7.8516228748068073</v>
      </c>
      <c r="H56" s="52">
        <v>9.5666927695118744</v>
      </c>
      <c r="I56" s="52">
        <v>0.52688067128501359</v>
      </c>
      <c r="J56" s="52">
        <v>1.0681916271040137</v>
      </c>
      <c r="K56" s="52">
        <v>2.4438231334783325</v>
      </c>
      <c r="L56" s="52">
        <v>0.39948175340099112</v>
      </c>
      <c r="M56" s="52">
        <v>1.7939048007338698</v>
      </c>
    </row>
    <row r="57" spans="1:13" ht="11.25" customHeight="1">
      <c r="A57" s="65">
        <v>2007</v>
      </c>
      <c r="B57" s="52">
        <v>3.8564376799670868</v>
      </c>
      <c r="C57" s="52">
        <v>25.46015650832139</v>
      </c>
      <c r="D57" s="52">
        <v>4.6485720072918753</v>
      </c>
      <c r="E57" s="52">
        <v>4.3720657276995212</v>
      </c>
      <c r="F57" s="52">
        <v>-0.69365358732788707</v>
      </c>
      <c r="G57" s="52">
        <v>2.5317665042514363</v>
      </c>
      <c r="H57" s="52">
        <v>13.245979749851088</v>
      </c>
      <c r="I57" s="52">
        <v>2.4167718140347461</v>
      </c>
      <c r="J57" s="52">
        <v>3.6190882886730122</v>
      </c>
      <c r="K57" s="52">
        <v>6.2569493581320188</v>
      </c>
      <c r="L57" s="52">
        <v>1.096892138939694</v>
      </c>
      <c r="M57" s="52">
        <v>1.1214578952638306</v>
      </c>
    </row>
    <row r="58" spans="1:13" ht="11.25" customHeight="1">
      <c r="A58" s="65">
        <v>2008</v>
      </c>
      <c r="B58" s="52">
        <v>1.1882364590553465</v>
      </c>
      <c r="C58" s="52">
        <v>20.100149345515248</v>
      </c>
      <c r="D58" s="52">
        <v>-1.3064937578631515</v>
      </c>
      <c r="E58" s="52">
        <v>-2.0429200637241109</v>
      </c>
      <c r="F58" s="52">
        <v>-0.25020850708924058</v>
      </c>
      <c r="G58" s="52">
        <v>0.61498322773016412</v>
      </c>
      <c r="H58" s="52">
        <v>6.0481750289260532</v>
      </c>
      <c r="I58" s="52">
        <v>-0.90030326004549011</v>
      </c>
      <c r="J58" s="52">
        <v>2.1533072326396052</v>
      </c>
      <c r="K58" s="52">
        <v>2.0928462709284474</v>
      </c>
      <c r="L58" s="52">
        <v>2.7656632273162387</v>
      </c>
      <c r="M58" s="52">
        <v>2.4457867115555985</v>
      </c>
    </row>
    <row r="59" spans="1:13" ht="11.25" customHeight="1">
      <c r="A59" s="65">
        <v>2009</v>
      </c>
      <c r="B59" s="52">
        <v>-6.1356297093649061</v>
      </c>
      <c r="C59" s="52">
        <v>-3.2696949747641071</v>
      </c>
      <c r="D59" s="52">
        <v>-15.199058638948813</v>
      </c>
      <c r="E59" s="52">
        <v>-19.209796230747159</v>
      </c>
      <c r="F59" s="52">
        <v>-2.8532608695652186</v>
      </c>
      <c r="G59" s="52">
        <v>-5.8529357288386876</v>
      </c>
      <c r="H59" s="52">
        <v>-1.0216226939099329</v>
      </c>
      <c r="I59" s="52">
        <v>-6.7418953810844329</v>
      </c>
      <c r="J59" s="52">
        <v>2.1079172970247129</v>
      </c>
      <c r="K59" s="52">
        <v>-10.314945956019372</v>
      </c>
      <c r="L59" s="52">
        <v>1.6871959424490228</v>
      </c>
      <c r="M59" s="52">
        <v>-2.6676976609317506</v>
      </c>
    </row>
    <row r="60" spans="1:13" ht="15" customHeight="1">
      <c r="A60" s="65">
        <v>2010</v>
      </c>
      <c r="B60" s="52">
        <v>4.2535446205171041</v>
      </c>
      <c r="C60" s="52">
        <v>-24.379915305505151</v>
      </c>
      <c r="D60" s="52">
        <v>15.633672525439408</v>
      </c>
      <c r="E60" s="52">
        <v>18.413262285375964</v>
      </c>
      <c r="F60" s="52">
        <v>7.584722969338344</v>
      </c>
      <c r="G60" s="52">
        <v>-1.632893960259679</v>
      </c>
      <c r="H60" s="52">
        <v>0.21044192804889406</v>
      </c>
      <c r="I60" s="52">
        <v>2.5430680885972095</v>
      </c>
      <c r="J60" s="52">
        <v>-1.2248123271434253</v>
      </c>
      <c r="K60" s="52">
        <v>3.896103896103881</v>
      </c>
      <c r="L60" s="52">
        <v>1.7915309446254071</v>
      </c>
      <c r="M60" s="52">
        <v>-0.69513406156902136</v>
      </c>
    </row>
    <row r="61" spans="1:13" ht="11.25" customHeight="1">
      <c r="A61" s="65">
        <v>2011</v>
      </c>
      <c r="B61" s="52">
        <v>3.5600000000000023</v>
      </c>
      <c r="C61" s="52">
        <v>-10.319999999999993</v>
      </c>
      <c r="D61" s="52">
        <v>5.4200000000000017</v>
      </c>
      <c r="E61" s="52">
        <v>8.519999999999996</v>
      </c>
      <c r="F61" s="52">
        <v>3.7800000000000011</v>
      </c>
      <c r="G61" s="52">
        <v>3.9200000000000159</v>
      </c>
      <c r="H61" s="52">
        <v>11.11</v>
      </c>
      <c r="I61" s="52">
        <v>0.37999999999999545</v>
      </c>
      <c r="J61" s="52">
        <v>3.4999999999999858</v>
      </c>
      <c r="K61" s="52">
        <v>2.3299999999999841</v>
      </c>
      <c r="L61" s="52">
        <v>1.6099999999999994</v>
      </c>
      <c r="M61" s="52">
        <v>-1.9999999999996021E-2</v>
      </c>
    </row>
    <row r="62" spans="1:13" ht="11.25" customHeight="1">
      <c r="A62" s="65">
        <v>2012</v>
      </c>
      <c r="B62" s="52">
        <v>0.5793742757821434</v>
      </c>
      <c r="C62" s="52">
        <v>-0.8474576271186578</v>
      </c>
      <c r="D62" s="52">
        <v>-0.25611838360842398</v>
      </c>
      <c r="E62" s="52">
        <v>-2.230003685956504</v>
      </c>
      <c r="F62" s="52">
        <v>-1.1273848525727601</v>
      </c>
      <c r="G62" s="52">
        <v>2.906081601231719</v>
      </c>
      <c r="H62" s="52">
        <v>4.2030420304203062</v>
      </c>
      <c r="I62" s="52">
        <v>0.91651723450887346</v>
      </c>
      <c r="J62" s="52">
        <v>-1.8647342995169112</v>
      </c>
      <c r="K62" s="52">
        <v>1.1726766344180675</v>
      </c>
      <c r="L62" s="52">
        <v>0.67906702096249205</v>
      </c>
      <c r="M62" s="52">
        <v>-0.53010602120424721</v>
      </c>
    </row>
    <row r="63" spans="1:13" ht="11.25" customHeight="1">
      <c r="A63" s="65">
        <v>2013</v>
      </c>
      <c r="B63" s="52">
        <v>0.5088325652841803</v>
      </c>
      <c r="C63" s="52">
        <v>3.9698605488079295</v>
      </c>
      <c r="D63" s="52">
        <v>-0.38040893961009203</v>
      </c>
      <c r="E63" s="52">
        <v>0.13195098963241492</v>
      </c>
      <c r="F63" s="52">
        <v>-2.3486989572166408</v>
      </c>
      <c r="G63" s="52">
        <v>-0.72938096128670793</v>
      </c>
      <c r="H63" s="52">
        <v>3.7743997236137545</v>
      </c>
      <c r="I63" s="52">
        <v>9.733464955577503</v>
      </c>
      <c r="J63" s="52">
        <v>1.7229496898690542</v>
      </c>
      <c r="K63" s="52">
        <v>0.49261083743843415</v>
      </c>
      <c r="L63" s="52">
        <v>8.7976539589448066E-2</v>
      </c>
      <c r="M63" s="52">
        <v>-1.6993464052287521</v>
      </c>
    </row>
    <row r="64" spans="1:13" ht="11.25" customHeight="1">
      <c r="A64" s="65">
        <v>2014</v>
      </c>
      <c r="B64" s="52">
        <v>1.5092176903238226</v>
      </c>
      <c r="C64" s="52">
        <v>-12.525689561925361</v>
      </c>
      <c r="D64" s="52">
        <v>5.0310262529832812</v>
      </c>
      <c r="E64" s="52">
        <v>5.5252259036144551</v>
      </c>
      <c r="F64" s="52">
        <v>1.4171656686626761</v>
      </c>
      <c r="G64" s="52">
        <v>0.36737000753579707</v>
      </c>
      <c r="H64" s="52">
        <v>4.8189762796504283</v>
      </c>
      <c r="I64" s="52">
        <v>-4.8128823317740199</v>
      </c>
      <c r="J64" s="52">
        <v>-1.5195509097948161</v>
      </c>
      <c r="K64" s="52">
        <v>2.4125336409073412</v>
      </c>
      <c r="L64" s="52">
        <v>0.66412735618712304</v>
      </c>
      <c r="M64" s="52">
        <v>-0.45008183306056537</v>
      </c>
    </row>
    <row r="65" spans="1:13" ht="15" customHeight="1">
      <c r="A65" s="65">
        <v>2015</v>
      </c>
      <c r="B65" s="52">
        <v>1.5526489131457737</v>
      </c>
      <c r="C65" s="52">
        <v>-3.190305428465436</v>
      </c>
      <c r="D65" s="52">
        <v>1.5724413742955932</v>
      </c>
      <c r="E65" s="52">
        <v>1.3022923914012949</v>
      </c>
      <c r="F65" s="52">
        <v>-0.22633339893721427</v>
      </c>
      <c r="G65" s="52">
        <v>1.8770530267480154</v>
      </c>
      <c r="H65" s="52">
        <v>2.5011910433539839</v>
      </c>
      <c r="I65" s="52">
        <v>0.68046498440601511</v>
      </c>
      <c r="J65" s="52">
        <v>0.85503685503684324</v>
      </c>
      <c r="K65" s="52">
        <v>2.2993899577663086</v>
      </c>
      <c r="L65" s="52">
        <v>2.0374502765111231</v>
      </c>
      <c r="M65" s="52">
        <v>0.28771064529387047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</row>
    <row r="72" spans="1:13" ht="11.25" hidden="1" customHeight="1">
      <c r="A72" s="65">
        <v>1992</v>
      </c>
      <c r="B72" s="67">
        <v>101.92506459948321</v>
      </c>
      <c r="C72" s="67">
        <v>97.326488432562158</v>
      </c>
      <c r="D72" s="67">
        <v>97.367216117216117</v>
      </c>
      <c r="E72" s="67">
        <v>97.217132386623916</v>
      </c>
      <c r="F72" s="67">
        <v>107.12040238918581</v>
      </c>
      <c r="G72" s="67">
        <v>100.63603322949118</v>
      </c>
      <c r="H72" s="67">
        <v>107.17663421418638</v>
      </c>
      <c r="I72" s="67">
        <v>102.50521920668059</v>
      </c>
      <c r="J72" s="67">
        <v>105</v>
      </c>
      <c r="K72" s="67">
        <v>105.36912751677852</v>
      </c>
      <c r="L72" s="67">
        <v>104.58776595744681</v>
      </c>
      <c r="M72" s="67">
        <v>105.96650383810189</v>
      </c>
    </row>
    <row r="73" spans="1:13" ht="11.25" hidden="1" customHeight="1">
      <c r="A73" s="65">
        <v>1993</v>
      </c>
      <c r="B73" s="67">
        <v>100.87855297157621</v>
      </c>
      <c r="C73" s="67">
        <v>87.319154610307351</v>
      </c>
      <c r="D73" s="67">
        <v>90.693681318681314</v>
      </c>
      <c r="E73" s="67">
        <v>89.761795693999076</v>
      </c>
      <c r="F73" s="67">
        <v>106.92392329456146</v>
      </c>
      <c r="G73" s="67">
        <v>98.299584631360332</v>
      </c>
      <c r="H73" s="67">
        <v>116.02225312934631</v>
      </c>
      <c r="I73" s="67">
        <v>108.20619881162676</v>
      </c>
      <c r="J73" s="67">
        <v>110.28089887640449</v>
      </c>
      <c r="K73" s="67">
        <v>109.76072366501313</v>
      </c>
      <c r="L73" s="67">
        <v>105.50531914893617</v>
      </c>
      <c r="M73" s="67">
        <v>103.51244475459409</v>
      </c>
    </row>
    <row r="74" spans="1:13" ht="11.25" hidden="1" customHeight="1">
      <c r="A74" s="65">
        <v>1994</v>
      </c>
      <c r="B74" s="67">
        <v>103.06201550387595</v>
      </c>
      <c r="C74" s="67">
        <v>63.230882058803914</v>
      </c>
      <c r="D74" s="67">
        <v>92.83424908424908</v>
      </c>
      <c r="E74" s="67">
        <v>92.533211177278972</v>
      </c>
      <c r="F74" s="67">
        <v>112.79471864193651</v>
      </c>
      <c r="G74" s="67">
        <v>100.25960539979231</v>
      </c>
      <c r="H74" s="67">
        <v>115.6606397774687</v>
      </c>
      <c r="I74" s="67">
        <v>108.1419624217119</v>
      </c>
      <c r="J74" s="67">
        <v>117.05992509363297</v>
      </c>
      <c r="K74" s="67">
        <v>109.58564341990078</v>
      </c>
      <c r="L74" s="67">
        <v>108.09840425531915</v>
      </c>
      <c r="M74" s="67">
        <v>106.85043033263551</v>
      </c>
    </row>
    <row r="75" spans="1:13" ht="15" hidden="1" customHeight="1">
      <c r="A75" s="65">
        <v>1995</v>
      </c>
      <c r="B75" s="67">
        <v>105.12919896640827</v>
      </c>
      <c r="C75" s="67">
        <v>64.724314954330282</v>
      </c>
      <c r="D75" s="67">
        <v>92.948717948717956</v>
      </c>
      <c r="E75" s="67">
        <v>92.224003664681646</v>
      </c>
      <c r="F75" s="67">
        <v>109.26595410248351</v>
      </c>
      <c r="G75" s="67">
        <v>101.93406022845275</v>
      </c>
      <c r="H75" s="67">
        <v>122.61474269819192</v>
      </c>
      <c r="I75" s="67">
        <v>104.61699052513246</v>
      </c>
      <c r="J75" s="67">
        <v>128.59550561797755</v>
      </c>
      <c r="K75" s="67">
        <v>114.66297052815872</v>
      </c>
      <c r="L75" s="67">
        <v>110.27925531914894</v>
      </c>
      <c r="M75" s="67">
        <v>107.61805070946731</v>
      </c>
    </row>
    <row r="76" spans="1:13" ht="11.25" hidden="1" customHeight="1">
      <c r="A76" s="65">
        <v>1996</v>
      </c>
      <c r="B76" s="67">
        <v>106.18863049095606</v>
      </c>
      <c r="C76" s="67">
        <v>67.157810520701375</v>
      </c>
      <c r="D76" s="67">
        <v>90.865384615384613</v>
      </c>
      <c r="E76" s="67">
        <v>89.69308291342189</v>
      </c>
      <c r="F76" s="67">
        <v>103.55234203080792</v>
      </c>
      <c r="G76" s="67">
        <v>101.86915887850468</v>
      </c>
      <c r="H76" s="67">
        <v>129.98609179415854</v>
      </c>
      <c r="I76" s="67">
        <v>105.59659547133451</v>
      </c>
      <c r="J76" s="67">
        <v>139.85018726591761</v>
      </c>
      <c r="K76" s="67">
        <v>117.08491391887948</v>
      </c>
      <c r="L76" s="67">
        <v>112.97872340425531</v>
      </c>
      <c r="M76" s="67">
        <v>109.2928588043731</v>
      </c>
    </row>
    <row r="77" spans="1:13" ht="11.25" hidden="1" customHeight="1">
      <c r="A77" s="65">
        <v>1997</v>
      </c>
      <c r="B77" s="67">
        <v>108.41085271317827</v>
      </c>
      <c r="C77" s="67">
        <v>67.657843856257088</v>
      </c>
      <c r="D77" s="67">
        <v>93.692765567765562</v>
      </c>
      <c r="E77" s="67">
        <v>93.30050389372424</v>
      </c>
      <c r="F77" s="67">
        <v>101.54825526563975</v>
      </c>
      <c r="G77" s="67">
        <v>103.45275181723778</v>
      </c>
      <c r="H77" s="67">
        <v>141.66898470097357</v>
      </c>
      <c r="I77" s="67">
        <v>106.97767785450456</v>
      </c>
      <c r="J77" s="67">
        <v>144.45692883895131</v>
      </c>
      <c r="K77" s="67">
        <v>118.14998540997956</v>
      </c>
      <c r="L77" s="67">
        <v>115.1595744680851</v>
      </c>
      <c r="M77" s="67">
        <v>108.60665270993253</v>
      </c>
    </row>
    <row r="78" spans="1:13" ht="11.25" hidden="1" customHeight="1">
      <c r="A78" s="65">
        <v>1998</v>
      </c>
      <c r="B78" s="67">
        <v>110.72351421188631</v>
      </c>
      <c r="C78" s="67">
        <v>66.131075405026991</v>
      </c>
      <c r="D78" s="67">
        <v>94.642857142857153</v>
      </c>
      <c r="E78" s="67">
        <v>94.308291342189648</v>
      </c>
      <c r="F78" s="67">
        <v>98.341716441370636</v>
      </c>
      <c r="G78" s="67">
        <v>106.41225337487019</v>
      </c>
      <c r="H78" s="67">
        <v>162.6703755215577</v>
      </c>
      <c r="I78" s="67">
        <v>108.59964669985547</v>
      </c>
      <c r="J78" s="67">
        <v>149.25093632958803</v>
      </c>
      <c r="K78" s="67">
        <v>122.70207178290048</v>
      </c>
      <c r="L78" s="67">
        <v>116.23670212765957</v>
      </c>
      <c r="M78" s="67">
        <v>109.69993021632935</v>
      </c>
    </row>
    <row r="79" spans="1:13" ht="11.25" hidden="1" customHeight="1">
      <c r="A79" s="65">
        <v>1999</v>
      </c>
      <c r="B79" s="67">
        <v>112.72609819121446</v>
      </c>
      <c r="C79" s="67">
        <v>71.724781652110138</v>
      </c>
      <c r="D79" s="67">
        <v>95.364010989010993</v>
      </c>
      <c r="E79" s="67">
        <v>95.350435180943677</v>
      </c>
      <c r="F79" s="67">
        <v>97.595095881798187</v>
      </c>
      <c r="G79" s="67">
        <v>107.32087227414331</v>
      </c>
      <c r="H79" s="67">
        <v>175.32684283727397</v>
      </c>
      <c r="I79" s="67">
        <v>117.60077083667898</v>
      </c>
      <c r="J79" s="67">
        <v>148.12734082397003</v>
      </c>
      <c r="K79" s="67">
        <v>128.23168952436532</v>
      </c>
      <c r="L79" s="67">
        <v>117.81914893617021</v>
      </c>
      <c r="M79" s="67">
        <v>111.97953012328448</v>
      </c>
    </row>
    <row r="80" spans="1:13" ht="15" customHeight="1">
      <c r="A80" s="65">
        <v>2000</v>
      </c>
      <c r="B80" s="67">
        <v>116.45994832041342</v>
      </c>
      <c r="C80" s="67">
        <v>68.731248749916659</v>
      </c>
      <c r="D80" s="67">
        <v>101.35073260073261</v>
      </c>
      <c r="E80" s="67">
        <v>102.2789738891434</v>
      </c>
      <c r="F80" s="67">
        <v>95.559572461490106</v>
      </c>
      <c r="G80" s="67">
        <v>111.12409138110071</v>
      </c>
      <c r="H80" s="67">
        <v>189.09596662030597</v>
      </c>
      <c r="I80" s="67">
        <v>108.38284888389271</v>
      </c>
      <c r="J80" s="67">
        <v>154.32584269662922</v>
      </c>
      <c r="K80" s="67">
        <v>134.94309892033846</v>
      </c>
      <c r="L80" s="67">
        <v>119.68085106382978</v>
      </c>
      <c r="M80" s="67">
        <v>115.4221912072575</v>
      </c>
    </row>
    <row r="81" spans="1:13" ht="11.25" customHeight="1">
      <c r="A81" s="65">
        <v>2001</v>
      </c>
      <c r="B81" s="67">
        <v>118.82428940568475</v>
      </c>
      <c r="C81" s="67">
        <v>66.15107673844922</v>
      </c>
      <c r="D81" s="67">
        <v>102.08333333333334</v>
      </c>
      <c r="E81" s="67">
        <v>103.66468163078333</v>
      </c>
      <c r="F81" s="67">
        <v>89.625903803835286</v>
      </c>
      <c r="G81" s="67">
        <v>116.09553478712355</v>
      </c>
      <c r="H81" s="67">
        <v>209.59666203059803</v>
      </c>
      <c r="I81" s="67">
        <v>115.7298859804079</v>
      </c>
      <c r="J81" s="67">
        <v>160.22471910112361</v>
      </c>
      <c r="K81" s="67">
        <v>138.09454333236067</v>
      </c>
      <c r="L81" s="67">
        <v>120.21276595744681</v>
      </c>
      <c r="M81" s="67">
        <v>113.7590137241219</v>
      </c>
    </row>
    <row r="82" spans="1:13" ht="11.25" customHeight="1">
      <c r="A82" s="65">
        <v>2002</v>
      </c>
      <c r="B82" s="67">
        <v>119.14728682170541</v>
      </c>
      <c r="C82" s="67">
        <v>65.437695846389758</v>
      </c>
      <c r="D82" s="67">
        <v>100.65247252747254</v>
      </c>
      <c r="E82" s="67">
        <v>101.51168117269813</v>
      </c>
      <c r="F82" s="67">
        <v>86.152153410877091</v>
      </c>
      <c r="G82" s="67">
        <v>118.02959501557633</v>
      </c>
      <c r="H82" s="67">
        <v>219.38803894297635</v>
      </c>
      <c r="I82" s="67">
        <v>108.55949895615863</v>
      </c>
      <c r="J82" s="67">
        <v>165.52434456928839</v>
      </c>
      <c r="K82" s="67">
        <v>138.1237233732127</v>
      </c>
      <c r="L82" s="67">
        <v>122.46010638297872</v>
      </c>
      <c r="M82" s="67">
        <v>111.61898115840894</v>
      </c>
    </row>
    <row r="83" spans="1:13" ht="11.25" customHeight="1">
      <c r="A83" s="65">
        <v>2003</v>
      </c>
      <c r="B83" s="67">
        <v>118.38501291989662</v>
      </c>
      <c r="C83" s="67">
        <v>66.997799853323542</v>
      </c>
      <c r="D83" s="67">
        <v>101.21336996336996</v>
      </c>
      <c r="E83" s="67">
        <v>102.47366010077876</v>
      </c>
      <c r="F83" s="67">
        <v>82.136120716755741</v>
      </c>
      <c r="G83" s="67">
        <v>120.17133956386292</v>
      </c>
      <c r="H83" s="67">
        <v>200.4450625869263</v>
      </c>
      <c r="I83" s="67">
        <v>90.661634816123325</v>
      </c>
      <c r="J83" s="67">
        <v>168.31460674157304</v>
      </c>
      <c r="K83" s="67">
        <v>139.64108549751967</v>
      </c>
      <c r="L83" s="67">
        <v>122.69946808510636</v>
      </c>
      <c r="M83" s="67">
        <v>110.93277506396835</v>
      </c>
    </row>
    <row r="84" spans="1:13" ht="11.25" customHeight="1">
      <c r="A84" s="65">
        <v>2004</v>
      </c>
      <c r="B84" s="67">
        <v>120.29715762273901</v>
      </c>
      <c r="C84" s="67">
        <v>89.152610174011599</v>
      </c>
      <c r="D84" s="67">
        <v>105.36858974358974</v>
      </c>
      <c r="E84" s="67">
        <v>106.29867155290884</v>
      </c>
      <c r="F84" s="67">
        <v>79.581892486639433</v>
      </c>
      <c r="G84" s="67">
        <v>123.1048805815161</v>
      </c>
      <c r="H84" s="67">
        <v>216.41168289290681</v>
      </c>
      <c r="I84" s="67">
        <v>83.483218243134729</v>
      </c>
      <c r="J84" s="67">
        <v>169.70037453183522</v>
      </c>
      <c r="K84" s="67">
        <v>137.78815290341404</v>
      </c>
      <c r="L84" s="67">
        <v>122.68617021276596</v>
      </c>
      <c r="M84" s="67">
        <v>113.74738311235171</v>
      </c>
    </row>
    <row r="85" spans="1:13" ht="15" customHeight="1">
      <c r="A85" s="65">
        <v>2005</v>
      </c>
      <c r="B85" s="67">
        <v>121.09819121447028</v>
      </c>
      <c r="C85" s="67">
        <v>64.310954063604228</v>
      </c>
      <c r="D85" s="67">
        <v>106.66208791208791</v>
      </c>
      <c r="E85" s="67">
        <v>108.00503893724233</v>
      </c>
      <c r="F85" s="67">
        <v>76.186733731530964</v>
      </c>
      <c r="G85" s="67">
        <v>125.97352024922117</v>
      </c>
      <c r="H85" s="67">
        <v>213.12934631432543</v>
      </c>
      <c r="I85" s="67">
        <v>82.294845029709322</v>
      </c>
      <c r="J85" s="67">
        <v>173.55805243445695</v>
      </c>
      <c r="K85" s="67">
        <v>140.89582725415812</v>
      </c>
      <c r="L85" s="67">
        <v>123.16489361702128</v>
      </c>
      <c r="M85" s="67">
        <v>114.10793207722725</v>
      </c>
    </row>
    <row r="86" spans="1:13" ht="11.25" customHeight="1">
      <c r="A86" s="65">
        <v>2006</v>
      </c>
      <c r="B86" s="67">
        <v>125.6330749354005</v>
      </c>
      <c r="C86" s="67">
        <v>60.49069937995867</v>
      </c>
      <c r="D86" s="67">
        <v>113.02655677655677</v>
      </c>
      <c r="E86" s="67">
        <v>117.08657810352724</v>
      </c>
      <c r="F86" s="67">
        <v>75.911662999056901</v>
      </c>
      <c r="G86" s="67">
        <v>135.86448598130841</v>
      </c>
      <c r="H86" s="67">
        <v>233.51877607788595</v>
      </c>
      <c r="I86" s="67">
        <v>82.728440661634821</v>
      </c>
      <c r="J86" s="67">
        <v>175.4119850187266</v>
      </c>
      <c r="K86" s="67">
        <v>144.33907207470088</v>
      </c>
      <c r="L86" s="67">
        <v>123.65691489361701</v>
      </c>
      <c r="M86" s="67">
        <v>116.15491974877878</v>
      </c>
    </row>
    <row r="87" spans="1:13" ht="11.25" customHeight="1">
      <c r="A87" s="65">
        <v>2007</v>
      </c>
      <c r="B87" s="67">
        <v>130.4780361757106</v>
      </c>
      <c r="C87" s="67">
        <v>75.891726115074334</v>
      </c>
      <c r="D87" s="67">
        <v>118.28067765567765</v>
      </c>
      <c r="E87" s="67">
        <v>122.20568025652771</v>
      </c>
      <c r="F87" s="67">
        <v>75.385099025463703</v>
      </c>
      <c r="G87" s="67">
        <v>139.30425752855658</v>
      </c>
      <c r="H87" s="67">
        <v>264.45062586926286</v>
      </c>
      <c r="I87" s="67">
        <v>84.72779829773566</v>
      </c>
      <c r="J87" s="67">
        <v>181.76029962546818</v>
      </c>
      <c r="K87" s="67">
        <v>153.37029471841259</v>
      </c>
      <c r="L87" s="67">
        <v>125.01329787234043</v>
      </c>
      <c r="M87" s="67">
        <v>117.45754826703883</v>
      </c>
    </row>
    <row r="88" spans="1:13" ht="11.25" customHeight="1">
      <c r="A88" s="65">
        <v>2008</v>
      </c>
      <c r="B88" s="67">
        <v>132.02842377260981</v>
      </c>
      <c r="C88" s="67">
        <v>91.146076405093666</v>
      </c>
      <c r="D88" s="67">
        <v>116.735347985348</v>
      </c>
      <c r="E88" s="67">
        <v>119.70911589555659</v>
      </c>
      <c r="F88" s="67">
        <v>75.196479094624337</v>
      </c>
      <c r="G88" s="67">
        <v>140.16095534787124</v>
      </c>
      <c r="H88" s="67">
        <v>280.44506258692621</v>
      </c>
      <c r="I88" s="67">
        <v>83.964991167496379</v>
      </c>
      <c r="J88" s="67">
        <v>185.67415730337081</v>
      </c>
      <c r="K88" s="67">
        <v>156.58009921213886</v>
      </c>
      <c r="L88" s="67">
        <v>128.47074468085106</v>
      </c>
      <c r="M88" s="67">
        <v>120.33030937427307</v>
      </c>
    </row>
    <row r="89" spans="1:13" ht="11.25" customHeight="1">
      <c r="A89" s="65">
        <v>2009</v>
      </c>
      <c r="B89" s="67">
        <v>123.92764857881136</v>
      </c>
      <c r="C89" s="67">
        <v>88.165877725181687</v>
      </c>
      <c r="D89" s="67">
        <v>98.992673992674</v>
      </c>
      <c r="E89" s="67">
        <v>96.71323866239122</v>
      </c>
      <c r="F89" s="67">
        <v>73.05092738132663</v>
      </c>
      <c r="G89" s="67">
        <v>131.95742471443404</v>
      </c>
      <c r="H89" s="67">
        <v>277.57997218358832</v>
      </c>
      <c r="I89" s="67">
        <v>78.304159306246973</v>
      </c>
      <c r="J89" s="67">
        <v>189.5880149812734</v>
      </c>
      <c r="K89" s="67">
        <v>140.42894660052522</v>
      </c>
      <c r="L89" s="67">
        <v>130.63829787234042</v>
      </c>
      <c r="M89" s="67">
        <v>117.12026052570366</v>
      </c>
    </row>
    <row r="90" spans="1:13" ht="15" customHeight="1">
      <c r="A90" s="65">
        <v>2010</v>
      </c>
      <c r="B90" s="67">
        <v>129.19896640826875</v>
      </c>
      <c r="C90" s="67">
        <v>66.671111407427148</v>
      </c>
      <c r="D90" s="67">
        <v>114.46886446886447</v>
      </c>
      <c r="E90" s="67">
        <v>114.52130096197894</v>
      </c>
      <c r="F90" s="67">
        <v>78.591637849732791</v>
      </c>
      <c r="G90" s="67">
        <v>129.80269989615783</v>
      </c>
      <c r="H90" s="67">
        <v>278.16411682892908</v>
      </c>
      <c r="I90" s="67">
        <v>80.295487393608482</v>
      </c>
      <c r="J90" s="67">
        <v>187.26591760299627</v>
      </c>
      <c r="K90" s="67">
        <v>145.90020426028596</v>
      </c>
      <c r="L90" s="67">
        <v>132.97872340425531</v>
      </c>
      <c r="M90" s="67">
        <v>116.30611770179111</v>
      </c>
    </row>
    <row r="91" spans="1:13" ht="11.25" customHeight="1">
      <c r="A91" s="65">
        <v>2011</v>
      </c>
      <c r="B91" s="67">
        <v>133.79844961240309</v>
      </c>
      <c r="C91" s="67">
        <v>59.79065271018068</v>
      </c>
      <c r="D91" s="67">
        <v>120.67307692307692</v>
      </c>
      <c r="E91" s="67">
        <v>124.27851580393954</v>
      </c>
      <c r="F91" s="67">
        <v>81.562401760452701</v>
      </c>
      <c r="G91" s="67">
        <v>134.89096573208721</v>
      </c>
      <c r="H91" s="67">
        <v>309.06815020862308</v>
      </c>
      <c r="I91" s="67">
        <v>80.600610245704189</v>
      </c>
      <c r="J91" s="67">
        <v>193.82022471910113</v>
      </c>
      <c r="K91" s="67">
        <v>149.29967901955061</v>
      </c>
      <c r="L91" s="67">
        <v>135.11968085106383</v>
      </c>
      <c r="M91" s="67">
        <v>116.28285647825076</v>
      </c>
    </row>
    <row r="92" spans="1:13" ht="11.25" customHeight="1">
      <c r="A92" s="65">
        <v>2012</v>
      </c>
      <c r="B92" s="67">
        <v>134.5736434108527</v>
      </c>
      <c r="C92" s="67">
        <v>59.283952263484231</v>
      </c>
      <c r="D92" s="67">
        <v>120.36401098901099</v>
      </c>
      <c r="E92" s="67">
        <v>121.50710032065966</v>
      </c>
      <c r="F92" s="67">
        <v>80.642879597610815</v>
      </c>
      <c r="G92" s="67">
        <v>138.81100726895116</v>
      </c>
      <c r="H92" s="67">
        <v>322.05841446453405</v>
      </c>
      <c r="I92" s="67">
        <v>81.339328729725381</v>
      </c>
      <c r="J92" s="67">
        <v>190.20599250936328</v>
      </c>
      <c r="K92" s="67">
        <v>151.05048147067404</v>
      </c>
      <c r="L92" s="67">
        <v>136.03723404255319</v>
      </c>
      <c r="M92" s="67">
        <v>115.66643405443126</v>
      </c>
    </row>
    <row r="93" spans="1:13" ht="11.25" customHeight="1">
      <c r="A93" s="65">
        <v>2013</v>
      </c>
      <c r="B93" s="67">
        <v>135.25839793281654</v>
      </c>
      <c r="C93" s="67">
        <v>61.637442496166408</v>
      </c>
      <c r="D93" s="67">
        <v>119.90613553113553</v>
      </c>
      <c r="E93" s="67">
        <v>121.66743014200642</v>
      </c>
      <c r="F93" s="67">
        <v>78.748821125432258</v>
      </c>
      <c r="G93" s="67">
        <v>137.79854620976116</v>
      </c>
      <c r="H93" s="67">
        <v>334.21418636995827</v>
      </c>
      <c r="I93" s="67">
        <v>89.256463786735168</v>
      </c>
      <c r="J93" s="67">
        <v>193.48314606741573</v>
      </c>
      <c r="K93" s="67">
        <v>151.79457251240152</v>
      </c>
      <c r="L93" s="67">
        <v>136.156914893617</v>
      </c>
      <c r="M93" s="67">
        <v>113.70086066527098</v>
      </c>
    </row>
    <row r="94" spans="1:13" ht="11.25" customHeight="1">
      <c r="A94" s="65">
        <v>2014</v>
      </c>
      <c r="B94" s="67">
        <v>137.29974160206717</v>
      </c>
      <c r="C94" s="67">
        <v>53.916927795186339</v>
      </c>
      <c r="D94" s="67">
        <v>125.93864468864469</v>
      </c>
      <c r="E94" s="67">
        <v>128.3898305084746</v>
      </c>
      <c r="F94" s="67">
        <v>79.864822382898467</v>
      </c>
      <c r="G94" s="67">
        <v>138.30477673935619</v>
      </c>
      <c r="H94" s="67">
        <v>350.31988873435324</v>
      </c>
      <c r="I94" s="67">
        <v>84.960655211177126</v>
      </c>
      <c r="J94" s="67">
        <v>190.54307116104869</v>
      </c>
      <c r="K94" s="67">
        <v>155.45666763933468</v>
      </c>
      <c r="L94" s="67">
        <v>137.06117021276594</v>
      </c>
      <c r="M94" s="67">
        <v>113.18911374738309</v>
      </c>
    </row>
    <row r="95" spans="1:13" ht="15" customHeight="1">
      <c r="A95" s="65">
        <v>2015</v>
      </c>
      <c r="B95" s="67">
        <v>139.4315245478036</v>
      </c>
      <c r="C95" s="67">
        <v>52.196813120874729</v>
      </c>
      <c r="D95" s="67">
        <v>127.91895604395604</v>
      </c>
      <c r="E95" s="67">
        <v>130.06184150251948</v>
      </c>
      <c r="F95" s="67">
        <v>79.684061615844087</v>
      </c>
      <c r="G95" s="67">
        <v>140.90083073727934</v>
      </c>
      <c r="H95" s="67">
        <v>359.08205841446448</v>
      </c>
      <c r="I95" s="67">
        <v>85.538782720411106</v>
      </c>
      <c r="J95" s="67">
        <v>192.17228464419478</v>
      </c>
      <c r="K95" s="67">
        <v>159.03122264371169</v>
      </c>
      <c r="L95" s="67">
        <v>139.85372340425533</v>
      </c>
      <c r="M95" s="67">
        <v>113.51477087694812</v>
      </c>
    </row>
    <row r="96" spans="1:1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</row>
    <row r="97" spans="1:1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</row>
    <row r="98" spans="1:1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</row>
    <row r="99" spans="1:1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3" ht="15.75" customHeight="1">
      <c r="A1" s="189" t="s">
        <v>612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3" ht="15.95" hidden="1" customHeight="1">
      <c r="A2" s="191"/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</row>
    <row r="3" spans="1:13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3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3" ht="12" hidden="1" customHeight="1">
      <c r="A5" s="194"/>
      <c r="B5" s="195"/>
      <c r="C5" s="195"/>
      <c r="D5" s="195"/>
      <c r="E5" s="195"/>
      <c r="F5" s="195"/>
      <c r="G5" s="195"/>
      <c r="H5" s="195"/>
      <c r="I5" s="195"/>
      <c r="J5" s="195"/>
      <c r="K5" s="195"/>
      <c r="L5" s="144"/>
      <c r="M5" s="144"/>
    </row>
    <row r="6" spans="1:13" ht="11.25" customHeight="1">
      <c r="A6" s="196"/>
      <c r="B6" s="196"/>
      <c r="C6" s="196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38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144" customFormat="1" ht="27" customHeight="1">
      <c r="A10" s="198"/>
      <c r="B10" s="199" t="s">
        <v>389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3" ht="11.25" hidden="1" customHeight="1">
      <c r="A11" s="65">
        <v>1991</v>
      </c>
      <c r="B11" s="201">
        <v>2731.5949999999998</v>
      </c>
      <c r="C11" s="201">
        <v>39.954999999999998</v>
      </c>
      <c r="D11" s="201">
        <v>1117.2859999999998</v>
      </c>
      <c r="E11" s="201">
        <v>1014.063</v>
      </c>
      <c r="F11" s="201">
        <v>176.81200000000001</v>
      </c>
      <c r="G11" s="201">
        <v>434.47399999999999</v>
      </c>
      <c r="H11" s="201">
        <v>77.846000000000004</v>
      </c>
      <c r="I11" s="201">
        <v>118.95300000000002</v>
      </c>
      <c r="J11" s="201">
        <v>175.60900000000001</v>
      </c>
      <c r="K11" s="201">
        <v>193.49700000000001</v>
      </c>
      <c r="L11" s="201">
        <v>313.38500000000005</v>
      </c>
      <c r="M11" s="201">
        <v>83.777999999999992</v>
      </c>
    </row>
    <row r="12" spans="1:13" ht="11.25" hidden="1" customHeight="1">
      <c r="A12" s="65">
        <v>1992</v>
      </c>
      <c r="B12" s="201">
        <v>2886.6360000000004</v>
      </c>
      <c r="C12" s="201">
        <v>39.374000000000002</v>
      </c>
      <c r="D12" s="201">
        <v>1123.4580000000003</v>
      </c>
      <c r="E12" s="201">
        <v>1017.4940000000003</v>
      </c>
      <c r="F12" s="201">
        <v>208.83499999999998</v>
      </c>
      <c r="G12" s="201">
        <v>452.36399999999992</v>
      </c>
      <c r="H12" s="201">
        <v>86.034000000000006</v>
      </c>
      <c r="I12" s="201">
        <v>122.17699999999999</v>
      </c>
      <c r="J12" s="201">
        <v>199.53200000000001</v>
      </c>
      <c r="K12" s="201">
        <v>215.43199999999999</v>
      </c>
      <c r="L12" s="201">
        <v>346.42900000000003</v>
      </c>
      <c r="M12" s="201">
        <v>93.000999999999991</v>
      </c>
    </row>
    <row r="13" spans="1:13" ht="11.25" hidden="1" customHeight="1">
      <c r="A13" s="65">
        <v>1993</v>
      </c>
      <c r="B13" s="201">
        <v>2920.2139999999999</v>
      </c>
      <c r="C13" s="201">
        <v>38.554000000000002</v>
      </c>
      <c r="D13" s="201">
        <v>1057.2470000000001</v>
      </c>
      <c r="E13" s="201">
        <v>949.17500000000007</v>
      </c>
      <c r="F13" s="201">
        <v>224.39399999999998</v>
      </c>
      <c r="G13" s="201">
        <v>460.25899999999996</v>
      </c>
      <c r="H13" s="201">
        <v>93.033000000000015</v>
      </c>
      <c r="I13" s="201">
        <v>134.02199999999999</v>
      </c>
      <c r="J13" s="201">
        <v>222.709</v>
      </c>
      <c r="K13" s="201">
        <v>233.92099999999999</v>
      </c>
      <c r="L13" s="201">
        <v>361.64499999999998</v>
      </c>
      <c r="M13" s="201">
        <v>94.429999999999993</v>
      </c>
    </row>
    <row r="14" spans="1:13" ht="11.25" hidden="1" customHeight="1">
      <c r="A14" s="65">
        <v>1994</v>
      </c>
      <c r="B14" s="201">
        <v>3044.3620000000001</v>
      </c>
      <c r="C14" s="201">
        <v>39.344999999999999</v>
      </c>
      <c r="D14" s="201">
        <v>1087.4090000000001</v>
      </c>
      <c r="E14" s="201">
        <v>977.14300000000026</v>
      </c>
      <c r="F14" s="201">
        <v>246.81</v>
      </c>
      <c r="G14" s="201">
        <v>480.64299999999997</v>
      </c>
      <c r="H14" s="201">
        <v>95.257000000000005</v>
      </c>
      <c r="I14" s="201">
        <v>137.07399999999998</v>
      </c>
      <c r="J14" s="201">
        <v>241.309</v>
      </c>
      <c r="K14" s="201">
        <v>239.26</v>
      </c>
      <c r="L14" s="201">
        <v>377.14800000000002</v>
      </c>
      <c r="M14" s="201">
        <v>100.107</v>
      </c>
    </row>
    <row r="15" spans="1:13" ht="15" hidden="1" customHeight="1">
      <c r="A15" s="65">
        <v>1995</v>
      </c>
      <c r="B15" s="201">
        <v>3185.45</v>
      </c>
      <c r="C15" s="201">
        <v>40.623999999999995</v>
      </c>
      <c r="D15" s="201">
        <v>1149.9649999999999</v>
      </c>
      <c r="E15" s="201">
        <v>1037.5740000000001</v>
      </c>
      <c r="F15" s="201">
        <v>247.95599999999999</v>
      </c>
      <c r="G15" s="201">
        <v>498.81200000000001</v>
      </c>
      <c r="H15" s="201">
        <v>100.61000000000001</v>
      </c>
      <c r="I15" s="201">
        <v>140.39400000000001</v>
      </c>
      <c r="J15" s="201">
        <v>257.26600000000002</v>
      </c>
      <c r="K15" s="201">
        <v>251.62200000000001</v>
      </c>
      <c r="L15" s="201">
        <v>394.92700000000002</v>
      </c>
      <c r="M15" s="201">
        <v>103.27399999999999</v>
      </c>
    </row>
    <row r="16" spans="1:13" ht="11.25" hidden="1" customHeight="1">
      <c r="A16" s="65">
        <v>1996</v>
      </c>
      <c r="B16" s="201">
        <v>3237.9229999999998</v>
      </c>
      <c r="C16" s="201">
        <v>41.656000000000006</v>
      </c>
      <c r="D16" s="201">
        <v>1144.1849999999999</v>
      </c>
      <c r="E16" s="201">
        <v>1033.8499999999999</v>
      </c>
      <c r="F16" s="201">
        <v>242.22899999999998</v>
      </c>
      <c r="G16" s="201">
        <v>501.86000000000007</v>
      </c>
      <c r="H16" s="201">
        <v>105.96899999999999</v>
      </c>
      <c r="I16" s="201">
        <v>150.39499999999998</v>
      </c>
      <c r="J16" s="201">
        <v>271.08100000000002</v>
      </c>
      <c r="K16" s="201">
        <v>263.738</v>
      </c>
      <c r="L16" s="201">
        <v>410.32500000000005</v>
      </c>
      <c r="M16" s="201">
        <v>106.485</v>
      </c>
    </row>
    <row r="17" spans="1:13" ht="11.25" hidden="1" customHeight="1">
      <c r="A17" s="65">
        <v>1997</v>
      </c>
      <c r="B17" s="201">
        <v>3334.4659999999994</v>
      </c>
      <c r="C17" s="201">
        <v>42.091000000000001</v>
      </c>
      <c r="D17" s="201">
        <v>1187.829</v>
      </c>
      <c r="E17" s="201">
        <v>1078.894</v>
      </c>
      <c r="F17" s="201">
        <v>236.71299999999999</v>
      </c>
      <c r="G17" s="201">
        <v>518.76799999999992</v>
      </c>
      <c r="H17" s="201">
        <v>115.83499999999999</v>
      </c>
      <c r="I17" s="201">
        <v>159.143</v>
      </c>
      <c r="J17" s="201">
        <v>274.57199999999995</v>
      </c>
      <c r="K17" s="201">
        <v>273.57</v>
      </c>
      <c r="L17" s="201">
        <v>417.35</v>
      </c>
      <c r="M17" s="201">
        <v>108.595</v>
      </c>
    </row>
    <row r="18" spans="1:13" ht="11.25" hidden="1" customHeight="1">
      <c r="A18" s="65">
        <v>1998</v>
      </c>
      <c r="B18" s="201">
        <v>3446.2379999999994</v>
      </c>
      <c r="C18" s="201">
        <v>41.071999999999996</v>
      </c>
      <c r="D18" s="201">
        <v>1238.3409999999999</v>
      </c>
      <c r="E18" s="201">
        <v>1125.8319999999999</v>
      </c>
      <c r="F18" s="201">
        <v>229.65699999999998</v>
      </c>
      <c r="G18" s="201">
        <v>539.75200000000007</v>
      </c>
      <c r="H18" s="201">
        <v>131.72499999999999</v>
      </c>
      <c r="I18" s="201">
        <v>161.96199999999999</v>
      </c>
      <c r="J18" s="201">
        <v>279.76199999999994</v>
      </c>
      <c r="K18" s="201">
        <v>288.67599999999999</v>
      </c>
      <c r="L18" s="201">
        <v>424.40999999999997</v>
      </c>
      <c r="M18" s="201">
        <v>110.881</v>
      </c>
    </row>
    <row r="19" spans="1:13" ht="11.25" hidden="1" customHeight="1">
      <c r="A19" s="65">
        <v>1999</v>
      </c>
      <c r="B19" s="201">
        <v>3568.5509999999995</v>
      </c>
      <c r="C19" s="201">
        <v>40.927</v>
      </c>
      <c r="D19" s="201">
        <v>1266.7569999999998</v>
      </c>
      <c r="E19" s="201">
        <v>1154.6139999999998</v>
      </c>
      <c r="F19" s="201">
        <v>232.83700000000002</v>
      </c>
      <c r="G19" s="201">
        <v>552.16599999999994</v>
      </c>
      <c r="H19" s="201">
        <v>143.72300000000001</v>
      </c>
      <c r="I19" s="201">
        <v>182.215</v>
      </c>
      <c r="J19" s="201">
        <v>282.75</v>
      </c>
      <c r="K19" s="201">
        <v>311.71899999999999</v>
      </c>
      <c r="L19" s="201">
        <v>439.55099999999999</v>
      </c>
      <c r="M19" s="201">
        <v>115.90599999999999</v>
      </c>
    </row>
    <row r="20" spans="1:13" ht="15" customHeight="1">
      <c r="A20" s="65">
        <v>2000</v>
      </c>
      <c r="B20" s="201">
        <v>3748.2170000000001</v>
      </c>
      <c r="C20" s="201">
        <v>43.1</v>
      </c>
      <c r="D20" s="201">
        <v>1376.0710000000001</v>
      </c>
      <c r="E20" s="201">
        <v>1265.6490000000001</v>
      </c>
      <c r="F20" s="201">
        <v>227.572</v>
      </c>
      <c r="G20" s="201">
        <v>579.19900000000007</v>
      </c>
      <c r="H20" s="201">
        <v>158.923</v>
      </c>
      <c r="I20" s="201">
        <v>178.78800000000001</v>
      </c>
      <c r="J20" s="201">
        <v>287.64000000000004</v>
      </c>
      <c r="K20" s="201">
        <v>330.74599999999998</v>
      </c>
      <c r="L20" s="201">
        <v>446.03100000000001</v>
      </c>
      <c r="M20" s="201">
        <v>120.14700000000001</v>
      </c>
    </row>
    <row r="21" spans="1:13" ht="11.25" customHeight="1">
      <c r="A21" s="65">
        <v>2001</v>
      </c>
      <c r="B21" s="201">
        <v>3863.7080000000001</v>
      </c>
      <c r="C21" s="201">
        <v>45.486999999999995</v>
      </c>
      <c r="D21" s="201">
        <v>1413.2260000000001</v>
      </c>
      <c r="E21" s="201">
        <v>1299.271</v>
      </c>
      <c r="F21" s="201">
        <v>217.41899999999998</v>
      </c>
      <c r="G21" s="201">
        <v>602.69899999999996</v>
      </c>
      <c r="H21" s="201">
        <v>175.863</v>
      </c>
      <c r="I21" s="201">
        <v>180.51300000000001</v>
      </c>
      <c r="J21" s="201">
        <v>300.43599999999998</v>
      </c>
      <c r="K21" s="201">
        <v>345.74200000000002</v>
      </c>
      <c r="L21" s="201">
        <v>459.82899999999995</v>
      </c>
      <c r="M21" s="201">
        <v>122.494</v>
      </c>
    </row>
    <row r="22" spans="1:13" ht="11.25" customHeight="1">
      <c r="A22" s="65">
        <v>2002</v>
      </c>
      <c r="B22" s="201">
        <v>3845.5770000000002</v>
      </c>
      <c r="C22" s="201">
        <v>42.239000000000004</v>
      </c>
      <c r="D22" s="201">
        <v>1385.325</v>
      </c>
      <c r="E22" s="201">
        <v>1265.377</v>
      </c>
      <c r="F22" s="201">
        <v>201.94200000000001</v>
      </c>
      <c r="G22" s="201">
        <v>604.26199999999994</v>
      </c>
      <c r="H22" s="201">
        <v>175.67</v>
      </c>
      <c r="I22" s="201">
        <v>194.29400000000001</v>
      </c>
      <c r="J22" s="201">
        <v>303.05899999999997</v>
      </c>
      <c r="K22" s="201">
        <v>339.33699999999999</v>
      </c>
      <c r="L22" s="201">
        <v>477.30499999999995</v>
      </c>
      <c r="M22" s="201">
        <v>122.14400000000002</v>
      </c>
    </row>
    <row r="23" spans="1:13" ht="11.25" customHeight="1">
      <c r="A23" s="65">
        <v>2003</v>
      </c>
      <c r="B23" s="201">
        <v>3909.3700000000003</v>
      </c>
      <c r="C23" s="201">
        <v>41.221999999999994</v>
      </c>
      <c r="D23" s="201">
        <v>1407.6440000000002</v>
      </c>
      <c r="E23" s="201">
        <v>1283.4890000000003</v>
      </c>
      <c r="F23" s="201">
        <v>197.738</v>
      </c>
      <c r="G23" s="201">
        <v>612.327</v>
      </c>
      <c r="H23" s="201">
        <v>178.00899999999999</v>
      </c>
      <c r="I23" s="201">
        <v>209.89400000000001</v>
      </c>
      <c r="J23" s="201">
        <v>305.791</v>
      </c>
      <c r="K23" s="201">
        <v>348.43899999999996</v>
      </c>
      <c r="L23" s="201">
        <v>483.49199999999996</v>
      </c>
      <c r="M23" s="201">
        <v>124.81400000000001</v>
      </c>
    </row>
    <row r="24" spans="1:13" ht="11.25" customHeight="1">
      <c r="A24" s="65">
        <v>2004</v>
      </c>
      <c r="B24" s="201">
        <v>4040.1109999999999</v>
      </c>
      <c r="C24" s="201">
        <v>44.742000000000004</v>
      </c>
      <c r="D24" s="201">
        <v>1484.7779999999998</v>
      </c>
      <c r="E24" s="201">
        <v>1350.7079999999999</v>
      </c>
      <c r="F24" s="201">
        <v>191.06900000000002</v>
      </c>
      <c r="G24" s="201">
        <v>631.98199999999997</v>
      </c>
      <c r="H24" s="201">
        <v>182.298</v>
      </c>
      <c r="I24" s="201">
        <v>225.20200000000003</v>
      </c>
      <c r="J24" s="201">
        <v>308.69900000000001</v>
      </c>
      <c r="K24" s="201">
        <v>353.11100000000005</v>
      </c>
      <c r="L24" s="201">
        <v>490.63400000000001</v>
      </c>
      <c r="M24" s="201">
        <v>127.596</v>
      </c>
    </row>
    <row r="25" spans="1:13" ht="15" customHeight="1">
      <c r="A25" s="65">
        <v>2005</v>
      </c>
      <c r="B25" s="201">
        <v>4167.7629999999999</v>
      </c>
      <c r="C25" s="201">
        <v>39.695000000000007</v>
      </c>
      <c r="D25" s="201">
        <v>1557.0569999999998</v>
      </c>
      <c r="E25" s="201">
        <v>1413.6859999999999</v>
      </c>
      <c r="F25" s="201">
        <v>186.02699999999999</v>
      </c>
      <c r="G25" s="201">
        <v>653.36099999999999</v>
      </c>
      <c r="H25" s="201">
        <v>189.93599999999998</v>
      </c>
      <c r="I25" s="201">
        <v>224.73200000000003</v>
      </c>
      <c r="J25" s="201">
        <v>316.28099999999995</v>
      </c>
      <c r="K25" s="201">
        <v>373.31899999999996</v>
      </c>
      <c r="L25" s="201">
        <v>499.11799999999994</v>
      </c>
      <c r="M25" s="201">
        <v>128.23699999999999</v>
      </c>
    </row>
    <row r="26" spans="1:13" ht="11.25" customHeight="1">
      <c r="A26" s="65">
        <v>2006</v>
      </c>
      <c r="B26" s="201">
        <v>4400.683</v>
      </c>
      <c r="C26" s="201">
        <v>41.586999999999996</v>
      </c>
      <c r="D26" s="201">
        <v>1699.0819999999999</v>
      </c>
      <c r="E26" s="201">
        <v>1540.954</v>
      </c>
      <c r="F26" s="201">
        <v>199.11699999999999</v>
      </c>
      <c r="G26" s="201">
        <v>681.88200000000006</v>
      </c>
      <c r="H26" s="201">
        <v>194.93700000000001</v>
      </c>
      <c r="I26" s="201">
        <v>229.52599999999998</v>
      </c>
      <c r="J26" s="201">
        <v>325.46199999999993</v>
      </c>
      <c r="K26" s="201">
        <v>389.11900000000003</v>
      </c>
      <c r="L26" s="201">
        <v>508.80399999999997</v>
      </c>
      <c r="M26" s="201">
        <v>131.16700000000003</v>
      </c>
    </row>
    <row r="27" spans="1:13" ht="11.25" customHeight="1">
      <c r="A27" s="65">
        <v>2007</v>
      </c>
      <c r="B27" s="201">
        <v>4652.134</v>
      </c>
      <c r="C27" s="201">
        <v>47.14</v>
      </c>
      <c r="D27" s="201">
        <v>1836.5250000000001</v>
      </c>
      <c r="E27" s="201">
        <v>1663.4940000000001</v>
      </c>
      <c r="F27" s="201">
        <v>207.87699999999998</v>
      </c>
      <c r="G27" s="201">
        <v>711.56600000000003</v>
      </c>
      <c r="H27" s="201">
        <v>208.762</v>
      </c>
      <c r="I27" s="201">
        <v>226.13700000000003</v>
      </c>
      <c r="J27" s="201">
        <v>340.56300000000005</v>
      </c>
      <c r="K27" s="201">
        <v>417.97300000000001</v>
      </c>
      <c r="L27" s="201">
        <v>521.6</v>
      </c>
      <c r="M27" s="201">
        <v>133.99099999999999</v>
      </c>
    </row>
    <row r="28" spans="1:13" ht="11.25" customHeight="1">
      <c r="A28" s="65">
        <v>2008</v>
      </c>
      <c r="B28" s="201">
        <v>4811.2960000000003</v>
      </c>
      <c r="C28" s="201">
        <v>50.745000000000005</v>
      </c>
      <c r="D28" s="201">
        <v>1879.1309999999999</v>
      </c>
      <c r="E28" s="201">
        <v>1692.5609999999997</v>
      </c>
      <c r="F28" s="201">
        <v>221.11699999999999</v>
      </c>
      <c r="G28" s="201">
        <v>749.26300000000015</v>
      </c>
      <c r="H28" s="201">
        <v>221.23099999999999</v>
      </c>
      <c r="I28" s="201">
        <v>222.255</v>
      </c>
      <c r="J28" s="201">
        <v>351.41800000000001</v>
      </c>
      <c r="K28" s="201">
        <v>433.20400000000001</v>
      </c>
      <c r="L28" s="201">
        <v>544.45399999999995</v>
      </c>
      <c r="M28" s="201">
        <v>138.47800000000001</v>
      </c>
    </row>
    <row r="29" spans="1:13" ht="11.25" customHeight="1">
      <c r="A29" s="65">
        <v>2009</v>
      </c>
      <c r="B29" s="201">
        <v>4473.1460000000006</v>
      </c>
      <c r="C29" s="201">
        <v>44.134999999999998</v>
      </c>
      <c r="D29" s="201">
        <v>1564.335</v>
      </c>
      <c r="E29" s="201">
        <v>1377.481</v>
      </c>
      <c r="F29" s="201">
        <v>221.00299999999999</v>
      </c>
      <c r="G29" s="201">
        <v>713.43399999999997</v>
      </c>
      <c r="H29" s="201">
        <v>219.02599999999998</v>
      </c>
      <c r="I29" s="201">
        <v>235.61</v>
      </c>
      <c r="J29" s="201">
        <v>361.24899999999997</v>
      </c>
      <c r="K29" s="201">
        <v>400.33</v>
      </c>
      <c r="L29" s="201">
        <v>575.048</v>
      </c>
      <c r="M29" s="201">
        <v>138.97600000000003</v>
      </c>
    </row>
    <row r="30" spans="1:13" ht="15" customHeight="1">
      <c r="A30" s="65">
        <v>2010</v>
      </c>
      <c r="B30" s="201">
        <v>4776.1229999999996</v>
      </c>
      <c r="C30" s="201">
        <v>45.619</v>
      </c>
      <c r="D30" s="201">
        <v>1765.8150000000001</v>
      </c>
      <c r="E30" s="201">
        <v>1566.3050000000001</v>
      </c>
      <c r="F30" s="201">
        <v>231.376</v>
      </c>
      <c r="G30" s="201">
        <v>751.31</v>
      </c>
      <c r="H30" s="201">
        <v>215.078</v>
      </c>
      <c r="I30" s="201">
        <v>240.27500000000006</v>
      </c>
      <c r="J30" s="201">
        <v>361.14600000000002</v>
      </c>
      <c r="K30" s="201">
        <v>427.78999999999996</v>
      </c>
      <c r="L30" s="201">
        <v>596.49900000000002</v>
      </c>
      <c r="M30" s="201">
        <v>141.21500000000003</v>
      </c>
    </row>
    <row r="31" spans="1:13" ht="11.25" customHeight="1">
      <c r="A31" s="65">
        <v>2011</v>
      </c>
      <c r="B31" s="201">
        <v>5111.9519999999993</v>
      </c>
      <c r="C31" s="201">
        <v>52.039000000000001</v>
      </c>
      <c r="D31" s="201">
        <v>1962.4309999999996</v>
      </c>
      <c r="E31" s="201">
        <v>1758.2929999999997</v>
      </c>
      <c r="F31" s="201">
        <v>251.67100000000002</v>
      </c>
      <c r="G31" s="201">
        <v>790.70100000000002</v>
      </c>
      <c r="H31" s="201">
        <v>226.089</v>
      </c>
      <c r="I31" s="201">
        <v>239.70999999999998</v>
      </c>
      <c r="J31" s="201">
        <v>375.88899999999995</v>
      </c>
      <c r="K31" s="201">
        <v>448.87700000000001</v>
      </c>
      <c r="L31" s="201">
        <v>620.15200000000004</v>
      </c>
      <c r="M31" s="201">
        <v>144.393</v>
      </c>
    </row>
    <row r="32" spans="1:13" ht="11.25" customHeight="1">
      <c r="A32" s="65">
        <v>2012</v>
      </c>
      <c r="B32" s="201">
        <v>5144.7690000000002</v>
      </c>
      <c r="C32" s="201">
        <v>53.626999999999995</v>
      </c>
      <c r="D32" s="201">
        <v>1963.9870000000001</v>
      </c>
      <c r="E32" s="201">
        <v>1756.4</v>
      </c>
      <c r="F32" s="201">
        <v>260.05700000000002</v>
      </c>
      <c r="G32" s="201">
        <v>782.80500000000006</v>
      </c>
      <c r="H32" s="201">
        <v>228.55599999999998</v>
      </c>
      <c r="I32" s="201">
        <v>249.16700000000003</v>
      </c>
      <c r="J32" s="201">
        <v>367.57600000000002</v>
      </c>
      <c r="K32" s="201">
        <v>457.541</v>
      </c>
      <c r="L32" s="201">
        <v>636.33400000000006</v>
      </c>
      <c r="M32" s="201">
        <v>145.119</v>
      </c>
    </row>
    <row r="33" spans="1:13" ht="11.25" customHeight="1">
      <c r="A33" s="65">
        <v>2013</v>
      </c>
      <c r="B33" s="201">
        <v>5201.4459999999999</v>
      </c>
      <c r="C33" s="201">
        <v>56.664999999999999</v>
      </c>
      <c r="D33" s="201">
        <v>1951.5149999999999</v>
      </c>
      <c r="E33" s="201">
        <v>1750.8999999999999</v>
      </c>
      <c r="F33" s="201">
        <v>264.45</v>
      </c>
      <c r="G33" s="201">
        <v>793.63199999999995</v>
      </c>
      <c r="H33" s="201">
        <v>236.375</v>
      </c>
      <c r="I33" s="201">
        <v>245.74200000000002</v>
      </c>
      <c r="J33" s="201">
        <v>374.98699999999997</v>
      </c>
      <c r="K33" s="201">
        <v>467.012</v>
      </c>
      <c r="L33" s="201">
        <v>662.03</v>
      </c>
      <c r="M33" s="201">
        <v>149.03800000000001</v>
      </c>
    </row>
    <row r="34" spans="1:13" ht="11.25" customHeight="1">
      <c r="A34" s="65">
        <v>2014</v>
      </c>
      <c r="B34" s="201">
        <v>5351.9530000000004</v>
      </c>
      <c r="C34" s="201">
        <v>56.96</v>
      </c>
      <c r="D34" s="201">
        <v>1990.4230000000002</v>
      </c>
      <c r="E34" s="201">
        <v>1790.981</v>
      </c>
      <c r="F34" s="201">
        <v>274.34000000000003</v>
      </c>
      <c r="G34" s="201">
        <v>831.30599999999993</v>
      </c>
      <c r="H34" s="201">
        <v>240.85599999999999</v>
      </c>
      <c r="I34" s="201">
        <v>252.05</v>
      </c>
      <c r="J34" s="201">
        <v>378.82599999999996</v>
      </c>
      <c r="K34" s="201">
        <v>488.00200000000001</v>
      </c>
      <c r="L34" s="201">
        <v>686.03800000000001</v>
      </c>
      <c r="M34" s="201">
        <v>153.15199999999999</v>
      </c>
    </row>
    <row r="35" spans="1:13" ht="15" customHeight="1">
      <c r="A35" s="65">
        <v>2015</v>
      </c>
      <c r="B35" s="201">
        <v>5457.4580000000005</v>
      </c>
      <c r="C35" s="201">
        <v>51.970000000000006</v>
      </c>
      <c r="D35" s="201">
        <v>2012.3760000000002</v>
      </c>
      <c r="E35" s="201">
        <v>1806.7470000000001</v>
      </c>
      <c r="F35" s="201">
        <v>278.36499999999995</v>
      </c>
      <c r="G35" s="201">
        <v>849.68799999999987</v>
      </c>
      <c r="H35" s="201">
        <v>247.26900000000001</v>
      </c>
      <c r="I35" s="201">
        <v>255.06299999999999</v>
      </c>
      <c r="J35" s="201">
        <v>388.51800000000003</v>
      </c>
      <c r="K35" s="201">
        <v>503.18200000000002</v>
      </c>
      <c r="L35" s="201">
        <v>713.77</v>
      </c>
      <c r="M35" s="201">
        <v>157.25699999999998</v>
      </c>
    </row>
    <row r="36" spans="1:13" ht="11.25" hidden="1" customHeight="1">
      <c r="A36" s="65">
        <v>2016</v>
      </c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</row>
    <row r="37" spans="1:13" ht="11.25" hidden="1" customHeight="1">
      <c r="A37" s="65">
        <v>2017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</row>
    <row r="38" spans="1:13" ht="11.25" hidden="1" customHeight="1">
      <c r="A38" s="65">
        <v>2018</v>
      </c>
      <c r="B38" s="201"/>
      <c r="C38" s="201"/>
      <c r="D38" s="201"/>
      <c r="E38" s="201"/>
      <c r="F38" s="201"/>
      <c r="G38" s="201"/>
      <c r="H38" s="201"/>
      <c r="I38" s="201"/>
      <c r="J38" s="201"/>
      <c r="K38" s="201"/>
      <c r="L38" s="201"/>
      <c r="M38" s="201"/>
    </row>
    <row r="39" spans="1:13" ht="11.25" hidden="1" customHeight="1">
      <c r="A39" s="65">
        <v>2019</v>
      </c>
      <c r="B39" s="202"/>
      <c r="C39" s="202"/>
      <c r="D39" s="202"/>
      <c r="E39" s="202"/>
      <c r="F39" s="202"/>
      <c r="G39" s="202"/>
      <c r="H39" s="202"/>
      <c r="I39" s="202"/>
      <c r="J39" s="202"/>
      <c r="K39" s="202"/>
      <c r="L39" s="144"/>
      <c r="M39" s="144"/>
    </row>
    <row r="40" spans="1:13" ht="15" hidden="1" customHeight="1">
      <c r="A40" s="70"/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</row>
    <row r="41" spans="1:13" s="144" customFormat="1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103">
        <v>5.6758414040148892</v>
      </c>
      <c r="C42" s="103">
        <v>-1.4541359028907408</v>
      </c>
      <c r="D42" s="103">
        <v>0.55241003646339948</v>
      </c>
      <c r="E42" s="103">
        <v>0.3383418978899897</v>
      </c>
      <c r="F42" s="103">
        <v>18.111327285478353</v>
      </c>
      <c r="G42" s="103">
        <v>4.1176226885843334</v>
      </c>
      <c r="H42" s="103">
        <v>10.518202605143486</v>
      </c>
      <c r="I42" s="103">
        <v>2.7103141576925225</v>
      </c>
      <c r="J42" s="103">
        <v>13.622878098502937</v>
      </c>
      <c r="K42" s="103">
        <v>11.336093066042352</v>
      </c>
      <c r="L42" s="103">
        <v>10.544218772436452</v>
      </c>
      <c r="M42" s="103">
        <v>11.00885674043306</v>
      </c>
    </row>
    <row r="43" spans="1:13" ht="11.25" hidden="1" customHeight="1">
      <c r="A43" s="65">
        <v>1993</v>
      </c>
      <c r="B43" s="103">
        <v>1.163222519223055</v>
      </c>
      <c r="C43" s="103">
        <v>-2.0825925737796496</v>
      </c>
      <c r="D43" s="103">
        <v>-5.893500246560194</v>
      </c>
      <c r="E43" s="103">
        <v>-6.714437628133453</v>
      </c>
      <c r="F43" s="103">
        <v>7.4503794861972494</v>
      </c>
      <c r="G43" s="103">
        <v>1.7452759282347898</v>
      </c>
      <c r="H43" s="103">
        <v>8.1351558686100844</v>
      </c>
      <c r="I43" s="103">
        <v>9.6949507681478622</v>
      </c>
      <c r="J43" s="103">
        <v>11.615680692821201</v>
      </c>
      <c r="K43" s="103">
        <v>8.5822904675257234</v>
      </c>
      <c r="L43" s="103">
        <v>4.3922419889789666</v>
      </c>
      <c r="M43" s="103">
        <v>1.5365426178213255</v>
      </c>
    </row>
    <row r="44" spans="1:13" ht="11.25" hidden="1" customHeight="1">
      <c r="A44" s="65">
        <v>1994</v>
      </c>
      <c r="B44" s="103">
        <v>4.2513322653750834</v>
      </c>
      <c r="C44" s="103">
        <v>2.0516677906313134</v>
      </c>
      <c r="D44" s="103">
        <v>2.8528811148199225</v>
      </c>
      <c r="E44" s="103">
        <v>2.946558853741422</v>
      </c>
      <c r="F44" s="103">
        <v>9.9895719136875414</v>
      </c>
      <c r="G44" s="103">
        <v>4.4288107348253902</v>
      </c>
      <c r="H44" s="103">
        <v>2.3905495899304299</v>
      </c>
      <c r="I44" s="103">
        <v>2.2772380653922397</v>
      </c>
      <c r="J44" s="103">
        <v>8.3517055889074925</v>
      </c>
      <c r="K44" s="103">
        <v>2.2823944836077175</v>
      </c>
      <c r="L44" s="103">
        <v>4.2868005917405299</v>
      </c>
      <c r="M44" s="103">
        <v>6.0118606375092725</v>
      </c>
    </row>
    <row r="45" spans="1:13" ht="15" hidden="1" customHeight="1">
      <c r="A45" s="65">
        <v>1995</v>
      </c>
      <c r="B45" s="103">
        <v>4.6344028732456763</v>
      </c>
      <c r="C45" s="103">
        <v>3.2507307154657354</v>
      </c>
      <c r="D45" s="103">
        <v>5.7527572422151962</v>
      </c>
      <c r="E45" s="103">
        <v>6.184458160166912</v>
      </c>
      <c r="F45" s="103">
        <v>0.46432478424698331</v>
      </c>
      <c r="G45" s="103">
        <v>3.780144514743796</v>
      </c>
      <c r="H45" s="103">
        <v>5.6195345223973163</v>
      </c>
      <c r="I45" s="103">
        <v>2.4220494039715987</v>
      </c>
      <c r="J45" s="103">
        <v>6.6126833230422619</v>
      </c>
      <c r="K45" s="103">
        <v>5.1667641895845691</v>
      </c>
      <c r="L45" s="103">
        <v>4.7140645051809997</v>
      </c>
      <c r="M45" s="103">
        <v>3.1636149320227247</v>
      </c>
    </row>
    <row r="46" spans="1:13" ht="11.25" hidden="1" customHeight="1">
      <c r="A46" s="65">
        <v>1996</v>
      </c>
      <c r="B46" s="103">
        <v>1.6472711861746205</v>
      </c>
      <c r="C46" s="103">
        <v>2.5403702244978632</v>
      </c>
      <c r="D46" s="103">
        <v>-0.50262399290413384</v>
      </c>
      <c r="E46" s="103">
        <v>-0.35891415937562954</v>
      </c>
      <c r="F46" s="103">
        <v>-2.3096839761893193</v>
      </c>
      <c r="G46" s="103">
        <v>0.61105185921749694</v>
      </c>
      <c r="H46" s="103">
        <v>5.3265082993737991</v>
      </c>
      <c r="I46" s="103">
        <v>7.1235237973132683</v>
      </c>
      <c r="J46" s="103">
        <v>5.3699284009546489</v>
      </c>
      <c r="K46" s="103">
        <v>4.815159246806715</v>
      </c>
      <c r="L46" s="103">
        <v>3.8989484132510626</v>
      </c>
      <c r="M46" s="103">
        <v>3.1092046400836608</v>
      </c>
    </row>
    <row r="47" spans="1:13" ht="11.25" hidden="1" customHeight="1">
      <c r="A47" s="65">
        <v>1997</v>
      </c>
      <c r="B47" s="103">
        <v>2.9816335965987975</v>
      </c>
      <c r="C47" s="103">
        <v>1.0442673324371015</v>
      </c>
      <c r="D47" s="103">
        <v>3.8144181229434082</v>
      </c>
      <c r="E47" s="103">
        <v>4.3569183150360402</v>
      </c>
      <c r="F47" s="103">
        <v>-2.2771839870535615</v>
      </c>
      <c r="G47" s="103">
        <v>3.3690670704977066</v>
      </c>
      <c r="H47" s="103">
        <v>9.3102699846181451</v>
      </c>
      <c r="I47" s="103">
        <v>5.8166827354633028</v>
      </c>
      <c r="J47" s="103">
        <v>1.2878069654457249</v>
      </c>
      <c r="K47" s="103">
        <v>3.7279421243810162</v>
      </c>
      <c r="L47" s="103">
        <v>1.7120575153841457</v>
      </c>
      <c r="M47" s="103">
        <v>1.9814997417476548</v>
      </c>
    </row>
    <row r="48" spans="1:13" ht="11.25" hidden="1" customHeight="1">
      <c r="A48" s="65">
        <v>1998</v>
      </c>
      <c r="B48" s="103">
        <v>3.3520209832698811</v>
      </c>
      <c r="C48" s="103">
        <v>-2.4209450951509979</v>
      </c>
      <c r="D48" s="103">
        <v>4.2524639489354144</v>
      </c>
      <c r="E48" s="103">
        <v>4.3505664133825803</v>
      </c>
      <c r="F48" s="103">
        <v>-2.980824880762782</v>
      </c>
      <c r="G48" s="103">
        <v>4.044968078216101</v>
      </c>
      <c r="H48" s="103">
        <v>13.717788233262837</v>
      </c>
      <c r="I48" s="103">
        <v>1.771362862331344</v>
      </c>
      <c r="J48" s="103">
        <v>1.8902145885232358</v>
      </c>
      <c r="K48" s="103">
        <v>5.5218042914062266</v>
      </c>
      <c r="L48" s="103">
        <v>1.6916257337965561</v>
      </c>
      <c r="M48" s="103">
        <v>2.1050692941664124</v>
      </c>
    </row>
    <row r="49" spans="1:13" ht="11.25" hidden="1" customHeight="1">
      <c r="A49" s="65">
        <v>1999</v>
      </c>
      <c r="B49" s="103">
        <v>3.5491744911407892</v>
      </c>
      <c r="C49" s="103">
        <v>-0.35303856641994003</v>
      </c>
      <c r="D49" s="103">
        <v>2.2946829669695035</v>
      </c>
      <c r="E49" s="103">
        <v>2.556509319330047</v>
      </c>
      <c r="F49" s="103">
        <v>1.3846736655098937</v>
      </c>
      <c r="G49" s="103">
        <v>2.2999451599993819</v>
      </c>
      <c r="H49" s="103">
        <v>9.1083697096223375</v>
      </c>
      <c r="I49" s="103">
        <v>12.50478507304183</v>
      </c>
      <c r="J49" s="103">
        <v>1.068050700238075</v>
      </c>
      <c r="K49" s="103">
        <v>7.9823054219956049</v>
      </c>
      <c r="L49" s="103">
        <v>3.5675408213755588</v>
      </c>
      <c r="M49" s="103">
        <v>4.5318855349428588</v>
      </c>
    </row>
    <row r="50" spans="1:13" ht="15" customHeight="1">
      <c r="A50" s="65">
        <v>2000</v>
      </c>
      <c r="B50" s="103">
        <v>5.0347045621598454</v>
      </c>
      <c r="C50" s="103">
        <v>5.3094534170596432</v>
      </c>
      <c r="D50" s="103">
        <v>8.6294372164511799</v>
      </c>
      <c r="E50" s="103">
        <v>9.6166337841044935</v>
      </c>
      <c r="F50" s="103">
        <v>-2.2612385488560705</v>
      </c>
      <c r="G50" s="103">
        <v>4.8958103179116677</v>
      </c>
      <c r="H50" s="103">
        <v>10.575899473292367</v>
      </c>
      <c r="I50" s="103">
        <v>-1.8807452734407093</v>
      </c>
      <c r="J50" s="103">
        <v>1.7294429708222907</v>
      </c>
      <c r="K50" s="103">
        <v>6.1038948540191598</v>
      </c>
      <c r="L50" s="103">
        <v>1.4742316591248823</v>
      </c>
      <c r="M50" s="103">
        <v>3.6589995341052486</v>
      </c>
    </row>
    <row r="51" spans="1:13" ht="11.25" customHeight="1">
      <c r="A51" s="65">
        <v>2001</v>
      </c>
      <c r="B51" s="103">
        <v>3.0812250197894002</v>
      </c>
      <c r="C51" s="103">
        <v>5.538283062644993</v>
      </c>
      <c r="D51" s="103">
        <v>2.7000787023343946</v>
      </c>
      <c r="E51" s="103">
        <v>2.6565027112572182</v>
      </c>
      <c r="F51" s="103">
        <v>-4.4614451690014647</v>
      </c>
      <c r="G51" s="103">
        <v>4.0573274470432068</v>
      </c>
      <c r="H51" s="103">
        <v>10.659250077081353</v>
      </c>
      <c r="I51" s="103">
        <v>0.96482985435264368</v>
      </c>
      <c r="J51" s="103">
        <v>4.4486163259629876</v>
      </c>
      <c r="K51" s="103">
        <v>4.5339928525212798</v>
      </c>
      <c r="L51" s="103">
        <v>3.0935069535525486</v>
      </c>
      <c r="M51" s="103">
        <v>1.9534403688814592</v>
      </c>
    </row>
    <row r="52" spans="1:13" ht="11.25" customHeight="1">
      <c r="A52" s="65">
        <v>2002</v>
      </c>
      <c r="B52" s="103">
        <v>-0.46926424046537818</v>
      </c>
      <c r="C52" s="103">
        <v>-7.1405016817991651</v>
      </c>
      <c r="D52" s="103">
        <v>-1.974277291813209</v>
      </c>
      <c r="E52" s="103">
        <v>-2.6086936443590218</v>
      </c>
      <c r="F52" s="103">
        <v>-7.1185131014308638</v>
      </c>
      <c r="G52" s="103">
        <v>0.25933343177936763</v>
      </c>
      <c r="H52" s="103">
        <v>-0.10974451703883403</v>
      </c>
      <c r="I52" s="103">
        <v>7.6343532044783586</v>
      </c>
      <c r="J52" s="103">
        <v>0.87306447962293987</v>
      </c>
      <c r="K52" s="103">
        <v>-1.8525374412133999</v>
      </c>
      <c r="L52" s="103">
        <v>3.800543245423853</v>
      </c>
      <c r="M52" s="103">
        <v>-0.28572828056883282</v>
      </c>
    </row>
    <row r="53" spans="1:13" ht="11.25" customHeight="1">
      <c r="A53" s="65">
        <v>2003</v>
      </c>
      <c r="B53" s="103">
        <v>1.6588667968421902</v>
      </c>
      <c r="C53" s="103">
        <v>-2.4077274556689474</v>
      </c>
      <c r="D53" s="103">
        <v>1.6111020879577183</v>
      </c>
      <c r="E53" s="103">
        <v>1.4313520792617709</v>
      </c>
      <c r="F53" s="103">
        <v>-2.0817858593061374</v>
      </c>
      <c r="G53" s="103">
        <v>1.3346859474863635</v>
      </c>
      <c r="H53" s="103">
        <v>1.3314737860761596</v>
      </c>
      <c r="I53" s="103">
        <v>8.0290693485130902</v>
      </c>
      <c r="J53" s="103">
        <v>0.90147463035251008</v>
      </c>
      <c r="K53" s="103">
        <v>2.6822892876402875</v>
      </c>
      <c r="L53" s="103">
        <v>1.2962361592692417</v>
      </c>
      <c r="M53" s="103">
        <v>2.1859444589992023</v>
      </c>
    </row>
    <row r="54" spans="1:13" ht="11.25" customHeight="1">
      <c r="A54" s="65">
        <v>2004</v>
      </c>
      <c r="B54" s="103">
        <v>3.3442984419484389</v>
      </c>
      <c r="C54" s="103">
        <v>8.5391295909951168</v>
      </c>
      <c r="D54" s="103">
        <v>5.4796525257806366</v>
      </c>
      <c r="E54" s="103">
        <v>5.2372088892074231</v>
      </c>
      <c r="F54" s="103">
        <v>-3.3726446105452652</v>
      </c>
      <c r="G54" s="103">
        <v>3.2098862209244459</v>
      </c>
      <c r="H54" s="103">
        <v>2.4094287367492768</v>
      </c>
      <c r="I54" s="103">
        <v>7.2932051416429289</v>
      </c>
      <c r="J54" s="103">
        <v>0.95097632042802616</v>
      </c>
      <c r="K54" s="103">
        <v>1.3408372771130956</v>
      </c>
      <c r="L54" s="103">
        <v>1.477170253075542</v>
      </c>
      <c r="M54" s="103">
        <v>2.2289166279423824</v>
      </c>
    </row>
    <row r="55" spans="1:13" ht="15" customHeight="1">
      <c r="A55" s="65">
        <v>2005</v>
      </c>
      <c r="B55" s="103">
        <v>3.1596161590609739</v>
      </c>
      <c r="C55" s="103">
        <v>-11.280228867730528</v>
      </c>
      <c r="D55" s="103">
        <v>4.8680004687569465</v>
      </c>
      <c r="E55" s="103">
        <v>4.6625917666882799</v>
      </c>
      <c r="F55" s="103">
        <v>-2.6388372786794463</v>
      </c>
      <c r="G55" s="103">
        <v>3.3828495115367332</v>
      </c>
      <c r="H55" s="103">
        <v>4.189843004311598</v>
      </c>
      <c r="I55" s="103">
        <v>-0.20870152130088115</v>
      </c>
      <c r="J55" s="103">
        <v>2.4561142083388461</v>
      </c>
      <c r="K55" s="103">
        <v>5.7228463570944825</v>
      </c>
      <c r="L55" s="103">
        <v>1.7291912097408471</v>
      </c>
      <c r="M55" s="103">
        <v>0.50236684535565246</v>
      </c>
    </row>
    <row r="56" spans="1:13" ht="11.25" customHeight="1">
      <c r="A56" s="65">
        <v>2006</v>
      </c>
      <c r="B56" s="103">
        <v>5.58860952506177</v>
      </c>
      <c r="C56" s="103">
        <v>4.7663433681823619</v>
      </c>
      <c r="D56" s="103">
        <v>9.121374490465044</v>
      </c>
      <c r="E56" s="103">
        <v>9.002564926016106</v>
      </c>
      <c r="F56" s="103">
        <v>7.0366129647846805</v>
      </c>
      <c r="G56" s="103">
        <v>4.3652743276687715</v>
      </c>
      <c r="H56" s="103">
        <v>2.63299216578217</v>
      </c>
      <c r="I56" s="103">
        <v>2.1332075538863933</v>
      </c>
      <c r="J56" s="103">
        <v>2.9027984608623285</v>
      </c>
      <c r="K56" s="103">
        <v>4.2323053474374603</v>
      </c>
      <c r="L56" s="103">
        <v>1.9406232594296284</v>
      </c>
      <c r="M56" s="103">
        <v>2.2848319907671168</v>
      </c>
    </row>
    <row r="57" spans="1:13" ht="11.25" customHeight="1">
      <c r="A57" s="65">
        <v>2007</v>
      </c>
      <c r="B57" s="103">
        <v>5.7139085001123817</v>
      </c>
      <c r="C57" s="103">
        <v>13.352730420564129</v>
      </c>
      <c r="D57" s="103">
        <v>8.0892505482372314</v>
      </c>
      <c r="E57" s="103">
        <v>7.9522166138638966</v>
      </c>
      <c r="F57" s="103">
        <v>4.3994234545518367</v>
      </c>
      <c r="G57" s="103">
        <v>4.3532458695199523</v>
      </c>
      <c r="H57" s="103">
        <v>7.0920348625453329</v>
      </c>
      <c r="I57" s="103">
        <v>-1.4765211784285697</v>
      </c>
      <c r="J57" s="103">
        <v>4.6398657907835883</v>
      </c>
      <c r="K57" s="103">
        <v>7.4152123129428276</v>
      </c>
      <c r="L57" s="103">
        <v>2.5149173355555519</v>
      </c>
      <c r="M57" s="103">
        <v>2.1529805515106375</v>
      </c>
    </row>
    <row r="58" spans="1:13" ht="11.25" customHeight="1">
      <c r="A58" s="65">
        <v>2008</v>
      </c>
      <c r="B58" s="103">
        <v>3.4212686049026217</v>
      </c>
      <c r="C58" s="103">
        <v>7.6474331777683489</v>
      </c>
      <c r="D58" s="103">
        <v>2.3199248580879583</v>
      </c>
      <c r="E58" s="103">
        <v>1.7473462483182658</v>
      </c>
      <c r="F58" s="103">
        <v>6.3691509883248187</v>
      </c>
      <c r="G58" s="103">
        <v>5.2977517194469783</v>
      </c>
      <c r="H58" s="103">
        <v>5.9728303043657291</v>
      </c>
      <c r="I58" s="103">
        <v>-1.7166584857851888</v>
      </c>
      <c r="J58" s="103">
        <v>3.1873691504949164</v>
      </c>
      <c r="K58" s="103">
        <v>3.6440152832838351</v>
      </c>
      <c r="L58" s="103">
        <v>4.3815184049079647</v>
      </c>
      <c r="M58" s="103">
        <v>3.348732377547762</v>
      </c>
    </row>
    <row r="59" spans="1:13" ht="11.25" customHeight="1">
      <c r="A59" s="65">
        <v>2009</v>
      </c>
      <c r="B59" s="103">
        <v>-7.0282518473192965</v>
      </c>
      <c r="C59" s="103">
        <v>-13.0259138831412</v>
      </c>
      <c r="D59" s="103">
        <v>-16.752211527562466</v>
      </c>
      <c r="E59" s="103">
        <v>-18.61557722291839</v>
      </c>
      <c r="F59" s="103">
        <v>-5.1556415834156155E-2</v>
      </c>
      <c r="G59" s="103">
        <v>-4.7818990127632333</v>
      </c>
      <c r="H59" s="103">
        <v>-0.99669576144391669</v>
      </c>
      <c r="I59" s="103">
        <v>6.0088636926053596</v>
      </c>
      <c r="J59" s="103">
        <v>2.7975231775264575</v>
      </c>
      <c r="K59" s="103">
        <v>-7.5885725893574403</v>
      </c>
      <c r="L59" s="103">
        <v>5.6192074996234851</v>
      </c>
      <c r="M59" s="103">
        <v>0.35962391137944394</v>
      </c>
    </row>
    <row r="60" spans="1:13" ht="15" customHeight="1">
      <c r="A60" s="65">
        <v>2010</v>
      </c>
      <c r="B60" s="103">
        <v>6.773241919669033</v>
      </c>
      <c r="C60" s="103">
        <v>3.3624107850912139</v>
      </c>
      <c r="D60" s="103">
        <v>12.879594204566175</v>
      </c>
      <c r="E60" s="103">
        <v>13.707920472224316</v>
      </c>
      <c r="F60" s="103">
        <v>4.6936014443242868</v>
      </c>
      <c r="G60" s="103">
        <v>5.3089704163244278</v>
      </c>
      <c r="H60" s="103">
        <v>-1.8025257275391766</v>
      </c>
      <c r="I60" s="103">
        <v>1.9799668944442175</v>
      </c>
      <c r="J60" s="103">
        <v>-2.8512189653113751E-2</v>
      </c>
      <c r="K60" s="103">
        <v>6.8593410436389917</v>
      </c>
      <c r="L60" s="103">
        <v>3.7302972969213215</v>
      </c>
      <c r="M60" s="103">
        <v>1.6110695371862818</v>
      </c>
    </row>
    <row r="61" spans="1:13" ht="11.25" customHeight="1">
      <c r="A61" s="65">
        <v>2011</v>
      </c>
      <c r="B61" s="103">
        <v>7.0314143919660381</v>
      </c>
      <c r="C61" s="103">
        <v>14.073083583594553</v>
      </c>
      <c r="D61" s="103">
        <v>11.134575252786931</v>
      </c>
      <c r="E61" s="103">
        <v>12.257382821353417</v>
      </c>
      <c r="F61" s="103">
        <v>8.7714369683977793</v>
      </c>
      <c r="G61" s="103">
        <v>5.2429756026141092</v>
      </c>
      <c r="H61" s="103">
        <v>5.1195380280642411</v>
      </c>
      <c r="I61" s="103">
        <v>-0.23514722713561298</v>
      </c>
      <c r="J61" s="103">
        <v>4.0822825117819264</v>
      </c>
      <c r="K61" s="103">
        <v>4.9292877346361621</v>
      </c>
      <c r="L61" s="103">
        <v>3.9653042167715284</v>
      </c>
      <c r="M61" s="103">
        <v>2.2504691427964332</v>
      </c>
    </row>
    <row r="62" spans="1:13" ht="11.25" customHeight="1">
      <c r="A62" s="65">
        <v>2012</v>
      </c>
      <c r="B62" s="103">
        <v>0.64196612174765733</v>
      </c>
      <c r="C62" s="103">
        <v>3.0515574857318484</v>
      </c>
      <c r="D62" s="103">
        <v>7.9289411958967548E-2</v>
      </c>
      <c r="E62" s="103">
        <v>-0.10766123734778432</v>
      </c>
      <c r="F62" s="103">
        <v>3.3321280560732163</v>
      </c>
      <c r="G62" s="103">
        <v>-0.99860756467994349</v>
      </c>
      <c r="H62" s="103">
        <v>1.091163214486329</v>
      </c>
      <c r="I62" s="103">
        <v>3.9451837637145104</v>
      </c>
      <c r="J62" s="103">
        <v>-2.2115571352180865</v>
      </c>
      <c r="K62" s="103">
        <v>1.9301501302138462</v>
      </c>
      <c r="L62" s="103">
        <v>2.6093602858654066</v>
      </c>
      <c r="M62" s="103">
        <v>0.50279445679500157</v>
      </c>
    </row>
    <row r="63" spans="1:13" ht="11.25" customHeight="1">
      <c r="A63" s="65">
        <v>2013</v>
      </c>
      <c r="B63" s="103">
        <v>1.101643241902579</v>
      </c>
      <c r="C63" s="103">
        <v>5.6650567810990822</v>
      </c>
      <c r="D63" s="103">
        <v>-0.63503475328504067</v>
      </c>
      <c r="E63" s="103">
        <v>-0.31314051468915238</v>
      </c>
      <c r="F63" s="103">
        <v>1.6892450501236169</v>
      </c>
      <c r="G63" s="103">
        <v>1.3831030716461754</v>
      </c>
      <c r="H63" s="103">
        <v>3.4210434204308768</v>
      </c>
      <c r="I63" s="103">
        <v>-1.3745801008961962</v>
      </c>
      <c r="J63" s="103">
        <v>2.016181687596557</v>
      </c>
      <c r="K63" s="103">
        <v>2.0699784281627274</v>
      </c>
      <c r="L63" s="103">
        <v>4.0381309186684859</v>
      </c>
      <c r="M63" s="103">
        <v>2.7005423135495761</v>
      </c>
    </row>
    <row r="64" spans="1:13" ht="11.25" customHeight="1">
      <c r="A64" s="65">
        <v>2014</v>
      </c>
      <c r="B64" s="103">
        <v>2.8935607521447082</v>
      </c>
      <c r="C64" s="103">
        <v>0.52060354716314805</v>
      </c>
      <c r="D64" s="103">
        <v>1.9937330740476256</v>
      </c>
      <c r="E64" s="103">
        <v>2.2891655719915462</v>
      </c>
      <c r="F64" s="103">
        <v>3.7398373983740072</v>
      </c>
      <c r="G64" s="103">
        <v>4.7470364098221864</v>
      </c>
      <c r="H64" s="103">
        <v>1.8957165520888424</v>
      </c>
      <c r="I64" s="103">
        <v>2.56691977765297</v>
      </c>
      <c r="J64" s="103">
        <v>1.0237688239858898</v>
      </c>
      <c r="K64" s="103">
        <v>4.4945311897767226</v>
      </c>
      <c r="L64" s="103">
        <v>3.6264217633642062</v>
      </c>
      <c r="M64" s="103">
        <v>2.7603698385646425</v>
      </c>
    </row>
    <row r="65" spans="1:13" ht="15" customHeight="1">
      <c r="A65" s="65">
        <v>2015</v>
      </c>
      <c r="B65" s="103">
        <v>1.9713364448454627</v>
      </c>
      <c r="C65" s="103">
        <v>-8.7605337078651644</v>
      </c>
      <c r="D65" s="103">
        <v>1.1029313869463948</v>
      </c>
      <c r="E65" s="103">
        <v>0.8802996793377531</v>
      </c>
      <c r="F65" s="103">
        <v>1.4671575417364977</v>
      </c>
      <c r="G65" s="103">
        <v>2.2112194546893562</v>
      </c>
      <c r="H65" s="103">
        <v>2.6625867738399762</v>
      </c>
      <c r="I65" s="103">
        <v>1.1953977385439316</v>
      </c>
      <c r="J65" s="103">
        <v>2.5584305195525303</v>
      </c>
      <c r="K65" s="103">
        <v>3.1106429891680705</v>
      </c>
      <c r="L65" s="103">
        <v>4.0423416778662329</v>
      </c>
      <c r="M65" s="103">
        <v>2.6803437108232231</v>
      </c>
    </row>
    <row r="66" spans="1:13" ht="11.25" hidden="1" customHeight="1">
      <c r="A66" s="65">
        <v>2016</v>
      </c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</row>
    <row r="67" spans="1:13" ht="11.25" hidden="1" customHeight="1">
      <c r="A67" s="65">
        <v>2017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</row>
    <row r="68" spans="1:13" ht="11.25" hidden="1" customHeight="1">
      <c r="A68" s="65">
        <v>2018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</row>
    <row r="69" spans="1:13" ht="11.25" hidden="1" customHeight="1">
      <c r="A69" s="65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144"/>
      <c r="M69" s="144"/>
    </row>
    <row r="70" spans="1:13" s="144" customFormat="1" ht="27" customHeight="1">
      <c r="A70" s="71"/>
      <c r="B70" s="203" t="s">
        <v>613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96">
        <v>100</v>
      </c>
      <c r="C71" s="103">
        <v>1.4626985332745155</v>
      </c>
      <c r="D71" s="103">
        <v>40.90232995740584</v>
      </c>
      <c r="E71" s="103">
        <v>37.123475478612313</v>
      </c>
      <c r="F71" s="103">
        <v>6.4728482809494103</v>
      </c>
      <c r="G71" s="103">
        <v>15.905505757625123</v>
      </c>
      <c r="H71" s="103">
        <v>2.8498368169512687</v>
      </c>
      <c r="I71" s="103">
        <v>4.3547085127919782</v>
      </c>
      <c r="J71" s="103">
        <v>6.4288080773321088</v>
      </c>
      <c r="K71" s="103">
        <v>7.0836635738460512</v>
      </c>
      <c r="L71" s="103">
        <v>11.472601172575001</v>
      </c>
      <c r="M71" s="103">
        <v>3.0669993172487136</v>
      </c>
    </row>
    <row r="72" spans="1:13" ht="11.25" hidden="1" customHeight="1">
      <c r="A72" s="65">
        <v>1992</v>
      </c>
      <c r="B72" s="96">
        <v>100</v>
      </c>
      <c r="C72" s="103">
        <v>1.3640098716984059</v>
      </c>
      <c r="D72" s="103">
        <v>38.919281821469703</v>
      </c>
      <c r="E72" s="103">
        <v>35.248434509927826</v>
      </c>
      <c r="F72" s="103">
        <v>7.2345456787762625</v>
      </c>
      <c r="G72" s="103">
        <v>15.670974795575191</v>
      </c>
      <c r="H72" s="103">
        <v>2.9804242724056649</v>
      </c>
      <c r="I72" s="103">
        <v>4.2325045485471664</v>
      </c>
      <c r="J72" s="103">
        <v>6.9122674282451957</v>
      </c>
      <c r="K72" s="103">
        <v>7.4630815939384103</v>
      </c>
      <c r="L72" s="103">
        <v>12.001132113643701</v>
      </c>
      <c r="M72" s="103">
        <v>3.2217778757002957</v>
      </c>
    </row>
    <row r="73" spans="1:13" ht="11.25" hidden="1" customHeight="1">
      <c r="A73" s="65">
        <v>1993</v>
      </c>
      <c r="B73" s="96">
        <v>100</v>
      </c>
      <c r="C73" s="103">
        <v>1.3202457080200287</v>
      </c>
      <c r="D73" s="103">
        <v>36.204435702314967</v>
      </c>
      <c r="E73" s="103">
        <v>32.503611036725395</v>
      </c>
      <c r="F73" s="103">
        <v>7.6841628729949232</v>
      </c>
      <c r="G73" s="103">
        <v>15.761139423343632</v>
      </c>
      <c r="H73" s="103">
        <v>3.1858281619086828</v>
      </c>
      <c r="I73" s="103">
        <v>4.5894581698464565</v>
      </c>
      <c r="J73" s="103">
        <v>7.6264616223331583</v>
      </c>
      <c r="K73" s="103">
        <v>8.0104060866772091</v>
      </c>
      <c r="L73" s="103">
        <v>12.384195130904789</v>
      </c>
      <c r="M73" s="103">
        <v>3.2336671216561523</v>
      </c>
    </row>
    <row r="74" spans="1:13" ht="11.25" hidden="1" customHeight="1">
      <c r="A74" s="65">
        <v>1994</v>
      </c>
      <c r="B74" s="96">
        <v>100</v>
      </c>
      <c r="C74" s="103">
        <v>1.2923890128703484</v>
      </c>
      <c r="D74" s="103">
        <v>35.718781143635354</v>
      </c>
      <c r="E74" s="103">
        <v>32.09680714711326</v>
      </c>
      <c r="F74" s="103">
        <v>8.1071173533239484</v>
      </c>
      <c r="G74" s="103">
        <v>15.787971338493909</v>
      </c>
      <c r="H74" s="103">
        <v>3.128964295310479</v>
      </c>
      <c r="I74" s="103">
        <v>4.5025525873729855</v>
      </c>
      <c r="J74" s="103">
        <v>7.9264226790375121</v>
      </c>
      <c r="K74" s="103">
        <v>7.8591179366974089</v>
      </c>
      <c r="L74" s="103">
        <v>12.388408474419272</v>
      </c>
      <c r="M74" s="103">
        <v>3.2882751788387843</v>
      </c>
    </row>
    <row r="75" spans="1:13" ht="15" hidden="1" customHeight="1">
      <c r="A75" s="65">
        <v>1995</v>
      </c>
      <c r="B75" s="96">
        <v>100</v>
      </c>
      <c r="C75" s="103">
        <v>1.2752986234284009</v>
      </c>
      <c r="D75" s="103">
        <v>36.100550942566983</v>
      </c>
      <c r="E75" s="103">
        <v>32.572289629408722</v>
      </c>
      <c r="F75" s="103">
        <v>7.7840179566466272</v>
      </c>
      <c r="G75" s="103">
        <v>15.659074855985811</v>
      </c>
      <c r="H75" s="103">
        <v>3.1584234566544764</v>
      </c>
      <c r="I75" s="103">
        <v>4.4073521794408963</v>
      </c>
      <c r="J75" s="103">
        <v>8.0762843554285908</v>
      </c>
      <c r="K75" s="103">
        <v>7.8991037373055626</v>
      </c>
      <c r="L75" s="103">
        <v>12.397840179566467</v>
      </c>
      <c r="M75" s="103">
        <v>3.2420537129761882</v>
      </c>
    </row>
    <row r="76" spans="1:13" ht="11.25" hidden="1" customHeight="1">
      <c r="A76" s="65">
        <v>1996</v>
      </c>
      <c r="B76" s="96">
        <v>100</v>
      </c>
      <c r="C76" s="103">
        <v>1.2865037247643012</v>
      </c>
      <c r="D76" s="103">
        <v>35.337004616848517</v>
      </c>
      <c r="E76" s="103">
        <v>31.929418951593352</v>
      </c>
      <c r="F76" s="103">
        <v>7.4809993937471644</v>
      </c>
      <c r="G76" s="103">
        <v>15.499442080617731</v>
      </c>
      <c r="H76" s="103">
        <v>3.2727461400410078</v>
      </c>
      <c r="I76" s="103">
        <v>4.6447985328866679</v>
      </c>
      <c r="J76" s="103">
        <v>8.3720644376039832</v>
      </c>
      <c r="K76" s="103">
        <v>8.1452832571991376</v>
      </c>
      <c r="L76" s="103">
        <v>12.672475534470712</v>
      </c>
      <c r="M76" s="103">
        <v>3.2886822818207846</v>
      </c>
    </row>
    <row r="77" spans="1:13" ht="11.25" hidden="1" customHeight="1">
      <c r="A77" s="65">
        <v>1997</v>
      </c>
      <c r="B77" s="96">
        <v>100</v>
      </c>
      <c r="C77" s="103">
        <v>1.2623010700963815</v>
      </c>
      <c r="D77" s="103">
        <v>35.622765384322413</v>
      </c>
      <c r="E77" s="103">
        <v>32.355825490498333</v>
      </c>
      <c r="F77" s="103">
        <v>7.0989777673546541</v>
      </c>
      <c r="G77" s="103">
        <v>15.55775347536907</v>
      </c>
      <c r="H77" s="103">
        <v>3.4738695791170162</v>
      </c>
      <c r="I77" s="103">
        <v>4.7726682473295581</v>
      </c>
      <c r="J77" s="103">
        <v>8.2343619638046981</v>
      </c>
      <c r="K77" s="103">
        <v>8.2043121747230305</v>
      </c>
      <c r="L77" s="103">
        <v>12.516246979276444</v>
      </c>
      <c r="M77" s="103">
        <v>3.2567433586067458</v>
      </c>
    </row>
    <row r="78" spans="1:13" ht="11.25" hidden="1" customHeight="1">
      <c r="A78" s="65">
        <v>1998</v>
      </c>
      <c r="B78" s="96">
        <v>100</v>
      </c>
      <c r="C78" s="103">
        <v>1.1917923254284817</v>
      </c>
      <c r="D78" s="103">
        <v>35.933124758069532</v>
      </c>
      <c r="E78" s="103">
        <v>32.668434391356605</v>
      </c>
      <c r="F78" s="103">
        <v>6.6639912855699466</v>
      </c>
      <c r="G78" s="103">
        <v>15.662063966562965</v>
      </c>
      <c r="H78" s="103">
        <v>3.8222838933352841</v>
      </c>
      <c r="I78" s="103">
        <v>4.6996754141762711</v>
      </c>
      <c r="J78" s="103">
        <v>8.1178955138907991</v>
      </c>
      <c r="K78" s="103">
        <v>8.3765543761051919</v>
      </c>
      <c r="L78" s="103">
        <v>12.315168017995276</v>
      </c>
      <c r="M78" s="103">
        <v>3.2174504488662716</v>
      </c>
    </row>
    <row r="79" spans="1:13" ht="11.25" hidden="1" customHeight="1">
      <c r="A79" s="65">
        <v>1999</v>
      </c>
      <c r="B79" s="96">
        <v>100</v>
      </c>
      <c r="C79" s="103">
        <v>1.1468800642053316</v>
      </c>
      <c r="D79" s="103">
        <v>35.497797285228657</v>
      </c>
      <c r="E79" s="103">
        <v>32.355261281119425</v>
      </c>
      <c r="F79" s="103">
        <v>6.5246930757049588</v>
      </c>
      <c r="G79" s="103">
        <v>15.473114998216364</v>
      </c>
      <c r="H79" s="103">
        <v>4.0274890284600113</v>
      </c>
      <c r="I79" s="103">
        <v>5.1061341143786381</v>
      </c>
      <c r="J79" s="103">
        <v>7.9233840289798314</v>
      </c>
      <c r="K79" s="103">
        <v>8.7351701012539831</v>
      </c>
      <c r="L79" s="103">
        <v>12.317352337125071</v>
      </c>
      <c r="M79" s="103">
        <v>3.2479849664471665</v>
      </c>
    </row>
    <row r="80" spans="1:13" ht="15" customHeight="1">
      <c r="A80" s="65">
        <v>2000</v>
      </c>
      <c r="B80" s="96">
        <v>100</v>
      </c>
      <c r="C80" s="103">
        <v>1.1498800629739421</v>
      </c>
      <c r="D80" s="103">
        <v>36.712682323355352</v>
      </c>
      <c r="E80" s="103">
        <v>33.76669493788647</v>
      </c>
      <c r="F80" s="103">
        <v>6.0714734499096501</v>
      </c>
      <c r="G80" s="103">
        <v>15.452653888502187</v>
      </c>
      <c r="H80" s="103">
        <v>4.239962627563985</v>
      </c>
      <c r="I80" s="103">
        <v>4.769947951252556</v>
      </c>
      <c r="J80" s="103">
        <v>7.6740487543810838</v>
      </c>
      <c r="K80" s="103">
        <v>8.8240888934658805</v>
      </c>
      <c r="L80" s="103">
        <v>11.899817966782605</v>
      </c>
      <c r="M80" s="103">
        <v>3.2054440818127659</v>
      </c>
    </row>
    <row r="81" spans="1:13" ht="11.25" customHeight="1">
      <c r="A81" s="65">
        <v>2001</v>
      </c>
      <c r="B81" s="96">
        <v>100</v>
      </c>
      <c r="C81" s="103">
        <v>1.1772887599166395</v>
      </c>
      <c r="D81" s="103">
        <v>36.576935938223073</v>
      </c>
      <c r="E81" s="103">
        <v>33.627567093579536</v>
      </c>
      <c r="F81" s="103">
        <v>5.6272109590062183</v>
      </c>
      <c r="G81" s="103">
        <v>15.598979011871497</v>
      </c>
      <c r="H81" s="103">
        <v>4.5516638420915863</v>
      </c>
      <c r="I81" s="103">
        <v>4.6720145518243097</v>
      </c>
      <c r="J81" s="103">
        <v>7.7758464148947066</v>
      </c>
      <c r="K81" s="103">
        <v>8.9484505557873426</v>
      </c>
      <c r="L81" s="103">
        <v>11.901235807674905</v>
      </c>
      <c r="M81" s="103">
        <v>3.1703741587097163</v>
      </c>
    </row>
    <row r="82" spans="1:13" ht="11.25" customHeight="1">
      <c r="A82" s="65">
        <v>2002</v>
      </c>
      <c r="B82" s="96">
        <v>100</v>
      </c>
      <c r="C82" s="103">
        <v>1.0983787348426517</v>
      </c>
      <c r="D82" s="103">
        <v>36.023852857451558</v>
      </c>
      <c r="E82" s="103">
        <v>32.904737052463126</v>
      </c>
      <c r="F82" s="103">
        <v>5.2512795869124451</v>
      </c>
      <c r="G82" s="103">
        <v>15.713168661035779</v>
      </c>
      <c r="H82" s="103">
        <v>4.568105124406558</v>
      </c>
      <c r="I82" s="103">
        <v>5.0524017592158472</v>
      </c>
      <c r="J82" s="103">
        <v>7.8807159497781472</v>
      </c>
      <c r="K82" s="103">
        <v>8.8240854363337409</v>
      </c>
      <c r="L82" s="103">
        <v>12.41179152049224</v>
      </c>
      <c r="M82" s="103">
        <v>3.1762203695310229</v>
      </c>
    </row>
    <row r="83" spans="1:13" ht="11.25" customHeight="1">
      <c r="A83" s="65">
        <v>2003</v>
      </c>
      <c r="B83" s="96">
        <v>100</v>
      </c>
      <c r="C83" s="103">
        <v>1.0544409968869664</v>
      </c>
      <c r="D83" s="103">
        <v>36.006926947308649</v>
      </c>
      <c r="E83" s="103">
        <v>32.831095547364413</v>
      </c>
      <c r="F83" s="103">
        <v>5.0580528320419909</v>
      </c>
      <c r="G83" s="103">
        <v>15.66306080007776</v>
      </c>
      <c r="H83" s="103">
        <v>4.5533935135328703</v>
      </c>
      <c r="I83" s="103">
        <v>5.3689980738584477</v>
      </c>
      <c r="J83" s="103">
        <v>7.8220020105541295</v>
      </c>
      <c r="K83" s="103">
        <v>8.9129194729585564</v>
      </c>
      <c r="L83" s="103">
        <v>12.367517016808332</v>
      </c>
      <c r="M83" s="103">
        <v>3.1926883359722922</v>
      </c>
    </row>
    <row r="84" spans="1:13" ht="11.25" customHeight="1">
      <c r="A84" s="65">
        <v>2004</v>
      </c>
      <c r="B84" s="96">
        <v>100</v>
      </c>
      <c r="C84" s="103">
        <v>1.1074448202041975</v>
      </c>
      <c r="D84" s="103">
        <v>36.750920952419378</v>
      </c>
      <c r="E84" s="103">
        <v>33.43244777185577</v>
      </c>
      <c r="F84" s="103">
        <v>4.7293007543604624</v>
      </c>
      <c r="G84" s="103">
        <v>15.64268902512827</v>
      </c>
      <c r="H84" s="103">
        <v>4.5122027587855875</v>
      </c>
      <c r="I84" s="103">
        <v>5.5741537794382383</v>
      </c>
      <c r="J84" s="103">
        <v>7.640854422069097</v>
      </c>
      <c r="K84" s="103">
        <v>8.7401311498619716</v>
      </c>
      <c r="L84" s="103">
        <v>12.144072279202231</v>
      </c>
      <c r="M84" s="103">
        <v>3.1582300585305703</v>
      </c>
    </row>
    <row r="85" spans="1:13" ht="15" customHeight="1">
      <c r="A85" s="65">
        <v>2005</v>
      </c>
      <c r="B85" s="96">
        <v>100</v>
      </c>
      <c r="C85" s="103">
        <v>0.95242939677712013</v>
      </c>
      <c r="D85" s="103">
        <v>37.359537958372393</v>
      </c>
      <c r="E85" s="103">
        <v>33.919539090874409</v>
      </c>
      <c r="F85" s="103">
        <v>4.4634735708340418</v>
      </c>
      <c r="G85" s="103">
        <v>15.676539189008587</v>
      </c>
      <c r="H85" s="103">
        <v>4.5572648924614958</v>
      </c>
      <c r="I85" s="103">
        <v>5.3921492176978401</v>
      </c>
      <c r="J85" s="103">
        <v>7.5887472488238874</v>
      </c>
      <c r="K85" s="103">
        <v>8.9572991554462167</v>
      </c>
      <c r="L85" s="103">
        <v>11.975680958826112</v>
      </c>
      <c r="M85" s="103">
        <v>3.0768784117522996</v>
      </c>
    </row>
    <row r="86" spans="1:13" ht="11.25" customHeight="1">
      <c r="A86" s="65">
        <v>2006</v>
      </c>
      <c r="B86" s="96">
        <v>100</v>
      </c>
      <c r="C86" s="103">
        <v>0.9450123992116678</v>
      </c>
      <c r="D86" s="103">
        <v>38.609506751565611</v>
      </c>
      <c r="E86" s="103">
        <v>35.01624634176104</v>
      </c>
      <c r="F86" s="103">
        <v>4.5246840092776504</v>
      </c>
      <c r="G86" s="103">
        <v>15.494912948740003</v>
      </c>
      <c r="H86" s="103">
        <v>4.4296987535798422</v>
      </c>
      <c r="I86" s="103">
        <v>5.2156903826065175</v>
      </c>
      <c r="J86" s="103">
        <v>7.3957156195981382</v>
      </c>
      <c r="K86" s="103">
        <v>8.8422410793960857</v>
      </c>
      <c r="L86" s="103">
        <v>11.561932545470782</v>
      </c>
      <c r="M86" s="103">
        <v>2.9806055105537035</v>
      </c>
    </row>
    <row r="87" spans="1:13" ht="11.25" customHeight="1">
      <c r="A87" s="65">
        <v>2007</v>
      </c>
      <c r="B87" s="96">
        <v>100</v>
      </c>
      <c r="C87" s="103">
        <v>1.0132984131583485</v>
      </c>
      <c r="D87" s="103">
        <v>39.477044298380058</v>
      </c>
      <c r="E87" s="103">
        <v>35.757654444175515</v>
      </c>
      <c r="F87" s="103">
        <v>4.4684224487084849</v>
      </c>
      <c r="G87" s="103">
        <v>15.295475151833546</v>
      </c>
      <c r="H87" s="103">
        <v>4.4874459764056667</v>
      </c>
      <c r="I87" s="103">
        <v>4.8609304891045708</v>
      </c>
      <c r="J87" s="103">
        <v>7.3205758905482963</v>
      </c>
      <c r="K87" s="103">
        <v>8.9845434374848203</v>
      </c>
      <c r="L87" s="103">
        <v>11.212058809999885</v>
      </c>
      <c r="M87" s="103">
        <v>2.8802050843763314</v>
      </c>
    </row>
    <row r="88" spans="1:13" ht="11.25" customHeight="1">
      <c r="A88" s="65">
        <v>2008</v>
      </c>
      <c r="B88" s="96">
        <v>100</v>
      </c>
      <c r="C88" s="103">
        <v>1.0547054265628222</v>
      </c>
      <c r="D88" s="103">
        <v>39.056649185583254</v>
      </c>
      <c r="E88" s="103">
        <v>35.178899822417904</v>
      </c>
      <c r="F88" s="103">
        <v>4.5957887438228697</v>
      </c>
      <c r="G88" s="103">
        <v>15.572997379500245</v>
      </c>
      <c r="H88" s="103">
        <v>4.598158167778494</v>
      </c>
      <c r="I88" s="103">
        <v>4.6194414145377873</v>
      </c>
      <c r="J88" s="103">
        <v>7.3040195406809314</v>
      </c>
      <c r="K88" s="103">
        <v>9.0038941690554886</v>
      </c>
      <c r="L88" s="103">
        <v>11.316160967855645</v>
      </c>
      <c r="M88" s="103">
        <v>2.8781850046224555</v>
      </c>
    </row>
    <row r="89" spans="1:13" ht="11.25" customHeight="1">
      <c r="A89" s="65">
        <v>2009</v>
      </c>
      <c r="B89" s="96">
        <v>100</v>
      </c>
      <c r="C89" s="103">
        <v>0.9866657605184358</v>
      </c>
      <c r="D89" s="103">
        <v>34.971695535982953</v>
      </c>
      <c r="E89" s="103">
        <v>30.794456518968971</v>
      </c>
      <c r="F89" s="103">
        <v>4.9406614494586121</v>
      </c>
      <c r="G89" s="103">
        <v>15.949267025936553</v>
      </c>
      <c r="H89" s="103">
        <v>4.896464367583798</v>
      </c>
      <c r="I89" s="103">
        <v>5.2672101469525021</v>
      </c>
      <c r="J89" s="103">
        <v>8.0759492312569243</v>
      </c>
      <c r="K89" s="103">
        <v>8.9496296342663513</v>
      </c>
      <c r="L89" s="103">
        <v>12.855560717222284</v>
      </c>
      <c r="M89" s="103">
        <v>3.1068961308215739</v>
      </c>
    </row>
    <row r="90" spans="1:13" ht="15" customHeight="1">
      <c r="A90" s="65">
        <v>2010</v>
      </c>
      <c r="B90" s="96">
        <v>100</v>
      </c>
      <c r="C90" s="103">
        <v>0.95514709315484558</v>
      </c>
      <c r="D90" s="103">
        <v>36.97172371817058</v>
      </c>
      <c r="E90" s="103">
        <v>32.794486239152555</v>
      </c>
      <c r="F90" s="103">
        <v>4.8444313515376392</v>
      </c>
      <c r="G90" s="103">
        <v>15.7305412779361</v>
      </c>
      <c r="H90" s="103">
        <v>4.5031922335333503</v>
      </c>
      <c r="I90" s="103">
        <v>5.0307540237133779</v>
      </c>
      <c r="J90" s="103">
        <v>7.5614886802538388</v>
      </c>
      <c r="K90" s="103">
        <v>8.9568463793750706</v>
      </c>
      <c r="L90" s="103">
        <v>12.489188406579983</v>
      </c>
      <c r="M90" s="103">
        <v>2.9566868357452281</v>
      </c>
    </row>
    <row r="91" spans="1:13" ht="11.25" customHeight="1">
      <c r="A91" s="65">
        <v>2011</v>
      </c>
      <c r="B91" s="96">
        <v>100</v>
      </c>
      <c r="C91" s="103">
        <v>1.0179868668563399</v>
      </c>
      <c r="D91" s="103">
        <v>38.389073293332956</v>
      </c>
      <c r="E91" s="103">
        <v>34.39572593795873</v>
      </c>
      <c r="F91" s="103">
        <v>4.9231878546590435</v>
      </c>
      <c r="G91" s="103">
        <v>15.467692184903148</v>
      </c>
      <c r="H91" s="103">
        <v>4.4227527958008999</v>
      </c>
      <c r="I91" s="103">
        <v>4.6892067844142513</v>
      </c>
      <c r="J91" s="103">
        <v>7.3531402485782342</v>
      </c>
      <c r="K91" s="103">
        <v>8.7809314328460069</v>
      </c>
      <c r="L91" s="103">
        <v>12.131412814517823</v>
      </c>
      <c r="M91" s="103">
        <v>2.8246157240913066</v>
      </c>
    </row>
    <row r="92" spans="1:13" ht="11.25" customHeight="1">
      <c r="A92" s="65">
        <v>2012</v>
      </c>
      <c r="B92" s="96">
        <v>100</v>
      </c>
      <c r="C92" s="103">
        <v>1.0423597249944554</v>
      </c>
      <c r="D92" s="103">
        <v>38.174444761271111</v>
      </c>
      <c r="E92" s="103">
        <v>34.13953085162813</v>
      </c>
      <c r="F92" s="103">
        <v>5.054784772649656</v>
      </c>
      <c r="G92" s="103">
        <v>15.215551951895218</v>
      </c>
      <c r="H92" s="103">
        <v>4.4424929476911394</v>
      </c>
      <c r="I92" s="103">
        <v>4.8431134614595912</v>
      </c>
      <c r="J92" s="103">
        <v>7.1446550855830457</v>
      </c>
      <c r="K92" s="103">
        <v>8.8933244621867367</v>
      </c>
      <c r="L92" s="103">
        <v>12.368563097779512</v>
      </c>
      <c r="M92" s="103">
        <v>2.8207097344895367</v>
      </c>
    </row>
    <row r="93" spans="1:13" ht="11.25" customHeight="1">
      <c r="A93" s="65">
        <v>2013</v>
      </c>
      <c r="B93" s="96">
        <v>100</v>
      </c>
      <c r="C93" s="103">
        <v>1.0894085990703355</v>
      </c>
      <c r="D93" s="103">
        <v>37.518701530305229</v>
      </c>
      <c r="E93" s="103">
        <v>33.661793278253775</v>
      </c>
      <c r="F93" s="103">
        <v>5.0841631346360225</v>
      </c>
      <c r="G93" s="103">
        <v>15.257910973217831</v>
      </c>
      <c r="H93" s="103">
        <v>4.544409381545055</v>
      </c>
      <c r="I93" s="103">
        <v>4.7244939195754414</v>
      </c>
      <c r="J93" s="103">
        <v>7.2092837261023179</v>
      </c>
      <c r="K93" s="103">
        <v>8.9785032854325522</v>
      </c>
      <c r="L93" s="103">
        <v>12.727806844481323</v>
      </c>
      <c r="M93" s="103">
        <v>2.8653186056338953</v>
      </c>
    </row>
    <row r="94" spans="1:13" ht="11.25" customHeight="1">
      <c r="A94" s="65">
        <v>2014</v>
      </c>
      <c r="B94" s="96">
        <v>100</v>
      </c>
      <c r="C94" s="103">
        <v>1.0642843836633094</v>
      </c>
      <c r="D94" s="103">
        <v>37.190591920370004</v>
      </c>
      <c r="E94" s="103">
        <v>33.464064426574744</v>
      </c>
      <c r="F94" s="103">
        <v>5.1259792453334327</v>
      </c>
      <c r="G94" s="103">
        <v>15.532759723413115</v>
      </c>
      <c r="H94" s="103">
        <v>4.500338474571806</v>
      </c>
      <c r="I94" s="103">
        <v>4.7094957672460875</v>
      </c>
      <c r="J94" s="103">
        <v>7.0782759116158136</v>
      </c>
      <c r="K94" s="103">
        <v>9.1182041396850817</v>
      </c>
      <c r="L94" s="103">
        <v>12.818460849712244</v>
      </c>
      <c r="M94" s="103">
        <v>2.8616095843890998</v>
      </c>
    </row>
    <row r="95" spans="1:13" ht="15" customHeight="1">
      <c r="A95" s="65">
        <v>2015</v>
      </c>
      <c r="B95" s="96">
        <v>100</v>
      </c>
      <c r="C95" s="103">
        <v>0.95227485030576509</v>
      </c>
      <c r="D95" s="103">
        <v>36.873870582238105</v>
      </c>
      <c r="E95" s="103">
        <v>33.106017490194148</v>
      </c>
      <c r="F95" s="103">
        <v>5.1006347643903061</v>
      </c>
      <c r="G95" s="103">
        <v>15.569299846192125</v>
      </c>
      <c r="H95" s="103">
        <v>4.5308456794353704</v>
      </c>
      <c r="I95" s="103">
        <v>4.6736594216574812</v>
      </c>
      <c r="J95" s="103">
        <v>7.1190286759879777</v>
      </c>
      <c r="K95" s="103">
        <v>9.2200801178863845</v>
      </c>
      <c r="L95" s="103">
        <v>13.078799690258725</v>
      </c>
      <c r="M95" s="103">
        <v>2.8815063716477516</v>
      </c>
    </row>
    <row r="96" spans="1:13" ht="11.25" hidden="1" customHeight="1">
      <c r="A96" s="65">
        <v>2016</v>
      </c>
      <c r="B96" s="206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</row>
    <row r="97" spans="1:13" ht="11.25" hidden="1" customHeight="1">
      <c r="A97" s="65">
        <v>2017</v>
      </c>
      <c r="B97" s="206"/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</row>
    <row r="98" spans="1:13" ht="11.25" hidden="1" customHeight="1">
      <c r="A98" s="65">
        <v>2018</v>
      </c>
      <c r="B98" s="206"/>
      <c r="C98" s="204"/>
      <c r="D98" s="204"/>
      <c r="E98" s="204"/>
      <c r="F98" s="204"/>
      <c r="G98" s="204"/>
      <c r="H98" s="204"/>
      <c r="I98" s="204"/>
      <c r="J98" s="204"/>
      <c r="K98" s="204"/>
      <c r="L98" s="204"/>
      <c r="M98" s="204"/>
    </row>
    <row r="99" spans="1:13" ht="11.25" hidden="1" customHeight="1">
      <c r="A99" s="65">
        <v>2019</v>
      </c>
      <c r="B99" s="206"/>
      <c r="C99" s="204"/>
      <c r="D99" s="204"/>
      <c r="E99" s="204"/>
      <c r="F99" s="204"/>
      <c r="G99" s="204"/>
      <c r="H99" s="204"/>
      <c r="I99" s="204"/>
      <c r="J99" s="204"/>
      <c r="K99" s="204"/>
      <c r="L99" s="204"/>
      <c r="M99" s="204"/>
    </row>
    <row r="100" spans="1:13" ht="15" customHeight="1">
      <c r="A100" s="144"/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  <c r="L100" s="144"/>
      <c r="M100" s="144"/>
    </row>
    <row r="101" spans="1:13" ht="11.25" customHeight="1">
      <c r="A101" s="144"/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  <c r="M101" s="144"/>
    </row>
    <row r="102" spans="1:13">
      <c r="A102" s="144"/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</row>
    <row r="103" spans="1:13">
      <c r="A103" s="144"/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</row>
    <row r="105" spans="1:13">
      <c r="A105" s="2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4" ht="15.95" customHeight="1">
      <c r="A1" s="189" t="s">
        <v>614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</row>
    <row r="2" spans="1:14" ht="15.95" hidden="1" customHeight="1">
      <c r="A2" s="193"/>
      <c r="B2" s="192"/>
      <c r="C2" s="192"/>
      <c r="D2" s="192"/>
      <c r="E2" s="192"/>
      <c r="F2" s="192"/>
      <c r="G2" s="192"/>
      <c r="H2" s="192"/>
      <c r="I2" s="192"/>
      <c r="J2" s="192"/>
      <c r="K2" s="192"/>
    </row>
    <row r="3" spans="1:14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4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4" ht="12" hidden="1" customHeight="1">
      <c r="A5" s="193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4" ht="11.25" customHeight="1">
      <c r="A6" s="196"/>
      <c r="B6" s="196"/>
      <c r="C6" s="197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4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4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4" s="138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4" s="144" customFormat="1" ht="27" customHeight="1">
      <c r="A10" s="195"/>
      <c r="B10" s="203" t="s">
        <v>587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4" ht="11.25" hidden="1" customHeight="1">
      <c r="A11" s="65">
        <v>1991</v>
      </c>
      <c r="B11" s="208">
        <v>69.91</v>
      </c>
      <c r="C11" s="208">
        <v>98.26</v>
      </c>
      <c r="D11" s="208">
        <v>74.95</v>
      </c>
      <c r="E11" s="208">
        <v>75.31</v>
      </c>
      <c r="F11" s="208">
        <v>104.7</v>
      </c>
      <c r="G11" s="208">
        <v>71.13</v>
      </c>
      <c r="H11" s="208">
        <v>30.1</v>
      </c>
      <c r="I11" s="208">
        <v>62.49</v>
      </c>
      <c r="J11" s="208">
        <v>62.54</v>
      </c>
      <c r="K11" s="208">
        <v>57.71</v>
      </c>
      <c r="L11" s="208">
        <v>68.290000000000006</v>
      </c>
      <c r="M11" s="208">
        <v>83.8</v>
      </c>
    </row>
    <row r="12" spans="1:14" ht="11.25" hidden="1" customHeight="1">
      <c r="A12" s="65">
        <v>1992</v>
      </c>
      <c r="B12" s="208">
        <v>71.64</v>
      </c>
      <c r="C12" s="208">
        <v>97.3</v>
      </c>
      <c r="D12" s="208">
        <v>74.2</v>
      </c>
      <c r="E12" s="208">
        <v>74.52</v>
      </c>
      <c r="F12" s="208">
        <v>116</v>
      </c>
      <c r="G12" s="208">
        <v>72.180000000000007</v>
      </c>
      <c r="H12" s="208">
        <v>32.17</v>
      </c>
      <c r="I12" s="208">
        <v>64.17</v>
      </c>
      <c r="J12" s="208">
        <v>66.33</v>
      </c>
      <c r="K12" s="208">
        <v>61.6</v>
      </c>
      <c r="L12" s="208">
        <v>71.94</v>
      </c>
      <c r="M12" s="208">
        <v>88.71</v>
      </c>
    </row>
    <row r="13" spans="1:14" ht="11.25" hidden="1" customHeight="1">
      <c r="A13" s="65">
        <v>1993</v>
      </c>
      <c r="B13" s="208">
        <v>70.790000000000006</v>
      </c>
      <c r="C13" s="208">
        <v>98.07</v>
      </c>
      <c r="D13" s="208">
        <v>69.62</v>
      </c>
      <c r="E13" s="208">
        <v>69.48</v>
      </c>
      <c r="F13" s="208">
        <v>120.05</v>
      </c>
      <c r="G13" s="208">
        <v>71.05</v>
      </c>
      <c r="H13" s="208">
        <v>34.83</v>
      </c>
      <c r="I13" s="208">
        <v>67.02</v>
      </c>
      <c r="J13" s="208">
        <v>69.66</v>
      </c>
      <c r="K13" s="208">
        <v>64.92</v>
      </c>
      <c r="L13" s="208">
        <v>72.41</v>
      </c>
      <c r="M13" s="208">
        <v>86.99</v>
      </c>
    </row>
    <row r="14" spans="1:14" ht="11.25" hidden="1" customHeight="1">
      <c r="A14" s="65">
        <v>1994</v>
      </c>
      <c r="B14" s="208">
        <v>72.650000000000006</v>
      </c>
      <c r="C14" s="208">
        <v>97.01</v>
      </c>
      <c r="D14" s="208">
        <v>71.17</v>
      </c>
      <c r="E14" s="208">
        <v>71.27</v>
      </c>
      <c r="F14" s="208">
        <v>129.19</v>
      </c>
      <c r="G14" s="208">
        <v>72.59</v>
      </c>
      <c r="H14" s="208">
        <v>35.15</v>
      </c>
      <c r="I14" s="208">
        <v>68.33</v>
      </c>
      <c r="J14" s="208">
        <v>72.86</v>
      </c>
      <c r="K14" s="208">
        <v>65.31</v>
      </c>
      <c r="L14" s="208">
        <v>74.069999999999993</v>
      </c>
      <c r="M14" s="208">
        <v>89.77</v>
      </c>
    </row>
    <row r="15" spans="1:14" ht="15" hidden="1" customHeight="1">
      <c r="A15" s="65">
        <v>1995</v>
      </c>
      <c r="B15" s="208">
        <v>74.87</v>
      </c>
      <c r="C15" s="208">
        <v>98.15</v>
      </c>
      <c r="D15" s="208">
        <v>73.95</v>
      </c>
      <c r="E15" s="208">
        <v>74.33</v>
      </c>
      <c r="F15" s="208">
        <v>126.96</v>
      </c>
      <c r="G15" s="208">
        <v>74.650000000000006</v>
      </c>
      <c r="H15" s="208">
        <v>36.909999999999997</v>
      </c>
      <c r="I15" s="208">
        <v>69.13</v>
      </c>
      <c r="J15" s="208">
        <v>77.150000000000006</v>
      </c>
      <c r="K15" s="208">
        <v>68.209999999999994</v>
      </c>
      <c r="L15" s="208">
        <v>75.72</v>
      </c>
      <c r="M15" s="208">
        <v>90.59</v>
      </c>
    </row>
    <row r="16" spans="1:14" ht="11.25" hidden="1" customHeight="1">
      <c r="A16" s="65">
        <v>1996</v>
      </c>
      <c r="B16" s="208">
        <v>75.98</v>
      </c>
      <c r="C16" s="208">
        <v>101.1</v>
      </c>
      <c r="D16" s="208">
        <v>73.73</v>
      </c>
      <c r="E16" s="208">
        <v>74.13</v>
      </c>
      <c r="F16" s="208">
        <v>123.96</v>
      </c>
      <c r="G16" s="208">
        <v>75</v>
      </c>
      <c r="H16" s="208">
        <v>39.78</v>
      </c>
      <c r="I16" s="208">
        <v>71.95</v>
      </c>
      <c r="J16" s="208">
        <v>82.23</v>
      </c>
      <c r="K16" s="208">
        <v>70.77</v>
      </c>
      <c r="L16" s="208">
        <v>77.92</v>
      </c>
      <c r="M16" s="208">
        <v>92.14</v>
      </c>
    </row>
    <row r="17" spans="1:13" ht="11.25" hidden="1" customHeight="1">
      <c r="A17" s="65">
        <v>1997</v>
      </c>
      <c r="B17" s="208">
        <v>77.75</v>
      </c>
      <c r="C17" s="208">
        <v>101.79</v>
      </c>
      <c r="D17" s="208">
        <v>76.09</v>
      </c>
      <c r="E17" s="208">
        <v>76.94</v>
      </c>
      <c r="F17" s="208">
        <v>121.48</v>
      </c>
      <c r="G17" s="208">
        <v>76.45</v>
      </c>
      <c r="H17" s="208">
        <v>43.38</v>
      </c>
      <c r="I17" s="208">
        <v>75.39</v>
      </c>
      <c r="J17" s="208">
        <v>83.18</v>
      </c>
      <c r="K17" s="208">
        <v>72.430000000000007</v>
      </c>
      <c r="L17" s="208">
        <v>79.36</v>
      </c>
      <c r="M17" s="208">
        <v>92.06</v>
      </c>
    </row>
    <row r="18" spans="1:13" ht="11.25" hidden="1" customHeight="1">
      <c r="A18" s="65">
        <v>1998</v>
      </c>
      <c r="B18" s="208">
        <v>80.45</v>
      </c>
      <c r="C18" s="208">
        <v>102.74</v>
      </c>
      <c r="D18" s="208">
        <v>79.33</v>
      </c>
      <c r="E18" s="208">
        <v>80.34</v>
      </c>
      <c r="F18" s="208">
        <v>118.25</v>
      </c>
      <c r="G18" s="208">
        <v>79</v>
      </c>
      <c r="H18" s="208">
        <v>49.83</v>
      </c>
      <c r="I18" s="208">
        <v>78.83</v>
      </c>
      <c r="J18" s="208">
        <v>85.44</v>
      </c>
      <c r="K18" s="208">
        <v>76.400000000000006</v>
      </c>
      <c r="L18" s="208">
        <v>80.400000000000006</v>
      </c>
      <c r="M18" s="208">
        <v>93.36</v>
      </c>
    </row>
    <row r="19" spans="1:13" ht="11.25" hidden="1" customHeight="1">
      <c r="A19" s="65">
        <v>1999</v>
      </c>
      <c r="B19" s="208">
        <v>83.43</v>
      </c>
      <c r="C19" s="208">
        <v>107.52</v>
      </c>
      <c r="D19" s="208">
        <v>81.819999999999993</v>
      </c>
      <c r="E19" s="208">
        <v>83.1</v>
      </c>
      <c r="F19" s="208">
        <v>120.15</v>
      </c>
      <c r="G19" s="208">
        <v>81.16</v>
      </c>
      <c r="H19" s="208">
        <v>56.78</v>
      </c>
      <c r="I19" s="208">
        <v>86.2</v>
      </c>
      <c r="J19" s="208">
        <v>85.23</v>
      </c>
      <c r="K19" s="208">
        <v>81.83</v>
      </c>
      <c r="L19" s="208">
        <v>82.51</v>
      </c>
      <c r="M19" s="208">
        <v>96.61</v>
      </c>
    </row>
    <row r="20" spans="1:13" ht="15" customHeight="1">
      <c r="A20" s="65">
        <v>2000</v>
      </c>
      <c r="B20" s="208">
        <v>86.83</v>
      </c>
      <c r="C20" s="208">
        <v>106.32</v>
      </c>
      <c r="D20" s="208">
        <v>86.9</v>
      </c>
      <c r="E20" s="208">
        <v>88.87</v>
      </c>
      <c r="F20" s="208">
        <v>116.59</v>
      </c>
      <c r="G20" s="208">
        <v>83.81</v>
      </c>
      <c r="H20" s="208">
        <v>63.45</v>
      </c>
      <c r="I20" s="208">
        <v>90.6</v>
      </c>
      <c r="J20" s="208">
        <v>86.74</v>
      </c>
      <c r="K20" s="208">
        <v>85.81</v>
      </c>
      <c r="L20" s="208">
        <v>83.89</v>
      </c>
      <c r="M20" s="208">
        <v>98.76</v>
      </c>
    </row>
    <row r="21" spans="1:13" ht="11.25" customHeight="1">
      <c r="A21" s="65">
        <v>2001</v>
      </c>
      <c r="B21" s="208">
        <v>88.63</v>
      </c>
      <c r="C21" s="208">
        <v>107.91</v>
      </c>
      <c r="D21" s="208">
        <v>88.35</v>
      </c>
      <c r="E21" s="208">
        <v>90.54</v>
      </c>
      <c r="F21" s="208">
        <v>110.5</v>
      </c>
      <c r="G21" s="208">
        <v>86.01</v>
      </c>
      <c r="H21" s="208">
        <v>70.459999999999994</v>
      </c>
      <c r="I21" s="208">
        <v>93.05</v>
      </c>
      <c r="J21" s="208">
        <v>89.99</v>
      </c>
      <c r="K21" s="208">
        <v>88.91</v>
      </c>
      <c r="L21" s="208">
        <v>85.07</v>
      </c>
      <c r="M21" s="208">
        <v>98.12</v>
      </c>
    </row>
    <row r="22" spans="1:13" ht="11.25" customHeight="1">
      <c r="A22" s="65">
        <v>2002</v>
      </c>
      <c r="B22" s="208">
        <v>87.48</v>
      </c>
      <c r="C22" s="208">
        <v>104.31</v>
      </c>
      <c r="D22" s="208">
        <v>86.8</v>
      </c>
      <c r="E22" s="208">
        <v>88.42</v>
      </c>
      <c r="F22" s="208">
        <v>102.22</v>
      </c>
      <c r="G22" s="208">
        <v>85.55</v>
      </c>
      <c r="H22" s="208">
        <v>70.650000000000006</v>
      </c>
      <c r="I22" s="208">
        <v>93.24</v>
      </c>
      <c r="J22" s="208">
        <v>90.11</v>
      </c>
      <c r="K22" s="208">
        <v>86.17</v>
      </c>
      <c r="L22" s="208">
        <v>86.66</v>
      </c>
      <c r="M22" s="208">
        <v>95.2</v>
      </c>
    </row>
    <row r="23" spans="1:13" ht="11.25" customHeight="1">
      <c r="A23" s="65">
        <v>2003</v>
      </c>
      <c r="B23" s="208">
        <v>88.31</v>
      </c>
      <c r="C23" s="208">
        <v>104.92</v>
      </c>
      <c r="D23" s="208">
        <v>88.05</v>
      </c>
      <c r="E23" s="208">
        <v>89.69</v>
      </c>
      <c r="F23" s="208">
        <v>99.7</v>
      </c>
      <c r="G23" s="208">
        <v>86.88</v>
      </c>
      <c r="H23" s="208">
        <v>71.819999999999993</v>
      </c>
      <c r="I23" s="208">
        <v>91.04</v>
      </c>
      <c r="J23" s="208">
        <v>91.18</v>
      </c>
      <c r="K23" s="208">
        <v>87.86</v>
      </c>
      <c r="L23" s="208">
        <v>87.24</v>
      </c>
      <c r="M23" s="208">
        <v>95.23</v>
      </c>
    </row>
    <row r="24" spans="1:13" ht="11.25" customHeight="1">
      <c r="A24" s="65">
        <v>2004</v>
      </c>
      <c r="B24" s="208">
        <v>90.13</v>
      </c>
      <c r="C24" s="208">
        <v>119.58</v>
      </c>
      <c r="D24" s="208">
        <v>91.71</v>
      </c>
      <c r="E24" s="208">
        <v>93.35</v>
      </c>
      <c r="F24" s="208">
        <v>95.14</v>
      </c>
      <c r="G24" s="208">
        <v>89.51</v>
      </c>
      <c r="H24" s="208">
        <v>73.97</v>
      </c>
      <c r="I24" s="208">
        <v>89.34</v>
      </c>
      <c r="J24" s="208">
        <v>91.39</v>
      </c>
      <c r="K24" s="208">
        <v>88.49</v>
      </c>
      <c r="L24" s="208">
        <v>87.38</v>
      </c>
      <c r="M24" s="208">
        <v>96.56</v>
      </c>
    </row>
    <row r="25" spans="1:13" ht="15" customHeight="1">
      <c r="A25" s="65">
        <v>2005</v>
      </c>
      <c r="B25" s="208">
        <v>91.85</v>
      </c>
      <c r="C25" s="208">
        <v>105.28</v>
      </c>
      <c r="D25" s="208">
        <v>93.87</v>
      </c>
      <c r="E25" s="208">
        <v>95.59</v>
      </c>
      <c r="F25" s="208">
        <v>91.1</v>
      </c>
      <c r="G25" s="208">
        <v>91.69</v>
      </c>
      <c r="H25" s="208">
        <v>76.95</v>
      </c>
      <c r="I25" s="208">
        <v>89.99</v>
      </c>
      <c r="J25" s="208">
        <v>93.63</v>
      </c>
      <c r="K25" s="208">
        <v>92.88</v>
      </c>
      <c r="L25" s="208">
        <v>88.53</v>
      </c>
      <c r="M25" s="208">
        <v>96.3</v>
      </c>
    </row>
    <row r="26" spans="1:13" ht="11.25" customHeight="1">
      <c r="A26" s="65">
        <v>2006</v>
      </c>
      <c r="B26" s="208">
        <v>95.94</v>
      </c>
      <c r="C26" s="208">
        <v>103.96</v>
      </c>
      <c r="D26" s="208">
        <v>99.59</v>
      </c>
      <c r="E26" s="208">
        <v>102.04</v>
      </c>
      <c r="F26" s="208">
        <v>95.16</v>
      </c>
      <c r="G26" s="208">
        <v>96.81</v>
      </c>
      <c r="H26" s="208">
        <v>80.930000000000007</v>
      </c>
      <c r="I26" s="208">
        <v>94.5</v>
      </c>
      <c r="J26" s="208">
        <v>94.95</v>
      </c>
      <c r="K26" s="208">
        <v>95.81</v>
      </c>
      <c r="L26" s="208">
        <v>89.78</v>
      </c>
      <c r="M26" s="208">
        <v>97.71</v>
      </c>
    </row>
    <row r="27" spans="1:13" ht="11.25" customHeight="1">
      <c r="A27" s="65">
        <v>2007</v>
      </c>
      <c r="B27" s="208">
        <v>100.25</v>
      </c>
      <c r="C27" s="208">
        <v>103.74</v>
      </c>
      <c r="D27" s="208">
        <v>105.78</v>
      </c>
      <c r="E27" s="208">
        <v>108.09</v>
      </c>
      <c r="F27" s="208">
        <v>95.4</v>
      </c>
      <c r="G27" s="208">
        <v>99.32</v>
      </c>
      <c r="H27" s="208">
        <v>91.09</v>
      </c>
      <c r="I27" s="208">
        <v>97.07</v>
      </c>
      <c r="J27" s="208">
        <v>97.55</v>
      </c>
      <c r="K27" s="208">
        <v>101.6</v>
      </c>
      <c r="L27" s="208">
        <v>91.43</v>
      </c>
      <c r="M27" s="208">
        <v>98.86</v>
      </c>
    </row>
    <row r="28" spans="1:13" ht="11.25" customHeight="1">
      <c r="A28" s="65">
        <v>2008</v>
      </c>
      <c r="B28" s="208">
        <v>101.87</v>
      </c>
      <c r="C28" s="208">
        <v>109.04</v>
      </c>
      <c r="D28" s="208">
        <v>105.36</v>
      </c>
      <c r="E28" s="208">
        <v>107.45</v>
      </c>
      <c r="F28" s="208">
        <v>98.36</v>
      </c>
      <c r="G28" s="208">
        <v>101.51</v>
      </c>
      <c r="H28" s="208">
        <v>99.73</v>
      </c>
      <c r="I28" s="208">
        <v>98.81</v>
      </c>
      <c r="J28" s="208">
        <v>99.05</v>
      </c>
      <c r="K28" s="208">
        <v>103.72</v>
      </c>
      <c r="L28" s="208">
        <v>94.51</v>
      </c>
      <c r="M28" s="208">
        <v>100.81</v>
      </c>
    </row>
    <row r="29" spans="1:13" ht="11.25" customHeight="1">
      <c r="A29" s="65">
        <v>2009</v>
      </c>
      <c r="B29" s="208">
        <v>94.95</v>
      </c>
      <c r="C29" s="208">
        <v>108.2</v>
      </c>
      <c r="D29" s="208">
        <v>90.5</v>
      </c>
      <c r="E29" s="208">
        <v>89.92</v>
      </c>
      <c r="F29" s="208">
        <v>96.83</v>
      </c>
      <c r="G29" s="208">
        <v>95.87</v>
      </c>
      <c r="H29" s="208">
        <v>100.53</v>
      </c>
      <c r="I29" s="208">
        <v>97.48</v>
      </c>
      <c r="J29" s="208">
        <v>101.08</v>
      </c>
      <c r="K29" s="208">
        <v>94.27</v>
      </c>
      <c r="L29" s="208">
        <v>97.69</v>
      </c>
      <c r="M29" s="208">
        <v>99.93</v>
      </c>
    </row>
    <row r="30" spans="1:13" ht="15" customHeight="1">
      <c r="A30" s="65">
        <v>2010</v>
      </c>
      <c r="B30" s="208">
        <v>100</v>
      </c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  <c r="M30" s="208">
        <v>100</v>
      </c>
    </row>
    <row r="31" spans="1:13" ht="11.25" customHeight="1">
      <c r="A31" s="65">
        <v>2011</v>
      </c>
      <c r="B31" s="208">
        <v>104.38</v>
      </c>
      <c r="C31" s="208">
        <v>98.68</v>
      </c>
      <c r="D31" s="208">
        <v>106.79</v>
      </c>
      <c r="E31" s="208">
        <v>108.1</v>
      </c>
      <c r="F31" s="208">
        <v>105.61</v>
      </c>
      <c r="G31" s="208">
        <v>103.1</v>
      </c>
      <c r="H31" s="208">
        <v>106.56</v>
      </c>
      <c r="I31" s="208">
        <v>101.64</v>
      </c>
      <c r="J31" s="208">
        <v>102.56</v>
      </c>
      <c r="K31" s="208">
        <v>103.4</v>
      </c>
      <c r="L31" s="208">
        <v>101.89</v>
      </c>
      <c r="M31" s="208">
        <v>100.22</v>
      </c>
    </row>
    <row r="32" spans="1:13" ht="11.25" customHeight="1">
      <c r="A32" s="65">
        <v>2012</v>
      </c>
      <c r="B32" s="208">
        <v>103.72</v>
      </c>
      <c r="C32" s="208">
        <v>98.57</v>
      </c>
      <c r="D32" s="208">
        <v>105.47</v>
      </c>
      <c r="E32" s="208">
        <v>106.37</v>
      </c>
      <c r="F32" s="208">
        <v>106.07</v>
      </c>
      <c r="G32" s="208">
        <v>102.55</v>
      </c>
      <c r="H32" s="208">
        <v>108.08</v>
      </c>
      <c r="I32" s="208">
        <v>103.06</v>
      </c>
      <c r="J32" s="208">
        <v>98.86</v>
      </c>
      <c r="K32" s="208">
        <v>103.65</v>
      </c>
      <c r="L32" s="208">
        <v>102.38</v>
      </c>
      <c r="M32" s="208">
        <v>98.99</v>
      </c>
    </row>
    <row r="33" spans="1:13" ht="11.25" customHeight="1">
      <c r="A33" s="65">
        <v>2013</v>
      </c>
      <c r="B33" s="208">
        <v>103.86</v>
      </c>
      <c r="C33" s="208">
        <v>96.46</v>
      </c>
      <c r="D33" s="208">
        <v>104.93</v>
      </c>
      <c r="E33" s="208">
        <v>106.16</v>
      </c>
      <c r="F33" s="208">
        <v>105.35</v>
      </c>
      <c r="G33" s="208">
        <v>102.33</v>
      </c>
      <c r="H33" s="208">
        <v>112.14</v>
      </c>
      <c r="I33" s="208">
        <v>105.91</v>
      </c>
      <c r="J33" s="208">
        <v>99.39</v>
      </c>
      <c r="K33" s="208">
        <v>102.89</v>
      </c>
      <c r="L33" s="208">
        <v>103.7</v>
      </c>
      <c r="M33" s="208">
        <v>98.34</v>
      </c>
    </row>
    <row r="34" spans="1:13" ht="11.25" customHeight="1">
      <c r="A34" s="65">
        <v>2014</v>
      </c>
      <c r="B34" s="208">
        <v>105.63</v>
      </c>
      <c r="C34" s="208">
        <v>91.42</v>
      </c>
      <c r="D34" s="208">
        <v>107.47</v>
      </c>
      <c r="E34" s="208">
        <v>108.93</v>
      </c>
      <c r="F34" s="208">
        <v>107.2</v>
      </c>
      <c r="G34" s="208">
        <v>104.64</v>
      </c>
      <c r="H34" s="208">
        <v>114.43</v>
      </c>
      <c r="I34" s="208">
        <v>106.68</v>
      </c>
      <c r="J34" s="208">
        <v>98.3</v>
      </c>
      <c r="K34" s="208">
        <v>105.61</v>
      </c>
      <c r="L34" s="208">
        <v>104.78</v>
      </c>
      <c r="M34" s="208">
        <v>98.46</v>
      </c>
    </row>
    <row r="35" spans="1:13" ht="15" customHeight="1">
      <c r="A35" s="65">
        <v>2015</v>
      </c>
      <c r="B35" s="208">
        <v>107.06</v>
      </c>
      <c r="C35" s="208">
        <v>88.24</v>
      </c>
      <c r="D35" s="208">
        <v>108.85</v>
      </c>
      <c r="E35" s="208">
        <v>110.02</v>
      </c>
      <c r="F35" s="208">
        <v>106.8</v>
      </c>
      <c r="G35" s="208">
        <v>105.9</v>
      </c>
      <c r="H35" s="208">
        <v>116.88</v>
      </c>
      <c r="I35" s="208">
        <v>108.19</v>
      </c>
      <c r="J35" s="208">
        <v>99.15</v>
      </c>
      <c r="K35" s="208">
        <v>107.75</v>
      </c>
      <c r="L35" s="208">
        <v>107.44</v>
      </c>
      <c r="M35" s="208">
        <v>99.11</v>
      </c>
    </row>
    <row r="36" spans="1:13" ht="11.25" hidden="1" customHeight="1">
      <c r="A36" s="65">
        <v>2016</v>
      </c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</row>
    <row r="37" spans="1:13" ht="11.25" hidden="1" customHeight="1">
      <c r="A37" s="65">
        <v>2017</v>
      </c>
      <c r="B37" s="208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</row>
    <row r="38" spans="1:13" ht="11.25" hidden="1" customHeight="1">
      <c r="A38" s="65">
        <v>2018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</row>
    <row r="39" spans="1:13" ht="11.25" hidden="1" customHeight="1">
      <c r="A39" s="65">
        <v>2019</v>
      </c>
      <c r="B39" s="202"/>
      <c r="C39" s="202"/>
      <c r="D39" s="202"/>
      <c r="E39" s="202"/>
      <c r="F39" s="202"/>
      <c r="G39" s="202"/>
      <c r="H39" s="202"/>
      <c r="I39" s="202"/>
      <c r="J39" s="202"/>
      <c r="K39" s="202"/>
      <c r="L39" s="144"/>
    </row>
    <row r="40" spans="1:13" ht="15" hidden="1" customHeight="1">
      <c r="A40" s="70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</row>
    <row r="41" spans="1:13" s="144" customFormat="1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103">
        <v>2.4746102131311716</v>
      </c>
      <c r="C42" s="103">
        <v>-0.97699979645838653</v>
      </c>
      <c r="D42" s="103">
        <v>-1.0006671114076084</v>
      </c>
      <c r="E42" s="103">
        <v>-1.0489974770946873</v>
      </c>
      <c r="F42" s="103">
        <v>10.792741165234006</v>
      </c>
      <c r="G42" s="103">
        <v>1.4761703922395668</v>
      </c>
      <c r="H42" s="103">
        <v>6.8770764119601324</v>
      </c>
      <c r="I42" s="103">
        <v>2.6884301488238123</v>
      </c>
      <c r="J42" s="103">
        <v>6.0601215222257707</v>
      </c>
      <c r="K42" s="103">
        <v>6.7405995494715114</v>
      </c>
      <c r="L42" s="103">
        <v>5.344852833504163</v>
      </c>
      <c r="M42" s="103">
        <v>5.8591885441527438</v>
      </c>
    </row>
    <row r="43" spans="1:13" ht="11.25" hidden="1" customHeight="1">
      <c r="A43" s="65">
        <v>1993</v>
      </c>
      <c r="B43" s="103">
        <v>-1.1864879955332128</v>
      </c>
      <c r="C43" s="103">
        <v>0.79136690647480634</v>
      </c>
      <c r="D43" s="103">
        <v>-6.1725067385444703</v>
      </c>
      <c r="E43" s="103">
        <v>-6.7632850241545697</v>
      </c>
      <c r="F43" s="103">
        <v>3.4913793103448256</v>
      </c>
      <c r="G43" s="103">
        <v>-1.5655306178997108</v>
      </c>
      <c r="H43" s="103">
        <v>8.2685732048492184</v>
      </c>
      <c r="I43" s="103">
        <v>4.4413277232351618</v>
      </c>
      <c r="J43" s="103">
        <v>5.020352781546805</v>
      </c>
      <c r="K43" s="103">
        <v>5.3896103896103824</v>
      </c>
      <c r="L43" s="103">
        <v>0.65332221295524562</v>
      </c>
      <c r="M43" s="103">
        <v>-1.9389020403562114</v>
      </c>
    </row>
    <row r="44" spans="1:13" ht="11.25" hidden="1" customHeight="1">
      <c r="A44" s="65">
        <v>1994</v>
      </c>
      <c r="B44" s="103">
        <v>2.6274897584404471</v>
      </c>
      <c r="C44" s="103">
        <v>-1.0808606097685214</v>
      </c>
      <c r="D44" s="103">
        <v>2.2263717322608301</v>
      </c>
      <c r="E44" s="103">
        <v>2.5762809441565793</v>
      </c>
      <c r="F44" s="103">
        <v>7.613494377342775</v>
      </c>
      <c r="G44" s="103">
        <v>2.1674876847290818</v>
      </c>
      <c r="H44" s="103">
        <v>0.91874820556992631</v>
      </c>
      <c r="I44" s="103">
        <v>1.9546404058490054</v>
      </c>
      <c r="J44" s="103">
        <v>4.5937410278495463</v>
      </c>
      <c r="K44" s="103">
        <v>0.60073937153420331</v>
      </c>
      <c r="L44" s="103">
        <v>2.2925010357685522</v>
      </c>
      <c r="M44" s="103">
        <v>3.1957696286929433</v>
      </c>
    </row>
    <row r="45" spans="1:13" ht="15" hidden="1" customHeight="1">
      <c r="A45" s="65">
        <v>1995</v>
      </c>
      <c r="B45" s="103">
        <v>3.0557467309015891</v>
      </c>
      <c r="C45" s="103">
        <v>1.1751365838573236</v>
      </c>
      <c r="D45" s="103">
        <v>3.9061402276240074</v>
      </c>
      <c r="E45" s="103">
        <v>4.2935316402413264</v>
      </c>
      <c r="F45" s="103">
        <v>-1.7261397941017123</v>
      </c>
      <c r="G45" s="103">
        <v>2.8378564540570324</v>
      </c>
      <c r="H45" s="103">
        <v>5.0071123755334241</v>
      </c>
      <c r="I45" s="103">
        <v>1.1707888189667699</v>
      </c>
      <c r="J45" s="103">
        <v>5.8880043919846514</v>
      </c>
      <c r="K45" s="103">
        <v>4.4403613535446169</v>
      </c>
      <c r="L45" s="103">
        <v>2.2276225192385652</v>
      </c>
      <c r="M45" s="103">
        <v>0.91344547176117885</v>
      </c>
    </row>
    <row r="46" spans="1:13" ht="11.25" hidden="1" customHeight="1">
      <c r="A46" s="65">
        <v>1996</v>
      </c>
      <c r="B46" s="103">
        <v>1.4825697876319026</v>
      </c>
      <c r="C46" s="103">
        <v>3.0056036678553113</v>
      </c>
      <c r="D46" s="103">
        <v>-0.29749830966869695</v>
      </c>
      <c r="E46" s="103">
        <v>-0.26907036189963662</v>
      </c>
      <c r="F46" s="103">
        <v>-2.3629489603024609</v>
      </c>
      <c r="G46" s="103">
        <v>0.46885465505692991</v>
      </c>
      <c r="H46" s="103">
        <v>7.7756705499864722</v>
      </c>
      <c r="I46" s="103">
        <v>4.07927093881095</v>
      </c>
      <c r="J46" s="103">
        <v>6.5845755022682937</v>
      </c>
      <c r="K46" s="103">
        <v>3.7531153789766876</v>
      </c>
      <c r="L46" s="103">
        <v>2.9054410987850048</v>
      </c>
      <c r="M46" s="103">
        <v>1.7110056297604501</v>
      </c>
    </row>
    <row r="47" spans="1:13" ht="11.25" hidden="1" customHeight="1">
      <c r="A47" s="65">
        <v>1997</v>
      </c>
      <c r="B47" s="103">
        <v>2.3295604106343717</v>
      </c>
      <c r="C47" s="103">
        <v>0.68249258160237503</v>
      </c>
      <c r="D47" s="103">
        <v>3.2008680320086711</v>
      </c>
      <c r="E47" s="103">
        <v>3.7906380682584739</v>
      </c>
      <c r="F47" s="103">
        <v>-2.0006453694740145</v>
      </c>
      <c r="G47" s="103">
        <v>1.9333333333333371</v>
      </c>
      <c r="H47" s="103">
        <v>9.0497737556561191</v>
      </c>
      <c r="I47" s="103">
        <v>4.7810979847116073</v>
      </c>
      <c r="J47" s="103">
        <v>1.1552961206372458</v>
      </c>
      <c r="K47" s="103">
        <v>2.3456266779709125</v>
      </c>
      <c r="L47" s="103">
        <v>1.8480492813141609</v>
      </c>
      <c r="M47" s="103">
        <v>-8.6824397655732355E-2</v>
      </c>
    </row>
    <row r="48" spans="1:13" ht="11.25" hidden="1" customHeight="1">
      <c r="A48" s="65">
        <v>1998</v>
      </c>
      <c r="B48" s="103">
        <v>3.4726688102894059</v>
      </c>
      <c r="C48" s="103">
        <v>0.93329403674229638</v>
      </c>
      <c r="D48" s="103">
        <v>4.2581153896701096</v>
      </c>
      <c r="E48" s="103">
        <v>4.4190278138809447</v>
      </c>
      <c r="F48" s="103">
        <v>-2.6588738887059549</v>
      </c>
      <c r="G48" s="103">
        <v>3.3355134074558634</v>
      </c>
      <c r="H48" s="103">
        <v>14.868603042876899</v>
      </c>
      <c r="I48" s="103">
        <v>4.5629393818808808</v>
      </c>
      <c r="J48" s="103">
        <v>2.7169992786727448</v>
      </c>
      <c r="K48" s="103">
        <v>5.481154217865523</v>
      </c>
      <c r="L48" s="103">
        <v>1.3104838709677438</v>
      </c>
      <c r="M48" s="103">
        <v>1.4121225287855736</v>
      </c>
    </row>
    <row r="49" spans="1:13" ht="11.25" hidden="1" customHeight="1">
      <c r="A49" s="65">
        <v>1999</v>
      </c>
      <c r="B49" s="103">
        <v>3.7041640770665083</v>
      </c>
      <c r="C49" s="103">
        <v>4.6525209266108618</v>
      </c>
      <c r="D49" s="103">
        <v>3.1387873440060332</v>
      </c>
      <c r="E49" s="103">
        <v>3.4353995519043963</v>
      </c>
      <c r="F49" s="103">
        <v>1.6067653276955696</v>
      </c>
      <c r="G49" s="103">
        <v>2.7341772151898738</v>
      </c>
      <c r="H49" s="103">
        <v>13.947421232189456</v>
      </c>
      <c r="I49" s="103">
        <v>9.3492325256881941</v>
      </c>
      <c r="J49" s="103">
        <v>-0.24578651685392572</v>
      </c>
      <c r="K49" s="103">
        <v>7.1073298429319181</v>
      </c>
      <c r="L49" s="103">
        <v>2.624378109452735</v>
      </c>
      <c r="M49" s="103">
        <v>3.4811482433590299</v>
      </c>
    </row>
    <row r="50" spans="1:13" ht="15" customHeight="1">
      <c r="A50" s="65">
        <v>2000</v>
      </c>
      <c r="B50" s="103">
        <v>4.0752726836869044</v>
      </c>
      <c r="C50" s="103">
        <v>-1.1160714285714306</v>
      </c>
      <c r="D50" s="103">
        <v>6.2087509166463235</v>
      </c>
      <c r="E50" s="103">
        <v>6.943441636582449</v>
      </c>
      <c r="F50" s="103">
        <v>-2.9629629629629619</v>
      </c>
      <c r="G50" s="103">
        <v>3.2651552488910767</v>
      </c>
      <c r="H50" s="103">
        <v>11.74709404719971</v>
      </c>
      <c r="I50" s="103">
        <v>5.1044083526682158</v>
      </c>
      <c r="J50" s="103">
        <v>1.7716766396808481</v>
      </c>
      <c r="K50" s="103">
        <v>4.8637419039472007</v>
      </c>
      <c r="L50" s="103">
        <v>1.6725245424797066</v>
      </c>
      <c r="M50" s="103">
        <v>2.2254425007763246</v>
      </c>
    </row>
    <row r="51" spans="1:13" ht="11.25" customHeight="1">
      <c r="A51" s="65">
        <v>2001</v>
      </c>
      <c r="B51" s="103">
        <v>2.07301623862719</v>
      </c>
      <c r="C51" s="103">
        <v>1.4954853273137871</v>
      </c>
      <c r="D51" s="103">
        <v>1.6685845799769652</v>
      </c>
      <c r="E51" s="103">
        <v>1.8791493192303506</v>
      </c>
      <c r="F51" s="103">
        <v>-5.2234325413843408</v>
      </c>
      <c r="G51" s="103">
        <v>2.6249850853120194</v>
      </c>
      <c r="H51" s="103">
        <v>11.04806934594167</v>
      </c>
      <c r="I51" s="103">
        <v>2.7041942604856501</v>
      </c>
      <c r="J51" s="103">
        <v>3.7468296057182329</v>
      </c>
      <c r="K51" s="103">
        <v>3.6126325603076594</v>
      </c>
      <c r="L51" s="103">
        <v>1.4066038860412391</v>
      </c>
      <c r="M51" s="103">
        <v>-0.6480356419603055</v>
      </c>
    </row>
    <row r="52" spans="1:13" ht="11.25" customHeight="1">
      <c r="A52" s="65">
        <v>2002</v>
      </c>
      <c r="B52" s="103">
        <v>-1.2975290533679242</v>
      </c>
      <c r="C52" s="103">
        <v>-3.3361134278565459</v>
      </c>
      <c r="D52" s="103">
        <v>-1.7543859649122737</v>
      </c>
      <c r="E52" s="103">
        <v>-2.3415065164568176</v>
      </c>
      <c r="F52" s="103">
        <v>-7.4932126696832597</v>
      </c>
      <c r="G52" s="103">
        <v>-0.53482153237996499</v>
      </c>
      <c r="H52" s="103">
        <v>0.2696565427192894</v>
      </c>
      <c r="I52" s="103">
        <v>0.20419129500268696</v>
      </c>
      <c r="J52" s="103">
        <v>0.13334814979441489</v>
      </c>
      <c r="K52" s="103">
        <v>-3.0817680800809768</v>
      </c>
      <c r="L52" s="103">
        <v>1.8690490184553994</v>
      </c>
      <c r="M52" s="103">
        <v>-2.975947818997156</v>
      </c>
    </row>
    <row r="53" spans="1:13" ht="11.25" customHeight="1">
      <c r="A53" s="65">
        <v>2003</v>
      </c>
      <c r="B53" s="103">
        <v>0.94878829446729185</v>
      </c>
      <c r="C53" s="103">
        <v>0.5847953216374151</v>
      </c>
      <c r="D53" s="103">
        <v>1.4400921658986192</v>
      </c>
      <c r="E53" s="103">
        <v>1.4363266229359795</v>
      </c>
      <c r="F53" s="103">
        <v>-2.4652709841518288</v>
      </c>
      <c r="G53" s="103">
        <v>1.5546464056107538</v>
      </c>
      <c r="H53" s="103">
        <v>1.6560509554139884</v>
      </c>
      <c r="I53" s="103">
        <v>-2.3595023595023576</v>
      </c>
      <c r="J53" s="103">
        <v>1.1874375762956504</v>
      </c>
      <c r="K53" s="103">
        <v>1.9612394104676838</v>
      </c>
      <c r="L53" s="103">
        <v>0.6692822524809543</v>
      </c>
      <c r="M53" s="103">
        <v>3.1512605042010478E-2</v>
      </c>
    </row>
    <row r="54" spans="1:13" ht="11.25" customHeight="1">
      <c r="A54" s="65">
        <v>2004</v>
      </c>
      <c r="B54" s="103">
        <v>2.0609217529158599</v>
      </c>
      <c r="C54" s="103">
        <v>13.972550514677849</v>
      </c>
      <c r="D54" s="103">
        <v>4.1567291311754673</v>
      </c>
      <c r="E54" s="103">
        <v>4.0807224885717375</v>
      </c>
      <c r="F54" s="103">
        <v>-4.5737211634904753</v>
      </c>
      <c r="G54" s="103">
        <v>3.027163904235735</v>
      </c>
      <c r="H54" s="103">
        <v>2.9935950988582647</v>
      </c>
      <c r="I54" s="103">
        <v>-1.8673110720562391</v>
      </c>
      <c r="J54" s="103">
        <v>0.230313665277464</v>
      </c>
      <c r="K54" s="103">
        <v>0.71704985203733429</v>
      </c>
      <c r="L54" s="103">
        <v>0.16047684548372843</v>
      </c>
      <c r="M54" s="103">
        <v>1.396618712590552</v>
      </c>
    </row>
    <row r="55" spans="1:13" ht="15" customHeight="1">
      <c r="A55" s="65">
        <v>2005</v>
      </c>
      <c r="B55" s="103">
        <v>1.9083545989126804</v>
      </c>
      <c r="C55" s="103">
        <v>-11.958521491888277</v>
      </c>
      <c r="D55" s="103">
        <v>2.3552502453385813</v>
      </c>
      <c r="E55" s="103">
        <v>2.3995715050883888</v>
      </c>
      <c r="F55" s="103">
        <v>-4.2463737649779318</v>
      </c>
      <c r="G55" s="103">
        <v>2.435482069042564</v>
      </c>
      <c r="H55" s="103">
        <v>4.0286602676761021</v>
      </c>
      <c r="I55" s="103">
        <v>0.72755764495187236</v>
      </c>
      <c r="J55" s="103">
        <v>2.4510340299813862</v>
      </c>
      <c r="K55" s="103">
        <v>4.961012543790261</v>
      </c>
      <c r="L55" s="103">
        <v>1.316090638590083</v>
      </c>
      <c r="M55" s="103">
        <v>-0.26926263463131761</v>
      </c>
    </row>
    <row r="56" spans="1:13" ht="11.25" customHeight="1">
      <c r="A56" s="65">
        <v>2006</v>
      </c>
      <c r="B56" s="103">
        <v>4.4529123571039833</v>
      </c>
      <c r="C56" s="103">
        <v>-1.2537993920972781</v>
      </c>
      <c r="D56" s="103">
        <v>6.0935336103121358</v>
      </c>
      <c r="E56" s="103">
        <v>6.7475677372110141</v>
      </c>
      <c r="F56" s="103">
        <v>4.4566410537870524</v>
      </c>
      <c r="G56" s="103">
        <v>5.5840331551968632</v>
      </c>
      <c r="H56" s="103">
        <v>5.1721897335932567</v>
      </c>
      <c r="I56" s="103">
        <v>5.0116679631070156</v>
      </c>
      <c r="J56" s="103">
        <v>1.4098045498237752</v>
      </c>
      <c r="K56" s="103">
        <v>3.1546080964685643</v>
      </c>
      <c r="L56" s="103">
        <v>1.4119507511578036</v>
      </c>
      <c r="M56" s="103">
        <v>1.4641744548286511</v>
      </c>
    </row>
    <row r="57" spans="1:13" ht="11.25" customHeight="1">
      <c r="A57" s="65">
        <v>2007</v>
      </c>
      <c r="B57" s="103">
        <v>4.4923910777569347</v>
      </c>
      <c r="C57" s="103">
        <v>-0.21161985378991233</v>
      </c>
      <c r="D57" s="103">
        <v>6.2154834822773353</v>
      </c>
      <c r="E57" s="103">
        <v>5.9290474323794484</v>
      </c>
      <c r="F57" s="103">
        <v>0.25220680958386765</v>
      </c>
      <c r="G57" s="103">
        <v>2.5927073649416315</v>
      </c>
      <c r="H57" s="103">
        <v>12.55405906338811</v>
      </c>
      <c r="I57" s="103">
        <v>2.7195767195767218</v>
      </c>
      <c r="J57" s="103">
        <v>2.7382833070036696</v>
      </c>
      <c r="K57" s="103">
        <v>6.0432105208224556</v>
      </c>
      <c r="L57" s="103">
        <v>1.8378257963911722</v>
      </c>
      <c r="M57" s="103">
        <v>1.1769522055060833</v>
      </c>
    </row>
    <row r="58" spans="1:13" ht="11.25" customHeight="1">
      <c r="A58" s="65">
        <v>2008</v>
      </c>
      <c r="B58" s="103">
        <v>1.6159600997506232</v>
      </c>
      <c r="C58" s="103">
        <v>5.1089261615577612</v>
      </c>
      <c r="D58" s="103">
        <v>-0.39705048213272676</v>
      </c>
      <c r="E58" s="103">
        <v>-0.59209917661208067</v>
      </c>
      <c r="F58" s="103">
        <v>3.1027253668762995</v>
      </c>
      <c r="G58" s="103">
        <v>2.2049939589206673</v>
      </c>
      <c r="H58" s="103">
        <v>9.4851246020419353</v>
      </c>
      <c r="I58" s="103">
        <v>1.7925208612341805</v>
      </c>
      <c r="J58" s="103">
        <v>1.5376729882111704</v>
      </c>
      <c r="K58" s="103">
        <v>2.0866141732283552</v>
      </c>
      <c r="L58" s="103">
        <v>3.3686973641036815</v>
      </c>
      <c r="M58" s="103">
        <v>1.9724863443253184</v>
      </c>
    </row>
    <row r="59" spans="1:13" ht="11.25" customHeight="1">
      <c r="A59" s="65">
        <v>2009</v>
      </c>
      <c r="B59" s="103">
        <v>-6.7929714341808136</v>
      </c>
      <c r="C59" s="103">
        <v>-0.77035950110051488</v>
      </c>
      <c r="D59" s="103">
        <v>-14.104024297646163</v>
      </c>
      <c r="E59" s="103">
        <v>-16.314564913913458</v>
      </c>
      <c r="F59" s="103">
        <v>-1.5555103700691291</v>
      </c>
      <c r="G59" s="103">
        <v>-5.5561028470101519</v>
      </c>
      <c r="H59" s="103">
        <v>0.802165847789027</v>
      </c>
      <c r="I59" s="103">
        <v>-1.3460176095536838</v>
      </c>
      <c r="J59" s="103">
        <v>2.0494699646643113</v>
      </c>
      <c r="K59" s="103">
        <v>-9.1110682607018987</v>
      </c>
      <c r="L59" s="103">
        <v>3.3647233097026827</v>
      </c>
      <c r="M59" s="103">
        <v>-0.87292927288959277</v>
      </c>
    </row>
    <row r="60" spans="1:13" ht="15" customHeight="1">
      <c r="A60" s="65">
        <v>2010</v>
      </c>
      <c r="B60" s="103">
        <v>5.3185887309110029</v>
      </c>
      <c r="C60" s="103">
        <v>-7.5785582255083312</v>
      </c>
      <c r="D60" s="103">
        <v>10.497237569060786</v>
      </c>
      <c r="E60" s="103">
        <v>11.209964412811388</v>
      </c>
      <c r="F60" s="103">
        <v>3.2737787875658313</v>
      </c>
      <c r="G60" s="103">
        <v>4.3079169708980913</v>
      </c>
      <c r="H60" s="103">
        <v>-0.52720580921118199</v>
      </c>
      <c r="I60" s="103">
        <v>2.5851456709068401</v>
      </c>
      <c r="J60" s="103">
        <v>-1.0684606252473259</v>
      </c>
      <c r="K60" s="103">
        <v>6.0782857749018859</v>
      </c>
      <c r="L60" s="103">
        <v>2.3646227863650466</v>
      </c>
      <c r="M60" s="103">
        <v>7.0049034324014769E-2</v>
      </c>
    </row>
    <row r="61" spans="1:13" ht="11.25" customHeight="1">
      <c r="A61" s="65">
        <v>2011</v>
      </c>
      <c r="B61" s="103">
        <v>4.3800000000000097</v>
      </c>
      <c r="C61" s="103">
        <v>-1.3199999999999932</v>
      </c>
      <c r="D61" s="103">
        <v>6.7900000000000063</v>
      </c>
      <c r="E61" s="103">
        <v>8.0999999999999943</v>
      </c>
      <c r="F61" s="103">
        <v>5.6099999999999994</v>
      </c>
      <c r="G61" s="103">
        <v>3.0999999999999943</v>
      </c>
      <c r="H61" s="103">
        <v>6.5600000000000165</v>
      </c>
      <c r="I61" s="103">
        <v>1.6400000000000006</v>
      </c>
      <c r="J61" s="103">
        <v>2.5600000000000023</v>
      </c>
      <c r="K61" s="103">
        <v>3.4000000000000057</v>
      </c>
      <c r="L61" s="103">
        <v>1.8899999999999864</v>
      </c>
      <c r="M61" s="103">
        <v>0.21999999999999886</v>
      </c>
    </row>
    <row r="62" spans="1:13" ht="11.25" customHeight="1">
      <c r="A62" s="65">
        <v>2012</v>
      </c>
      <c r="B62" s="103">
        <v>-0.63230503927955795</v>
      </c>
      <c r="C62" s="103">
        <v>-0.11147142278072408</v>
      </c>
      <c r="D62" s="103">
        <v>-1.23607079314543</v>
      </c>
      <c r="E62" s="103">
        <v>-1.6003700277520778</v>
      </c>
      <c r="F62" s="103">
        <v>0.43556481393807189</v>
      </c>
      <c r="G62" s="103">
        <v>-0.53346265761395273</v>
      </c>
      <c r="H62" s="103">
        <v>1.4264264264264312</v>
      </c>
      <c r="I62" s="103">
        <v>1.3970877607241334</v>
      </c>
      <c r="J62" s="103">
        <v>-3.6076443057722258</v>
      </c>
      <c r="K62" s="103">
        <v>0.24177949709864777</v>
      </c>
      <c r="L62" s="103">
        <v>0.48091078614191929</v>
      </c>
      <c r="M62" s="103">
        <v>-1.2272999401317151</v>
      </c>
    </row>
    <row r="63" spans="1:13" ht="11.25" customHeight="1">
      <c r="A63" s="65">
        <v>2013</v>
      </c>
      <c r="B63" s="103">
        <v>0.13497878904745164</v>
      </c>
      <c r="C63" s="103">
        <v>-2.1406107334888844</v>
      </c>
      <c r="D63" s="103">
        <v>-0.51199393192375453</v>
      </c>
      <c r="E63" s="103">
        <v>-0.19742408573846149</v>
      </c>
      <c r="F63" s="103">
        <v>-0.67879702083530447</v>
      </c>
      <c r="G63" s="103">
        <v>-0.21452949780595532</v>
      </c>
      <c r="H63" s="103">
        <v>3.7564766839378194</v>
      </c>
      <c r="I63" s="103">
        <v>2.7653793906462312</v>
      </c>
      <c r="J63" s="103">
        <v>0.53611167307303731</v>
      </c>
      <c r="K63" s="103">
        <v>-0.73323685479981293</v>
      </c>
      <c r="L63" s="103">
        <v>1.2893143192029868</v>
      </c>
      <c r="M63" s="103">
        <v>-0.65663198302857495</v>
      </c>
    </row>
    <row r="64" spans="1:13" ht="11.25" customHeight="1">
      <c r="A64" s="65">
        <v>2014</v>
      </c>
      <c r="B64" s="103">
        <v>1.7042172154823731</v>
      </c>
      <c r="C64" s="103">
        <v>-5.2249637155297393</v>
      </c>
      <c r="D64" s="103">
        <v>2.420661393309814</v>
      </c>
      <c r="E64" s="103">
        <v>2.6092690278824477</v>
      </c>
      <c r="F64" s="103">
        <v>1.7560512577123859</v>
      </c>
      <c r="G64" s="103">
        <v>2.2574025212547753</v>
      </c>
      <c r="H64" s="103">
        <v>2.0420902443374302</v>
      </c>
      <c r="I64" s="103">
        <v>0.72703238598809605</v>
      </c>
      <c r="J64" s="103">
        <v>-1.096689807827758</v>
      </c>
      <c r="K64" s="103">
        <v>2.6435999611235275</v>
      </c>
      <c r="L64" s="103">
        <v>1.0414657666345306</v>
      </c>
      <c r="M64" s="103">
        <v>0.12202562538132611</v>
      </c>
    </row>
    <row r="65" spans="1:13" ht="15" customHeight="1">
      <c r="A65" s="65">
        <v>2015</v>
      </c>
      <c r="B65" s="103">
        <v>1.3537820694878349</v>
      </c>
      <c r="C65" s="103">
        <v>-3.4784511047910769</v>
      </c>
      <c r="D65" s="103">
        <v>1.2840792779380337</v>
      </c>
      <c r="E65" s="103">
        <v>1.0006426145230876</v>
      </c>
      <c r="F65" s="103">
        <v>-0.37313432835821914</v>
      </c>
      <c r="G65" s="103">
        <v>1.2041284403669721</v>
      </c>
      <c r="H65" s="103">
        <v>2.1410469282530755</v>
      </c>
      <c r="I65" s="103">
        <v>1.4154480689913669</v>
      </c>
      <c r="J65" s="103">
        <v>0.8646998982706009</v>
      </c>
      <c r="K65" s="103">
        <v>2.026323264842361</v>
      </c>
      <c r="L65" s="103">
        <v>2.538652414582927</v>
      </c>
      <c r="M65" s="103">
        <v>0.66016656510259963</v>
      </c>
    </row>
    <row r="66" spans="1:13" ht="11.25" hidden="1" customHeight="1">
      <c r="A66" s="65">
        <v>2016</v>
      </c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</row>
    <row r="67" spans="1:13" ht="11.25" hidden="1" customHeight="1">
      <c r="A67" s="65">
        <v>2017</v>
      </c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</row>
    <row r="68" spans="1:13" ht="11.25" hidden="1" customHeight="1">
      <c r="A68" s="65">
        <v>2018</v>
      </c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</row>
    <row r="69" spans="1:13" ht="11.25" hidden="1" customHeight="1">
      <c r="A69" s="65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144"/>
    </row>
    <row r="70" spans="1:13" s="144" customFormat="1" ht="27" customHeight="1">
      <c r="A70" s="71"/>
      <c r="B70" s="203" t="s">
        <v>421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102.47461021313117</v>
      </c>
      <c r="C72" s="50">
        <v>99.023000203541613</v>
      </c>
      <c r="D72" s="50">
        <v>98.999332888592392</v>
      </c>
      <c r="E72" s="50">
        <v>98.951002522905313</v>
      </c>
      <c r="F72" s="50">
        <v>110.79274116523401</v>
      </c>
      <c r="G72" s="50">
        <v>101.47617039223957</v>
      </c>
      <c r="H72" s="50">
        <v>106.87707641196013</v>
      </c>
      <c r="I72" s="50">
        <v>102.68843014882381</v>
      </c>
      <c r="J72" s="50">
        <v>106.06012152222577</v>
      </c>
      <c r="K72" s="50">
        <v>106.74059954947151</v>
      </c>
      <c r="L72" s="50">
        <v>105.34485283350416</v>
      </c>
      <c r="M72" s="50">
        <v>105.85918854415274</v>
      </c>
    </row>
    <row r="73" spans="1:13" ht="11.25" hidden="1" customHeight="1">
      <c r="A73" s="65">
        <v>1993</v>
      </c>
      <c r="B73" s="50">
        <v>101.25876126448293</v>
      </c>
      <c r="C73" s="50">
        <v>99.806635456950929</v>
      </c>
      <c r="D73" s="50">
        <v>92.888592394929958</v>
      </c>
      <c r="E73" s="50">
        <v>92.258664188022848</v>
      </c>
      <c r="F73" s="50">
        <v>114.66093600764087</v>
      </c>
      <c r="G73" s="50">
        <v>99.887529874876989</v>
      </c>
      <c r="H73" s="50">
        <v>115.71428571428571</v>
      </c>
      <c r="I73" s="50">
        <v>107.24915986557848</v>
      </c>
      <c r="J73" s="50">
        <v>111.38471378317875</v>
      </c>
      <c r="K73" s="50">
        <v>112.49350199272223</v>
      </c>
      <c r="L73" s="50">
        <v>106.03309415727044</v>
      </c>
      <c r="M73" s="50">
        <v>103.80668257756562</v>
      </c>
    </row>
    <row r="74" spans="1:13" ht="11.25" hidden="1" customHeight="1">
      <c r="A74" s="65">
        <v>1994</v>
      </c>
      <c r="B74" s="50">
        <v>103.91932484623088</v>
      </c>
      <c r="C74" s="50">
        <v>98.727864848361492</v>
      </c>
      <c r="D74" s="50">
        <v>94.956637758505664</v>
      </c>
      <c r="E74" s="50">
        <v>94.635506572832284</v>
      </c>
      <c r="F74" s="50">
        <v>123.39063992359121</v>
      </c>
      <c r="G74" s="50">
        <v>102.05257978349502</v>
      </c>
      <c r="H74" s="50">
        <v>116.77740863787373</v>
      </c>
      <c r="I74" s="50">
        <v>109.34549527924466</v>
      </c>
      <c r="J74" s="50">
        <v>116.50143907898945</v>
      </c>
      <c r="K74" s="50">
        <v>113.16929474961013</v>
      </c>
      <c r="L74" s="50">
        <v>108.46390393908329</v>
      </c>
      <c r="M74" s="50">
        <v>107.12410501193317</v>
      </c>
    </row>
    <row r="75" spans="1:13" ht="15" hidden="1" customHeight="1">
      <c r="A75" s="65">
        <v>1995</v>
      </c>
      <c r="B75" s="50">
        <v>107.09483621799458</v>
      </c>
      <c r="C75" s="50">
        <v>99.888052106655806</v>
      </c>
      <c r="D75" s="50">
        <v>98.66577718478986</v>
      </c>
      <c r="E75" s="50">
        <v>98.69871199043952</v>
      </c>
      <c r="F75" s="50">
        <v>121.26074498567334</v>
      </c>
      <c r="G75" s="50">
        <v>104.94868550541263</v>
      </c>
      <c r="H75" s="50">
        <v>122.62458471760796</v>
      </c>
      <c r="I75" s="50">
        <v>110.62570011201791</v>
      </c>
      <c r="J75" s="50">
        <v>123.36104892868565</v>
      </c>
      <c r="K75" s="50">
        <v>118.1944203777508</v>
      </c>
      <c r="L75" s="50">
        <v>110.88007028847559</v>
      </c>
      <c r="M75" s="50">
        <v>108.10262529832937</v>
      </c>
    </row>
    <row r="76" spans="1:13" ht="11.25" hidden="1" customHeight="1">
      <c r="A76" s="65">
        <v>1996</v>
      </c>
      <c r="B76" s="50">
        <v>108.68259190387641</v>
      </c>
      <c r="C76" s="50">
        <v>102.89029106452267</v>
      </c>
      <c r="D76" s="50">
        <v>98.372248165443636</v>
      </c>
      <c r="E76" s="50">
        <v>98.43314300889655</v>
      </c>
      <c r="F76" s="50">
        <v>118.39541547277936</v>
      </c>
      <c r="G76" s="50">
        <v>105.44074230282583</v>
      </c>
      <c r="H76" s="50">
        <v>132.1594684385382</v>
      </c>
      <c r="I76" s="50">
        <v>115.13842214754362</v>
      </c>
      <c r="J76" s="50">
        <v>131.48385033578512</v>
      </c>
      <c r="K76" s="50">
        <v>122.63039334604053</v>
      </c>
      <c r="L76" s="50">
        <v>114.10162542099866</v>
      </c>
      <c r="M76" s="50">
        <v>109.95226730310263</v>
      </c>
    </row>
    <row r="77" spans="1:13" ht="11.25" hidden="1" customHeight="1">
      <c r="A77" s="65">
        <v>1997</v>
      </c>
      <c r="B77" s="50">
        <v>111.21441853812044</v>
      </c>
      <c r="C77" s="50">
        <v>103.59250966822715</v>
      </c>
      <c r="D77" s="50">
        <v>101.52101400933955</v>
      </c>
      <c r="E77" s="50">
        <v>102.16438719957507</v>
      </c>
      <c r="F77" s="50">
        <v>116.02674307545368</v>
      </c>
      <c r="G77" s="50">
        <v>107.47926332068045</v>
      </c>
      <c r="H77" s="50">
        <v>144.11960132890366</v>
      </c>
      <c r="I77" s="50">
        <v>120.64330292846854</v>
      </c>
      <c r="J77" s="50">
        <v>133.0028781579789</v>
      </c>
      <c r="K77" s="50">
        <v>125.50684456766592</v>
      </c>
      <c r="L77" s="50">
        <v>116.21027968955921</v>
      </c>
      <c r="M77" s="50">
        <v>109.85680190930789</v>
      </c>
    </row>
    <row r="78" spans="1:13" ht="11.25" hidden="1" customHeight="1">
      <c r="A78" s="65">
        <v>1998</v>
      </c>
      <c r="B78" s="50">
        <v>115.07652696323846</v>
      </c>
      <c r="C78" s="50">
        <v>104.55933238347241</v>
      </c>
      <c r="D78" s="50">
        <v>105.84389593062041</v>
      </c>
      <c r="E78" s="50">
        <v>106.67905988580534</v>
      </c>
      <c r="F78" s="50">
        <v>112.94173829990449</v>
      </c>
      <c r="G78" s="50">
        <v>111.06424855897652</v>
      </c>
      <c r="H78" s="50">
        <v>165.54817275747507</v>
      </c>
      <c r="I78" s="50">
        <v>126.14818370939349</v>
      </c>
      <c r="J78" s="50">
        <v>136.61656539814518</v>
      </c>
      <c r="K78" s="50">
        <v>132.38606827239647</v>
      </c>
      <c r="L78" s="50">
        <v>117.7331966612974</v>
      </c>
      <c r="M78" s="50">
        <v>111.40811455847255</v>
      </c>
    </row>
    <row r="79" spans="1:13" ht="11.25" hidden="1" customHeight="1">
      <c r="A79" s="65">
        <v>1999</v>
      </c>
      <c r="B79" s="50">
        <v>119.33915033614649</v>
      </c>
      <c r="C79" s="50">
        <v>109.42397720333807</v>
      </c>
      <c r="D79" s="50">
        <v>109.16611074049365</v>
      </c>
      <c r="E79" s="50">
        <v>110.34391183109811</v>
      </c>
      <c r="F79" s="50">
        <v>114.75644699140402</v>
      </c>
      <c r="G79" s="50">
        <v>114.10094193729792</v>
      </c>
      <c r="H79" s="50">
        <v>188.63787375415282</v>
      </c>
      <c r="I79" s="50">
        <v>137.94207073131702</v>
      </c>
      <c r="J79" s="50">
        <v>136.28078030060763</v>
      </c>
      <c r="K79" s="50">
        <v>141.79518281060476</v>
      </c>
      <c r="L79" s="50">
        <v>120.82296090203543</v>
      </c>
      <c r="M79" s="50">
        <v>115.28639618138425</v>
      </c>
    </row>
    <row r="80" spans="1:13" ht="15" customHeight="1">
      <c r="A80" s="65">
        <v>2000</v>
      </c>
      <c r="B80" s="50">
        <v>124.20254613073953</v>
      </c>
      <c r="C80" s="50">
        <v>108.20272745776509</v>
      </c>
      <c r="D80" s="50">
        <v>115.94396264176116</v>
      </c>
      <c r="E80" s="50">
        <v>118.0055769486124</v>
      </c>
      <c r="F80" s="50">
        <v>111.35625596943648</v>
      </c>
      <c r="G80" s="50">
        <v>117.82651483199776</v>
      </c>
      <c r="H80" s="50">
        <v>210.79734219269102</v>
      </c>
      <c r="I80" s="50">
        <v>144.98319731156982</v>
      </c>
      <c r="J80" s="50">
        <v>138.69523504956825</v>
      </c>
      <c r="K80" s="50">
        <v>148.69173453474266</v>
      </c>
      <c r="L80" s="50">
        <v>122.84375457607261</v>
      </c>
      <c r="M80" s="50">
        <v>117.85202863961814</v>
      </c>
    </row>
    <row r="81" spans="1:13" ht="11.25" customHeight="1">
      <c r="A81" s="65">
        <v>2001</v>
      </c>
      <c r="B81" s="50">
        <v>126.7772850808182</v>
      </c>
      <c r="C81" s="50">
        <v>109.82088337064928</v>
      </c>
      <c r="D81" s="50">
        <v>117.87858572381586</v>
      </c>
      <c r="E81" s="50">
        <v>120.2230779444961</v>
      </c>
      <c r="F81" s="50">
        <v>105.5396370582617</v>
      </c>
      <c r="G81" s="50">
        <v>120.91944327288067</v>
      </c>
      <c r="H81" s="50">
        <v>234.08637873754148</v>
      </c>
      <c r="I81" s="50">
        <v>148.90382461193789</v>
      </c>
      <c r="J81" s="50">
        <v>143.89190917812599</v>
      </c>
      <c r="K81" s="50">
        <v>154.06342055103102</v>
      </c>
      <c r="L81" s="50">
        <v>124.57167960169862</v>
      </c>
      <c r="M81" s="50">
        <v>117.08830548926015</v>
      </c>
    </row>
    <row r="82" spans="1:13" ht="11.25" customHeight="1">
      <c r="A82" s="65">
        <v>2002</v>
      </c>
      <c r="B82" s="50">
        <v>125.1323129738235</v>
      </c>
      <c r="C82" s="50">
        <v>106.15713413393037</v>
      </c>
      <c r="D82" s="50">
        <v>115.81054036024014</v>
      </c>
      <c r="E82" s="50">
        <v>117.40804674014076</v>
      </c>
      <c r="F82" s="50">
        <v>97.631327602674304</v>
      </c>
      <c r="G82" s="50">
        <v>120.27274005342332</v>
      </c>
      <c r="H82" s="50">
        <v>234.71760797342193</v>
      </c>
      <c r="I82" s="50">
        <v>149.20787325972154</v>
      </c>
      <c r="J82" s="50">
        <v>144.0837863767189</v>
      </c>
      <c r="K82" s="50">
        <v>149.31554323340842</v>
      </c>
      <c r="L82" s="50">
        <v>126.89998535656757</v>
      </c>
      <c r="M82" s="50">
        <v>113.60381861575179</v>
      </c>
    </row>
    <row r="83" spans="1:13" ht="11.25" customHeight="1">
      <c r="A83" s="65">
        <v>2003</v>
      </c>
      <c r="B83" s="50">
        <v>126.31955371191532</v>
      </c>
      <c r="C83" s="50">
        <v>106.77793608792999</v>
      </c>
      <c r="D83" s="50">
        <v>117.47831887925283</v>
      </c>
      <c r="E83" s="50">
        <v>119.0944097729385</v>
      </c>
      <c r="F83" s="50">
        <v>95.224450811843369</v>
      </c>
      <c r="G83" s="50">
        <v>122.14255588359342</v>
      </c>
      <c r="H83" s="50">
        <v>238.60465116279067</v>
      </c>
      <c r="I83" s="50">
        <v>145.68730996959513</v>
      </c>
      <c r="J83" s="50">
        <v>145.7946913975056</v>
      </c>
      <c r="K83" s="50">
        <v>152.24397851325594</v>
      </c>
      <c r="L83" s="50">
        <v>127.74930443696</v>
      </c>
      <c r="M83" s="50">
        <v>113.63961813842482</v>
      </c>
    </row>
    <row r="84" spans="1:13" ht="11.25" customHeight="1">
      <c r="A84" s="65">
        <v>2004</v>
      </c>
      <c r="B84" s="50">
        <v>128.92290087255043</v>
      </c>
      <c r="C84" s="50">
        <v>121.69753714634641</v>
      </c>
      <c r="D84" s="50">
        <v>122.36157438292194</v>
      </c>
      <c r="E84" s="50">
        <v>123.95432213517461</v>
      </c>
      <c r="F84" s="50">
        <v>90.869149952244513</v>
      </c>
      <c r="G84" s="50">
        <v>125.84001124701251</v>
      </c>
      <c r="H84" s="50">
        <v>245.74750830564781</v>
      </c>
      <c r="I84" s="50">
        <v>142.966874699952</v>
      </c>
      <c r="J84" s="50">
        <v>146.13047649504318</v>
      </c>
      <c r="K84" s="50">
        <v>153.33564373592097</v>
      </c>
      <c r="L84" s="50">
        <v>127.95431249084783</v>
      </c>
      <c r="M84" s="50">
        <v>115.22673031026254</v>
      </c>
    </row>
    <row r="85" spans="1:13" ht="15" customHeight="1">
      <c r="A85" s="65">
        <v>2005</v>
      </c>
      <c r="B85" s="50">
        <v>131.38320698040337</v>
      </c>
      <c r="C85" s="50">
        <v>107.14431101160187</v>
      </c>
      <c r="D85" s="50">
        <v>125.24349566377586</v>
      </c>
      <c r="E85" s="50">
        <v>126.92869472845571</v>
      </c>
      <c r="F85" s="50">
        <v>87.01050620821394</v>
      </c>
      <c r="G85" s="50">
        <v>128.90482215661464</v>
      </c>
      <c r="H85" s="50">
        <v>255.64784053156146</v>
      </c>
      <c r="I85" s="50">
        <v>144.00704112658025</v>
      </c>
      <c r="J85" s="50">
        <v>149.71218420211065</v>
      </c>
      <c r="K85" s="50">
        <v>160.94264425576154</v>
      </c>
      <c r="L85" s="50">
        <v>129.63830721921218</v>
      </c>
      <c r="M85" s="50">
        <v>114.91646778042958</v>
      </c>
    </row>
    <row r="86" spans="1:13" ht="11.25" customHeight="1">
      <c r="A86" s="65">
        <v>2006</v>
      </c>
      <c r="B86" s="50">
        <v>137.23358603919326</v>
      </c>
      <c r="C86" s="50">
        <v>105.8009362914716</v>
      </c>
      <c r="D86" s="50">
        <v>132.87525016677785</v>
      </c>
      <c r="E86" s="50">
        <v>135.49329438321604</v>
      </c>
      <c r="F86" s="50">
        <v>90.888252148997125</v>
      </c>
      <c r="G86" s="50">
        <v>136.10291016448755</v>
      </c>
      <c r="H86" s="50">
        <v>268.87043189368774</v>
      </c>
      <c r="I86" s="50">
        <v>151.22419587133942</v>
      </c>
      <c r="J86" s="50">
        <v>151.82283338663257</v>
      </c>
      <c r="K86" s="50">
        <v>166.01975394212442</v>
      </c>
      <c r="L86" s="50">
        <v>131.46873627178209</v>
      </c>
      <c r="M86" s="50">
        <v>116.59904534606204</v>
      </c>
    </row>
    <row r="87" spans="1:13" ht="11.25" customHeight="1">
      <c r="A87" s="65">
        <v>2007</v>
      </c>
      <c r="B87" s="50">
        <v>143.39865541410387</v>
      </c>
      <c r="C87" s="50">
        <v>105.57704050478323</v>
      </c>
      <c r="D87" s="50">
        <v>141.13408939292862</v>
      </c>
      <c r="E87" s="50">
        <v>143.52675607489044</v>
      </c>
      <c r="F87" s="50">
        <v>91.117478510028661</v>
      </c>
      <c r="G87" s="50">
        <v>139.63166034022211</v>
      </c>
      <c r="H87" s="50">
        <v>302.624584717608</v>
      </c>
      <c r="I87" s="50">
        <v>155.33685389662344</v>
      </c>
      <c r="J87" s="50">
        <v>155.98017268947874</v>
      </c>
      <c r="K87" s="50">
        <v>176.05267717899841</v>
      </c>
      <c r="L87" s="50">
        <v>133.8849026211744</v>
      </c>
      <c r="M87" s="50">
        <v>117.97136038186157</v>
      </c>
    </row>
    <row r="88" spans="1:13" ht="11.25" customHeight="1">
      <c r="A88" s="65">
        <v>2008</v>
      </c>
      <c r="B88" s="50">
        <v>145.71592046917468</v>
      </c>
      <c r="C88" s="50">
        <v>110.97089354773051</v>
      </c>
      <c r="D88" s="50">
        <v>140.57371581054034</v>
      </c>
      <c r="E88" s="50">
        <v>142.676935333953</v>
      </c>
      <c r="F88" s="50">
        <v>93.944603629417372</v>
      </c>
      <c r="G88" s="50">
        <v>142.71053001546466</v>
      </c>
      <c r="H88" s="50">
        <v>331.32890365448503</v>
      </c>
      <c r="I88" s="50">
        <v>158.12129940790527</v>
      </c>
      <c r="J88" s="50">
        <v>158.37863767189</v>
      </c>
      <c r="K88" s="50">
        <v>179.72621729336336</v>
      </c>
      <c r="L88" s="50">
        <v>138.39507980670669</v>
      </c>
      <c r="M88" s="50">
        <v>120.2983293556086</v>
      </c>
    </row>
    <row r="89" spans="1:13" ht="11.25" customHeight="1">
      <c r="A89" s="65">
        <v>2009</v>
      </c>
      <c r="B89" s="50">
        <v>135.81747961664999</v>
      </c>
      <c r="C89" s="50">
        <v>110.11601872582943</v>
      </c>
      <c r="D89" s="50">
        <v>120.74716477651768</v>
      </c>
      <c r="E89" s="50">
        <v>119.39981410171292</v>
      </c>
      <c r="F89" s="50">
        <v>92.483285577841443</v>
      </c>
      <c r="G89" s="50">
        <v>134.78138619429217</v>
      </c>
      <c r="H89" s="50">
        <v>333.98671096345515</v>
      </c>
      <c r="I89" s="50">
        <v>155.99295887341975</v>
      </c>
      <c r="J89" s="50">
        <v>161.62456028141989</v>
      </c>
      <c r="K89" s="50">
        <v>163.35123895338762</v>
      </c>
      <c r="L89" s="50">
        <v>143.05169131644456</v>
      </c>
      <c r="M89" s="50">
        <v>119.24821002386636</v>
      </c>
    </row>
    <row r="90" spans="1:13" ht="15" customHeight="1">
      <c r="A90" s="65">
        <v>2010</v>
      </c>
      <c r="B90" s="50">
        <v>143.04105278214848</v>
      </c>
      <c r="C90" s="50">
        <v>101.77081213108079</v>
      </c>
      <c r="D90" s="50">
        <v>133.42228152101401</v>
      </c>
      <c r="E90" s="50">
        <v>132.78449077147789</v>
      </c>
      <c r="F90" s="50">
        <v>95.510983763132757</v>
      </c>
      <c r="G90" s="50">
        <v>140.58765640376777</v>
      </c>
      <c r="H90" s="50">
        <v>332.22591362126246</v>
      </c>
      <c r="I90" s="50">
        <v>160.02560409665546</v>
      </c>
      <c r="J90" s="50">
        <v>159.89766549408381</v>
      </c>
      <c r="K90" s="50">
        <v>173.28019407381737</v>
      </c>
      <c r="L90" s="50">
        <v>146.43432420559378</v>
      </c>
      <c r="M90" s="50">
        <v>119.33174224343676</v>
      </c>
    </row>
    <row r="91" spans="1:13" ht="11.25" customHeight="1">
      <c r="A91" s="65">
        <v>2011</v>
      </c>
      <c r="B91" s="50">
        <v>149.30625089400658</v>
      </c>
      <c r="C91" s="50">
        <v>100.42743741095055</v>
      </c>
      <c r="D91" s="50">
        <v>142.48165443629085</v>
      </c>
      <c r="E91" s="50">
        <v>143.54003452396759</v>
      </c>
      <c r="F91" s="50">
        <v>100.8691499522445</v>
      </c>
      <c r="G91" s="50">
        <v>144.94587375228457</v>
      </c>
      <c r="H91" s="50">
        <v>354.01993355481727</v>
      </c>
      <c r="I91" s="50">
        <v>162.6500240038406</v>
      </c>
      <c r="J91" s="50">
        <v>163.99104573073234</v>
      </c>
      <c r="K91" s="50">
        <v>179.17172067232715</v>
      </c>
      <c r="L91" s="50">
        <v>149.20193293307952</v>
      </c>
      <c r="M91" s="50">
        <v>119.59427207637232</v>
      </c>
    </row>
    <row r="92" spans="1:13" ht="11.25" customHeight="1">
      <c r="A92" s="65">
        <v>2012</v>
      </c>
      <c r="B92" s="50">
        <v>148.36217994564441</v>
      </c>
      <c r="C92" s="50">
        <v>100.31548951760634</v>
      </c>
      <c r="D92" s="50">
        <v>140.72048032021348</v>
      </c>
      <c r="E92" s="50">
        <v>141.24286283362105</v>
      </c>
      <c r="F92" s="50">
        <v>101.3085004775549</v>
      </c>
      <c r="G92" s="50">
        <v>144.17264164206384</v>
      </c>
      <c r="H92" s="50">
        <v>359.06976744186045</v>
      </c>
      <c r="I92" s="50">
        <v>164.92238758201313</v>
      </c>
      <c r="J92" s="50">
        <v>158.07483210745124</v>
      </c>
      <c r="K92" s="50">
        <v>179.60492115751171</v>
      </c>
      <c r="L92" s="50">
        <v>149.91946112168691</v>
      </c>
      <c r="M92" s="50">
        <v>118.12649164677805</v>
      </c>
    </row>
    <row r="93" spans="1:13" ht="11.25" customHeight="1">
      <c r="A93" s="65">
        <v>2013</v>
      </c>
      <c r="B93" s="50">
        <v>148.56243741953941</v>
      </c>
      <c r="C93" s="50">
        <v>98.168125381640536</v>
      </c>
      <c r="D93" s="50">
        <v>140</v>
      </c>
      <c r="E93" s="50">
        <v>140.96401540300093</v>
      </c>
      <c r="F93" s="50">
        <v>100.62082139446036</v>
      </c>
      <c r="G93" s="50">
        <v>143.86334879797556</v>
      </c>
      <c r="H93" s="50">
        <v>372.55813953488371</v>
      </c>
      <c r="I93" s="50">
        <v>169.48311729876778</v>
      </c>
      <c r="J93" s="50">
        <v>158.92228973456989</v>
      </c>
      <c r="K93" s="50">
        <v>178.28799168255068</v>
      </c>
      <c r="L93" s="50">
        <v>151.85239420120075</v>
      </c>
      <c r="M93" s="50">
        <v>117.35083532219571</v>
      </c>
    </row>
    <row r="94" spans="1:13" ht="11.25" customHeight="1">
      <c r="A94" s="65">
        <v>2014</v>
      </c>
      <c r="B94" s="50">
        <v>151.09426405378343</v>
      </c>
      <c r="C94" s="50">
        <v>93.038876450234071</v>
      </c>
      <c r="D94" s="50">
        <v>143.38892595063376</v>
      </c>
      <c r="E94" s="50">
        <v>144.64214579737086</v>
      </c>
      <c r="F94" s="50">
        <v>102.38777459407832</v>
      </c>
      <c r="G94" s="50">
        <v>147.11092366090259</v>
      </c>
      <c r="H94" s="50">
        <v>380.16611295681059</v>
      </c>
      <c r="I94" s="50">
        <v>170.71531445031206</v>
      </c>
      <c r="J94" s="50">
        <v>157.17940518068437</v>
      </c>
      <c r="K94" s="50">
        <v>183.0012129613585</v>
      </c>
      <c r="L94" s="50">
        <v>153.43388490262114</v>
      </c>
      <c r="M94" s="50">
        <v>117.49403341288782</v>
      </c>
    </row>
    <row r="95" spans="1:13" ht="15" customHeight="1">
      <c r="A95" s="65">
        <v>2015</v>
      </c>
      <c r="B95" s="50">
        <v>153.13975110856816</v>
      </c>
      <c r="C95" s="50">
        <v>89.802564624465703</v>
      </c>
      <c r="D95" s="50">
        <v>145.23015343562372</v>
      </c>
      <c r="E95" s="50">
        <v>146.08949674677996</v>
      </c>
      <c r="F95" s="50">
        <v>102.00573065902579</v>
      </c>
      <c r="G95" s="50">
        <v>148.88232813159007</v>
      </c>
      <c r="H95" s="50">
        <v>388.30564784053149</v>
      </c>
      <c r="I95" s="50">
        <v>173.13170107217152</v>
      </c>
      <c r="J95" s="50">
        <v>158.53853533738408</v>
      </c>
      <c r="K95" s="50">
        <v>186.7094091145382</v>
      </c>
      <c r="L95" s="50">
        <v>157.32903792648995</v>
      </c>
      <c r="M95" s="50">
        <v>118.26968973747016</v>
      </c>
    </row>
    <row r="96" spans="1:13" ht="11.25" hidden="1" customHeight="1">
      <c r="A96" s="65">
        <v>2016</v>
      </c>
      <c r="B96" s="202"/>
      <c r="C96" s="202"/>
      <c r="D96" s="202"/>
      <c r="E96" s="202"/>
      <c r="F96" s="202"/>
      <c r="G96" s="202"/>
      <c r="H96" s="202"/>
      <c r="I96" s="202"/>
      <c r="J96" s="202"/>
      <c r="K96" s="202"/>
      <c r="L96" s="202"/>
      <c r="M96" s="202"/>
    </row>
    <row r="97" spans="1:13" ht="11.25" hidden="1" customHeight="1">
      <c r="A97" s="65">
        <v>2017</v>
      </c>
      <c r="B97" s="202"/>
      <c r="C97" s="202"/>
      <c r="D97" s="202"/>
      <c r="E97" s="202"/>
      <c r="F97" s="202"/>
      <c r="G97" s="202"/>
      <c r="H97" s="202"/>
      <c r="I97" s="202"/>
      <c r="J97" s="202"/>
      <c r="K97" s="202"/>
      <c r="L97" s="202"/>
      <c r="M97" s="202"/>
    </row>
    <row r="98" spans="1:13" ht="11.25" hidden="1" customHeight="1">
      <c r="A98" s="65">
        <v>2018</v>
      </c>
      <c r="B98" s="202"/>
      <c r="C98" s="202"/>
      <c r="D98" s="202"/>
      <c r="E98" s="202"/>
      <c r="F98" s="202"/>
      <c r="G98" s="202"/>
      <c r="H98" s="202"/>
      <c r="I98" s="202"/>
      <c r="J98" s="202"/>
      <c r="K98" s="202"/>
      <c r="L98" s="202"/>
      <c r="M98" s="202"/>
    </row>
    <row r="99" spans="1:13" ht="11.25" hidden="1" customHeight="1">
      <c r="A99" s="65">
        <v>2019</v>
      </c>
      <c r="B99" s="202"/>
      <c r="C99" s="202"/>
      <c r="D99" s="202"/>
      <c r="E99" s="202"/>
      <c r="F99" s="202"/>
      <c r="G99" s="202"/>
      <c r="H99" s="202"/>
      <c r="I99" s="202"/>
      <c r="J99" s="202"/>
      <c r="K99" s="202"/>
      <c r="L99" s="202"/>
      <c r="M99" s="202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4" ht="15.95" customHeight="1">
      <c r="A1" s="189" t="s">
        <v>615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4" ht="15.95" hidden="1" customHeight="1">
      <c r="A2" s="191"/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</row>
    <row r="3" spans="1:14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4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4" ht="12" hidden="1" customHeight="1">
      <c r="A5" s="194"/>
      <c r="B5" s="195"/>
      <c r="C5" s="195"/>
      <c r="D5" s="195"/>
      <c r="E5" s="195"/>
      <c r="F5" s="195"/>
      <c r="G5" s="195"/>
      <c r="H5" s="195"/>
      <c r="I5" s="195"/>
      <c r="J5" s="195"/>
      <c r="K5" s="195"/>
      <c r="L5" s="144"/>
      <c r="M5" s="144"/>
    </row>
    <row r="6" spans="1:14" ht="11.25" customHeight="1">
      <c r="A6" s="196"/>
      <c r="B6" s="196"/>
      <c r="C6" s="197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4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4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4" s="138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4" s="144" customFormat="1" ht="27" customHeight="1">
      <c r="A10" s="198"/>
      <c r="B10" s="199" t="s">
        <v>389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4" ht="11.25" hidden="1" customHeight="1">
      <c r="A11" s="65">
        <v>1991</v>
      </c>
      <c r="B11" s="201">
        <v>1294.5899999999999</v>
      </c>
      <c r="C11" s="201">
        <v>23.160999999999998</v>
      </c>
      <c r="D11" s="201">
        <v>672.62699999999995</v>
      </c>
      <c r="E11" s="201">
        <v>620.06599999999992</v>
      </c>
      <c r="F11" s="201">
        <v>91.23</v>
      </c>
      <c r="G11" s="201">
        <v>202.04699999999997</v>
      </c>
      <c r="H11" s="201">
        <v>26.936</v>
      </c>
      <c r="I11" s="201">
        <v>47.146000000000001</v>
      </c>
      <c r="J11" s="201">
        <v>54.674000000000007</v>
      </c>
      <c r="K11" s="201">
        <v>64.439000000000021</v>
      </c>
      <c r="L11" s="201">
        <v>85.515000000000043</v>
      </c>
      <c r="M11" s="201">
        <v>26.815000000000005</v>
      </c>
    </row>
    <row r="12" spans="1:14" ht="11.25" hidden="1" customHeight="1">
      <c r="A12" s="65">
        <v>1992</v>
      </c>
      <c r="B12" s="201">
        <v>1346.125</v>
      </c>
      <c r="C12" s="201">
        <v>23.010999999999999</v>
      </c>
      <c r="D12" s="201">
        <v>672.13000000000011</v>
      </c>
      <c r="E12" s="201">
        <v>618.56400000000008</v>
      </c>
      <c r="F12" s="201">
        <v>106.80699999999999</v>
      </c>
      <c r="G12" s="201">
        <v>211.35199999999998</v>
      </c>
      <c r="H12" s="201">
        <v>29.334000000000003</v>
      </c>
      <c r="I12" s="201">
        <v>49.825000000000003</v>
      </c>
      <c r="J12" s="201">
        <v>58.658000000000015</v>
      </c>
      <c r="K12" s="201">
        <v>72.390999999999991</v>
      </c>
      <c r="L12" s="201">
        <v>93.361000000000018</v>
      </c>
      <c r="M12" s="201">
        <v>29.255999999999997</v>
      </c>
    </row>
    <row r="13" spans="1:14" ht="11.25" hidden="1" customHeight="1">
      <c r="A13" s="65">
        <v>1993</v>
      </c>
      <c r="B13" s="201">
        <v>1334.1320000000001</v>
      </c>
      <c r="C13" s="201">
        <v>22.533000000000005</v>
      </c>
      <c r="D13" s="201">
        <v>628.70800000000008</v>
      </c>
      <c r="E13" s="201">
        <v>574.45400000000006</v>
      </c>
      <c r="F13" s="201">
        <v>116.53399999999998</v>
      </c>
      <c r="G13" s="201">
        <v>212.70999999999998</v>
      </c>
      <c r="H13" s="201">
        <v>32.083000000000006</v>
      </c>
      <c r="I13" s="201">
        <v>52.147999999999996</v>
      </c>
      <c r="J13" s="201">
        <v>64.920999999999992</v>
      </c>
      <c r="K13" s="201">
        <v>79.474000000000004</v>
      </c>
      <c r="L13" s="201">
        <v>95.375999999999976</v>
      </c>
      <c r="M13" s="201">
        <v>29.645</v>
      </c>
    </row>
    <row r="14" spans="1:14" ht="11.25" hidden="1" customHeight="1">
      <c r="A14" s="65">
        <v>1994</v>
      </c>
      <c r="B14" s="201">
        <v>1391.951</v>
      </c>
      <c r="C14" s="201">
        <v>22.362999999999996</v>
      </c>
      <c r="D14" s="201">
        <v>649.80100000000004</v>
      </c>
      <c r="E14" s="201">
        <v>594.22700000000009</v>
      </c>
      <c r="F14" s="201">
        <v>130.21699999999998</v>
      </c>
      <c r="G14" s="201">
        <v>219.84</v>
      </c>
      <c r="H14" s="201">
        <v>33.6</v>
      </c>
      <c r="I14" s="201">
        <v>55.500999999999998</v>
      </c>
      <c r="J14" s="201">
        <v>67.820999999999998</v>
      </c>
      <c r="K14" s="201">
        <v>82.844999999999999</v>
      </c>
      <c r="L14" s="201">
        <v>98.672000000000011</v>
      </c>
      <c r="M14" s="201">
        <v>31.291</v>
      </c>
    </row>
    <row r="15" spans="1:14" ht="15" hidden="1" customHeight="1">
      <c r="A15" s="65">
        <v>1995</v>
      </c>
      <c r="B15" s="201">
        <v>1464.6530000000002</v>
      </c>
      <c r="C15" s="201">
        <v>22.648999999999997</v>
      </c>
      <c r="D15" s="201">
        <v>700.86600000000021</v>
      </c>
      <c r="E15" s="201">
        <v>645.8280000000002</v>
      </c>
      <c r="F15" s="201">
        <v>130.79999999999998</v>
      </c>
      <c r="G15" s="201">
        <v>226.28300000000002</v>
      </c>
      <c r="H15" s="201">
        <v>34.893000000000001</v>
      </c>
      <c r="I15" s="201">
        <v>59.313000000000017</v>
      </c>
      <c r="J15" s="201">
        <v>68.980000000000018</v>
      </c>
      <c r="K15" s="201">
        <v>86.552000000000007</v>
      </c>
      <c r="L15" s="201">
        <v>102.16500000000003</v>
      </c>
      <c r="M15" s="201">
        <v>32.152000000000001</v>
      </c>
    </row>
    <row r="16" spans="1:14" ht="11.25" hidden="1" customHeight="1">
      <c r="A16" s="65">
        <v>1996</v>
      </c>
      <c r="B16" s="201">
        <v>1491.3100000000004</v>
      </c>
      <c r="C16" s="201">
        <v>22.537000000000003</v>
      </c>
      <c r="D16" s="201">
        <v>698.75200000000018</v>
      </c>
      <c r="E16" s="201">
        <v>646.00600000000009</v>
      </c>
      <c r="F16" s="201">
        <v>131.161</v>
      </c>
      <c r="G16" s="201">
        <v>228.31400000000002</v>
      </c>
      <c r="H16" s="201">
        <v>38.82</v>
      </c>
      <c r="I16" s="201">
        <v>64.332000000000008</v>
      </c>
      <c r="J16" s="201">
        <v>75.196000000000026</v>
      </c>
      <c r="K16" s="201">
        <v>92.482000000000014</v>
      </c>
      <c r="L16" s="201">
        <v>106.70700000000001</v>
      </c>
      <c r="M16" s="201">
        <v>33.009</v>
      </c>
    </row>
    <row r="17" spans="1:13" ht="11.25" hidden="1" customHeight="1">
      <c r="A17" s="65">
        <v>1997</v>
      </c>
      <c r="B17" s="201">
        <v>1549.424</v>
      </c>
      <c r="C17" s="201">
        <v>22.754999999999995</v>
      </c>
      <c r="D17" s="201">
        <v>731.99199999999996</v>
      </c>
      <c r="E17" s="201">
        <v>679.62099999999998</v>
      </c>
      <c r="F17" s="201">
        <v>129.85899999999998</v>
      </c>
      <c r="G17" s="201">
        <v>236.87700000000004</v>
      </c>
      <c r="H17" s="201">
        <v>42.910000000000004</v>
      </c>
      <c r="I17" s="201">
        <v>69.926000000000002</v>
      </c>
      <c r="J17" s="201">
        <v>74.784999999999968</v>
      </c>
      <c r="K17" s="201">
        <v>97.746999999999986</v>
      </c>
      <c r="L17" s="201">
        <v>108.85400000000001</v>
      </c>
      <c r="M17" s="201">
        <v>33.718999999999994</v>
      </c>
    </row>
    <row r="18" spans="1:13" ht="11.25" hidden="1" customHeight="1">
      <c r="A18" s="65">
        <v>1998</v>
      </c>
      <c r="B18" s="201">
        <v>1616.5789999999997</v>
      </c>
      <c r="C18" s="201">
        <v>22.270999999999997</v>
      </c>
      <c r="D18" s="201">
        <v>766.77199999999993</v>
      </c>
      <c r="E18" s="201">
        <v>712.12599999999998</v>
      </c>
      <c r="F18" s="201">
        <v>127.22999999999998</v>
      </c>
      <c r="G18" s="201">
        <v>245.75699999999998</v>
      </c>
      <c r="H18" s="201">
        <v>49.581000000000003</v>
      </c>
      <c r="I18" s="201">
        <v>75.427999999999997</v>
      </c>
      <c r="J18" s="201">
        <v>77.632999999999981</v>
      </c>
      <c r="K18" s="201">
        <v>105.76299999999999</v>
      </c>
      <c r="L18" s="201">
        <v>111.26199999999997</v>
      </c>
      <c r="M18" s="201">
        <v>34.881999999999998</v>
      </c>
    </row>
    <row r="19" spans="1:13" ht="11.25" hidden="1" customHeight="1">
      <c r="A19" s="65">
        <v>1999</v>
      </c>
      <c r="B19" s="201">
        <v>1706.5139999999999</v>
      </c>
      <c r="C19" s="201">
        <v>22.077000000000002</v>
      </c>
      <c r="D19" s="201">
        <v>794.22</v>
      </c>
      <c r="E19" s="201">
        <v>738.67399999999998</v>
      </c>
      <c r="F19" s="201">
        <v>131.70400000000001</v>
      </c>
      <c r="G19" s="201">
        <v>259.11599999999999</v>
      </c>
      <c r="H19" s="201">
        <v>60.939000000000007</v>
      </c>
      <c r="I19" s="201">
        <v>81.078999999999979</v>
      </c>
      <c r="J19" s="201">
        <v>82.1</v>
      </c>
      <c r="K19" s="201">
        <v>118.46899999999999</v>
      </c>
      <c r="L19" s="201">
        <v>119.51000000000002</v>
      </c>
      <c r="M19" s="201">
        <v>37.299999999999997</v>
      </c>
    </row>
    <row r="20" spans="1:13" ht="15" customHeight="1">
      <c r="A20" s="65">
        <v>2000</v>
      </c>
      <c r="B20" s="201">
        <v>1838.9799999999998</v>
      </c>
      <c r="C20" s="201">
        <v>22.926000000000005</v>
      </c>
      <c r="D20" s="201">
        <v>883.57199999999978</v>
      </c>
      <c r="E20" s="201">
        <v>826.93099999999981</v>
      </c>
      <c r="F20" s="201">
        <v>129.98999999999998</v>
      </c>
      <c r="G20" s="201">
        <v>273.44499999999999</v>
      </c>
      <c r="H20" s="201">
        <v>71.899000000000001</v>
      </c>
      <c r="I20" s="201">
        <v>94.478999999999999</v>
      </c>
      <c r="J20" s="201">
        <v>77.782000000000039</v>
      </c>
      <c r="K20" s="201">
        <v>126.31400000000001</v>
      </c>
      <c r="L20" s="201">
        <v>120.28799999999997</v>
      </c>
      <c r="M20" s="201">
        <v>38.285000000000004</v>
      </c>
    </row>
    <row r="21" spans="1:13" ht="11.25" customHeight="1">
      <c r="A21" s="65">
        <v>2001</v>
      </c>
      <c r="B21" s="201">
        <v>1893.7779999999998</v>
      </c>
      <c r="C21" s="201">
        <v>22.830999999999989</v>
      </c>
      <c r="D21" s="201">
        <v>912.58499999999992</v>
      </c>
      <c r="E21" s="201">
        <v>852.279</v>
      </c>
      <c r="F21" s="201">
        <v>124.82599999999999</v>
      </c>
      <c r="G21" s="201">
        <v>280.39900000000006</v>
      </c>
      <c r="H21" s="201">
        <v>80.312000000000012</v>
      </c>
      <c r="I21" s="201">
        <v>92.818999999999988</v>
      </c>
      <c r="J21" s="201">
        <v>80.845999999999975</v>
      </c>
      <c r="K21" s="201">
        <v>134.108</v>
      </c>
      <c r="L21" s="201">
        <v>125.82300000000002</v>
      </c>
      <c r="M21" s="201">
        <v>39.228999999999999</v>
      </c>
    </row>
    <row r="22" spans="1:13" ht="11.25" customHeight="1">
      <c r="A22" s="65">
        <v>2002</v>
      </c>
      <c r="B22" s="201">
        <v>1847.2330000000002</v>
      </c>
      <c r="C22" s="201">
        <v>23.330000000000002</v>
      </c>
      <c r="D22" s="201">
        <v>887.73200000000008</v>
      </c>
      <c r="E22" s="201">
        <v>824.01800000000014</v>
      </c>
      <c r="F22" s="201">
        <v>112.74299999999999</v>
      </c>
      <c r="G22" s="201">
        <v>276.34199999999998</v>
      </c>
      <c r="H22" s="201">
        <v>77.034999999999997</v>
      </c>
      <c r="I22" s="201">
        <v>99.557999999999993</v>
      </c>
      <c r="J22" s="201">
        <v>76.102999999999952</v>
      </c>
      <c r="K22" s="201">
        <v>126.37099999999998</v>
      </c>
      <c r="L22" s="201">
        <v>130.06200000000001</v>
      </c>
      <c r="M22" s="201">
        <v>37.957000000000001</v>
      </c>
    </row>
    <row r="23" spans="1:13" ht="11.25" customHeight="1">
      <c r="A23" s="65">
        <v>2003</v>
      </c>
      <c r="B23" s="201">
        <v>1904.306</v>
      </c>
      <c r="C23" s="201">
        <v>23.837999999999994</v>
      </c>
      <c r="D23" s="201">
        <v>906.40900000000011</v>
      </c>
      <c r="E23" s="201">
        <v>838.10500000000013</v>
      </c>
      <c r="F23" s="201">
        <v>112.485</v>
      </c>
      <c r="G23" s="201">
        <v>280.41799999999995</v>
      </c>
      <c r="H23" s="201">
        <v>87.611999999999995</v>
      </c>
      <c r="I23" s="201">
        <v>110.705</v>
      </c>
      <c r="J23" s="201">
        <v>79.228999999999985</v>
      </c>
      <c r="K23" s="201">
        <v>132.45099999999999</v>
      </c>
      <c r="L23" s="201">
        <v>132.21199999999996</v>
      </c>
      <c r="M23" s="201">
        <v>38.947000000000003</v>
      </c>
    </row>
    <row r="24" spans="1:13" ht="11.25" customHeight="1">
      <c r="A24" s="65">
        <v>2004</v>
      </c>
      <c r="B24" s="201">
        <v>1982.4850000000004</v>
      </c>
      <c r="C24" s="201">
        <v>24.124000000000002</v>
      </c>
      <c r="D24" s="201">
        <v>962.36700000000008</v>
      </c>
      <c r="E24" s="201">
        <v>890.23400000000004</v>
      </c>
      <c r="F24" s="201">
        <v>108.224</v>
      </c>
      <c r="G24" s="201">
        <v>297.27399999999994</v>
      </c>
      <c r="H24" s="201">
        <v>85.640999999999991</v>
      </c>
      <c r="I24" s="201">
        <v>113.65600000000002</v>
      </c>
      <c r="J24" s="201">
        <v>80.17300000000003</v>
      </c>
      <c r="K24" s="201">
        <v>138.11700000000002</v>
      </c>
      <c r="L24" s="201">
        <v>133.84400000000005</v>
      </c>
      <c r="M24" s="201">
        <v>39.064999999999998</v>
      </c>
    </row>
    <row r="25" spans="1:13" ht="15" customHeight="1">
      <c r="A25" s="65">
        <v>2005</v>
      </c>
      <c r="B25" s="201">
        <v>2085.6770000000001</v>
      </c>
      <c r="C25" s="201">
        <v>23.897000000000002</v>
      </c>
      <c r="D25" s="201">
        <v>1025.2640000000001</v>
      </c>
      <c r="E25" s="201">
        <v>946.28600000000006</v>
      </c>
      <c r="F25" s="201">
        <v>105.73699999999998</v>
      </c>
      <c r="G25" s="201">
        <v>310.32500000000005</v>
      </c>
      <c r="H25" s="201">
        <v>93.98099999999998</v>
      </c>
      <c r="I25" s="201">
        <v>114.78600000000002</v>
      </c>
      <c r="J25" s="201">
        <v>82.565999999999946</v>
      </c>
      <c r="K25" s="201">
        <v>151.42699999999996</v>
      </c>
      <c r="L25" s="201">
        <v>138.84499999999997</v>
      </c>
      <c r="M25" s="201">
        <v>38.849000000000011</v>
      </c>
    </row>
    <row r="26" spans="1:13" ht="11.25" customHeight="1">
      <c r="A26" s="65">
        <v>2006</v>
      </c>
      <c r="B26" s="201">
        <v>2235.7109999999993</v>
      </c>
      <c r="C26" s="201">
        <v>24.695999999999994</v>
      </c>
      <c r="D26" s="201">
        <v>1129.7359999999996</v>
      </c>
      <c r="E26" s="201">
        <v>1040.0879999999997</v>
      </c>
      <c r="F26" s="201">
        <v>116.28399999999999</v>
      </c>
      <c r="G26" s="201">
        <v>326.83700000000005</v>
      </c>
      <c r="H26" s="201">
        <v>93.191000000000017</v>
      </c>
      <c r="I26" s="201">
        <v>119.72999999999998</v>
      </c>
      <c r="J26" s="201">
        <v>82.323999999999927</v>
      </c>
      <c r="K26" s="201">
        <v>159.03300000000002</v>
      </c>
      <c r="L26" s="201">
        <v>144.35099999999997</v>
      </c>
      <c r="M26" s="201">
        <v>39.529000000000003</v>
      </c>
    </row>
    <row r="27" spans="1:13" ht="11.25" customHeight="1">
      <c r="A27" s="65">
        <v>2007</v>
      </c>
      <c r="B27" s="201">
        <v>2390.7740000000003</v>
      </c>
      <c r="C27" s="201">
        <v>28.473000000000006</v>
      </c>
      <c r="D27" s="201">
        <v>1233.366</v>
      </c>
      <c r="E27" s="201">
        <v>1133.3689999999999</v>
      </c>
      <c r="F27" s="201">
        <v>120.607</v>
      </c>
      <c r="G27" s="201">
        <v>341.54400000000004</v>
      </c>
      <c r="H27" s="201">
        <v>101.34200000000001</v>
      </c>
      <c r="I27" s="201">
        <v>122.53100000000002</v>
      </c>
      <c r="J27" s="201">
        <v>80.900000000000034</v>
      </c>
      <c r="K27" s="201">
        <v>169.96300000000002</v>
      </c>
      <c r="L27" s="201">
        <v>151.46800000000002</v>
      </c>
      <c r="M27" s="201">
        <v>40.580000000000005</v>
      </c>
    </row>
    <row r="28" spans="1:13" ht="11.25" customHeight="1">
      <c r="A28" s="65">
        <v>2008</v>
      </c>
      <c r="B28" s="201">
        <v>2506.6310000000003</v>
      </c>
      <c r="C28" s="201">
        <v>30.130000000000006</v>
      </c>
      <c r="D28" s="201">
        <v>1277.5240000000001</v>
      </c>
      <c r="E28" s="201">
        <v>1173.835</v>
      </c>
      <c r="F28" s="201">
        <v>129.86799999999999</v>
      </c>
      <c r="G28" s="201">
        <v>368.86200000000002</v>
      </c>
      <c r="H28" s="201">
        <v>112.59399999999999</v>
      </c>
      <c r="I28" s="201">
        <v>127.37</v>
      </c>
      <c r="J28" s="201">
        <v>80.384000000000015</v>
      </c>
      <c r="K28" s="201">
        <v>176.85599999999999</v>
      </c>
      <c r="L28" s="201">
        <v>161.33499999999998</v>
      </c>
      <c r="M28" s="201">
        <v>41.707999999999998</v>
      </c>
    </row>
    <row r="29" spans="1:13" ht="11.25" customHeight="1">
      <c r="A29" s="65">
        <v>2009</v>
      </c>
      <c r="B29" s="201">
        <v>2265.91</v>
      </c>
      <c r="C29" s="201">
        <v>27.886999999999997</v>
      </c>
      <c r="D29" s="201">
        <v>1041.848</v>
      </c>
      <c r="E29" s="201">
        <v>937.63800000000003</v>
      </c>
      <c r="F29" s="201">
        <v>129.708</v>
      </c>
      <c r="G29" s="201">
        <v>340.18399999999997</v>
      </c>
      <c r="H29" s="201">
        <v>114.446</v>
      </c>
      <c r="I29" s="201">
        <v>130.82</v>
      </c>
      <c r="J29" s="201">
        <v>95.02699999999993</v>
      </c>
      <c r="K29" s="201">
        <v>166.988</v>
      </c>
      <c r="L29" s="201">
        <v>175.25500000000005</v>
      </c>
      <c r="M29" s="201">
        <v>43.747</v>
      </c>
    </row>
    <row r="30" spans="1:13" ht="15" customHeight="1">
      <c r="A30" s="65">
        <v>2010</v>
      </c>
      <c r="B30" s="201">
        <v>2454.4279999999999</v>
      </c>
      <c r="C30" s="201">
        <v>28.918999999999997</v>
      </c>
      <c r="D30" s="201">
        <v>1165.376</v>
      </c>
      <c r="E30" s="201">
        <v>1051.1299999999999</v>
      </c>
      <c r="F30" s="201">
        <v>131.53300000000002</v>
      </c>
      <c r="G30" s="201">
        <v>380.81299999999999</v>
      </c>
      <c r="H30" s="201">
        <v>111.73300000000002</v>
      </c>
      <c r="I30" s="201">
        <v>133.98300000000003</v>
      </c>
      <c r="J30" s="201">
        <v>93.867000000000075</v>
      </c>
      <c r="K30" s="201">
        <v>181.458</v>
      </c>
      <c r="L30" s="201">
        <v>182.148</v>
      </c>
      <c r="M30" s="201">
        <v>44.597999999999992</v>
      </c>
    </row>
    <row r="31" spans="1:13" ht="11.25" customHeight="1">
      <c r="A31" s="65">
        <v>2011</v>
      </c>
      <c r="B31" s="201">
        <v>2683.8739999999998</v>
      </c>
      <c r="C31" s="201">
        <v>32.072000000000003</v>
      </c>
      <c r="D31" s="201">
        <v>1326.7470000000001</v>
      </c>
      <c r="E31" s="201">
        <v>1202.289</v>
      </c>
      <c r="F31" s="201">
        <v>145.16800000000001</v>
      </c>
      <c r="G31" s="201">
        <v>403.71099999999996</v>
      </c>
      <c r="H31" s="201">
        <v>113.95900000000002</v>
      </c>
      <c r="I31" s="201">
        <v>138.05799999999999</v>
      </c>
      <c r="J31" s="201">
        <v>94.243999999999971</v>
      </c>
      <c r="K31" s="201">
        <v>192.95200000000006</v>
      </c>
      <c r="L31" s="201">
        <v>191.21600000000001</v>
      </c>
      <c r="M31" s="201">
        <v>45.747</v>
      </c>
    </row>
    <row r="32" spans="1:13" ht="11.25" customHeight="1">
      <c r="A32" s="65">
        <v>2012</v>
      </c>
      <c r="B32" s="201">
        <v>2666.1730000000007</v>
      </c>
      <c r="C32" s="201">
        <v>34.239000000000004</v>
      </c>
      <c r="D32" s="201">
        <v>1313.8760000000002</v>
      </c>
      <c r="E32" s="201">
        <v>1193.1210000000001</v>
      </c>
      <c r="F32" s="201">
        <v>149.09499999999997</v>
      </c>
      <c r="G32" s="201">
        <v>395.88599999999997</v>
      </c>
      <c r="H32" s="201">
        <v>112.13800000000001</v>
      </c>
      <c r="I32" s="201">
        <v>140.749</v>
      </c>
      <c r="J32" s="201">
        <v>88.944999999999993</v>
      </c>
      <c r="K32" s="201">
        <v>192.935</v>
      </c>
      <c r="L32" s="201">
        <v>193.55500000000001</v>
      </c>
      <c r="M32" s="201">
        <v>44.755000000000003</v>
      </c>
    </row>
    <row r="33" spans="1:13" ht="11.25" customHeight="1">
      <c r="A33" s="65">
        <v>2013</v>
      </c>
      <c r="B33" s="201">
        <v>2658.8180000000002</v>
      </c>
      <c r="C33" s="201">
        <v>32.659999999999997</v>
      </c>
      <c r="D33" s="201">
        <v>1297.327</v>
      </c>
      <c r="E33" s="201">
        <v>1178.7139999999999</v>
      </c>
      <c r="F33" s="201">
        <v>151.203</v>
      </c>
      <c r="G33" s="201">
        <v>398.23699999999997</v>
      </c>
      <c r="H33" s="201">
        <v>115.83599999999998</v>
      </c>
      <c r="I33" s="201">
        <v>136.44900000000001</v>
      </c>
      <c r="J33" s="201">
        <v>88.096000000000004</v>
      </c>
      <c r="K33" s="201">
        <v>190.17399999999998</v>
      </c>
      <c r="L33" s="201">
        <v>203.01899999999995</v>
      </c>
      <c r="M33" s="201">
        <v>45.816999999999993</v>
      </c>
    </row>
    <row r="34" spans="1:13" ht="11.25" customHeight="1">
      <c r="A34" s="65">
        <v>2014</v>
      </c>
      <c r="B34" s="201">
        <v>2720.6850000000004</v>
      </c>
      <c r="C34" s="201">
        <v>36.523999999999994</v>
      </c>
      <c r="D34" s="201">
        <v>1305.2800000000002</v>
      </c>
      <c r="E34" s="201">
        <v>1186.4940000000001</v>
      </c>
      <c r="F34" s="201">
        <v>156.14400000000001</v>
      </c>
      <c r="G34" s="201">
        <v>417.42699999999996</v>
      </c>
      <c r="H34" s="201">
        <v>115.48399999999998</v>
      </c>
      <c r="I34" s="201">
        <v>142.09899999999999</v>
      </c>
      <c r="J34" s="201">
        <v>92.846999999999923</v>
      </c>
      <c r="K34" s="201">
        <v>198.37900000000002</v>
      </c>
      <c r="L34" s="201">
        <v>209.39500000000004</v>
      </c>
      <c r="M34" s="201">
        <v>47.105999999999995</v>
      </c>
    </row>
    <row r="35" spans="1:13" ht="15" customHeight="1">
      <c r="A35" s="65">
        <v>2015</v>
      </c>
      <c r="B35" s="201">
        <v>2727.7960000000003</v>
      </c>
      <c r="C35" s="201">
        <v>34.619000000000007</v>
      </c>
      <c r="D35" s="201">
        <v>1304.9170000000001</v>
      </c>
      <c r="E35" s="201">
        <v>1184.1390000000001</v>
      </c>
      <c r="F35" s="201">
        <v>153.60999999999996</v>
      </c>
      <c r="G35" s="201">
        <v>419.52100000000002</v>
      </c>
      <c r="H35" s="201">
        <v>115.637</v>
      </c>
      <c r="I35" s="201">
        <v>144.13300000000004</v>
      </c>
      <c r="J35" s="201">
        <v>91.240000000000066</v>
      </c>
      <c r="K35" s="201">
        <v>199.92400000000001</v>
      </c>
      <c r="L35" s="201">
        <v>216.61600000000001</v>
      </c>
      <c r="M35" s="201">
        <v>47.578999999999986</v>
      </c>
    </row>
    <row r="36" spans="1:13" ht="11.25" hidden="1" customHeight="1">
      <c r="A36" s="65">
        <v>2016</v>
      </c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</row>
    <row r="37" spans="1:13" ht="11.25" hidden="1" customHeight="1">
      <c r="A37" s="65">
        <v>2017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</row>
    <row r="38" spans="1:13" ht="11.25" hidden="1" customHeight="1">
      <c r="A38" s="65">
        <v>2018</v>
      </c>
      <c r="B38" s="201"/>
      <c r="C38" s="201"/>
      <c r="D38" s="201"/>
      <c r="E38" s="201"/>
      <c r="F38" s="201"/>
      <c r="G38" s="201"/>
      <c r="H38" s="201"/>
      <c r="I38" s="201"/>
      <c r="J38" s="201"/>
      <c r="K38" s="201"/>
      <c r="L38" s="201"/>
      <c r="M38" s="201"/>
    </row>
    <row r="39" spans="1:13" ht="11.25" hidden="1" customHeight="1">
      <c r="A39" s="65">
        <v>2019</v>
      </c>
      <c r="B39" s="202"/>
      <c r="C39" s="202"/>
      <c r="D39" s="202"/>
      <c r="E39" s="202"/>
      <c r="F39" s="202"/>
      <c r="G39" s="202"/>
      <c r="H39" s="202"/>
      <c r="I39" s="202"/>
      <c r="J39" s="202"/>
      <c r="K39" s="202"/>
      <c r="L39" s="144"/>
      <c r="M39" s="144"/>
    </row>
    <row r="40" spans="1:13" ht="15" hidden="1" customHeight="1">
      <c r="A40" s="70"/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</row>
    <row r="41" spans="1:13" s="144" customFormat="1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103">
        <v>3.9807970090916882</v>
      </c>
      <c r="C42" s="103">
        <v>-0.64764043003323479</v>
      </c>
      <c r="D42" s="103">
        <v>-7.3889391891768241E-2</v>
      </c>
      <c r="E42" s="103">
        <v>-0.24223227849935824</v>
      </c>
      <c r="F42" s="103">
        <v>17.074427271730769</v>
      </c>
      <c r="G42" s="103">
        <v>4.6053640984523412</v>
      </c>
      <c r="H42" s="103">
        <v>8.9025839025839133</v>
      </c>
      <c r="I42" s="103">
        <v>5.6823484494973115</v>
      </c>
      <c r="J42" s="103">
        <v>7.2868273768153244</v>
      </c>
      <c r="K42" s="103">
        <v>12.340352891882205</v>
      </c>
      <c r="L42" s="103">
        <v>9.1749985382681132</v>
      </c>
      <c r="M42" s="103">
        <v>9.1031139287711653</v>
      </c>
    </row>
    <row r="43" spans="1:13" ht="11.25" hidden="1" customHeight="1">
      <c r="A43" s="65">
        <v>1993</v>
      </c>
      <c r="B43" s="103">
        <v>-0.89092766273563484</v>
      </c>
      <c r="C43" s="103">
        <v>-2.077267393855081</v>
      </c>
      <c r="D43" s="103">
        <v>-6.4603573713418569</v>
      </c>
      <c r="E43" s="103">
        <v>-7.1310325204829326</v>
      </c>
      <c r="F43" s="103">
        <v>9.1070809965638801</v>
      </c>
      <c r="G43" s="103">
        <v>0.64252999735039396</v>
      </c>
      <c r="H43" s="103">
        <v>9.3713779232290193</v>
      </c>
      <c r="I43" s="103">
        <v>4.6623181133968785</v>
      </c>
      <c r="J43" s="103">
        <v>10.677145487401503</v>
      </c>
      <c r="K43" s="103">
        <v>9.7843654597947562</v>
      </c>
      <c r="L43" s="103">
        <v>2.1582887929648962</v>
      </c>
      <c r="M43" s="103">
        <v>1.329641782882149</v>
      </c>
    </row>
    <row r="44" spans="1:13" ht="11.25" hidden="1" customHeight="1">
      <c r="A44" s="65">
        <v>1994</v>
      </c>
      <c r="B44" s="103">
        <v>4.3338290364071952</v>
      </c>
      <c r="C44" s="103">
        <v>-0.75444903031113597</v>
      </c>
      <c r="D44" s="103">
        <v>3.3549756007558358</v>
      </c>
      <c r="E44" s="103">
        <v>3.4420510606593382</v>
      </c>
      <c r="F44" s="103">
        <v>11.74163763365199</v>
      </c>
      <c r="G44" s="103">
        <v>3.3519815711532175</v>
      </c>
      <c r="H44" s="103">
        <v>4.7283608141383269</v>
      </c>
      <c r="I44" s="103">
        <v>6.4297767891386144</v>
      </c>
      <c r="J44" s="103">
        <v>4.4669675451702915</v>
      </c>
      <c r="K44" s="103">
        <v>4.2416387749452582</v>
      </c>
      <c r="L44" s="103">
        <v>3.4557960073813518</v>
      </c>
      <c r="M44" s="103">
        <v>5.5523697082138597</v>
      </c>
    </row>
    <row r="45" spans="1:13" ht="15" hidden="1" customHeight="1">
      <c r="A45" s="65">
        <v>1995</v>
      </c>
      <c r="B45" s="103">
        <v>5.2230286841993916</v>
      </c>
      <c r="C45" s="103">
        <v>1.2788981800295147</v>
      </c>
      <c r="D45" s="103">
        <v>7.8585597744540507</v>
      </c>
      <c r="E45" s="103">
        <v>8.6837185116125823</v>
      </c>
      <c r="F45" s="103">
        <v>0.44771420014284047</v>
      </c>
      <c r="G45" s="103">
        <v>2.9307678311499359</v>
      </c>
      <c r="H45" s="103">
        <v>3.8482142857142918</v>
      </c>
      <c r="I45" s="103">
        <v>6.868344714509675</v>
      </c>
      <c r="J45" s="103">
        <v>1.7089102195485566</v>
      </c>
      <c r="K45" s="103">
        <v>4.4746212807049517</v>
      </c>
      <c r="L45" s="103">
        <v>3.5400113507378279</v>
      </c>
      <c r="M45" s="103">
        <v>2.7515899140327917</v>
      </c>
    </row>
    <row r="46" spans="1:13" ht="11.25" hidden="1" customHeight="1">
      <c r="A46" s="65">
        <v>1996</v>
      </c>
      <c r="B46" s="103">
        <v>1.8200215341108219</v>
      </c>
      <c r="C46" s="103">
        <v>-0.49450306856813597</v>
      </c>
      <c r="D46" s="103">
        <v>-0.30162684450380084</v>
      </c>
      <c r="E46" s="103">
        <v>2.7561517927352952E-2</v>
      </c>
      <c r="F46" s="103">
        <v>0.27599388379206857</v>
      </c>
      <c r="G46" s="103">
        <v>0.89754864483855101</v>
      </c>
      <c r="H46" s="103">
        <v>11.254406327916769</v>
      </c>
      <c r="I46" s="103">
        <v>8.4618886247534135</v>
      </c>
      <c r="J46" s="103">
        <v>9.0113076253986719</v>
      </c>
      <c r="K46" s="103">
        <v>6.8513725852666738</v>
      </c>
      <c r="L46" s="103">
        <v>4.4457495228306811</v>
      </c>
      <c r="M46" s="103">
        <v>2.6654640457825423</v>
      </c>
    </row>
    <row r="47" spans="1:13" ht="11.25" hidden="1" customHeight="1">
      <c r="A47" s="65">
        <v>1997</v>
      </c>
      <c r="B47" s="103">
        <v>3.8968423734836932</v>
      </c>
      <c r="C47" s="103">
        <v>0.96729822070369664</v>
      </c>
      <c r="D47" s="103">
        <v>4.7570525737314284</v>
      </c>
      <c r="E47" s="103">
        <v>5.2035120416838083</v>
      </c>
      <c r="F47" s="103">
        <v>-0.99267312692036569</v>
      </c>
      <c r="G47" s="103">
        <v>3.7505365417801926</v>
      </c>
      <c r="H47" s="103">
        <v>10.535806285419909</v>
      </c>
      <c r="I47" s="103">
        <v>8.6955170055337874</v>
      </c>
      <c r="J47" s="103">
        <v>-0.54657162615040988</v>
      </c>
      <c r="K47" s="103">
        <v>5.6929997188641863</v>
      </c>
      <c r="L47" s="103">
        <v>2.0120516929536052</v>
      </c>
      <c r="M47" s="103">
        <v>2.1509285346420484</v>
      </c>
    </row>
    <row r="48" spans="1:13" ht="11.25" hidden="1" customHeight="1">
      <c r="A48" s="65">
        <v>1998</v>
      </c>
      <c r="B48" s="103">
        <v>4.334191286568398</v>
      </c>
      <c r="C48" s="103">
        <v>-2.1270050538343241</v>
      </c>
      <c r="D48" s="103">
        <v>4.7514180482846768</v>
      </c>
      <c r="E48" s="103">
        <v>4.7828127735899812</v>
      </c>
      <c r="F48" s="103">
        <v>-2.0245034999499438</v>
      </c>
      <c r="G48" s="103">
        <v>3.7487810129307206</v>
      </c>
      <c r="H48" s="103">
        <v>15.54649265905384</v>
      </c>
      <c r="I48" s="103">
        <v>7.8683179361038782</v>
      </c>
      <c r="J48" s="103">
        <v>3.8082503175770768</v>
      </c>
      <c r="K48" s="103">
        <v>8.2007631947783608</v>
      </c>
      <c r="L48" s="103">
        <v>2.2121373582963884</v>
      </c>
      <c r="M48" s="103">
        <v>3.4490939826210791</v>
      </c>
    </row>
    <row r="49" spans="1:13" ht="11.25" hidden="1" customHeight="1">
      <c r="A49" s="65">
        <v>1999</v>
      </c>
      <c r="B49" s="103">
        <v>5.5632913702330882</v>
      </c>
      <c r="C49" s="103">
        <v>-0.87108796192354987</v>
      </c>
      <c r="D49" s="103">
        <v>3.5796820958511972</v>
      </c>
      <c r="E49" s="103">
        <v>3.7279919564796131</v>
      </c>
      <c r="F49" s="103">
        <v>3.5164662422384936</v>
      </c>
      <c r="G49" s="103">
        <v>5.4358573713058149</v>
      </c>
      <c r="H49" s="103">
        <v>22.907968778362672</v>
      </c>
      <c r="I49" s="103">
        <v>7.4919128175213245</v>
      </c>
      <c r="J49" s="103">
        <v>5.7539963675241381</v>
      </c>
      <c r="K49" s="103">
        <v>12.013653167932077</v>
      </c>
      <c r="L49" s="103">
        <v>7.4131329654329789</v>
      </c>
      <c r="M49" s="103">
        <v>6.9319419758041363</v>
      </c>
    </row>
    <row r="50" spans="1:13" ht="15" customHeight="1">
      <c r="A50" s="65">
        <v>2000</v>
      </c>
      <c r="B50" s="103">
        <v>7.7623740561167267</v>
      </c>
      <c r="C50" s="103">
        <v>3.8456311998913009</v>
      </c>
      <c r="D50" s="103">
        <v>11.250283296819504</v>
      </c>
      <c r="E50" s="103">
        <v>11.948031201856281</v>
      </c>
      <c r="F50" s="103">
        <v>-1.3014031464496298</v>
      </c>
      <c r="G50" s="103">
        <v>5.5299556955186233</v>
      </c>
      <c r="H50" s="103">
        <v>17.985198313067158</v>
      </c>
      <c r="I50" s="103">
        <v>16.527090861998815</v>
      </c>
      <c r="J50" s="103">
        <v>-5.259439707673522</v>
      </c>
      <c r="K50" s="103">
        <v>6.621985498316036</v>
      </c>
      <c r="L50" s="103">
        <v>0.65099154882433652</v>
      </c>
      <c r="M50" s="103">
        <v>2.6407506702413031</v>
      </c>
    </row>
    <row r="51" spans="1:13" ht="11.25" customHeight="1">
      <c r="A51" s="65">
        <v>2001</v>
      </c>
      <c r="B51" s="103">
        <v>2.9798040217946919</v>
      </c>
      <c r="C51" s="103">
        <v>-0.41437669022079149</v>
      </c>
      <c r="D51" s="103">
        <v>3.2836033735790977</v>
      </c>
      <c r="E51" s="103">
        <v>3.0653101649351839</v>
      </c>
      <c r="F51" s="103">
        <v>-3.972613277944447</v>
      </c>
      <c r="G51" s="103">
        <v>2.543107389054498</v>
      </c>
      <c r="H51" s="103">
        <v>11.70113631622138</v>
      </c>
      <c r="I51" s="103">
        <v>-1.7570042019919896</v>
      </c>
      <c r="J51" s="103">
        <v>3.939214728343245</v>
      </c>
      <c r="K51" s="103">
        <v>6.1703374131133444</v>
      </c>
      <c r="L51" s="103">
        <v>4.6014565043895033</v>
      </c>
      <c r="M51" s="103">
        <v>2.465717643985883</v>
      </c>
    </row>
    <row r="52" spans="1:13" ht="11.25" customHeight="1">
      <c r="A52" s="65">
        <v>2002</v>
      </c>
      <c r="B52" s="103">
        <v>-2.4577854426442514</v>
      </c>
      <c r="C52" s="103">
        <v>2.1856248083746266</v>
      </c>
      <c r="D52" s="103">
        <v>-2.7233627552501787</v>
      </c>
      <c r="E52" s="103">
        <v>-3.3159329280669709</v>
      </c>
      <c r="F52" s="103">
        <v>-9.6798743851441174</v>
      </c>
      <c r="G52" s="103">
        <v>-1.4468667862581839</v>
      </c>
      <c r="H52" s="103">
        <v>-4.0803366869210294</v>
      </c>
      <c r="I52" s="103">
        <v>7.2603669507320632</v>
      </c>
      <c r="J52" s="103">
        <v>-5.8667095465453087</v>
      </c>
      <c r="K52" s="103">
        <v>-5.7692307692307878</v>
      </c>
      <c r="L52" s="103">
        <v>3.3690183829665443</v>
      </c>
      <c r="M52" s="103">
        <v>-3.2424991715312643</v>
      </c>
    </row>
    <row r="53" spans="1:13" ht="11.25" customHeight="1">
      <c r="A53" s="65">
        <v>2003</v>
      </c>
      <c r="B53" s="103">
        <v>3.0896481385943133</v>
      </c>
      <c r="C53" s="103">
        <v>2.1774539219888283</v>
      </c>
      <c r="D53" s="103">
        <v>2.103900726795942</v>
      </c>
      <c r="E53" s="103">
        <v>1.7095500341011984</v>
      </c>
      <c r="F53" s="103">
        <v>-0.22883904100476116</v>
      </c>
      <c r="G53" s="103">
        <v>1.4749838967655933</v>
      </c>
      <c r="H53" s="103">
        <v>13.730122671512945</v>
      </c>
      <c r="I53" s="103">
        <v>11.19648847907753</v>
      </c>
      <c r="J53" s="103">
        <v>4.1075910279490131</v>
      </c>
      <c r="K53" s="103">
        <v>4.8112304247018898</v>
      </c>
      <c r="L53" s="103">
        <v>1.6530577724469566</v>
      </c>
      <c r="M53" s="103">
        <v>2.6082145585794478</v>
      </c>
    </row>
    <row r="54" spans="1:13" ht="11.25" customHeight="1">
      <c r="A54" s="65">
        <v>2004</v>
      </c>
      <c r="B54" s="103">
        <v>4.1053801227323845</v>
      </c>
      <c r="C54" s="103">
        <v>1.1997650809632034</v>
      </c>
      <c r="D54" s="103">
        <v>6.1735927158710808</v>
      </c>
      <c r="E54" s="103">
        <v>6.2198650527081725</v>
      </c>
      <c r="F54" s="103">
        <v>-3.7880606303062621</v>
      </c>
      <c r="G54" s="103">
        <v>6.0110263963083668</v>
      </c>
      <c r="H54" s="103">
        <v>-2.2496918230379492</v>
      </c>
      <c r="I54" s="103">
        <v>2.6656429248904914</v>
      </c>
      <c r="J54" s="103">
        <v>1.1914829166088623</v>
      </c>
      <c r="K54" s="103">
        <v>4.2778083970676164</v>
      </c>
      <c r="L54" s="103">
        <v>1.2343811454331473</v>
      </c>
      <c r="M54" s="103">
        <v>0.30297583896062008</v>
      </c>
    </row>
    <row r="55" spans="1:13" ht="15" customHeight="1">
      <c r="A55" s="65">
        <v>2005</v>
      </c>
      <c r="B55" s="103">
        <v>5.2051844024040577</v>
      </c>
      <c r="C55" s="103">
        <v>-0.94097164649311082</v>
      </c>
      <c r="D55" s="103">
        <v>6.5356563556314882</v>
      </c>
      <c r="E55" s="103">
        <v>6.296322090596405</v>
      </c>
      <c r="F55" s="103">
        <v>-2.298011531638096</v>
      </c>
      <c r="G55" s="103">
        <v>4.390225852244086</v>
      </c>
      <c r="H55" s="103">
        <v>9.7383262689599377</v>
      </c>
      <c r="I55" s="103">
        <v>0.99422819736749091</v>
      </c>
      <c r="J55" s="103">
        <v>2.9847953799906577</v>
      </c>
      <c r="K55" s="103">
        <v>9.6367572420483754</v>
      </c>
      <c r="L55" s="103">
        <v>3.7364394369563882</v>
      </c>
      <c r="M55" s="103">
        <v>-0.55292461282473937</v>
      </c>
    </row>
    <row r="56" spans="1:13" ht="11.25" customHeight="1">
      <c r="A56" s="65">
        <v>2006</v>
      </c>
      <c r="B56" s="103">
        <v>7.1935395557413386</v>
      </c>
      <c r="C56" s="103">
        <v>3.3435159225006998</v>
      </c>
      <c r="D56" s="103">
        <v>10.189765757892545</v>
      </c>
      <c r="E56" s="103">
        <v>9.9126479732342716</v>
      </c>
      <c r="F56" s="103">
        <v>9.9747486688671216</v>
      </c>
      <c r="G56" s="103">
        <v>5.3208732780149859</v>
      </c>
      <c r="H56" s="103">
        <v>-0.8405954395036872</v>
      </c>
      <c r="I56" s="103">
        <v>4.3071454707019683</v>
      </c>
      <c r="J56" s="103">
        <v>-0.29309885424994775</v>
      </c>
      <c r="K56" s="103">
        <v>5.0228823129296813</v>
      </c>
      <c r="L56" s="103">
        <v>3.9655731211062744</v>
      </c>
      <c r="M56" s="103">
        <v>1.750366804808337</v>
      </c>
    </row>
    <row r="57" spans="1:13" ht="11.25" customHeight="1">
      <c r="A57" s="65">
        <v>2007</v>
      </c>
      <c r="B57" s="103">
        <v>6.9357354327102598</v>
      </c>
      <c r="C57" s="103">
        <v>15.293974732750286</v>
      </c>
      <c r="D57" s="103">
        <v>9.1729395186132194</v>
      </c>
      <c r="E57" s="103">
        <v>8.9685680442424172</v>
      </c>
      <c r="F57" s="103">
        <v>3.7176223728113911</v>
      </c>
      <c r="G57" s="103">
        <v>4.4997965346640569</v>
      </c>
      <c r="H57" s="103">
        <v>8.7465527787017976</v>
      </c>
      <c r="I57" s="103">
        <v>2.3394303850330402</v>
      </c>
      <c r="J57" s="103">
        <v>-1.7297507409745521</v>
      </c>
      <c r="K57" s="103">
        <v>6.8727874089025534</v>
      </c>
      <c r="L57" s="103">
        <v>4.9303433990758947</v>
      </c>
      <c r="M57" s="103">
        <v>2.6588074578157972</v>
      </c>
    </row>
    <row r="58" spans="1:13" ht="11.25" customHeight="1">
      <c r="A58" s="65">
        <v>2008</v>
      </c>
      <c r="B58" s="103">
        <v>4.8460038464530584</v>
      </c>
      <c r="C58" s="103">
        <v>5.8195483440452307</v>
      </c>
      <c r="D58" s="103">
        <v>3.580283549246559</v>
      </c>
      <c r="E58" s="103">
        <v>3.5704170486399391</v>
      </c>
      <c r="F58" s="103">
        <v>7.6786587843159992</v>
      </c>
      <c r="G58" s="103">
        <v>7.9983838099922764</v>
      </c>
      <c r="H58" s="103">
        <v>11.102997769927555</v>
      </c>
      <c r="I58" s="103">
        <v>3.9492046910577443</v>
      </c>
      <c r="J58" s="103">
        <v>-0.63782447466009273</v>
      </c>
      <c r="K58" s="103">
        <v>4.0555885692768356</v>
      </c>
      <c r="L58" s="103">
        <v>6.5142472337391268</v>
      </c>
      <c r="M58" s="103">
        <v>2.7796944307540485</v>
      </c>
    </row>
    <row r="59" spans="1:13" ht="11.25" customHeight="1">
      <c r="A59" s="65">
        <v>2009</v>
      </c>
      <c r="B59" s="103">
        <v>-9.6033680266461374</v>
      </c>
      <c r="C59" s="103">
        <v>-7.4444075672087848</v>
      </c>
      <c r="D59" s="103">
        <v>-18.447872603567532</v>
      </c>
      <c r="E59" s="103">
        <v>-20.121822913782609</v>
      </c>
      <c r="F59" s="103">
        <v>-0.12320202051313345</v>
      </c>
      <c r="G59" s="103">
        <v>-7.7747233382674352</v>
      </c>
      <c r="H59" s="103">
        <v>1.6448478604543766</v>
      </c>
      <c r="I59" s="103">
        <v>2.7086441077176744</v>
      </c>
      <c r="J59" s="103">
        <v>18.216311703821546</v>
      </c>
      <c r="K59" s="103">
        <v>-5.5796806441398559</v>
      </c>
      <c r="L59" s="103">
        <v>8.62801004121863</v>
      </c>
      <c r="M59" s="103">
        <v>4.8887503596432396</v>
      </c>
    </row>
    <row r="60" spans="1:13" ht="15" customHeight="1">
      <c r="A60" s="65">
        <v>2010</v>
      </c>
      <c r="B60" s="103">
        <v>8.3197479158483816</v>
      </c>
      <c r="C60" s="103">
        <v>3.7006490479435001</v>
      </c>
      <c r="D60" s="103">
        <v>11.856623998894264</v>
      </c>
      <c r="E60" s="103">
        <v>12.104031619878867</v>
      </c>
      <c r="F60" s="103">
        <v>1.4070065069232527</v>
      </c>
      <c r="G60" s="103">
        <v>11.943242480539951</v>
      </c>
      <c r="H60" s="103">
        <v>-2.3705503031997495</v>
      </c>
      <c r="I60" s="103">
        <v>2.4178260204861886</v>
      </c>
      <c r="J60" s="103">
        <v>-1.2207056941709737</v>
      </c>
      <c r="K60" s="103">
        <v>8.6652933144896593</v>
      </c>
      <c r="L60" s="103">
        <v>3.933126016376093</v>
      </c>
      <c r="M60" s="103">
        <v>1.9452762475141014</v>
      </c>
    </row>
    <row r="61" spans="1:13" ht="11.25" customHeight="1">
      <c r="A61" s="65">
        <v>2011</v>
      </c>
      <c r="B61" s="103">
        <v>9.3482473309463501</v>
      </c>
      <c r="C61" s="103">
        <v>10.902866627476769</v>
      </c>
      <c r="D61" s="103">
        <v>13.847118869789668</v>
      </c>
      <c r="E61" s="103">
        <v>14.380618952936388</v>
      </c>
      <c r="F61" s="103">
        <v>10.366219883983476</v>
      </c>
      <c r="G61" s="103">
        <v>6.0129249789266481</v>
      </c>
      <c r="H61" s="103">
        <v>1.9922493802189081</v>
      </c>
      <c r="I61" s="103">
        <v>3.0414306292588975</v>
      </c>
      <c r="J61" s="103">
        <v>0.40163209647681697</v>
      </c>
      <c r="K61" s="103">
        <v>6.3342481455764101</v>
      </c>
      <c r="L61" s="103">
        <v>4.9783692382019211</v>
      </c>
      <c r="M61" s="103">
        <v>2.5763487151890416</v>
      </c>
    </row>
    <row r="62" spans="1:13" ht="11.25" customHeight="1">
      <c r="A62" s="65">
        <v>2012</v>
      </c>
      <c r="B62" s="103">
        <v>-0.65953170677904893</v>
      </c>
      <c r="C62" s="103">
        <v>6.7566724869044776</v>
      </c>
      <c r="D62" s="103">
        <v>-0.9701171361231502</v>
      </c>
      <c r="E62" s="103">
        <v>-0.7625454445644948</v>
      </c>
      <c r="F62" s="103">
        <v>2.7051416290091197</v>
      </c>
      <c r="G62" s="103">
        <v>-1.9382677212164197</v>
      </c>
      <c r="H62" s="103">
        <v>-1.5979431198940119</v>
      </c>
      <c r="I62" s="103">
        <v>1.9491807790928561</v>
      </c>
      <c r="J62" s="103">
        <v>-5.6226391069988324</v>
      </c>
      <c r="K62" s="103">
        <v>-8.8104813632696732E-3</v>
      </c>
      <c r="L62" s="103">
        <v>1.2232239979917949</v>
      </c>
      <c r="M62" s="103">
        <v>-2.1684482042538207</v>
      </c>
    </row>
    <row r="63" spans="1:13" ht="11.25" customHeight="1">
      <c r="A63" s="65">
        <v>2013</v>
      </c>
      <c r="B63" s="103">
        <v>-0.27586356924327049</v>
      </c>
      <c r="C63" s="103">
        <v>-4.6117001080639142</v>
      </c>
      <c r="D63" s="103">
        <v>-1.2595556962757684</v>
      </c>
      <c r="E63" s="103">
        <v>-1.2075053577969186</v>
      </c>
      <c r="F63" s="103">
        <v>1.413863643985394</v>
      </c>
      <c r="G63" s="103">
        <v>0.59385782775849805</v>
      </c>
      <c r="H63" s="103">
        <v>3.2977224491251604</v>
      </c>
      <c r="I63" s="103">
        <v>-3.0550838727095595</v>
      </c>
      <c r="J63" s="103">
        <v>-0.95452245769857313</v>
      </c>
      <c r="K63" s="103">
        <v>-1.431051908673922</v>
      </c>
      <c r="L63" s="103">
        <v>4.8895662731523117</v>
      </c>
      <c r="M63" s="103">
        <v>2.372919226901999</v>
      </c>
    </row>
    <row r="64" spans="1:13" ht="11.25" customHeight="1">
      <c r="A64" s="65">
        <v>2014</v>
      </c>
      <c r="B64" s="103">
        <v>2.3268610337375577</v>
      </c>
      <c r="C64" s="103">
        <v>11.830985915492946</v>
      </c>
      <c r="D64" s="103">
        <v>0.61302971417384811</v>
      </c>
      <c r="E64" s="103">
        <v>0.66004136711705996</v>
      </c>
      <c r="F64" s="103">
        <v>3.2677923057082126</v>
      </c>
      <c r="G64" s="103">
        <v>4.8187385903369062</v>
      </c>
      <c r="H64" s="103">
        <v>-0.30387789633620343</v>
      </c>
      <c r="I64" s="103">
        <v>4.1407412293237513</v>
      </c>
      <c r="J64" s="103">
        <v>5.39298038503442</v>
      </c>
      <c r="K64" s="103">
        <v>4.3144699065067016</v>
      </c>
      <c r="L64" s="103">
        <v>3.1405927524025259</v>
      </c>
      <c r="M64" s="103">
        <v>2.8133662177794321</v>
      </c>
    </row>
    <row r="65" spans="1:13" ht="15" customHeight="1">
      <c r="A65" s="65">
        <v>2015</v>
      </c>
      <c r="B65" s="103">
        <v>0.26136800107326508</v>
      </c>
      <c r="C65" s="103">
        <v>-5.2157485488993274</v>
      </c>
      <c r="D65" s="103">
        <v>-2.781012503064062E-2</v>
      </c>
      <c r="E65" s="103">
        <v>-0.19848393670764608</v>
      </c>
      <c r="F65" s="103">
        <v>-1.6228609488677392</v>
      </c>
      <c r="G65" s="103">
        <v>0.50164459893586866</v>
      </c>
      <c r="H65" s="103">
        <v>0.13248588549063811</v>
      </c>
      <c r="I65" s="103">
        <v>1.4313964208052568</v>
      </c>
      <c r="J65" s="103">
        <v>-1.7308044417157902</v>
      </c>
      <c r="K65" s="103">
        <v>0.77881227347651816</v>
      </c>
      <c r="L65" s="103">
        <v>3.4485064113278554</v>
      </c>
      <c r="M65" s="103">
        <v>1.0041183713327229</v>
      </c>
    </row>
    <row r="66" spans="1:13" ht="11.25" hidden="1" customHeight="1">
      <c r="A66" s="65">
        <v>2016</v>
      </c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</row>
    <row r="67" spans="1:13" ht="11.25" hidden="1" customHeight="1">
      <c r="A67" s="65">
        <v>2017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</row>
    <row r="68" spans="1:13" ht="11.25" hidden="1" customHeight="1">
      <c r="A68" s="65">
        <v>2018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</row>
    <row r="69" spans="1:13" ht="11.25" hidden="1" customHeight="1">
      <c r="A69" s="65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144"/>
      <c r="M69" s="144"/>
    </row>
    <row r="70" spans="1:13" s="144" customFormat="1" ht="27" customHeight="1">
      <c r="A70" s="71"/>
      <c r="B70" s="203" t="s">
        <v>616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96">
        <v>100</v>
      </c>
      <c r="C71" s="103">
        <v>1.7890606292339659</v>
      </c>
      <c r="D71" s="103">
        <v>51.956758510416421</v>
      </c>
      <c r="E71" s="103">
        <v>47.896708610448094</v>
      </c>
      <c r="F71" s="103">
        <v>7.0470187472481642</v>
      </c>
      <c r="G71" s="103">
        <v>15.607026162723331</v>
      </c>
      <c r="H71" s="103">
        <v>2.0806587413775794</v>
      </c>
      <c r="I71" s="103">
        <v>3.6417707536749089</v>
      </c>
      <c r="J71" s="103">
        <v>4.2232675982357364</v>
      </c>
      <c r="K71" s="103">
        <v>4.9775604631582215</v>
      </c>
      <c r="L71" s="103">
        <v>6.605566241049293</v>
      </c>
      <c r="M71" s="103">
        <v>2.0713121528823804</v>
      </c>
    </row>
    <row r="72" spans="1:13" ht="11.25" hidden="1" customHeight="1">
      <c r="A72" s="65">
        <v>1992</v>
      </c>
      <c r="B72" s="96">
        <v>100</v>
      </c>
      <c r="C72" s="103">
        <v>1.7094252019686136</v>
      </c>
      <c r="D72" s="103">
        <v>49.930727087009011</v>
      </c>
      <c r="E72" s="103">
        <v>45.951453245426691</v>
      </c>
      <c r="F72" s="103">
        <v>7.9344043086637566</v>
      </c>
      <c r="G72" s="103">
        <v>15.700770730801372</v>
      </c>
      <c r="H72" s="103">
        <v>2.1791438387965458</v>
      </c>
      <c r="I72" s="103">
        <v>3.7013650292506273</v>
      </c>
      <c r="J72" s="103">
        <v>4.3575448045315266</v>
      </c>
      <c r="K72" s="103">
        <v>5.3777323799795704</v>
      </c>
      <c r="L72" s="103">
        <v>6.9355371900826457</v>
      </c>
      <c r="M72" s="103">
        <v>2.173349428916334</v>
      </c>
    </row>
    <row r="73" spans="1:13" ht="11.25" hidden="1" customHeight="1">
      <c r="A73" s="65">
        <v>1993</v>
      </c>
      <c r="B73" s="96">
        <v>100</v>
      </c>
      <c r="C73" s="103">
        <v>1.6889633109767253</v>
      </c>
      <c r="D73" s="103">
        <v>47.124872201551277</v>
      </c>
      <c r="E73" s="103">
        <v>43.058258103396071</v>
      </c>
      <c r="F73" s="103">
        <v>8.734817844111376</v>
      </c>
      <c r="G73" s="103">
        <v>15.9436997238654</v>
      </c>
      <c r="H73" s="103">
        <v>2.4047845340640959</v>
      </c>
      <c r="I73" s="103">
        <v>3.9087586535665131</v>
      </c>
      <c r="J73" s="103">
        <v>4.8661601700581345</v>
      </c>
      <c r="K73" s="103">
        <v>5.9569817679210146</v>
      </c>
      <c r="L73" s="103">
        <v>7.1489177982388536</v>
      </c>
      <c r="M73" s="103">
        <v>2.2220439956466076</v>
      </c>
    </row>
    <row r="74" spans="1:13" ht="11.25" hidden="1" customHeight="1">
      <c r="A74" s="65">
        <v>1994</v>
      </c>
      <c r="B74" s="96">
        <v>100</v>
      </c>
      <c r="C74" s="103">
        <v>1.60659391027414</v>
      </c>
      <c r="D74" s="103">
        <v>46.682749608283622</v>
      </c>
      <c r="E74" s="103">
        <v>42.690224009322172</v>
      </c>
      <c r="F74" s="103">
        <v>9.3549988469421681</v>
      </c>
      <c r="G74" s="103">
        <v>15.793659403240486</v>
      </c>
      <c r="H74" s="103">
        <v>2.4138780747310786</v>
      </c>
      <c r="I74" s="103">
        <v>3.9872811614776666</v>
      </c>
      <c r="J74" s="103">
        <v>4.8723697888790625</v>
      </c>
      <c r="K74" s="103">
        <v>5.9517181280088165</v>
      </c>
      <c r="L74" s="103">
        <v>7.08875527946027</v>
      </c>
      <c r="M74" s="103">
        <v>2.247995798702684</v>
      </c>
    </row>
    <row r="75" spans="1:13" ht="15" hidden="1" customHeight="1">
      <c r="A75" s="65">
        <v>1995</v>
      </c>
      <c r="B75" s="96">
        <v>100</v>
      </c>
      <c r="C75" s="103">
        <v>1.546373099976581</v>
      </c>
      <c r="D75" s="103">
        <v>47.852016825828372</v>
      </c>
      <c r="E75" s="103">
        <v>44.094266696616884</v>
      </c>
      <c r="F75" s="103">
        <v>8.9304429103685283</v>
      </c>
      <c r="G75" s="103">
        <v>15.449597959380137</v>
      </c>
      <c r="H75" s="103">
        <v>2.3823390250113845</v>
      </c>
      <c r="I75" s="103">
        <v>4.0496281371765193</v>
      </c>
      <c r="J75" s="103">
        <v>4.7096479507432818</v>
      </c>
      <c r="K75" s="103">
        <v>5.9093860457050233</v>
      </c>
      <c r="L75" s="103">
        <v>6.9753723236834944</v>
      </c>
      <c r="M75" s="103">
        <v>2.195195722126674</v>
      </c>
    </row>
    <row r="76" spans="1:13" ht="11.25" hidden="1" customHeight="1">
      <c r="A76" s="65">
        <v>1996</v>
      </c>
      <c r="B76" s="96">
        <v>100</v>
      </c>
      <c r="C76" s="103">
        <v>1.5112216775854783</v>
      </c>
      <c r="D76" s="103">
        <v>46.854912794791154</v>
      </c>
      <c r="E76" s="103">
        <v>43.318022409827591</v>
      </c>
      <c r="F76" s="103">
        <v>8.7950191442423087</v>
      </c>
      <c r="G76" s="103">
        <v>15.309627106369565</v>
      </c>
      <c r="H76" s="103">
        <v>2.6030805131059265</v>
      </c>
      <c r="I76" s="103">
        <v>4.3137912305288637</v>
      </c>
      <c r="J76" s="103">
        <v>5.0422782654176528</v>
      </c>
      <c r="K76" s="103">
        <v>6.201393405797587</v>
      </c>
      <c r="L76" s="103">
        <v>7.1552527643481216</v>
      </c>
      <c r="M76" s="103">
        <v>2.2134230978133314</v>
      </c>
    </row>
    <row r="77" spans="1:13" ht="11.25" hidden="1" customHeight="1">
      <c r="A77" s="65">
        <v>1997</v>
      </c>
      <c r="B77" s="96">
        <v>100</v>
      </c>
      <c r="C77" s="103">
        <v>1.4686102706554174</v>
      </c>
      <c r="D77" s="103">
        <v>47.242846373878287</v>
      </c>
      <c r="E77" s="103">
        <v>43.862816117473329</v>
      </c>
      <c r="F77" s="103">
        <v>8.3811145303028738</v>
      </c>
      <c r="G77" s="103">
        <v>15.288068340234826</v>
      </c>
      <c r="H77" s="103">
        <v>2.7694162475862001</v>
      </c>
      <c r="I77" s="103">
        <v>4.5130319396111069</v>
      </c>
      <c r="J77" s="103">
        <v>4.8266323485372613</v>
      </c>
      <c r="K77" s="103">
        <v>6.3086024225776791</v>
      </c>
      <c r="L77" s="103">
        <v>7.0254494573467312</v>
      </c>
      <c r="M77" s="103">
        <v>2.1762280692696123</v>
      </c>
    </row>
    <row r="78" spans="1:13" ht="11.25" hidden="1" customHeight="1">
      <c r="A78" s="65">
        <v>1998</v>
      </c>
      <c r="B78" s="96">
        <v>100</v>
      </c>
      <c r="C78" s="103">
        <v>1.3776623350915731</v>
      </c>
      <c r="D78" s="103">
        <v>47.431767949478505</v>
      </c>
      <c r="E78" s="103">
        <v>44.051419695542258</v>
      </c>
      <c r="F78" s="103">
        <v>7.8703236897176065</v>
      </c>
      <c r="G78" s="103">
        <v>15.202288289035057</v>
      </c>
      <c r="H78" s="103">
        <v>3.0670322947409323</v>
      </c>
      <c r="I78" s="103">
        <v>4.6659025015170936</v>
      </c>
      <c r="J78" s="103">
        <v>4.8023016505843508</v>
      </c>
      <c r="K78" s="103">
        <v>6.5423960103403553</v>
      </c>
      <c r="L78" s="103">
        <v>6.8825587861774773</v>
      </c>
      <c r="M78" s="103">
        <v>2.1577664933170606</v>
      </c>
    </row>
    <row r="79" spans="1:13" ht="11.25" hidden="1" customHeight="1">
      <c r="A79" s="65">
        <v>1999</v>
      </c>
      <c r="B79" s="96">
        <v>100</v>
      </c>
      <c r="C79" s="103">
        <v>1.2936899433582145</v>
      </c>
      <c r="D79" s="103">
        <v>46.540491317387378</v>
      </c>
      <c r="E79" s="103">
        <v>43.285551715368292</v>
      </c>
      <c r="F79" s="103">
        <v>7.7177216243171767</v>
      </c>
      <c r="G79" s="103">
        <v>15.183936375558597</v>
      </c>
      <c r="H79" s="103">
        <v>3.5709639651359448</v>
      </c>
      <c r="I79" s="103">
        <v>4.7511476612556347</v>
      </c>
      <c r="J79" s="103">
        <v>4.8109772319477013</v>
      </c>
      <c r="K79" s="103">
        <v>6.942163967011111</v>
      </c>
      <c r="L79" s="103">
        <v>7.0031655175404381</v>
      </c>
      <c r="M79" s="103">
        <v>2.1857423964878109</v>
      </c>
    </row>
    <row r="80" spans="1:13" ht="15" customHeight="1">
      <c r="A80" s="65">
        <v>2000</v>
      </c>
      <c r="B80" s="96">
        <v>100</v>
      </c>
      <c r="C80" s="103">
        <v>1.2466693493132068</v>
      </c>
      <c r="D80" s="103">
        <v>48.046852059293734</v>
      </c>
      <c r="E80" s="103">
        <v>44.966829438058049</v>
      </c>
      <c r="F80" s="103">
        <v>7.0685923718583119</v>
      </c>
      <c r="G80" s="103">
        <v>14.869384115107289</v>
      </c>
      <c r="H80" s="103">
        <v>3.9097216935475103</v>
      </c>
      <c r="I80" s="103">
        <v>5.1375762651034815</v>
      </c>
      <c r="J80" s="103">
        <v>4.2296272933909043</v>
      </c>
      <c r="K80" s="103">
        <v>6.8686989526802913</v>
      </c>
      <c r="L80" s="103">
        <v>6.5410173030701788</v>
      </c>
      <c r="M80" s="103">
        <v>2.0818605966350918</v>
      </c>
    </row>
    <row r="81" spans="1:13" ht="11.25" customHeight="1">
      <c r="A81" s="65">
        <v>2001</v>
      </c>
      <c r="B81" s="96">
        <v>100</v>
      </c>
      <c r="C81" s="103">
        <v>1.2055795346656257</v>
      </c>
      <c r="D81" s="103">
        <v>48.188594439263738</v>
      </c>
      <c r="E81" s="103">
        <v>45.004166275033299</v>
      </c>
      <c r="F81" s="103">
        <v>6.5913744905685885</v>
      </c>
      <c r="G81" s="103">
        <v>14.806328936126626</v>
      </c>
      <c r="H81" s="103">
        <v>4.240834986994253</v>
      </c>
      <c r="I81" s="103">
        <v>4.901260865845944</v>
      </c>
      <c r="J81" s="103">
        <v>4.2690325898811787</v>
      </c>
      <c r="K81" s="103">
        <v>7.0815058576031626</v>
      </c>
      <c r="L81" s="103">
        <v>6.6440205768574785</v>
      </c>
      <c r="M81" s="103">
        <v>2.0714677221934146</v>
      </c>
    </row>
    <row r="82" spans="1:13" ht="11.25" customHeight="1">
      <c r="A82" s="65">
        <v>2002</v>
      </c>
      <c r="B82" s="96">
        <v>100</v>
      </c>
      <c r="C82" s="103">
        <v>1.2629700747009176</v>
      </c>
      <c r="D82" s="103">
        <v>48.057391785443414</v>
      </c>
      <c r="E82" s="103">
        <v>44.608232962490383</v>
      </c>
      <c r="F82" s="103">
        <v>6.1033448406346134</v>
      </c>
      <c r="G82" s="103">
        <v>14.959780385040759</v>
      </c>
      <c r="H82" s="103">
        <v>4.1702914575475853</v>
      </c>
      <c r="I82" s="103">
        <v>5.3895745690987535</v>
      </c>
      <c r="J82" s="103">
        <v>4.1198376165865351</v>
      </c>
      <c r="K82" s="103">
        <v>6.8410969271337159</v>
      </c>
      <c r="L82" s="103">
        <v>7.0409092951457666</v>
      </c>
      <c r="M82" s="103">
        <v>2.0548030486679263</v>
      </c>
    </row>
    <row r="83" spans="1:13" ht="11.25" customHeight="1">
      <c r="A83" s="65">
        <v>2003</v>
      </c>
      <c r="B83" s="96">
        <v>100</v>
      </c>
      <c r="C83" s="103">
        <v>1.2517946170415886</v>
      </c>
      <c r="D83" s="103">
        <v>47.597865048999481</v>
      </c>
      <c r="E83" s="103">
        <v>44.011046543990311</v>
      </c>
      <c r="F83" s="103">
        <v>5.9068763108450009</v>
      </c>
      <c r="G83" s="103">
        <v>14.725469541134666</v>
      </c>
      <c r="H83" s="103">
        <v>4.6007311850091321</v>
      </c>
      <c r="I83" s="103">
        <v>5.8134039382326153</v>
      </c>
      <c r="J83" s="103">
        <v>4.1605183200599054</v>
      </c>
      <c r="K83" s="103">
        <v>6.9553422611702107</v>
      </c>
      <c r="L83" s="103">
        <v>6.9427917572070852</v>
      </c>
      <c r="M83" s="103">
        <v>2.045207020300309</v>
      </c>
    </row>
    <row r="84" spans="1:13" ht="11.25" customHeight="1">
      <c r="A84" s="65">
        <v>2004</v>
      </c>
      <c r="B84" s="96">
        <v>100</v>
      </c>
      <c r="C84" s="103">
        <v>1.2168566218659913</v>
      </c>
      <c r="D84" s="103">
        <v>48.543469433564432</v>
      </c>
      <c r="E84" s="103">
        <v>44.904955144679526</v>
      </c>
      <c r="F84" s="103">
        <v>5.4590072560448117</v>
      </c>
      <c r="G84" s="103">
        <v>14.995018877822524</v>
      </c>
      <c r="H84" s="103">
        <v>4.3198813610191245</v>
      </c>
      <c r="I84" s="103">
        <v>5.7330068071132949</v>
      </c>
      <c r="J84" s="103">
        <v>4.0440659071821479</v>
      </c>
      <c r="K84" s="103">
        <v>6.9668622965621427</v>
      </c>
      <c r="L84" s="103">
        <v>6.7513247262904903</v>
      </c>
      <c r="M84" s="103">
        <v>1.9705067125350251</v>
      </c>
    </row>
    <row r="85" spans="1:13" ht="15" customHeight="1">
      <c r="A85" s="65">
        <v>2005</v>
      </c>
      <c r="B85" s="96">
        <v>100</v>
      </c>
      <c r="C85" s="103">
        <v>1.1457670578905554</v>
      </c>
      <c r="D85" s="103">
        <v>49.157371922881637</v>
      </c>
      <c r="E85" s="103">
        <v>45.370687791062565</v>
      </c>
      <c r="F85" s="103">
        <v>5.0696728208634401</v>
      </c>
      <c r="G85" s="103">
        <v>14.878861875544489</v>
      </c>
      <c r="H85" s="103">
        <v>4.5060189089681657</v>
      </c>
      <c r="I85" s="103">
        <v>5.5035367413074994</v>
      </c>
      <c r="J85" s="103">
        <v>3.9587146044186103</v>
      </c>
      <c r="K85" s="103">
        <v>7.2603284209395786</v>
      </c>
      <c r="L85" s="103">
        <v>6.6570710613388346</v>
      </c>
      <c r="M85" s="103">
        <v>1.8626565858471857</v>
      </c>
    </row>
    <row r="86" spans="1:13" ht="11.25" customHeight="1">
      <c r="A86" s="65">
        <v>2006</v>
      </c>
      <c r="B86" s="96">
        <v>100</v>
      </c>
      <c r="C86" s="103">
        <v>1.1046150419262597</v>
      </c>
      <c r="D86" s="103">
        <v>50.531396947100951</v>
      </c>
      <c r="E86" s="103">
        <v>46.521576357588259</v>
      </c>
      <c r="F86" s="103">
        <v>5.2012089219044872</v>
      </c>
      <c r="G86" s="103">
        <v>14.618928832930559</v>
      </c>
      <c r="H86" s="103">
        <v>4.1682936658628975</v>
      </c>
      <c r="I86" s="103">
        <v>5.3553433337314171</v>
      </c>
      <c r="J86" s="103">
        <v>3.6822290537551567</v>
      </c>
      <c r="K86" s="103">
        <v>7.1133075786628979</v>
      </c>
      <c r="L86" s="103">
        <v>6.4566037381396795</v>
      </c>
      <c r="M86" s="103">
        <v>1.7680728859857116</v>
      </c>
    </row>
    <row r="87" spans="1:13" ht="11.25" customHeight="1">
      <c r="A87" s="65">
        <v>2007</v>
      </c>
      <c r="B87" s="96">
        <v>100</v>
      </c>
      <c r="C87" s="103">
        <v>1.1909532226801864</v>
      </c>
      <c r="D87" s="103">
        <v>51.588565042116066</v>
      </c>
      <c r="E87" s="103">
        <v>47.405944685695914</v>
      </c>
      <c r="F87" s="103">
        <v>5.0446842737958493</v>
      </c>
      <c r="G87" s="103">
        <v>14.285917447655027</v>
      </c>
      <c r="H87" s="103">
        <v>4.2388782879519349</v>
      </c>
      <c r="I87" s="103">
        <v>5.1251603037342717</v>
      </c>
      <c r="J87" s="103">
        <v>3.3838413835854002</v>
      </c>
      <c r="K87" s="103">
        <v>7.1091203099916598</v>
      </c>
      <c r="L87" s="103">
        <v>6.3355214671064681</v>
      </c>
      <c r="M87" s="103">
        <v>1.6973582613831337</v>
      </c>
    </row>
    <row r="88" spans="1:13" ht="11.25" customHeight="1">
      <c r="A88" s="65">
        <v>2008</v>
      </c>
      <c r="B88" s="96">
        <v>100</v>
      </c>
      <c r="C88" s="103">
        <v>1.2020117839442663</v>
      </c>
      <c r="D88" s="103">
        <v>50.965778369452863</v>
      </c>
      <c r="E88" s="103">
        <v>46.829190255765603</v>
      </c>
      <c r="F88" s="103">
        <v>5.1809779740217037</v>
      </c>
      <c r="G88" s="103">
        <v>14.715448743752072</v>
      </c>
      <c r="H88" s="103">
        <v>4.4918458281254789</v>
      </c>
      <c r="I88" s="103">
        <v>5.0813223007295445</v>
      </c>
      <c r="J88" s="103">
        <v>3.2068541400788546</v>
      </c>
      <c r="K88" s="103">
        <v>7.0555259230417233</v>
      </c>
      <c r="L88" s="103">
        <v>6.4363282828625339</v>
      </c>
      <c r="M88" s="103">
        <v>1.6639066539909542</v>
      </c>
    </row>
    <row r="89" spans="1:13" ht="11.25" customHeight="1">
      <c r="A89" s="65">
        <v>2009</v>
      </c>
      <c r="B89" s="96">
        <v>100</v>
      </c>
      <c r="C89" s="103">
        <v>1.23071966671227</v>
      </c>
      <c r="D89" s="103">
        <v>45.979231302214124</v>
      </c>
      <c r="E89" s="103">
        <v>41.380196036029673</v>
      </c>
      <c r="F89" s="103">
        <v>5.724322678305847</v>
      </c>
      <c r="G89" s="103">
        <v>15.013129382896937</v>
      </c>
      <c r="H89" s="103">
        <v>5.0507743025980734</v>
      </c>
      <c r="I89" s="103">
        <v>5.7733978842937272</v>
      </c>
      <c r="J89" s="103">
        <v>4.1937676253690537</v>
      </c>
      <c r="K89" s="103">
        <v>7.3695777855254621</v>
      </c>
      <c r="L89" s="103">
        <v>7.7344201667321322</v>
      </c>
      <c r="M89" s="103">
        <v>1.9306592053523752</v>
      </c>
    </row>
    <row r="90" spans="1:13" ht="15" customHeight="1">
      <c r="A90" s="65">
        <v>2010</v>
      </c>
      <c r="B90" s="96">
        <v>100</v>
      </c>
      <c r="C90" s="103">
        <v>1.1782378623451166</v>
      </c>
      <c r="D90" s="103">
        <v>47.480553513894073</v>
      </c>
      <c r="E90" s="103">
        <v>42.82586411171971</v>
      </c>
      <c r="F90" s="103">
        <v>5.3590082903226337</v>
      </c>
      <c r="G90" s="103">
        <v>15.51534614174871</v>
      </c>
      <c r="H90" s="103">
        <v>4.5523030213149474</v>
      </c>
      <c r="I90" s="103">
        <v>5.4588278816897473</v>
      </c>
      <c r="J90" s="103">
        <v>3.8243941154517498</v>
      </c>
      <c r="K90" s="103">
        <v>7.3930871062422687</v>
      </c>
      <c r="L90" s="103">
        <v>7.4211995625864766</v>
      </c>
      <c r="M90" s="103">
        <v>1.8170425044042846</v>
      </c>
    </row>
    <row r="91" spans="1:13" ht="11.25" customHeight="1">
      <c r="A91" s="65">
        <v>2011</v>
      </c>
      <c r="B91" s="96">
        <v>100</v>
      </c>
      <c r="C91" s="103">
        <v>1.1949890345075815</v>
      </c>
      <c r="D91" s="103">
        <v>49.434027081748255</v>
      </c>
      <c r="E91" s="103">
        <v>44.796775109412742</v>
      </c>
      <c r="F91" s="103">
        <v>5.4088977351395782</v>
      </c>
      <c r="G91" s="103">
        <v>15.042099591858635</v>
      </c>
      <c r="H91" s="103">
        <v>4.2460637123799412</v>
      </c>
      <c r="I91" s="103">
        <v>5.1439821690586074</v>
      </c>
      <c r="J91" s="103">
        <v>3.511491224997894</v>
      </c>
      <c r="K91" s="103">
        <v>7.1893091851554907</v>
      </c>
      <c r="L91" s="103">
        <v>7.1246265659267172</v>
      </c>
      <c r="M91" s="103">
        <v>1.7045136992273109</v>
      </c>
    </row>
    <row r="92" spans="1:13" ht="11.25" customHeight="1">
      <c r="A92" s="65">
        <v>2012</v>
      </c>
      <c r="B92" s="96">
        <v>100</v>
      </c>
      <c r="C92" s="103">
        <v>1.2842002375689798</v>
      </c>
      <c r="D92" s="103">
        <v>49.279472862413648</v>
      </c>
      <c r="E92" s="103">
        <v>44.750321903342346</v>
      </c>
      <c r="F92" s="103">
        <v>5.5920977370935772</v>
      </c>
      <c r="G92" s="103">
        <v>14.84847382371661</v>
      </c>
      <c r="H92" s="103">
        <v>4.2059536271652282</v>
      </c>
      <c r="I92" s="103">
        <v>5.2790647868686671</v>
      </c>
      <c r="J92" s="103">
        <v>3.3360550871980164</v>
      </c>
      <c r="K92" s="103">
        <v>7.2364021389459703</v>
      </c>
      <c r="L92" s="103">
        <v>7.2596564438991749</v>
      </c>
      <c r="M92" s="103">
        <v>1.6786232551301055</v>
      </c>
    </row>
    <row r="93" spans="1:13" ht="11.25" customHeight="1">
      <c r="A93" s="65">
        <v>2013</v>
      </c>
      <c r="B93" s="96">
        <v>100</v>
      </c>
      <c r="C93" s="103">
        <v>1.2283653864235911</v>
      </c>
      <c r="D93" s="103">
        <v>48.79337359683889</v>
      </c>
      <c r="E93" s="103">
        <v>44.332255912213618</v>
      </c>
      <c r="F93" s="103">
        <v>5.6868503222108462</v>
      </c>
      <c r="G93" s="103">
        <v>14.97797141436533</v>
      </c>
      <c r="H93" s="103">
        <v>4.35667277715135</v>
      </c>
      <c r="I93" s="103">
        <v>5.1319420885521314</v>
      </c>
      <c r="J93" s="103">
        <v>3.3133520233427034</v>
      </c>
      <c r="K93" s="103">
        <v>7.1525768217305563</v>
      </c>
      <c r="L93" s="103">
        <v>7.6356862335067666</v>
      </c>
      <c r="M93" s="103">
        <v>1.723209335877822</v>
      </c>
    </row>
    <row r="94" spans="1:13" ht="11.25" customHeight="1">
      <c r="A94" s="65">
        <v>2014</v>
      </c>
      <c r="B94" s="96">
        <v>100</v>
      </c>
      <c r="C94" s="103">
        <v>1.3424560358880204</v>
      </c>
      <c r="D94" s="103">
        <v>47.976153064393714</v>
      </c>
      <c r="E94" s="103">
        <v>43.61012024545289</v>
      </c>
      <c r="F94" s="103">
        <v>5.739142899674162</v>
      </c>
      <c r="G94" s="103">
        <v>15.342716999579146</v>
      </c>
      <c r="H94" s="103">
        <v>4.2446663248409848</v>
      </c>
      <c r="I94" s="103">
        <v>5.2229126120811475</v>
      </c>
      <c r="J94" s="103">
        <v>3.4126332155321148</v>
      </c>
      <c r="K94" s="103">
        <v>7.2915093073986874</v>
      </c>
      <c r="L94" s="103">
        <v>7.6964073385930378</v>
      </c>
      <c r="M94" s="103">
        <v>1.7314022020189765</v>
      </c>
    </row>
    <row r="95" spans="1:13" ht="15" customHeight="1">
      <c r="A95" s="65">
        <v>2015</v>
      </c>
      <c r="B95" s="96">
        <v>100</v>
      </c>
      <c r="C95" s="103">
        <v>1.269119831541655</v>
      </c>
      <c r="D95" s="103">
        <v>47.837778191624302</v>
      </c>
      <c r="E95" s="103">
        <v>43.410101048612134</v>
      </c>
      <c r="F95" s="103">
        <v>5.6312862105523998</v>
      </c>
      <c r="G95" s="103">
        <v>15.379485855980432</v>
      </c>
      <c r="H95" s="103">
        <v>4.2392099702470416</v>
      </c>
      <c r="I95" s="103">
        <v>5.283862869510771</v>
      </c>
      <c r="J95" s="103">
        <v>3.3448249062613207</v>
      </c>
      <c r="K95" s="103">
        <v>7.3291404489191994</v>
      </c>
      <c r="L95" s="103">
        <v>7.9410630413711285</v>
      </c>
      <c r="M95" s="103">
        <v>1.7442286739917494</v>
      </c>
    </row>
    <row r="96" spans="1:13" ht="11.25" hidden="1" customHeight="1">
      <c r="A96" s="65">
        <v>2016</v>
      </c>
      <c r="B96" s="206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</row>
    <row r="97" spans="1:13" ht="11.25" hidden="1" customHeight="1">
      <c r="A97" s="65">
        <v>2017</v>
      </c>
      <c r="B97" s="206"/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</row>
    <row r="98" spans="1:13" ht="11.25" hidden="1" customHeight="1">
      <c r="A98" s="65">
        <v>2018</v>
      </c>
      <c r="B98" s="206"/>
      <c r="C98" s="204"/>
      <c r="D98" s="204"/>
      <c r="E98" s="204"/>
      <c r="F98" s="204"/>
      <c r="G98" s="204"/>
      <c r="H98" s="204"/>
      <c r="I98" s="204"/>
      <c r="J98" s="204"/>
      <c r="K98" s="204"/>
      <c r="L98" s="204"/>
      <c r="M98" s="204"/>
    </row>
    <row r="99" spans="1:13" ht="11.25" hidden="1" customHeight="1">
      <c r="A99" s="65">
        <v>2019</v>
      </c>
      <c r="B99" s="206"/>
      <c r="C99" s="204"/>
      <c r="D99" s="204"/>
      <c r="E99" s="204"/>
      <c r="F99" s="204"/>
      <c r="G99" s="204"/>
      <c r="H99" s="204"/>
      <c r="I99" s="204"/>
      <c r="J99" s="204"/>
      <c r="K99" s="204"/>
      <c r="L99" s="204"/>
      <c r="M99" s="204"/>
    </row>
    <row r="100" spans="1:13" ht="15" customHeight="1">
      <c r="A100" s="144"/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  <c r="L100" s="144"/>
      <c r="M100" s="144"/>
    </row>
    <row r="101" spans="1:13" ht="11.25" customHeight="1">
      <c r="A101" s="144"/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  <c r="M101" s="144"/>
    </row>
    <row r="102" spans="1:13">
      <c r="A102" s="144"/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</row>
    <row r="103" spans="1:13">
      <c r="A103" s="144"/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</row>
    <row r="105" spans="1:13">
      <c r="A105" s="2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4" ht="15.95" customHeight="1">
      <c r="A1" s="189" t="s">
        <v>617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</row>
    <row r="2" spans="1:14" ht="15.95" hidden="1" customHeight="1">
      <c r="A2" s="193"/>
      <c r="B2" s="192"/>
      <c r="C2" s="192"/>
      <c r="D2" s="192"/>
      <c r="E2" s="192"/>
      <c r="F2" s="192"/>
      <c r="G2" s="192"/>
      <c r="H2" s="192"/>
      <c r="I2" s="192"/>
      <c r="J2" s="192"/>
      <c r="K2" s="192"/>
    </row>
    <row r="3" spans="1:14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4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4" ht="12" hidden="1" customHeight="1">
      <c r="A5" s="193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4" ht="11.25" customHeight="1">
      <c r="A6" s="196"/>
      <c r="B6" s="196"/>
      <c r="C6" s="197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4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4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4" s="138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4" s="144" customFormat="1" ht="27" customHeight="1">
      <c r="A10" s="195"/>
      <c r="B10" s="203" t="s">
        <v>587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4" ht="11.25" hidden="1" customHeight="1">
      <c r="A11" s="65">
        <v>1991</v>
      </c>
      <c r="B11" s="208">
        <v>62.59</v>
      </c>
      <c r="C11" s="208">
        <v>85.02</v>
      </c>
      <c r="D11" s="208">
        <v>68.23</v>
      </c>
      <c r="E11" s="208">
        <v>69.12</v>
      </c>
      <c r="F11" s="208">
        <v>88.85</v>
      </c>
      <c r="G11" s="208">
        <v>65.38</v>
      </c>
      <c r="H11" s="208">
        <v>23.79</v>
      </c>
      <c r="I11" s="208">
        <v>31.49</v>
      </c>
      <c r="J11" s="208">
        <v>97.54</v>
      </c>
      <c r="K11" s="208">
        <v>43.37</v>
      </c>
      <c r="L11" s="208">
        <v>53.37</v>
      </c>
      <c r="M11" s="208">
        <v>79.34</v>
      </c>
    </row>
    <row r="12" spans="1:14" ht="11.25" hidden="1" customHeight="1">
      <c r="A12" s="65">
        <v>1992</v>
      </c>
      <c r="B12" s="208">
        <v>64.52</v>
      </c>
      <c r="C12" s="208">
        <v>85.24</v>
      </c>
      <c r="D12" s="208">
        <v>68.28</v>
      </c>
      <c r="E12" s="208">
        <v>69.150000000000006</v>
      </c>
      <c r="F12" s="208">
        <v>101.49</v>
      </c>
      <c r="G12" s="208">
        <v>66.98</v>
      </c>
      <c r="H12" s="208">
        <v>25.3</v>
      </c>
      <c r="I12" s="208">
        <v>32.42</v>
      </c>
      <c r="J12" s="208">
        <v>105.7</v>
      </c>
      <c r="K12" s="208">
        <v>47.48</v>
      </c>
      <c r="L12" s="208">
        <v>57.3</v>
      </c>
      <c r="M12" s="208">
        <v>83.83</v>
      </c>
    </row>
    <row r="13" spans="1:14" ht="11.25" hidden="1" customHeight="1">
      <c r="A13" s="65">
        <v>1993</v>
      </c>
      <c r="B13" s="208">
        <v>63.65</v>
      </c>
      <c r="C13" s="208">
        <v>92.63</v>
      </c>
      <c r="D13" s="208">
        <v>64.38</v>
      </c>
      <c r="E13" s="208">
        <v>64.88</v>
      </c>
      <c r="F13" s="208">
        <v>108.59</v>
      </c>
      <c r="G13" s="208">
        <v>66.510000000000005</v>
      </c>
      <c r="H13" s="208">
        <v>27.4</v>
      </c>
      <c r="I13" s="208">
        <v>33.33</v>
      </c>
      <c r="J13" s="208">
        <v>110.96</v>
      </c>
      <c r="K13" s="208">
        <v>51.2</v>
      </c>
      <c r="L13" s="208">
        <v>57.34</v>
      </c>
      <c r="M13" s="208">
        <v>82.87</v>
      </c>
    </row>
    <row r="14" spans="1:14" ht="11.25" hidden="1" customHeight="1">
      <c r="A14" s="65">
        <v>1994</v>
      </c>
      <c r="B14" s="208">
        <v>65.66</v>
      </c>
      <c r="C14" s="208">
        <v>109.09</v>
      </c>
      <c r="D14" s="208">
        <v>65.739999999999995</v>
      </c>
      <c r="E14" s="208">
        <v>66.33</v>
      </c>
      <c r="F14" s="208">
        <v>119</v>
      </c>
      <c r="G14" s="208">
        <v>68.09</v>
      </c>
      <c r="H14" s="208">
        <v>28.29</v>
      </c>
      <c r="I14" s="208">
        <v>35.04</v>
      </c>
      <c r="J14" s="208">
        <v>111.89</v>
      </c>
      <c r="K14" s="208">
        <v>52.25</v>
      </c>
      <c r="L14" s="208">
        <v>58.39</v>
      </c>
      <c r="M14" s="208">
        <v>85.48</v>
      </c>
    </row>
    <row r="15" spans="1:14" ht="15" hidden="1" customHeight="1">
      <c r="A15" s="65">
        <v>1995</v>
      </c>
      <c r="B15" s="208">
        <v>68.48</v>
      </c>
      <c r="C15" s="208">
        <v>109.39</v>
      </c>
      <c r="D15" s="208">
        <v>70</v>
      </c>
      <c r="E15" s="208">
        <v>71.150000000000006</v>
      </c>
      <c r="F15" s="208">
        <v>118.43</v>
      </c>
      <c r="G15" s="208">
        <v>70.959999999999994</v>
      </c>
      <c r="H15" s="208">
        <v>29.18</v>
      </c>
      <c r="I15" s="208">
        <v>37.729999999999997</v>
      </c>
      <c r="J15" s="208">
        <v>107.12</v>
      </c>
      <c r="K15" s="208">
        <v>54.38</v>
      </c>
      <c r="L15" s="208">
        <v>60.05</v>
      </c>
      <c r="M15" s="208">
        <v>86.63</v>
      </c>
    </row>
    <row r="16" spans="1:14" ht="11.25" hidden="1" customHeight="1">
      <c r="A16" s="65">
        <v>1996</v>
      </c>
      <c r="B16" s="208">
        <v>69.89</v>
      </c>
      <c r="C16" s="208">
        <v>112.02</v>
      </c>
      <c r="D16" s="208">
        <v>70.66</v>
      </c>
      <c r="E16" s="208">
        <v>72.03</v>
      </c>
      <c r="F16" s="208">
        <v>118.69</v>
      </c>
      <c r="G16" s="208">
        <v>71.739999999999995</v>
      </c>
      <c r="H16" s="208">
        <v>32.42</v>
      </c>
      <c r="I16" s="208">
        <v>40.89</v>
      </c>
      <c r="J16" s="208">
        <v>107.87</v>
      </c>
      <c r="K16" s="208">
        <v>58.14</v>
      </c>
      <c r="L16" s="208">
        <v>62.54</v>
      </c>
      <c r="M16" s="208">
        <v>88.41</v>
      </c>
    </row>
    <row r="17" spans="1:13" ht="11.25" hidden="1" customHeight="1">
      <c r="A17" s="65">
        <v>1997</v>
      </c>
      <c r="B17" s="208">
        <v>71.7</v>
      </c>
      <c r="C17" s="208">
        <v>112.7</v>
      </c>
      <c r="D17" s="208">
        <v>72.97</v>
      </c>
      <c r="E17" s="208">
        <v>74.66</v>
      </c>
      <c r="F17" s="208">
        <v>116.24</v>
      </c>
      <c r="G17" s="208">
        <v>73.47</v>
      </c>
      <c r="H17" s="208">
        <v>35.4</v>
      </c>
      <c r="I17" s="208">
        <v>44.75</v>
      </c>
      <c r="J17" s="208">
        <v>103.08</v>
      </c>
      <c r="K17" s="208">
        <v>61.04</v>
      </c>
      <c r="L17" s="208">
        <v>63.57</v>
      </c>
      <c r="M17" s="208">
        <v>89.39</v>
      </c>
    </row>
    <row r="18" spans="1:13" ht="11.25" hidden="1" customHeight="1">
      <c r="A18" s="65">
        <v>1998</v>
      </c>
      <c r="B18" s="208">
        <v>75.3</v>
      </c>
      <c r="C18" s="208">
        <v>116.82</v>
      </c>
      <c r="D18" s="208">
        <v>77.53</v>
      </c>
      <c r="E18" s="208">
        <v>79.42</v>
      </c>
      <c r="F18" s="208">
        <v>113.63</v>
      </c>
      <c r="G18" s="208">
        <v>76.319999999999993</v>
      </c>
      <c r="H18" s="208">
        <v>40.68</v>
      </c>
      <c r="I18" s="208">
        <v>48.52</v>
      </c>
      <c r="J18" s="208">
        <v>104.23</v>
      </c>
      <c r="K18" s="208">
        <v>66.17</v>
      </c>
      <c r="L18" s="208">
        <v>65.08</v>
      </c>
      <c r="M18" s="208">
        <v>91.45</v>
      </c>
    </row>
    <row r="19" spans="1:13" ht="11.25" hidden="1" customHeight="1">
      <c r="A19" s="65">
        <v>1999</v>
      </c>
      <c r="B19" s="208">
        <v>79.7</v>
      </c>
      <c r="C19" s="208">
        <v>118.5</v>
      </c>
      <c r="D19" s="208">
        <v>81.11</v>
      </c>
      <c r="E19" s="208">
        <v>83.24</v>
      </c>
      <c r="F19" s="208">
        <v>117.62</v>
      </c>
      <c r="G19" s="208">
        <v>80.12</v>
      </c>
      <c r="H19" s="208">
        <v>50.51</v>
      </c>
      <c r="I19" s="208">
        <v>53.66</v>
      </c>
      <c r="J19" s="208">
        <v>105.33</v>
      </c>
      <c r="K19" s="208">
        <v>73.86</v>
      </c>
      <c r="L19" s="208">
        <v>69.08</v>
      </c>
      <c r="M19" s="208">
        <v>97.43</v>
      </c>
    </row>
    <row r="20" spans="1:13" ht="15" customHeight="1">
      <c r="A20" s="65">
        <v>2000</v>
      </c>
      <c r="B20" s="208">
        <v>83.62</v>
      </c>
      <c r="C20" s="208">
        <v>120.29</v>
      </c>
      <c r="D20" s="208">
        <v>86.1</v>
      </c>
      <c r="E20" s="208">
        <v>88.86</v>
      </c>
      <c r="F20" s="208">
        <v>113.34</v>
      </c>
      <c r="G20" s="208">
        <v>82.48</v>
      </c>
      <c r="H20" s="208">
        <v>59.12</v>
      </c>
      <c r="I20" s="208">
        <v>65.05</v>
      </c>
      <c r="J20" s="208">
        <v>101.01</v>
      </c>
      <c r="K20" s="208">
        <v>76.989999999999995</v>
      </c>
      <c r="L20" s="208">
        <v>70.430000000000007</v>
      </c>
      <c r="M20" s="208">
        <v>97.88</v>
      </c>
    </row>
    <row r="21" spans="1:13" ht="11.25" customHeight="1">
      <c r="A21" s="65">
        <v>2001</v>
      </c>
      <c r="B21" s="208">
        <v>85.39</v>
      </c>
      <c r="C21" s="208">
        <v>127.64</v>
      </c>
      <c r="D21" s="208">
        <v>88</v>
      </c>
      <c r="E21" s="208">
        <v>90.78</v>
      </c>
      <c r="F21" s="208">
        <v>108.26</v>
      </c>
      <c r="G21" s="208">
        <v>82.94</v>
      </c>
      <c r="H21" s="208">
        <v>65.790000000000006</v>
      </c>
      <c r="I21" s="208">
        <v>64.45</v>
      </c>
      <c r="J21" s="208">
        <v>104.57</v>
      </c>
      <c r="K21" s="208">
        <v>81.36</v>
      </c>
      <c r="L21" s="208">
        <v>73.25</v>
      </c>
      <c r="M21" s="208">
        <v>98.89</v>
      </c>
    </row>
    <row r="22" spans="1:13" ht="11.25" customHeight="1">
      <c r="A22" s="65">
        <v>2002</v>
      </c>
      <c r="B22" s="208">
        <v>82.88</v>
      </c>
      <c r="C22" s="208">
        <v>120.53</v>
      </c>
      <c r="D22" s="208">
        <v>86.28</v>
      </c>
      <c r="E22" s="208">
        <v>88.52</v>
      </c>
      <c r="F22" s="208">
        <v>97.24</v>
      </c>
      <c r="G22" s="208">
        <v>80.41</v>
      </c>
      <c r="H22" s="208">
        <v>62.52</v>
      </c>
      <c r="I22" s="208">
        <v>68.48</v>
      </c>
      <c r="J22" s="208">
        <v>95.72</v>
      </c>
      <c r="K22" s="208">
        <v>74.89</v>
      </c>
      <c r="L22" s="208">
        <v>74.64</v>
      </c>
      <c r="M22" s="208">
        <v>93.67</v>
      </c>
    </row>
    <row r="23" spans="1:13" ht="11.25" customHeight="1">
      <c r="A23" s="65">
        <v>2003</v>
      </c>
      <c r="B23" s="208">
        <v>85.09</v>
      </c>
      <c r="C23" s="208">
        <v>119.47</v>
      </c>
      <c r="D23" s="208">
        <v>87.96</v>
      </c>
      <c r="E23" s="208">
        <v>90.03</v>
      </c>
      <c r="F23" s="208">
        <v>96.53</v>
      </c>
      <c r="G23" s="208">
        <v>81.41</v>
      </c>
      <c r="H23" s="208">
        <v>71.81</v>
      </c>
      <c r="I23" s="208">
        <v>76.06</v>
      </c>
      <c r="J23" s="208">
        <v>95.41</v>
      </c>
      <c r="K23" s="208">
        <v>77.45</v>
      </c>
      <c r="L23" s="208">
        <v>76.069999999999993</v>
      </c>
      <c r="M23" s="208">
        <v>95.02</v>
      </c>
    </row>
    <row r="24" spans="1:13" ht="11.25" customHeight="1">
      <c r="A24" s="65">
        <v>2004</v>
      </c>
      <c r="B24" s="208">
        <v>87.26</v>
      </c>
      <c r="C24" s="208">
        <v>119.52</v>
      </c>
      <c r="D24" s="208">
        <v>91.64</v>
      </c>
      <c r="E24" s="208">
        <v>93.88</v>
      </c>
      <c r="F24" s="208">
        <v>91.05</v>
      </c>
      <c r="G24" s="208">
        <v>84.44</v>
      </c>
      <c r="H24" s="208">
        <v>70.27</v>
      </c>
      <c r="I24" s="208">
        <v>78.760000000000005</v>
      </c>
      <c r="J24" s="208">
        <v>94.05</v>
      </c>
      <c r="K24" s="208">
        <v>80.56</v>
      </c>
      <c r="L24" s="208">
        <v>76.540000000000006</v>
      </c>
      <c r="M24" s="208">
        <v>93.98</v>
      </c>
    </row>
    <row r="25" spans="1:13" ht="15" customHeight="1">
      <c r="A25" s="65">
        <v>2005</v>
      </c>
      <c r="B25" s="208">
        <v>90.05</v>
      </c>
      <c r="C25" s="208">
        <v>121.47</v>
      </c>
      <c r="D25" s="208">
        <v>94.36</v>
      </c>
      <c r="E25" s="208">
        <v>96.51</v>
      </c>
      <c r="F25" s="208">
        <v>87.2</v>
      </c>
      <c r="G25" s="208">
        <v>86.58</v>
      </c>
      <c r="H25" s="208">
        <v>77.5</v>
      </c>
      <c r="I25" s="208">
        <v>81</v>
      </c>
      <c r="J25" s="208">
        <v>96.8</v>
      </c>
      <c r="K25" s="208">
        <v>87.96</v>
      </c>
      <c r="L25" s="208">
        <v>79.430000000000007</v>
      </c>
      <c r="M25" s="208">
        <v>92.45</v>
      </c>
    </row>
    <row r="26" spans="1:13" ht="11.25" customHeight="1">
      <c r="A26" s="65">
        <v>2006</v>
      </c>
      <c r="B26" s="208">
        <v>94.68</v>
      </c>
      <c r="C26" s="208">
        <v>123.72</v>
      </c>
      <c r="D26" s="208">
        <v>100.16</v>
      </c>
      <c r="E26" s="208">
        <v>102.23</v>
      </c>
      <c r="F26" s="208">
        <v>94.27</v>
      </c>
      <c r="G26" s="208">
        <v>89.27</v>
      </c>
      <c r="H26" s="208">
        <v>78.03</v>
      </c>
      <c r="I26" s="208">
        <v>88.55</v>
      </c>
      <c r="J26" s="208">
        <v>99.1</v>
      </c>
      <c r="K26" s="208">
        <v>91.65</v>
      </c>
      <c r="L26" s="208">
        <v>82.63</v>
      </c>
      <c r="M26" s="208">
        <v>93.12</v>
      </c>
    </row>
    <row r="27" spans="1:13" ht="11.25" customHeight="1">
      <c r="A27" s="65">
        <v>2007</v>
      </c>
      <c r="B27" s="208">
        <v>99.52</v>
      </c>
      <c r="C27" s="208">
        <v>101.72</v>
      </c>
      <c r="D27" s="208">
        <v>107.18</v>
      </c>
      <c r="E27" s="208">
        <v>109.05</v>
      </c>
      <c r="F27" s="208">
        <v>95.15</v>
      </c>
      <c r="G27" s="208">
        <v>91.63</v>
      </c>
      <c r="H27" s="208">
        <v>87.24</v>
      </c>
      <c r="I27" s="208">
        <v>91.2</v>
      </c>
      <c r="J27" s="208">
        <v>99.25</v>
      </c>
      <c r="K27" s="208">
        <v>96.92</v>
      </c>
      <c r="L27" s="208">
        <v>85.7</v>
      </c>
      <c r="M27" s="208">
        <v>94.34</v>
      </c>
    </row>
    <row r="28" spans="1:13" ht="11.25" customHeight="1">
      <c r="A28" s="65">
        <v>2008</v>
      </c>
      <c r="B28" s="208">
        <v>101.53</v>
      </c>
      <c r="C28" s="208">
        <v>96.93</v>
      </c>
      <c r="D28" s="208">
        <v>107.23</v>
      </c>
      <c r="E28" s="208">
        <v>109.15</v>
      </c>
      <c r="F28" s="208">
        <v>100.4</v>
      </c>
      <c r="G28" s="208">
        <v>95.23</v>
      </c>
      <c r="H28" s="208">
        <v>98.68</v>
      </c>
      <c r="I28" s="208">
        <v>94.92</v>
      </c>
      <c r="J28" s="208">
        <v>98.8</v>
      </c>
      <c r="K28" s="208">
        <v>98.92</v>
      </c>
      <c r="L28" s="208">
        <v>89.87</v>
      </c>
      <c r="M28" s="208">
        <v>95.16</v>
      </c>
    </row>
    <row r="29" spans="1:13" ht="11.25" customHeight="1">
      <c r="A29" s="65">
        <v>2009</v>
      </c>
      <c r="B29" s="208">
        <v>94.02</v>
      </c>
      <c r="C29" s="208">
        <v>97.83</v>
      </c>
      <c r="D29" s="208">
        <v>92.67</v>
      </c>
      <c r="E29" s="208">
        <v>92.74</v>
      </c>
      <c r="F29" s="208">
        <v>99.76</v>
      </c>
      <c r="G29" s="208">
        <v>90.24</v>
      </c>
      <c r="H29" s="208">
        <v>101.22</v>
      </c>
      <c r="I29" s="208">
        <v>97.44</v>
      </c>
      <c r="J29" s="208">
        <v>100.64</v>
      </c>
      <c r="K29" s="208">
        <v>91.63</v>
      </c>
      <c r="L29" s="208">
        <v>96.44</v>
      </c>
      <c r="M29" s="208">
        <v>98.3</v>
      </c>
    </row>
    <row r="30" spans="1:13" ht="15" customHeight="1">
      <c r="A30" s="65">
        <v>2010</v>
      </c>
      <c r="B30" s="208">
        <v>100</v>
      </c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  <c r="M30" s="208">
        <v>100</v>
      </c>
    </row>
    <row r="31" spans="1:13" ht="11.25" customHeight="1">
      <c r="A31" s="65">
        <v>2011</v>
      </c>
      <c r="B31" s="208">
        <v>105.14</v>
      </c>
      <c r="C31" s="208">
        <v>103.87</v>
      </c>
      <c r="D31" s="208">
        <v>107.49</v>
      </c>
      <c r="E31" s="208">
        <v>107.89</v>
      </c>
      <c r="F31" s="208">
        <v>106.99</v>
      </c>
      <c r="G31" s="208">
        <v>102.32</v>
      </c>
      <c r="H31" s="208">
        <v>102.35</v>
      </c>
      <c r="I31" s="208">
        <v>102.63</v>
      </c>
      <c r="J31" s="208">
        <v>99.87</v>
      </c>
      <c r="K31" s="208">
        <v>104.85</v>
      </c>
      <c r="L31" s="208">
        <v>102.52</v>
      </c>
      <c r="M31" s="208">
        <v>100.76</v>
      </c>
    </row>
    <row r="32" spans="1:13" ht="11.25" customHeight="1">
      <c r="A32" s="65">
        <v>2012</v>
      </c>
      <c r="B32" s="208">
        <v>103.34</v>
      </c>
      <c r="C32" s="208">
        <v>104.23</v>
      </c>
      <c r="D32" s="208">
        <v>105.67</v>
      </c>
      <c r="E32" s="208">
        <v>106.48</v>
      </c>
      <c r="F32" s="208">
        <v>108.68</v>
      </c>
      <c r="G32" s="208">
        <v>98.39</v>
      </c>
      <c r="H32" s="208">
        <v>101.02</v>
      </c>
      <c r="I32" s="208">
        <v>104.44</v>
      </c>
      <c r="J32" s="208">
        <v>91.08</v>
      </c>
      <c r="K32" s="208">
        <v>103.81</v>
      </c>
      <c r="L32" s="208">
        <v>102.55</v>
      </c>
      <c r="M32" s="208">
        <v>97.98</v>
      </c>
    </row>
    <row r="33" spans="1:13" ht="11.25" customHeight="1">
      <c r="A33" s="65">
        <v>2013</v>
      </c>
      <c r="B33" s="208">
        <v>103.11</v>
      </c>
      <c r="C33" s="208">
        <v>98.4</v>
      </c>
      <c r="D33" s="208">
        <v>105.05</v>
      </c>
      <c r="E33" s="208">
        <v>106.11</v>
      </c>
      <c r="F33" s="208">
        <v>109.3</v>
      </c>
      <c r="G33" s="208">
        <v>98.68</v>
      </c>
      <c r="H33" s="208">
        <v>104.8</v>
      </c>
      <c r="I33" s="208">
        <v>101.72</v>
      </c>
      <c r="J33" s="208">
        <v>88.17</v>
      </c>
      <c r="K33" s="208">
        <v>101.3</v>
      </c>
      <c r="L33" s="208">
        <v>106.7</v>
      </c>
      <c r="M33" s="208">
        <v>99.63</v>
      </c>
    </row>
    <row r="34" spans="1:13" ht="11.25" customHeight="1">
      <c r="A34" s="65">
        <v>2014</v>
      </c>
      <c r="B34" s="208">
        <v>105.06</v>
      </c>
      <c r="C34" s="208">
        <v>98.54</v>
      </c>
      <c r="D34" s="208">
        <v>106.21</v>
      </c>
      <c r="E34" s="208">
        <v>107.38</v>
      </c>
      <c r="F34" s="208">
        <v>111.5</v>
      </c>
      <c r="G34" s="208">
        <v>102.74</v>
      </c>
      <c r="H34" s="208">
        <v>103.91</v>
      </c>
      <c r="I34" s="208">
        <v>106.98</v>
      </c>
      <c r="J34" s="208">
        <v>88.43</v>
      </c>
      <c r="K34" s="208">
        <v>104.31</v>
      </c>
      <c r="L34" s="208">
        <v>108.71</v>
      </c>
      <c r="M34" s="208">
        <v>101.05</v>
      </c>
    </row>
    <row r="35" spans="1:13" ht="15" customHeight="1">
      <c r="A35" s="65">
        <v>2015</v>
      </c>
      <c r="B35" s="208">
        <v>106.3</v>
      </c>
      <c r="C35" s="208">
        <v>94.95</v>
      </c>
      <c r="D35" s="208">
        <v>107.41</v>
      </c>
      <c r="E35" s="208">
        <v>108.28</v>
      </c>
      <c r="F35" s="208">
        <v>110.96</v>
      </c>
      <c r="G35" s="208">
        <v>103.3</v>
      </c>
      <c r="H35" s="208">
        <v>105.71</v>
      </c>
      <c r="I35" s="208">
        <v>109.1</v>
      </c>
      <c r="J35" s="208">
        <v>89.23</v>
      </c>
      <c r="K35" s="208">
        <v>106.03</v>
      </c>
      <c r="L35" s="208">
        <v>112.73</v>
      </c>
      <c r="M35" s="208">
        <v>102.56</v>
      </c>
    </row>
    <row r="36" spans="1:13" ht="11.25" hidden="1" customHeight="1">
      <c r="A36" s="65">
        <v>2016</v>
      </c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</row>
    <row r="37" spans="1:13" ht="11.25" hidden="1" customHeight="1">
      <c r="A37" s="65">
        <v>2017</v>
      </c>
      <c r="B37" s="208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</row>
    <row r="38" spans="1:13" ht="11.25" hidden="1" customHeight="1">
      <c r="A38" s="65">
        <v>2018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</row>
    <row r="39" spans="1:13" ht="11.25" hidden="1" customHeight="1">
      <c r="A39" s="65">
        <v>2019</v>
      </c>
      <c r="B39" s="202"/>
      <c r="C39" s="202"/>
      <c r="D39" s="202"/>
      <c r="E39" s="202"/>
      <c r="F39" s="202"/>
      <c r="G39" s="202"/>
      <c r="H39" s="202"/>
      <c r="I39" s="202"/>
      <c r="J39" s="202"/>
      <c r="K39" s="202"/>
      <c r="L39" s="144"/>
    </row>
    <row r="40" spans="1:13" ht="15" hidden="1" customHeight="1">
      <c r="A40" s="70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</row>
    <row r="41" spans="1:13" s="144" customFormat="1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103">
        <v>3.0835596740693205</v>
      </c>
      <c r="C42" s="103">
        <v>0.2587626440837596</v>
      </c>
      <c r="D42" s="103">
        <v>7.3281547706301353E-2</v>
      </c>
      <c r="E42" s="103">
        <v>4.3402777777785673E-2</v>
      </c>
      <c r="F42" s="103">
        <v>14.22622397298818</v>
      </c>
      <c r="G42" s="103">
        <v>2.4472315692872542</v>
      </c>
      <c r="H42" s="103">
        <v>6.3472047078604561</v>
      </c>
      <c r="I42" s="103">
        <v>2.953318513813926</v>
      </c>
      <c r="J42" s="103">
        <v>8.3657986467090382</v>
      </c>
      <c r="K42" s="103">
        <v>9.476596725847358</v>
      </c>
      <c r="L42" s="103">
        <v>7.3636874648679083</v>
      </c>
      <c r="M42" s="103">
        <v>5.6591883035038961</v>
      </c>
    </row>
    <row r="43" spans="1:13" ht="11.25" hidden="1" customHeight="1">
      <c r="A43" s="65">
        <v>1993</v>
      </c>
      <c r="B43" s="103">
        <v>-1.3484190948543073</v>
      </c>
      <c r="C43" s="103">
        <v>8.6696386672923609</v>
      </c>
      <c r="D43" s="103">
        <v>-5.7117750439367398</v>
      </c>
      <c r="E43" s="103">
        <v>-6.174981923355034</v>
      </c>
      <c r="F43" s="103">
        <v>6.9957631293723637</v>
      </c>
      <c r="G43" s="103">
        <v>-0.70170200059719434</v>
      </c>
      <c r="H43" s="103">
        <v>8.3003952569169996</v>
      </c>
      <c r="I43" s="103">
        <v>2.8069093152375046</v>
      </c>
      <c r="J43" s="103">
        <v>4.9763481551560886</v>
      </c>
      <c r="K43" s="103">
        <v>7.8348778433024506</v>
      </c>
      <c r="L43" s="103">
        <v>6.9808027923230043E-2</v>
      </c>
      <c r="M43" s="103">
        <v>-1.1451747584396941</v>
      </c>
    </row>
    <row r="44" spans="1:13" ht="11.25" hidden="1" customHeight="1">
      <c r="A44" s="65">
        <v>1994</v>
      </c>
      <c r="B44" s="103">
        <v>3.1578947368420955</v>
      </c>
      <c r="C44" s="103">
        <v>17.769621073086483</v>
      </c>
      <c r="D44" s="103">
        <v>2.1124572848710841</v>
      </c>
      <c r="E44" s="103">
        <v>2.234895191122078</v>
      </c>
      <c r="F44" s="103">
        <v>9.5865180955889002</v>
      </c>
      <c r="G44" s="103">
        <v>2.3755826191549971</v>
      </c>
      <c r="H44" s="103">
        <v>3.2481751824817451</v>
      </c>
      <c r="I44" s="103">
        <v>5.1305130513051438</v>
      </c>
      <c r="J44" s="103">
        <v>0.83813987022351455</v>
      </c>
      <c r="K44" s="103">
        <v>2.05078125</v>
      </c>
      <c r="L44" s="103">
        <v>1.8311824206487444</v>
      </c>
      <c r="M44" s="103">
        <v>3.1495112827319929</v>
      </c>
    </row>
    <row r="45" spans="1:13" ht="15" hidden="1" customHeight="1">
      <c r="A45" s="65">
        <v>1995</v>
      </c>
      <c r="B45" s="103">
        <v>4.294852269265931</v>
      </c>
      <c r="C45" s="103">
        <v>0.27500229168575174</v>
      </c>
      <c r="D45" s="103">
        <v>6.4800730149072336</v>
      </c>
      <c r="E45" s="103">
        <v>7.2666968189356425</v>
      </c>
      <c r="F45" s="103">
        <v>-0.47899159663865021</v>
      </c>
      <c r="G45" s="103">
        <v>4.2150095461888526</v>
      </c>
      <c r="H45" s="103">
        <v>3.1459879816189584</v>
      </c>
      <c r="I45" s="103">
        <v>7.6769406392694037</v>
      </c>
      <c r="J45" s="103">
        <v>-4.2631155599249269</v>
      </c>
      <c r="K45" s="103">
        <v>4.0765550239234614</v>
      </c>
      <c r="L45" s="103">
        <v>2.8429525603699233</v>
      </c>
      <c r="M45" s="103">
        <v>1.3453439401029215</v>
      </c>
    </row>
    <row r="46" spans="1:13" ht="11.25" hidden="1" customHeight="1">
      <c r="A46" s="65">
        <v>1996</v>
      </c>
      <c r="B46" s="103">
        <v>2.0589953271028065</v>
      </c>
      <c r="C46" s="103">
        <v>2.4042417039948702</v>
      </c>
      <c r="D46" s="103">
        <v>0.94285714285713595</v>
      </c>
      <c r="E46" s="103">
        <v>1.2368236120871217</v>
      </c>
      <c r="F46" s="103">
        <v>0.21953896816684448</v>
      </c>
      <c r="G46" s="103">
        <v>1.0992108229988702</v>
      </c>
      <c r="H46" s="103">
        <v>11.103495544893761</v>
      </c>
      <c r="I46" s="103">
        <v>8.3752981712165422</v>
      </c>
      <c r="J46" s="103">
        <v>0.70014936519791604</v>
      </c>
      <c r="K46" s="103">
        <v>6.9143067304156034</v>
      </c>
      <c r="L46" s="103">
        <v>4.1465445462114872</v>
      </c>
      <c r="M46" s="103">
        <v>2.0547154565392987</v>
      </c>
    </row>
    <row r="47" spans="1:13" ht="11.25" hidden="1" customHeight="1">
      <c r="A47" s="65">
        <v>1997</v>
      </c>
      <c r="B47" s="103">
        <v>2.5897839462011802</v>
      </c>
      <c r="C47" s="103">
        <v>0.60703445813248891</v>
      </c>
      <c r="D47" s="103">
        <v>3.26917633739032</v>
      </c>
      <c r="E47" s="103">
        <v>3.6512564209357095</v>
      </c>
      <c r="F47" s="103">
        <v>-2.0642008593815859</v>
      </c>
      <c r="G47" s="103">
        <v>2.4114859213827771</v>
      </c>
      <c r="H47" s="103">
        <v>9.1918568784700625</v>
      </c>
      <c r="I47" s="103">
        <v>9.4399608706285107</v>
      </c>
      <c r="J47" s="103">
        <v>-4.4405302679150935</v>
      </c>
      <c r="K47" s="103">
        <v>4.9879600963192274</v>
      </c>
      <c r="L47" s="103">
        <v>1.6469459545890714</v>
      </c>
      <c r="M47" s="103">
        <v>1.1084718923198835</v>
      </c>
    </row>
    <row r="48" spans="1:13" ht="11.25" hidden="1" customHeight="1">
      <c r="A48" s="65">
        <v>1998</v>
      </c>
      <c r="B48" s="103">
        <v>5.0209205020920393</v>
      </c>
      <c r="C48" s="103">
        <v>3.6557231588287351</v>
      </c>
      <c r="D48" s="103">
        <v>6.2491434836234134</v>
      </c>
      <c r="E48" s="103">
        <v>6.3755692472542194</v>
      </c>
      <c r="F48" s="103">
        <v>-2.2453544390915283</v>
      </c>
      <c r="G48" s="103">
        <v>3.8791343405471679</v>
      </c>
      <c r="H48" s="103">
        <v>14.915254237288138</v>
      </c>
      <c r="I48" s="103">
        <v>8.4245810055866031</v>
      </c>
      <c r="J48" s="103">
        <v>1.1156383391540743</v>
      </c>
      <c r="K48" s="103">
        <v>8.4043250327653993</v>
      </c>
      <c r="L48" s="103">
        <v>2.3753342771747583</v>
      </c>
      <c r="M48" s="103">
        <v>2.3045083342655914</v>
      </c>
    </row>
    <row r="49" spans="1:13" ht="11.25" hidden="1" customHeight="1">
      <c r="A49" s="65">
        <v>1999</v>
      </c>
      <c r="B49" s="103">
        <v>5.8432934926959064</v>
      </c>
      <c r="C49" s="103">
        <v>1.4381099126861869</v>
      </c>
      <c r="D49" s="103">
        <v>4.6175673932671373</v>
      </c>
      <c r="E49" s="103">
        <v>4.8098715688743425</v>
      </c>
      <c r="F49" s="103">
        <v>3.5113966382117354</v>
      </c>
      <c r="G49" s="103">
        <v>4.9790356394130271</v>
      </c>
      <c r="H49" s="103">
        <v>24.164208456243855</v>
      </c>
      <c r="I49" s="103">
        <v>10.593569661995048</v>
      </c>
      <c r="J49" s="103">
        <v>1.055358342127974</v>
      </c>
      <c r="K49" s="103">
        <v>11.621580776787056</v>
      </c>
      <c r="L49" s="103">
        <v>6.1462814996926909</v>
      </c>
      <c r="M49" s="103">
        <v>6.5390924002187063</v>
      </c>
    </row>
    <row r="50" spans="1:13" ht="15" customHeight="1">
      <c r="A50" s="65">
        <v>2000</v>
      </c>
      <c r="B50" s="103">
        <v>4.9184441656210822</v>
      </c>
      <c r="C50" s="103">
        <v>1.5105485232067508</v>
      </c>
      <c r="D50" s="103">
        <v>6.1521390703982206</v>
      </c>
      <c r="E50" s="103">
        <v>6.7515617491590803</v>
      </c>
      <c r="F50" s="103">
        <v>-3.6388369324944705</v>
      </c>
      <c r="G50" s="103">
        <v>2.945581627558667</v>
      </c>
      <c r="H50" s="103">
        <v>17.046129479311034</v>
      </c>
      <c r="I50" s="103">
        <v>21.226239284383169</v>
      </c>
      <c r="J50" s="103">
        <v>-4.1013956137852432</v>
      </c>
      <c r="K50" s="103">
        <v>4.2377470890874633</v>
      </c>
      <c r="L50" s="103">
        <v>1.9542559351476712</v>
      </c>
      <c r="M50" s="103">
        <v>0.46187006055629354</v>
      </c>
    </row>
    <row r="51" spans="1:13" ht="11.25" customHeight="1">
      <c r="A51" s="65">
        <v>2001</v>
      </c>
      <c r="B51" s="103">
        <v>2.1167184883998971</v>
      </c>
      <c r="C51" s="103">
        <v>6.11023360212819</v>
      </c>
      <c r="D51" s="103">
        <v>2.2067363530778152</v>
      </c>
      <c r="E51" s="103">
        <v>2.1607022282241815</v>
      </c>
      <c r="F51" s="103">
        <v>-4.4820892888653532</v>
      </c>
      <c r="G51" s="103">
        <v>0.55771096023278233</v>
      </c>
      <c r="H51" s="103">
        <v>11.282138024357252</v>
      </c>
      <c r="I51" s="103">
        <v>-0.92236740968485265</v>
      </c>
      <c r="J51" s="103">
        <v>3.5244035244035103</v>
      </c>
      <c r="K51" s="103">
        <v>5.6760618262112104</v>
      </c>
      <c r="L51" s="103">
        <v>4.0039755785886655</v>
      </c>
      <c r="M51" s="103">
        <v>1.0318757662443971</v>
      </c>
    </row>
    <row r="52" spans="1:13" ht="11.25" customHeight="1">
      <c r="A52" s="65">
        <v>2002</v>
      </c>
      <c r="B52" s="103">
        <v>-2.939454268649726</v>
      </c>
      <c r="C52" s="103">
        <v>-5.5703541209652201</v>
      </c>
      <c r="D52" s="103">
        <v>-1.9545454545454533</v>
      </c>
      <c r="E52" s="103">
        <v>-2.4895351398986634</v>
      </c>
      <c r="F52" s="103">
        <v>-10.179198226491792</v>
      </c>
      <c r="G52" s="103">
        <v>-3.0503978779840963</v>
      </c>
      <c r="H52" s="103">
        <v>-4.9703602371181148</v>
      </c>
      <c r="I52" s="103">
        <v>6.2529092319627608</v>
      </c>
      <c r="J52" s="103">
        <v>-8.4632303719996145</v>
      </c>
      <c r="K52" s="103">
        <v>-7.9523107177974452</v>
      </c>
      <c r="L52" s="103">
        <v>1.897610921501709</v>
      </c>
      <c r="M52" s="103">
        <v>-5.2785923753665713</v>
      </c>
    </row>
    <row r="53" spans="1:13" ht="11.25" customHeight="1">
      <c r="A53" s="65">
        <v>2003</v>
      </c>
      <c r="B53" s="103">
        <v>2.6665057915057986</v>
      </c>
      <c r="C53" s="103">
        <v>-0.87944909980917885</v>
      </c>
      <c r="D53" s="103">
        <v>1.9471488178024856</v>
      </c>
      <c r="E53" s="103">
        <v>1.7058291911432661</v>
      </c>
      <c r="F53" s="103">
        <v>-0.73015220074043441</v>
      </c>
      <c r="G53" s="103">
        <v>1.2436264146250551</v>
      </c>
      <c r="H53" s="103">
        <v>14.859245041586689</v>
      </c>
      <c r="I53" s="103">
        <v>11.068925233644862</v>
      </c>
      <c r="J53" s="103">
        <v>-0.32386126201421916</v>
      </c>
      <c r="K53" s="103">
        <v>3.4183469087995917</v>
      </c>
      <c r="L53" s="103">
        <v>1.9158628081457465</v>
      </c>
      <c r="M53" s="103">
        <v>1.4412298494715543</v>
      </c>
    </row>
    <row r="54" spans="1:13" ht="11.25" customHeight="1">
      <c r="A54" s="65">
        <v>2004</v>
      </c>
      <c r="B54" s="103">
        <v>2.550240921377366</v>
      </c>
      <c r="C54" s="103">
        <v>4.1851510839535422E-2</v>
      </c>
      <c r="D54" s="103">
        <v>4.183719872669414</v>
      </c>
      <c r="E54" s="103">
        <v>4.2763523270021011</v>
      </c>
      <c r="F54" s="103">
        <v>-5.6769916088262704</v>
      </c>
      <c r="G54" s="103">
        <v>3.7219014863038922</v>
      </c>
      <c r="H54" s="103">
        <v>-2.1445481130761834</v>
      </c>
      <c r="I54" s="103">
        <v>3.5498290823034608</v>
      </c>
      <c r="J54" s="103">
        <v>-1.42542710407713</v>
      </c>
      <c r="K54" s="103">
        <v>4.0154938670109601</v>
      </c>
      <c r="L54" s="103">
        <v>0.61785197844092465</v>
      </c>
      <c r="M54" s="103">
        <v>-1.094506419701105</v>
      </c>
    </row>
    <row r="55" spans="1:13" ht="15" customHeight="1">
      <c r="A55" s="65">
        <v>2005</v>
      </c>
      <c r="B55" s="103">
        <v>3.1973412789364914</v>
      </c>
      <c r="C55" s="103">
        <v>1.6315261044176737</v>
      </c>
      <c r="D55" s="103">
        <v>2.9681361850720123</v>
      </c>
      <c r="E55" s="103">
        <v>2.8014486578611155</v>
      </c>
      <c r="F55" s="103">
        <v>-4.2284459088412945</v>
      </c>
      <c r="G55" s="103">
        <v>2.5343439128375138</v>
      </c>
      <c r="H55" s="103">
        <v>10.288885726483571</v>
      </c>
      <c r="I55" s="103">
        <v>2.8440832910106622</v>
      </c>
      <c r="J55" s="103">
        <v>2.9239766081871323</v>
      </c>
      <c r="K55" s="103">
        <v>9.1857000993048672</v>
      </c>
      <c r="L55" s="103">
        <v>3.7758035014371529</v>
      </c>
      <c r="M55" s="103">
        <v>-1.6280059587146241</v>
      </c>
    </row>
    <row r="56" spans="1:13" ht="11.25" customHeight="1">
      <c r="A56" s="65">
        <v>2006</v>
      </c>
      <c r="B56" s="103">
        <v>5.1415880066629711</v>
      </c>
      <c r="C56" s="103">
        <v>1.8523092121511411</v>
      </c>
      <c r="D56" s="103">
        <v>6.1466723187791388</v>
      </c>
      <c r="E56" s="103">
        <v>5.9268469588643597</v>
      </c>
      <c r="F56" s="103">
        <v>8.1077981651376092</v>
      </c>
      <c r="G56" s="103">
        <v>3.1069531069530996</v>
      </c>
      <c r="H56" s="103">
        <v>0.68387096774193878</v>
      </c>
      <c r="I56" s="103">
        <v>9.3209876543209873</v>
      </c>
      <c r="J56" s="103">
        <v>2.376033057851231</v>
      </c>
      <c r="K56" s="103">
        <v>4.1950886766712188</v>
      </c>
      <c r="L56" s="103">
        <v>4.0287045197028704</v>
      </c>
      <c r="M56" s="103">
        <v>0.72471606273660427</v>
      </c>
    </row>
    <row r="57" spans="1:13" ht="11.25" customHeight="1">
      <c r="A57" s="65">
        <v>2007</v>
      </c>
      <c r="B57" s="103">
        <v>5.1119560625263887</v>
      </c>
      <c r="C57" s="103">
        <v>-17.782088587132236</v>
      </c>
      <c r="D57" s="103">
        <v>7.0087859424920111</v>
      </c>
      <c r="E57" s="103">
        <v>6.6712315367309003</v>
      </c>
      <c r="F57" s="103">
        <v>0.93348891481915075</v>
      </c>
      <c r="G57" s="103">
        <v>2.6436652850901652</v>
      </c>
      <c r="H57" s="103">
        <v>11.803152633602451</v>
      </c>
      <c r="I57" s="103">
        <v>2.992659514398639</v>
      </c>
      <c r="J57" s="103">
        <v>0.15136226034309175</v>
      </c>
      <c r="K57" s="103">
        <v>5.7501363884342425</v>
      </c>
      <c r="L57" s="103">
        <v>3.7153576182984409</v>
      </c>
      <c r="M57" s="103">
        <v>1.3101374570446751</v>
      </c>
    </row>
    <row r="58" spans="1:13" ht="11.25" customHeight="1">
      <c r="A58" s="65">
        <v>2008</v>
      </c>
      <c r="B58" s="103">
        <v>2.0196945337620775</v>
      </c>
      <c r="C58" s="103">
        <v>-4.7090051120723473</v>
      </c>
      <c r="D58" s="103">
        <v>4.6650494495239059E-2</v>
      </c>
      <c r="E58" s="103">
        <v>9.1701054562136619E-2</v>
      </c>
      <c r="F58" s="103">
        <v>5.5176037834997516</v>
      </c>
      <c r="G58" s="103">
        <v>3.9288442649787214</v>
      </c>
      <c r="H58" s="103">
        <v>13.113250802384229</v>
      </c>
      <c r="I58" s="103">
        <v>4.0789473684210549</v>
      </c>
      <c r="J58" s="103">
        <v>-0.45340050377834018</v>
      </c>
      <c r="K58" s="103">
        <v>2.0635575732562899</v>
      </c>
      <c r="L58" s="103">
        <v>4.8658109684947419</v>
      </c>
      <c r="M58" s="103">
        <v>0.86919652321391538</v>
      </c>
    </row>
    <row r="59" spans="1:13" ht="11.25" customHeight="1">
      <c r="A59" s="65">
        <v>2009</v>
      </c>
      <c r="B59" s="103">
        <v>-7.3968285235890932</v>
      </c>
      <c r="C59" s="103">
        <v>0.92850510677808984</v>
      </c>
      <c r="D59" s="103">
        <v>-13.578289657745032</v>
      </c>
      <c r="E59" s="103">
        <v>-15.034356390288607</v>
      </c>
      <c r="F59" s="103">
        <v>-0.63745019920318668</v>
      </c>
      <c r="G59" s="103">
        <v>-5.2399453953586175</v>
      </c>
      <c r="H59" s="103">
        <v>2.5739764896635506</v>
      </c>
      <c r="I59" s="103">
        <v>2.6548672566371749</v>
      </c>
      <c r="J59" s="103">
        <v>1.8623481781376654</v>
      </c>
      <c r="K59" s="103">
        <v>-7.3695915891629653</v>
      </c>
      <c r="L59" s="103">
        <v>7.310559697340608</v>
      </c>
      <c r="M59" s="103">
        <v>3.2997057587221548</v>
      </c>
    </row>
    <row r="60" spans="1:13" ht="15" customHeight="1">
      <c r="A60" s="65">
        <v>2010</v>
      </c>
      <c r="B60" s="103">
        <v>6.3603488619442743</v>
      </c>
      <c r="C60" s="103">
        <v>2.2181334968823592</v>
      </c>
      <c r="D60" s="103">
        <v>7.909787417718789</v>
      </c>
      <c r="E60" s="103">
        <v>7.828337287039048</v>
      </c>
      <c r="F60" s="103">
        <v>0.24057738572574294</v>
      </c>
      <c r="G60" s="103">
        <v>10.815602836879435</v>
      </c>
      <c r="H60" s="103">
        <v>-1.2052953961667612</v>
      </c>
      <c r="I60" s="103">
        <v>2.6272577996715825</v>
      </c>
      <c r="J60" s="103">
        <v>-0.63593004769475669</v>
      </c>
      <c r="K60" s="103">
        <v>9.1345629160755237</v>
      </c>
      <c r="L60" s="103">
        <v>3.6914143508917476</v>
      </c>
      <c r="M60" s="103">
        <v>1.7293997965412018</v>
      </c>
    </row>
    <row r="61" spans="1:13" ht="11.25" customHeight="1">
      <c r="A61" s="65">
        <v>2011</v>
      </c>
      <c r="B61" s="103">
        <v>5.1400000000000148</v>
      </c>
      <c r="C61" s="103">
        <v>3.8699999999999903</v>
      </c>
      <c r="D61" s="103">
        <v>7.4899999999999949</v>
      </c>
      <c r="E61" s="103">
        <v>7.8900000000000006</v>
      </c>
      <c r="F61" s="103">
        <v>6.9899999999999807</v>
      </c>
      <c r="G61" s="103">
        <v>2.3199999999999932</v>
      </c>
      <c r="H61" s="103">
        <v>2.3499999999999801</v>
      </c>
      <c r="I61" s="103">
        <v>2.6299999999999955</v>
      </c>
      <c r="J61" s="103">
        <v>-0.12999999999999545</v>
      </c>
      <c r="K61" s="103">
        <v>4.8499999999999943</v>
      </c>
      <c r="L61" s="103">
        <v>2.5199999999999818</v>
      </c>
      <c r="M61" s="103">
        <v>0.76000000000000512</v>
      </c>
    </row>
    <row r="62" spans="1:13" ht="11.25" customHeight="1">
      <c r="A62" s="65">
        <v>2012</v>
      </c>
      <c r="B62" s="103">
        <v>-1.712003043560955</v>
      </c>
      <c r="C62" s="103">
        <v>0.3465870800038573</v>
      </c>
      <c r="D62" s="103">
        <v>-1.6931807610010168</v>
      </c>
      <c r="E62" s="103">
        <v>-1.3068866438038782</v>
      </c>
      <c r="F62" s="103">
        <v>1.5795868772782597</v>
      </c>
      <c r="G62" s="103">
        <v>-3.8408913213447988</v>
      </c>
      <c r="H62" s="103">
        <v>-1.2994626282364408</v>
      </c>
      <c r="I62" s="103">
        <v>1.763616876157073</v>
      </c>
      <c r="J62" s="103">
        <v>-8.8014418744367759</v>
      </c>
      <c r="K62" s="103">
        <v>-0.99189318073436539</v>
      </c>
      <c r="L62" s="103">
        <v>2.9262582910646984E-2</v>
      </c>
      <c r="M62" s="103">
        <v>-2.7590313616514521</v>
      </c>
    </row>
    <row r="63" spans="1:13" ht="11.25" customHeight="1">
      <c r="A63" s="65">
        <v>2013</v>
      </c>
      <c r="B63" s="103">
        <v>-0.22256628604606021</v>
      </c>
      <c r="C63" s="103">
        <v>-5.5933992132783317</v>
      </c>
      <c r="D63" s="103">
        <v>-0.58673227973881126</v>
      </c>
      <c r="E63" s="103">
        <v>-0.3474830954169903</v>
      </c>
      <c r="F63" s="103">
        <v>0.57048214942952313</v>
      </c>
      <c r="G63" s="103">
        <v>0.29474540095539226</v>
      </c>
      <c r="H63" s="103">
        <v>3.741833300336566</v>
      </c>
      <c r="I63" s="103">
        <v>-2.6043661432401279</v>
      </c>
      <c r="J63" s="103">
        <v>-3.1949934123847186</v>
      </c>
      <c r="K63" s="103">
        <v>-2.4178788170696492</v>
      </c>
      <c r="L63" s="103">
        <v>4.0468064358849318</v>
      </c>
      <c r="M63" s="103">
        <v>1.6840171463563962</v>
      </c>
    </row>
    <row r="64" spans="1:13" ht="11.25" customHeight="1">
      <c r="A64" s="65">
        <v>2014</v>
      </c>
      <c r="B64" s="103">
        <v>1.8911841722432285</v>
      </c>
      <c r="C64" s="103">
        <v>0.14227642276422614</v>
      </c>
      <c r="D64" s="103">
        <v>1.1042360780580793</v>
      </c>
      <c r="E64" s="103">
        <v>1.1968711714258831</v>
      </c>
      <c r="F64" s="103">
        <v>2.0128087831656103</v>
      </c>
      <c r="G64" s="103">
        <v>4.1143088771787433</v>
      </c>
      <c r="H64" s="103">
        <v>-0.84923664122136699</v>
      </c>
      <c r="I64" s="103">
        <v>5.1710578057412562</v>
      </c>
      <c r="J64" s="103">
        <v>0.2948848814789784</v>
      </c>
      <c r="K64" s="103">
        <v>2.9713721618953599</v>
      </c>
      <c r="L64" s="103">
        <v>1.8837863167759963</v>
      </c>
      <c r="M64" s="103">
        <v>1.4252735119943765</v>
      </c>
    </row>
    <row r="65" spans="1:13" ht="15" customHeight="1">
      <c r="A65" s="65">
        <v>2015</v>
      </c>
      <c r="B65" s="103">
        <v>1.1802779364172835</v>
      </c>
      <c r="C65" s="103">
        <v>-3.6431905825045732</v>
      </c>
      <c r="D65" s="103">
        <v>1.1298371151492432</v>
      </c>
      <c r="E65" s="103">
        <v>0.83814490594151891</v>
      </c>
      <c r="F65" s="103">
        <v>-0.48430493273544073</v>
      </c>
      <c r="G65" s="103">
        <v>0.54506521315941825</v>
      </c>
      <c r="H65" s="103">
        <v>1.7322683091136639</v>
      </c>
      <c r="I65" s="103">
        <v>1.9816788184707264</v>
      </c>
      <c r="J65" s="103">
        <v>0.90467036073731322</v>
      </c>
      <c r="K65" s="103">
        <v>1.6489310708465155</v>
      </c>
      <c r="L65" s="103">
        <v>3.6979118756324141</v>
      </c>
      <c r="M65" s="103">
        <v>1.4943097476496803</v>
      </c>
    </row>
    <row r="66" spans="1:13" ht="11.25" hidden="1" customHeight="1">
      <c r="A66" s="65">
        <v>2016</v>
      </c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</row>
    <row r="67" spans="1:13" ht="11.25" hidden="1" customHeight="1">
      <c r="A67" s="65">
        <v>2017</v>
      </c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</row>
    <row r="68" spans="1:13" ht="11.25" hidden="1" customHeight="1">
      <c r="A68" s="65">
        <v>2018</v>
      </c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</row>
    <row r="69" spans="1:13" ht="11.25" hidden="1" customHeight="1">
      <c r="A69" s="65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144"/>
    </row>
    <row r="70" spans="1:13" s="144" customFormat="1" ht="27" customHeight="1">
      <c r="A70" s="71"/>
      <c r="B70" s="203" t="s">
        <v>421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103.08355967406932</v>
      </c>
      <c r="C72" s="50">
        <v>100.25876264408376</v>
      </c>
      <c r="D72" s="50">
        <v>100.0732815477063</v>
      </c>
      <c r="E72" s="50">
        <v>100.04340277777779</v>
      </c>
      <c r="F72" s="50">
        <v>114.22622397298818</v>
      </c>
      <c r="G72" s="50">
        <v>102.44723156928725</v>
      </c>
      <c r="H72" s="50">
        <v>106.34720470786046</v>
      </c>
      <c r="I72" s="50">
        <v>102.95331851381393</v>
      </c>
      <c r="J72" s="50">
        <v>108.36579864670904</v>
      </c>
      <c r="K72" s="50">
        <v>109.47659672584736</v>
      </c>
      <c r="L72" s="50">
        <v>107.36368746486791</v>
      </c>
      <c r="M72" s="50">
        <v>105.6591883035039</v>
      </c>
    </row>
    <row r="73" spans="1:13" ht="11.25" hidden="1" customHeight="1">
      <c r="A73" s="65">
        <v>1993</v>
      </c>
      <c r="B73" s="50">
        <v>101.69356127176866</v>
      </c>
      <c r="C73" s="50">
        <v>108.95083509762409</v>
      </c>
      <c r="D73" s="50">
        <v>94.357320826615847</v>
      </c>
      <c r="E73" s="50">
        <v>93.865740740740733</v>
      </c>
      <c r="F73" s="50">
        <v>122.21722003376479</v>
      </c>
      <c r="G73" s="50">
        <v>101.72835729580913</v>
      </c>
      <c r="H73" s="50">
        <v>115.1744430432955</v>
      </c>
      <c r="I73" s="50">
        <v>105.8431248015243</v>
      </c>
      <c r="J73" s="50">
        <v>113.7584580684847</v>
      </c>
      <c r="K73" s="50">
        <v>118.05395434632236</v>
      </c>
      <c r="L73" s="50">
        <v>107.43863593779277</v>
      </c>
      <c r="M73" s="50">
        <v>104.44920594907991</v>
      </c>
    </row>
    <row r="74" spans="1:13" ht="11.25" hidden="1" customHeight="1">
      <c r="A74" s="65">
        <v>1994</v>
      </c>
      <c r="B74" s="50">
        <v>104.90493689087712</v>
      </c>
      <c r="C74" s="50">
        <v>128.31098565043519</v>
      </c>
      <c r="D74" s="50">
        <v>96.350578924226866</v>
      </c>
      <c r="E74" s="50">
        <v>95.963541666666657</v>
      </c>
      <c r="F74" s="50">
        <v>133.93359594822735</v>
      </c>
      <c r="G74" s="50">
        <v>104.14499847048029</v>
      </c>
      <c r="H74" s="50">
        <v>118.91551071878941</v>
      </c>
      <c r="I74" s="50">
        <v>111.27342013337567</v>
      </c>
      <c r="J74" s="50">
        <v>114.71191306130817</v>
      </c>
      <c r="K74" s="50">
        <v>120.47498270694028</v>
      </c>
      <c r="L74" s="50">
        <v>109.40603335207047</v>
      </c>
      <c r="M74" s="50">
        <v>107.73884547517017</v>
      </c>
    </row>
    <row r="75" spans="1:13" ht="15" hidden="1" customHeight="1">
      <c r="A75" s="65">
        <v>1995</v>
      </c>
      <c r="B75" s="50">
        <v>109.41044895350696</v>
      </c>
      <c r="C75" s="50">
        <v>128.66384380145848</v>
      </c>
      <c r="D75" s="50">
        <v>102.59416678880258</v>
      </c>
      <c r="E75" s="50">
        <v>102.9369212962963</v>
      </c>
      <c r="F75" s="50">
        <v>133.29206527855939</v>
      </c>
      <c r="G75" s="50">
        <v>108.53472009788928</v>
      </c>
      <c r="H75" s="50">
        <v>122.65657839428331</v>
      </c>
      <c r="I75" s="50">
        <v>119.81581454429977</v>
      </c>
      <c r="J75" s="50">
        <v>109.821611646504</v>
      </c>
      <c r="K75" s="50">
        <v>125.38621166705097</v>
      </c>
      <c r="L75" s="50">
        <v>112.51639497845231</v>
      </c>
      <c r="M75" s="50">
        <v>109.18830350390722</v>
      </c>
    </row>
    <row r="76" spans="1:13" ht="11.25" hidden="1" customHeight="1">
      <c r="A76" s="65">
        <v>1996</v>
      </c>
      <c r="B76" s="50">
        <v>111.66320498482185</v>
      </c>
      <c r="C76" s="50">
        <v>131.75723359209596</v>
      </c>
      <c r="D76" s="50">
        <v>103.56148321852557</v>
      </c>
      <c r="E76" s="50">
        <v>104.21006944444444</v>
      </c>
      <c r="F76" s="50">
        <v>133.58469330332022</v>
      </c>
      <c r="G76" s="50">
        <v>109.72774548791679</v>
      </c>
      <c r="H76" s="50">
        <v>136.27574611181171</v>
      </c>
      <c r="I76" s="50">
        <v>129.85074626865671</v>
      </c>
      <c r="J76" s="50">
        <v>110.59052696329709</v>
      </c>
      <c r="K76" s="50">
        <v>134.05579893935902</v>
      </c>
      <c r="L76" s="50">
        <v>117.18193741802511</v>
      </c>
      <c r="M76" s="50">
        <v>111.43181245273506</v>
      </c>
    </row>
    <row r="77" spans="1:13" ht="11.25" hidden="1" customHeight="1">
      <c r="A77" s="65">
        <v>1997</v>
      </c>
      <c r="B77" s="50">
        <v>114.55504074133248</v>
      </c>
      <c r="C77" s="50">
        <v>132.55704540108212</v>
      </c>
      <c r="D77" s="50">
        <v>106.94709072255606</v>
      </c>
      <c r="E77" s="50">
        <v>108.01504629629628</v>
      </c>
      <c r="F77" s="50">
        <v>130.82723691615081</v>
      </c>
      <c r="G77" s="50">
        <v>112.37381462220864</v>
      </c>
      <c r="H77" s="50">
        <v>148.80201765447666</v>
      </c>
      <c r="I77" s="50">
        <v>142.10860590663702</v>
      </c>
      <c r="J77" s="50">
        <v>105.67972114004509</v>
      </c>
      <c r="K77" s="50">
        <v>140.74244869725618</v>
      </c>
      <c r="L77" s="50">
        <v>119.11186059584035</v>
      </c>
      <c r="M77" s="50">
        <v>112.66700277287623</v>
      </c>
    </row>
    <row r="78" spans="1:13" ht="11.25" hidden="1" customHeight="1">
      <c r="A78" s="65">
        <v>1998</v>
      </c>
      <c r="B78" s="50">
        <v>120.30675826809394</v>
      </c>
      <c r="C78" s="50">
        <v>137.40296400846859</v>
      </c>
      <c r="D78" s="50">
        <v>113.63036787336949</v>
      </c>
      <c r="E78" s="50">
        <v>114.90162037037037</v>
      </c>
      <c r="F78" s="50">
        <v>127.88970174451322</v>
      </c>
      <c r="G78" s="50">
        <v>116.73294585500153</v>
      </c>
      <c r="H78" s="50">
        <v>170.99621689785624</v>
      </c>
      <c r="I78" s="50">
        <v>154.08066052715151</v>
      </c>
      <c r="J78" s="50">
        <v>106.85872462579454</v>
      </c>
      <c r="K78" s="50">
        <v>152.57090154484666</v>
      </c>
      <c r="L78" s="50">
        <v>121.94116544875398</v>
      </c>
      <c r="M78" s="50">
        <v>115.26342324174439</v>
      </c>
    </row>
    <row r="79" spans="1:13" ht="11.25" hidden="1" customHeight="1">
      <c r="A79" s="65">
        <v>1999</v>
      </c>
      <c r="B79" s="50">
        <v>127.33663524524684</v>
      </c>
      <c r="C79" s="50">
        <v>139.37896965419901</v>
      </c>
      <c r="D79" s="50">
        <v>118.87732668913966</v>
      </c>
      <c r="E79" s="50">
        <v>120.42824074074072</v>
      </c>
      <c r="F79" s="50">
        <v>132.38041643218909</v>
      </c>
      <c r="G79" s="50">
        <v>122.54512083205876</v>
      </c>
      <c r="H79" s="50">
        <v>212.31609920134508</v>
      </c>
      <c r="I79" s="50">
        <v>170.40330263575737</v>
      </c>
      <c r="J79" s="50">
        <v>107.98646709042443</v>
      </c>
      <c r="K79" s="50">
        <v>170.30205210975328</v>
      </c>
      <c r="L79" s="50">
        <v>129.4360127412404</v>
      </c>
      <c r="M79" s="50">
        <v>122.80060499117722</v>
      </c>
    </row>
    <row r="80" spans="1:13" ht="15" customHeight="1">
      <c r="A80" s="65">
        <v>2000</v>
      </c>
      <c r="B80" s="50">
        <v>133.59961655216489</v>
      </c>
      <c r="C80" s="50">
        <v>141.48435662197133</v>
      </c>
      <c r="D80" s="50">
        <v>126.19082515022714</v>
      </c>
      <c r="E80" s="50">
        <v>128.55902777777777</v>
      </c>
      <c r="F80" s="50">
        <v>127.56330894766461</v>
      </c>
      <c r="G80" s="50">
        <v>126.15478739675743</v>
      </c>
      <c r="H80" s="50">
        <v>248.50777637662884</v>
      </c>
      <c r="I80" s="50">
        <v>206.57351540171484</v>
      </c>
      <c r="J80" s="50">
        <v>103.55751486569613</v>
      </c>
      <c r="K80" s="50">
        <v>177.51902236569057</v>
      </c>
      <c r="L80" s="50">
        <v>131.96552370245459</v>
      </c>
      <c r="M80" s="50">
        <v>123.36778421981344</v>
      </c>
    </row>
    <row r="81" spans="1:13" ht="11.25" customHeight="1">
      <c r="A81" s="65">
        <v>2001</v>
      </c>
      <c r="B81" s="50">
        <v>136.42754433615593</v>
      </c>
      <c r="C81" s="50">
        <v>150.12938132204187</v>
      </c>
      <c r="D81" s="50">
        <v>128.97552396306608</v>
      </c>
      <c r="E81" s="50">
        <v>131.33680555555557</v>
      </c>
      <c r="F81" s="50">
        <v>121.84580754079913</v>
      </c>
      <c r="G81" s="50">
        <v>126.8583664729275</v>
      </c>
      <c r="H81" s="50">
        <v>276.54476670870116</v>
      </c>
      <c r="I81" s="50">
        <v>204.66814861860908</v>
      </c>
      <c r="J81" s="50">
        <v>107.2072995694074</v>
      </c>
      <c r="K81" s="50">
        <v>187.59511182845284</v>
      </c>
      <c r="L81" s="50">
        <v>137.24939104365751</v>
      </c>
      <c r="M81" s="50">
        <v>124.64078648853037</v>
      </c>
    </row>
    <row r="82" spans="1:13" ht="11.25" customHeight="1">
      <c r="A82" s="65">
        <v>2002</v>
      </c>
      <c r="B82" s="50">
        <v>132.41731906055279</v>
      </c>
      <c r="C82" s="50">
        <v>141.76664314278995</v>
      </c>
      <c r="D82" s="50">
        <v>126.4546387219698</v>
      </c>
      <c r="E82" s="50">
        <v>128.06712962962962</v>
      </c>
      <c r="F82" s="50">
        <v>109.44288126055149</v>
      </c>
      <c r="G82" s="50">
        <v>122.98868155399205</v>
      </c>
      <c r="H82" s="50">
        <v>262.79949558638089</v>
      </c>
      <c r="I82" s="50">
        <v>217.46586217846939</v>
      </c>
      <c r="J82" s="50">
        <v>98.134098831248707</v>
      </c>
      <c r="K82" s="50">
        <v>172.6769656444547</v>
      </c>
      <c r="L82" s="50">
        <v>139.85385047779653</v>
      </c>
      <c r="M82" s="50">
        <v>118.06150743634988</v>
      </c>
    </row>
    <row r="83" spans="1:13" ht="11.25" customHeight="1">
      <c r="A83" s="65">
        <v>2003</v>
      </c>
      <c r="B83" s="50">
        <v>135.94823454225914</v>
      </c>
      <c r="C83" s="50">
        <v>140.51987767584097</v>
      </c>
      <c r="D83" s="50">
        <v>128.91689872490107</v>
      </c>
      <c r="E83" s="50">
        <v>130.25173611111109</v>
      </c>
      <c r="F83" s="50">
        <v>108.64378165447384</v>
      </c>
      <c r="G83" s="50">
        <v>124.51820128479658</v>
      </c>
      <c r="H83" s="50">
        <v>301.84951660361497</v>
      </c>
      <c r="I83" s="50">
        <v>241.53699587170533</v>
      </c>
      <c r="J83" s="50">
        <v>97.816280500307556</v>
      </c>
      <c r="K83" s="50">
        <v>178.57966336177083</v>
      </c>
      <c r="L83" s="50">
        <v>142.5332583848604</v>
      </c>
      <c r="M83" s="50">
        <v>119.76304512225862</v>
      </c>
    </row>
    <row r="84" spans="1:13" ht="11.25" customHeight="1">
      <c r="A84" s="65">
        <v>2004</v>
      </c>
      <c r="B84" s="50">
        <v>139.41524205144592</v>
      </c>
      <c r="C84" s="50">
        <v>140.57868736767821</v>
      </c>
      <c r="D84" s="50">
        <v>134.31042063608382</v>
      </c>
      <c r="E84" s="50">
        <v>135.82175925925924</v>
      </c>
      <c r="F84" s="50">
        <v>102.47608328643783</v>
      </c>
      <c r="G84" s="50">
        <v>129.15264606913431</v>
      </c>
      <c r="H84" s="50">
        <v>295.3762084909626</v>
      </c>
      <c r="I84" s="50">
        <v>250.1111463956812</v>
      </c>
      <c r="J84" s="50">
        <v>96.421980725856045</v>
      </c>
      <c r="K84" s="50">
        <v>185.75051879179159</v>
      </c>
      <c r="L84" s="50">
        <v>143.41390294172757</v>
      </c>
      <c r="M84" s="50">
        <v>118.45223090496597</v>
      </c>
    </row>
    <row r="85" spans="1:13" ht="15" customHeight="1">
      <c r="A85" s="65">
        <v>2005</v>
      </c>
      <c r="B85" s="50">
        <v>143.87282313468603</v>
      </c>
      <c r="C85" s="50">
        <v>142.87226534932958</v>
      </c>
      <c r="D85" s="50">
        <v>138.29693683130586</v>
      </c>
      <c r="E85" s="50">
        <v>139.62673611111111</v>
      </c>
      <c r="F85" s="50">
        <v>98.142937535171654</v>
      </c>
      <c r="G85" s="50">
        <v>132.42581829305601</v>
      </c>
      <c r="H85" s="50">
        <v>325.76712904581757</v>
      </c>
      <c r="I85" s="50">
        <v>257.22451571927598</v>
      </c>
      <c r="J85" s="50">
        <v>99.241336887430791</v>
      </c>
      <c r="K85" s="50">
        <v>202.81300438090847</v>
      </c>
      <c r="L85" s="50">
        <v>148.82893011054901</v>
      </c>
      <c r="M85" s="50">
        <v>116.52382152760272</v>
      </c>
    </row>
    <row r="86" spans="1:13" ht="11.25" customHeight="1">
      <c r="A86" s="65">
        <v>2006</v>
      </c>
      <c r="B86" s="50">
        <v>151.27017095382649</v>
      </c>
      <c r="C86" s="50">
        <v>145.51870148200422</v>
      </c>
      <c r="D86" s="50">
        <v>146.79759636523522</v>
      </c>
      <c r="E86" s="50">
        <v>147.90219907407408</v>
      </c>
      <c r="F86" s="50">
        <v>106.10016882386044</v>
      </c>
      <c r="G86" s="50">
        <v>136.54022636892017</v>
      </c>
      <c r="H86" s="50">
        <v>327.99495586380834</v>
      </c>
      <c r="I86" s="50">
        <v>281.20038107335665</v>
      </c>
      <c r="J86" s="50">
        <v>101.59934385892966</v>
      </c>
      <c r="K86" s="50">
        <v>211.32118976250868</v>
      </c>
      <c r="L86" s="50">
        <v>154.82480794453812</v>
      </c>
      <c r="M86" s="50">
        <v>117.3682883791278</v>
      </c>
    </row>
    <row r="87" spans="1:13" ht="11.25" customHeight="1">
      <c r="A87" s="65">
        <v>2007</v>
      </c>
      <c r="B87" s="50">
        <v>159.00303562869468</v>
      </c>
      <c r="C87" s="50">
        <v>119.64243707362974</v>
      </c>
      <c r="D87" s="50">
        <v>157.08632566319801</v>
      </c>
      <c r="E87" s="50">
        <v>157.7690972222222</v>
      </c>
      <c r="F87" s="50">
        <v>107.09060213843557</v>
      </c>
      <c r="G87" s="50">
        <v>140.14989293361884</v>
      </c>
      <c r="H87" s="50">
        <v>366.70870113493066</v>
      </c>
      <c r="I87" s="50">
        <v>289.61575103207366</v>
      </c>
      <c r="J87" s="50">
        <v>101.75312692228829</v>
      </c>
      <c r="K87" s="50">
        <v>223.47244639151489</v>
      </c>
      <c r="L87" s="50">
        <v>160.57710324152146</v>
      </c>
      <c r="M87" s="50">
        <v>118.90597428787497</v>
      </c>
    </row>
    <row r="88" spans="1:13" ht="11.25" customHeight="1">
      <c r="A88" s="65">
        <v>2008</v>
      </c>
      <c r="B88" s="50">
        <v>162.21441124780316</v>
      </c>
      <c r="C88" s="50">
        <v>114.00846859562456</v>
      </c>
      <c r="D88" s="50">
        <v>157.15960721090428</v>
      </c>
      <c r="E88" s="50">
        <v>157.91377314814815</v>
      </c>
      <c r="F88" s="50">
        <v>112.99943725379855</v>
      </c>
      <c r="G88" s="50">
        <v>145.65616396451514</v>
      </c>
      <c r="H88" s="50">
        <v>414.79613282891972</v>
      </c>
      <c r="I88" s="50">
        <v>301.42902508732931</v>
      </c>
      <c r="J88" s="50">
        <v>101.29177773221241</v>
      </c>
      <c r="K88" s="50">
        <v>228.08392898316811</v>
      </c>
      <c r="L88" s="50">
        <v>168.39048154393856</v>
      </c>
      <c r="M88" s="50">
        <v>119.93950088227878</v>
      </c>
    </row>
    <row r="89" spans="1:13" ht="11.25" customHeight="1">
      <c r="A89" s="65">
        <v>2009</v>
      </c>
      <c r="B89" s="50">
        <v>150.21568940725354</v>
      </c>
      <c r="C89" s="50">
        <v>115.06704304869442</v>
      </c>
      <c r="D89" s="50">
        <v>135.82002051883336</v>
      </c>
      <c r="E89" s="50">
        <v>134.1724537037037</v>
      </c>
      <c r="F89" s="50">
        <v>112.27912211592572</v>
      </c>
      <c r="G89" s="50">
        <v>138.02386050780055</v>
      </c>
      <c r="H89" s="50">
        <v>425.47288776796978</v>
      </c>
      <c r="I89" s="50">
        <v>309.43156557637349</v>
      </c>
      <c r="J89" s="50">
        <v>103.17818330941151</v>
      </c>
      <c r="K89" s="50">
        <v>211.27507493659209</v>
      </c>
      <c r="L89" s="50">
        <v>180.70076822184748</v>
      </c>
      <c r="M89" s="50">
        <v>123.89715149987394</v>
      </c>
    </row>
    <row r="90" spans="1:13" ht="15" customHeight="1">
      <c r="A90" s="65">
        <v>2010</v>
      </c>
      <c r="B90" s="50">
        <v>159.76993129892952</v>
      </c>
      <c r="C90" s="50">
        <v>117.61938367442954</v>
      </c>
      <c r="D90" s="50">
        <v>146.56309541257511</v>
      </c>
      <c r="E90" s="50">
        <v>144.6759259259259</v>
      </c>
      <c r="F90" s="50">
        <v>112.54924029262803</v>
      </c>
      <c r="G90" s="50">
        <v>152.95197308045275</v>
      </c>
      <c r="H90" s="50">
        <v>420.34468263976459</v>
      </c>
      <c r="I90" s="50">
        <v>317.56113051762463</v>
      </c>
      <c r="J90" s="50">
        <v>102.52204223908139</v>
      </c>
      <c r="K90" s="50">
        <v>230.57412958266085</v>
      </c>
      <c r="L90" s="50">
        <v>187.37118231216039</v>
      </c>
      <c r="M90" s="50">
        <v>126.03982858583311</v>
      </c>
    </row>
    <row r="91" spans="1:13" ht="11.25" customHeight="1">
      <c r="A91" s="65">
        <v>2011</v>
      </c>
      <c r="B91" s="50">
        <v>167.98210576769449</v>
      </c>
      <c r="C91" s="50">
        <v>122.17125382262999</v>
      </c>
      <c r="D91" s="50">
        <v>157.54067125897697</v>
      </c>
      <c r="E91" s="50">
        <v>156.09085648148147</v>
      </c>
      <c r="F91" s="50">
        <v>120.41643218908274</v>
      </c>
      <c r="G91" s="50">
        <v>156.50045885591922</v>
      </c>
      <c r="H91" s="50">
        <v>430.222782681799</v>
      </c>
      <c r="I91" s="50">
        <v>325.91298825023813</v>
      </c>
      <c r="J91" s="50">
        <v>102.38876358417059</v>
      </c>
      <c r="K91" s="50">
        <v>241.7569748674199</v>
      </c>
      <c r="L91" s="50">
        <v>192.09293610642683</v>
      </c>
      <c r="M91" s="50">
        <v>126.99773128308544</v>
      </c>
    </row>
    <row r="92" spans="1:13" ht="11.25" customHeight="1">
      <c r="A92" s="65">
        <v>2012</v>
      </c>
      <c r="B92" s="50">
        <v>165.10624700431379</v>
      </c>
      <c r="C92" s="50">
        <v>122.59468360385793</v>
      </c>
      <c r="D92" s="50">
        <v>154.87322292246813</v>
      </c>
      <c r="E92" s="50">
        <v>154.05092592592592</v>
      </c>
      <c r="F92" s="50">
        <v>122.31851435002817</v>
      </c>
      <c r="G92" s="50">
        <v>150.48944631385746</v>
      </c>
      <c r="H92" s="50">
        <v>424.63219840269016</v>
      </c>
      <c r="I92" s="50">
        <v>331.66084471260717</v>
      </c>
      <c r="J92" s="50">
        <v>93.377076071355333</v>
      </c>
      <c r="K92" s="50">
        <v>239.35900391976023</v>
      </c>
      <c r="L92" s="50">
        <v>192.14914746112049</v>
      </c>
      <c r="M92" s="50">
        <v>123.4938240483993</v>
      </c>
    </row>
    <row r="93" spans="1:13" ht="11.25" customHeight="1">
      <c r="A93" s="65">
        <v>2013</v>
      </c>
      <c r="B93" s="50">
        <v>164.73877616232625</v>
      </c>
      <c r="C93" s="50">
        <v>115.73747353563869</v>
      </c>
      <c r="D93" s="50">
        <v>153.96453173091012</v>
      </c>
      <c r="E93" s="50">
        <v>153.515625</v>
      </c>
      <c r="F93" s="50">
        <v>123.01631963984244</v>
      </c>
      <c r="G93" s="50">
        <v>150.93300703579078</v>
      </c>
      <c r="H93" s="50">
        <v>440.52122740647332</v>
      </c>
      <c r="I93" s="50">
        <v>323.02318196252781</v>
      </c>
      <c r="J93" s="50">
        <v>90.393684642198068</v>
      </c>
      <c r="K93" s="50">
        <v>233.57159326723544</v>
      </c>
      <c r="L93" s="50">
        <v>199.92505152707517</v>
      </c>
      <c r="M93" s="50">
        <v>125.57348122006553</v>
      </c>
    </row>
    <row r="94" spans="1:13" ht="11.25" customHeight="1">
      <c r="A94" s="65">
        <v>2014</v>
      </c>
      <c r="B94" s="50">
        <v>167.85428982265537</v>
      </c>
      <c r="C94" s="50">
        <v>115.90214067278288</v>
      </c>
      <c r="D94" s="50">
        <v>155.66466363769601</v>
      </c>
      <c r="E94" s="50">
        <v>155.35300925925924</v>
      </c>
      <c r="F94" s="50">
        <v>125.49240292628025</v>
      </c>
      <c r="G94" s="50">
        <v>157.14285714285714</v>
      </c>
      <c r="H94" s="50">
        <v>436.78015973097939</v>
      </c>
      <c r="I94" s="50">
        <v>339.72689742775486</v>
      </c>
      <c r="J94" s="50">
        <v>90.660241952019689</v>
      </c>
      <c r="K94" s="50">
        <v>240.51187456767354</v>
      </c>
      <c r="L94" s="50">
        <v>203.69121229154956</v>
      </c>
      <c r="M94" s="50">
        <v>127.36324678598436</v>
      </c>
    </row>
    <row r="95" spans="1:13" ht="15" customHeight="1">
      <c r="A95" s="65">
        <v>2015</v>
      </c>
      <c r="B95" s="50">
        <v>169.83543697076209</v>
      </c>
      <c r="C95" s="50">
        <v>111.67960479887087</v>
      </c>
      <c r="D95" s="50">
        <v>157.4234207826469</v>
      </c>
      <c r="E95" s="50">
        <v>156.65509259259258</v>
      </c>
      <c r="F95" s="50">
        <v>124.88463702870006</v>
      </c>
      <c r="G95" s="50">
        <v>157.99938819210769</v>
      </c>
      <c r="H95" s="50">
        <v>444.34636401849514</v>
      </c>
      <c r="I95" s="50">
        <v>346.45919339472846</v>
      </c>
      <c r="J95" s="50">
        <v>91.480418289932331</v>
      </c>
      <c r="K95" s="50">
        <v>244.4777495964953</v>
      </c>
      <c r="L95" s="50">
        <v>211.2235338204984</v>
      </c>
      <c r="M95" s="50">
        <v>129.26644819763044</v>
      </c>
    </row>
    <row r="96" spans="1:13" ht="11.25" hidden="1" customHeight="1">
      <c r="A96" s="65">
        <v>2016</v>
      </c>
      <c r="B96" s="202"/>
      <c r="C96" s="202"/>
      <c r="D96" s="202"/>
      <c r="E96" s="202"/>
      <c r="F96" s="202"/>
      <c r="G96" s="202"/>
      <c r="H96" s="202"/>
      <c r="I96" s="202"/>
      <c r="J96" s="202"/>
      <c r="K96" s="202"/>
      <c r="L96" s="202"/>
      <c r="M96" s="202"/>
    </row>
    <row r="97" spans="1:13" ht="11.25" hidden="1" customHeight="1">
      <c r="A97" s="65">
        <v>2017</v>
      </c>
      <c r="B97" s="202"/>
      <c r="C97" s="202"/>
      <c r="D97" s="202"/>
      <c r="E97" s="202"/>
      <c r="F97" s="202"/>
      <c r="G97" s="202"/>
      <c r="H97" s="202"/>
      <c r="I97" s="202"/>
      <c r="J97" s="202"/>
      <c r="K97" s="202"/>
      <c r="L97" s="202"/>
      <c r="M97" s="202"/>
    </row>
    <row r="98" spans="1:13" ht="11.25" hidden="1" customHeight="1">
      <c r="A98" s="65">
        <v>2018</v>
      </c>
      <c r="B98" s="202"/>
      <c r="C98" s="202"/>
      <c r="D98" s="202"/>
      <c r="E98" s="202"/>
      <c r="F98" s="202"/>
      <c r="G98" s="202"/>
      <c r="H98" s="202"/>
      <c r="I98" s="202"/>
      <c r="J98" s="202"/>
      <c r="K98" s="202"/>
      <c r="L98" s="202"/>
      <c r="M98" s="202"/>
    </row>
    <row r="99" spans="1:13" ht="11.25" hidden="1" customHeight="1">
      <c r="A99" s="65">
        <v>2019</v>
      </c>
      <c r="B99" s="202"/>
      <c r="C99" s="202"/>
      <c r="D99" s="202"/>
      <c r="E99" s="202"/>
      <c r="F99" s="202"/>
      <c r="G99" s="202"/>
      <c r="H99" s="202"/>
      <c r="I99" s="202"/>
      <c r="J99" s="202"/>
      <c r="K99" s="202"/>
      <c r="L99" s="202"/>
      <c r="M99" s="202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618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63"/>
      <c r="B10" s="64" t="s">
        <v>389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1">
        <v>854.40099999999995</v>
      </c>
      <c r="C11" s="111">
        <v>7.5590000000000002</v>
      </c>
      <c r="D11" s="111">
        <v>290.99200000000002</v>
      </c>
      <c r="E11" s="111">
        <v>262.48500000000001</v>
      </c>
      <c r="F11" s="111">
        <v>66.040999999999997</v>
      </c>
      <c r="G11" s="111">
        <v>159.54900000000001</v>
      </c>
      <c r="H11" s="111">
        <v>26.704000000000001</v>
      </c>
      <c r="I11" s="111">
        <v>41.884999999999998</v>
      </c>
      <c r="J11" s="111">
        <v>5.3029999999999999</v>
      </c>
      <c r="K11" s="111">
        <v>39.006</v>
      </c>
      <c r="L11" s="111">
        <v>187.923</v>
      </c>
      <c r="M11" s="111">
        <v>29.439</v>
      </c>
    </row>
    <row r="12" spans="1:13" ht="11.25" hidden="1" customHeight="1">
      <c r="A12" s="65">
        <v>1992</v>
      </c>
      <c r="B12" s="111">
        <v>927.44</v>
      </c>
      <c r="C12" s="111">
        <v>6.677999999999999</v>
      </c>
      <c r="D12" s="111">
        <v>305.08499999999998</v>
      </c>
      <c r="E12" s="111">
        <v>274.51800000000003</v>
      </c>
      <c r="F12" s="111">
        <v>74.905000000000001</v>
      </c>
      <c r="G12" s="111">
        <v>175.35899999999998</v>
      </c>
      <c r="H12" s="111">
        <v>29.965000000000003</v>
      </c>
      <c r="I12" s="111">
        <v>46.661999999999999</v>
      </c>
      <c r="J12" s="111">
        <v>6.0960000000000001</v>
      </c>
      <c r="K12" s="111">
        <v>43.454000000000001</v>
      </c>
      <c r="L12" s="111">
        <v>206.04300000000001</v>
      </c>
      <c r="M12" s="111">
        <v>33.193000000000005</v>
      </c>
    </row>
    <row r="13" spans="1:13" ht="11.25" hidden="1" customHeight="1">
      <c r="A13" s="65">
        <v>1993</v>
      </c>
      <c r="B13" s="111">
        <v>950.05500000000006</v>
      </c>
      <c r="C13" s="111">
        <v>6.5709999999999997</v>
      </c>
      <c r="D13" s="111">
        <v>294.887</v>
      </c>
      <c r="E13" s="111">
        <v>264.04600000000005</v>
      </c>
      <c r="F13" s="111">
        <v>80.663000000000011</v>
      </c>
      <c r="G13" s="111">
        <v>181.821</v>
      </c>
      <c r="H13" s="111">
        <v>31.414999999999999</v>
      </c>
      <c r="I13" s="111">
        <v>49.226999999999997</v>
      </c>
      <c r="J13" s="111">
        <v>6.8729999999999993</v>
      </c>
      <c r="K13" s="111">
        <v>46.652000000000001</v>
      </c>
      <c r="L13" s="111">
        <v>216.68700000000001</v>
      </c>
      <c r="M13" s="111">
        <v>35.259</v>
      </c>
    </row>
    <row r="14" spans="1:13" ht="11.25" hidden="1" customHeight="1">
      <c r="A14" s="65">
        <v>1994</v>
      </c>
      <c r="B14" s="111">
        <v>975.59299999999996</v>
      </c>
      <c r="C14" s="111">
        <v>6.782</v>
      </c>
      <c r="D14" s="111">
        <v>294.45900000000006</v>
      </c>
      <c r="E14" s="111">
        <v>263.91399999999999</v>
      </c>
      <c r="F14" s="111">
        <v>87.343999999999994</v>
      </c>
      <c r="G14" s="111">
        <v>184.15300000000002</v>
      </c>
      <c r="H14" s="111">
        <v>32.340000000000003</v>
      </c>
      <c r="I14" s="111">
        <v>50.978999999999999</v>
      </c>
      <c r="J14" s="111">
        <v>7.5150000000000006</v>
      </c>
      <c r="K14" s="111">
        <v>49.759</v>
      </c>
      <c r="L14" s="111">
        <v>225.202</v>
      </c>
      <c r="M14" s="111">
        <v>37.06</v>
      </c>
    </row>
    <row r="15" spans="1:13" ht="15" hidden="1" customHeight="1">
      <c r="A15" s="65">
        <v>1995</v>
      </c>
      <c r="B15" s="111">
        <v>1012.6280000000002</v>
      </c>
      <c r="C15" s="111">
        <v>6.9039999999999999</v>
      </c>
      <c r="D15" s="111">
        <v>301.62099999999998</v>
      </c>
      <c r="E15" s="111">
        <v>271.20699999999999</v>
      </c>
      <c r="F15" s="111">
        <v>89.016000000000005</v>
      </c>
      <c r="G15" s="111">
        <v>188.74600000000001</v>
      </c>
      <c r="H15" s="111">
        <v>34.028999999999996</v>
      </c>
      <c r="I15" s="111">
        <v>52.698999999999998</v>
      </c>
      <c r="J15" s="111">
        <v>8.0489999999999995</v>
      </c>
      <c r="K15" s="111">
        <v>54.027000000000001</v>
      </c>
      <c r="L15" s="111">
        <v>238.625</v>
      </c>
      <c r="M15" s="111">
        <v>38.911999999999999</v>
      </c>
    </row>
    <row r="16" spans="1:13" ht="11.25" hidden="1" customHeight="1">
      <c r="A16" s="65">
        <v>1996</v>
      </c>
      <c r="B16" s="111">
        <v>1021.8679999999999</v>
      </c>
      <c r="C16" s="111">
        <v>6.6879999999999997</v>
      </c>
      <c r="D16" s="111">
        <v>300.64499999999998</v>
      </c>
      <c r="E16" s="111">
        <v>270.197</v>
      </c>
      <c r="F16" s="111">
        <v>86.284999999999997</v>
      </c>
      <c r="G16" s="111">
        <v>188.62699999999998</v>
      </c>
      <c r="H16" s="111">
        <v>34.902000000000001</v>
      </c>
      <c r="I16" s="111">
        <v>52.514999999999993</v>
      </c>
      <c r="J16" s="111">
        <v>8.5530000000000008</v>
      </c>
      <c r="K16" s="111">
        <v>58.081000000000003</v>
      </c>
      <c r="L16" s="111">
        <v>245.35699999999997</v>
      </c>
      <c r="M16" s="111">
        <v>40.215000000000003</v>
      </c>
    </row>
    <row r="17" spans="1:13" ht="11.25" hidden="1" customHeight="1">
      <c r="A17" s="65">
        <v>1997</v>
      </c>
      <c r="B17" s="111">
        <v>1026.4290000000001</v>
      </c>
      <c r="C17" s="111">
        <v>6.5699999999999994</v>
      </c>
      <c r="D17" s="111">
        <v>300.423</v>
      </c>
      <c r="E17" s="111">
        <v>270.60599999999999</v>
      </c>
      <c r="F17" s="111">
        <v>82.799000000000007</v>
      </c>
      <c r="G17" s="111">
        <v>188.93</v>
      </c>
      <c r="H17" s="111">
        <v>35.01</v>
      </c>
      <c r="I17" s="111">
        <v>52.883000000000003</v>
      </c>
      <c r="J17" s="111">
        <v>8.81</v>
      </c>
      <c r="K17" s="111">
        <v>61.021000000000001</v>
      </c>
      <c r="L17" s="111">
        <v>249.10199999999998</v>
      </c>
      <c r="M17" s="111">
        <v>40.881</v>
      </c>
    </row>
    <row r="18" spans="1:13" ht="11.25" hidden="1" customHeight="1">
      <c r="A18" s="65">
        <v>1998</v>
      </c>
      <c r="B18" s="111">
        <v>1048.318</v>
      </c>
      <c r="C18" s="111">
        <v>6.5879999999999992</v>
      </c>
      <c r="D18" s="111">
        <v>307.80500000000001</v>
      </c>
      <c r="E18" s="111">
        <v>278.41800000000001</v>
      </c>
      <c r="F18" s="111">
        <v>79.676000000000002</v>
      </c>
      <c r="G18" s="111">
        <v>191.27199999999999</v>
      </c>
      <c r="H18" s="111">
        <v>37.088000000000001</v>
      </c>
      <c r="I18" s="111">
        <v>54.128</v>
      </c>
      <c r="J18" s="111">
        <v>9.6499999999999986</v>
      </c>
      <c r="K18" s="111">
        <v>66.391999999999996</v>
      </c>
      <c r="L18" s="111">
        <v>253.47899999999998</v>
      </c>
      <c r="M18" s="111">
        <v>42.24</v>
      </c>
    </row>
    <row r="19" spans="1:13" ht="11.25" hidden="1" customHeight="1">
      <c r="A19" s="65">
        <v>1999</v>
      </c>
      <c r="B19" s="111">
        <v>1078.5930000000001</v>
      </c>
      <c r="C19" s="111">
        <v>6.758</v>
      </c>
      <c r="D19" s="111">
        <v>314.61400000000003</v>
      </c>
      <c r="E19" s="111">
        <v>286.07</v>
      </c>
      <c r="F19" s="111">
        <v>77.558000000000007</v>
      </c>
      <c r="G19" s="111">
        <v>196.43700000000001</v>
      </c>
      <c r="H19" s="111">
        <v>38.528999999999996</v>
      </c>
      <c r="I19" s="111">
        <v>55.268999999999998</v>
      </c>
      <c r="J19" s="111">
        <v>10.113</v>
      </c>
      <c r="K19" s="111">
        <v>72.298999999999992</v>
      </c>
      <c r="L19" s="111">
        <v>262.58100000000002</v>
      </c>
      <c r="M19" s="111">
        <v>44.435000000000002</v>
      </c>
    </row>
    <row r="20" spans="1:13" ht="15" customHeight="1">
      <c r="A20" s="65">
        <v>2000</v>
      </c>
      <c r="B20" s="111">
        <v>1120.5260000000001</v>
      </c>
      <c r="C20" s="111">
        <v>6.7960000000000003</v>
      </c>
      <c r="D20" s="111">
        <v>327.71299999999997</v>
      </c>
      <c r="E20" s="111">
        <v>298.94799999999998</v>
      </c>
      <c r="F20" s="111">
        <v>76.716000000000008</v>
      </c>
      <c r="G20" s="111">
        <v>202.92700000000002</v>
      </c>
      <c r="H20" s="111">
        <v>42.288000000000004</v>
      </c>
      <c r="I20" s="111">
        <v>58.927999999999997</v>
      </c>
      <c r="J20" s="111">
        <v>10.466000000000001</v>
      </c>
      <c r="K20" s="111">
        <v>80.806000000000012</v>
      </c>
      <c r="L20" s="111">
        <v>267.87599999999998</v>
      </c>
      <c r="M20" s="111">
        <v>46.01</v>
      </c>
    </row>
    <row r="21" spans="1:13" ht="11.25" customHeight="1">
      <c r="A21" s="65">
        <v>2001</v>
      </c>
      <c r="B21" s="111">
        <v>1137.7289999999998</v>
      </c>
      <c r="C21" s="111">
        <v>6.24</v>
      </c>
      <c r="D21" s="111">
        <v>331.36</v>
      </c>
      <c r="E21" s="111">
        <v>303.96499999999997</v>
      </c>
      <c r="F21" s="111">
        <v>72.03</v>
      </c>
      <c r="G21" s="111">
        <v>207.113</v>
      </c>
      <c r="H21" s="111">
        <v>45.661000000000001</v>
      </c>
      <c r="I21" s="111">
        <v>59.938000000000002</v>
      </c>
      <c r="J21" s="111">
        <v>10.639000000000001</v>
      </c>
      <c r="K21" s="111">
        <v>84.009</v>
      </c>
      <c r="L21" s="111">
        <v>274.11799999999994</v>
      </c>
      <c r="M21" s="111">
        <v>46.620999999999995</v>
      </c>
    </row>
    <row r="22" spans="1:13" ht="11.25" customHeight="1">
      <c r="A22" s="65">
        <v>2002</v>
      </c>
      <c r="B22" s="111">
        <v>1144.758</v>
      </c>
      <c r="C22" s="111">
        <v>6.0889999999999995</v>
      </c>
      <c r="D22" s="111">
        <v>328.06399999999996</v>
      </c>
      <c r="E22" s="111">
        <v>300.65100000000001</v>
      </c>
      <c r="F22" s="111">
        <v>68.055999999999997</v>
      </c>
      <c r="G22" s="111">
        <v>208.16099999999997</v>
      </c>
      <c r="H22" s="111">
        <v>46.494999999999997</v>
      </c>
      <c r="I22" s="111">
        <v>61.575000000000003</v>
      </c>
      <c r="J22" s="111">
        <v>10.725000000000001</v>
      </c>
      <c r="K22" s="111">
        <v>85.759</v>
      </c>
      <c r="L22" s="111">
        <v>282.69000000000005</v>
      </c>
      <c r="M22" s="111">
        <v>47.143999999999998</v>
      </c>
    </row>
    <row r="23" spans="1:13" ht="11.25" customHeight="1">
      <c r="A23" s="65">
        <v>2003</v>
      </c>
      <c r="B23" s="111">
        <v>1146.2170000000001</v>
      </c>
      <c r="C23" s="111">
        <v>6.0280000000000005</v>
      </c>
      <c r="D23" s="111">
        <v>327.03799999999995</v>
      </c>
      <c r="E23" s="111">
        <v>299.93999999999994</v>
      </c>
      <c r="F23" s="111">
        <v>65.501999999999995</v>
      </c>
      <c r="G23" s="111">
        <v>208.047</v>
      </c>
      <c r="H23" s="111">
        <v>46.38900000000001</v>
      </c>
      <c r="I23" s="111">
        <v>60.615000000000002</v>
      </c>
      <c r="J23" s="111">
        <v>11.077</v>
      </c>
      <c r="K23" s="111">
        <v>87.878999999999991</v>
      </c>
      <c r="L23" s="111">
        <v>285.93899999999996</v>
      </c>
      <c r="M23" s="111">
        <v>47.703000000000003</v>
      </c>
    </row>
    <row r="24" spans="1:13" ht="11.25" customHeight="1">
      <c r="A24" s="65">
        <v>2004</v>
      </c>
      <c r="B24" s="111">
        <v>1148.4219999999998</v>
      </c>
      <c r="C24" s="111">
        <v>6.0050000000000008</v>
      </c>
      <c r="D24" s="111">
        <v>327.65099999999995</v>
      </c>
      <c r="E24" s="111">
        <v>299.62400000000002</v>
      </c>
      <c r="F24" s="111">
        <v>63.063000000000002</v>
      </c>
      <c r="G24" s="111">
        <v>208.048</v>
      </c>
      <c r="H24" s="111">
        <v>46.765999999999998</v>
      </c>
      <c r="I24" s="111">
        <v>60.72</v>
      </c>
      <c r="J24" s="111">
        <v>10.664999999999999</v>
      </c>
      <c r="K24" s="111">
        <v>90.97999999999999</v>
      </c>
      <c r="L24" s="111">
        <v>286.74</v>
      </c>
      <c r="M24" s="111">
        <v>47.783999999999999</v>
      </c>
    </row>
    <row r="25" spans="1:13" ht="15" customHeight="1">
      <c r="A25" s="65">
        <v>2005</v>
      </c>
      <c r="B25" s="111">
        <v>1145.877</v>
      </c>
      <c r="C25" s="111">
        <v>5.6769999999999996</v>
      </c>
      <c r="D25" s="111">
        <v>325.59299999999996</v>
      </c>
      <c r="E25" s="111">
        <v>297.91900000000004</v>
      </c>
      <c r="F25" s="111">
        <v>59.192999999999998</v>
      </c>
      <c r="G25" s="111">
        <v>208.31</v>
      </c>
      <c r="H25" s="111">
        <v>47.312999999999995</v>
      </c>
      <c r="I25" s="111">
        <v>60.771000000000001</v>
      </c>
      <c r="J25" s="111">
        <v>10.834999999999999</v>
      </c>
      <c r="K25" s="111">
        <v>95.48899999999999</v>
      </c>
      <c r="L25" s="111">
        <v>285.84699999999998</v>
      </c>
      <c r="M25" s="111">
        <v>46.848999999999997</v>
      </c>
    </row>
    <row r="26" spans="1:13" ht="11.25" customHeight="1">
      <c r="A26" s="65">
        <v>2006</v>
      </c>
      <c r="B26" s="111">
        <v>1165.287</v>
      </c>
      <c r="C26" s="111">
        <v>5.6209999999999996</v>
      </c>
      <c r="D26" s="111">
        <v>332.76900000000001</v>
      </c>
      <c r="E26" s="111">
        <v>305.03899999999999</v>
      </c>
      <c r="F26" s="111">
        <v>59.407000000000004</v>
      </c>
      <c r="G26" s="111">
        <v>211.505</v>
      </c>
      <c r="H26" s="111">
        <v>48.755000000000003</v>
      </c>
      <c r="I26" s="111">
        <v>60.946000000000005</v>
      </c>
      <c r="J26" s="111">
        <v>10.858999999999998</v>
      </c>
      <c r="K26" s="111">
        <v>101.07799999999999</v>
      </c>
      <c r="L26" s="111">
        <v>286.90100000000001</v>
      </c>
      <c r="M26" s="111">
        <v>47.445999999999998</v>
      </c>
    </row>
    <row r="27" spans="1:13" ht="11.25" customHeight="1">
      <c r="A27" s="65">
        <v>2007</v>
      </c>
      <c r="B27" s="111">
        <v>1197.0700000000002</v>
      </c>
      <c r="C27" s="111">
        <v>5.8209999999999997</v>
      </c>
      <c r="D27" s="111">
        <v>344.14299999999997</v>
      </c>
      <c r="E27" s="111">
        <v>315.863</v>
      </c>
      <c r="F27" s="111">
        <v>61.112000000000002</v>
      </c>
      <c r="G27" s="111">
        <v>216.798</v>
      </c>
      <c r="H27" s="111">
        <v>51.125</v>
      </c>
      <c r="I27" s="111">
        <v>61.338999999999999</v>
      </c>
      <c r="J27" s="111">
        <v>10.847</v>
      </c>
      <c r="K27" s="111">
        <v>108.417</v>
      </c>
      <c r="L27" s="111">
        <v>289.07900000000006</v>
      </c>
      <c r="M27" s="111">
        <v>48.388999999999996</v>
      </c>
    </row>
    <row r="28" spans="1:13" ht="11.25" customHeight="1">
      <c r="A28" s="65">
        <v>2008</v>
      </c>
      <c r="B28" s="111">
        <v>1241.2730000000001</v>
      </c>
      <c r="C28" s="111">
        <v>5.9250000000000007</v>
      </c>
      <c r="D28" s="111">
        <v>354.59899999999999</v>
      </c>
      <c r="E28" s="111">
        <v>327.863</v>
      </c>
      <c r="F28" s="111">
        <v>61.565999999999995</v>
      </c>
      <c r="G28" s="111">
        <v>224.953</v>
      </c>
      <c r="H28" s="111">
        <v>53.991999999999997</v>
      </c>
      <c r="I28" s="111">
        <v>63.088999999999999</v>
      </c>
      <c r="J28" s="111">
        <v>10.894000000000002</v>
      </c>
      <c r="K28" s="111">
        <v>117.215</v>
      </c>
      <c r="L28" s="111">
        <v>299.33499999999998</v>
      </c>
      <c r="M28" s="111">
        <v>49.705000000000005</v>
      </c>
    </row>
    <row r="29" spans="1:13" ht="11.25" customHeight="1">
      <c r="A29" s="65">
        <v>2009</v>
      </c>
      <c r="B29" s="111">
        <v>1245.663</v>
      </c>
      <c r="C29" s="111">
        <v>6.0479999999999992</v>
      </c>
      <c r="D29" s="111">
        <v>339.50200000000007</v>
      </c>
      <c r="E29" s="111">
        <v>309.95699999999999</v>
      </c>
      <c r="F29" s="111">
        <v>64.223000000000013</v>
      </c>
      <c r="G29" s="111">
        <v>225.71099999999998</v>
      </c>
      <c r="H29" s="111">
        <v>53.564999999999998</v>
      </c>
      <c r="I29" s="111">
        <v>62.476999999999997</v>
      </c>
      <c r="J29" s="111">
        <v>10.763999999999999</v>
      </c>
      <c r="K29" s="111">
        <v>115.70499999999998</v>
      </c>
      <c r="L29" s="111">
        <v>316.34300000000002</v>
      </c>
      <c r="M29" s="111">
        <v>51.325000000000003</v>
      </c>
    </row>
    <row r="30" spans="1:13" ht="15" customHeight="1">
      <c r="A30" s="65">
        <v>2010</v>
      </c>
      <c r="B30" s="111">
        <v>1281.9630000000002</v>
      </c>
      <c r="C30" s="111">
        <v>6.0950000000000006</v>
      </c>
      <c r="D30" s="111">
        <v>348.87700000000001</v>
      </c>
      <c r="E30" s="111">
        <v>319.46100000000001</v>
      </c>
      <c r="F30" s="111">
        <v>65.593000000000004</v>
      </c>
      <c r="G30" s="111">
        <v>230.54399999999998</v>
      </c>
      <c r="H30" s="111">
        <v>53.917000000000002</v>
      </c>
      <c r="I30" s="111">
        <v>61.909000000000006</v>
      </c>
      <c r="J30" s="111">
        <v>10.907</v>
      </c>
      <c r="K30" s="111">
        <v>124.654</v>
      </c>
      <c r="L30" s="111">
        <v>327.25700000000006</v>
      </c>
      <c r="M30" s="111">
        <v>52.209999999999994</v>
      </c>
    </row>
    <row r="31" spans="1:13" ht="11.25" customHeight="1">
      <c r="A31" s="65">
        <v>2011</v>
      </c>
      <c r="B31" s="111">
        <v>1337.2730000000001</v>
      </c>
      <c r="C31" s="111">
        <v>6.6129999999999995</v>
      </c>
      <c r="D31" s="111">
        <v>366.55199999999996</v>
      </c>
      <c r="E31" s="111">
        <v>336.38400000000001</v>
      </c>
      <c r="F31" s="111">
        <v>68.614000000000004</v>
      </c>
      <c r="G31" s="111">
        <v>238.60000000000002</v>
      </c>
      <c r="H31" s="111">
        <v>56.633000000000003</v>
      </c>
      <c r="I31" s="111">
        <v>63.882000000000005</v>
      </c>
      <c r="J31" s="111">
        <v>11.272</v>
      </c>
      <c r="K31" s="111">
        <v>135.31400000000002</v>
      </c>
      <c r="L31" s="111">
        <v>335.86500000000001</v>
      </c>
      <c r="M31" s="111">
        <v>53.927999999999997</v>
      </c>
    </row>
    <row r="32" spans="1:13" ht="11.25" customHeight="1">
      <c r="A32" s="65">
        <v>2012</v>
      </c>
      <c r="B32" s="111">
        <v>1388.8319999999999</v>
      </c>
      <c r="C32" s="111">
        <v>6.7889999999999997</v>
      </c>
      <c r="D32" s="111">
        <v>379.14399999999995</v>
      </c>
      <c r="E32" s="111">
        <v>347.70699999999999</v>
      </c>
      <c r="F32" s="111">
        <v>71.084000000000003</v>
      </c>
      <c r="G32" s="111">
        <v>248.77099999999999</v>
      </c>
      <c r="H32" s="111">
        <v>60.135999999999996</v>
      </c>
      <c r="I32" s="111">
        <v>65.478000000000009</v>
      </c>
      <c r="J32" s="111">
        <v>11.708</v>
      </c>
      <c r="K32" s="111">
        <v>144.59700000000001</v>
      </c>
      <c r="L32" s="111">
        <v>345.98899999999998</v>
      </c>
      <c r="M32" s="111">
        <v>55.135999999999996</v>
      </c>
    </row>
    <row r="33" spans="1:13" ht="11.25" customHeight="1">
      <c r="A33" s="65">
        <v>2013</v>
      </c>
      <c r="B33" s="111">
        <v>1427.5320000000002</v>
      </c>
      <c r="C33" s="111">
        <v>7.1020000000000003</v>
      </c>
      <c r="D33" s="111">
        <v>392.94399999999996</v>
      </c>
      <c r="E33" s="111">
        <v>360.67099999999999</v>
      </c>
      <c r="F33" s="111">
        <v>71.282000000000011</v>
      </c>
      <c r="G33" s="111">
        <v>253.98200000000003</v>
      </c>
      <c r="H33" s="111">
        <v>61.442999999999998</v>
      </c>
      <c r="I33" s="111">
        <v>67.233000000000004</v>
      </c>
      <c r="J33" s="111">
        <v>11.61</v>
      </c>
      <c r="K33" s="111">
        <v>147.11599999999999</v>
      </c>
      <c r="L33" s="111">
        <v>358.59699999999998</v>
      </c>
      <c r="M33" s="111">
        <v>56.222999999999999</v>
      </c>
    </row>
    <row r="34" spans="1:13" ht="11.25" customHeight="1">
      <c r="A34" s="65">
        <v>2014</v>
      </c>
      <c r="B34" s="111">
        <v>1482.8270000000002</v>
      </c>
      <c r="C34" s="111">
        <v>7.4080000000000004</v>
      </c>
      <c r="D34" s="111">
        <v>405.34499999999997</v>
      </c>
      <c r="E34" s="111">
        <v>373.74699999999996</v>
      </c>
      <c r="F34" s="111">
        <v>73.830999999999989</v>
      </c>
      <c r="G34" s="111">
        <v>262.95100000000002</v>
      </c>
      <c r="H34" s="111">
        <v>65.353999999999999</v>
      </c>
      <c r="I34" s="111">
        <v>69.361999999999995</v>
      </c>
      <c r="J34" s="111">
        <v>12.218</v>
      </c>
      <c r="K34" s="111">
        <v>155.97500000000002</v>
      </c>
      <c r="L34" s="111">
        <v>372.68600000000004</v>
      </c>
      <c r="M34" s="111">
        <v>57.696999999999996</v>
      </c>
    </row>
    <row r="35" spans="1:13" ht="15" customHeight="1">
      <c r="A35" s="65">
        <v>2015</v>
      </c>
      <c r="B35" s="111">
        <v>1536.9639999999999</v>
      </c>
      <c r="C35" s="111">
        <v>7.6750000000000007</v>
      </c>
      <c r="D35" s="111">
        <v>416.24099999999999</v>
      </c>
      <c r="E35" s="111">
        <v>383.28899999999999</v>
      </c>
      <c r="F35" s="111">
        <v>76.495000000000005</v>
      </c>
      <c r="G35" s="111">
        <v>272.86</v>
      </c>
      <c r="H35" s="111">
        <v>67.520999999999987</v>
      </c>
      <c r="I35" s="111">
        <v>69.680000000000007</v>
      </c>
      <c r="J35" s="111">
        <v>12.728</v>
      </c>
      <c r="K35" s="111">
        <v>166.93399999999997</v>
      </c>
      <c r="L35" s="111">
        <v>386.98499999999996</v>
      </c>
      <c r="M35" s="111">
        <v>59.844999999999999</v>
      </c>
    </row>
    <row r="36" spans="1:13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</row>
    <row r="37" spans="1:13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  <c r="M37" s="111"/>
    </row>
    <row r="38" spans="1:13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3">
        <v>8.5485620920387646</v>
      </c>
      <c r="C42" s="103">
        <v>-11.654980817568472</v>
      </c>
      <c r="D42" s="103">
        <v>4.8430884697860961</v>
      </c>
      <c r="E42" s="103">
        <v>4.5842619578261719</v>
      </c>
      <c r="F42" s="103">
        <v>13.421965142865801</v>
      </c>
      <c r="G42" s="103">
        <v>9.9091815053682382</v>
      </c>
      <c r="H42" s="103">
        <v>12.211653684841224</v>
      </c>
      <c r="I42" s="103">
        <v>11.405037602960505</v>
      </c>
      <c r="J42" s="103">
        <v>14.953799735998487</v>
      </c>
      <c r="K42" s="103">
        <v>11.403373839922068</v>
      </c>
      <c r="L42" s="103">
        <v>9.6422470905636999</v>
      </c>
      <c r="M42" s="103">
        <v>12.751791840755473</v>
      </c>
    </row>
    <row r="43" spans="1:13" ht="11.25" hidden="1" customHeight="1">
      <c r="A43" s="65">
        <v>1993</v>
      </c>
      <c r="B43" s="103">
        <v>2.4384326748900094</v>
      </c>
      <c r="C43" s="103">
        <v>-1.6022761305780051</v>
      </c>
      <c r="D43" s="103">
        <v>-3.3426749922152794</v>
      </c>
      <c r="E43" s="103">
        <v>-3.8146861043720293</v>
      </c>
      <c r="F43" s="103">
        <v>7.6870702890327891</v>
      </c>
      <c r="G43" s="103">
        <v>3.6850118898944544</v>
      </c>
      <c r="H43" s="103">
        <v>4.8389788086100367</v>
      </c>
      <c r="I43" s="103">
        <v>5.4969782692554787</v>
      </c>
      <c r="J43" s="103">
        <v>12.746062992125971</v>
      </c>
      <c r="K43" s="103">
        <v>7.3595066046854072</v>
      </c>
      <c r="L43" s="103">
        <v>5.1659119698315408</v>
      </c>
      <c r="M43" s="103">
        <v>6.2242038984122985</v>
      </c>
    </row>
    <row r="44" spans="1:13" ht="11.25" hidden="1" customHeight="1">
      <c r="A44" s="65">
        <v>1994</v>
      </c>
      <c r="B44" s="103">
        <v>2.6880549020846161</v>
      </c>
      <c r="C44" s="103">
        <v>3.2110789834119799</v>
      </c>
      <c r="D44" s="103">
        <v>-0.14514034189365077</v>
      </c>
      <c r="E44" s="103">
        <v>-4.9991289396572824E-2</v>
      </c>
      <c r="F44" s="103">
        <v>8.2826078871353559</v>
      </c>
      <c r="G44" s="103">
        <v>1.2825801200081486</v>
      </c>
      <c r="H44" s="103">
        <v>2.944453286646521</v>
      </c>
      <c r="I44" s="103">
        <v>3.5590224876592202</v>
      </c>
      <c r="J44" s="103">
        <v>9.3408991706678535</v>
      </c>
      <c r="K44" s="103">
        <v>6.6599502700848774</v>
      </c>
      <c r="L44" s="103">
        <v>3.929631219224035</v>
      </c>
      <c r="M44" s="103">
        <v>5.1079157094642511</v>
      </c>
    </row>
    <row r="45" spans="1:13" ht="15" hidden="1" customHeight="1">
      <c r="A45" s="65">
        <v>1995</v>
      </c>
      <c r="B45" s="103">
        <v>3.7961526989226115</v>
      </c>
      <c r="C45" s="103">
        <v>1.7988793866116026</v>
      </c>
      <c r="D45" s="103">
        <v>2.4322571223837315</v>
      </c>
      <c r="E45" s="103">
        <v>2.7634001985495331</v>
      </c>
      <c r="F45" s="103">
        <v>1.9142700128228682</v>
      </c>
      <c r="G45" s="103">
        <v>2.4941217357306016</v>
      </c>
      <c r="H45" s="103">
        <v>5.2226345083487615</v>
      </c>
      <c r="I45" s="103">
        <v>3.3739382883148039</v>
      </c>
      <c r="J45" s="103">
        <v>7.1057884231536832</v>
      </c>
      <c r="K45" s="103">
        <v>8.5773427922586762</v>
      </c>
      <c r="L45" s="103">
        <v>5.9604266391950205</v>
      </c>
      <c r="M45" s="103">
        <v>4.9973016729627489</v>
      </c>
    </row>
    <row r="46" spans="1:13" ht="11.25" hidden="1" customHeight="1">
      <c r="A46" s="65">
        <v>1996</v>
      </c>
      <c r="B46" s="103">
        <v>0.91247723744551479</v>
      </c>
      <c r="C46" s="103">
        <v>-3.1286210892236426</v>
      </c>
      <c r="D46" s="103">
        <v>-0.32358489627711151</v>
      </c>
      <c r="E46" s="103">
        <v>-0.37240926672245678</v>
      </c>
      <c r="F46" s="103">
        <v>-3.0679877774782227</v>
      </c>
      <c r="G46" s="103">
        <v>-6.3047693725977183E-2</v>
      </c>
      <c r="H46" s="103">
        <v>2.5654588733139434</v>
      </c>
      <c r="I46" s="103">
        <v>-0.3491527353460242</v>
      </c>
      <c r="J46" s="103">
        <v>6.261647409616117</v>
      </c>
      <c r="K46" s="103">
        <v>7.5036555796176003</v>
      </c>
      <c r="L46" s="103">
        <v>2.8211629125196396</v>
      </c>
      <c r="M46" s="103">
        <v>3.3485814144736992</v>
      </c>
    </row>
    <row r="47" spans="1:13" ht="11.25" hidden="1" customHeight="1">
      <c r="A47" s="65">
        <v>1997</v>
      </c>
      <c r="B47" s="103">
        <v>0.44633944893080013</v>
      </c>
      <c r="C47" s="103">
        <v>-1.7643540669856463</v>
      </c>
      <c r="D47" s="103">
        <v>-7.3841241331123797E-2</v>
      </c>
      <c r="E47" s="103">
        <v>0.15137103668804741</v>
      </c>
      <c r="F47" s="103">
        <v>-4.0400996696992308</v>
      </c>
      <c r="G47" s="103">
        <v>0.16063447968744526</v>
      </c>
      <c r="H47" s="103">
        <v>0.30943785456420869</v>
      </c>
      <c r="I47" s="103">
        <v>0.70075216604780621</v>
      </c>
      <c r="J47" s="103">
        <v>3.004793639658601</v>
      </c>
      <c r="K47" s="103">
        <v>5.0618963172121596</v>
      </c>
      <c r="L47" s="103">
        <v>1.526347322472958</v>
      </c>
      <c r="M47" s="103">
        <v>1.6560984707198827</v>
      </c>
    </row>
    <row r="48" spans="1:13" ht="11.25" hidden="1" customHeight="1">
      <c r="A48" s="65">
        <v>1998</v>
      </c>
      <c r="B48" s="103">
        <v>2.1325391235048841</v>
      </c>
      <c r="C48" s="103">
        <v>0.27397260273971824</v>
      </c>
      <c r="D48" s="103">
        <v>2.4572020118299918</v>
      </c>
      <c r="E48" s="103">
        <v>2.8868539500232799</v>
      </c>
      <c r="F48" s="103">
        <v>-3.771784683389896</v>
      </c>
      <c r="G48" s="103">
        <v>1.2396125549145154</v>
      </c>
      <c r="H48" s="103">
        <v>5.9354470151385499</v>
      </c>
      <c r="I48" s="103">
        <v>2.3542537299320969</v>
      </c>
      <c r="J48" s="103">
        <v>9.5346197502837526</v>
      </c>
      <c r="K48" s="103">
        <v>8.8018878746660931</v>
      </c>
      <c r="L48" s="103">
        <v>1.7571115446684473</v>
      </c>
      <c r="M48" s="103">
        <v>3.3242826741029035</v>
      </c>
    </row>
    <row r="49" spans="1:13" ht="11.25" hidden="1" customHeight="1">
      <c r="A49" s="65">
        <v>1999</v>
      </c>
      <c r="B49" s="103">
        <v>2.8879595695199498</v>
      </c>
      <c r="C49" s="103">
        <v>2.5804493017607797</v>
      </c>
      <c r="D49" s="103">
        <v>2.2121148129497641</v>
      </c>
      <c r="E49" s="103">
        <v>2.7483855210510768</v>
      </c>
      <c r="F49" s="103">
        <v>-2.6582659772076909</v>
      </c>
      <c r="G49" s="103">
        <v>2.700342967083543</v>
      </c>
      <c r="H49" s="103">
        <v>3.8853537532355347</v>
      </c>
      <c r="I49" s="103">
        <v>2.1079663020987311</v>
      </c>
      <c r="J49" s="103">
        <v>4.7979274611399205</v>
      </c>
      <c r="K49" s="103">
        <v>8.897156283889629</v>
      </c>
      <c r="L49" s="103">
        <v>3.5908300095865968</v>
      </c>
      <c r="M49" s="103">
        <v>5.1964962121212182</v>
      </c>
    </row>
    <row r="50" spans="1:13" ht="15" customHeight="1">
      <c r="A50" s="65">
        <v>2000</v>
      </c>
      <c r="B50" s="103">
        <v>3.887750059568333</v>
      </c>
      <c r="C50" s="103">
        <v>0.56229653743710628</v>
      </c>
      <c r="D50" s="103">
        <v>4.1635146560546872</v>
      </c>
      <c r="E50" s="103">
        <v>4.5016953892403961</v>
      </c>
      <c r="F50" s="103">
        <v>-1.0856391345831469</v>
      </c>
      <c r="G50" s="103">
        <v>3.3038582344466789</v>
      </c>
      <c r="H50" s="103">
        <v>9.7562874717745274</v>
      </c>
      <c r="I50" s="103">
        <v>6.620347753713645</v>
      </c>
      <c r="J50" s="103">
        <v>3.4905567091862082</v>
      </c>
      <c r="K50" s="103">
        <v>11.766414473229261</v>
      </c>
      <c r="L50" s="103">
        <v>2.0165206164954697</v>
      </c>
      <c r="M50" s="103">
        <v>3.5445032069314664</v>
      </c>
    </row>
    <row r="51" spans="1:13" ht="11.25" customHeight="1">
      <c r="A51" s="65">
        <v>2001</v>
      </c>
      <c r="B51" s="103">
        <v>1.5352611184389957</v>
      </c>
      <c r="C51" s="103">
        <v>-8.1812831077104136</v>
      </c>
      <c r="D51" s="103">
        <v>1.1128639999023591</v>
      </c>
      <c r="E51" s="103">
        <v>1.678218285454335</v>
      </c>
      <c r="F51" s="103">
        <v>-6.1082433912091432</v>
      </c>
      <c r="G51" s="103">
        <v>2.0628107644620854</v>
      </c>
      <c r="H51" s="103">
        <v>7.9762580401059324</v>
      </c>
      <c r="I51" s="103">
        <v>1.7139560141189207</v>
      </c>
      <c r="J51" s="103">
        <v>1.6529715268488445</v>
      </c>
      <c r="K51" s="103">
        <v>3.9638145682251178</v>
      </c>
      <c r="L51" s="103">
        <v>2.3301826218100814</v>
      </c>
      <c r="M51" s="103">
        <v>1.3279721799608808</v>
      </c>
    </row>
    <row r="52" spans="1:13" ht="11.25" customHeight="1">
      <c r="A52" s="65">
        <v>2002</v>
      </c>
      <c r="B52" s="103">
        <v>0.61780968930213476</v>
      </c>
      <c r="C52" s="103">
        <v>-2.4198717948718098</v>
      </c>
      <c r="D52" s="103">
        <v>-0.99468855625303831</v>
      </c>
      <c r="E52" s="103">
        <v>-1.0902571019689589</v>
      </c>
      <c r="F52" s="103">
        <v>-5.5171456337637039</v>
      </c>
      <c r="G52" s="103">
        <v>0.50600396884790655</v>
      </c>
      <c r="H52" s="103">
        <v>1.8265040187468458</v>
      </c>
      <c r="I52" s="103">
        <v>2.7311555273782773</v>
      </c>
      <c r="J52" s="103">
        <v>0.80834664912114818</v>
      </c>
      <c r="K52" s="103">
        <v>2.0831101429608765</v>
      </c>
      <c r="L52" s="103">
        <v>3.1271204371840327</v>
      </c>
      <c r="M52" s="103">
        <v>1.1218120589433909</v>
      </c>
    </row>
    <row r="53" spans="1:13" ht="11.25" customHeight="1">
      <c r="A53" s="65">
        <v>2003</v>
      </c>
      <c r="B53" s="103">
        <v>0.12745051792606432</v>
      </c>
      <c r="C53" s="103">
        <v>-1.0018065363770603</v>
      </c>
      <c r="D53" s="103">
        <v>-0.31274385485758671</v>
      </c>
      <c r="E53" s="103">
        <v>-0.23648682359282702</v>
      </c>
      <c r="F53" s="103">
        <v>-3.7527918185024163</v>
      </c>
      <c r="G53" s="103">
        <v>-5.4765301857685245E-2</v>
      </c>
      <c r="H53" s="103">
        <v>-0.22798150338742573</v>
      </c>
      <c r="I53" s="103">
        <v>-1.5590742996345881</v>
      </c>
      <c r="J53" s="103">
        <v>3.2820512820512562</v>
      </c>
      <c r="K53" s="103">
        <v>2.4720437505101387</v>
      </c>
      <c r="L53" s="103">
        <v>1.1493155046163253</v>
      </c>
      <c r="M53" s="103">
        <v>1.185728830816231</v>
      </c>
    </row>
    <row r="54" spans="1:13" ht="11.25" customHeight="1">
      <c r="A54" s="65">
        <v>2004</v>
      </c>
      <c r="B54" s="103">
        <v>0.19237195051195499</v>
      </c>
      <c r="C54" s="103">
        <v>-0.38155275381551235</v>
      </c>
      <c r="D54" s="103">
        <v>0.1874399916829077</v>
      </c>
      <c r="E54" s="103">
        <v>-0.10535440421415387</v>
      </c>
      <c r="F54" s="103">
        <v>-3.723550425941184</v>
      </c>
      <c r="G54" s="103">
        <v>4.8066061995655218E-4</v>
      </c>
      <c r="H54" s="103">
        <v>0.81269266420915187</v>
      </c>
      <c r="I54" s="103">
        <v>0.17322444939371451</v>
      </c>
      <c r="J54" s="103">
        <v>-3.7194186151485127</v>
      </c>
      <c r="K54" s="103">
        <v>3.5287156203416004</v>
      </c>
      <c r="L54" s="103">
        <v>0.28012967800825095</v>
      </c>
      <c r="M54" s="103">
        <v>0.16980064146908092</v>
      </c>
    </row>
    <row r="55" spans="1:13" ht="15" customHeight="1">
      <c r="A55" s="65">
        <v>2005</v>
      </c>
      <c r="B55" s="103">
        <v>-0.2216084331369359</v>
      </c>
      <c r="C55" s="103">
        <v>-5.4621149042464907</v>
      </c>
      <c r="D55" s="103">
        <v>-0.62810734592599715</v>
      </c>
      <c r="E55" s="103">
        <v>-0.56904653832803831</v>
      </c>
      <c r="F55" s="103">
        <v>-6.1367204224347205</v>
      </c>
      <c r="G55" s="103">
        <v>0.12593247712067068</v>
      </c>
      <c r="H55" s="103">
        <v>1.1696531668305994</v>
      </c>
      <c r="I55" s="103">
        <v>8.3992094861670807E-2</v>
      </c>
      <c r="J55" s="103">
        <v>1.5939990623534896</v>
      </c>
      <c r="K55" s="103">
        <v>4.956034293251264</v>
      </c>
      <c r="L55" s="103">
        <v>-0.31143195926624401</v>
      </c>
      <c r="M55" s="103">
        <v>-1.9567219152854562</v>
      </c>
    </row>
    <row r="56" spans="1:13" ht="11.25" customHeight="1">
      <c r="A56" s="65">
        <v>2006</v>
      </c>
      <c r="B56" s="103">
        <v>1.6938990834094909</v>
      </c>
      <c r="C56" s="103">
        <v>-0.98643649815043943</v>
      </c>
      <c r="D56" s="103">
        <v>2.2039785867632418</v>
      </c>
      <c r="E56" s="103">
        <v>2.3899113517432511</v>
      </c>
      <c r="F56" s="103">
        <v>0.36152923487576061</v>
      </c>
      <c r="G56" s="103">
        <v>1.5337717824396293</v>
      </c>
      <c r="H56" s="103">
        <v>3.0477881343394131</v>
      </c>
      <c r="I56" s="103">
        <v>0.28796629971532184</v>
      </c>
      <c r="J56" s="103">
        <v>0.22150438394092475</v>
      </c>
      <c r="K56" s="103">
        <v>5.8530301919592915</v>
      </c>
      <c r="L56" s="103">
        <v>0.36872872550701175</v>
      </c>
      <c r="M56" s="103">
        <v>1.2743068155136825</v>
      </c>
    </row>
    <row r="57" spans="1:13" ht="11.25" customHeight="1">
      <c r="A57" s="65">
        <v>2007</v>
      </c>
      <c r="B57" s="103">
        <v>2.7274825858350766</v>
      </c>
      <c r="C57" s="103">
        <v>3.5580857498665779</v>
      </c>
      <c r="D57" s="103">
        <v>3.4179866514008097</v>
      </c>
      <c r="E57" s="103">
        <v>3.5483987293428072</v>
      </c>
      <c r="F57" s="103">
        <v>2.870032151093298</v>
      </c>
      <c r="G57" s="103">
        <v>2.5025413110801225</v>
      </c>
      <c r="H57" s="103">
        <v>4.8610398933442696</v>
      </c>
      <c r="I57" s="103">
        <v>0.64483313096839368</v>
      </c>
      <c r="J57" s="103">
        <v>-0.11050741320562452</v>
      </c>
      <c r="K57" s="103">
        <v>7.2607293377391784</v>
      </c>
      <c r="L57" s="103">
        <v>0.75914688341973147</v>
      </c>
      <c r="M57" s="103">
        <v>1.9875226573367542</v>
      </c>
    </row>
    <row r="58" spans="1:13" ht="11.25" customHeight="1">
      <c r="A58" s="65">
        <v>2008</v>
      </c>
      <c r="B58" s="103">
        <v>3.6925994302755782</v>
      </c>
      <c r="C58" s="103">
        <v>1.7866345988661863</v>
      </c>
      <c r="D58" s="103">
        <v>3.0382718811656844</v>
      </c>
      <c r="E58" s="103">
        <v>3.799115439288542</v>
      </c>
      <c r="F58" s="103">
        <v>0.74289828511584233</v>
      </c>
      <c r="G58" s="103">
        <v>3.7615660661076191</v>
      </c>
      <c r="H58" s="103">
        <v>5.6078239608801965</v>
      </c>
      <c r="I58" s="103">
        <v>2.8529972774254446</v>
      </c>
      <c r="J58" s="103">
        <v>0.43329952982394104</v>
      </c>
      <c r="K58" s="103">
        <v>8.1149635204811119</v>
      </c>
      <c r="L58" s="103">
        <v>3.5478191082714261</v>
      </c>
      <c r="M58" s="103">
        <v>2.7196263613631402</v>
      </c>
    </row>
    <row r="59" spans="1:13" ht="11.25" customHeight="1">
      <c r="A59" s="65">
        <v>2009</v>
      </c>
      <c r="B59" s="103">
        <v>0.35366917672421039</v>
      </c>
      <c r="C59" s="103">
        <v>2.0759493670885973</v>
      </c>
      <c r="D59" s="103">
        <v>-4.2574852156943166</v>
      </c>
      <c r="E59" s="103">
        <v>-5.4614274864806305</v>
      </c>
      <c r="F59" s="103">
        <v>4.3156937270571802</v>
      </c>
      <c r="G59" s="103">
        <v>0.33695927593764452</v>
      </c>
      <c r="H59" s="103">
        <v>-0.79085790487479812</v>
      </c>
      <c r="I59" s="103">
        <v>-0.97005817178906284</v>
      </c>
      <c r="J59" s="103">
        <v>-1.1933174224343901</v>
      </c>
      <c r="K59" s="103">
        <v>-1.2882310284520031</v>
      </c>
      <c r="L59" s="103">
        <v>5.681928274341459</v>
      </c>
      <c r="M59" s="103">
        <v>3.2592294537772801</v>
      </c>
    </row>
    <row r="60" spans="1:13" ht="15" customHeight="1">
      <c r="A60" s="65">
        <v>2010</v>
      </c>
      <c r="B60" s="103">
        <v>2.9141107988276218</v>
      </c>
      <c r="C60" s="103">
        <v>0.77711640211641964</v>
      </c>
      <c r="D60" s="103">
        <v>2.761397576450193</v>
      </c>
      <c r="E60" s="103">
        <v>3.0662317676323028</v>
      </c>
      <c r="F60" s="103">
        <v>2.1331921585724558</v>
      </c>
      <c r="G60" s="103">
        <v>2.1412337015032534</v>
      </c>
      <c r="H60" s="103">
        <v>0.65714552412956095</v>
      </c>
      <c r="I60" s="103">
        <v>-0.90913456151862704</v>
      </c>
      <c r="J60" s="103">
        <v>1.3285024154589422</v>
      </c>
      <c r="K60" s="103">
        <v>7.7343243593621906</v>
      </c>
      <c r="L60" s="103">
        <v>3.4500526327435779</v>
      </c>
      <c r="M60" s="103">
        <v>1.72430589381392</v>
      </c>
    </row>
    <row r="61" spans="1:13" ht="11.25" customHeight="1">
      <c r="A61" s="65">
        <v>2011</v>
      </c>
      <c r="B61" s="103">
        <v>4.3144770948927373</v>
      </c>
      <c r="C61" s="103">
        <v>8.4987694831829117</v>
      </c>
      <c r="D61" s="103">
        <v>5.0662554424625057</v>
      </c>
      <c r="E61" s="103">
        <v>5.2973602411561842</v>
      </c>
      <c r="F61" s="103">
        <v>4.605674385986319</v>
      </c>
      <c r="G61" s="103">
        <v>3.4943438128947264</v>
      </c>
      <c r="H61" s="103">
        <v>5.0373722573585411</v>
      </c>
      <c r="I61" s="103">
        <v>3.1869356636353245</v>
      </c>
      <c r="J61" s="103">
        <v>3.3464747409920363</v>
      </c>
      <c r="K61" s="103">
        <v>8.5516710253983348</v>
      </c>
      <c r="L61" s="103">
        <v>2.6303486250866825</v>
      </c>
      <c r="M61" s="103">
        <v>3.2905573644895725</v>
      </c>
    </row>
    <row r="62" spans="1:13" ht="11.25" customHeight="1">
      <c r="A62" s="65">
        <v>2012</v>
      </c>
      <c r="B62" s="103">
        <v>3.8555328642692785</v>
      </c>
      <c r="C62" s="103">
        <v>2.6614244669590335</v>
      </c>
      <c r="D62" s="103">
        <v>3.435256116458234</v>
      </c>
      <c r="E62" s="103">
        <v>3.3660935121765618</v>
      </c>
      <c r="F62" s="103">
        <v>3.5998484274346367</v>
      </c>
      <c r="G62" s="103">
        <v>4.2627829002514659</v>
      </c>
      <c r="H62" s="103">
        <v>6.1854395846944215</v>
      </c>
      <c r="I62" s="103">
        <v>2.4983563445101851</v>
      </c>
      <c r="J62" s="103">
        <v>3.8679914833215037</v>
      </c>
      <c r="K62" s="103">
        <v>6.8603396544333748</v>
      </c>
      <c r="L62" s="103">
        <v>3.0143063433224455</v>
      </c>
      <c r="M62" s="103">
        <v>2.2400237353508317</v>
      </c>
    </row>
    <row r="63" spans="1:13" ht="11.25" customHeight="1">
      <c r="A63" s="65">
        <v>2013</v>
      </c>
      <c r="B63" s="103">
        <v>2.7865141356190151</v>
      </c>
      <c r="C63" s="103">
        <v>4.6103991751362656</v>
      </c>
      <c r="D63" s="103">
        <v>3.6397780262908128</v>
      </c>
      <c r="E63" s="103">
        <v>3.7284265200297995</v>
      </c>
      <c r="F63" s="103">
        <v>0.27854369478363594</v>
      </c>
      <c r="G63" s="103">
        <v>2.0946975330726048</v>
      </c>
      <c r="H63" s="103">
        <v>2.1734069442596962</v>
      </c>
      <c r="I63" s="103">
        <v>2.6802895629066228</v>
      </c>
      <c r="J63" s="103">
        <v>-0.83703450632046383</v>
      </c>
      <c r="K63" s="103">
        <v>1.7420831690837133</v>
      </c>
      <c r="L63" s="103">
        <v>3.6440464870270546</v>
      </c>
      <c r="M63" s="103">
        <v>1.9714886825304774</v>
      </c>
    </row>
    <row r="64" spans="1:13" ht="11.25" customHeight="1">
      <c r="A64" s="65">
        <v>2014</v>
      </c>
      <c r="B64" s="103">
        <v>3.8734683355609434</v>
      </c>
      <c r="C64" s="103">
        <v>4.3086454519853419</v>
      </c>
      <c r="D64" s="103">
        <v>3.155920436499855</v>
      </c>
      <c r="E64" s="103">
        <v>3.6254647587413302</v>
      </c>
      <c r="F64" s="103">
        <v>3.575937824415675</v>
      </c>
      <c r="G64" s="103">
        <v>3.5313526155396744</v>
      </c>
      <c r="H64" s="103">
        <v>6.3652490926549916</v>
      </c>
      <c r="I64" s="103">
        <v>3.1665997352490365</v>
      </c>
      <c r="J64" s="103">
        <v>5.2368647717485004</v>
      </c>
      <c r="K64" s="103">
        <v>6.0217787324288565</v>
      </c>
      <c r="L64" s="103">
        <v>3.9289229971249284</v>
      </c>
      <c r="M64" s="103">
        <v>2.6217028618181075</v>
      </c>
    </row>
    <row r="65" spans="1:13" ht="15" customHeight="1">
      <c r="A65" s="65">
        <v>2015</v>
      </c>
      <c r="B65" s="103">
        <v>3.6509316326179402</v>
      </c>
      <c r="C65" s="103">
        <v>3.6042116630669625</v>
      </c>
      <c r="D65" s="103">
        <v>2.6880805239980674</v>
      </c>
      <c r="E65" s="103">
        <v>2.5530639710820537</v>
      </c>
      <c r="F65" s="103">
        <v>3.6082404410071831</v>
      </c>
      <c r="G65" s="103">
        <v>3.7683827024806789</v>
      </c>
      <c r="H65" s="103">
        <v>3.315787863022905</v>
      </c>
      <c r="I65" s="103">
        <v>0.45846428880369672</v>
      </c>
      <c r="J65" s="103">
        <v>4.1741692584711103</v>
      </c>
      <c r="K65" s="103">
        <v>7.0261259817278017</v>
      </c>
      <c r="L65" s="103">
        <v>3.8367419221542889</v>
      </c>
      <c r="M65" s="103">
        <v>3.72289720436072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488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3">
        <v>0.88471338399650745</v>
      </c>
      <c r="D71" s="103">
        <v>34.058012572550837</v>
      </c>
      <c r="E71" s="103">
        <v>30.721523031925297</v>
      </c>
      <c r="F71" s="103">
        <v>7.7295087435525005</v>
      </c>
      <c r="G71" s="103">
        <v>18.673784323754305</v>
      </c>
      <c r="H71" s="103">
        <v>3.1254645067128903</v>
      </c>
      <c r="I71" s="103">
        <v>4.9022648615813891</v>
      </c>
      <c r="J71" s="103">
        <v>0.62066874921728798</v>
      </c>
      <c r="K71" s="103">
        <v>4.5653036454779432</v>
      </c>
      <c r="L71" s="103">
        <v>21.994707403198266</v>
      </c>
      <c r="M71" s="103">
        <v>3.4455718099580874</v>
      </c>
    </row>
    <row r="72" spans="1:13" ht="11.25" hidden="1" customHeight="1">
      <c r="A72" s="65">
        <v>1992</v>
      </c>
      <c r="B72" s="96">
        <v>100</v>
      </c>
      <c r="C72" s="103">
        <v>0.72004657983265741</v>
      </c>
      <c r="D72" s="103">
        <v>32.895389459156384</v>
      </c>
      <c r="E72" s="103">
        <v>29.59954282756836</v>
      </c>
      <c r="F72" s="103">
        <v>8.07653325282498</v>
      </c>
      <c r="G72" s="103">
        <v>18.907853877339768</v>
      </c>
      <c r="H72" s="103">
        <v>3.2309367721901148</v>
      </c>
      <c r="I72" s="103">
        <v>5.0312688691451735</v>
      </c>
      <c r="J72" s="103">
        <v>0.65729319416889498</v>
      </c>
      <c r="K72" s="103">
        <v>4.6853704821875262</v>
      </c>
      <c r="L72" s="103">
        <v>22.216315880272578</v>
      </c>
      <c r="M72" s="103">
        <v>3.5789916328819116</v>
      </c>
    </row>
    <row r="73" spans="1:13" ht="11.25" hidden="1" customHeight="1">
      <c r="A73" s="65">
        <v>1993</v>
      </c>
      <c r="B73" s="96">
        <v>100</v>
      </c>
      <c r="C73" s="103">
        <v>0.69164416796922279</v>
      </c>
      <c r="D73" s="103">
        <v>31.038939850850738</v>
      </c>
      <c r="E73" s="103">
        <v>27.792706738030958</v>
      </c>
      <c r="F73" s="103">
        <v>8.4903505586518691</v>
      </c>
      <c r="G73" s="103">
        <v>19.137944645310007</v>
      </c>
      <c r="H73" s="103">
        <v>3.3066506675929288</v>
      </c>
      <c r="I73" s="103">
        <v>5.1814894927135793</v>
      </c>
      <c r="J73" s="103">
        <v>0.72343180131676577</v>
      </c>
      <c r="K73" s="103">
        <v>4.9104525527469463</v>
      </c>
      <c r="L73" s="103">
        <v>22.807837440990259</v>
      </c>
      <c r="M73" s="103">
        <v>3.7112588218576819</v>
      </c>
    </row>
    <row r="74" spans="1:13" ht="11.25" hidden="1" customHeight="1">
      <c r="A74" s="65">
        <v>1994</v>
      </c>
      <c r="B74" s="96">
        <v>100</v>
      </c>
      <c r="C74" s="103">
        <v>0.69516693949218578</v>
      </c>
      <c r="D74" s="103">
        <v>30.18256588556909</v>
      </c>
      <c r="E74" s="103">
        <v>27.051649612082084</v>
      </c>
      <c r="F74" s="103">
        <v>8.9529137662939373</v>
      </c>
      <c r="G74" s="103">
        <v>18.876006695414997</v>
      </c>
      <c r="H74" s="103">
        <v>3.3149069335265837</v>
      </c>
      <c r="I74" s="103">
        <v>5.2254372468847157</v>
      </c>
      <c r="J74" s="103">
        <v>0.7703007299150364</v>
      </c>
      <c r="K74" s="103">
        <v>5.100385099114078</v>
      </c>
      <c r="L74" s="103">
        <v>23.083601460855093</v>
      </c>
      <c r="M74" s="103">
        <v>3.7987152429342981</v>
      </c>
    </row>
    <row r="75" spans="1:13" ht="15" hidden="1" customHeight="1">
      <c r="A75" s="65">
        <v>1995</v>
      </c>
      <c r="B75" s="96">
        <v>100</v>
      </c>
      <c r="C75" s="103">
        <v>0.68179035144199041</v>
      </c>
      <c r="D75" s="103">
        <v>29.785962860991393</v>
      </c>
      <c r="E75" s="103">
        <v>26.782490707347613</v>
      </c>
      <c r="F75" s="103">
        <v>8.7905923991831134</v>
      </c>
      <c r="G75" s="103">
        <v>18.639223880832841</v>
      </c>
      <c r="H75" s="103">
        <v>3.3604640598521853</v>
      </c>
      <c r="I75" s="103">
        <v>5.2041815948206045</v>
      </c>
      <c r="J75" s="103">
        <v>0.79486247664492771</v>
      </c>
      <c r="K75" s="103">
        <v>5.3353255094664567</v>
      </c>
      <c r="L75" s="103">
        <v>23.56492216292656</v>
      </c>
      <c r="M75" s="103">
        <v>3.8426747038399087</v>
      </c>
    </row>
    <row r="76" spans="1:13" ht="11.25" hidden="1" customHeight="1">
      <c r="A76" s="65">
        <v>1996</v>
      </c>
      <c r="B76" s="96">
        <v>100</v>
      </c>
      <c r="C76" s="103">
        <v>0.65448766376870593</v>
      </c>
      <c r="D76" s="103">
        <v>29.421118970356247</v>
      </c>
      <c r="E76" s="103">
        <v>26.441477764251353</v>
      </c>
      <c r="F76" s="103">
        <v>8.4438498905925226</v>
      </c>
      <c r="G76" s="103">
        <v>18.459037762215864</v>
      </c>
      <c r="H76" s="103">
        <v>3.4155096352953613</v>
      </c>
      <c r="I76" s="103">
        <v>5.1391177725498789</v>
      </c>
      <c r="J76" s="103">
        <v>0.83699655924248539</v>
      </c>
      <c r="K76" s="103">
        <v>5.6838065190415987</v>
      </c>
      <c r="L76" s="103">
        <v>24.01063542453624</v>
      </c>
      <c r="M76" s="103">
        <v>3.9354398024010937</v>
      </c>
    </row>
    <row r="77" spans="1:13" ht="11.25" hidden="1" customHeight="1">
      <c r="A77" s="65">
        <v>1997</v>
      </c>
      <c r="B77" s="96">
        <v>100</v>
      </c>
      <c r="C77" s="103">
        <v>0.64008324004875139</v>
      </c>
      <c r="D77" s="103">
        <v>29.268756046448413</v>
      </c>
      <c r="E77" s="103">
        <v>26.363830328254558</v>
      </c>
      <c r="F77" s="103">
        <v>8.0667050521760384</v>
      </c>
      <c r="G77" s="103">
        <v>18.406533720306033</v>
      </c>
      <c r="H77" s="103">
        <v>3.4108545257392375</v>
      </c>
      <c r="I77" s="103">
        <v>5.1521342440636424</v>
      </c>
      <c r="J77" s="103">
        <v>0.85831557759961963</v>
      </c>
      <c r="K77" s="103">
        <v>5.9449801203980011</v>
      </c>
      <c r="L77" s="103">
        <v>24.268799887766221</v>
      </c>
      <c r="M77" s="103">
        <v>3.9828375854540345</v>
      </c>
    </row>
    <row r="78" spans="1:13" ht="11.25" hidden="1" customHeight="1">
      <c r="A78" s="65">
        <v>1998</v>
      </c>
      <c r="B78" s="96">
        <v>100</v>
      </c>
      <c r="C78" s="103">
        <v>0.62843526487191859</v>
      </c>
      <c r="D78" s="103">
        <v>29.361796706724487</v>
      </c>
      <c r="E78" s="103">
        <v>26.558544258516974</v>
      </c>
      <c r="F78" s="103">
        <v>7.6003655379379156</v>
      </c>
      <c r="G78" s="103">
        <v>18.245608679808988</v>
      </c>
      <c r="H78" s="103">
        <v>3.5378577874270976</v>
      </c>
      <c r="I78" s="103">
        <v>5.1633187639628435</v>
      </c>
      <c r="J78" s="103">
        <v>0.92052220795598261</v>
      </c>
      <c r="K78" s="103">
        <v>6.3331927907371615</v>
      </c>
      <c r="L78" s="103">
        <v>24.17959054409063</v>
      </c>
      <c r="M78" s="103">
        <v>4.0293117164829759</v>
      </c>
    </row>
    <row r="79" spans="1:13" ht="11.25" hidden="1" customHeight="1">
      <c r="A79" s="65">
        <v>1999</v>
      </c>
      <c r="B79" s="96">
        <v>100</v>
      </c>
      <c r="C79" s="103">
        <v>0.62655700528373537</v>
      </c>
      <c r="D79" s="103">
        <v>29.168926555243729</v>
      </c>
      <c r="E79" s="103">
        <v>26.522515907297745</v>
      </c>
      <c r="F79" s="103">
        <v>7.1906641337371928</v>
      </c>
      <c r="G79" s="103">
        <v>18.212337740000166</v>
      </c>
      <c r="H79" s="103">
        <v>3.5721537224884639</v>
      </c>
      <c r="I79" s="103">
        <v>5.12417566218212</v>
      </c>
      <c r="J79" s="103">
        <v>0.93761038686511022</v>
      </c>
      <c r="K79" s="103">
        <v>6.7030844813567292</v>
      </c>
      <c r="L79" s="103">
        <v>24.34477138271804</v>
      </c>
      <c r="M79" s="103">
        <v>4.1197189301247086</v>
      </c>
    </row>
    <row r="80" spans="1:13" ht="15" customHeight="1">
      <c r="A80" s="65">
        <v>2000</v>
      </c>
      <c r="B80" s="96">
        <v>100</v>
      </c>
      <c r="C80" s="103">
        <v>0.6065008754816934</v>
      </c>
      <c r="D80" s="103">
        <v>29.246353944486781</v>
      </c>
      <c r="E80" s="103">
        <v>26.679255992275053</v>
      </c>
      <c r="F80" s="103">
        <v>6.8464274813792816</v>
      </c>
      <c r="G80" s="103">
        <v>18.109976921552914</v>
      </c>
      <c r="H80" s="103">
        <v>3.7739418808666643</v>
      </c>
      <c r="I80" s="103">
        <v>5.2589587390207813</v>
      </c>
      <c r="J80" s="103">
        <v>0.93402562725005933</v>
      </c>
      <c r="K80" s="103">
        <v>7.2114346298077878</v>
      </c>
      <c r="L80" s="103">
        <v>23.906272589837268</v>
      </c>
      <c r="M80" s="103">
        <v>4.1061073103167613</v>
      </c>
    </row>
    <row r="81" spans="1:13" ht="11.25" customHeight="1">
      <c r="A81" s="65">
        <v>2001</v>
      </c>
      <c r="B81" s="96">
        <v>100</v>
      </c>
      <c r="C81" s="103">
        <v>0.54846101312351192</v>
      </c>
      <c r="D81" s="103">
        <v>29.124686107148545</v>
      </c>
      <c r="E81" s="103">
        <v>26.716819207385946</v>
      </c>
      <c r="F81" s="103">
        <v>6.3310331370651545</v>
      </c>
      <c r="G81" s="103">
        <v>18.204071444078515</v>
      </c>
      <c r="H81" s="103">
        <v>4.0133458846526731</v>
      </c>
      <c r="I81" s="103">
        <v>5.2682141353520926</v>
      </c>
      <c r="J81" s="103">
        <v>0.93510844849696229</v>
      </c>
      <c r="K81" s="103">
        <v>7.3839200723546661</v>
      </c>
      <c r="L81" s="103">
        <v>24.093435255671604</v>
      </c>
      <c r="M81" s="103">
        <v>4.0977245020562894</v>
      </c>
    </row>
    <row r="82" spans="1:13" ht="11.25" customHeight="1">
      <c r="A82" s="65">
        <v>2002</v>
      </c>
      <c r="B82" s="96">
        <v>100</v>
      </c>
      <c r="C82" s="103">
        <v>0.53190281264686501</v>
      </c>
      <c r="D82" s="103">
        <v>28.657934690126641</v>
      </c>
      <c r="E82" s="103">
        <v>26.263280099374715</v>
      </c>
      <c r="F82" s="103">
        <v>5.9450119588594266</v>
      </c>
      <c r="G82" s="103">
        <v>18.183843222759741</v>
      </c>
      <c r="H82" s="103">
        <v>4.061557115128263</v>
      </c>
      <c r="I82" s="103">
        <v>5.3788661009575822</v>
      </c>
      <c r="J82" s="103">
        <v>0.93687923561136954</v>
      </c>
      <c r="K82" s="103">
        <v>7.491452341892348</v>
      </c>
      <c r="L82" s="103">
        <v>24.694302201862754</v>
      </c>
      <c r="M82" s="103">
        <v>4.1182503201550018</v>
      </c>
    </row>
    <row r="83" spans="1:13" ht="11.25" customHeight="1">
      <c r="A83" s="65">
        <v>2003</v>
      </c>
      <c r="B83" s="96">
        <v>100</v>
      </c>
      <c r="C83" s="103">
        <v>0.52590390824774014</v>
      </c>
      <c r="D83" s="103">
        <v>28.531944649224357</v>
      </c>
      <c r="E83" s="103">
        <v>26.167819880528725</v>
      </c>
      <c r="F83" s="103">
        <v>5.7146247176581744</v>
      </c>
      <c r="G83" s="103">
        <v>18.150751559259721</v>
      </c>
      <c r="H83" s="103">
        <v>4.0471394160093599</v>
      </c>
      <c r="I83" s="103">
        <v>5.2882656599928284</v>
      </c>
      <c r="J83" s="103">
        <v>0.96639641533845677</v>
      </c>
      <c r="K83" s="103">
        <v>7.6668728521737144</v>
      </c>
      <c r="L83" s="103">
        <v>24.946323427413827</v>
      </c>
      <c r="M83" s="103">
        <v>4.1617773946818097</v>
      </c>
    </row>
    <row r="84" spans="1:13" ht="11.25" customHeight="1">
      <c r="A84" s="65">
        <v>2004</v>
      </c>
      <c r="B84" s="96">
        <v>100</v>
      </c>
      <c r="C84" s="103">
        <v>0.52289141099700298</v>
      </c>
      <c r="D84" s="103">
        <v>28.530540167290425</v>
      </c>
      <c r="E84" s="103">
        <v>26.090060970618822</v>
      </c>
      <c r="F84" s="103">
        <v>5.4912741135227305</v>
      </c>
      <c r="G84" s="103">
        <v>18.115988721915816</v>
      </c>
      <c r="H84" s="103">
        <v>4.072196457399806</v>
      </c>
      <c r="I84" s="103">
        <v>5.2872550334284796</v>
      </c>
      <c r="J84" s="103">
        <v>0.92866559505129653</v>
      </c>
      <c r="K84" s="103">
        <v>7.9221749496265312</v>
      </c>
      <c r="L84" s="103">
        <v>24.968173720113342</v>
      </c>
      <c r="M84" s="103">
        <v>4.1608398306545853</v>
      </c>
    </row>
    <row r="85" spans="1:13" ht="15" customHeight="1">
      <c r="A85" s="65">
        <v>2005</v>
      </c>
      <c r="B85" s="96">
        <v>100</v>
      </c>
      <c r="C85" s="103">
        <v>0.49542839240162773</v>
      </c>
      <c r="D85" s="103">
        <v>28.414306247529179</v>
      </c>
      <c r="E85" s="103">
        <v>25.999212829998335</v>
      </c>
      <c r="F85" s="103">
        <v>5.1657376838875377</v>
      </c>
      <c r="G85" s="103">
        <v>18.179089029625345</v>
      </c>
      <c r="H85" s="103">
        <v>4.1289771938873017</v>
      </c>
      <c r="I85" s="103">
        <v>5.3034487994784785</v>
      </c>
      <c r="J85" s="103">
        <v>0.94556396541688148</v>
      </c>
      <c r="K85" s="103">
        <v>8.3332678812821968</v>
      </c>
      <c r="L85" s="103">
        <v>24.945696614907185</v>
      </c>
      <c r="M85" s="103">
        <v>4.0884841915842625</v>
      </c>
    </row>
    <row r="86" spans="1:13" ht="11.25" customHeight="1">
      <c r="A86" s="65">
        <v>2006</v>
      </c>
      <c r="B86" s="96">
        <v>100</v>
      </c>
      <c r="C86" s="103">
        <v>0.48237043749737185</v>
      </c>
      <c r="D86" s="103">
        <v>28.556827631304561</v>
      </c>
      <c r="E86" s="103">
        <v>26.177156357189258</v>
      </c>
      <c r="F86" s="103">
        <v>5.098057388437355</v>
      </c>
      <c r="G86" s="103">
        <v>18.150464220402355</v>
      </c>
      <c r="H86" s="103">
        <v>4.1839478171471916</v>
      </c>
      <c r="I86" s="103">
        <v>5.23012785691422</v>
      </c>
      <c r="J86" s="103">
        <v>0.93187343547126134</v>
      </c>
      <c r="K86" s="103">
        <v>8.6740862980536111</v>
      </c>
      <c r="L86" s="103">
        <v>24.620629939233854</v>
      </c>
      <c r="M86" s="103">
        <v>4.0716149755382149</v>
      </c>
    </row>
    <row r="87" spans="1:13" ht="11.25" customHeight="1">
      <c r="A87" s="65">
        <v>2007</v>
      </c>
      <c r="B87" s="96">
        <v>100</v>
      </c>
      <c r="C87" s="103">
        <v>0.48627064415614779</v>
      </c>
      <c r="D87" s="103">
        <v>28.748778266935094</v>
      </c>
      <c r="E87" s="103">
        <v>26.386343321610262</v>
      </c>
      <c r="F87" s="103">
        <v>5.1051316965590985</v>
      </c>
      <c r="G87" s="103">
        <v>18.110720342168793</v>
      </c>
      <c r="H87" s="103">
        <v>4.2708446456765259</v>
      </c>
      <c r="I87" s="103">
        <v>5.1240946644724197</v>
      </c>
      <c r="J87" s="103">
        <v>0.90612913196387834</v>
      </c>
      <c r="K87" s="103">
        <v>9.0568638425488892</v>
      </c>
      <c r="L87" s="103">
        <v>24.148880182445474</v>
      </c>
      <c r="M87" s="103">
        <v>4.0422865830736701</v>
      </c>
    </row>
    <row r="88" spans="1:13" ht="11.25" customHeight="1">
      <c r="A88" s="65">
        <v>2008</v>
      </c>
      <c r="B88" s="96">
        <v>100</v>
      </c>
      <c r="C88" s="103">
        <v>0.47733254489544208</v>
      </c>
      <c r="D88" s="103">
        <v>28.567365921920473</v>
      </c>
      <c r="E88" s="103">
        <v>26.413448129460637</v>
      </c>
      <c r="F88" s="103">
        <v>4.9599080943515235</v>
      </c>
      <c r="G88" s="103">
        <v>18.122765902424366</v>
      </c>
      <c r="H88" s="103">
        <v>4.3497280614337042</v>
      </c>
      <c r="I88" s="103">
        <v>5.0826047130647316</v>
      </c>
      <c r="J88" s="103">
        <v>0.87764738296893607</v>
      </c>
      <c r="K88" s="103">
        <v>9.4431281434462839</v>
      </c>
      <c r="L88" s="103">
        <v>24.115162417937064</v>
      </c>
      <c r="M88" s="103">
        <v>4.0043568175574595</v>
      </c>
    </row>
    <row r="89" spans="1:13" ht="11.25" customHeight="1">
      <c r="A89" s="65">
        <v>2009</v>
      </c>
      <c r="B89" s="96">
        <v>100</v>
      </c>
      <c r="C89" s="103">
        <v>0.48552457606912941</v>
      </c>
      <c r="D89" s="103">
        <v>27.254722986875269</v>
      </c>
      <c r="E89" s="103">
        <v>24.882893687939674</v>
      </c>
      <c r="F89" s="103">
        <v>5.1557283149615918</v>
      </c>
      <c r="G89" s="103">
        <v>18.119748278627526</v>
      </c>
      <c r="H89" s="103">
        <v>4.3001196952947947</v>
      </c>
      <c r="I89" s="103">
        <v>5.015561993894015</v>
      </c>
      <c r="J89" s="103">
        <v>0.86411814431351008</v>
      </c>
      <c r="K89" s="103">
        <v>9.288627823095009</v>
      </c>
      <c r="L89" s="103">
        <v>25.395552408637005</v>
      </c>
      <c r="M89" s="103">
        <v>4.1202957782321548</v>
      </c>
    </row>
    <row r="90" spans="1:13" ht="15" customHeight="1">
      <c r="A90" s="65">
        <v>2010</v>
      </c>
      <c r="B90" s="96">
        <v>100</v>
      </c>
      <c r="C90" s="103">
        <v>0.47544273898700662</v>
      </c>
      <c r="D90" s="103">
        <v>27.214279975319094</v>
      </c>
      <c r="E90" s="103">
        <v>24.919673968749485</v>
      </c>
      <c r="F90" s="103">
        <v>5.1166063295118498</v>
      </c>
      <c r="G90" s="103">
        <v>17.983670355540678</v>
      </c>
      <c r="H90" s="103">
        <v>4.2058156124630734</v>
      </c>
      <c r="I90" s="103">
        <v>4.8292345410904991</v>
      </c>
      <c r="J90" s="103">
        <v>0.85080458640381962</v>
      </c>
      <c r="K90" s="103">
        <v>9.7236815727130956</v>
      </c>
      <c r="L90" s="103">
        <v>25.527803844572738</v>
      </c>
      <c r="M90" s="103">
        <v>4.0726604433981315</v>
      </c>
    </row>
    <row r="91" spans="1:13" ht="11.25" customHeight="1">
      <c r="A91" s="65">
        <v>2011</v>
      </c>
      <c r="B91" s="96">
        <v>100</v>
      </c>
      <c r="C91" s="103">
        <v>0.49451383524530884</v>
      </c>
      <c r="D91" s="103">
        <v>27.410409093730294</v>
      </c>
      <c r="E91" s="103">
        <v>25.154474815538784</v>
      </c>
      <c r="F91" s="103">
        <v>5.1308895042373539</v>
      </c>
      <c r="G91" s="103">
        <v>17.842280521628716</v>
      </c>
      <c r="H91" s="103">
        <v>4.2349617467787048</v>
      </c>
      <c r="I91" s="103">
        <v>4.7770350556692609</v>
      </c>
      <c r="J91" s="103">
        <v>0.84290941341072456</v>
      </c>
      <c r="K91" s="103">
        <v>10.118651913259297</v>
      </c>
      <c r="L91" s="103">
        <v>25.115664490347143</v>
      </c>
      <c r="M91" s="103">
        <v>4.0326844256931826</v>
      </c>
    </row>
    <row r="92" spans="1:13" ht="11.25" customHeight="1">
      <c r="A92" s="65">
        <v>2012</v>
      </c>
      <c r="B92" s="96">
        <v>100</v>
      </c>
      <c r="C92" s="103">
        <v>0.48882802239579737</v>
      </c>
      <c r="D92" s="103">
        <v>27.299486186954212</v>
      </c>
      <c r="E92" s="103">
        <v>25.03592947167116</v>
      </c>
      <c r="F92" s="103">
        <v>5.1182576438330925</v>
      </c>
      <c r="G92" s="103">
        <v>17.912245685583283</v>
      </c>
      <c r="H92" s="103">
        <v>4.3299693555448036</v>
      </c>
      <c r="I92" s="103">
        <v>4.714609110389163</v>
      </c>
      <c r="J92" s="103">
        <v>0.84301052971129697</v>
      </c>
      <c r="K92" s="103">
        <v>10.41141045137209</v>
      </c>
      <c r="L92" s="103">
        <v>24.912228404875464</v>
      </c>
      <c r="M92" s="103">
        <v>3.9699546093407987</v>
      </c>
    </row>
    <row r="93" spans="1:13" ht="11.25" customHeight="1">
      <c r="A93" s="65">
        <v>2013</v>
      </c>
      <c r="B93" s="96">
        <v>100</v>
      </c>
      <c r="C93" s="103">
        <v>0.49750198244242511</v>
      </c>
      <c r="D93" s="103">
        <v>27.526107996178013</v>
      </c>
      <c r="E93" s="103">
        <v>25.265353070894381</v>
      </c>
      <c r="F93" s="103">
        <v>4.993373178324549</v>
      </c>
      <c r="G93" s="103">
        <v>17.791685230173474</v>
      </c>
      <c r="H93" s="103">
        <v>4.3041416934961871</v>
      </c>
      <c r="I93" s="103">
        <v>4.7097368044989532</v>
      </c>
      <c r="J93" s="103">
        <v>0.81329175107808427</v>
      </c>
      <c r="K93" s="103">
        <v>10.305618367924501</v>
      </c>
      <c r="L93" s="103">
        <v>25.120067361011866</v>
      </c>
      <c r="M93" s="103">
        <v>3.9384756348719323</v>
      </c>
    </row>
    <row r="94" spans="1:13" ht="11.25" customHeight="1">
      <c r="A94" s="65">
        <v>2014</v>
      </c>
      <c r="B94" s="96">
        <v>100</v>
      </c>
      <c r="C94" s="103">
        <v>0.49958626326604511</v>
      </c>
      <c r="D94" s="103">
        <v>27.335960297458833</v>
      </c>
      <c r="E94" s="103">
        <v>25.205030661027884</v>
      </c>
      <c r="F94" s="103">
        <v>4.9790703838006714</v>
      </c>
      <c r="G94" s="103">
        <v>17.733086867180052</v>
      </c>
      <c r="H94" s="103">
        <v>4.4073920963133251</v>
      </c>
      <c r="I94" s="103">
        <v>4.677686608080375</v>
      </c>
      <c r="J94" s="103">
        <v>0.82396665288668181</v>
      </c>
      <c r="K94" s="103">
        <v>10.518759100016387</v>
      </c>
      <c r="L94" s="103">
        <v>25.133478146810113</v>
      </c>
      <c r="M94" s="103">
        <v>3.8910135841875007</v>
      </c>
    </row>
    <row r="95" spans="1:13" ht="15" customHeight="1">
      <c r="A95" s="65">
        <v>2015</v>
      </c>
      <c r="B95" s="96">
        <v>100</v>
      </c>
      <c r="C95" s="103">
        <v>0.49936107807339669</v>
      </c>
      <c r="D95" s="103">
        <v>27.082026644735986</v>
      </c>
      <c r="E95" s="103">
        <v>24.938059707319105</v>
      </c>
      <c r="F95" s="103">
        <v>4.9770196309087273</v>
      </c>
      <c r="G95" s="103">
        <v>17.753180946333163</v>
      </c>
      <c r="H95" s="103">
        <v>4.3931412837255772</v>
      </c>
      <c r="I95" s="103">
        <v>4.53361301891261</v>
      </c>
      <c r="J95" s="103">
        <v>0.82812609794373837</v>
      </c>
      <c r="K95" s="103">
        <v>10.861282372261158</v>
      </c>
      <c r="L95" s="103">
        <v>25.178533784786111</v>
      </c>
      <c r="M95" s="103">
        <v>3.8937151423195338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619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187" t="s">
        <v>389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1">
        <v>700.52700000000004</v>
      </c>
      <c r="C11" s="111">
        <v>6.3319999999999999</v>
      </c>
      <c r="D11" s="111">
        <v>237.93700000000001</v>
      </c>
      <c r="E11" s="111">
        <v>216.20400000000001</v>
      </c>
      <c r="F11" s="111">
        <v>53.875999999999991</v>
      </c>
      <c r="G11" s="111">
        <v>132.71899999999999</v>
      </c>
      <c r="H11" s="111">
        <v>22.308999999999997</v>
      </c>
      <c r="I11" s="111">
        <v>33.478999999999999</v>
      </c>
      <c r="J11" s="111">
        <v>4.484</v>
      </c>
      <c r="K11" s="111">
        <v>32.796999999999997</v>
      </c>
      <c r="L11" s="111">
        <v>151.82</v>
      </c>
      <c r="M11" s="111">
        <v>24.774000000000001</v>
      </c>
    </row>
    <row r="12" spans="1:13" ht="11.25" hidden="1" customHeight="1">
      <c r="A12" s="65">
        <v>1992</v>
      </c>
      <c r="B12" s="111">
        <v>760.17700000000013</v>
      </c>
      <c r="C12" s="111">
        <v>5.5509999999999993</v>
      </c>
      <c r="D12" s="111">
        <v>249.35900000000004</v>
      </c>
      <c r="E12" s="111">
        <v>226.13900000000001</v>
      </c>
      <c r="F12" s="111">
        <v>61.382999999999996</v>
      </c>
      <c r="G12" s="111">
        <v>145.58100000000002</v>
      </c>
      <c r="H12" s="111">
        <v>25.068000000000001</v>
      </c>
      <c r="I12" s="111">
        <v>37.198</v>
      </c>
      <c r="J12" s="111">
        <v>5.1450000000000005</v>
      </c>
      <c r="K12" s="111">
        <v>36.543999999999997</v>
      </c>
      <c r="L12" s="111">
        <v>166.43899999999999</v>
      </c>
      <c r="M12" s="111">
        <v>27.908999999999999</v>
      </c>
    </row>
    <row r="13" spans="1:13" ht="11.25" hidden="1" customHeight="1">
      <c r="A13" s="65">
        <v>1993</v>
      </c>
      <c r="B13" s="111">
        <v>780.25900000000001</v>
      </c>
      <c r="C13" s="111">
        <v>5.4589999999999996</v>
      </c>
      <c r="D13" s="111">
        <v>242.447</v>
      </c>
      <c r="E13" s="111">
        <v>218.64800000000002</v>
      </c>
      <c r="F13" s="111">
        <v>65.983000000000004</v>
      </c>
      <c r="G13" s="111">
        <v>150.887</v>
      </c>
      <c r="H13" s="111">
        <v>26.36</v>
      </c>
      <c r="I13" s="111">
        <v>39.338999999999999</v>
      </c>
      <c r="J13" s="111">
        <v>5.8109999999999999</v>
      </c>
      <c r="K13" s="111">
        <v>39.179000000000002</v>
      </c>
      <c r="L13" s="111">
        <v>175.09</v>
      </c>
      <c r="M13" s="111">
        <v>29.703999999999997</v>
      </c>
    </row>
    <row r="14" spans="1:13" ht="11.25" hidden="1" customHeight="1">
      <c r="A14" s="65">
        <v>1994</v>
      </c>
      <c r="B14" s="111">
        <v>793.52</v>
      </c>
      <c r="C14" s="111">
        <v>5.5979999999999999</v>
      </c>
      <c r="D14" s="111">
        <v>239.40099999999998</v>
      </c>
      <c r="E14" s="111">
        <v>215.857</v>
      </c>
      <c r="F14" s="111">
        <v>71.163999999999987</v>
      </c>
      <c r="G14" s="111">
        <v>151.58499999999998</v>
      </c>
      <c r="H14" s="111">
        <v>26.802000000000003</v>
      </c>
      <c r="I14" s="111">
        <v>40.638999999999996</v>
      </c>
      <c r="J14" s="111">
        <v>6.2960000000000003</v>
      </c>
      <c r="K14" s="111">
        <v>41.506</v>
      </c>
      <c r="L14" s="111">
        <v>179.47899999999998</v>
      </c>
      <c r="M14" s="111">
        <v>31.049999999999997</v>
      </c>
    </row>
    <row r="15" spans="1:13" ht="15" hidden="1" customHeight="1">
      <c r="A15" s="65">
        <v>1995</v>
      </c>
      <c r="B15" s="111">
        <v>819.96799999999996</v>
      </c>
      <c r="C15" s="111">
        <v>5.681</v>
      </c>
      <c r="D15" s="111">
        <v>244.35799999999998</v>
      </c>
      <c r="E15" s="111">
        <v>220.69900000000001</v>
      </c>
      <c r="F15" s="111">
        <v>72.402999999999992</v>
      </c>
      <c r="G15" s="111">
        <v>153.79599999999999</v>
      </c>
      <c r="H15" s="111">
        <v>27.504999999999999</v>
      </c>
      <c r="I15" s="111">
        <v>41.87</v>
      </c>
      <c r="J15" s="111">
        <v>6.7460000000000004</v>
      </c>
      <c r="K15" s="111">
        <v>45.087000000000003</v>
      </c>
      <c r="L15" s="111">
        <v>189.83399999999997</v>
      </c>
      <c r="M15" s="111">
        <v>32.688000000000002</v>
      </c>
    </row>
    <row r="16" spans="1:13" ht="11.25" hidden="1" customHeight="1">
      <c r="A16" s="65">
        <v>1996</v>
      </c>
      <c r="B16" s="111">
        <v>828.46300000000008</v>
      </c>
      <c r="C16" s="111">
        <v>5.4949999999999992</v>
      </c>
      <c r="D16" s="111">
        <v>244.42000000000002</v>
      </c>
      <c r="E16" s="111">
        <v>220.828</v>
      </c>
      <c r="F16" s="111">
        <v>69.701999999999998</v>
      </c>
      <c r="G16" s="111">
        <v>155.46300000000002</v>
      </c>
      <c r="H16" s="111">
        <v>27.922000000000001</v>
      </c>
      <c r="I16" s="111">
        <v>42.033000000000001</v>
      </c>
      <c r="J16" s="111">
        <v>7.07</v>
      </c>
      <c r="K16" s="111">
        <v>47.576999999999998</v>
      </c>
      <c r="L16" s="111">
        <v>195.13300000000001</v>
      </c>
      <c r="M16" s="111">
        <v>33.647999999999996</v>
      </c>
    </row>
    <row r="17" spans="1:13" ht="11.25" hidden="1" customHeight="1">
      <c r="A17" s="65">
        <v>1997</v>
      </c>
      <c r="B17" s="111">
        <v>826.78100000000006</v>
      </c>
      <c r="C17" s="111">
        <v>5.3739999999999997</v>
      </c>
      <c r="D17" s="111">
        <v>242.70400000000001</v>
      </c>
      <c r="E17" s="111">
        <v>219.83500000000001</v>
      </c>
      <c r="F17" s="111">
        <v>66.667000000000002</v>
      </c>
      <c r="G17" s="111">
        <v>154.75399999999999</v>
      </c>
      <c r="H17" s="111">
        <v>27.835000000000001</v>
      </c>
      <c r="I17" s="111">
        <v>42.066000000000003</v>
      </c>
      <c r="J17" s="111">
        <v>7.21</v>
      </c>
      <c r="K17" s="111">
        <v>49.768999999999998</v>
      </c>
      <c r="L17" s="111">
        <v>196.36</v>
      </c>
      <c r="M17" s="111">
        <v>34.042000000000002</v>
      </c>
    </row>
    <row r="18" spans="1:13" ht="11.25" hidden="1" customHeight="1">
      <c r="A18" s="65">
        <v>1998</v>
      </c>
      <c r="B18" s="111">
        <v>843.98100000000011</v>
      </c>
      <c r="C18" s="111">
        <v>5.3879999999999999</v>
      </c>
      <c r="D18" s="111">
        <v>248.44400000000002</v>
      </c>
      <c r="E18" s="111">
        <v>225.85300000000001</v>
      </c>
      <c r="F18" s="111">
        <v>64.114000000000004</v>
      </c>
      <c r="G18" s="111">
        <v>156.77100000000002</v>
      </c>
      <c r="H18" s="111">
        <v>29.474000000000004</v>
      </c>
      <c r="I18" s="111">
        <v>42.721000000000004</v>
      </c>
      <c r="J18" s="111">
        <v>7.8719999999999999</v>
      </c>
      <c r="K18" s="111">
        <v>54.301999999999992</v>
      </c>
      <c r="L18" s="111">
        <v>199.75600000000003</v>
      </c>
      <c r="M18" s="111">
        <v>35.138999999999996</v>
      </c>
    </row>
    <row r="19" spans="1:13" ht="11.25" hidden="1" customHeight="1">
      <c r="A19" s="65">
        <v>1999</v>
      </c>
      <c r="B19" s="111">
        <v>869.53800000000001</v>
      </c>
      <c r="C19" s="111">
        <v>5.5270000000000001</v>
      </c>
      <c r="D19" s="111">
        <v>252.01299999999998</v>
      </c>
      <c r="E19" s="111">
        <v>229.99600000000001</v>
      </c>
      <c r="F19" s="111">
        <v>63.963000000000008</v>
      </c>
      <c r="G19" s="111">
        <v>161.90600000000001</v>
      </c>
      <c r="H19" s="111">
        <v>30.716000000000001</v>
      </c>
      <c r="I19" s="111">
        <v>44.190000000000005</v>
      </c>
      <c r="J19" s="111">
        <v>8.418000000000001</v>
      </c>
      <c r="K19" s="111">
        <v>59.769999999999996</v>
      </c>
      <c r="L19" s="111">
        <v>206.06099999999998</v>
      </c>
      <c r="M19" s="111">
        <v>36.973999999999997</v>
      </c>
    </row>
    <row r="20" spans="1:13" ht="15" customHeight="1">
      <c r="A20" s="65">
        <v>2000</v>
      </c>
      <c r="B20" s="111">
        <v>900.36799999999994</v>
      </c>
      <c r="C20" s="111">
        <v>5.5600000000000005</v>
      </c>
      <c r="D20" s="111">
        <v>260.10699999999997</v>
      </c>
      <c r="E20" s="111">
        <v>238.72800000000001</v>
      </c>
      <c r="F20" s="111">
        <v>62.892000000000003</v>
      </c>
      <c r="G20" s="111">
        <v>167.62700000000001</v>
      </c>
      <c r="H20" s="111">
        <v>34.453000000000003</v>
      </c>
      <c r="I20" s="111">
        <v>45.943000000000005</v>
      </c>
      <c r="J20" s="111">
        <v>8.6610000000000014</v>
      </c>
      <c r="K20" s="111">
        <v>65.442000000000007</v>
      </c>
      <c r="L20" s="111">
        <v>211.48099999999999</v>
      </c>
      <c r="M20" s="111">
        <v>38.201999999999998</v>
      </c>
    </row>
    <row r="21" spans="1:13" ht="11.25" customHeight="1">
      <c r="A21" s="65">
        <v>2001</v>
      </c>
      <c r="B21" s="111">
        <v>917.44600000000003</v>
      </c>
      <c r="C21" s="111">
        <v>5.1310000000000002</v>
      </c>
      <c r="D21" s="111">
        <v>265.36799999999999</v>
      </c>
      <c r="E21" s="111">
        <v>244.63799999999998</v>
      </c>
      <c r="F21" s="111">
        <v>59.006999999999991</v>
      </c>
      <c r="G21" s="111">
        <v>171.01</v>
      </c>
      <c r="H21" s="111">
        <v>37.447999999999993</v>
      </c>
      <c r="I21" s="111">
        <v>47.222000000000001</v>
      </c>
      <c r="J21" s="111">
        <v>8.77</v>
      </c>
      <c r="K21" s="111">
        <v>68.497</v>
      </c>
      <c r="L21" s="111">
        <v>216.23400000000001</v>
      </c>
      <c r="M21" s="111">
        <v>38.759</v>
      </c>
    </row>
    <row r="22" spans="1:13" ht="11.25" customHeight="1">
      <c r="A22" s="65">
        <v>2002</v>
      </c>
      <c r="B22" s="111">
        <v>924.12200000000007</v>
      </c>
      <c r="C22" s="111">
        <v>5.0069999999999997</v>
      </c>
      <c r="D22" s="111">
        <v>263.976</v>
      </c>
      <c r="E22" s="111">
        <v>243.10900000000001</v>
      </c>
      <c r="F22" s="111">
        <v>56.022999999999996</v>
      </c>
      <c r="G22" s="111">
        <v>172.869</v>
      </c>
      <c r="H22" s="111">
        <v>38.152000000000001</v>
      </c>
      <c r="I22" s="111">
        <v>48.026000000000003</v>
      </c>
      <c r="J22" s="111">
        <v>8.843</v>
      </c>
      <c r="K22" s="111">
        <v>69.831999999999994</v>
      </c>
      <c r="L22" s="111">
        <v>222.23</v>
      </c>
      <c r="M22" s="111">
        <v>39.164000000000001</v>
      </c>
    </row>
    <row r="23" spans="1:13" ht="11.25" customHeight="1">
      <c r="A23" s="65">
        <v>2003</v>
      </c>
      <c r="B23" s="111">
        <v>922.44599999999991</v>
      </c>
      <c r="C23" s="111">
        <v>4.9419999999999993</v>
      </c>
      <c r="D23" s="111">
        <v>262.76</v>
      </c>
      <c r="E23" s="111">
        <v>242.15600000000001</v>
      </c>
      <c r="F23" s="111">
        <v>53.625</v>
      </c>
      <c r="G23" s="111">
        <v>171.86799999999999</v>
      </c>
      <c r="H23" s="111">
        <v>37.89</v>
      </c>
      <c r="I23" s="111">
        <v>47.734000000000002</v>
      </c>
      <c r="J23" s="111">
        <v>8.9409999999999989</v>
      </c>
      <c r="K23" s="111">
        <v>71.402000000000001</v>
      </c>
      <c r="L23" s="111">
        <v>223.773</v>
      </c>
      <c r="M23" s="111">
        <v>39.510999999999996</v>
      </c>
    </row>
    <row r="24" spans="1:13" ht="11.25" customHeight="1">
      <c r="A24" s="65">
        <v>2004</v>
      </c>
      <c r="B24" s="111">
        <v>927.04300000000001</v>
      </c>
      <c r="C24" s="111">
        <v>4.9089999999999998</v>
      </c>
      <c r="D24" s="111">
        <v>264.47800000000001</v>
      </c>
      <c r="E24" s="111">
        <v>243.32900000000001</v>
      </c>
      <c r="F24" s="111">
        <v>51.648000000000003</v>
      </c>
      <c r="G24" s="111">
        <v>172.28400000000002</v>
      </c>
      <c r="H24" s="111">
        <v>38.033000000000001</v>
      </c>
      <c r="I24" s="111">
        <v>47.69</v>
      </c>
      <c r="J24" s="111">
        <v>8.7880000000000003</v>
      </c>
      <c r="K24" s="111">
        <v>74.657999999999987</v>
      </c>
      <c r="L24" s="111">
        <v>224.92200000000003</v>
      </c>
      <c r="M24" s="111">
        <v>39.633000000000003</v>
      </c>
    </row>
    <row r="25" spans="1:13" ht="15" customHeight="1">
      <c r="A25" s="65">
        <v>2005</v>
      </c>
      <c r="B25" s="111">
        <v>925.44099999999992</v>
      </c>
      <c r="C25" s="111">
        <v>4.6879999999999997</v>
      </c>
      <c r="D25" s="111">
        <v>263.55599999999998</v>
      </c>
      <c r="E25" s="111">
        <v>242.34299999999999</v>
      </c>
      <c r="F25" s="111">
        <v>48.738</v>
      </c>
      <c r="G25" s="111">
        <v>172.96399999999997</v>
      </c>
      <c r="H25" s="111">
        <v>38.643000000000001</v>
      </c>
      <c r="I25" s="111">
        <v>47.533999999999999</v>
      </c>
      <c r="J25" s="111">
        <v>8.8090000000000011</v>
      </c>
      <c r="K25" s="111">
        <v>77.307999999999993</v>
      </c>
      <c r="L25" s="111">
        <v>224.26800000000003</v>
      </c>
      <c r="M25" s="111">
        <v>38.933</v>
      </c>
    </row>
    <row r="26" spans="1:13" ht="11.25" customHeight="1">
      <c r="A26" s="65">
        <v>2006</v>
      </c>
      <c r="B26" s="111">
        <v>938.5920000000001</v>
      </c>
      <c r="C26" s="111">
        <v>4.6419999999999995</v>
      </c>
      <c r="D26" s="111">
        <v>266.82299999999998</v>
      </c>
      <c r="E26" s="111">
        <v>245.62900000000002</v>
      </c>
      <c r="F26" s="111">
        <v>48.638000000000005</v>
      </c>
      <c r="G26" s="111">
        <v>175.125</v>
      </c>
      <c r="H26" s="111">
        <v>40.016000000000005</v>
      </c>
      <c r="I26" s="111">
        <v>47.528999999999996</v>
      </c>
      <c r="J26" s="111">
        <v>8.9830000000000005</v>
      </c>
      <c r="K26" s="111">
        <v>82.621999999999986</v>
      </c>
      <c r="L26" s="111">
        <v>224.84099999999998</v>
      </c>
      <c r="M26" s="111">
        <v>39.373000000000005</v>
      </c>
    </row>
    <row r="27" spans="1:13" ht="11.25" customHeight="1">
      <c r="A27" s="65">
        <v>2007</v>
      </c>
      <c r="B27" s="111">
        <v>968.9</v>
      </c>
      <c r="C27" s="111">
        <v>4.8319999999999999</v>
      </c>
      <c r="D27" s="111">
        <v>277.16700000000003</v>
      </c>
      <c r="E27" s="111">
        <v>255.90600000000001</v>
      </c>
      <c r="F27" s="111">
        <v>50.603999999999999</v>
      </c>
      <c r="G27" s="111">
        <v>180.30399999999997</v>
      </c>
      <c r="H27" s="111">
        <v>42.072000000000003</v>
      </c>
      <c r="I27" s="111">
        <v>48.263000000000005</v>
      </c>
      <c r="J27" s="111">
        <v>9.036999999999999</v>
      </c>
      <c r="K27" s="111">
        <v>89.372000000000014</v>
      </c>
      <c r="L27" s="111">
        <v>226.92600000000002</v>
      </c>
      <c r="M27" s="111">
        <v>40.323</v>
      </c>
    </row>
    <row r="28" spans="1:13" ht="11.25" customHeight="1">
      <c r="A28" s="65">
        <v>2008</v>
      </c>
      <c r="B28" s="111">
        <v>1007.446</v>
      </c>
      <c r="C28" s="111">
        <v>4.9399999999999995</v>
      </c>
      <c r="D28" s="111">
        <v>289.51</v>
      </c>
      <c r="E28" s="111">
        <v>267.46000000000004</v>
      </c>
      <c r="F28" s="111">
        <v>51.133000000000003</v>
      </c>
      <c r="G28" s="111">
        <v>188.12200000000001</v>
      </c>
      <c r="H28" s="111">
        <v>44.216999999999999</v>
      </c>
      <c r="I28" s="111">
        <v>48.777000000000001</v>
      </c>
      <c r="J28" s="111">
        <v>9.1359999999999992</v>
      </c>
      <c r="K28" s="111">
        <v>95.054000000000002</v>
      </c>
      <c r="L28" s="111">
        <v>234.988</v>
      </c>
      <c r="M28" s="111">
        <v>41.569000000000003</v>
      </c>
    </row>
    <row r="29" spans="1:13" ht="11.25" customHeight="1">
      <c r="A29" s="65">
        <v>2009</v>
      </c>
      <c r="B29" s="111">
        <v>1008.327</v>
      </c>
      <c r="C29" s="111">
        <v>5.0380000000000003</v>
      </c>
      <c r="D29" s="111">
        <v>274.26100000000002</v>
      </c>
      <c r="E29" s="111">
        <v>251.45699999999999</v>
      </c>
      <c r="F29" s="111">
        <v>53.283000000000001</v>
      </c>
      <c r="G29" s="111">
        <v>188.34399999999999</v>
      </c>
      <c r="H29" s="111">
        <v>43.92</v>
      </c>
      <c r="I29" s="111">
        <v>49.141999999999996</v>
      </c>
      <c r="J29" s="111">
        <v>8.8699999999999992</v>
      </c>
      <c r="K29" s="111">
        <v>94.691000000000003</v>
      </c>
      <c r="L29" s="111">
        <v>247.97300000000001</v>
      </c>
      <c r="M29" s="111">
        <v>42.805</v>
      </c>
    </row>
    <row r="30" spans="1:13" ht="15" customHeight="1">
      <c r="A30" s="65">
        <v>2010</v>
      </c>
      <c r="B30" s="111">
        <v>1037.105</v>
      </c>
      <c r="C30" s="111">
        <v>5.0759999999999996</v>
      </c>
      <c r="D30" s="111">
        <v>282.101</v>
      </c>
      <c r="E30" s="111">
        <v>258.74599999999998</v>
      </c>
      <c r="F30" s="111">
        <v>54.420999999999999</v>
      </c>
      <c r="G30" s="111">
        <v>191.977</v>
      </c>
      <c r="H30" s="111">
        <v>43.907000000000004</v>
      </c>
      <c r="I30" s="111">
        <v>49.355000000000004</v>
      </c>
      <c r="J30" s="111">
        <v>9.0129999999999999</v>
      </c>
      <c r="K30" s="111">
        <v>101.47600000000001</v>
      </c>
      <c r="L30" s="111">
        <v>256.39400000000001</v>
      </c>
      <c r="M30" s="111">
        <v>43.385000000000005</v>
      </c>
    </row>
    <row r="31" spans="1:13" ht="11.25" customHeight="1">
      <c r="A31" s="65">
        <v>2011</v>
      </c>
      <c r="B31" s="111">
        <v>1086.105</v>
      </c>
      <c r="C31" s="111">
        <v>5.5039999999999996</v>
      </c>
      <c r="D31" s="111">
        <v>300.30199999999996</v>
      </c>
      <c r="E31" s="111">
        <v>276.173</v>
      </c>
      <c r="F31" s="111">
        <v>57.019999999999996</v>
      </c>
      <c r="G31" s="111">
        <v>200.00800000000001</v>
      </c>
      <c r="H31" s="111">
        <v>46.078000000000003</v>
      </c>
      <c r="I31" s="111">
        <v>50.146000000000001</v>
      </c>
      <c r="J31" s="111">
        <v>9.3490000000000002</v>
      </c>
      <c r="K31" s="111">
        <v>109.65299999999999</v>
      </c>
      <c r="L31" s="111">
        <v>263.19600000000003</v>
      </c>
      <c r="M31" s="111">
        <v>44.849000000000004</v>
      </c>
    </row>
    <row r="32" spans="1:13" ht="11.25" customHeight="1">
      <c r="A32" s="65">
        <v>2012</v>
      </c>
      <c r="B32" s="111">
        <v>1130.5040000000001</v>
      </c>
      <c r="C32" s="111">
        <v>5.6610000000000005</v>
      </c>
      <c r="D32" s="111">
        <v>313.21199999999999</v>
      </c>
      <c r="E32" s="111">
        <v>288.34800000000001</v>
      </c>
      <c r="F32" s="111">
        <v>59.230000000000004</v>
      </c>
      <c r="G32" s="111">
        <v>208.33500000000001</v>
      </c>
      <c r="H32" s="111">
        <v>48.751000000000005</v>
      </c>
      <c r="I32" s="111">
        <v>51.510999999999996</v>
      </c>
      <c r="J32" s="111">
        <v>9.5950000000000006</v>
      </c>
      <c r="K32" s="111">
        <v>116.40299999999999</v>
      </c>
      <c r="L32" s="111">
        <v>271.95499999999998</v>
      </c>
      <c r="M32" s="111">
        <v>45.850999999999999</v>
      </c>
    </row>
    <row r="33" spans="1:13" ht="11.25" customHeight="1">
      <c r="A33" s="65">
        <v>2013</v>
      </c>
      <c r="B33" s="111">
        <v>1164.902</v>
      </c>
      <c r="C33" s="111">
        <v>5.9290000000000003</v>
      </c>
      <c r="D33" s="111">
        <v>323.68099999999998</v>
      </c>
      <c r="E33" s="111">
        <v>297.71100000000001</v>
      </c>
      <c r="F33" s="111">
        <v>59.460999999999999</v>
      </c>
      <c r="G33" s="111">
        <v>213.108</v>
      </c>
      <c r="H33" s="111">
        <v>50.190999999999995</v>
      </c>
      <c r="I33" s="111">
        <v>52.721000000000004</v>
      </c>
      <c r="J33" s="111">
        <v>9.7850000000000001</v>
      </c>
      <c r="K33" s="111">
        <v>120.57400000000001</v>
      </c>
      <c r="L33" s="111">
        <v>282.548</v>
      </c>
      <c r="M33" s="111">
        <v>46.903999999999996</v>
      </c>
    </row>
    <row r="34" spans="1:13" ht="11.25" customHeight="1">
      <c r="A34" s="65">
        <v>2014</v>
      </c>
      <c r="B34" s="111">
        <v>1210.22</v>
      </c>
      <c r="C34" s="111">
        <v>6.1880000000000006</v>
      </c>
      <c r="D34" s="111">
        <v>334.66300000000001</v>
      </c>
      <c r="E34" s="111">
        <v>308.30700000000002</v>
      </c>
      <c r="F34" s="111">
        <v>61.638999999999996</v>
      </c>
      <c r="G34" s="111">
        <v>221.14400000000001</v>
      </c>
      <c r="H34" s="111">
        <v>53.194999999999993</v>
      </c>
      <c r="I34" s="111">
        <v>53.871000000000002</v>
      </c>
      <c r="J34" s="111">
        <v>10.157</v>
      </c>
      <c r="K34" s="111">
        <v>127.291</v>
      </c>
      <c r="L34" s="111">
        <v>294.01099999999997</v>
      </c>
      <c r="M34" s="111">
        <v>48.061</v>
      </c>
    </row>
    <row r="35" spans="1:13" ht="15" customHeight="1">
      <c r="A35" s="65">
        <v>2015</v>
      </c>
      <c r="B35" s="111">
        <v>1257.5389999999998</v>
      </c>
      <c r="C35" s="111">
        <v>6.4139999999999997</v>
      </c>
      <c r="D35" s="111">
        <v>344.51600000000002</v>
      </c>
      <c r="E35" s="111">
        <v>318.01600000000002</v>
      </c>
      <c r="F35" s="111">
        <v>63.81</v>
      </c>
      <c r="G35" s="111">
        <v>230.26799999999997</v>
      </c>
      <c r="H35" s="111">
        <v>55.417999999999999</v>
      </c>
      <c r="I35" s="111">
        <v>54.501999999999995</v>
      </c>
      <c r="J35" s="111">
        <v>10.676</v>
      </c>
      <c r="K35" s="111">
        <v>136.48599999999999</v>
      </c>
      <c r="L35" s="111">
        <v>305.65700000000004</v>
      </c>
      <c r="M35" s="111">
        <v>49.792000000000002</v>
      </c>
    </row>
    <row r="36" spans="1:13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</row>
    <row r="37" spans="1:13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  <c r="M37" s="111"/>
    </row>
    <row r="38" spans="1:13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3">
        <v>8.5150179793212999</v>
      </c>
      <c r="C42" s="103">
        <v>-12.33417561591915</v>
      </c>
      <c r="D42" s="103">
        <v>4.8004303660212742</v>
      </c>
      <c r="E42" s="103">
        <v>4.5951971286377642</v>
      </c>
      <c r="F42" s="103">
        <v>13.933848095627013</v>
      </c>
      <c r="G42" s="103">
        <v>9.6911519827605872</v>
      </c>
      <c r="H42" s="103">
        <v>12.367206060334411</v>
      </c>
      <c r="I42" s="103">
        <v>11.108456047074284</v>
      </c>
      <c r="J42" s="103">
        <v>14.741302408563797</v>
      </c>
      <c r="K42" s="103">
        <v>11.424825441351345</v>
      </c>
      <c r="L42" s="103">
        <v>9.6291661177710495</v>
      </c>
      <c r="M42" s="103">
        <v>12.6543957374667</v>
      </c>
    </row>
    <row r="43" spans="1:13" ht="11.25" hidden="1" customHeight="1">
      <c r="A43" s="65">
        <v>1993</v>
      </c>
      <c r="B43" s="103">
        <v>2.6417531706431419</v>
      </c>
      <c r="C43" s="103">
        <v>-1.6573590344082163</v>
      </c>
      <c r="D43" s="103">
        <v>-2.7719071699838622</v>
      </c>
      <c r="E43" s="103">
        <v>-3.3125643962341655</v>
      </c>
      <c r="F43" s="103">
        <v>7.4939315445644752</v>
      </c>
      <c r="G43" s="103">
        <v>3.6447063833879412</v>
      </c>
      <c r="H43" s="103">
        <v>5.1539811712142836</v>
      </c>
      <c r="I43" s="103">
        <v>5.7556857895585836</v>
      </c>
      <c r="J43" s="103">
        <v>12.944606413994151</v>
      </c>
      <c r="K43" s="103">
        <v>7.2104859894921418</v>
      </c>
      <c r="L43" s="103">
        <v>5.1977000582796222</v>
      </c>
      <c r="M43" s="103">
        <v>6.4316170410978515</v>
      </c>
    </row>
    <row r="44" spans="1:13" ht="11.25" hidden="1" customHeight="1">
      <c r="A44" s="65">
        <v>1994</v>
      </c>
      <c r="B44" s="103">
        <v>1.6995638627686418</v>
      </c>
      <c r="C44" s="103">
        <v>2.5462538926543203</v>
      </c>
      <c r="D44" s="103">
        <v>-1.2563570594810471</v>
      </c>
      <c r="E44" s="103">
        <v>-1.2764809191028661</v>
      </c>
      <c r="F44" s="103">
        <v>7.8520224906415024</v>
      </c>
      <c r="G44" s="103">
        <v>0.46259783811726152</v>
      </c>
      <c r="H44" s="103">
        <v>1.6767830045523624</v>
      </c>
      <c r="I44" s="103">
        <v>3.3046086580746703</v>
      </c>
      <c r="J44" s="103">
        <v>8.3462398898640515</v>
      </c>
      <c r="K44" s="103">
        <v>5.939406314607325</v>
      </c>
      <c r="L44" s="103">
        <v>2.5067108344279916</v>
      </c>
      <c r="M44" s="103">
        <v>4.531376245623477</v>
      </c>
    </row>
    <row r="45" spans="1:13" ht="15" hidden="1" customHeight="1">
      <c r="A45" s="65">
        <v>1995</v>
      </c>
      <c r="B45" s="103">
        <v>3.3329972779513923</v>
      </c>
      <c r="C45" s="103">
        <v>1.4826723829939397</v>
      </c>
      <c r="D45" s="103">
        <v>2.0705845004824539</v>
      </c>
      <c r="E45" s="103">
        <v>2.2431517161824814</v>
      </c>
      <c r="F45" s="103">
        <v>1.7410488449215933</v>
      </c>
      <c r="G45" s="103">
        <v>1.4585875911204909</v>
      </c>
      <c r="H45" s="103">
        <v>2.6229385866726176</v>
      </c>
      <c r="I45" s="103">
        <v>3.0291099682570888</v>
      </c>
      <c r="J45" s="103">
        <v>7.1473951715374824</v>
      </c>
      <c r="K45" s="103">
        <v>8.627668288922095</v>
      </c>
      <c r="L45" s="103">
        <v>5.7694772090328001</v>
      </c>
      <c r="M45" s="103">
        <v>5.2753623188406067</v>
      </c>
    </row>
    <row r="46" spans="1:13" ht="11.25" hidden="1" customHeight="1">
      <c r="A46" s="65">
        <v>1996</v>
      </c>
      <c r="B46" s="103">
        <v>1.0360160396503346</v>
      </c>
      <c r="C46" s="103">
        <v>-3.2740714662911614</v>
      </c>
      <c r="D46" s="103">
        <v>2.5372609040857697E-2</v>
      </c>
      <c r="E46" s="103">
        <v>5.8450649980287039E-2</v>
      </c>
      <c r="F46" s="103">
        <v>-3.7305084043478729</v>
      </c>
      <c r="G46" s="103">
        <v>1.0839033524929391</v>
      </c>
      <c r="H46" s="103">
        <v>1.5160879840029082</v>
      </c>
      <c r="I46" s="103">
        <v>0.38930021495104938</v>
      </c>
      <c r="J46" s="103">
        <v>4.8028461310406101</v>
      </c>
      <c r="K46" s="103">
        <v>5.5226561980171454</v>
      </c>
      <c r="L46" s="103">
        <v>2.7913861584331698</v>
      </c>
      <c r="M46" s="103">
        <v>2.9368575624082069</v>
      </c>
    </row>
    <row r="47" spans="1:13" ht="11.25" hidden="1" customHeight="1">
      <c r="A47" s="65">
        <v>1997</v>
      </c>
      <c r="B47" s="103">
        <v>-0.20302656847680112</v>
      </c>
      <c r="C47" s="103">
        <v>-2.2020018198362123</v>
      </c>
      <c r="D47" s="103">
        <v>-0.70207020702071077</v>
      </c>
      <c r="E47" s="103">
        <v>-0.44967123734308245</v>
      </c>
      <c r="F47" s="103">
        <v>-4.3542509540615697</v>
      </c>
      <c r="G47" s="103">
        <v>-0.45605706824133563</v>
      </c>
      <c r="H47" s="103">
        <v>-0.31158226488074092</v>
      </c>
      <c r="I47" s="103">
        <v>7.8509742345318045E-2</v>
      </c>
      <c r="J47" s="103">
        <v>1.9801980198019749</v>
      </c>
      <c r="K47" s="103">
        <v>4.6072682178363493</v>
      </c>
      <c r="L47" s="103">
        <v>0.62880189409275999</v>
      </c>
      <c r="M47" s="103">
        <v>1.1709462672372979</v>
      </c>
    </row>
    <row r="48" spans="1:13" ht="11.25" hidden="1" customHeight="1">
      <c r="A48" s="65">
        <v>1998</v>
      </c>
      <c r="B48" s="103">
        <v>2.0803574344354843</v>
      </c>
      <c r="C48" s="103">
        <v>0.26051358392258805</v>
      </c>
      <c r="D48" s="103">
        <v>2.3650207660359968</v>
      </c>
      <c r="E48" s="103">
        <v>2.7375076762117061</v>
      </c>
      <c r="F48" s="103">
        <v>-3.8294808525957365</v>
      </c>
      <c r="G48" s="103">
        <v>1.3033588792535511</v>
      </c>
      <c r="H48" s="103">
        <v>5.8882701634632753</v>
      </c>
      <c r="I48" s="103">
        <v>1.557076974278516</v>
      </c>
      <c r="J48" s="103">
        <v>9.1816920943134477</v>
      </c>
      <c r="K48" s="103">
        <v>9.1080793264883653</v>
      </c>
      <c r="L48" s="103">
        <v>1.7294764717865121</v>
      </c>
      <c r="M48" s="103">
        <v>3.2224898654603038</v>
      </c>
    </row>
    <row r="49" spans="1:13" ht="11.25" hidden="1" customHeight="1">
      <c r="A49" s="65">
        <v>1999</v>
      </c>
      <c r="B49" s="103">
        <v>3.0281487379455001</v>
      </c>
      <c r="C49" s="103">
        <v>2.5798069784706854</v>
      </c>
      <c r="D49" s="103">
        <v>1.4365410313792921</v>
      </c>
      <c r="E49" s="103">
        <v>1.8343789987292638</v>
      </c>
      <c r="F49" s="103">
        <v>-0.23551798359171983</v>
      </c>
      <c r="G49" s="103">
        <v>3.2754782453387321</v>
      </c>
      <c r="H49" s="103">
        <v>4.2138834226776112</v>
      </c>
      <c r="I49" s="103">
        <v>3.4385899206479138</v>
      </c>
      <c r="J49" s="103">
        <v>6.9359756097561132</v>
      </c>
      <c r="K49" s="103">
        <v>10.06961069573866</v>
      </c>
      <c r="L49" s="103">
        <v>3.1563507479124269</v>
      </c>
      <c r="M49" s="103">
        <v>5.2221178747260808</v>
      </c>
    </row>
    <row r="50" spans="1:13" ht="15" customHeight="1">
      <c r="A50" s="65">
        <v>2000</v>
      </c>
      <c r="B50" s="103">
        <v>3.5455609760585389</v>
      </c>
      <c r="C50" s="103">
        <v>0.59706893432243646</v>
      </c>
      <c r="D50" s="103">
        <v>3.2117390769523837</v>
      </c>
      <c r="E50" s="103">
        <v>3.7965877667437695</v>
      </c>
      <c r="F50" s="103">
        <v>-1.6744055156887754</v>
      </c>
      <c r="G50" s="103">
        <v>3.5335318024038571</v>
      </c>
      <c r="H50" s="103">
        <v>12.166297695012389</v>
      </c>
      <c r="I50" s="103">
        <v>3.9669608508712457</v>
      </c>
      <c r="J50" s="103">
        <v>2.8866714183891702</v>
      </c>
      <c r="K50" s="103">
        <v>9.4897105571356946</v>
      </c>
      <c r="L50" s="103">
        <v>2.6302890891532087</v>
      </c>
      <c r="M50" s="103">
        <v>3.3212527722183296</v>
      </c>
    </row>
    <row r="51" spans="1:13" ht="11.25" customHeight="1">
      <c r="A51" s="65">
        <v>2001</v>
      </c>
      <c r="B51" s="103">
        <v>1.8967799832957439</v>
      </c>
      <c r="C51" s="103">
        <v>-7.7158273381295004</v>
      </c>
      <c r="D51" s="103">
        <v>2.0226291487734045</v>
      </c>
      <c r="E51" s="103">
        <v>2.475620790187989</v>
      </c>
      <c r="F51" s="103">
        <v>-6.1772562488074954</v>
      </c>
      <c r="G51" s="103">
        <v>2.0181712969867647</v>
      </c>
      <c r="H51" s="103">
        <v>8.6930020607784257</v>
      </c>
      <c r="I51" s="103">
        <v>2.7838843784689686</v>
      </c>
      <c r="J51" s="103">
        <v>1.2585151830042633</v>
      </c>
      <c r="K51" s="103">
        <v>4.6682558601509641</v>
      </c>
      <c r="L51" s="103">
        <v>2.2474832254434318</v>
      </c>
      <c r="M51" s="103">
        <v>1.4580388461337179</v>
      </c>
    </row>
    <row r="52" spans="1:13" ht="11.25" customHeight="1">
      <c r="A52" s="65">
        <v>2002</v>
      </c>
      <c r="B52" s="103">
        <v>0.72767225536981073</v>
      </c>
      <c r="C52" s="103">
        <v>-2.4166829078152432</v>
      </c>
      <c r="D52" s="103">
        <v>-0.524554580808541</v>
      </c>
      <c r="E52" s="103">
        <v>-0.62500510959047517</v>
      </c>
      <c r="F52" s="103">
        <v>-5.0570271323741167</v>
      </c>
      <c r="G52" s="103">
        <v>1.0870709315244653</v>
      </c>
      <c r="H52" s="103">
        <v>1.8799401837214447</v>
      </c>
      <c r="I52" s="103">
        <v>1.7025962475117637</v>
      </c>
      <c r="J52" s="103">
        <v>0.83238312428734673</v>
      </c>
      <c r="K52" s="103">
        <v>1.9489904667357507</v>
      </c>
      <c r="L52" s="103">
        <v>2.7729219271714953</v>
      </c>
      <c r="M52" s="103">
        <v>1.0449185995510675</v>
      </c>
    </row>
    <row r="53" spans="1:13" ht="11.25" customHeight="1">
      <c r="A53" s="65">
        <v>2003</v>
      </c>
      <c r="B53" s="103">
        <v>-0.18136133540811272</v>
      </c>
      <c r="C53" s="103">
        <v>-1.2981825444377932</v>
      </c>
      <c r="D53" s="103">
        <v>-0.46064793769130574</v>
      </c>
      <c r="E53" s="103">
        <v>-0.39200523222093864</v>
      </c>
      <c r="F53" s="103">
        <v>-4.280384841939906</v>
      </c>
      <c r="G53" s="103">
        <v>-0.57905118905067354</v>
      </c>
      <c r="H53" s="103">
        <v>-0.68672677710212326</v>
      </c>
      <c r="I53" s="103">
        <v>-0.60800399783450132</v>
      </c>
      <c r="J53" s="103">
        <v>1.1082211919031977</v>
      </c>
      <c r="K53" s="103">
        <v>2.2482529499369974</v>
      </c>
      <c r="L53" s="103">
        <v>0.69432569860055082</v>
      </c>
      <c r="M53" s="103">
        <v>0.88601777142271487</v>
      </c>
    </row>
    <row r="54" spans="1:13" ht="11.25" customHeight="1">
      <c r="A54" s="65">
        <v>2004</v>
      </c>
      <c r="B54" s="103">
        <v>0.49834895484397634</v>
      </c>
      <c r="C54" s="103">
        <v>-0.66774585188181845</v>
      </c>
      <c r="D54" s="103">
        <v>0.65382858882631467</v>
      </c>
      <c r="E54" s="103">
        <v>0.4843984869257838</v>
      </c>
      <c r="F54" s="103">
        <v>-3.6867132867132852</v>
      </c>
      <c r="G54" s="103">
        <v>0.24204622151886213</v>
      </c>
      <c r="H54" s="103">
        <v>0.37740828714700569</v>
      </c>
      <c r="I54" s="103">
        <v>-9.2177483554706896E-2</v>
      </c>
      <c r="J54" s="103">
        <v>-1.7112179845654651</v>
      </c>
      <c r="K54" s="103">
        <v>4.560096355844351</v>
      </c>
      <c r="L54" s="103">
        <v>0.51346677213068403</v>
      </c>
      <c r="M54" s="103">
        <v>0.30877477158261968</v>
      </c>
    </row>
    <row r="55" spans="1:13" ht="15" customHeight="1">
      <c r="A55" s="65">
        <v>2005</v>
      </c>
      <c r="B55" s="103">
        <v>-0.17280751809786921</v>
      </c>
      <c r="C55" s="103">
        <v>-4.501935221022606</v>
      </c>
      <c r="D55" s="103">
        <v>-0.34861122664267441</v>
      </c>
      <c r="E55" s="103">
        <v>-0.40521269556855088</v>
      </c>
      <c r="F55" s="103">
        <v>-5.6342936802974037</v>
      </c>
      <c r="G55" s="103">
        <v>0.39469712799792944</v>
      </c>
      <c r="H55" s="103">
        <v>1.603870323140427</v>
      </c>
      <c r="I55" s="103">
        <v>-0.32711260222268379</v>
      </c>
      <c r="J55" s="103">
        <v>0.23896222121075539</v>
      </c>
      <c r="K55" s="103">
        <v>3.5495191406145494</v>
      </c>
      <c r="L55" s="103">
        <v>-0.290767466054902</v>
      </c>
      <c r="M55" s="103">
        <v>-1.7662049302349203</v>
      </c>
    </row>
    <row r="56" spans="1:13" ht="11.25" customHeight="1">
      <c r="A56" s="65">
        <v>2006</v>
      </c>
      <c r="B56" s="103">
        <v>1.4210522334757343</v>
      </c>
      <c r="C56" s="103">
        <v>-0.98122866894198069</v>
      </c>
      <c r="D56" s="103">
        <v>1.2395847561808466</v>
      </c>
      <c r="E56" s="103">
        <v>1.3559294058421472</v>
      </c>
      <c r="F56" s="103">
        <v>-0.20517871065696625</v>
      </c>
      <c r="G56" s="103">
        <v>1.2493929372586337</v>
      </c>
      <c r="H56" s="103">
        <v>3.553036772507312</v>
      </c>
      <c r="I56" s="103">
        <v>-1.0518786552793813E-2</v>
      </c>
      <c r="J56" s="103">
        <v>1.9752525825859948</v>
      </c>
      <c r="K56" s="103">
        <v>6.8738034873492921</v>
      </c>
      <c r="L56" s="103">
        <v>0.25549788645724902</v>
      </c>
      <c r="M56" s="103">
        <v>1.1301466622145853</v>
      </c>
    </row>
    <row r="57" spans="1:13" ht="11.25" customHeight="1">
      <c r="A57" s="65">
        <v>2007</v>
      </c>
      <c r="B57" s="103">
        <v>3.2290920868705371</v>
      </c>
      <c r="C57" s="103">
        <v>4.0930633347695107</v>
      </c>
      <c r="D57" s="103">
        <v>3.8767272686387741</v>
      </c>
      <c r="E57" s="103">
        <v>4.1839522206254145</v>
      </c>
      <c r="F57" s="103">
        <v>4.0421069945309966</v>
      </c>
      <c r="G57" s="103">
        <v>2.9573162027123345</v>
      </c>
      <c r="H57" s="103">
        <v>5.1379448220711765</v>
      </c>
      <c r="I57" s="103">
        <v>1.5443203097056823</v>
      </c>
      <c r="J57" s="103">
        <v>0.60113547812532886</v>
      </c>
      <c r="K57" s="103">
        <v>8.1697368739561256</v>
      </c>
      <c r="L57" s="103">
        <v>0.92732197419510953</v>
      </c>
      <c r="M57" s="103">
        <v>2.412820968684116</v>
      </c>
    </row>
    <row r="58" spans="1:13" ht="11.25" customHeight="1">
      <c r="A58" s="65">
        <v>2008</v>
      </c>
      <c r="B58" s="103">
        <v>3.9783259366291617</v>
      </c>
      <c r="C58" s="103">
        <v>2.2350993377483519</v>
      </c>
      <c r="D58" s="103">
        <v>4.4532718541529022</v>
      </c>
      <c r="E58" s="103">
        <v>4.5149390791931552</v>
      </c>
      <c r="F58" s="103">
        <v>1.0453719073591117</v>
      </c>
      <c r="G58" s="103">
        <v>4.3360102937261615</v>
      </c>
      <c r="H58" s="103">
        <v>5.0984027381631307</v>
      </c>
      <c r="I58" s="103">
        <v>1.0649980316184156</v>
      </c>
      <c r="J58" s="103">
        <v>1.0954962930175896</v>
      </c>
      <c r="K58" s="103">
        <v>6.3576959226603265</v>
      </c>
      <c r="L58" s="103">
        <v>3.5526999991186443</v>
      </c>
      <c r="M58" s="103">
        <v>3.090047863502221</v>
      </c>
    </row>
    <row r="59" spans="1:13" ht="11.25" customHeight="1">
      <c r="A59" s="65">
        <v>2009</v>
      </c>
      <c r="B59" s="103">
        <v>8.7448855819573623E-2</v>
      </c>
      <c r="C59" s="103">
        <v>1.9838056680162168</v>
      </c>
      <c r="D59" s="103">
        <v>-5.267175572519065</v>
      </c>
      <c r="E59" s="103">
        <v>-5.9833246092873935</v>
      </c>
      <c r="F59" s="103">
        <v>4.2047210216494193</v>
      </c>
      <c r="G59" s="103">
        <v>0.11800852638180004</v>
      </c>
      <c r="H59" s="103">
        <v>-0.67168736006513541</v>
      </c>
      <c r="I59" s="103">
        <v>0.74830350370049814</v>
      </c>
      <c r="J59" s="103">
        <v>-2.9115586690017636</v>
      </c>
      <c r="K59" s="103">
        <v>-0.38188818987102024</v>
      </c>
      <c r="L59" s="103">
        <v>5.5258140841234535</v>
      </c>
      <c r="M59" s="103">
        <v>2.9733695782915106</v>
      </c>
    </row>
    <row r="60" spans="1:13" ht="15" customHeight="1">
      <c r="A60" s="65">
        <v>2010</v>
      </c>
      <c r="B60" s="103">
        <v>2.8540344550924459</v>
      </c>
      <c r="C60" s="103">
        <v>0.754267566494633</v>
      </c>
      <c r="D60" s="103">
        <v>2.8585909042845969</v>
      </c>
      <c r="E60" s="103">
        <v>2.8987063394536676</v>
      </c>
      <c r="F60" s="103">
        <v>2.1357656288121944</v>
      </c>
      <c r="G60" s="103">
        <v>1.9289173002591014</v>
      </c>
      <c r="H60" s="103">
        <v>-2.9599271402545924E-2</v>
      </c>
      <c r="I60" s="103">
        <v>0.43343779251965486</v>
      </c>
      <c r="J60" s="103">
        <v>1.6121758737316867</v>
      </c>
      <c r="K60" s="103">
        <v>7.1654117075540427</v>
      </c>
      <c r="L60" s="103">
        <v>3.3959342347755523</v>
      </c>
      <c r="M60" s="103">
        <v>1.3549818946384988</v>
      </c>
    </row>
    <row r="61" spans="1:13" ht="11.25" customHeight="1">
      <c r="A61" s="65">
        <v>2011</v>
      </c>
      <c r="B61" s="103">
        <v>4.7246903640422175</v>
      </c>
      <c r="C61" s="103">
        <v>8.4318360914105597</v>
      </c>
      <c r="D61" s="103">
        <v>6.4519445163256961</v>
      </c>
      <c r="E61" s="103">
        <v>6.7351765824399337</v>
      </c>
      <c r="F61" s="103">
        <v>4.7757299571856464</v>
      </c>
      <c r="G61" s="103">
        <v>4.1833136261114561</v>
      </c>
      <c r="H61" s="103">
        <v>4.9445418725943426</v>
      </c>
      <c r="I61" s="103">
        <v>1.6026745010637029</v>
      </c>
      <c r="J61" s="103">
        <v>3.7279485188061727</v>
      </c>
      <c r="K61" s="103">
        <v>8.0580629902636787</v>
      </c>
      <c r="L61" s="103">
        <v>2.6529481969156876</v>
      </c>
      <c r="M61" s="103">
        <v>3.3744381698743666</v>
      </c>
    </row>
    <row r="62" spans="1:13" ht="11.25" customHeight="1">
      <c r="A62" s="65">
        <v>2012</v>
      </c>
      <c r="B62" s="103">
        <v>4.0879104690614696</v>
      </c>
      <c r="C62" s="103">
        <v>2.8524709302325704</v>
      </c>
      <c r="D62" s="103">
        <v>4.299005667627938</v>
      </c>
      <c r="E62" s="103">
        <v>4.4084686048237955</v>
      </c>
      <c r="F62" s="103">
        <v>3.8758330410382484</v>
      </c>
      <c r="G62" s="103">
        <v>4.163333466661328</v>
      </c>
      <c r="H62" s="103">
        <v>5.8010330309475222</v>
      </c>
      <c r="I62" s="103">
        <v>2.7220516093008342</v>
      </c>
      <c r="J62" s="103">
        <v>2.6312974649695349</v>
      </c>
      <c r="K62" s="103">
        <v>6.1557823315367557</v>
      </c>
      <c r="L62" s="103">
        <v>3.3279381145610074</v>
      </c>
      <c r="M62" s="103">
        <v>2.2341635265000264</v>
      </c>
    </row>
    <row r="63" spans="1:13" ht="11.25" customHeight="1">
      <c r="A63" s="65">
        <v>2013</v>
      </c>
      <c r="B63" s="103">
        <v>3.0427136923000688</v>
      </c>
      <c r="C63" s="103">
        <v>4.7341459106164905</v>
      </c>
      <c r="D63" s="103">
        <v>3.3424645288175441</v>
      </c>
      <c r="E63" s="103">
        <v>3.2471180656706338</v>
      </c>
      <c r="F63" s="103">
        <v>0.39000506500084953</v>
      </c>
      <c r="G63" s="103">
        <v>2.291021671826627</v>
      </c>
      <c r="H63" s="103">
        <v>2.9537855633730459</v>
      </c>
      <c r="I63" s="103">
        <v>2.3490128322106045</v>
      </c>
      <c r="J63" s="103">
        <v>1.9801980198019749</v>
      </c>
      <c r="K63" s="103">
        <v>3.5832409817616622</v>
      </c>
      <c r="L63" s="103">
        <v>3.8951297089592032</v>
      </c>
      <c r="M63" s="103">
        <v>2.2965693223702743</v>
      </c>
    </row>
    <row r="64" spans="1:13" ht="11.25" customHeight="1">
      <c r="A64" s="65">
        <v>2014</v>
      </c>
      <c r="B64" s="103">
        <v>3.8902843329310173</v>
      </c>
      <c r="C64" s="103">
        <v>4.3683589138134664</v>
      </c>
      <c r="D64" s="103">
        <v>3.3928466607554952</v>
      </c>
      <c r="E64" s="103">
        <v>3.5591563630500644</v>
      </c>
      <c r="F64" s="103">
        <v>3.6629050974588324</v>
      </c>
      <c r="G64" s="103">
        <v>3.770857968729473</v>
      </c>
      <c r="H64" s="103">
        <v>5.9851367775099078</v>
      </c>
      <c r="I64" s="103">
        <v>2.1812939815253856</v>
      </c>
      <c r="J64" s="103">
        <v>3.801737353091454</v>
      </c>
      <c r="K64" s="103">
        <v>5.5708527543251449</v>
      </c>
      <c r="L64" s="103">
        <v>4.0570097824086417</v>
      </c>
      <c r="M64" s="103">
        <v>2.4667405764966759</v>
      </c>
    </row>
    <row r="65" spans="1:13" ht="15" customHeight="1">
      <c r="A65" s="65">
        <v>2015</v>
      </c>
      <c r="B65" s="103">
        <v>3.9099502569780498</v>
      </c>
      <c r="C65" s="103">
        <v>3.652230122818338</v>
      </c>
      <c r="D65" s="103">
        <v>2.9441557626627315</v>
      </c>
      <c r="E65" s="103">
        <v>3.1491338179152564</v>
      </c>
      <c r="F65" s="103">
        <v>3.5221207352488051</v>
      </c>
      <c r="G65" s="103">
        <v>4.1258184712223596</v>
      </c>
      <c r="H65" s="103">
        <v>4.1789641883635937</v>
      </c>
      <c r="I65" s="103">
        <v>1.1713166638822088</v>
      </c>
      <c r="J65" s="103">
        <v>5.1097765088116631</v>
      </c>
      <c r="K65" s="103">
        <v>7.2236057537453462</v>
      </c>
      <c r="L65" s="103">
        <v>3.9610762862614308</v>
      </c>
      <c r="M65" s="103">
        <v>3.601672874055879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620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3">
        <v>0.90389092783004799</v>
      </c>
      <c r="D71" s="103">
        <v>33.965428884254287</v>
      </c>
      <c r="E71" s="103">
        <v>30.863050246457309</v>
      </c>
      <c r="F71" s="103">
        <v>7.6907813688837106</v>
      </c>
      <c r="G71" s="103">
        <v>18.945593817226172</v>
      </c>
      <c r="H71" s="103">
        <v>3.1846024492988843</v>
      </c>
      <c r="I71" s="103">
        <v>4.7791162938758962</v>
      </c>
      <c r="J71" s="103">
        <v>0.64008953259474644</v>
      </c>
      <c r="K71" s="103">
        <v>4.6817610170628674</v>
      </c>
      <c r="L71" s="103">
        <v>21.672255316354686</v>
      </c>
      <c r="M71" s="103">
        <v>3.5364803926186994</v>
      </c>
    </row>
    <row r="72" spans="1:13" ht="11.25" hidden="1" customHeight="1">
      <c r="A72" s="65">
        <v>1992</v>
      </c>
      <c r="B72" s="96">
        <v>100</v>
      </c>
      <c r="C72" s="103">
        <v>0.73022467135943314</v>
      </c>
      <c r="D72" s="103">
        <v>32.802755147814253</v>
      </c>
      <c r="E72" s="103">
        <v>29.748203378949899</v>
      </c>
      <c r="F72" s="103">
        <v>8.0748299409216511</v>
      </c>
      <c r="G72" s="103">
        <v>19.150934584971658</v>
      </c>
      <c r="H72" s="103">
        <v>3.2976530465930955</v>
      </c>
      <c r="I72" s="103">
        <v>4.8933340524640965</v>
      </c>
      <c r="J72" s="103">
        <v>0.6768160573129679</v>
      </c>
      <c r="K72" s="103">
        <v>4.8073014574237298</v>
      </c>
      <c r="L72" s="103">
        <v>21.894769244531204</v>
      </c>
      <c r="M72" s="103">
        <v>3.6713817966078941</v>
      </c>
    </row>
    <row r="73" spans="1:13" ht="11.25" hidden="1" customHeight="1">
      <c r="A73" s="65">
        <v>1993</v>
      </c>
      <c r="B73" s="96">
        <v>100</v>
      </c>
      <c r="C73" s="103">
        <v>0.69963947868592347</v>
      </c>
      <c r="D73" s="103">
        <v>31.072631010984814</v>
      </c>
      <c r="E73" s="103">
        <v>28.022489968074705</v>
      </c>
      <c r="F73" s="103">
        <v>8.4565509657690594</v>
      </c>
      <c r="G73" s="103">
        <v>19.338065949896123</v>
      </c>
      <c r="H73" s="103">
        <v>3.3783653889285481</v>
      </c>
      <c r="I73" s="103">
        <v>5.0417874064893837</v>
      </c>
      <c r="J73" s="103">
        <v>0.7447527039098556</v>
      </c>
      <c r="K73" s="103">
        <v>5.0212813950239603</v>
      </c>
      <c r="L73" s="103">
        <v>22.439984671756431</v>
      </c>
      <c r="M73" s="103">
        <v>3.8069410285559018</v>
      </c>
    </row>
    <row r="74" spans="1:13" ht="11.25" hidden="1" customHeight="1">
      <c r="A74" s="65">
        <v>1994</v>
      </c>
      <c r="B74" s="96">
        <v>100</v>
      </c>
      <c r="C74" s="103">
        <v>0.705464260510132</v>
      </c>
      <c r="D74" s="103">
        <v>30.169497933259397</v>
      </c>
      <c r="E74" s="103">
        <v>27.202464966226437</v>
      </c>
      <c r="F74" s="103">
        <v>8.9681419497933241</v>
      </c>
      <c r="G74" s="103">
        <v>19.102858151023288</v>
      </c>
      <c r="H74" s="103">
        <v>3.3776086299022081</v>
      </c>
      <c r="I74" s="103">
        <v>5.1213579997983665</v>
      </c>
      <c r="J74" s="103">
        <v>0.79342675672950913</v>
      </c>
      <c r="K74" s="103">
        <v>5.2306180058473632</v>
      </c>
      <c r="L74" s="103">
        <v>22.618081459824577</v>
      </c>
      <c r="M74" s="103">
        <v>3.9129448533118256</v>
      </c>
    </row>
    <row r="75" spans="1:13" ht="15" hidden="1" customHeight="1">
      <c r="A75" s="65">
        <v>1995</v>
      </c>
      <c r="B75" s="96">
        <v>100</v>
      </c>
      <c r="C75" s="103">
        <v>0.69283191539182021</v>
      </c>
      <c r="D75" s="103">
        <v>29.80091906025601</v>
      </c>
      <c r="E75" s="103">
        <v>26.915562558538873</v>
      </c>
      <c r="F75" s="103">
        <v>8.8299787308773023</v>
      </c>
      <c r="G75" s="103">
        <v>18.756341710896034</v>
      </c>
      <c r="H75" s="103">
        <v>3.3543991960661881</v>
      </c>
      <c r="I75" s="103">
        <v>5.1062968310958476</v>
      </c>
      <c r="J75" s="103">
        <v>0.82271503278176716</v>
      </c>
      <c r="K75" s="103">
        <v>5.4986292147986271</v>
      </c>
      <c r="L75" s="103">
        <v>23.151391273805803</v>
      </c>
      <c r="M75" s="103">
        <v>3.986497034030597</v>
      </c>
    </row>
    <row r="76" spans="1:13" ht="11.25" hidden="1" customHeight="1">
      <c r="A76" s="65">
        <v>1996</v>
      </c>
      <c r="B76" s="96">
        <v>100</v>
      </c>
      <c r="C76" s="103">
        <v>0.66327645290133641</v>
      </c>
      <c r="D76" s="103">
        <v>29.5028263181337</v>
      </c>
      <c r="E76" s="103">
        <v>26.655143319617171</v>
      </c>
      <c r="F76" s="103">
        <v>8.4134113412427567</v>
      </c>
      <c r="G76" s="103">
        <v>18.765231519090172</v>
      </c>
      <c r="H76" s="103">
        <v>3.3703376010757271</v>
      </c>
      <c r="I76" s="103">
        <v>5.0736122192542084</v>
      </c>
      <c r="J76" s="103">
        <v>0.85338753812783419</v>
      </c>
      <c r="K76" s="103">
        <v>5.7428032392514812</v>
      </c>
      <c r="L76" s="103">
        <v>23.553616757779164</v>
      </c>
      <c r="M76" s="103">
        <v>4.0614970131436152</v>
      </c>
    </row>
    <row r="77" spans="1:13" ht="11.25" hidden="1" customHeight="1">
      <c r="A77" s="65">
        <v>1997</v>
      </c>
      <c r="B77" s="96">
        <v>100</v>
      </c>
      <c r="C77" s="103">
        <v>0.64999074724745731</v>
      </c>
      <c r="D77" s="103">
        <v>29.355294812048172</v>
      </c>
      <c r="E77" s="103">
        <v>26.589266081344391</v>
      </c>
      <c r="F77" s="103">
        <v>8.063441225669191</v>
      </c>
      <c r="G77" s="103">
        <v>18.717653163292333</v>
      </c>
      <c r="H77" s="103">
        <v>3.3666714643902069</v>
      </c>
      <c r="I77" s="103">
        <v>5.0879253393583062</v>
      </c>
      <c r="J77" s="103">
        <v>0.87205680827208165</v>
      </c>
      <c r="K77" s="103">
        <v>6.0196109973499627</v>
      </c>
      <c r="L77" s="103">
        <v>23.749941036380857</v>
      </c>
      <c r="M77" s="103">
        <v>4.117414405991429</v>
      </c>
    </row>
    <row r="78" spans="1:13" ht="11.25" hidden="1" customHeight="1">
      <c r="A78" s="65">
        <v>1998</v>
      </c>
      <c r="B78" s="96">
        <v>100</v>
      </c>
      <c r="C78" s="103">
        <v>0.63840299722387106</v>
      </c>
      <c r="D78" s="103">
        <v>29.437155575777179</v>
      </c>
      <c r="E78" s="103">
        <v>26.760436550111912</v>
      </c>
      <c r="F78" s="103">
        <v>7.5966165115091453</v>
      </c>
      <c r="G78" s="103">
        <v>18.575181194837324</v>
      </c>
      <c r="H78" s="103">
        <v>3.4922587119852224</v>
      </c>
      <c r="I78" s="103">
        <v>5.0618438092800666</v>
      </c>
      <c r="J78" s="103">
        <v>0.93272241910659115</v>
      </c>
      <c r="K78" s="103">
        <v>6.434031097856467</v>
      </c>
      <c r="L78" s="103">
        <v>23.668305329148406</v>
      </c>
      <c r="M78" s="103">
        <v>4.1634823532757244</v>
      </c>
    </row>
    <row r="79" spans="1:13" ht="11.25" hidden="1" customHeight="1">
      <c r="A79" s="65">
        <v>1999</v>
      </c>
      <c r="B79" s="96">
        <v>100</v>
      </c>
      <c r="C79" s="103">
        <v>0.63562489505921538</v>
      </c>
      <c r="D79" s="103">
        <v>28.982402149187266</v>
      </c>
      <c r="E79" s="103">
        <v>26.450367896515161</v>
      </c>
      <c r="F79" s="103">
        <v>7.3559752420250755</v>
      </c>
      <c r="G79" s="103">
        <v>18.619772798888608</v>
      </c>
      <c r="H79" s="103">
        <v>3.5324505657027063</v>
      </c>
      <c r="I79" s="103">
        <v>5.0820090668837938</v>
      </c>
      <c r="J79" s="103">
        <v>0.96810030153943827</v>
      </c>
      <c r="K79" s="103">
        <v>6.8737651488491593</v>
      </c>
      <c r="L79" s="103">
        <v>23.697756739785952</v>
      </c>
      <c r="M79" s="103">
        <v>4.2521430920787813</v>
      </c>
    </row>
    <row r="80" spans="1:13" ht="15" customHeight="1">
      <c r="A80" s="65">
        <v>2000</v>
      </c>
      <c r="B80" s="96">
        <v>100</v>
      </c>
      <c r="C80" s="103">
        <v>0.61752527855276962</v>
      </c>
      <c r="D80" s="103">
        <v>28.888965400813888</v>
      </c>
      <c r="E80" s="103">
        <v>26.514491852220427</v>
      </c>
      <c r="F80" s="103">
        <v>6.9851438522915092</v>
      </c>
      <c r="G80" s="103">
        <v>18.617609688482933</v>
      </c>
      <c r="H80" s="103">
        <v>3.8265464787731247</v>
      </c>
      <c r="I80" s="103">
        <v>5.1026913439837944</v>
      </c>
      <c r="J80" s="103">
        <v>0.96194000675279467</v>
      </c>
      <c r="K80" s="103">
        <v>7.2683613811241639</v>
      </c>
      <c r="L80" s="103">
        <v>23.488284790219112</v>
      </c>
      <c r="M80" s="103">
        <v>4.242931779005918</v>
      </c>
    </row>
    <row r="81" spans="1:13" ht="11.25" customHeight="1">
      <c r="A81" s="65">
        <v>2001</v>
      </c>
      <c r="B81" s="96">
        <v>100</v>
      </c>
      <c r="C81" s="103">
        <v>0.55926997338262963</v>
      </c>
      <c r="D81" s="103">
        <v>28.924645156227175</v>
      </c>
      <c r="E81" s="103">
        <v>26.665111625098369</v>
      </c>
      <c r="F81" s="103">
        <v>6.4316591930206242</v>
      </c>
      <c r="G81" s="103">
        <v>18.639789153803058</v>
      </c>
      <c r="H81" s="103">
        <v>4.0817661202948177</v>
      </c>
      <c r="I81" s="103">
        <v>5.1471149255651012</v>
      </c>
      <c r="J81" s="103">
        <v>0.95591457153881532</v>
      </c>
      <c r="K81" s="103">
        <v>7.4660524979126839</v>
      </c>
      <c r="L81" s="103">
        <v>23.569125594312908</v>
      </c>
      <c r="M81" s="103">
        <v>4.2246628139421833</v>
      </c>
    </row>
    <row r="82" spans="1:13" ht="11.25" customHeight="1">
      <c r="A82" s="65">
        <v>2002</v>
      </c>
      <c r="B82" s="96">
        <v>100</v>
      </c>
      <c r="C82" s="103">
        <v>0.54181157899065269</v>
      </c>
      <c r="D82" s="103">
        <v>28.565059591698926</v>
      </c>
      <c r="E82" s="103">
        <v>26.30702439721162</v>
      </c>
      <c r="F82" s="103">
        <v>6.0622948052313426</v>
      </c>
      <c r="G82" s="103">
        <v>18.706296354810295</v>
      </c>
      <c r="H82" s="103">
        <v>4.1284592294091036</v>
      </c>
      <c r="I82" s="103">
        <v>5.1969328724995183</v>
      </c>
      <c r="J82" s="103">
        <v>0.95690828700106689</v>
      </c>
      <c r="K82" s="103">
        <v>7.5565780275764443</v>
      </c>
      <c r="L82" s="103">
        <v>24.047690672876524</v>
      </c>
      <c r="M82" s="103">
        <v>4.2379685799061164</v>
      </c>
    </row>
    <row r="83" spans="1:13" ht="11.25" customHeight="1">
      <c r="A83" s="65">
        <v>2003</v>
      </c>
      <c r="B83" s="96">
        <v>100</v>
      </c>
      <c r="C83" s="103">
        <v>0.53574951812897453</v>
      </c>
      <c r="D83" s="103">
        <v>28.485136257298532</v>
      </c>
      <c r="E83" s="103">
        <v>26.25150957346013</v>
      </c>
      <c r="F83" s="103">
        <v>5.8133484236475637</v>
      </c>
      <c r="G83" s="103">
        <v>18.631768146861717</v>
      </c>
      <c r="H83" s="103">
        <v>4.1075575155618864</v>
      </c>
      <c r="I83" s="103">
        <v>5.1747202546273723</v>
      </c>
      <c r="J83" s="103">
        <v>0.96927082994560121</v>
      </c>
      <c r="K83" s="103">
        <v>7.7405073034085472</v>
      </c>
      <c r="L83" s="103">
        <v>24.258655791233309</v>
      </c>
      <c r="M83" s="103">
        <v>4.2832859592865056</v>
      </c>
    </row>
    <row r="84" spans="1:13" ht="11.25" customHeight="1">
      <c r="A84" s="65">
        <v>2004</v>
      </c>
      <c r="B84" s="96">
        <v>100</v>
      </c>
      <c r="C84" s="103">
        <v>0.52953315002648205</v>
      </c>
      <c r="D84" s="103">
        <v>28.529205225647569</v>
      </c>
      <c r="E84" s="103">
        <v>26.247865525115881</v>
      </c>
      <c r="F84" s="103">
        <v>5.5712626059416879</v>
      </c>
      <c r="G84" s="103">
        <v>18.584251215963015</v>
      </c>
      <c r="H84" s="103">
        <v>4.1026144418327952</v>
      </c>
      <c r="I84" s="103">
        <v>5.1443136941867849</v>
      </c>
      <c r="J84" s="103">
        <v>0.94796034272412388</v>
      </c>
      <c r="K84" s="103">
        <v>8.0533481186956788</v>
      </c>
      <c r="L84" s="103">
        <v>24.262304984774172</v>
      </c>
      <c r="M84" s="103">
        <v>4.2752062202076928</v>
      </c>
    </row>
    <row r="85" spans="1:13" ht="15" customHeight="1">
      <c r="A85" s="65">
        <v>2005</v>
      </c>
      <c r="B85" s="96">
        <v>100</v>
      </c>
      <c r="C85" s="103">
        <v>0.50656930047404425</v>
      </c>
      <c r="D85" s="103">
        <v>28.478963002503672</v>
      </c>
      <c r="E85" s="103">
        <v>26.186758529176902</v>
      </c>
      <c r="F85" s="103">
        <v>5.2664621515580139</v>
      </c>
      <c r="G85" s="103">
        <v>18.689900274571798</v>
      </c>
      <c r="H85" s="103">
        <v>4.1756308613947297</v>
      </c>
      <c r="I85" s="103">
        <v>5.1363620155147656</v>
      </c>
      <c r="J85" s="103">
        <v>0.95187051362539599</v>
      </c>
      <c r="K85" s="103">
        <v>8.3536389678002152</v>
      </c>
      <c r="L85" s="103">
        <v>24.233635639657205</v>
      </c>
      <c r="M85" s="103">
        <v>4.2069672729001635</v>
      </c>
    </row>
    <row r="86" spans="1:13" ht="11.25" customHeight="1">
      <c r="A86" s="65">
        <v>2006</v>
      </c>
      <c r="B86" s="96">
        <v>100</v>
      </c>
      <c r="C86" s="103">
        <v>0.49457059084245325</v>
      </c>
      <c r="D86" s="103">
        <v>28.428007057379563</v>
      </c>
      <c r="E86" s="103">
        <v>26.169943915993315</v>
      </c>
      <c r="F86" s="103">
        <v>5.1820173195595105</v>
      </c>
      <c r="G86" s="103">
        <v>18.658266850772218</v>
      </c>
      <c r="H86" s="103">
        <v>4.263407316491084</v>
      </c>
      <c r="I86" s="103">
        <v>5.0638616139920209</v>
      </c>
      <c r="J86" s="103">
        <v>0.95707186935324406</v>
      </c>
      <c r="K86" s="103">
        <v>8.8027598786267056</v>
      </c>
      <c r="L86" s="103">
        <v>23.955137056356751</v>
      </c>
      <c r="M86" s="103">
        <v>4.1949004466264368</v>
      </c>
    </row>
    <row r="87" spans="1:13" ht="11.25" customHeight="1">
      <c r="A87" s="65">
        <v>2007</v>
      </c>
      <c r="B87" s="96">
        <v>100</v>
      </c>
      <c r="C87" s="103">
        <v>0.49870987718030763</v>
      </c>
      <c r="D87" s="103">
        <v>28.60635772525545</v>
      </c>
      <c r="E87" s="103">
        <v>26.412013623696978</v>
      </c>
      <c r="F87" s="103">
        <v>5.2228300134172772</v>
      </c>
      <c r="G87" s="103">
        <v>18.609144390545978</v>
      </c>
      <c r="H87" s="103">
        <v>4.3422437816080093</v>
      </c>
      <c r="I87" s="103">
        <v>4.9812158117452787</v>
      </c>
      <c r="J87" s="103">
        <v>0.93270719372484256</v>
      </c>
      <c r="K87" s="103">
        <v>9.2240685313241837</v>
      </c>
      <c r="L87" s="103">
        <v>23.420992878522036</v>
      </c>
      <c r="M87" s="103">
        <v>4.1617297966766431</v>
      </c>
    </row>
    <row r="88" spans="1:13" ht="11.25" customHeight="1">
      <c r="A88" s="65">
        <v>2008</v>
      </c>
      <c r="B88" s="96">
        <v>100</v>
      </c>
      <c r="C88" s="103">
        <v>0.49034886237078701</v>
      </c>
      <c r="D88" s="103">
        <v>28.737024118414283</v>
      </c>
      <c r="E88" s="103">
        <v>26.548321200342258</v>
      </c>
      <c r="F88" s="103">
        <v>5.075507769150903</v>
      </c>
      <c r="G88" s="103">
        <v>18.673159653222111</v>
      </c>
      <c r="H88" s="103">
        <v>4.3890193618318003</v>
      </c>
      <c r="I88" s="103">
        <v>4.8416490809432968</v>
      </c>
      <c r="J88" s="103">
        <v>0.90684761267601433</v>
      </c>
      <c r="K88" s="103">
        <v>9.4351459036017804</v>
      </c>
      <c r="L88" s="103">
        <v>23.325121147932492</v>
      </c>
      <c r="M88" s="103">
        <v>4.1261764898565287</v>
      </c>
    </row>
    <row r="89" spans="1:13" ht="11.25" customHeight="1">
      <c r="A89" s="65">
        <v>2009</v>
      </c>
      <c r="B89" s="96">
        <v>100</v>
      </c>
      <c r="C89" s="103">
        <v>0.49963950186794565</v>
      </c>
      <c r="D89" s="103">
        <v>27.19960885704737</v>
      </c>
      <c r="E89" s="103">
        <v>24.938040933149665</v>
      </c>
      <c r="F89" s="103">
        <v>5.2842976534398067</v>
      </c>
      <c r="G89" s="103">
        <v>18.678861123425239</v>
      </c>
      <c r="H89" s="103">
        <v>4.355729837641956</v>
      </c>
      <c r="I89" s="103">
        <v>4.8736173880100404</v>
      </c>
      <c r="J89" s="103">
        <v>0.87967494671867352</v>
      </c>
      <c r="K89" s="103">
        <v>9.3909019593842089</v>
      </c>
      <c r="L89" s="103">
        <v>24.592518101766593</v>
      </c>
      <c r="M89" s="103">
        <v>4.2451506306981761</v>
      </c>
    </row>
    <row r="90" spans="1:13" ht="15" customHeight="1">
      <c r="A90" s="65">
        <v>2010</v>
      </c>
      <c r="B90" s="96">
        <v>100</v>
      </c>
      <c r="C90" s="103">
        <v>0.48943935281384232</v>
      </c>
      <c r="D90" s="103">
        <v>27.200813803809641</v>
      </c>
      <c r="E90" s="103">
        <v>24.948872100703397</v>
      </c>
      <c r="F90" s="103">
        <v>5.2473953939090059</v>
      </c>
      <c r="G90" s="103">
        <v>18.510854735055755</v>
      </c>
      <c r="H90" s="103">
        <v>4.2336118329388057</v>
      </c>
      <c r="I90" s="103">
        <v>4.758920263618438</v>
      </c>
      <c r="J90" s="103">
        <v>0.86905376022678515</v>
      </c>
      <c r="K90" s="103">
        <v>9.7845444771744443</v>
      </c>
      <c r="L90" s="103">
        <v>24.722086963229376</v>
      </c>
      <c r="M90" s="103">
        <v>4.1832794172239076</v>
      </c>
    </row>
    <row r="91" spans="1:13" ht="11.25" customHeight="1">
      <c r="A91" s="65">
        <v>2011</v>
      </c>
      <c r="B91" s="96">
        <v>100</v>
      </c>
      <c r="C91" s="103">
        <v>0.50676499970076561</v>
      </c>
      <c r="D91" s="103">
        <v>27.649444574879954</v>
      </c>
      <c r="E91" s="103">
        <v>25.427836166853112</v>
      </c>
      <c r="F91" s="103">
        <v>5.2499528130337296</v>
      </c>
      <c r="G91" s="103">
        <v>18.415162438254129</v>
      </c>
      <c r="H91" s="103">
        <v>4.242499574166402</v>
      </c>
      <c r="I91" s="103">
        <v>4.6170489961836099</v>
      </c>
      <c r="J91" s="103">
        <v>0.86078233688271399</v>
      </c>
      <c r="K91" s="103">
        <v>10.095985194801607</v>
      </c>
      <c r="L91" s="103">
        <v>24.233016144847877</v>
      </c>
      <c r="M91" s="103">
        <v>4.1293429272492066</v>
      </c>
    </row>
    <row r="92" spans="1:13" ht="11.25" customHeight="1">
      <c r="A92" s="65">
        <v>2012</v>
      </c>
      <c r="B92" s="96">
        <v>100</v>
      </c>
      <c r="C92" s="103">
        <v>0.50075010791646901</v>
      </c>
      <c r="D92" s="103">
        <v>27.705518954377865</v>
      </c>
      <c r="E92" s="103">
        <v>25.506145931372199</v>
      </c>
      <c r="F92" s="103">
        <v>5.2392561193945353</v>
      </c>
      <c r="G92" s="103">
        <v>18.428506223772757</v>
      </c>
      <c r="H92" s="103">
        <v>4.3123244145973825</v>
      </c>
      <c r="I92" s="103">
        <v>4.556463311938745</v>
      </c>
      <c r="J92" s="103">
        <v>0.84873649275013607</v>
      </c>
      <c r="K92" s="103">
        <v>10.296557995371975</v>
      </c>
      <c r="L92" s="103">
        <v>24.056084719735619</v>
      </c>
      <c r="M92" s="103">
        <v>4.0558016601445015</v>
      </c>
    </row>
    <row r="93" spans="1:13" ht="11.25" customHeight="1">
      <c r="A93" s="65">
        <v>2013</v>
      </c>
      <c r="B93" s="96">
        <v>100</v>
      </c>
      <c r="C93" s="103">
        <v>0.50896985325804234</v>
      </c>
      <c r="D93" s="103">
        <v>27.786114196730711</v>
      </c>
      <c r="E93" s="103">
        <v>25.556742112212017</v>
      </c>
      <c r="F93" s="103">
        <v>5.1043778789975462</v>
      </c>
      <c r="G93" s="103">
        <v>18.294071089241843</v>
      </c>
      <c r="H93" s="103">
        <v>4.3086027837534822</v>
      </c>
      <c r="I93" s="103">
        <v>4.5257884354220357</v>
      </c>
      <c r="J93" s="103">
        <v>0.83998482275762254</v>
      </c>
      <c r="K93" s="103">
        <v>10.35057026256286</v>
      </c>
      <c r="L93" s="103">
        <v>24.255087552429302</v>
      </c>
      <c r="M93" s="103">
        <v>4.0264331248465535</v>
      </c>
    </row>
    <row r="94" spans="1:13" ht="11.25" customHeight="1">
      <c r="A94" s="65">
        <v>2014</v>
      </c>
      <c r="B94" s="96">
        <v>100</v>
      </c>
      <c r="C94" s="103">
        <v>0.5113119928608022</v>
      </c>
      <c r="D94" s="103">
        <v>27.653071342400555</v>
      </c>
      <c r="E94" s="103">
        <v>25.475285485283667</v>
      </c>
      <c r="F94" s="103">
        <v>5.0932061939151554</v>
      </c>
      <c r="G94" s="103">
        <v>18.273041265224503</v>
      </c>
      <c r="H94" s="103">
        <v>4.3954818132240412</v>
      </c>
      <c r="I94" s="103">
        <v>4.4513394258895076</v>
      </c>
      <c r="J94" s="103">
        <v>0.83926889325907694</v>
      </c>
      <c r="K94" s="103">
        <v>10.518004990828112</v>
      </c>
      <c r="L94" s="103">
        <v>24.294012658855412</v>
      </c>
      <c r="M94" s="103">
        <v>3.9712614235428267</v>
      </c>
    </row>
    <row r="95" spans="1:13" ht="15" customHeight="1">
      <c r="A95" s="65">
        <v>2015</v>
      </c>
      <c r="B95" s="96">
        <v>100</v>
      </c>
      <c r="C95" s="103">
        <v>0.51004382369055756</v>
      </c>
      <c r="D95" s="103">
        <v>27.396048949575331</v>
      </c>
      <c r="E95" s="103">
        <v>25.2887584400961</v>
      </c>
      <c r="F95" s="103">
        <v>5.0741965060328162</v>
      </c>
      <c r="G95" s="103">
        <v>18.311002680632569</v>
      </c>
      <c r="H95" s="103">
        <v>4.4068613378988655</v>
      </c>
      <c r="I95" s="103">
        <v>4.3340206546278095</v>
      </c>
      <c r="J95" s="103">
        <v>0.848959753932085</v>
      </c>
      <c r="K95" s="103">
        <v>10.853420848180455</v>
      </c>
      <c r="L95" s="103">
        <v>24.305965858712938</v>
      </c>
      <c r="M95" s="103">
        <v>3.9594795867165957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63"/>
      <c r="B10" s="64" t="s">
        <v>498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7">
        <v>38790</v>
      </c>
      <c r="C11" s="117">
        <v>1174</v>
      </c>
      <c r="D11" s="117">
        <v>10968</v>
      </c>
      <c r="E11" s="117">
        <v>10064</v>
      </c>
      <c r="F11" s="117">
        <v>2888</v>
      </c>
      <c r="G11" s="117">
        <v>8814</v>
      </c>
      <c r="H11" s="117">
        <v>959</v>
      </c>
      <c r="I11" s="117">
        <v>1206</v>
      </c>
      <c r="J11" s="117">
        <v>253</v>
      </c>
      <c r="K11" s="117">
        <v>2308</v>
      </c>
      <c r="L11" s="117">
        <v>8090</v>
      </c>
      <c r="M11" s="117">
        <v>2130</v>
      </c>
    </row>
    <row r="12" spans="1:13" ht="11.25" hidden="1" customHeight="1">
      <c r="A12" s="65">
        <v>1992</v>
      </c>
      <c r="B12" s="117">
        <v>38283</v>
      </c>
      <c r="C12" s="117">
        <v>1037</v>
      </c>
      <c r="D12" s="117">
        <v>10155</v>
      </c>
      <c r="E12" s="117">
        <v>9316</v>
      </c>
      <c r="F12" s="117">
        <v>3000</v>
      </c>
      <c r="G12" s="117">
        <v>8829</v>
      </c>
      <c r="H12" s="117">
        <v>962</v>
      </c>
      <c r="I12" s="117">
        <v>1245</v>
      </c>
      <c r="J12" s="117">
        <v>271</v>
      </c>
      <c r="K12" s="117">
        <v>2349</v>
      </c>
      <c r="L12" s="117">
        <v>8230</v>
      </c>
      <c r="M12" s="117">
        <v>2205</v>
      </c>
    </row>
    <row r="13" spans="1:13" ht="11.25" hidden="1" customHeight="1">
      <c r="A13" s="65">
        <v>1993</v>
      </c>
      <c r="B13" s="117">
        <v>37786</v>
      </c>
      <c r="C13" s="117">
        <v>959</v>
      </c>
      <c r="D13" s="117">
        <v>9472</v>
      </c>
      <c r="E13" s="117">
        <v>8664</v>
      </c>
      <c r="F13" s="117">
        <v>3114</v>
      </c>
      <c r="G13" s="117">
        <v>8814</v>
      </c>
      <c r="H13" s="117">
        <v>958</v>
      </c>
      <c r="I13" s="117">
        <v>1270</v>
      </c>
      <c r="J13" s="117">
        <v>292</v>
      </c>
      <c r="K13" s="117">
        <v>2402</v>
      </c>
      <c r="L13" s="117">
        <v>8271</v>
      </c>
      <c r="M13" s="117">
        <v>2234</v>
      </c>
    </row>
    <row r="14" spans="1:13" ht="11.25" hidden="1" customHeight="1">
      <c r="A14" s="65">
        <v>1994</v>
      </c>
      <c r="B14" s="117">
        <v>37798</v>
      </c>
      <c r="C14" s="117">
        <v>921</v>
      </c>
      <c r="D14" s="117">
        <v>9009</v>
      </c>
      <c r="E14" s="117">
        <v>8224</v>
      </c>
      <c r="F14" s="117">
        <v>3255</v>
      </c>
      <c r="G14" s="117">
        <v>8791</v>
      </c>
      <c r="H14" s="117">
        <v>956</v>
      </c>
      <c r="I14" s="117">
        <v>1276</v>
      </c>
      <c r="J14" s="117">
        <v>313</v>
      </c>
      <c r="K14" s="117">
        <v>2547</v>
      </c>
      <c r="L14" s="117">
        <v>8408</v>
      </c>
      <c r="M14" s="117">
        <v>2322</v>
      </c>
    </row>
    <row r="15" spans="1:13" ht="15" hidden="1" customHeight="1">
      <c r="A15" s="65">
        <v>1995</v>
      </c>
      <c r="B15" s="117">
        <v>37958</v>
      </c>
      <c r="C15" s="117">
        <v>866</v>
      </c>
      <c r="D15" s="117">
        <v>8808</v>
      </c>
      <c r="E15" s="117">
        <v>8040</v>
      </c>
      <c r="F15" s="117">
        <v>3320</v>
      </c>
      <c r="G15" s="117">
        <v>8785</v>
      </c>
      <c r="H15" s="117">
        <v>948</v>
      </c>
      <c r="I15" s="117">
        <v>1259</v>
      </c>
      <c r="J15" s="117">
        <v>331</v>
      </c>
      <c r="K15" s="117">
        <v>2696</v>
      </c>
      <c r="L15" s="117">
        <v>8541</v>
      </c>
      <c r="M15" s="117">
        <v>2404</v>
      </c>
    </row>
    <row r="16" spans="1:13" ht="11.25" hidden="1" customHeight="1">
      <c r="A16" s="65">
        <v>1996</v>
      </c>
      <c r="B16" s="117">
        <v>37969</v>
      </c>
      <c r="C16" s="117">
        <v>809</v>
      </c>
      <c r="D16" s="117">
        <v>8584</v>
      </c>
      <c r="E16" s="117">
        <v>7840</v>
      </c>
      <c r="F16" s="117">
        <v>3225</v>
      </c>
      <c r="G16" s="117">
        <v>8812</v>
      </c>
      <c r="H16" s="117">
        <v>945</v>
      </c>
      <c r="I16" s="117">
        <v>1248</v>
      </c>
      <c r="J16" s="117">
        <v>342</v>
      </c>
      <c r="K16" s="117">
        <v>2838</v>
      </c>
      <c r="L16" s="117">
        <v>8711</v>
      </c>
      <c r="M16" s="117">
        <v>2455</v>
      </c>
    </row>
    <row r="17" spans="1:13" ht="11.25" hidden="1" customHeight="1">
      <c r="A17" s="65">
        <v>1997</v>
      </c>
      <c r="B17" s="117">
        <v>37947</v>
      </c>
      <c r="C17" s="117">
        <v>785</v>
      </c>
      <c r="D17" s="117">
        <v>8421</v>
      </c>
      <c r="E17" s="117">
        <v>7712</v>
      </c>
      <c r="F17" s="117">
        <v>3113</v>
      </c>
      <c r="G17" s="117">
        <v>8843</v>
      </c>
      <c r="H17" s="117">
        <v>944</v>
      </c>
      <c r="I17" s="117">
        <v>1246</v>
      </c>
      <c r="J17" s="117">
        <v>365</v>
      </c>
      <c r="K17" s="117">
        <v>2996</v>
      </c>
      <c r="L17" s="117">
        <v>8734</v>
      </c>
      <c r="M17" s="117">
        <v>2500</v>
      </c>
    </row>
    <row r="18" spans="1:13" ht="11.25" hidden="1" customHeight="1">
      <c r="A18" s="65">
        <v>1998</v>
      </c>
      <c r="B18" s="117">
        <v>38407</v>
      </c>
      <c r="C18" s="117">
        <v>779</v>
      </c>
      <c r="D18" s="117">
        <v>8453</v>
      </c>
      <c r="E18" s="117">
        <v>7762</v>
      </c>
      <c r="F18" s="117">
        <v>3015</v>
      </c>
      <c r="G18" s="117">
        <v>8957</v>
      </c>
      <c r="H18" s="117">
        <v>973</v>
      </c>
      <c r="I18" s="117">
        <v>1253</v>
      </c>
      <c r="J18" s="117">
        <v>396</v>
      </c>
      <c r="K18" s="117">
        <v>3230</v>
      </c>
      <c r="L18" s="117">
        <v>8778</v>
      </c>
      <c r="M18" s="117">
        <v>2573</v>
      </c>
    </row>
    <row r="19" spans="1:13" ht="11.25" hidden="1" customHeight="1">
      <c r="A19" s="65">
        <v>1999</v>
      </c>
      <c r="B19" s="117">
        <v>39031</v>
      </c>
      <c r="C19" s="117">
        <v>773</v>
      </c>
      <c r="D19" s="117">
        <v>8399</v>
      </c>
      <c r="E19" s="117">
        <v>7737</v>
      </c>
      <c r="F19" s="117">
        <v>2968</v>
      </c>
      <c r="G19" s="117">
        <v>9119</v>
      </c>
      <c r="H19" s="117">
        <v>994</v>
      </c>
      <c r="I19" s="117">
        <v>1265</v>
      </c>
      <c r="J19" s="117">
        <v>420</v>
      </c>
      <c r="K19" s="117">
        <v>3513</v>
      </c>
      <c r="L19" s="117">
        <v>8922</v>
      </c>
      <c r="M19" s="117">
        <v>2658</v>
      </c>
    </row>
    <row r="20" spans="1:13" ht="15" customHeight="1">
      <c r="A20" s="65">
        <v>2000</v>
      </c>
      <c r="B20" s="117">
        <v>39917</v>
      </c>
      <c r="C20" s="117">
        <v>758</v>
      </c>
      <c r="D20" s="117">
        <v>8464</v>
      </c>
      <c r="E20" s="117">
        <v>7828</v>
      </c>
      <c r="F20" s="117">
        <v>2894</v>
      </c>
      <c r="G20" s="117">
        <v>9379</v>
      </c>
      <c r="H20" s="117">
        <v>1081</v>
      </c>
      <c r="I20" s="117">
        <v>1288</v>
      </c>
      <c r="J20" s="117">
        <v>439</v>
      </c>
      <c r="K20" s="117">
        <v>3810</v>
      </c>
      <c r="L20" s="117">
        <v>9058</v>
      </c>
      <c r="M20" s="117">
        <v>2746</v>
      </c>
    </row>
    <row r="21" spans="1:13" ht="11.25" customHeight="1">
      <c r="A21" s="65">
        <v>2001</v>
      </c>
      <c r="B21" s="117">
        <v>39809</v>
      </c>
      <c r="C21" s="117">
        <v>724</v>
      </c>
      <c r="D21" s="117">
        <v>8456</v>
      </c>
      <c r="E21" s="117">
        <v>7848</v>
      </c>
      <c r="F21" s="117">
        <v>2703</v>
      </c>
      <c r="G21" s="117">
        <v>9326</v>
      </c>
      <c r="H21" s="117">
        <v>1136</v>
      </c>
      <c r="I21" s="117">
        <v>1292</v>
      </c>
      <c r="J21" s="117">
        <v>435</v>
      </c>
      <c r="K21" s="117">
        <v>3893</v>
      </c>
      <c r="L21" s="117">
        <v>9074</v>
      </c>
      <c r="M21" s="117">
        <v>2770</v>
      </c>
    </row>
    <row r="22" spans="1:13" ht="11.25" customHeight="1">
      <c r="A22" s="65">
        <v>2002</v>
      </c>
      <c r="B22" s="117">
        <v>39630</v>
      </c>
      <c r="C22" s="117">
        <v>707</v>
      </c>
      <c r="D22" s="117">
        <v>8287</v>
      </c>
      <c r="E22" s="117">
        <v>7687</v>
      </c>
      <c r="F22" s="117">
        <v>2555</v>
      </c>
      <c r="G22" s="117">
        <v>9285</v>
      </c>
      <c r="H22" s="117">
        <v>1139</v>
      </c>
      <c r="I22" s="117">
        <v>1296</v>
      </c>
      <c r="J22" s="117">
        <v>436</v>
      </c>
      <c r="K22" s="117">
        <v>3934</v>
      </c>
      <c r="L22" s="117">
        <v>9211</v>
      </c>
      <c r="M22" s="117">
        <v>2780</v>
      </c>
    </row>
    <row r="23" spans="1:13" ht="11.25" customHeight="1">
      <c r="A23" s="65">
        <v>2003</v>
      </c>
      <c r="B23" s="117">
        <v>39200</v>
      </c>
      <c r="C23" s="117">
        <v>695</v>
      </c>
      <c r="D23" s="117">
        <v>8063</v>
      </c>
      <c r="E23" s="117">
        <v>7481</v>
      </c>
      <c r="F23" s="117">
        <v>2436</v>
      </c>
      <c r="G23" s="117">
        <v>9146</v>
      </c>
      <c r="H23" s="117">
        <v>1121</v>
      </c>
      <c r="I23" s="117">
        <v>1275</v>
      </c>
      <c r="J23" s="117">
        <v>435</v>
      </c>
      <c r="K23" s="117">
        <v>4011</v>
      </c>
      <c r="L23" s="117">
        <v>9231</v>
      </c>
      <c r="M23" s="117">
        <v>2787</v>
      </c>
    </row>
    <row r="24" spans="1:13" ht="11.25" customHeight="1">
      <c r="A24" s="65">
        <v>2004</v>
      </c>
      <c r="B24" s="117">
        <v>39337</v>
      </c>
      <c r="C24" s="117">
        <v>690</v>
      </c>
      <c r="D24" s="117">
        <v>7950</v>
      </c>
      <c r="E24" s="117">
        <v>7365</v>
      </c>
      <c r="F24" s="117">
        <v>2357</v>
      </c>
      <c r="G24" s="117">
        <v>9228</v>
      </c>
      <c r="H24" s="117">
        <v>1136</v>
      </c>
      <c r="I24" s="117">
        <v>1265</v>
      </c>
      <c r="J24" s="117">
        <v>439</v>
      </c>
      <c r="K24" s="117">
        <v>4182</v>
      </c>
      <c r="L24" s="117">
        <v>9249</v>
      </c>
      <c r="M24" s="117">
        <v>2841</v>
      </c>
    </row>
    <row r="25" spans="1:13" ht="15" customHeight="1">
      <c r="A25" s="65">
        <v>2005</v>
      </c>
      <c r="B25" s="117">
        <v>39326</v>
      </c>
      <c r="C25" s="117">
        <v>668</v>
      </c>
      <c r="D25" s="117">
        <v>7818</v>
      </c>
      <c r="E25" s="117">
        <v>7243</v>
      </c>
      <c r="F25" s="117">
        <v>2277</v>
      </c>
      <c r="G25" s="117">
        <v>9208</v>
      </c>
      <c r="H25" s="117">
        <v>1149</v>
      </c>
      <c r="I25" s="117">
        <v>1260</v>
      </c>
      <c r="J25" s="117">
        <v>444</v>
      </c>
      <c r="K25" s="117">
        <v>4335</v>
      </c>
      <c r="L25" s="117">
        <v>9316</v>
      </c>
      <c r="M25" s="117">
        <v>2851</v>
      </c>
    </row>
    <row r="26" spans="1:13" ht="11.25" customHeight="1">
      <c r="A26" s="65">
        <v>2006</v>
      </c>
      <c r="B26" s="117">
        <v>39635</v>
      </c>
      <c r="C26" s="117">
        <v>653</v>
      </c>
      <c r="D26" s="117">
        <v>7734</v>
      </c>
      <c r="E26" s="117">
        <v>7167</v>
      </c>
      <c r="F26" s="117">
        <v>2273</v>
      </c>
      <c r="G26" s="117">
        <v>9262</v>
      </c>
      <c r="H26" s="117">
        <v>1170</v>
      </c>
      <c r="I26" s="117">
        <v>1255</v>
      </c>
      <c r="J26" s="117">
        <v>457</v>
      </c>
      <c r="K26" s="117">
        <v>4597</v>
      </c>
      <c r="L26" s="117">
        <v>9357</v>
      </c>
      <c r="M26" s="117">
        <v>2877</v>
      </c>
    </row>
    <row r="27" spans="1:13" ht="11.25" customHeight="1">
      <c r="A27" s="65">
        <v>2007</v>
      </c>
      <c r="B27" s="117">
        <v>40325</v>
      </c>
      <c r="C27" s="117">
        <v>667</v>
      </c>
      <c r="D27" s="117">
        <v>7839</v>
      </c>
      <c r="E27" s="117">
        <v>7274</v>
      </c>
      <c r="F27" s="117">
        <v>2312</v>
      </c>
      <c r="G27" s="117">
        <v>9380</v>
      </c>
      <c r="H27" s="117">
        <v>1189</v>
      </c>
      <c r="I27" s="117">
        <v>1231</v>
      </c>
      <c r="J27" s="117">
        <v>474</v>
      </c>
      <c r="K27" s="117">
        <v>4866</v>
      </c>
      <c r="L27" s="117">
        <v>9433</v>
      </c>
      <c r="M27" s="117">
        <v>2934</v>
      </c>
    </row>
    <row r="28" spans="1:13" ht="11.25" customHeight="1">
      <c r="A28" s="65">
        <v>2008</v>
      </c>
      <c r="B28" s="117">
        <v>40856</v>
      </c>
      <c r="C28" s="117">
        <v>670</v>
      </c>
      <c r="D28" s="117">
        <v>8022</v>
      </c>
      <c r="E28" s="117">
        <v>7458</v>
      </c>
      <c r="F28" s="117">
        <v>2300</v>
      </c>
      <c r="G28" s="117">
        <v>9471</v>
      </c>
      <c r="H28" s="117">
        <v>1207</v>
      </c>
      <c r="I28" s="117">
        <v>1219</v>
      </c>
      <c r="J28" s="117">
        <v>477</v>
      </c>
      <c r="K28" s="117">
        <v>5001</v>
      </c>
      <c r="L28" s="117">
        <v>9545</v>
      </c>
      <c r="M28" s="117">
        <v>2944</v>
      </c>
    </row>
    <row r="29" spans="1:13" ht="11.25" customHeight="1">
      <c r="A29" s="65">
        <v>2009</v>
      </c>
      <c r="B29" s="117">
        <v>40892</v>
      </c>
      <c r="C29" s="117">
        <v>667</v>
      </c>
      <c r="D29" s="117">
        <v>7844</v>
      </c>
      <c r="E29" s="117">
        <v>7277</v>
      </c>
      <c r="F29" s="117">
        <v>2312</v>
      </c>
      <c r="G29" s="117">
        <v>9481</v>
      </c>
      <c r="H29" s="117">
        <v>1189</v>
      </c>
      <c r="I29" s="117">
        <v>1225</v>
      </c>
      <c r="J29" s="117">
        <v>464</v>
      </c>
      <c r="K29" s="117">
        <v>4967</v>
      </c>
      <c r="L29" s="117">
        <v>9761</v>
      </c>
      <c r="M29" s="117">
        <v>2982</v>
      </c>
    </row>
    <row r="30" spans="1:13" ht="15" customHeight="1">
      <c r="A30" s="65">
        <v>2010</v>
      </c>
      <c r="B30" s="117">
        <v>41020</v>
      </c>
      <c r="C30" s="117">
        <v>661</v>
      </c>
      <c r="D30" s="117">
        <v>7705</v>
      </c>
      <c r="E30" s="117">
        <v>7138</v>
      </c>
      <c r="F30" s="117">
        <v>2331</v>
      </c>
      <c r="G30" s="117">
        <v>9476</v>
      </c>
      <c r="H30" s="117">
        <v>1162</v>
      </c>
      <c r="I30" s="117">
        <v>1214</v>
      </c>
      <c r="J30" s="117">
        <v>463</v>
      </c>
      <c r="K30" s="117">
        <v>5172</v>
      </c>
      <c r="L30" s="117">
        <v>9915</v>
      </c>
      <c r="M30" s="117">
        <v>2921</v>
      </c>
    </row>
    <row r="31" spans="1:13" ht="11.25" customHeight="1">
      <c r="A31" s="65">
        <v>2011</v>
      </c>
      <c r="B31" s="117">
        <v>41577</v>
      </c>
      <c r="C31" s="117">
        <v>670</v>
      </c>
      <c r="D31" s="117">
        <v>7854</v>
      </c>
      <c r="E31" s="117">
        <v>7285</v>
      </c>
      <c r="F31" s="117">
        <v>2376</v>
      </c>
      <c r="G31" s="117">
        <v>9619</v>
      </c>
      <c r="H31" s="117">
        <v>1176</v>
      </c>
      <c r="I31" s="117">
        <v>1201</v>
      </c>
      <c r="J31" s="117">
        <v>463</v>
      </c>
      <c r="K31" s="117">
        <v>5372</v>
      </c>
      <c r="L31" s="117">
        <v>9910</v>
      </c>
      <c r="M31" s="117">
        <v>2936</v>
      </c>
    </row>
    <row r="32" spans="1:13" ht="11.25" customHeight="1">
      <c r="A32" s="65">
        <v>2012</v>
      </c>
      <c r="B32" s="117">
        <v>42061</v>
      </c>
      <c r="C32" s="117">
        <v>667</v>
      </c>
      <c r="D32" s="117">
        <v>7994</v>
      </c>
      <c r="E32" s="117">
        <v>7418</v>
      </c>
      <c r="F32" s="117">
        <v>2412</v>
      </c>
      <c r="G32" s="117">
        <v>9710</v>
      </c>
      <c r="H32" s="117">
        <v>1203</v>
      </c>
      <c r="I32" s="117">
        <v>1201</v>
      </c>
      <c r="J32" s="117">
        <v>467</v>
      </c>
      <c r="K32" s="117">
        <v>5471</v>
      </c>
      <c r="L32" s="117">
        <v>10009</v>
      </c>
      <c r="M32" s="117">
        <v>2927</v>
      </c>
    </row>
    <row r="33" spans="1:13" ht="11.25" customHeight="1">
      <c r="A33" s="65">
        <v>2013</v>
      </c>
      <c r="B33" s="117">
        <v>42328</v>
      </c>
      <c r="C33" s="117">
        <v>641</v>
      </c>
      <c r="D33" s="117">
        <v>8022</v>
      </c>
      <c r="E33" s="117">
        <v>7442</v>
      </c>
      <c r="F33" s="117">
        <v>2426</v>
      </c>
      <c r="G33" s="117">
        <v>9761</v>
      </c>
      <c r="H33" s="117">
        <v>1218</v>
      </c>
      <c r="I33" s="117">
        <v>1194</v>
      </c>
      <c r="J33" s="117">
        <v>460</v>
      </c>
      <c r="K33" s="117">
        <v>5537</v>
      </c>
      <c r="L33" s="117">
        <v>10107</v>
      </c>
      <c r="M33" s="117">
        <v>2962</v>
      </c>
    </row>
    <row r="34" spans="1:13" ht="11.25" customHeight="1">
      <c r="A34" s="65">
        <v>2014</v>
      </c>
      <c r="B34" s="117">
        <v>42662</v>
      </c>
      <c r="C34" s="117">
        <v>649</v>
      </c>
      <c r="D34" s="117">
        <v>8068</v>
      </c>
      <c r="E34" s="117">
        <v>7486</v>
      </c>
      <c r="F34" s="117">
        <v>2436</v>
      </c>
      <c r="G34" s="117">
        <v>9804</v>
      </c>
      <c r="H34" s="117">
        <v>1230</v>
      </c>
      <c r="I34" s="117">
        <v>1189</v>
      </c>
      <c r="J34" s="117">
        <v>463</v>
      </c>
      <c r="K34" s="117">
        <v>5618</v>
      </c>
      <c r="L34" s="117">
        <v>10282</v>
      </c>
      <c r="M34" s="117">
        <v>2923</v>
      </c>
    </row>
    <row r="35" spans="1:13" ht="15" customHeight="1">
      <c r="A35" s="65">
        <v>2015</v>
      </c>
      <c r="B35" s="117">
        <v>43057</v>
      </c>
      <c r="C35" s="117">
        <v>637</v>
      </c>
      <c r="D35" s="117">
        <v>8087</v>
      </c>
      <c r="E35" s="117">
        <v>7512</v>
      </c>
      <c r="F35" s="117">
        <v>2430</v>
      </c>
      <c r="G35" s="117">
        <v>9856</v>
      </c>
      <c r="H35" s="117">
        <v>1213</v>
      </c>
      <c r="I35" s="117">
        <v>1187</v>
      </c>
      <c r="J35" s="117">
        <v>467</v>
      </c>
      <c r="K35" s="117">
        <v>5757</v>
      </c>
      <c r="L35" s="117">
        <v>10462</v>
      </c>
      <c r="M35" s="117">
        <v>2961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ht="15" hidden="1" customHeight="1">
      <c r="A40" s="70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52">
        <v>-1.3070378963650313</v>
      </c>
      <c r="C42" s="52">
        <v>-11.669505962521299</v>
      </c>
      <c r="D42" s="52">
        <v>-7.4124726477024012</v>
      </c>
      <c r="E42" s="52">
        <v>-7.4324324324324351</v>
      </c>
      <c r="F42" s="52">
        <v>3.8781163434903192</v>
      </c>
      <c r="G42" s="52">
        <v>0.17018379850237864</v>
      </c>
      <c r="H42" s="52">
        <v>0.31282586027113268</v>
      </c>
      <c r="I42" s="52">
        <v>3.2338308457711378</v>
      </c>
      <c r="J42" s="52">
        <v>7.1146245059288589</v>
      </c>
      <c r="K42" s="52">
        <v>1.7764298093587456</v>
      </c>
      <c r="L42" s="52">
        <v>1.7305315203955445</v>
      </c>
      <c r="M42" s="52">
        <v>3.5211267605633765</v>
      </c>
    </row>
    <row r="43" spans="1:13" ht="11.25" hidden="1" customHeight="1">
      <c r="A43" s="65">
        <v>1993</v>
      </c>
      <c r="B43" s="52">
        <v>-1.2982263667946654</v>
      </c>
      <c r="C43" s="52">
        <v>-7.521697203471561</v>
      </c>
      <c r="D43" s="52">
        <v>-6.7257508616445136</v>
      </c>
      <c r="E43" s="52">
        <v>-6.9987118935165284</v>
      </c>
      <c r="F43" s="52">
        <v>3.7999999999999972</v>
      </c>
      <c r="G43" s="52">
        <v>-0.16989466530750974</v>
      </c>
      <c r="H43" s="52">
        <v>-0.41580041580041893</v>
      </c>
      <c r="I43" s="52">
        <v>2.0080321285140599</v>
      </c>
      <c r="J43" s="52">
        <v>7.7490774907749085</v>
      </c>
      <c r="K43" s="52">
        <v>2.2562792677735217</v>
      </c>
      <c r="L43" s="52">
        <v>0.49817739975699737</v>
      </c>
      <c r="M43" s="52">
        <v>1.3151927437641717</v>
      </c>
    </row>
    <row r="44" spans="1:13" ht="11.25" hidden="1" customHeight="1">
      <c r="A44" s="65">
        <v>1994</v>
      </c>
      <c r="B44" s="52">
        <v>3.1757793891912911E-2</v>
      </c>
      <c r="C44" s="52">
        <v>-3.9624608967674675</v>
      </c>
      <c r="D44" s="52">
        <v>-4.8880912162162105</v>
      </c>
      <c r="E44" s="52">
        <v>-5.0784856879039637</v>
      </c>
      <c r="F44" s="52">
        <v>4.5279383429672464</v>
      </c>
      <c r="G44" s="52">
        <v>-0.26094849103698436</v>
      </c>
      <c r="H44" s="52">
        <v>-0.20876826722337682</v>
      </c>
      <c r="I44" s="52">
        <v>0.47244094488188182</v>
      </c>
      <c r="J44" s="52">
        <v>7.1917808219178028</v>
      </c>
      <c r="K44" s="52">
        <v>6.0366361365528718</v>
      </c>
      <c r="L44" s="52">
        <v>1.6563897956716147</v>
      </c>
      <c r="M44" s="52">
        <v>3.9391226499552374</v>
      </c>
    </row>
    <row r="45" spans="1:13" ht="15" hidden="1" customHeight="1">
      <c r="A45" s="65">
        <v>1995</v>
      </c>
      <c r="B45" s="52">
        <v>0.42330282025504573</v>
      </c>
      <c r="C45" s="52">
        <v>-5.9717698154180283</v>
      </c>
      <c r="D45" s="52">
        <v>-2.2311022311022271</v>
      </c>
      <c r="E45" s="52">
        <v>-2.2373540856031155</v>
      </c>
      <c r="F45" s="52">
        <v>1.9969278033794069</v>
      </c>
      <c r="G45" s="52">
        <v>-6.8251620975999572E-2</v>
      </c>
      <c r="H45" s="52">
        <v>-0.83682008368201366</v>
      </c>
      <c r="I45" s="52">
        <v>-1.3322884012539191</v>
      </c>
      <c r="J45" s="52">
        <v>5.7507987220447347</v>
      </c>
      <c r="K45" s="52">
        <v>5.8500196309383625</v>
      </c>
      <c r="L45" s="52">
        <v>1.5818268315889554</v>
      </c>
      <c r="M45" s="52">
        <v>3.531438415159343</v>
      </c>
    </row>
    <row r="46" spans="1:13" ht="11.25" hidden="1" customHeight="1">
      <c r="A46" s="65">
        <v>1996</v>
      </c>
      <c r="B46" s="52">
        <v>2.8979398282302782E-2</v>
      </c>
      <c r="C46" s="52">
        <v>-6.5819861431870663</v>
      </c>
      <c r="D46" s="52">
        <v>-2.5431425976385214</v>
      </c>
      <c r="E46" s="52">
        <v>-2.4875621890547279</v>
      </c>
      <c r="F46" s="52">
        <v>-2.8614457831325382</v>
      </c>
      <c r="G46" s="52">
        <v>0.30734206033011446</v>
      </c>
      <c r="H46" s="52">
        <v>-0.31645569620253866</v>
      </c>
      <c r="I46" s="52">
        <v>-0.8737092930897461</v>
      </c>
      <c r="J46" s="52">
        <v>3.3232628398791633</v>
      </c>
      <c r="K46" s="52">
        <v>5.2670623145400555</v>
      </c>
      <c r="L46" s="52">
        <v>1.9903992506732209</v>
      </c>
      <c r="M46" s="52">
        <v>2.1214642262895183</v>
      </c>
    </row>
    <row r="47" spans="1:13" ht="11.25" hidden="1" customHeight="1">
      <c r="A47" s="65">
        <v>1997</v>
      </c>
      <c r="B47" s="52">
        <v>-5.7942005320128942E-2</v>
      </c>
      <c r="C47" s="52">
        <v>-2.9666254635352374</v>
      </c>
      <c r="D47" s="52">
        <v>-1.898881640260953</v>
      </c>
      <c r="E47" s="52">
        <v>-1.6326530612244881</v>
      </c>
      <c r="F47" s="52">
        <v>-3.4728682170542555</v>
      </c>
      <c r="G47" s="52">
        <v>0.35179300953245729</v>
      </c>
      <c r="H47" s="52">
        <v>-0.10582010582011492</v>
      </c>
      <c r="I47" s="52">
        <v>-0.1602564102564088</v>
      </c>
      <c r="J47" s="52">
        <v>6.7251461988304015</v>
      </c>
      <c r="K47" s="52">
        <v>5.5673009161381231</v>
      </c>
      <c r="L47" s="52">
        <v>0.26403398002526046</v>
      </c>
      <c r="M47" s="52">
        <v>1.8329938900203615</v>
      </c>
    </row>
    <row r="48" spans="1:13" ht="11.25" hidden="1" customHeight="1">
      <c r="A48" s="65">
        <v>1998</v>
      </c>
      <c r="B48" s="52">
        <v>1.2122170395551564</v>
      </c>
      <c r="C48" s="52">
        <v>-0.76433121019108796</v>
      </c>
      <c r="D48" s="52">
        <v>0.38000237501485401</v>
      </c>
      <c r="E48" s="52">
        <v>0.64834024896265419</v>
      </c>
      <c r="F48" s="52">
        <v>-3.1480886604561533</v>
      </c>
      <c r="G48" s="52">
        <v>1.2891552640506632</v>
      </c>
      <c r="H48" s="52">
        <v>3.0720338983050794</v>
      </c>
      <c r="I48" s="52">
        <v>0.56179775280898525</v>
      </c>
      <c r="J48" s="52">
        <v>8.493150684931507</v>
      </c>
      <c r="K48" s="52">
        <v>7.8104138851802389</v>
      </c>
      <c r="L48" s="52">
        <v>0.50377833753148593</v>
      </c>
      <c r="M48" s="52">
        <v>2.9199999999999875</v>
      </c>
    </row>
    <row r="49" spans="1:13" ht="11.25" hidden="1" customHeight="1">
      <c r="A49" s="65">
        <v>1999</v>
      </c>
      <c r="B49" s="52">
        <v>1.6247038300309953</v>
      </c>
      <c r="C49" s="52">
        <v>-0.77021822849808075</v>
      </c>
      <c r="D49" s="52">
        <v>-0.63882645214717115</v>
      </c>
      <c r="E49" s="52">
        <v>-0.32208193764493842</v>
      </c>
      <c r="F49" s="52">
        <v>-1.5588723051409517</v>
      </c>
      <c r="G49" s="52">
        <v>1.8086412861449048</v>
      </c>
      <c r="H49" s="52">
        <v>2.1582733812949755</v>
      </c>
      <c r="I49" s="52">
        <v>0.95770151636074274</v>
      </c>
      <c r="J49" s="52">
        <v>6.0606060606060623</v>
      </c>
      <c r="K49" s="52">
        <v>8.7616099071207429</v>
      </c>
      <c r="L49" s="52">
        <v>1.6404647983595311</v>
      </c>
      <c r="M49" s="52">
        <v>3.3035367275553824</v>
      </c>
    </row>
    <row r="50" spans="1:13" ht="15" customHeight="1">
      <c r="A50" s="65">
        <v>2000</v>
      </c>
      <c r="B50" s="52">
        <v>2.2699905203556199</v>
      </c>
      <c r="C50" s="52">
        <v>-1.9404915912031129</v>
      </c>
      <c r="D50" s="52">
        <v>0.77390165495891949</v>
      </c>
      <c r="E50" s="52">
        <v>1.1761664727930849</v>
      </c>
      <c r="F50" s="52">
        <v>-2.4932614555256123</v>
      </c>
      <c r="G50" s="52">
        <v>2.8511898234455373</v>
      </c>
      <c r="H50" s="52">
        <v>8.7525150905432696</v>
      </c>
      <c r="I50" s="52">
        <v>1.818181818181813</v>
      </c>
      <c r="J50" s="52">
        <v>4.5238095238095326</v>
      </c>
      <c r="K50" s="52">
        <v>8.4543125533731853</v>
      </c>
      <c r="L50" s="52">
        <v>1.5243219009190625</v>
      </c>
      <c r="M50" s="52">
        <v>3.310759969902179</v>
      </c>
    </row>
    <row r="51" spans="1:13" ht="11.25" customHeight="1">
      <c r="A51" s="65">
        <v>2001</v>
      </c>
      <c r="B51" s="52">
        <v>-0.27056141493598318</v>
      </c>
      <c r="C51" s="52">
        <v>-4.4854881266490736</v>
      </c>
      <c r="D51" s="52">
        <v>-9.4517958412097869E-2</v>
      </c>
      <c r="E51" s="52">
        <v>0.25549310168624118</v>
      </c>
      <c r="F51" s="52">
        <v>-6.5998617829993123</v>
      </c>
      <c r="G51" s="52">
        <v>-0.56509222731634168</v>
      </c>
      <c r="H51" s="52">
        <v>5.0878815911193271</v>
      </c>
      <c r="I51" s="52">
        <v>0.31055900621117871</v>
      </c>
      <c r="J51" s="52">
        <v>-0.91116173120728661</v>
      </c>
      <c r="K51" s="52">
        <v>2.178477690288716</v>
      </c>
      <c r="L51" s="52">
        <v>0.17663943475380961</v>
      </c>
      <c r="M51" s="52">
        <v>0.87399854333575888</v>
      </c>
    </row>
    <row r="52" spans="1:13" ht="11.25" customHeight="1">
      <c r="A52" s="65">
        <v>2002</v>
      </c>
      <c r="B52" s="52">
        <v>-0.44964706473410843</v>
      </c>
      <c r="C52" s="52">
        <v>-2.3480662983425447</v>
      </c>
      <c r="D52" s="52">
        <v>-1.9985808893093662</v>
      </c>
      <c r="E52" s="52">
        <v>-2.0514780835881794</v>
      </c>
      <c r="F52" s="52">
        <v>-5.4753977062523234</v>
      </c>
      <c r="G52" s="52">
        <v>-0.43963113875187787</v>
      </c>
      <c r="H52" s="52">
        <v>0.26408450704225572</v>
      </c>
      <c r="I52" s="52">
        <v>0.30959752321982137</v>
      </c>
      <c r="J52" s="52">
        <v>0.22988505747125032</v>
      </c>
      <c r="K52" s="52">
        <v>1.0531723606473236</v>
      </c>
      <c r="L52" s="52">
        <v>1.5098082433325999</v>
      </c>
      <c r="M52" s="52">
        <v>0.36101083032491488</v>
      </c>
    </row>
    <row r="53" spans="1:13" ht="11.25" customHeight="1">
      <c r="A53" s="65">
        <v>2003</v>
      </c>
      <c r="B53" s="52">
        <v>-1.0850365884431028</v>
      </c>
      <c r="C53" s="52">
        <v>-1.6973125884017009</v>
      </c>
      <c r="D53" s="52">
        <v>-2.7030288403523599</v>
      </c>
      <c r="E53" s="52">
        <v>-2.6798490958761505</v>
      </c>
      <c r="F53" s="52">
        <v>-4.6575342465753522</v>
      </c>
      <c r="G53" s="52">
        <v>-1.4970382337102848</v>
      </c>
      <c r="H53" s="52">
        <v>-1.5803336259877057</v>
      </c>
      <c r="I53" s="52">
        <v>-1.6203703703703667</v>
      </c>
      <c r="J53" s="52">
        <v>-0.22935779816513957</v>
      </c>
      <c r="K53" s="52">
        <v>1.9572953736654881</v>
      </c>
      <c r="L53" s="52">
        <v>0.21713169037020918</v>
      </c>
      <c r="M53" s="52">
        <v>0.25179856115107668</v>
      </c>
    </row>
    <row r="54" spans="1:13" ht="11.25" customHeight="1">
      <c r="A54" s="65">
        <v>2004</v>
      </c>
      <c r="B54" s="52">
        <v>0.34948979591835894</v>
      </c>
      <c r="C54" s="52">
        <v>-0.71942446043165376</v>
      </c>
      <c r="D54" s="52">
        <v>-1.4014634751333261</v>
      </c>
      <c r="E54" s="52">
        <v>-1.5505948402619936</v>
      </c>
      <c r="F54" s="52">
        <v>-3.243021346469618</v>
      </c>
      <c r="G54" s="52">
        <v>0.89656680516073095</v>
      </c>
      <c r="H54" s="52">
        <v>1.3380909901873395</v>
      </c>
      <c r="I54" s="52">
        <v>-0.78431372549019329</v>
      </c>
      <c r="J54" s="52">
        <v>0.91954022988505812</v>
      </c>
      <c r="K54" s="52">
        <v>4.2632759910246705</v>
      </c>
      <c r="L54" s="52">
        <v>0.19499512512186357</v>
      </c>
      <c r="M54" s="52">
        <v>1.937567276641559</v>
      </c>
    </row>
    <row r="55" spans="1:13" ht="15" customHeight="1">
      <c r="A55" s="65">
        <v>2005</v>
      </c>
      <c r="B55" s="52">
        <v>-2.7963494928442856E-2</v>
      </c>
      <c r="C55" s="52">
        <v>-3.1884057971014386</v>
      </c>
      <c r="D55" s="52">
        <v>-1.6603773584905639</v>
      </c>
      <c r="E55" s="52">
        <v>-1.6564833672776587</v>
      </c>
      <c r="F55" s="52">
        <v>-3.3941450997030103</v>
      </c>
      <c r="G55" s="52">
        <v>-0.21673168617252259</v>
      </c>
      <c r="H55" s="52">
        <v>1.1443661971831034</v>
      </c>
      <c r="I55" s="52">
        <v>-0.39525691699604693</v>
      </c>
      <c r="J55" s="52">
        <v>1.138952164009126</v>
      </c>
      <c r="K55" s="52">
        <v>3.6585365853658516</v>
      </c>
      <c r="L55" s="52">
        <v>0.7244026381230384</v>
      </c>
      <c r="M55" s="52">
        <v>0.3519887363604397</v>
      </c>
    </row>
    <row r="56" spans="1:13" ht="11.25" customHeight="1">
      <c r="A56" s="65">
        <v>2006</v>
      </c>
      <c r="B56" s="52">
        <v>0.7857397141840039</v>
      </c>
      <c r="C56" s="52">
        <v>-2.2455089820359291</v>
      </c>
      <c r="D56" s="52">
        <v>-1.074443591711443</v>
      </c>
      <c r="E56" s="52">
        <v>-1.0492889686593969</v>
      </c>
      <c r="F56" s="52">
        <v>-0.17566974088713039</v>
      </c>
      <c r="G56" s="52">
        <v>0.58644656820156627</v>
      </c>
      <c r="H56" s="52">
        <v>1.8276762402088735</v>
      </c>
      <c r="I56" s="52">
        <v>-0.39682539682539186</v>
      </c>
      <c r="J56" s="52">
        <v>2.9279279279279251</v>
      </c>
      <c r="K56" s="52">
        <v>6.043829296424434</v>
      </c>
      <c r="L56" s="52">
        <v>0.44010304851866522</v>
      </c>
      <c r="M56" s="52">
        <v>0.91196071553841307</v>
      </c>
    </row>
    <row r="57" spans="1:13" ht="11.25" customHeight="1">
      <c r="A57" s="65">
        <v>2007</v>
      </c>
      <c r="B57" s="52">
        <v>1.7408855809259478</v>
      </c>
      <c r="C57" s="52">
        <v>2.1439509954058309</v>
      </c>
      <c r="D57" s="52">
        <v>1.3576415826221933</v>
      </c>
      <c r="E57" s="52">
        <v>1.4929538161015756</v>
      </c>
      <c r="F57" s="52">
        <v>1.7157941047074416</v>
      </c>
      <c r="G57" s="52">
        <v>1.2740228892247814</v>
      </c>
      <c r="H57" s="52">
        <v>1.6239316239316111</v>
      </c>
      <c r="I57" s="52">
        <v>-1.9123505976095601</v>
      </c>
      <c r="J57" s="52">
        <v>3.7199124726477066</v>
      </c>
      <c r="K57" s="52">
        <v>5.851642375462248</v>
      </c>
      <c r="L57" s="52">
        <v>0.81222614085712053</v>
      </c>
      <c r="M57" s="52">
        <v>1.9812304483837408</v>
      </c>
    </row>
    <row r="58" spans="1:13" ht="11.25" customHeight="1">
      <c r="A58" s="65">
        <v>2008</v>
      </c>
      <c r="B58" s="52">
        <v>1.3168009919404966</v>
      </c>
      <c r="C58" s="52">
        <v>0.44977511244377411</v>
      </c>
      <c r="D58" s="52">
        <v>2.3344814389590454</v>
      </c>
      <c r="E58" s="52">
        <v>2.5295573274676855</v>
      </c>
      <c r="F58" s="52">
        <v>-0.51903114186850985</v>
      </c>
      <c r="G58" s="52">
        <v>0.97014925373133565</v>
      </c>
      <c r="H58" s="52">
        <v>1.5138772077375933</v>
      </c>
      <c r="I58" s="52">
        <v>-0.97481722177091967</v>
      </c>
      <c r="J58" s="52">
        <v>0.63291139240506311</v>
      </c>
      <c r="K58" s="52">
        <v>2.7743526510480905</v>
      </c>
      <c r="L58" s="52">
        <v>1.1873211067528757</v>
      </c>
      <c r="M58" s="52">
        <v>0.34083162917519871</v>
      </c>
    </row>
    <row r="59" spans="1:13" ht="11.25" customHeight="1">
      <c r="A59" s="65">
        <v>2009</v>
      </c>
      <c r="B59" s="52">
        <v>8.8114352849032684E-2</v>
      </c>
      <c r="C59" s="52">
        <v>-0.44776119402985159</v>
      </c>
      <c r="D59" s="52">
        <v>-2.218898030416355</v>
      </c>
      <c r="E59" s="52">
        <v>-2.4269241083400317</v>
      </c>
      <c r="F59" s="52">
        <v>0.52173913043478137</v>
      </c>
      <c r="G59" s="52">
        <v>0.10558547143912733</v>
      </c>
      <c r="H59" s="52">
        <v>-1.4913007456503635</v>
      </c>
      <c r="I59" s="52">
        <v>0.49220672682525901</v>
      </c>
      <c r="J59" s="52">
        <v>-2.7253668763102752</v>
      </c>
      <c r="K59" s="52">
        <v>-0.67986402719456862</v>
      </c>
      <c r="L59" s="52">
        <v>2.2629649030906194</v>
      </c>
      <c r="M59" s="52">
        <v>1.2907608695652044</v>
      </c>
    </row>
    <row r="60" spans="1:13" ht="15" customHeight="1">
      <c r="A60" s="65">
        <v>2010</v>
      </c>
      <c r="B60" s="52">
        <v>0.31301966154748584</v>
      </c>
      <c r="C60" s="52">
        <v>-0.89955022488756242</v>
      </c>
      <c r="D60" s="52">
        <v>-1.7720550739418712</v>
      </c>
      <c r="E60" s="52">
        <v>-1.9101277999175466</v>
      </c>
      <c r="F60" s="52">
        <v>0.82179930795847156</v>
      </c>
      <c r="G60" s="52">
        <v>-5.2737053053476757E-2</v>
      </c>
      <c r="H60" s="52">
        <v>-2.270815811606397</v>
      </c>
      <c r="I60" s="52">
        <v>-0.89795918367346417</v>
      </c>
      <c r="J60" s="52">
        <v>-0.21551724137931672</v>
      </c>
      <c r="K60" s="52">
        <v>4.1272397825649279</v>
      </c>
      <c r="L60" s="52">
        <v>1.5777072021309237</v>
      </c>
      <c r="M60" s="52">
        <v>-2.045606975184441</v>
      </c>
    </row>
    <row r="61" spans="1:13" ht="11.25" customHeight="1">
      <c r="A61" s="65">
        <v>2011</v>
      </c>
      <c r="B61" s="52">
        <v>1.3578742077035741</v>
      </c>
      <c r="C61" s="52">
        <v>1.3615733736762365</v>
      </c>
      <c r="D61" s="52">
        <v>1.9338092147955734</v>
      </c>
      <c r="E61" s="52">
        <v>2.0594003922667241</v>
      </c>
      <c r="F61" s="52">
        <v>1.9305019305019329</v>
      </c>
      <c r="G61" s="52">
        <v>1.5090755593077319</v>
      </c>
      <c r="H61" s="52">
        <v>1.2048192771084274</v>
      </c>
      <c r="I61" s="52">
        <v>-1.0708401976935846</v>
      </c>
      <c r="J61" s="52">
        <v>0</v>
      </c>
      <c r="K61" s="52">
        <v>3.866976024748638</v>
      </c>
      <c r="L61" s="52">
        <v>-5.0428643469487611E-2</v>
      </c>
      <c r="M61" s="52">
        <v>0.51352276617598136</v>
      </c>
    </row>
    <row r="62" spans="1:13" ht="11.25" customHeight="1">
      <c r="A62" s="65">
        <v>2012</v>
      </c>
      <c r="B62" s="52">
        <v>1.1641051542920451</v>
      </c>
      <c r="C62" s="52">
        <v>-0.44776119402985159</v>
      </c>
      <c r="D62" s="52">
        <v>1.782531194295899</v>
      </c>
      <c r="E62" s="52">
        <v>1.8256691832532681</v>
      </c>
      <c r="F62" s="52">
        <v>1.5151515151515156</v>
      </c>
      <c r="G62" s="52">
        <v>0.9460442873479451</v>
      </c>
      <c r="H62" s="52">
        <v>2.2959183673469568</v>
      </c>
      <c r="I62" s="52">
        <v>0</v>
      </c>
      <c r="J62" s="52">
        <v>0.86393088552915742</v>
      </c>
      <c r="K62" s="52">
        <v>1.842889054355922</v>
      </c>
      <c r="L62" s="52">
        <v>0.9989909182643828</v>
      </c>
      <c r="M62" s="52">
        <v>-0.30653950953679043</v>
      </c>
    </row>
    <row r="63" spans="1:13" ht="11.25" customHeight="1">
      <c r="A63" s="65">
        <v>2013</v>
      </c>
      <c r="B63" s="52">
        <v>0.63479232543211594</v>
      </c>
      <c r="C63" s="52">
        <v>-3.8980509745127421</v>
      </c>
      <c r="D63" s="52">
        <v>0.3502626970227567</v>
      </c>
      <c r="E63" s="52">
        <v>0.32353734160150793</v>
      </c>
      <c r="F63" s="52">
        <v>0.58043117744610129</v>
      </c>
      <c r="G63" s="52">
        <v>0.52523171987641604</v>
      </c>
      <c r="H63" s="52">
        <v>1.2468827930174626</v>
      </c>
      <c r="I63" s="52">
        <v>-0.58284762697752512</v>
      </c>
      <c r="J63" s="52">
        <v>-1.4989293361884393</v>
      </c>
      <c r="K63" s="52">
        <v>1.2063608115518036</v>
      </c>
      <c r="L63" s="52">
        <v>0.97911879308622929</v>
      </c>
      <c r="M63" s="52">
        <v>1.1957635804578075</v>
      </c>
    </row>
    <row r="64" spans="1:13" ht="11.25" customHeight="1">
      <c r="A64" s="65">
        <v>2014</v>
      </c>
      <c r="B64" s="52">
        <v>0.78907578907578113</v>
      </c>
      <c r="C64" s="52">
        <v>1.2480499219968806</v>
      </c>
      <c r="D64" s="52">
        <v>0.57342308651209351</v>
      </c>
      <c r="E64" s="52">
        <v>0.59123891427034891</v>
      </c>
      <c r="F64" s="52">
        <v>0.41220115416322756</v>
      </c>
      <c r="G64" s="52">
        <v>0.44052863436124312</v>
      </c>
      <c r="H64" s="52">
        <v>0.98522167487683987</v>
      </c>
      <c r="I64" s="52">
        <v>-0.4187604690117297</v>
      </c>
      <c r="J64" s="52">
        <v>0.65217391304348382</v>
      </c>
      <c r="K64" s="52">
        <v>1.4628860393714973</v>
      </c>
      <c r="L64" s="52">
        <v>1.7314732363708458</v>
      </c>
      <c r="M64" s="52">
        <v>-1.3166779203241106</v>
      </c>
    </row>
    <row r="65" spans="1:13" ht="15" customHeight="1">
      <c r="A65" s="65">
        <v>2015</v>
      </c>
      <c r="B65" s="52">
        <v>0.92588251840044222</v>
      </c>
      <c r="C65" s="52">
        <v>-1.8489984591679445</v>
      </c>
      <c r="D65" s="52">
        <v>0.23549826474962288</v>
      </c>
      <c r="E65" s="52">
        <v>0.34731498797755478</v>
      </c>
      <c r="F65" s="52">
        <v>-0.24630541871921707</v>
      </c>
      <c r="G65" s="52">
        <v>0.53039575683393991</v>
      </c>
      <c r="H65" s="52">
        <v>-1.3821138211382049</v>
      </c>
      <c r="I65" s="52">
        <v>-0.16820857863750405</v>
      </c>
      <c r="J65" s="52">
        <v>0.86393088552915742</v>
      </c>
      <c r="K65" s="52">
        <v>2.474190103239593</v>
      </c>
      <c r="L65" s="52">
        <v>1.7506321727290413</v>
      </c>
      <c r="M65" s="52">
        <v>1.3000342114266203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622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73">
        <v>100</v>
      </c>
      <c r="C71" s="74">
        <v>3.0265532353699407</v>
      </c>
      <c r="D71" s="74">
        <v>28.275328692962105</v>
      </c>
      <c r="E71" s="74">
        <v>25.944831142046919</v>
      </c>
      <c r="F71" s="74">
        <v>7.445217839649394</v>
      </c>
      <c r="G71" s="74">
        <v>22.722351121423049</v>
      </c>
      <c r="H71" s="74">
        <v>2.4722866718226344</v>
      </c>
      <c r="I71" s="74">
        <v>3.1090487238979119</v>
      </c>
      <c r="J71" s="74">
        <v>0.65222995617427171</v>
      </c>
      <c r="K71" s="74">
        <v>5.9499871100799178</v>
      </c>
      <c r="L71" s="74">
        <v>20.855890693477701</v>
      </c>
      <c r="M71" s="74">
        <v>5.4911059551430785</v>
      </c>
    </row>
    <row r="72" spans="1:13" ht="11.25" hidden="1" customHeight="1">
      <c r="A72" s="65">
        <v>1992</v>
      </c>
      <c r="B72" s="173">
        <v>100</v>
      </c>
      <c r="C72" s="74">
        <v>2.7087741295091816</v>
      </c>
      <c r="D72" s="74">
        <v>26.526134315492516</v>
      </c>
      <c r="E72" s="74">
        <v>24.334561032311992</v>
      </c>
      <c r="F72" s="74">
        <v>7.8363764595251153</v>
      </c>
      <c r="G72" s="74">
        <v>23.062455920382416</v>
      </c>
      <c r="H72" s="74">
        <v>2.5128647180210537</v>
      </c>
      <c r="I72" s="74">
        <v>3.2520962307029229</v>
      </c>
      <c r="J72" s="74">
        <v>0.70788600684376879</v>
      </c>
      <c r="K72" s="74">
        <v>6.135882767808166</v>
      </c>
      <c r="L72" s="74">
        <v>21.4977927539639</v>
      </c>
      <c r="M72" s="74">
        <v>5.7597366977509594</v>
      </c>
    </row>
    <row r="73" spans="1:13" ht="11.25" hidden="1" customHeight="1">
      <c r="A73" s="65">
        <v>1993</v>
      </c>
      <c r="B73" s="173">
        <v>100</v>
      </c>
      <c r="C73" s="74">
        <v>2.537977028529085</v>
      </c>
      <c r="D73" s="74">
        <v>25.067485312020327</v>
      </c>
      <c r="E73" s="74">
        <v>22.929127189964539</v>
      </c>
      <c r="F73" s="74">
        <v>8.2411475149526279</v>
      </c>
      <c r="G73" s="74">
        <v>23.326099613613508</v>
      </c>
      <c r="H73" s="74">
        <v>2.5353305457047584</v>
      </c>
      <c r="I73" s="74">
        <v>3.3610331868946171</v>
      </c>
      <c r="J73" s="74">
        <v>0.77277298470332922</v>
      </c>
      <c r="K73" s="74">
        <v>6.3568517440321815</v>
      </c>
      <c r="L73" s="74">
        <v>21.889059440004235</v>
      </c>
      <c r="M73" s="74">
        <v>5.9122426295453341</v>
      </c>
    </row>
    <row r="74" spans="1:13" ht="11.25" hidden="1" customHeight="1">
      <c r="A74" s="65">
        <v>1994</v>
      </c>
      <c r="B74" s="173">
        <v>100</v>
      </c>
      <c r="C74" s="74">
        <v>2.4366368590930736</v>
      </c>
      <c r="D74" s="74">
        <v>23.83459442298534</v>
      </c>
      <c r="E74" s="74">
        <v>21.757764961109054</v>
      </c>
      <c r="F74" s="74">
        <v>8.6115667495634689</v>
      </c>
      <c r="G74" s="74">
        <v>23.257844330387851</v>
      </c>
      <c r="H74" s="74">
        <v>2.529234351023864</v>
      </c>
      <c r="I74" s="74">
        <v>3.3758399915339439</v>
      </c>
      <c r="J74" s="74">
        <v>0.82808614212392195</v>
      </c>
      <c r="K74" s="74">
        <v>6.7384517699349171</v>
      </c>
      <c r="L74" s="74">
        <v>22.244563204402347</v>
      </c>
      <c r="M74" s="74">
        <v>6.1431821789512675</v>
      </c>
    </row>
    <row r="75" spans="1:13" ht="15" hidden="1" customHeight="1">
      <c r="A75" s="65">
        <v>1995</v>
      </c>
      <c r="B75" s="173">
        <v>100</v>
      </c>
      <c r="C75" s="74">
        <v>2.281468992043838</v>
      </c>
      <c r="D75" s="74">
        <v>23.204594551873122</v>
      </c>
      <c r="E75" s="74">
        <v>21.181305653617155</v>
      </c>
      <c r="F75" s="74">
        <v>8.7465092997523577</v>
      </c>
      <c r="G75" s="74">
        <v>23.144001264555563</v>
      </c>
      <c r="H75" s="74">
        <v>2.4974972337847094</v>
      </c>
      <c r="I75" s="74">
        <v>3.3168238579482581</v>
      </c>
      <c r="J75" s="74">
        <v>0.87201643922229843</v>
      </c>
      <c r="K75" s="74">
        <v>7.1025870699193847</v>
      </c>
      <c r="L75" s="74">
        <v>22.501185520838821</v>
      </c>
      <c r="M75" s="74">
        <v>6.3333157700616471</v>
      </c>
    </row>
    <row r="76" spans="1:13" ht="11.25" hidden="1" customHeight="1">
      <c r="A76" s="65">
        <v>1996</v>
      </c>
      <c r="B76" s="173">
        <v>100</v>
      </c>
      <c r="C76" s="74">
        <v>2.1306855592720377</v>
      </c>
      <c r="D76" s="74">
        <v>22.607916984908741</v>
      </c>
      <c r="E76" s="74">
        <v>20.648423714082544</v>
      </c>
      <c r="F76" s="74">
        <v>8.4937712344280865</v>
      </c>
      <c r="G76" s="74">
        <v>23.20840685822645</v>
      </c>
      <c r="H76" s="74">
        <v>2.4888725012510204</v>
      </c>
      <c r="I76" s="74">
        <v>3.2868919381600783</v>
      </c>
      <c r="J76" s="74">
        <v>0.90073480997655986</v>
      </c>
      <c r="K76" s="74">
        <v>7.4745186862967161</v>
      </c>
      <c r="L76" s="74">
        <v>22.94240037925676</v>
      </c>
      <c r="M76" s="74">
        <v>6.4658010482235504</v>
      </c>
    </row>
    <row r="77" spans="1:13" ht="11.25" hidden="1" customHeight="1">
      <c r="A77" s="65">
        <v>1997</v>
      </c>
      <c r="B77" s="173">
        <v>100</v>
      </c>
      <c r="C77" s="74">
        <v>2.0686747305452342</v>
      </c>
      <c r="D77" s="74">
        <v>22.191477587161039</v>
      </c>
      <c r="E77" s="74">
        <v>20.32308219358579</v>
      </c>
      <c r="F77" s="74">
        <v>8.2035470524679166</v>
      </c>
      <c r="G77" s="74">
        <v>23.303554958231217</v>
      </c>
      <c r="H77" s="74">
        <v>2.4876801855219122</v>
      </c>
      <c r="I77" s="74">
        <v>3.283527024534219</v>
      </c>
      <c r="J77" s="74">
        <v>0.96186786834268845</v>
      </c>
      <c r="K77" s="74">
        <v>7.895222283711492</v>
      </c>
      <c r="L77" s="74">
        <v>23.016312224945317</v>
      </c>
      <c r="M77" s="74">
        <v>6.588136084538962</v>
      </c>
    </row>
    <row r="78" spans="1:13" ht="11.25" hidden="1" customHeight="1">
      <c r="A78" s="65">
        <v>1998</v>
      </c>
      <c r="B78" s="173">
        <v>100</v>
      </c>
      <c r="C78" s="74">
        <v>2.0282760955034238</v>
      </c>
      <c r="D78" s="74">
        <v>22.009008774442158</v>
      </c>
      <c r="E78" s="74">
        <v>20.209857578045668</v>
      </c>
      <c r="F78" s="74">
        <v>7.8501314864477827</v>
      </c>
      <c r="G78" s="74">
        <v>23.321269560236416</v>
      </c>
      <c r="H78" s="74">
        <v>2.5333923503528002</v>
      </c>
      <c r="I78" s="74">
        <v>3.2624261202384979</v>
      </c>
      <c r="J78" s="74">
        <v>1.0310620459812012</v>
      </c>
      <c r="K78" s="74">
        <v>8.4099252740385868</v>
      </c>
      <c r="L78" s="74">
        <v>22.855208685916629</v>
      </c>
      <c r="M78" s="74">
        <v>6.6992996068425033</v>
      </c>
    </row>
    <row r="79" spans="1:13" ht="11.25" hidden="1" customHeight="1">
      <c r="A79" s="65">
        <v>1999</v>
      </c>
      <c r="B79" s="173">
        <v>100</v>
      </c>
      <c r="C79" s="74">
        <v>1.9804770566985219</v>
      </c>
      <c r="D79" s="74">
        <v>21.518792754477211</v>
      </c>
      <c r="E79" s="74">
        <v>19.822705029335655</v>
      </c>
      <c r="F79" s="74">
        <v>7.6042120365863024</v>
      </c>
      <c r="G79" s="74">
        <v>23.363480310522405</v>
      </c>
      <c r="H79" s="74">
        <v>2.5466936537623939</v>
      </c>
      <c r="I79" s="74">
        <v>3.2410135533294047</v>
      </c>
      <c r="J79" s="74">
        <v>1.0760677410263637</v>
      </c>
      <c r="K79" s="74">
        <v>9.0005380338705123</v>
      </c>
      <c r="L79" s="74">
        <v>22.858753298660041</v>
      </c>
      <c r="M79" s="74">
        <v>6.8099715610668436</v>
      </c>
    </row>
    <row r="80" spans="1:13" ht="15" customHeight="1">
      <c r="A80" s="65">
        <v>2000</v>
      </c>
      <c r="B80" s="173">
        <v>100</v>
      </c>
      <c r="C80" s="74">
        <v>1.898940301124834</v>
      </c>
      <c r="D80" s="74">
        <v>21.203998296465166</v>
      </c>
      <c r="E80" s="74">
        <v>19.610692186286542</v>
      </c>
      <c r="F80" s="74">
        <v>7.2500438409700125</v>
      </c>
      <c r="G80" s="74">
        <v>23.496254728561766</v>
      </c>
      <c r="H80" s="74">
        <v>2.7081193476463663</v>
      </c>
      <c r="I80" s="74">
        <v>3.2266953929403512</v>
      </c>
      <c r="J80" s="74">
        <v>1.0997820477490794</v>
      </c>
      <c r="K80" s="74">
        <v>9.5448054713530581</v>
      </c>
      <c r="L80" s="74">
        <v>22.692086078613123</v>
      </c>
      <c r="M80" s="74">
        <v>6.8792744945762454</v>
      </c>
    </row>
    <row r="81" spans="1:13" ht="11.25" customHeight="1">
      <c r="A81" s="65">
        <v>2001</v>
      </c>
      <c r="B81" s="173">
        <v>100</v>
      </c>
      <c r="C81" s="74">
        <v>1.8186842171368283</v>
      </c>
      <c r="D81" s="74">
        <v>21.241427817830139</v>
      </c>
      <c r="E81" s="74">
        <v>19.71413499459921</v>
      </c>
      <c r="F81" s="74">
        <v>6.7899218769624961</v>
      </c>
      <c r="G81" s="74">
        <v>23.426863272124393</v>
      </c>
      <c r="H81" s="74">
        <v>2.853626064457786</v>
      </c>
      <c r="I81" s="74">
        <v>3.2454972493657213</v>
      </c>
      <c r="J81" s="74">
        <v>1.0927177271471276</v>
      </c>
      <c r="K81" s="74">
        <v>9.7791956592730287</v>
      </c>
      <c r="L81" s="74">
        <v>22.793840588811577</v>
      </c>
      <c r="M81" s="74">
        <v>6.9582255268909048</v>
      </c>
    </row>
    <row r="82" spans="1:13" ht="11.25" customHeight="1">
      <c r="A82" s="65">
        <v>2002</v>
      </c>
      <c r="B82" s="173">
        <v>100</v>
      </c>
      <c r="C82" s="74">
        <v>1.7840020186727226</v>
      </c>
      <c r="D82" s="74">
        <v>20.910926066111532</v>
      </c>
      <c r="E82" s="74">
        <v>19.396921524097905</v>
      </c>
      <c r="F82" s="74">
        <v>6.4471360080746916</v>
      </c>
      <c r="G82" s="74">
        <v>23.429220287660861</v>
      </c>
      <c r="H82" s="74">
        <v>2.8740852889225335</v>
      </c>
      <c r="I82" s="74">
        <v>3.2702498107494322</v>
      </c>
      <c r="J82" s="74">
        <v>1.1001766338632348</v>
      </c>
      <c r="K82" s="74">
        <v>9.9268231138026746</v>
      </c>
      <c r="L82" s="74">
        <v>23.242493060812517</v>
      </c>
      <c r="M82" s="74">
        <v>7.0148877113298012</v>
      </c>
    </row>
    <row r="83" spans="1:13" ht="11.25" customHeight="1">
      <c r="A83" s="65">
        <v>2003</v>
      </c>
      <c r="B83" s="173">
        <v>100</v>
      </c>
      <c r="C83" s="74">
        <v>1.7729591836734695</v>
      </c>
      <c r="D83" s="74">
        <v>20.56887755102041</v>
      </c>
      <c r="E83" s="74">
        <v>19.084183673469386</v>
      </c>
      <c r="F83" s="74">
        <v>6.2142857142857144</v>
      </c>
      <c r="G83" s="74">
        <v>23.331632653061224</v>
      </c>
      <c r="H83" s="74">
        <v>2.8596938775510203</v>
      </c>
      <c r="I83" s="74">
        <v>3.2525510204081636</v>
      </c>
      <c r="J83" s="74">
        <v>1.1096938775510203</v>
      </c>
      <c r="K83" s="74">
        <v>10.232142857142858</v>
      </c>
      <c r="L83" s="74">
        <v>23.548469387755102</v>
      </c>
      <c r="M83" s="74">
        <v>7.1096938775510212</v>
      </c>
    </row>
    <row r="84" spans="1:13" ht="11.25" customHeight="1">
      <c r="A84" s="65">
        <v>2004</v>
      </c>
      <c r="B84" s="173">
        <v>100</v>
      </c>
      <c r="C84" s="74">
        <v>1.7540737727838929</v>
      </c>
      <c r="D84" s="74">
        <v>20.20998042555355</v>
      </c>
      <c r="E84" s="74">
        <v>18.722830922541121</v>
      </c>
      <c r="F84" s="74">
        <v>5.9918143223936751</v>
      </c>
      <c r="G84" s="74">
        <v>23.458830109057629</v>
      </c>
      <c r="H84" s="74">
        <v>2.8878663853369599</v>
      </c>
      <c r="I84" s="74">
        <v>3.2158019167704706</v>
      </c>
      <c r="J84" s="74">
        <v>1.1159976612349696</v>
      </c>
      <c r="K84" s="74">
        <v>10.631212344611942</v>
      </c>
      <c r="L84" s="74">
        <v>23.512214963011925</v>
      </c>
      <c r="M84" s="74">
        <v>7.2222080992449849</v>
      </c>
    </row>
    <row r="85" spans="1:13" ht="15" customHeight="1">
      <c r="A85" s="65">
        <v>2005</v>
      </c>
      <c r="B85" s="173">
        <v>100</v>
      </c>
      <c r="C85" s="74">
        <v>1.6986217769414638</v>
      </c>
      <c r="D85" s="74">
        <v>19.879977622946651</v>
      </c>
      <c r="E85" s="74">
        <v>18.417840614351828</v>
      </c>
      <c r="F85" s="74">
        <v>5.7900625540354982</v>
      </c>
      <c r="G85" s="74">
        <v>23.414534913288918</v>
      </c>
      <c r="H85" s="74">
        <v>2.9217311702181763</v>
      </c>
      <c r="I85" s="74">
        <v>3.2039871840512637</v>
      </c>
      <c r="J85" s="74">
        <v>1.1290240553323501</v>
      </c>
      <c r="K85" s="74">
        <v>11.023241621319229</v>
      </c>
      <c r="L85" s="74">
        <v>23.689162386207599</v>
      </c>
      <c r="M85" s="74">
        <v>7.2496567156588521</v>
      </c>
    </row>
    <row r="86" spans="1:13" ht="11.25" customHeight="1">
      <c r="A86" s="65">
        <v>2006</v>
      </c>
      <c r="B86" s="173">
        <v>100</v>
      </c>
      <c r="C86" s="74">
        <v>1.6475337454270216</v>
      </c>
      <c r="D86" s="74">
        <v>19.513056641856945</v>
      </c>
      <c r="E86" s="74">
        <v>18.082502838400405</v>
      </c>
      <c r="F86" s="74">
        <v>5.7348303267314247</v>
      </c>
      <c r="G86" s="74">
        <v>23.368235145704556</v>
      </c>
      <c r="H86" s="74">
        <v>2.9519364198309574</v>
      </c>
      <c r="I86" s="74">
        <v>3.1663933392203858</v>
      </c>
      <c r="J86" s="74">
        <v>1.1530213195408099</v>
      </c>
      <c r="K86" s="74">
        <v>11.598334805096504</v>
      </c>
      <c r="L86" s="74">
        <v>23.607922290904504</v>
      </c>
      <c r="M86" s="74">
        <v>7.2587359656868928</v>
      </c>
    </row>
    <row r="87" spans="1:13" ht="11.25" customHeight="1">
      <c r="A87" s="65">
        <v>2007</v>
      </c>
      <c r="B87" s="173">
        <v>100</v>
      </c>
      <c r="C87" s="74">
        <v>1.6540607563546188</v>
      </c>
      <c r="D87" s="74">
        <v>19.439553626782395</v>
      </c>
      <c r="E87" s="74">
        <v>18.038437693738377</v>
      </c>
      <c r="F87" s="74">
        <v>5.7334159950402972</v>
      </c>
      <c r="G87" s="74">
        <v>23.261004339739618</v>
      </c>
      <c r="H87" s="74">
        <v>2.9485430874147549</v>
      </c>
      <c r="I87" s="74">
        <v>3.0526968381897084</v>
      </c>
      <c r="J87" s="74">
        <v>1.1754494730316181</v>
      </c>
      <c r="K87" s="74">
        <v>12.066955982641042</v>
      </c>
      <c r="L87" s="74">
        <v>23.39243645381277</v>
      </c>
      <c r="M87" s="74">
        <v>7.2758834469931806</v>
      </c>
    </row>
    <row r="88" spans="1:13" ht="11.25" customHeight="1">
      <c r="A88" s="65">
        <v>2008</v>
      </c>
      <c r="B88" s="173">
        <v>100</v>
      </c>
      <c r="C88" s="74">
        <v>1.6399060113569612</v>
      </c>
      <c r="D88" s="74">
        <v>19.634814959859018</v>
      </c>
      <c r="E88" s="74">
        <v>18.254356765224202</v>
      </c>
      <c r="F88" s="74">
        <v>5.6295280986880751</v>
      </c>
      <c r="G88" s="74">
        <v>23.181417662032505</v>
      </c>
      <c r="H88" s="74">
        <v>2.9542784413550032</v>
      </c>
      <c r="I88" s="74">
        <v>2.9836498923046797</v>
      </c>
      <c r="J88" s="74">
        <v>1.1675151752496573</v>
      </c>
      <c r="K88" s="74">
        <v>12.240552183277854</v>
      </c>
      <c r="L88" s="74">
        <v>23.362541609555514</v>
      </c>
      <c r="M88" s="74">
        <v>7.2057959663207365</v>
      </c>
    </row>
    <row r="89" spans="1:13" ht="11.25" customHeight="1">
      <c r="A89" s="65">
        <v>2009</v>
      </c>
      <c r="B89" s="173">
        <v>100</v>
      </c>
      <c r="C89" s="74">
        <v>1.6311258925951286</v>
      </c>
      <c r="D89" s="74">
        <v>19.18223613420718</v>
      </c>
      <c r="E89" s="74">
        <v>17.795656852196029</v>
      </c>
      <c r="F89" s="74">
        <v>5.6539176367015553</v>
      </c>
      <c r="G89" s="74">
        <v>23.185464149466888</v>
      </c>
      <c r="H89" s="74">
        <v>2.9076591998434904</v>
      </c>
      <c r="I89" s="74">
        <v>2.9956959796537221</v>
      </c>
      <c r="J89" s="74">
        <v>1.1346962731096546</v>
      </c>
      <c r="K89" s="74">
        <v>12.146630147706153</v>
      </c>
      <c r="L89" s="74">
        <v>23.870194659102026</v>
      </c>
      <c r="M89" s="74">
        <v>7.2923799276142036</v>
      </c>
    </row>
    <row r="90" spans="1:13" ht="15" customHeight="1">
      <c r="A90" s="65">
        <v>2010</v>
      </c>
      <c r="B90" s="173">
        <v>100</v>
      </c>
      <c r="C90" s="74">
        <v>1.6114090687469527</v>
      </c>
      <c r="D90" s="74">
        <v>18.783520234032181</v>
      </c>
      <c r="E90" s="74">
        <v>17.401267674305217</v>
      </c>
      <c r="F90" s="74">
        <v>5.6825938566552905</v>
      </c>
      <c r="G90" s="74">
        <v>23.10092637737689</v>
      </c>
      <c r="H90" s="74">
        <v>2.8327645051194539</v>
      </c>
      <c r="I90" s="74">
        <v>2.9595319356411505</v>
      </c>
      <c r="J90" s="74">
        <v>1.128717698683569</v>
      </c>
      <c r="K90" s="74">
        <v>12.608483666504144</v>
      </c>
      <c r="L90" s="74">
        <v>24.171136031204291</v>
      </c>
      <c r="M90" s="74">
        <v>7.1209166260360792</v>
      </c>
    </row>
    <row r="91" spans="1:13" ht="11.25" customHeight="1">
      <c r="A91" s="65">
        <v>2011</v>
      </c>
      <c r="B91" s="173">
        <v>100</v>
      </c>
      <c r="C91" s="74">
        <v>1.6114678788753396</v>
      </c>
      <c r="D91" s="74">
        <v>18.890251821920774</v>
      </c>
      <c r="E91" s="74">
        <v>17.521706712846044</v>
      </c>
      <c r="F91" s="74">
        <v>5.7146980301609061</v>
      </c>
      <c r="G91" s="74">
        <v>23.135387353584917</v>
      </c>
      <c r="H91" s="74">
        <v>2.828486903817014</v>
      </c>
      <c r="I91" s="74">
        <v>2.8886163022825118</v>
      </c>
      <c r="J91" s="74">
        <v>1.1135964595810184</v>
      </c>
      <c r="K91" s="74">
        <v>12.920605142266156</v>
      </c>
      <c r="L91" s="74">
        <v>23.835293551723307</v>
      </c>
      <c r="M91" s="74">
        <v>7.0615965557880562</v>
      </c>
    </row>
    <row r="92" spans="1:13" ht="11.25" customHeight="1">
      <c r="A92" s="65">
        <v>2012</v>
      </c>
      <c r="B92" s="173">
        <v>100</v>
      </c>
      <c r="C92" s="74">
        <v>1.5857920639071825</v>
      </c>
      <c r="D92" s="74">
        <v>19.005729773424314</v>
      </c>
      <c r="E92" s="74">
        <v>17.636290150020209</v>
      </c>
      <c r="F92" s="74">
        <v>5.7345284230046838</v>
      </c>
      <c r="G92" s="74">
        <v>23.085518651482371</v>
      </c>
      <c r="H92" s="74">
        <v>2.8601317134637787</v>
      </c>
      <c r="I92" s="74">
        <v>2.8553767147714031</v>
      </c>
      <c r="J92" s="74">
        <v>1.1102921946696465</v>
      </c>
      <c r="K92" s="74">
        <v>13.007298922992797</v>
      </c>
      <c r="L92" s="74">
        <v>23.796390955992486</v>
      </c>
      <c r="M92" s="74">
        <v>6.9589405862913383</v>
      </c>
    </row>
    <row r="93" spans="1:13" ht="11.25" customHeight="1">
      <c r="A93" s="65">
        <v>2013</v>
      </c>
      <c r="B93" s="173">
        <v>100</v>
      </c>
      <c r="C93" s="74">
        <v>1.5143640143640142</v>
      </c>
      <c r="D93" s="74">
        <v>18.951993951993952</v>
      </c>
      <c r="E93" s="74">
        <v>17.581742581742581</v>
      </c>
      <c r="F93" s="74">
        <v>5.7314307314307307</v>
      </c>
      <c r="G93" s="74">
        <v>23.060385560385559</v>
      </c>
      <c r="H93" s="74">
        <v>2.8775278775278776</v>
      </c>
      <c r="I93" s="74">
        <v>2.8208278208278208</v>
      </c>
      <c r="J93" s="74">
        <v>1.0867510867510868</v>
      </c>
      <c r="K93" s="74">
        <v>13.081175581175581</v>
      </c>
      <c r="L93" s="74">
        <v>23.87781137781138</v>
      </c>
      <c r="M93" s="74">
        <v>6.9977319977319974</v>
      </c>
    </row>
    <row r="94" spans="1:13" ht="11.25" customHeight="1">
      <c r="A94" s="65">
        <v>2014</v>
      </c>
      <c r="B94" s="173">
        <v>100</v>
      </c>
      <c r="C94" s="74">
        <v>1.5212601378275747</v>
      </c>
      <c r="D94" s="74">
        <v>18.911443439126156</v>
      </c>
      <c r="E94" s="74">
        <v>17.547231728470301</v>
      </c>
      <c r="F94" s="74">
        <v>5.7099995311987248</v>
      </c>
      <c r="G94" s="74">
        <v>22.980638507336739</v>
      </c>
      <c r="H94" s="74">
        <v>2.8831278421077307</v>
      </c>
      <c r="I94" s="74">
        <v>2.7870235807041395</v>
      </c>
      <c r="J94" s="74">
        <v>1.0852749519478693</v>
      </c>
      <c r="K94" s="74">
        <v>13.168627818667666</v>
      </c>
      <c r="L94" s="74">
        <v>24.10107355492007</v>
      </c>
      <c r="M94" s="74">
        <v>6.8515306361633304</v>
      </c>
    </row>
    <row r="95" spans="1:13" ht="15" customHeight="1">
      <c r="A95" s="65">
        <v>2015</v>
      </c>
      <c r="B95" s="173">
        <v>100</v>
      </c>
      <c r="C95" s="74">
        <v>1.4794342383352299</v>
      </c>
      <c r="D95" s="74">
        <v>18.782079568943495</v>
      </c>
      <c r="E95" s="74">
        <v>17.446640499802587</v>
      </c>
      <c r="F95" s="74">
        <v>5.6436816313259168</v>
      </c>
      <c r="G95" s="74">
        <v>22.890586896439601</v>
      </c>
      <c r="H95" s="74">
        <v>2.8171958102050771</v>
      </c>
      <c r="I95" s="74">
        <v>2.7568107392526189</v>
      </c>
      <c r="J95" s="74">
        <v>1.0846087744153099</v>
      </c>
      <c r="K95" s="74">
        <v>13.370648210511648</v>
      </c>
      <c r="L95" s="74">
        <v>24.298023550177671</v>
      </c>
      <c r="M95" s="74">
        <v>6.8769305803934326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  <row r="102" spans="1:13">
      <c r="A102" s="10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623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64" t="s">
        <v>498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7">
        <v>35227</v>
      </c>
      <c r="C11" s="117">
        <v>509</v>
      </c>
      <c r="D11" s="117">
        <v>10652</v>
      </c>
      <c r="E11" s="117">
        <v>9756</v>
      </c>
      <c r="F11" s="117">
        <v>2612</v>
      </c>
      <c r="G11" s="117">
        <v>7714</v>
      </c>
      <c r="H11" s="117">
        <v>918</v>
      </c>
      <c r="I11" s="117">
        <v>1098</v>
      </c>
      <c r="J11" s="117">
        <v>207</v>
      </c>
      <c r="K11" s="117">
        <v>1884</v>
      </c>
      <c r="L11" s="117">
        <v>7805</v>
      </c>
      <c r="M11" s="117">
        <v>1828</v>
      </c>
    </row>
    <row r="12" spans="1:13" ht="11.25" hidden="1" customHeight="1">
      <c r="A12" s="65">
        <v>1992</v>
      </c>
      <c r="B12" s="117">
        <v>34675</v>
      </c>
      <c r="C12" s="117">
        <v>394</v>
      </c>
      <c r="D12" s="117">
        <v>9837</v>
      </c>
      <c r="E12" s="117">
        <v>9006</v>
      </c>
      <c r="F12" s="117">
        <v>2706</v>
      </c>
      <c r="G12" s="117">
        <v>7716</v>
      </c>
      <c r="H12" s="117">
        <v>917</v>
      </c>
      <c r="I12" s="117">
        <v>1132</v>
      </c>
      <c r="J12" s="117">
        <v>223</v>
      </c>
      <c r="K12" s="117">
        <v>1916</v>
      </c>
      <c r="L12" s="117">
        <v>7931</v>
      </c>
      <c r="M12" s="117">
        <v>1903</v>
      </c>
    </row>
    <row r="13" spans="1:13" ht="11.25" hidden="1" customHeight="1">
      <c r="A13" s="65">
        <v>1993</v>
      </c>
      <c r="B13" s="117">
        <v>34120</v>
      </c>
      <c r="C13" s="117">
        <v>350</v>
      </c>
      <c r="D13" s="117">
        <v>9150</v>
      </c>
      <c r="E13" s="117">
        <v>8350</v>
      </c>
      <c r="F13" s="117">
        <v>2806</v>
      </c>
      <c r="G13" s="117">
        <v>7684</v>
      </c>
      <c r="H13" s="117">
        <v>908</v>
      </c>
      <c r="I13" s="117">
        <v>1154</v>
      </c>
      <c r="J13" s="117">
        <v>240</v>
      </c>
      <c r="K13" s="117">
        <v>1949</v>
      </c>
      <c r="L13" s="117">
        <v>7949</v>
      </c>
      <c r="M13" s="117">
        <v>1930</v>
      </c>
    </row>
    <row r="14" spans="1:13" ht="11.25" hidden="1" customHeight="1">
      <c r="A14" s="65">
        <v>1994</v>
      </c>
      <c r="B14" s="117">
        <v>34052</v>
      </c>
      <c r="C14" s="117">
        <v>345</v>
      </c>
      <c r="D14" s="117">
        <v>8681</v>
      </c>
      <c r="E14" s="117">
        <v>7904</v>
      </c>
      <c r="F14" s="117">
        <v>2931</v>
      </c>
      <c r="G14" s="117">
        <v>7632</v>
      </c>
      <c r="H14" s="117">
        <v>900</v>
      </c>
      <c r="I14" s="117">
        <v>1159</v>
      </c>
      <c r="J14" s="117">
        <v>258</v>
      </c>
      <c r="K14" s="117">
        <v>2073</v>
      </c>
      <c r="L14" s="117">
        <v>8064</v>
      </c>
      <c r="M14" s="117">
        <v>2009</v>
      </c>
    </row>
    <row r="15" spans="1:13" ht="15" hidden="1" customHeight="1">
      <c r="A15" s="65">
        <v>1995</v>
      </c>
      <c r="B15" s="117">
        <v>34161</v>
      </c>
      <c r="C15" s="117">
        <v>340</v>
      </c>
      <c r="D15" s="117">
        <v>8477</v>
      </c>
      <c r="E15" s="117">
        <v>7717</v>
      </c>
      <c r="F15" s="117">
        <v>2973</v>
      </c>
      <c r="G15" s="117">
        <v>7601</v>
      </c>
      <c r="H15" s="117">
        <v>886</v>
      </c>
      <c r="I15" s="117">
        <v>1143</v>
      </c>
      <c r="J15" s="117">
        <v>275</v>
      </c>
      <c r="K15" s="117">
        <v>2209</v>
      </c>
      <c r="L15" s="117">
        <v>8181</v>
      </c>
      <c r="M15" s="117">
        <v>2076</v>
      </c>
    </row>
    <row r="16" spans="1:13" ht="11.25" hidden="1" customHeight="1">
      <c r="A16" s="65">
        <v>1996</v>
      </c>
      <c r="B16" s="117">
        <v>34115</v>
      </c>
      <c r="C16" s="117">
        <v>323</v>
      </c>
      <c r="D16" s="117">
        <v>8258</v>
      </c>
      <c r="E16" s="117">
        <v>7522</v>
      </c>
      <c r="F16" s="117">
        <v>2854</v>
      </c>
      <c r="G16" s="117">
        <v>7609</v>
      </c>
      <c r="H16" s="117">
        <v>875</v>
      </c>
      <c r="I16" s="117">
        <v>1131</v>
      </c>
      <c r="J16" s="117">
        <v>285</v>
      </c>
      <c r="K16" s="117">
        <v>2328</v>
      </c>
      <c r="L16" s="117">
        <v>8333</v>
      </c>
      <c r="M16" s="117">
        <v>2119</v>
      </c>
    </row>
    <row r="17" spans="1:13" ht="11.25" hidden="1" customHeight="1">
      <c r="A17" s="65">
        <v>1997</v>
      </c>
      <c r="B17" s="117">
        <v>34036</v>
      </c>
      <c r="C17" s="117">
        <v>322</v>
      </c>
      <c r="D17" s="117">
        <v>8097</v>
      </c>
      <c r="E17" s="117">
        <v>7396</v>
      </c>
      <c r="F17" s="117">
        <v>2735</v>
      </c>
      <c r="G17" s="117">
        <v>7632</v>
      </c>
      <c r="H17" s="117">
        <v>867</v>
      </c>
      <c r="I17" s="117">
        <v>1124</v>
      </c>
      <c r="J17" s="117">
        <v>303</v>
      </c>
      <c r="K17" s="117">
        <v>2459</v>
      </c>
      <c r="L17" s="117">
        <v>8339</v>
      </c>
      <c r="M17" s="117">
        <v>2158</v>
      </c>
    </row>
    <row r="18" spans="1:13" ht="11.25" hidden="1" customHeight="1">
      <c r="A18" s="65">
        <v>1998</v>
      </c>
      <c r="B18" s="117">
        <v>34447</v>
      </c>
      <c r="C18" s="117">
        <v>325</v>
      </c>
      <c r="D18" s="117">
        <v>8136</v>
      </c>
      <c r="E18" s="117">
        <v>7453</v>
      </c>
      <c r="F18" s="117">
        <v>2629</v>
      </c>
      <c r="G18" s="117">
        <v>7744</v>
      </c>
      <c r="H18" s="117">
        <v>891</v>
      </c>
      <c r="I18" s="117">
        <v>1125</v>
      </c>
      <c r="J18" s="117">
        <v>330</v>
      </c>
      <c r="K18" s="117">
        <v>2676</v>
      </c>
      <c r="L18" s="117">
        <v>8369</v>
      </c>
      <c r="M18" s="117">
        <v>2222</v>
      </c>
    </row>
    <row r="19" spans="1:13" ht="11.25" hidden="1" customHeight="1">
      <c r="A19" s="65">
        <v>1999</v>
      </c>
      <c r="B19" s="117">
        <v>35046</v>
      </c>
      <c r="C19" s="117">
        <v>326</v>
      </c>
      <c r="D19" s="117">
        <v>8096</v>
      </c>
      <c r="E19" s="117">
        <v>7441</v>
      </c>
      <c r="F19" s="117">
        <v>2566</v>
      </c>
      <c r="G19" s="117">
        <v>7912</v>
      </c>
      <c r="H19" s="117">
        <v>908</v>
      </c>
      <c r="I19" s="117">
        <v>1132</v>
      </c>
      <c r="J19" s="117">
        <v>353</v>
      </c>
      <c r="K19" s="117">
        <v>2952</v>
      </c>
      <c r="L19" s="117">
        <v>8498</v>
      </c>
      <c r="M19" s="117">
        <v>2303</v>
      </c>
    </row>
    <row r="20" spans="1:13" ht="15" customHeight="1">
      <c r="A20" s="65">
        <v>2000</v>
      </c>
      <c r="B20" s="117">
        <v>35922</v>
      </c>
      <c r="C20" s="117">
        <v>330</v>
      </c>
      <c r="D20" s="117">
        <v>8168</v>
      </c>
      <c r="E20" s="117">
        <v>7539</v>
      </c>
      <c r="F20" s="117">
        <v>2482</v>
      </c>
      <c r="G20" s="117">
        <v>8180</v>
      </c>
      <c r="H20" s="117">
        <v>989</v>
      </c>
      <c r="I20" s="117">
        <v>1154</v>
      </c>
      <c r="J20" s="117">
        <v>373</v>
      </c>
      <c r="K20" s="117">
        <v>3243</v>
      </c>
      <c r="L20" s="117">
        <v>8621</v>
      </c>
      <c r="M20" s="117">
        <v>2382</v>
      </c>
    </row>
    <row r="21" spans="1:13" ht="11.25" customHeight="1">
      <c r="A21" s="65">
        <v>2001</v>
      </c>
      <c r="B21" s="117">
        <v>35797</v>
      </c>
      <c r="C21" s="117">
        <v>310</v>
      </c>
      <c r="D21" s="117">
        <v>8158</v>
      </c>
      <c r="E21" s="117">
        <v>7557</v>
      </c>
      <c r="F21" s="117">
        <v>2285</v>
      </c>
      <c r="G21" s="117">
        <v>8148</v>
      </c>
      <c r="H21" s="117">
        <v>1037</v>
      </c>
      <c r="I21" s="117">
        <v>1158</v>
      </c>
      <c r="J21" s="117">
        <v>370</v>
      </c>
      <c r="K21" s="117">
        <v>3315</v>
      </c>
      <c r="L21" s="117">
        <v>8627</v>
      </c>
      <c r="M21" s="117">
        <v>2389</v>
      </c>
    </row>
    <row r="22" spans="1:13" ht="11.25" customHeight="1">
      <c r="A22" s="65">
        <v>2002</v>
      </c>
      <c r="B22" s="117">
        <v>35570</v>
      </c>
      <c r="C22" s="117">
        <v>304</v>
      </c>
      <c r="D22" s="117">
        <v>7982</v>
      </c>
      <c r="E22" s="117">
        <v>7390</v>
      </c>
      <c r="F22" s="117">
        <v>2131</v>
      </c>
      <c r="G22" s="117">
        <v>8116</v>
      </c>
      <c r="H22" s="117">
        <v>1032</v>
      </c>
      <c r="I22" s="117">
        <v>1160</v>
      </c>
      <c r="J22" s="117">
        <v>372</v>
      </c>
      <c r="K22" s="117">
        <v>3333</v>
      </c>
      <c r="L22" s="117">
        <v>8749</v>
      </c>
      <c r="M22" s="117">
        <v>2391</v>
      </c>
    </row>
    <row r="23" spans="1:13" ht="11.25" customHeight="1">
      <c r="A23" s="65">
        <v>2003</v>
      </c>
      <c r="B23" s="117">
        <v>35078</v>
      </c>
      <c r="C23" s="117">
        <v>306</v>
      </c>
      <c r="D23" s="117">
        <v>7761</v>
      </c>
      <c r="E23" s="117">
        <v>7187</v>
      </c>
      <c r="F23" s="117">
        <v>2011</v>
      </c>
      <c r="G23" s="117">
        <v>7985</v>
      </c>
      <c r="H23" s="117">
        <v>1002</v>
      </c>
      <c r="I23" s="117">
        <v>1133</v>
      </c>
      <c r="J23" s="117">
        <v>372</v>
      </c>
      <c r="K23" s="117">
        <v>3373</v>
      </c>
      <c r="L23" s="117">
        <v>8742</v>
      </c>
      <c r="M23" s="117">
        <v>2393</v>
      </c>
    </row>
    <row r="24" spans="1:13" ht="11.25" customHeight="1">
      <c r="A24" s="65">
        <v>2004</v>
      </c>
      <c r="B24" s="117">
        <v>35079</v>
      </c>
      <c r="C24" s="117">
        <v>314</v>
      </c>
      <c r="D24" s="117">
        <v>7640</v>
      </c>
      <c r="E24" s="117">
        <v>7064</v>
      </c>
      <c r="F24" s="117">
        <v>1928</v>
      </c>
      <c r="G24" s="117">
        <v>8054</v>
      </c>
      <c r="H24" s="117">
        <v>1004</v>
      </c>
      <c r="I24" s="117">
        <v>1114</v>
      </c>
      <c r="J24" s="117">
        <v>378</v>
      </c>
      <c r="K24" s="117">
        <v>3502</v>
      </c>
      <c r="L24" s="117">
        <v>8722</v>
      </c>
      <c r="M24" s="117">
        <v>2423</v>
      </c>
    </row>
    <row r="25" spans="1:13" ht="15" customHeight="1">
      <c r="A25" s="65">
        <v>2005</v>
      </c>
      <c r="B25" s="117">
        <v>34916</v>
      </c>
      <c r="C25" s="117">
        <v>302</v>
      </c>
      <c r="D25" s="117">
        <v>7507</v>
      </c>
      <c r="E25" s="117">
        <v>6941</v>
      </c>
      <c r="F25" s="117">
        <v>1822</v>
      </c>
      <c r="G25" s="117">
        <v>8011</v>
      </c>
      <c r="H25" s="117">
        <v>1004</v>
      </c>
      <c r="I25" s="117">
        <v>1101</v>
      </c>
      <c r="J25" s="117">
        <v>381</v>
      </c>
      <c r="K25" s="117">
        <v>3616</v>
      </c>
      <c r="L25" s="117">
        <v>8754</v>
      </c>
      <c r="M25" s="117">
        <v>2418</v>
      </c>
    </row>
    <row r="26" spans="1:13" ht="11.25" customHeight="1">
      <c r="A26" s="65">
        <v>2006</v>
      </c>
      <c r="B26" s="117">
        <v>35152</v>
      </c>
      <c r="C26" s="117">
        <v>296</v>
      </c>
      <c r="D26" s="117">
        <v>7419</v>
      </c>
      <c r="E26" s="117">
        <v>6861</v>
      </c>
      <c r="F26" s="117">
        <v>1804</v>
      </c>
      <c r="G26" s="117">
        <v>8064</v>
      </c>
      <c r="H26" s="117">
        <v>1018</v>
      </c>
      <c r="I26" s="117">
        <v>1090</v>
      </c>
      <c r="J26" s="117">
        <v>391</v>
      </c>
      <c r="K26" s="117">
        <v>3850</v>
      </c>
      <c r="L26" s="117">
        <v>8785</v>
      </c>
      <c r="M26" s="117">
        <v>2435</v>
      </c>
    </row>
    <row r="27" spans="1:13" ht="11.25" customHeight="1">
      <c r="A27" s="65">
        <v>2007</v>
      </c>
      <c r="B27" s="117">
        <v>35798</v>
      </c>
      <c r="C27" s="117">
        <v>304</v>
      </c>
      <c r="D27" s="117">
        <v>7532</v>
      </c>
      <c r="E27" s="117">
        <v>6975</v>
      </c>
      <c r="F27" s="117">
        <v>1833</v>
      </c>
      <c r="G27" s="117">
        <v>8191</v>
      </c>
      <c r="H27" s="117">
        <v>1040</v>
      </c>
      <c r="I27" s="117">
        <v>1071</v>
      </c>
      <c r="J27" s="117">
        <v>405</v>
      </c>
      <c r="K27" s="117">
        <v>4091</v>
      </c>
      <c r="L27" s="117">
        <v>8839</v>
      </c>
      <c r="M27" s="117">
        <v>2492</v>
      </c>
    </row>
    <row r="28" spans="1:13" ht="11.25" customHeight="1">
      <c r="A28" s="65">
        <v>2008</v>
      </c>
      <c r="B28" s="117">
        <v>36353</v>
      </c>
      <c r="C28" s="117">
        <v>305</v>
      </c>
      <c r="D28" s="117">
        <v>7717</v>
      </c>
      <c r="E28" s="117">
        <v>7161</v>
      </c>
      <c r="F28" s="117">
        <v>1821</v>
      </c>
      <c r="G28" s="117">
        <v>8299</v>
      </c>
      <c r="H28" s="117">
        <v>1059</v>
      </c>
      <c r="I28" s="117">
        <v>1064</v>
      </c>
      <c r="J28" s="117">
        <v>408</v>
      </c>
      <c r="K28" s="117">
        <v>4221</v>
      </c>
      <c r="L28" s="117">
        <v>8960</v>
      </c>
      <c r="M28" s="117">
        <v>2499</v>
      </c>
    </row>
    <row r="29" spans="1:13" ht="11.25" customHeight="1">
      <c r="A29" s="65">
        <v>2009</v>
      </c>
      <c r="B29" s="117">
        <v>36407</v>
      </c>
      <c r="C29" s="117">
        <v>311</v>
      </c>
      <c r="D29" s="117">
        <v>7544</v>
      </c>
      <c r="E29" s="117">
        <v>6985</v>
      </c>
      <c r="F29" s="117">
        <v>1828</v>
      </c>
      <c r="G29" s="117">
        <v>8346</v>
      </c>
      <c r="H29" s="117">
        <v>1046</v>
      </c>
      <c r="I29" s="117">
        <v>1069</v>
      </c>
      <c r="J29" s="117">
        <v>394</v>
      </c>
      <c r="K29" s="117">
        <v>4174</v>
      </c>
      <c r="L29" s="117">
        <v>9166</v>
      </c>
      <c r="M29" s="117">
        <v>2529</v>
      </c>
    </row>
    <row r="30" spans="1:13" ht="15" customHeight="1">
      <c r="A30" s="65">
        <v>2010</v>
      </c>
      <c r="B30" s="117">
        <v>36533</v>
      </c>
      <c r="C30" s="117">
        <v>309</v>
      </c>
      <c r="D30" s="117">
        <v>7416</v>
      </c>
      <c r="E30" s="117">
        <v>6857</v>
      </c>
      <c r="F30" s="117">
        <v>1843</v>
      </c>
      <c r="G30" s="117">
        <v>8355</v>
      </c>
      <c r="H30" s="117">
        <v>1018</v>
      </c>
      <c r="I30" s="117">
        <v>1061</v>
      </c>
      <c r="J30" s="117">
        <v>393</v>
      </c>
      <c r="K30" s="117">
        <v>4371</v>
      </c>
      <c r="L30" s="117">
        <v>9313</v>
      </c>
      <c r="M30" s="117">
        <v>2454</v>
      </c>
    </row>
    <row r="31" spans="1:13" ht="11.25" customHeight="1">
      <c r="A31" s="65">
        <v>2011</v>
      </c>
      <c r="B31" s="117">
        <v>37014</v>
      </c>
      <c r="C31" s="117">
        <v>320</v>
      </c>
      <c r="D31" s="117">
        <v>7568</v>
      </c>
      <c r="E31" s="117">
        <v>7007</v>
      </c>
      <c r="F31" s="117">
        <v>1874</v>
      </c>
      <c r="G31" s="117">
        <v>8502</v>
      </c>
      <c r="H31" s="117">
        <v>1029</v>
      </c>
      <c r="I31" s="117">
        <v>1050</v>
      </c>
      <c r="J31" s="117">
        <v>392</v>
      </c>
      <c r="K31" s="117">
        <v>4530</v>
      </c>
      <c r="L31" s="117">
        <v>9286</v>
      </c>
      <c r="M31" s="117">
        <v>2463</v>
      </c>
    </row>
    <row r="32" spans="1:13" ht="11.25" customHeight="1">
      <c r="A32" s="65">
        <v>2012</v>
      </c>
      <c r="B32" s="117">
        <v>37501</v>
      </c>
      <c r="C32" s="117">
        <v>327</v>
      </c>
      <c r="D32" s="117">
        <v>7708</v>
      </c>
      <c r="E32" s="117">
        <v>7140</v>
      </c>
      <c r="F32" s="117">
        <v>1899</v>
      </c>
      <c r="G32" s="117">
        <v>8607</v>
      </c>
      <c r="H32" s="117">
        <v>1050</v>
      </c>
      <c r="I32" s="117">
        <v>1052</v>
      </c>
      <c r="J32" s="117">
        <v>396</v>
      </c>
      <c r="K32" s="117">
        <v>4633</v>
      </c>
      <c r="L32" s="117">
        <v>9385</v>
      </c>
      <c r="M32" s="117">
        <v>2444</v>
      </c>
    </row>
    <row r="33" spans="1:13" ht="11.25" customHeight="1">
      <c r="A33" s="65">
        <v>2013</v>
      </c>
      <c r="B33" s="117">
        <v>37870</v>
      </c>
      <c r="C33" s="117">
        <v>332</v>
      </c>
      <c r="D33" s="117">
        <v>7744</v>
      </c>
      <c r="E33" s="117">
        <v>7172</v>
      </c>
      <c r="F33" s="117">
        <v>1908</v>
      </c>
      <c r="G33" s="117">
        <v>8674</v>
      </c>
      <c r="H33" s="117">
        <v>1075</v>
      </c>
      <c r="I33" s="117">
        <v>1050</v>
      </c>
      <c r="J33" s="117">
        <v>400</v>
      </c>
      <c r="K33" s="117">
        <v>4695</v>
      </c>
      <c r="L33" s="117">
        <v>9501</v>
      </c>
      <c r="M33" s="117">
        <v>2491</v>
      </c>
    </row>
    <row r="34" spans="1:13" ht="11.25" customHeight="1">
      <c r="A34" s="65">
        <v>2014</v>
      </c>
      <c r="B34" s="117">
        <v>38260</v>
      </c>
      <c r="C34" s="117">
        <v>343</v>
      </c>
      <c r="D34" s="117">
        <v>7795</v>
      </c>
      <c r="E34" s="117">
        <v>7222</v>
      </c>
      <c r="F34" s="117">
        <v>1923</v>
      </c>
      <c r="G34" s="117">
        <v>8744</v>
      </c>
      <c r="H34" s="117">
        <v>1090</v>
      </c>
      <c r="I34" s="117">
        <v>1043</v>
      </c>
      <c r="J34" s="117">
        <v>407</v>
      </c>
      <c r="K34" s="117">
        <v>4795</v>
      </c>
      <c r="L34" s="117">
        <v>9655</v>
      </c>
      <c r="M34" s="117">
        <v>2465</v>
      </c>
    </row>
    <row r="35" spans="1:13" ht="15" customHeight="1">
      <c r="A35" s="65">
        <v>2015</v>
      </c>
      <c r="B35" s="117">
        <v>38721</v>
      </c>
      <c r="C35" s="117">
        <v>350</v>
      </c>
      <c r="D35" s="117">
        <v>7822</v>
      </c>
      <c r="E35" s="117">
        <v>7255</v>
      </c>
      <c r="F35" s="117">
        <v>1937</v>
      </c>
      <c r="G35" s="117">
        <v>8827</v>
      </c>
      <c r="H35" s="117">
        <v>1077</v>
      </c>
      <c r="I35" s="117">
        <v>1039</v>
      </c>
      <c r="J35" s="117">
        <v>409</v>
      </c>
      <c r="K35" s="117">
        <v>4933</v>
      </c>
      <c r="L35" s="117">
        <v>9818</v>
      </c>
      <c r="M35" s="117">
        <v>2509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ht="15" hidden="1" customHeight="1">
      <c r="A40" s="70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-1.5669798733925688</v>
      </c>
      <c r="C42" s="94">
        <v>-22.59332023575638</v>
      </c>
      <c r="D42" s="94">
        <v>-7.651145324821627</v>
      </c>
      <c r="E42" s="94">
        <v>-7.6875768757687553</v>
      </c>
      <c r="F42" s="94">
        <v>3.5987748851454882</v>
      </c>
      <c r="G42" s="94">
        <v>2.5926886180968722E-2</v>
      </c>
      <c r="H42" s="94">
        <v>-0.10893246187363559</v>
      </c>
      <c r="I42" s="94">
        <v>3.096539162112947</v>
      </c>
      <c r="J42" s="94">
        <v>7.7294685990338081</v>
      </c>
      <c r="K42" s="94">
        <v>1.698513800424621</v>
      </c>
      <c r="L42" s="94">
        <v>1.6143497757847598</v>
      </c>
      <c r="M42" s="94">
        <v>4.1028446389496764</v>
      </c>
    </row>
    <row r="43" spans="1:13" ht="11.25" hidden="1" customHeight="1">
      <c r="A43" s="65">
        <v>1993</v>
      </c>
      <c r="B43" s="94">
        <v>-1.6005767844268206</v>
      </c>
      <c r="C43" s="94">
        <v>-11.167512690355323</v>
      </c>
      <c r="D43" s="94">
        <v>-6.9838365355291216</v>
      </c>
      <c r="E43" s="94">
        <v>-7.2840328669775687</v>
      </c>
      <c r="F43" s="94">
        <v>3.6954915003695419</v>
      </c>
      <c r="G43" s="94">
        <v>-0.41472265422498822</v>
      </c>
      <c r="H43" s="94">
        <v>-0.9814612868048016</v>
      </c>
      <c r="I43" s="94">
        <v>1.9434628975264872</v>
      </c>
      <c r="J43" s="94">
        <v>7.6233183856502222</v>
      </c>
      <c r="K43" s="94">
        <v>1.7223382045929156</v>
      </c>
      <c r="L43" s="94">
        <v>0.226957508510921</v>
      </c>
      <c r="M43" s="94">
        <v>1.4188124014713708</v>
      </c>
    </row>
    <row r="44" spans="1:13" ht="11.25" hidden="1" customHeight="1">
      <c r="A44" s="65">
        <v>1994</v>
      </c>
      <c r="B44" s="94">
        <v>-0.19929660023446161</v>
      </c>
      <c r="C44" s="94">
        <v>-1.4285714285714164</v>
      </c>
      <c r="D44" s="94">
        <v>-5.1256830601092815</v>
      </c>
      <c r="E44" s="94">
        <v>-5.341317365269461</v>
      </c>
      <c r="F44" s="94">
        <v>4.4547398431931526</v>
      </c>
      <c r="G44" s="94">
        <v>-0.67673086933888271</v>
      </c>
      <c r="H44" s="94">
        <v>-0.88105726872245782</v>
      </c>
      <c r="I44" s="94">
        <v>0.4332755632582348</v>
      </c>
      <c r="J44" s="94">
        <v>7.5</v>
      </c>
      <c r="K44" s="94">
        <v>6.3622370446382774</v>
      </c>
      <c r="L44" s="94">
        <v>1.4467228582211646</v>
      </c>
      <c r="M44" s="94">
        <v>4.0932642487046706</v>
      </c>
    </row>
    <row r="45" spans="1:13" ht="15" hidden="1" customHeight="1">
      <c r="A45" s="65">
        <v>1995</v>
      </c>
      <c r="B45" s="94">
        <v>0.32009867261835723</v>
      </c>
      <c r="C45" s="94">
        <v>-1.4492753623188293</v>
      </c>
      <c r="D45" s="94">
        <v>-2.3499596820642665</v>
      </c>
      <c r="E45" s="94">
        <v>-2.365890688259114</v>
      </c>
      <c r="F45" s="94">
        <v>1.4329580348004072</v>
      </c>
      <c r="G45" s="94">
        <v>-0.40618448637316362</v>
      </c>
      <c r="H45" s="94">
        <v>-1.5555555555555571</v>
      </c>
      <c r="I45" s="94">
        <v>-1.3805004314063893</v>
      </c>
      <c r="J45" s="94">
        <v>6.5891472868216994</v>
      </c>
      <c r="K45" s="94">
        <v>6.5605402797877446</v>
      </c>
      <c r="L45" s="94">
        <v>1.4508928571428612</v>
      </c>
      <c r="M45" s="94">
        <v>3.3349925335988075</v>
      </c>
    </row>
    <row r="46" spans="1:13" ht="11.25" hidden="1" customHeight="1">
      <c r="A46" s="65">
        <v>1996</v>
      </c>
      <c r="B46" s="94">
        <v>-0.13465647961125171</v>
      </c>
      <c r="C46" s="94">
        <v>-5</v>
      </c>
      <c r="D46" s="94">
        <v>-2.5834611301167882</v>
      </c>
      <c r="E46" s="94">
        <v>-2.5268886873137149</v>
      </c>
      <c r="F46" s="94">
        <v>-4.002690884628322</v>
      </c>
      <c r="G46" s="94">
        <v>0.10524930930139931</v>
      </c>
      <c r="H46" s="94">
        <v>-1.241534988713326</v>
      </c>
      <c r="I46" s="94">
        <v>-1.0498687664042023</v>
      </c>
      <c r="J46" s="94">
        <v>3.6363636363636402</v>
      </c>
      <c r="K46" s="94">
        <v>5.3870529651425869</v>
      </c>
      <c r="L46" s="94">
        <v>1.8579635741351979</v>
      </c>
      <c r="M46" s="94">
        <v>2.0712909441233052</v>
      </c>
    </row>
    <row r="47" spans="1:13" ht="11.25" hidden="1" customHeight="1">
      <c r="A47" s="65">
        <v>1997</v>
      </c>
      <c r="B47" s="94">
        <v>-0.23156969075186851</v>
      </c>
      <c r="C47" s="94">
        <v>-0.30959752321982137</v>
      </c>
      <c r="D47" s="94">
        <v>-1.949624606442228</v>
      </c>
      <c r="E47" s="94">
        <v>-1.6750864131879837</v>
      </c>
      <c r="F47" s="94">
        <v>-4.1695865451997207</v>
      </c>
      <c r="G47" s="94">
        <v>0.30227362334078123</v>
      </c>
      <c r="H47" s="94">
        <v>-0.91428571428571104</v>
      </c>
      <c r="I47" s="94">
        <v>-0.61892130857647487</v>
      </c>
      <c r="J47" s="94">
        <v>6.3157894736842053</v>
      </c>
      <c r="K47" s="94">
        <v>5.6271477663230201</v>
      </c>
      <c r="L47" s="94">
        <v>7.2002880115192625E-2</v>
      </c>
      <c r="M47" s="94">
        <v>1.8404907975459963</v>
      </c>
    </row>
    <row r="48" spans="1:13" ht="11.25" hidden="1" customHeight="1">
      <c r="A48" s="65">
        <v>1998</v>
      </c>
      <c r="B48" s="94">
        <v>1.2075449524033388</v>
      </c>
      <c r="C48" s="94">
        <v>0.93167701863355035</v>
      </c>
      <c r="D48" s="94">
        <v>0.4816598740274145</v>
      </c>
      <c r="E48" s="94">
        <v>0.77068685776096402</v>
      </c>
      <c r="F48" s="94">
        <v>-3.8756855575868343</v>
      </c>
      <c r="G48" s="94">
        <v>1.4675052410901372</v>
      </c>
      <c r="H48" s="94">
        <v>2.7681660899653906</v>
      </c>
      <c r="I48" s="94">
        <v>8.8967971530237833E-2</v>
      </c>
      <c r="J48" s="94">
        <v>8.9108910891089153</v>
      </c>
      <c r="K48" s="94">
        <v>8.8247254981699967</v>
      </c>
      <c r="L48" s="94">
        <v>0.35975536635089611</v>
      </c>
      <c r="M48" s="94">
        <v>2.9657089898053641</v>
      </c>
    </row>
    <row r="49" spans="1:13" ht="11.25" hidden="1" customHeight="1">
      <c r="A49" s="65">
        <v>1999</v>
      </c>
      <c r="B49" s="94">
        <v>1.7389032426626443</v>
      </c>
      <c r="C49" s="94">
        <v>0.30769230769229239</v>
      </c>
      <c r="D49" s="94">
        <v>-0.49164208456244296</v>
      </c>
      <c r="E49" s="94">
        <v>-0.16100898966858779</v>
      </c>
      <c r="F49" s="94">
        <v>-2.3963484214530268</v>
      </c>
      <c r="G49" s="94">
        <v>2.1694214876033016</v>
      </c>
      <c r="H49" s="94">
        <v>1.9079685746352482</v>
      </c>
      <c r="I49" s="94">
        <v>0.6222222222222058</v>
      </c>
      <c r="J49" s="94">
        <v>6.9696969696969546</v>
      </c>
      <c r="K49" s="94">
        <v>10.313901345291484</v>
      </c>
      <c r="L49" s="94">
        <v>1.5414027960329832</v>
      </c>
      <c r="M49" s="94">
        <v>3.6453645364536555</v>
      </c>
    </row>
    <row r="50" spans="1:13" ht="15" customHeight="1">
      <c r="A50" s="65">
        <v>2000</v>
      </c>
      <c r="B50" s="94">
        <v>2.4995719910974117</v>
      </c>
      <c r="C50" s="94">
        <v>1.2269938650306642</v>
      </c>
      <c r="D50" s="94">
        <v>0.88932806324110913</v>
      </c>
      <c r="E50" s="94">
        <v>1.3170272812794082</v>
      </c>
      <c r="F50" s="94">
        <v>-3.2735775526110729</v>
      </c>
      <c r="G50" s="94">
        <v>3.3872598584428886</v>
      </c>
      <c r="H50" s="94">
        <v>8.9207048458149814</v>
      </c>
      <c r="I50" s="94">
        <v>1.9434628975264872</v>
      </c>
      <c r="J50" s="94">
        <v>5.6657223796033946</v>
      </c>
      <c r="K50" s="94">
        <v>9.8577235772357739</v>
      </c>
      <c r="L50" s="94">
        <v>1.4473993880913127</v>
      </c>
      <c r="M50" s="94">
        <v>3.4303082935301745</v>
      </c>
    </row>
    <row r="51" spans="1:13" ht="11.25" customHeight="1">
      <c r="A51" s="65">
        <v>2001</v>
      </c>
      <c r="B51" s="94">
        <v>-0.34797617059183494</v>
      </c>
      <c r="C51" s="94">
        <v>-6.0606060606060623</v>
      </c>
      <c r="D51" s="94">
        <v>-0.12242899118510309</v>
      </c>
      <c r="E51" s="94">
        <v>0.23875845602864842</v>
      </c>
      <c r="F51" s="94">
        <v>-7.9371474617244075</v>
      </c>
      <c r="G51" s="94">
        <v>-0.39119804400978353</v>
      </c>
      <c r="H51" s="94">
        <v>4.8533872598584367</v>
      </c>
      <c r="I51" s="94">
        <v>0.34662045060657931</v>
      </c>
      <c r="J51" s="94">
        <v>-0.80428954423592813</v>
      </c>
      <c r="K51" s="94">
        <v>2.2201665124884471</v>
      </c>
      <c r="L51" s="94">
        <v>6.9597494490210465E-2</v>
      </c>
      <c r="M51" s="94">
        <v>0.29387069689337864</v>
      </c>
    </row>
    <row r="52" spans="1:13" ht="11.25" customHeight="1">
      <c r="A52" s="65">
        <v>2002</v>
      </c>
      <c r="B52" s="94">
        <v>-0.63413135178926439</v>
      </c>
      <c r="C52" s="94">
        <v>-1.9354838709677438</v>
      </c>
      <c r="D52" s="94">
        <v>-2.1573915175288079</v>
      </c>
      <c r="E52" s="94">
        <v>-2.2098716421860587</v>
      </c>
      <c r="F52" s="94">
        <v>-6.7396061269146657</v>
      </c>
      <c r="G52" s="94">
        <v>-0.39273441335296866</v>
      </c>
      <c r="H52" s="94">
        <v>-0.4821600771456076</v>
      </c>
      <c r="I52" s="94">
        <v>0.1727115716753076</v>
      </c>
      <c r="J52" s="94">
        <v>0.54054054054053324</v>
      </c>
      <c r="K52" s="94">
        <v>0.54298642533936459</v>
      </c>
      <c r="L52" s="94">
        <v>1.41416483134347</v>
      </c>
      <c r="M52" s="94">
        <v>8.371703641691397E-2</v>
      </c>
    </row>
    <row r="53" spans="1:13" ht="11.25" customHeight="1">
      <c r="A53" s="65">
        <v>2003</v>
      </c>
      <c r="B53" s="94">
        <v>-1.3831880798425686</v>
      </c>
      <c r="C53" s="94">
        <v>0.65789473684209554</v>
      </c>
      <c r="D53" s="94">
        <v>-2.7687296416938096</v>
      </c>
      <c r="E53" s="94">
        <v>-2.746955345060897</v>
      </c>
      <c r="F53" s="94">
        <v>-5.6311590802440179</v>
      </c>
      <c r="G53" s="94">
        <v>-1.6140956136027569</v>
      </c>
      <c r="H53" s="94">
        <v>-2.9069767441860535</v>
      </c>
      <c r="I53" s="94">
        <v>-2.3275862068965409</v>
      </c>
      <c r="J53" s="94">
        <v>0</v>
      </c>
      <c r="K53" s="94">
        <v>1.2001200120012072</v>
      </c>
      <c r="L53" s="94">
        <v>-8.0009143902159963E-2</v>
      </c>
      <c r="M53" s="94">
        <v>8.364700961939775E-2</v>
      </c>
    </row>
    <row r="54" spans="1:13" ht="11.25" customHeight="1">
      <c r="A54" s="65">
        <v>2004</v>
      </c>
      <c r="B54" s="94">
        <v>2.850789668727316E-3</v>
      </c>
      <c r="C54" s="94">
        <v>2.614379084967311</v>
      </c>
      <c r="D54" s="94">
        <v>-1.5590774384744179</v>
      </c>
      <c r="E54" s="94">
        <v>-1.711423403367192</v>
      </c>
      <c r="F54" s="94">
        <v>-4.1272998508204921</v>
      </c>
      <c r="G54" s="94">
        <v>0.86412022542265277</v>
      </c>
      <c r="H54" s="94">
        <v>0.19960079840319622</v>
      </c>
      <c r="I54" s="94">
        <v>-1.676963812886143</v>
      </c>
      <c r="J54" s="94">
        <v>1.6129032258064484</v>
      </c>
      <c r="K54" s="94">
        <v>3.8244885858286466</v>
      </c>
      <c r="L54" s="94">
        <v>-0.22878059940516948</v>
      </c>
      <c r="M54" s="94">
        <v>1.2536564981195113</v>
      </c>
    </row>
    <row r="55" spans="1:13" ht="15" customHeight="1">
      <c r="A55" s="65">
        <v>2005</v>
      </c>
      <c r="B55" s="94">
        <v>-0.46466546936913744</v>
      </c>
      <c r="C55" s="94">
        <v>-3.8216560509554114</v>
      </c>
      <c r="D55" s="94">
        <v>-1.7408376963350776</v>
      </c>
      <c r="E55" s="94">
        <v>-1.7412231030577487</v>
      </c>
      <c r="F55" s="94">
        <v>-5.4979253112033177</v>
      </c>
      <c r="G55" s="94">
        <v>-0.53389620064564269</v>
      </c>
      <c r="H55" s="94">
        <v>0</v>
      </c>
      <c r="I55" s="94">
        <v>-1.1669658886894041</v>
      </c>
      <c r="J55" s="94">
        <v>0.79365079365078373</v>
      </c>
      <c r="K55" s="94">
        <v>3.2552826956025172</v>
      </c>
      <c r="L55" s="94">
        <v>0.36688832836505014</v>
      </c>
      <c r="M55" s="94">
        <v>-0.20635575732562472</v>
      </c>
    </row>
    <row r="56" spans="1:13" ht="11.25" customHeight="1">
      <c r="A56" s="65">
        <v>2006</v>
      </c>
      <c r="B56" s="94">
        <v>0.67590789322946421</v>
      </c>
      <c r="C56" s="94">
        <v>-1.9867549668874176</v>
      </c>
      <c r="D56" s="94">
        <v>-1.1722392433728572</v>
      </c>
      <c r="E56" s="94">
        <v>-1.1525716755510729</v>
      </c>
      <c r="F56" s="94">
        <v>-0.98792535675082149</v>
      </c>
      <c r="G56" s="94">
        <v>0.66159031331918072</v>
      </c>
      <c r="H56" s="94">
        <v>1.3944223107569655</v>
      </c>
      <c r="I56" s="94">
        <v>-0.99909173478656044</v>
      </c>
      <c r="J56" s="94">
        <v>2.6246719160104988</v>
      </c>
      <c r="K56" s="94">
        <v>6.471238938053105</v>
      </c>
      <c r="L56" s="94">
        <v>0.35412382910668327</v>
      </c>
      <c r="M56" s="94">
        <v>0.70306038047974084</v>
      </c>
    </row>
    <row r="57" spans="1:13" ht="11.25" customHeight="1">
      <c r="A57" s="65">
        <v>2007</v>
      </c>
      <c r="B57" s="94">
        <v>1.8377332726445132</v>
      </c>
      <c r="C57" s="94">
        <v>2.7027027027026946</v>
      </c>
      <c r="D57" s="94">
        <v>1.5231163229545643</v>
      </c>
      <c r="E57" s="94">
        <v>1.6615653694796748</v>
      </c>
      <c r="F57" s="94">
        <v>1.6075388026607556</v>
      </c>
      <c r="G57" s="94">
        <v>1.5749007936507837</v>
      </c>
      <c r="H57" s="94">
        <v>2.16110019646365</v>
      </c>
      <c r="I57" s="94">
        <v>-1.7431192660550465</v>
      </c>
      <c r="J57" s="94">
        <v>3.5805626598465494</v>
      </c>
      <c r="K57" s="94">
        <v>6.2597402597402549</v>
      </c>
      <c r="L57" s="94">
        <v>0.61468412066021472</v>
      </c>
      <c r="M57" s="94">
        <v>2.3408624229979296</v>
      </c>
    </row>
    <row r="58" spans="1:13" ht="11.25" customHeight="1">
      <c r="A58" s="65">
        <v>2008</v>
      </c>
      <c r="B58" s="94">
        <v>1.5503659422314087</v>
      </c>
      <c r="C58" s="94">
        <v>0.32894736842106909</v>
      </c>
      <c r="D58" s="94">
        <v>2.4561869357408312</v>
      </c>
      <c r="E58" s="94">
        <v>2.6666666666666572</v>
      </c>
      <c r="F58" s="94">
        <v>-0.65466448445171466</v>
      </c>
      <c r="G58" s="94">
        <v>1.3185203271883807</v>
      </c>
      <c r="H58" s="94">
        <v>1.826923076923066</v>
      </c>
      <c r="I58" s="94">
        <v>-0.65359477124182774</v>
      </c>
      <c r="J58" s="94">
        <v>0.74074074074073337</v>
      </c>
      <c r="K58" s="94">
        <v>3.1777071620630721</v>
      </c>
      <c r="L58" s="94">
        <v>1.368933137232716</v>
      </c>
      <c r="M58" s="94">
        <v>0.28089887640450684</v>
      </c>
    </row>
    <row r="59" spans="1:13" ht="11.25" customHeight="1">
      <c r="A59" s="65">
        <v>2009</v>
      </c>
      <c r="B59" s="94">
        <v>0.14854344895883287</v>
      </c>
      <c r="C59" s="94">
        <v>1.9672131147541023</v>
      </c>
      <c r="D59" s="94">
        <v>-2.2418038097706301</v>
      </c>
      <c r="E59" s="94">
        <v>-2.4577572964669798</v>
      </c>
      <c r="F59" s="94">
        <v>0.38440417353102418</v>
      </c>
      <c r="G59" s="94">
        <v>0.56633329316784398</v>
      </c>
      <c r="H59" s="94">
        <v>-1.2275731822473972</v>
      </c>
      <c r="I59" s="94">
        <v>0.4699248120300723</v>
      </c>
      <c r="J59" s="94">
        <v>-3.4313725490196134</v>
      </c>
      <c r="K59" s="94">
        <v>-1.1134802179578287</v>
      </c>
      <c r="L59" s="94">
        <v>2.299107142857153</v>
      </c>
      <c r="M59" s="94">
        <v>1.2004801920768386</v>
      </c>
    </row>
    <row r="60" spans="1:13" ht="15" customHeight="1">
      <c r="A60" s="65">
        <v>2010</v>
      </c>
      <c r="B60" s="94">
        <v>0.34608729090560075</v>
      </c>
      <c r="C60" s="94">
        <v>-0.64308681672025614</v>
      </c>
      <c r="D60" s="94">
        <v>-1.696712619300115</v>
      </c>
      <c r="E60" s="94">
        <v>-1.8324982104509644</v>
      </c>
      <c r="F60" s="94">
        <v>0.8205689277899495</v>
      </c>
      <c r="G60" s="94">
        <v>0.10783608914451293</v>
      </c>
      <c r="H60" s="94">
        <v>-2.6768642447418785</v>
      </c>
      <c r="I60" s="94">
        <v>-0.74836295603367375</v>
      </c>
      <c r="J60" s="94">
        <v>-0.25380710659898398</v>
      </c>
      <c r="K60" s="94">
        <v>4.7196933397220846</v>
      </c>
      <c r="L60" s="94">
        <v>1.6037530002182052</v>
      </c>
      <c r="M60" s="94">
        <v>-2.9655990510083114</v>
      </c>
    </row>
    <row r="61" spans="1:13" ht="11.25" customHeight="1">
      <c r="A61" s="65">
        <v>2011</v>
      </c>
      <c r="B61" s="94">
        <v>1.3166178523526639</v>
      </c>
      <c r="C61" s="94">
        <v>3.5598705501618042</v>
      </c>
      <c r="D61" s="94">
        <v>2.0496224379719479</v>
      </c>
      <c r="E61" s="94">
        <v>2.1875455738661174</v>
      </c>
      <c r="F61" s="94">
        <v>1.6820401519262163</v>
      </c>
      <c r="G61" s="94">
        <v>1.7594254937163214</v>
      </c>
      <c r="H61" s="94">
        <v>1.080550098231825</v>
      </c>
      <c r="I61" s="94">
        <v>-1.0367577756833128</v>
      </c>
      <c r="J61" s="94">
        <v>-0.25445292620864279</v>
      </c>
      <c r="K61" s="94">
        <v>3.6376115305422019</v>
      </c>
      <c r="L61" s="94">
        <v>-0.28991731987544256</v>
      </c>
      <c r="M61" s="94">
        <v>0.36674816625917117</v>
      </c>
    </row>
    <row r="62" spans="1:13" ht="11.25" customHeight="1">
      <c r="A62" s="65">
        <v>2012</v>
      </c>
      <c r="B62" s="94">
        <v>1.3157183768304037</v>
      </c>
      <c r="C62" s="94">
        <v>2.1875000000000142</v>
      </c>
      <c r="D62" s="94">
        <v>1.849894291754751</v>
      </c>
      <c r="E62" s="94">
        <v>1.8981018981018849</v>
      </c>
      <c r="F62" s="94">
        <v>1.3340448239060834</v>
      </c>
      <c r="G62" s="94">
        <v>1.2350035285815011</v>
      </c>
      <c r="H62" s="94">
        <v>2.0408163265306172</v>
      </c>
      <c r="I62" s="94">
        <v>0.1904761904761898</v>
      </c>
      <c r="J62" s="94">
        <v>1.0204081632653015</v>
      </c>
      <c r="K62" s="94">
        <v>2.2737306843267078</v>
      </c>
      <c r="L62" s="94">
        <v>1.0661210424294723</v>
      </c>
      <c r="M62" s="94">
        <v>-0.77141697117336605</v>
      </c>
    </row>
    <row r="63" spans="1:13" ht="11.25" customHeight="1">
      <c r="A63" s="65">
        <v>2013</v>
      </c>
      <c r="B63" s="94">
        <v>0.98397376069971187</v>
      </c>
      <c r="C63" s="94">
        <v>1.5290519877675877</v>
      </c>
      <c r="D63" s="94">
        <v>0.46704722366372664</v>
      </c>
      <c r="E63" s="94">
        <v>0.44817927170868188</v>
      </c>
      <c r="F63" s="94">
        <v>0.47393364928909421</v>
      </c>
      <c r="G63" s="94">
        <v>0.7784361566167064</v>
      </c>
      <c r="H63" s="94">
        <v>2.3809523809523796</v>
      </c>
      <c r="I63" s="94">
        <v>-0.19011406844106205</v>
      </c>
      <c r="J63" s="94">
        <v>1.0101010101010104</v>
      </c>
      <c r="K63" s="94">
        <v>1.3382257716382497</v>
      </c>
      <c r="L63" s="94">
        <v>1.2360149174214285</v>
      </c>
      <c r="M63" s="94">
        <v>1.9230769230769198</v>
      </c>
    </row>
    <row r="64" spans="1:13" ht="11.25" customHeight="1">
      <c r="A64" s="65">
        <v>2014</v>
      </c>
      <c r="B64" s="94">
        <v>1.0298389226300486</v>
      </c>
      <c r="C64" s="94">
        <v>3.3132530120481931</v>
      </c>
      <c r="D64" s="94">
        <v>0.65857438016530523</v>
      </c>
      <c r="E64" s="94">
        <v>0.69715560513105856</v>
      </c>
      <c r="F64" s="94">
        <v>0.786163522012572</v>
      </c>
      <c r="G64" s="94">
        <v>0.8070094535393082</v>
      </c>
      <c r="H64" s="94">
        <v>1.3953488372093119</v>
      </c>
      <c r="I64" s="94">
        <v>-0.6666666666666714</v>
      </c>
      <c r="J64" s="94">
        <v>1.75</v>
      </c>
      <c r="K64" s="94">
        <v>2.1299254526091431</v>
      </c>
      <c r="L64" s="94">
        <v>1.6208820124197416</v>
      </c>
      <c r="M64" s="94">
        <v>-1.0437575270975543</v>
      </c>
    </row>
    <row r="65" spans="1:13" ht="15" customHeight="1">
      <c r="A65" s="65">
        <v>2015</v>
      </c>
      <c r="B65" s="94">
        <v>1.2049137480397292</v>
      </c>
      <c r="C65" s="94">
        <v>2.0408163265306172</v>
      </c>
      <c r="D65" s="94">
        <v>0.34637588197563218</v>
      </c>
      <c r="E65" s="94">
        <v>0.45693713652727297</v>
      </c>
      <c r="F65" s="94">
        <v>0.72802912116485174</v>
      </c>
      <c r="G65" s="94">
        <v>0.94922232387924055</v>
      </c>
      <c r="H65" s="94">
        <v>-1.1926605504587116</v>
      </c>
      <c r="I65" s="94">
        <v>-0.38350910834131469</v>
      </c>
      <c r="J65" s="94">
        <v>0.49140049140048347</v>
      </c>
      <c r="K65" s="94">
        <v>2.8779979144942587</v>
      </c>
      <c r="L65" s="94">
        <v>1.6882444329362869</v>
      </c>
      <c r="M65" s="94">
        <v>1.7849898580121675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624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73">
        <v>100</v>
      </c>
      <c r="C71" s="94">
        <v>1.4449144122406108</v>
      </c>
      <c r="D71" s="94">
        <v>30.238169585829048</v>
      </c>
      <c r="E71" s="94">
        <v>27.694666023220826</v>
      </c>
      <c r="F71" s="94">
        <v>7.4147670820677316</v>
      </c>
      <c r="G71" s="94">
        <v>21.897975984330202</v>
      </c>
      <c r="H71" s="94">
        <v>2.6059556590115536</v>
      </c>
      <c r="I71" s="94">
        <v>3.1169273568569564</v>
      </c>
      <c r="J71" s="94">
        <v>0.58761745252221309</v>
      </c>
      <c r="K71" s="94">
        <v>5.3481704374485481</v>
      </c>
      <c r="L71" s="94">
        <v>22.1563005649076</v>
      </c>
      <c r="M71" s="94">
        <v>5.1892014647855342</v>
      </c>
    </row>
    <row r="72" spans="1:13" ht="11.25" hidden="1" customHeight="1">
      <c r="A72" s="65">
        <v>1992</v>
      </c>
      <c r="B72" s="173">
        <v>100</v>
      </c>
      <c r="C72" s="94">
        <v>1.1362653208363374</v>
      </c>
      <c r="D72" s="94">
        <v>28.369142033165108</v>
      </c>
      <c r="E72" s="94">
        <v>25.972602739726025</v>
      </c>
      <c r="F72" s="94">
        <v>7.8038932948810382</v>
      </c>
      <c r="G72" s="94">
        <v>22.25234318673396</v>
      </c>
      <c r="H72" s="94">
        <v>2.6445565969718818</v>
      </c>
      <c r="I72" s="94">
        <v>3.2645998558038931</v>
      </c>
      <c r="J72" s="94">
        <v>0.64311463590483053</v>
      </c>
      <c r="K72" s="94">
        <v>5.5255948089401592</v>
      </c>
      <c r="L72" s="94">
        <v>22.872386445565969</v>
      </c>
      <c r="M72" s="94">
        <v>5.4881038211968276</v>
      </c>
    </row>
    <row r="73" spans="1:13" ht="11.25" hidden="1" customHeight="1">
      <c r="A73" s="65">
        <v>1993</v>
      </c>
      <c r="B73" s="173">
        <v>100</v>
      </c>
      <c r="C73" s="94">
        <v>1.0257913247362251</v>
      </c>
      <c r="D73" s="94">
        <v>26.817116060961315</v>
      </c>
      <c r="E73" s="94">
        <v>24.472450175849943</v>
      </c>
      <c r="F73" s="94">
        <v>8.2239155920281366</v>
      </c>
      <c r="G73" s="94">
        <v>22.520515826494723</v>
      </c>
      <c r="H73" s="94">
        <v>2.6611957796014067</v>
      </c>
      <c r="I73" s="94">
        <v>3.3821805392731537</v>
      </c>
      <c r="J73" s="94">
        <v>0.70339976553341155</v>
      </c>
      <c r="K73" s="94">
        <v>5.7121922626025796</v>
      </c>
      <c r="L73" s="94">
        <v>23.297186400937868</v>
      </c>
      <c r="M73" s="94">
        <v>5.6565064478311839</v>
      </c>
    </row>
    <row r="74" spans="1:13" ht="11.25" hidden="1" customHeight="1">
      <c r="A74" s="65">
        <v>1994</v>
      </c>
      <c r="B74" s="173">
        <v>100</v>
      </c>
      <c r="C74" s="94">
        <v>1.0131563491131212</v>
      </c>
      <c r="D74" s="94">
        <v>25.493363091742044</v>
      </c>
      <c r="E74" s="94">
        <v>23.211558792435099</v>
      </c>
      <c r="F74" s="94">
        <v>8.6074239398566892</v>
      </c>
      <c r="G74" s="94">
        <v>22.412780453424176</v>
      </c>
      <c r="H74" s="94">
        <v>2.6430165629037941</v>
      </c>
      <c r="I74" s="94">
        <v>3.4036179960061084</v>
      </c>
      <c r="J74" s="94">
        <v>0.75766474803242101</v>
      </c>
      <c r="K74" s="94">
        <v>6.0877481498884052</v>
      </c>
      <c r="L74" s="94">
        <v>23.681428403617996</v>
      </c>
      <c r="M74" s="94">
        <v>5.8998003054152477</v>
      </c>
    </row>
    <row r="75" spans="1:13" ht="15" hidden="1" customHeight="1">
      <c r="A75" s="65">
        <v>1995</v>
      </c>
      <c r="B75" s="173">
        <v>100</v>
      </c>
      <c r="C75" s="94">
        <v>0.99528702321360607</v>
      </c>
      <c r="D75" s="94">
        <v>24.814847340534527</v>
      </c>
      <c r="E75" s="94">
        <v>22.590088112174701</v>
      </c>
      <c r="F75" s="94">
        <v>8.7029068235707392</v>
      </c>
      <c r="G75" s="94">
        <v>22.250519598372414</v>
      </c>
      <c r="H75" s="94">
        <v>2.5936008899036915</v>
      </c>
      <c r="I75" s="94">
        <v>3.3459207868622109</v>
      </c>
      <c r="J75" s="94">
        <v>0.80501156289335785</v>
      </c>
      <c r="K75" s="94">
        <v>6.4664383361142832</v>
      </c>
      <c r="L75" s="94">
        <v>23.948362167383859</v>
      </c>
      <c r="M75" s="94">
        <v>6.0771054711513131</v>
      </c>
    </row>
    <row r="76" spans="1:13" ht="11.25" hidden="1" customHeight="1">
      <c r="A76" s="65">
        <v>1996</v>
      </c>
      <c r="B76" s="173">
        <v>100</v>
      </c>
      <c r="C76" s="94">
        <v>0.94679759636523519</v>
      </c>
      <c r="D76" s="94">
        <v>24.206360838340906</v>
      </c>
      <c r="E76" s="94">
        <v>22.048952073867799</v>
      </c>
      <c r="F76" s="94">
        <v>8.3658214861497875</v>
      </c>
      <c r="G76" s="94">
        <v>22.303971859885678</v>
      </c>
      <c r="H76" s="94">
        <v>2.5648541697200646</v>
      </c>
      <c r="I76" s="94">
        <v>3.3152572182324493</v>
      </c>
      <c r="J76" s="94">
        <v>0.83540964385167815</v>
      </c>
      <c r="K76" s="94">
        <v>6.8239777224094968</v>
      </c>
      <c r="L76" s="94">
        <v>24.426205481459768</v>
      </c>
      <c r="M76" s="94">
        <v>6.2113439835849338</v>
      </c>
    </row>
    <row r="77" spans="1:13" ht="11.25" hidden="1" customHeight="1">
      <c r="A77" s="65">
        <v>1997</v>
      </c>
      <c r="B77" s="173">
        <v>100</v>
      </c>
      <c r="C77" s="94">
        <v>0.946057115994829</v>
      </c>
      <c r="D77" s="94">
        <v>23.789516982019038</v>
      </c>
      <c r="E77" s="94">
        <v>21.72993301210483</v>
      </c>
      <c r="F77" s="94">
        <v>8.0356093548007994</v>
      </c>
      <c r="G77" s="94">
        <v>22.423316488424021</v>
      </c>
      <c r="H77" s="94">
        <v>2.5473028557997415</v>
      </c>
      <c r="I77" s="94">
        <v>3.3023857092490303</v>
      </c>
      <c r="J77" s="94">
        <v>0.89023387001997878</v>
      </c>
      <c r="K77" s="94">
        <v>7.2247032553766601</v>
      </c>
      <c r="L77" s="94">
        <v>24.500528851803971</v>
      </c>
      <c r="M77" s="94">
        <v>6.3403455165119293</v>
      </c>
    </row>
    <row r="78" spans="1:13" ht="11.25" hidden="1" customHeight="1">
      <c r="A78" s="65">
        <v>1998</v>
      </c>
      <c r="B78" s="173">
        <v>100</v>
      </c>
      <c r="C78" s="94">
        <v>0.94347838708740972</v>
      </c>
      <c r="D78" s="94">
        <v>23.618892791825122</v>
      </c>
      <c r="E78" s="94">
        <v>21.636136673730658</v>
      </c>
      <c r="F78" s="94">
        <v>7.6320143989316929</v>
      </c>
      <c r="G78" s="94">
        <v>22.480912706476616</v>
      </c>
      <c r="H78" s="94">
        <v>2.5865822858304059</v>
      </c>
      <c r="I78" s="94">
        <v>3.2658867245333409</v>
      </c>
      <c r="J78" s="94">
        <v>0.95799343919644675</v>
      </c>
      <c r="K78" s="94">
        <v>7.7684558887566411</v>
      </c>
      <c r="L78" s="94">
        <v>24.29529422010625</v>
      </c>
      <c r="M78" s="94">
        <v>6.4504891572560741</v>
      </c>
    </row>
    <row r="79" spans="1:13" ht="11.25" hidden="1" customHeight="1">
      <c r="A79" s="65">
        <v>1999</v>
      </c>
      <c r="B79" s="173">
        <v>100</v>
      </c>
      <c r="C79" s="94">
        <v>0.93020601495177757</v>
      </c>
      <c r="D79" s="94">
        <v>23.101067168863779</v>
      </c>
      <c r="E79" s="94">
        <v>21.232094960908519</v>
      </c>
      <c r="F79" s="94">
        <v>7.321805626890372</v>
      </c>
      <c r="G79" s="94">
        <v>22.576042915025965</v>
      </c>
      <c r="H79" s="94">
        <v>2.5908805569822517</v>
      </c>
      <c r="I79" s="94">
        <v>3.2300405181761116</v>
      </c>
      <c r="J79" s="94">
        <v>1.007247617417109</v>
      </c>
      <c r="K79" s="94">
        <v>8.4232152028762197</v>
      </c>
      <c r="L79" s="94">
        <v>24.248131027792045</v>
      </c>
      <c r="M79" s="94">
        <v>6.5713633510243676</v>
      </c>
    </row>
    <row r="80" spans="1:13" ht="15" customHeight="1">
      <c r="A80" s="65">
        <v>2000</v>
      </c>
      <c r="B80" s="173">
        <v>100</v>
      </c>
      <c r="C80" s="94">
        <v>0.91865709036245202</v>
      </c>
      <c r="D80" s="94">
        <v>22.738154891153055</v>
      </c>
      <c r="E80" s="94">
        <v>20.987138800734925</v>
      </c>
      <c r="F80" s="94">
        <v>6.9094148432715325</v>
      </c>
      <c r="G80" s="94">
        <v>22.771560603529871</v>
      </c>
      <c r="H80" s="94">
        <v>2.7531874617226211</v>
      </c>
      <c r="I80" s="94">
        <v>3.2125160069038468</v>
      </c>
      <c r="J80" s="94">
        <v>1.0383608930460442</v>
      </c>
      <c r="K80" s="94">
        <v>9.0278937698346411</v>
      </c>
      <c r="L80" s="94">
        <v>23.999220533377873</v>
      </c>
      <c r="M80" s="94">
        <v>6.6310339067980628</v>
      </c>
    </row>
    <row r="81" spans="1:13" ht="11.25" customHeight="1">
      <c r="A81" s="65">
        <v>2001</v>
      </c>
      <c r="B81" s="173">
        <v>100</v>
      </c>
      <c r="C81" s="94">
        <v>0.86599435706902816</v>
      </c>
      <c r="D81" s="94">
        <v>22.789619241835908</v>
      </c>
      <c r="E81" s="94">
        <v>21.110707601195632</v>
      </c>
      <c r="F81" s="94">
        <v>6.3832164706539656</v>
      </c>
      <c r="G81" s="94">
        <v>22.761683939994974</v>
      </c>
      <c r="H81" s="94">
        <v>2.896890800905104</v>
      </c>
      <c r="I81" s="94">
        <v>3.2349079531804339</v>
      </c>
      <c r="J81" s="94">
        <v>1.0336061681146465</v>
      </c>
      <c r="K81" s="94">
        <v>9.2605525602704137</v>
      </c>
      <c r="L81" s="94">
        <v>24.099784898175823</v>
      </c>
      <c r="M81" s="94">
        <v>6.673743609799704</v>
      </c>
    </row>
    <row r="82" spans="1:13" ht="11.25" customHeight="1">
      <c r="A82" s="65">
        <v>2002</v>
      </c>
      <c r="B82" s="173">
        <v>100</v>
      </c>
      <c r="C82" s="94">
        <v>0.85465279730109656</v>
      </c>
      <c r="D82" s="94">
        <v>22.4402586449255</v>
      </c>
      <c r="E82" s="94">
        <v>20.775934776497049</v>
      </c>
      <c r="F82" s="94">
        <v>5.991003654765251</v>
      </c>
      <c r="G82" s="94">
        <v>22.816980601630586</v>
      </c>
      <c r="H82" s="94">
        <v>2.9013213382063539</v>
      </c>
      <c r="I82" s="94">
        <v>3.2611751475962887</v>
      </c>
      <c r="J82" s="94">
        <v>1.0458251335394997</v>
      </c>
      <c r="K82" s="94">
        <v>9.3702558335676134</v>
      </c>
      <c r="L82" s="94">
        <v>24.59657014337925</v>
      </c>
      <c r="M82" s="94">
        <v>6.7219567050885578</v>
      </c>
    </row>
    <row r="83" spans="1:13" ht="11.25" customHeight="1">
      <c r="A83" s="65">
        <v>2003</v>
      </c>
      <c r="B83" s="173">
        <v>100</v>
      </c>
      <c r="C83" s="94">
        <v>0.87234163863390157</v>
      </c>
      <c r="D83" s="94">
        <v>22.124978619077485</v>
      </c>
      <c r="E83" s="94">
        <v>20.488625349221735</v>
      </c>
      <c r="F83" s="94">
        <v>5.7329380238326015</v>
      </c>
      <c r="G83" s="94">
        <v>22.763555504874848</v>
      </c>
      <c r="H83" s="94">
        <v>2.856491248075717</v>
      </c>
      <c r="I83" s="94">
        <v>3.2299446946804262</v>
      </c>
      <c r="J83" s="94">
        <v>1.0604937567706256</v>
      </c>
      <c r="K83" s="94">
        <v>9.6157135526540856</v>
      </c>
      <c r="L83" s="94">
        <v>24.921603284109697</v>
      </c>
      <c r="M83" s="94">
        <v>6.8219396772906098</v>
      </c>
    </row>
    <row r="84" spans="1:13" ht="11.25" customHeight="1">
      <c r="A84" s="65">
        <v>2004</v>
      </c>
      <c r="B84" s="173">
        <v>100</v>
      </c>
      <c r="C84" s="94">
        <v>0.89512243792582458</v>
      </c>
      <c r="D84" s="94">
        <v>21.779412183927708</v>
      </c>
      <c r="E84" s="94">
        <v>20.137404144930017</v>
      </c>
      <c r="F84" s="94">
        <v>5.4961657972006046</v>
      </c>
      <c r="G84" s="94">
        <v>22.959605461957295</v>
      </c>
      <c r="H84" s="94">
        <v>2.8621112346418087</v>
      </c>
      <c r="I84" s="94">
        <v>3.1756891587559508</v>
      </c>
      <c r="J84" s="94">
        <v>1.0775677755922346</v>
      </c>
      <c r="K84" s="94">
        <v>9.9831808204338781</v>
      </c>
      <c r="L84" s="94">
        <v>24.863878673850451</v>
      </c>
      <c r="M84" s="94">
        <v>6.9072664557142449</v>
      </c>
    </row>
    <row r="85" spans="1:13" ht="15" customHeight="1">
      <c r="A85" s="65">
        <v>2005</v>
      </c>
      <c r="B85" s="173">
        <v>100</v>
      </c>
      <c r="C85" s="94">
        <v>0.86493298201397639</v>
      </c>
      <c r="D85" s="94">
        <v>21.500171840989804</v>
      </c>
      <c r="E85" s="94">
        <v>19.879138503837783</v>
      </c>
      <c r="F85" s="94">
        <v>5.2182380570512086</v>
      </c>
      <c r="G85" s="94">
        <v>22.943636155344254</v>
      </c>
      <c r="H85" s="94">
        <v>2.8754725627219613</v>
      </c>
      <c r="I85" s="94">
        <v>3.1532821629052585</v>
      </c>
      <c r="J85" s="94">
        <v>1.0911902852560431</v>
      </c>
      <c r="K85" s="94">
        <v>10.356283652193838</v>
      </c>
      <c r="L85" s="94">
        <v>25.071600412418377</v>
      </c>
      <c r="M85" s="94">
        <v>6.9251918891052808</v>
      </c>
    </row>
    <row r="86" spans="1:13" ht="11.25" customHeight="1">
      <c r="A86" s="65">
        <v>2006</v>
      </c>
      <c r="B86" s="173">
        <v>100</v>
      </c>
      <c r="C86" s="94">
        <v>0.84205735093309064</v>
      </c>
      <c r="D86" s="94">
        <v>21.105484751934455</v>
      </c>
      <c r="E86" s="94">
        <v>19.51809285389167</v>
      </c>
      <c r="F86" s="94">
        <v>5.1319981793354579</v>
      </c>
      <c r="G86" s="94">
        <v>22.940373236231224</v>
      </c>
      <c r="H86" s="94">
        <v>2.8959945380063723</v>
      </c>
      <c r="I86" s="94">
        <v>3.1008192990441512</v>
      </c>
      <c r="J86" s="94">
        <v>1.1123122439690487</v>
      </c>
      <c r="K86" s="94">
        <v>10.95243513882567</v>
      </c>
      <c r="L86" s="94">
        <v>24.991465634956757</v>
      </c>
      <c r="M86" s="94">
        <v>6.9270596267637696</v>
      </c>
    </row>
    <row r="87" spans="1:13" ht="11.25" customHeight="1">
      <c r="A87" s="65">
        <v>2007</v>
      </c>
      <c r="B87" s="173">
        <v>100</v>
      </c>
      <c r="C87" s="94">
        <v>0.84920945304206941</v>
      </c>
      <c r="D87" s="94">
        <v>21.040281579976536</v>
      </c>
      <c r="E87" s="94">
        <v>19.484328733448798</v>
      </c>
      <c r="F87" s="94">
        <v>5.1203977875858984</v>
      </c>
      <c r="G87" s="94">
        <v>22.881166545617074</v>
      </c>
      <c r="H87" s="94">
        <v>2.9051902340912901</v>
      </c>
      <c r="I87" s="94">
        <v>2.9917872506843959</v>
      </c>
      <c r="J87" s="94">
        <v>1.1313481200067044</v>
      </c>
      <c r="K87" s="94">
        <v>11.428012738141796</v>
      </c>
      <c r="L87" s="94">
        <v>24.691323537627802</v>
      </c>
      <c r="M87" s="94">
        <v>6.9612827532264374</v>
      </c>
    </row>
    <row r="88" spans="1:13" ht="11.25" customHeight="1">
      <c r="A88" s="65">
        <v>2008</v>
      </c>
      <c r="B88" s="173">
        <v>100</v>
      </c>
      <c r="C88" s="94">
        <v>0.83899540615630075</v>
      </c>
      <c r="D88" s="94">
        <v>21.227959178059582</v>
      </c>
      <c r="E88" s="94">
        <v>19.698511814705803</v>
      </c>
      <c r="F88" s="94">
        <v>5.0092151954446678</v>
      </c>
      <c r="G88" s="94">
        <v>22.828927461282426</v>
      </c>
      <c r="H88" s="94">
        <v>2.9131020823590901</v>
      </c>
      <c r="I88" s="94">
        <v>2.9268561054108329</v>
      </c>
      <c r="J88" s="94">
        <v>1.1223282810221991</v>
      </c>
      <c r="K88" s="94">
        <v>11.611146260281133</v>
      </c>
      <c r="L88" s="94">
        <v>24.6472093087228</v>
      </c>
      <c r="M88" s="94">
        <v>6.8742607212609688</v>
      </c>
    </row>
    <row r="89" spans="1:13" ht="11.25" customHeight="1">
      <c r="A89" s="65">
        <v>2009</v>
      </c>
      <c r="B89" s="173">
        <v>100</v>
      </c>
      <c r="C89" s="94">
        <v>0.85423132914000055</v>
      </c>
      <c r="D89" s="94">
        <v>20.721289861839757</v>
      </c>
      <c r="E89" s="94">
        <v>19.185870849012552</v>
      </c>
      <c r="F89" s="94">
        <v>5.0210124426621254</v>
      </c>
      <c r="G89" s="94">
        <v>22.924162935699179</v>
      </c>
      <c r="H89" s="94">
        <v>2.8730738594226386</v>
      </c>
      <c r="I89" s="94">
        <v>2.9362485236355647</v>
      </c>
      <c r="J89" s="94">
        <v>1.0822094652127336</v>
      </c>
      <c r="K89" s="94">
        <v>11.464828192380585</v>
      </c>
      <c r="L89" s="94">
        <v>25.176477051116542</v>
      </c>
      <c r="M89" s="94">
        <v>6.9464663388908718</v>
      </c>
    </row>
    <row r="90" spans="1:13" ht="15" customHeight="1">
      <c r="A90" s="65">
        <v>2010</v>
      </c>
      <c r="B90" s="173">
        <v>100</v>
      </c>
      <c r="C90" s="94">
        <v>0.84581063695836645</v>
      </c>
      <c r="D90" s="94">
        <v>20.299455287000796</v>
      </c>
      <c r="E90" s="94">
        <v>18.769331836969315</v>
      </c>
      <c r="F90" s="94">
        <v>5.0447540579749814</v>
      </c>
      <c r="G90" s="94">
        <v>22.869734212903403</v>
      </c>
      <c r="H90" s="94">
        <v>2.7865217748337119</v>
      </c>
      <c r="I90" s="94">
        <v>2.9042235786822874</v>
      </c>
      <c r="J90" s="94">
        <v>1.075739742150932</v>
      </c>
      <c r="K90" s="94">
        <v>11.964525223770289</v>
      </c>
      <c r="L90" s="94">
        <v>25.492020912599568</v>
      </c>
      <c r="M90" s="94">
        <v>6.7172145731256672</v>
      </c>
    </row>
    <row r="91" spans="1:13" ht="11.25" customHeight="1">
      <c r="A91" s="65">
        <v>2011</v>
      </c>
      <c r="B91" s="173">
        <v>100</v>
      </c>
      <c r="C91" s="94">
        <v>0.86453774247582005</v>
      </c>
      <c r="D91" s="94">
        <v>20.446317609553141</v>
      </c>
      <c r="E91" s="94">
        <v>18.930674879775218</v>
      </c>
      <c r="F91" s="94">
        <v>5.0629491543740208</v>
      </c>
      <c r="G91" s="94">
        <v>22.969687145404443</v>
      </c>
      <c r="H91" s="94">
        <v>2.7800291781488085</v>
      </c>
      <c r="I91" s="94">
        <v>2.8367644674987842</v>
      </c>
      <c r="J91" s="94">
        <v>1.0590587345328795</v>
      </c>
      <c r="K91" s="94">
        <v>12.238612416923326</v>
      </c>
      <c r="L91" s="94">
        <v>25.087804614470201</v>
      </c>
      <c r="M91" s="94">
        <v>6.6542389366185768</v>
      </c>
    </row>
    <row r="92" spans="1:13" ht="11.25" customHeight="1">
      <c r="A92" s="65">
        <v>2012</v>
      </c>
      <c r="B92" s="173">
        <v>100</v>
      </c>
      <c r="C92" s="94">
        <v>0.87197674728673913</v>
      </c>
      <c r="D92" s="94">
        <v>20.554118556838485</v>
      </c>
      <c r="E92" s="94">
        <v>19.039492280205859</v>
      </c>
      <c r="F92" s="94">
        <v>5.0638649636009703</v>
      </c>
      <c r="G92" s="94">
        <v>22.951387962987653</v>
      </c>
      <c r="H92" s="94">
        <v>2.7999253353243914</v>
      </c>
      <c r="I92" s="94">
        <v>2.8052585264392951</v>
      </c>
      <c r="J92" s="94">
        <v>1.0559718407509133</v>
      </c>
      <c r="K92" s="94">
        <v>12.354337217674196</v>
      </c>
      <c r="L92" s="94">
        <v>25.025999306685154</v>
      </c>
      <c r="M92" s="94">
        <v>6.5171595424122026</v>
      </c>
    </row>
    <row r="93" spans="1:13" ht="11.25" customHeight="1">
      <c r="A93" s="65">
        <v>2013</v>
      </c>
      <c r="B93" s="173">
        <v>100</v>
      </c>
      <c r="C93" s="94">
        <v>0.87668339054660682</v>
      </c>
      <c r="D93" s="94">
        <v>20.448904145761819</v>
      </c>
      <c r="E93" s="94">
        <v>18.938473725904409</v>
      </c>
      <c r="F93" s="94">
        <v>5.0382888830208614</v>
      </c>
      <c r="G93" s="94">
        <v>22.904673884341168</v>
      </c>
      <c r="H93" s="94">
        <v>2.8386585687879591</v>
      </c>
      <c r="I93" s="94">
        <v>2.7726432532347505</v>
      </c>
      <c r="J93" s="94">
        <v>1.0562450488513335</v>
      </c>
      <c r="K93" s="94">
        <v>12.397676260892528</v>
      </c>
      <c r="L93" s="94">
        <v>25.088460522841299</v>
      </c>
      <c r="M93" s="94">
        <v>6.577766041721679</v>
      </c>
    </row>
    <row r="94" spans="1:13" ht="11.25" customHeight="1">
      <c r="A94" s="65">
        <v>2014</v>
      </c>
      <c r="B94" s="173">
        <v>100</v>
      </c>
      <c r="C94" s="94">
        <v>0.89649764767381068</v>
      </c>
      <c r="D94" s="94">
        <v>20.373758494511236</v>
      </c>
      <c r="E94" s="94">
        <v>18.876110820700472</v>
      </c>
      <c r="F94" s="94">
        <v>5.0261369576581281</v>
      </c>
      <c r="G94" s="94">
        <v>22.854155776267643</v>
      </c>
      <c r="H94" s="94">
        <v>2.8489283847360167</v>
      </c>
      <c r="I94" s="94">
        <v>2.7260846837428123</v>
      </c>
      <c r="J94" s="94">
        <v>1.0637741766858337</v>
      </c>
      <c r="K94" s="94">
        <v>12.532671197072661</v>
      </c>
      <c r="L94" s="94">
        <v>25.23523261892316</v>
      </c>
      <c r="M94" s="94">
        <v>6.4427600627286985</v>
      </c>
    </row>
    <row r="95" spans="1:13" ht="15" customHeight="1">
      <c r="A95" s="65">
        <v>2015</v>
      </c>
      <c r="B95" s="173">
        <v>100</v>
      </c>
      <c r="C95" s="94">
        <v>0.90390227525115574</v>
      </c>
      <c r="D95" s="94">
        <v>20.200924562898688</v>
      </c>
      <c r="E95" s="94">
        <v>18.73660287699181</v>
      </c>
      <c r="F95" s="94">
        <v>5.0024534490328243</v>
      </c>
      <c r="G95" s="94">
        <v>22.796415381834148</v>
      </c>
      <c r="H95" s="94">
        <v>2.7814364298442706</v>
      </c>
      <c r="I95" s="94">
        <v>2.6832984685312882</v>
      </c>
      <c r="J95" s="94">
        <v>1.0562743730792077</v>
      </c>
      <c r="K95" s="94">
        <v>12.739856925182719</v>
      </c>
      <c r="L95" s="94">
        <v>25.355750109759562</v>
      </c>
      <c r="M95" s="94">
        <v>6.4796880245861415</v>
      </c>
    </row>
    <row r="96" spans="1:13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625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64" t="s">
        <v>563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2">
        <v>60261</v>
      </c>
      <c r="C11" s="112">
        <v>2284</v>
      </c>
      <c r="D11" s="112">
        <v>16564</v>
      </c>
      <c r="E11" s="112">
        <v>15184</v>
      </c>
      <c r="F11" s="112">
        <v>4865</v>
      </c>
      <c r="G11" s="112">
        <v>14151</v>
      </c>
      <c r="H11" s="112">
        <v>1433</v>
      </c>
      <c r="I11" s="112">
        <v>2061</v>
      </c>
      <c r="J11" s="112">
        <v>416</v>
      </c>
      <c r="K11" s="112">
        <v>3612</v>
      </c>
      <c r="L11" s="112">
        <v>12031</v>
      </c>
      <c r="M11" s="112">
        <v>2843</v>
      </c>
    </row>
    <row r="12" spans="1:13" ht="11.25" hidden="1" customHeight="1">
      <c r="A12" s="65">
        <v>1992</v>
      </c>
      <c r="B12" s="112">
        <v>59902</v>
      </c>
      <c r="C12" s="112">
        <v>2140</v>
      </c>
      <c r="D12" s="112">
        <v>15876</v>
      </c>
      <c r="E12" s="112">
        <v>14544</v>
      </c>
      <c r="F12" s="112">
        <v>5171</v>
      </c>
      <c r="G12" s="112">
        <v>14069</v>
      </c>
      <c r="H12" s="112">
        <v>1446</v>
      </c>
      <c r="I12" s="112">
        <v>2038</v>
      </c>
      <c r="J12" s="112">
        <v>445</v>
      </c>
      <c r="K12" s="112">
        <v>3709</v>
      </c>
      <c r="L12" s="112">
        <v>12126</v>
      </c>
      <c r="M12" s="112">
        <v>2883</v>
      </c>
    </row>
    <row r="13" spans="1:13" ht="11.25" hidden="1" customHeight="1">
      <c r="A13" s="65">
        <v>1993</v>
      </c>
      <c r="B13" s="112">
        <v>58250</v>
      </c>
      <c r="C13" s="112">
        <v>1999</v>
      </c>
      <c r="D13" s="112">
        <v>14482</v>
      </c>
      <c r="E13" s="112">
        <v>13210</v>
      </c>
      <c r="F13" s="112">
        <v>5228</v>
      </c>
      <c r="G13" s="112">
        <v>13917</v>
      </c>
      <c r="H13" s="112">
        <v>1432</v>
      </c>
      <c r="I13" s="112">
        <v>2059</v>
      </c>
      <c r="J13" s="112">
        <v>460</v>
      </c>
      <c r="K13" s="112">
        <v>3734</v>
      </c>
      <c r="L13" s="112">
        <v>12058</v>
      </c>
      <c r="M13" s="112">
        <v>2880</v>
      </c>
    </row>
    <row r="14" spans="1:13" ht="11.25" hidden="1" customHeight="1">
      <c r="A14" s="65">
        <v>1994</v>
      </c>
      <c r="B14" s="112">
        <v>58105</v>
      </c>
      <c r="C14" s="112">
        <v>1927</v>
      </c>
      <c r="D14" s="112">
        <v>13832</v>
      </c>
      <c r="E14" s="112">
        <v>12602</v>
      </c>
      <c r="F14" s="112">
        <v>5477</v>
      </c>
      <c r="G14" s="112">
        <v>13880</v>
      </c>
      <c r="H14" s="112">
        <v>1434</v>
      </c>
      <c r="I14" s="112">
        <v>2071</v>
      </c>
      <c r="J14" s="112">
        <v>476</v>
      </c>
      <c r="K14" s="112">
        <v>3897</v>
      </c>
      <c r="L14" s="112">
        <v>12192</v>
      </c>
      <c r="M14" s="112">
        <v>2919</v>
      </c>
    </row>
    <row r="15" spans="1:13" ht="15" hidden="1" customHeight="1">
      <c r="A15" s="65">
        <v>1995</v>
      </c>
      <c r="B15" s="112">
        <v>57999</v>
      </c>
      <c r="C15" s="112">
        <v>1822</v>
      </c>
      <c r="D15" s="112">
        <v>13533</v>
      </c>
      <c r="E15" s="112">
        <v>12326</v>
      </c>
      <c r="F15" s="112">
        <v>5533</v>
      </c>
      <c r="G15" s="112">
        <v>13843</v>
      </c>
      <c r="H15" s="112">
        <v>1422</v>
      </c>
      <c r="I15" s="112">
        <v>2046</v>
      </c>
      <c r="J15" s="112">
        <v>494</v>
      </c>
      <c r="K15" s="112">
        <v>4101</v>
      </c>
      <c r="L15" s="112">
        <v>12272</v>
      </c>
      <c r="M15" s="112">
        <v>2933</v>
      </c>
    </row>
    <row r="16" spans="1:13" ht="11.25" hidden="1" customHeight="1">
      <c r="A16" s="65">
        <v>1996</v>
      </c>
      <c r="B16" s="112">
        <v>57352</v>
      </c>
      <c r="C16" s="112">
        <v>1650</v>
      </c>
      <c r="D16" s="112">
        <v>13050</v>
      </c>
      <c r="E16" s="112">
        <v>11879</v>
      </c>
      <c r="F16" s="112">
        <v>5244</v>
      </c>
      <c r="G16" s="112">
        <v>13755</v>
      </c>
      <c r="H16" s="112">
        <v>1409</v>
      </c>
      <c r="I16" s="112">
        <v>2020</v>
      </c>
      <c r="J16" s="112">
        <v>512</v>
      </c>
      <c r="K16" s="112">
        <v>4269</v>
      </c>
      <c r="L16" s="112">
        <v>12471</v>
      </c>
      <c r="M16" s="112">
        <v>2972</v>
      </c>
    </row>
    <row r="17" spans="1:13" ht="11.25" hidden="1" customHeight="1">
      <c r="A17" s="65">
        <v>1997</v>
      </c>
      <c r="B17" s="112">
        <v>56907</v>
      </c>
      <c r="C17" s="112">
        <v>1593</v>
      </c>
      <c r="D17" s="112">
        <v>12769</v>
      </c>
      <c r="E17" s="112">
        <v>11657</v>
      </c>
      <c r="F17" s="112">
        <v>5112</v>
      </c>
      <c r="G17" s="112">
        <v>13605</v>
      </c>
      <c r="H17" s="112">
        <v>1398</v>
      </c>
      <c r="I17" s="112">
        <v>2011</v>
      </c>
      <c r="J17" s="112">
        <v>530</v>
      </c>
      <c r="K17" s="112">
        <v>4453</v>
      </c>
      <c r="L17" s="112">
        <v>12451</v>
      </c>
      <c r="M17" s="112">
        <v>2984</v>
      </c>
    </row>
    <row r="18" spans="1:13" ht="11.25" hidden="1" customHeight="1">
      <c r="A18" s="65">
        <v>1998</v>
      </c>
      <c r="B18" s="112">
        <v>57364</v>
      </c>
      <c r="C18" s="112">
        <v>1556</v>
      </c>
      <c r="D18" s="112">
        <v>12869</v>
      </c>
      <c r="E18" s="112">
        <v>11788</v>
      </c>
      <c r="F18" s="112">
        <v>4981</v>
      </c>
      <c r="G18" s="112">
        <v>13710</v>
      </c>
      <c r="H18" s="112">
        <v>1442</v>
      </c>
      <c r="I18" s="112">
        <v>2011</v>
      </c>
      <c r="J18" s="112">
        <v>574</v>
      </c>
      <c r="K18" s="112">
        <v>4764</v>
      </c>
      <c r="L18" s="112">
        <v>12434</v>
      </c>
      <c r="M18" s="112">
        <v>3023</v>
      </c>
    </row>
    <row r="19" spans="1:13" ht="11.25" hidden="1" customHeight="1">
      <c r="A19" s="65">
        <v>1999</v>
      </c>
      <c r="B19" s="112">
        <v>57716</v>
      </c>
      <c r="C19" s="112">
        <v>1547</v>
      </c>
      <c r="D19" s="112">
        <v>12734</v>
      </c>
      <c r="E19" s="112">
        <v>11689</v>
      </c>
      <c r="F19" s="112">
        <v>4921</v>
      </c>
      <c r="G19" s="112">
        <v>13759</v>
      </c>
      <c r="H19" s="112">
        <v>1451</v>
      </c>
      <c r="I19" s="112">
        <v>2020</v>
      </c>
      <c r="J19" s="112">
        <v>598</v>
      </c>
      <c r="K19" s="112">
        <v>5050</v>
      </c>
      <c r="L19" s="112">
        <v>12524</v>
      </c>
      <c r="M19" s="112">
        <v>3112</v>
      </c>
    </row>
    <row r="20" spans="1:13" ht="15" customHeight="1">
      <c r="A20" s="65">
        <v>2000</v>
      </c>
      <c r="B20" s="112">
        <v>57960</v>
      </c>
      <c r="C20" s="112">
        <v>1488</v>
      </c>
      <c r="D20" s="112">
        <v>12645</v>
      </c>
      <c r="E20" s="112">
        <v>11659</v>
      </c>
      <c r="F20" s="112">
        <v>4742</v>
      </c>
      <c r="G20" s="112">
        <v>13798</v>
      </c>
      <c r="H20" s="112">
        <v>1572</v>
      </c>
      <c r="I20" s="112">
        <v>2039</v>
      </c>
      <c r="J20" s="112">
        <v>598</v>
      </c>
      <c r="K20" s="112">
        <v>5350</v>
      </c>
      <c r="L20" s="112">
        <v>12538</v>
      </c>
      <c r="M20" s="112">
        <v>3192</v>
      </c>
    </row>
    <row r="21" spans="1:13" ht="11.25" customHeight="1">
      <c r="A21" s="65">
        <v>2001</v>
      </c>
      <c r="B21" s="112">
        <v>57401</v>
      </c>
      <c r="C21" s="112">
        <v>1406</v>
      </c>
      <c r="D21" s="112">
        <v>12515</v>
      </c>
      <c r="E21" s="112">
        <v>11583</v>
      </c>
      <c r="F21" s="112">
        <v>4393</v>
      </c>
      <c r="G21" s="112">
        <v>13639</v>
      </c>
      <c r="H21" s="112">
        <v>1651</v>
      </c>
      <c r="I21" s="112">
        <v>2023</v>
      </c>
      <c r="J21" s="112">
        <v>587</v>
      </c>
      <c r="K21" s="112">
        <v>5442</v>
      </c>
      <c r="L21" s="112">
        <v>12546</v>
      </c>
      <c r="M21" s="112">
        <v>3200</v>
      </c>
    </row>
    <row r="22" spans="1:13" ht="11.25" customHeight="1">
      <c r="A22" s="65">
        <v>2002</v>
      </c>
      <c r="B22" s="112">
        <v>56705</v>
      </c>
      <c r="C22" s="112">
        <v>1343</v>
      </c>
      <c r="D22" s="112">
        <v>12238</v>
      </c>
      <c r="E22" s="112">
        <v>11312</v>
      </c>
      <c r="F22" s="112">
        <v>4141</v>
      </c>
      <c r="G22" s="112">
        <v>13428</v>
      </c>
      <c r="H22" s="112">
        <v>1653</v>
      </c>
      <c r="I22" s="112">
        <v>2014</v>
      </c>
      <c r="J22" s="112">
        <v>579</v>
      </c>
      <c r="K22" s="112">
        <v>5443</v>
      </c>
      <c r="L22" s="112">
        <v>12671</v>
      </c>
      <c r="M22" s="112">
        <v>3195</v>
      </c>
    </row>
    <row r="23" spans="1:13" ht="11.25" customHeight="1">
      <c r="A23" s="65">
        <v>2003</v>
      </c>
      <c r="B23" s="112">
        <v>55850</v>
      </c>
      <c r="C23" s="112">
        <v>1298</v>
      </c>
      <c r="D23" s="112">
        <v>11914</v>
      </c>
      <c r="E23" s="112">
        <v>11013</v>
      </c>
      <c r="F23" s="112">
        <v>3948</v>
      </c>
      <c r="G23" s="112">
        <v>13128</v>
      </c>
      <c r="H23" s="112">
        <v>1625</v>
      </c>
      <c r="I23" s="112">
        <v>1973</v>
      </c>
      <c r="J23" s="112">
        <v>570</v>
      </c>
      <c r="K23" s="112">
        <v>5554</v>
      </c>
      <c r="L23" s="112">
        <v>12679</v>
      </c>
      <c r="M23" s="112">
        <v>3162</v>
      </c>
    </row>
    <row r="24" spans="1:13" ht="11.25" customHeight="1">
      <c r="A24" s="65">
        <v>2004</v>
      </c>
      <c r="B24" s="112">
        <v>55946</v>
      </c>
      <c r="C24" s="112">
        <v>1261</v>
      </c>
      <c r="D24" s="112">
        <v>11862</v>
      </c>
      <c r="E24" s="112">
        <v>10953</v>
      </c>
      <c r="F24" s="112">
        <v>3846</v>
      </c>
      <c r="G24" s="112">
        <v>13200</v>
      </c>
      <c r="H24" s="112">
        <v>1647</v>
      </c>
      <c r="I24" s="112">
        <v>1950</v>
      </c>
      <c r="J24" s="112">
        <v>562</v>
      </c>
      <c r="K24" s="112">
        <v>5722</v>
      </c>
      <c r="L24" s="112">
        <v>12693</v>
      </c>
      <c r="M24" s="112">
        <v>3203</v>
      </c>
    </row>
    <row r="25" spans="1:13" ht="15" customHeight="1">
      <c r="A25" s="65">
        <v>2005</v>
      </c>
      <c r="B25" s="112">
        <v>55500</v>
      </c>
      <c r="C25" s="112">
        <v>1212</v>
      </c>
      <c r="D25" s="112">
        <v>11561</v>
      </c>
      <c r="E25" s="112">
        <v>10676</v>
      </c>
      <c r="F25" s="112">
        <v>3698</v>
      </c>
      <c r="G25" s="112">
        <v>13087</v>
      </c>
      <c r="H25" s="112">
        <v>1675</v>
      </c>
      <c r="I25" s="112">
        <v>1921</v>
      </c>
      <c r="J25" s="112">
        <v>564</v>
      </c>
      <c r="K25" s="112">
        <v>5941</v>
      </c>
      <c r="L25" s="112">
        <v>12625</v>
      </c>
      <c r="M25" s="112">
        <v>3215</v>
      </c>
    </row>
    <row r="26" spans="1:13" ht="11.25" customHeight="1">
      <c r="A26" s="65">
        <v>2006</v>
      </c>
      <c r="B26" s="112">
        <v>56467</v>
      </c>
      <c r="C26" s="112">
        <v>1165</v>
      </c>
      <c r="D26" s="112">
        <v>11551</v>
      </c>
      <c r="E26" s="112">
        <v>10672</v>
      </c>
      <c r="F26" s="112">
        <v>3770</v>
      </c>
      <c r="G26" s="112">
        <v>13173</v>
      </c>
      <c r="H26" s="112">
        <v>1732</v>
      </c>
      <c r="I26" s="112">
        <v>1933</v>
      </c>
      <c r="J26" s="112">
        <v>583</v>
      </c>
      <c r="K26" s="112">
        <v>6405</v>
      </c>
      <c r="L26" s="112">
        <v>12867</v>
      </c>
      <c r="M26" s="112">
        <v>3288</v>
      </c>
    </row>
    <row r="27" spans="1:13" ht="11.25" customHeight="1">
      <c r="A27" s="65">
        <v>2007</v>
      </c>
      <c r="B27" s="112">
        <v>57437</v>
      </c>
      <c r="C27" s="112">
        <v>1171</v>
      </c>
      <c r="D27" s="112">
        <v>11688</v>
      </c>
      <c r="E27" s="112">
        <v>10813</v>
      </c>
      <c r="F27" s="112">
        <v>3857</v>
      </c>
      <c r="G27" s="112">
        <v>13369</v>
      </c>
      <c r="H27" s="112">
        <v>1783</v>
      </c>
      <c r="I27" s="112">
        <v>1879</v>
      </c>
      <c r="J27" s="112">
        <v>594</v>
      </c>
      <c r="K27" s="112">
        <v>6822</v>
      </c>
      <c r="L27" s="112">
        <v>12914</v>
      </c>
      <c r="M27" s="112">
        <v>3361</v>
      </c>
    </row>
    <row r="28" spans="1:13" ht="11.25" customHeight="1">
      <c r="A28" s="65">
        <v>2008</v>
      </c>
      <c r="B28" s="112">
        <v>57950</v>
      </c>
      <c r="C28" s="112">
        <v>1185</v>
      </c>
      <c r="D28" s="112">
        <v>11925</v>
      </c>
      <c r="E28" s="112">
        <v>11051</v>
      </c>
      <c r="F28" s="112">
        <v>3867</v>
      </c>
      <c r="G28" s="112">
        <v>13466</v>
      </c>
      <c r="H28" s="112">
        <v>1816</v>
      </c>
      <c r="I28" s="112">
        <v>1850</v>
      </c>
      <c r="J28" s="112">
        <v>585</v>
      </c>
      <c r="K28" s="112">
        <v>6963</v>
      </c>
      <c r="L28" s="112">
        <v>12912</v>
      </c>
      <c r="M28" s="112">
        <v>3380</v>
      </c>
    </row>
    <row r="29" spans="1:13" ht="11.25" customHeight="1">
      <c r="A29" s="65">
        <v>2009</v>
      </c>
      <c r="B29" s="112">
        <v>56133</v>
      </c>
      <c r="C29" s="112">
        <v>1157</v>
      </c>
      <c r="D29" s="112">
        <v>10896</v>
      </c>
      <c r="E29" s="112">
        <v>10040</v>
      </c>
      <c r="F29" s="112">
        <v>3826</v>
      </c>
      <c r="G29" s="112">
        <v>13143</v>
      </c>
      <c r="H29" s="112">
        <v>1760</v>
      </c>
      <c r="I29" s="112">
        <v>1828</v>
      </c>
      <c r="J29" s="112">
        <v>566</v>
      </c>
      <c r="K29" s="112">
        <v>6734</v>
      </c>
      <c r="L29" s="112">
        <v>12897</v>
      </c>
      <c r="M29" s="112">
        <v>3327</v>
      </c>
    </row>
    <row r="30" spans="1:13" ht="15" customHeight="1">
      <c r="A30" s="65">
        <v>2010</v>
      </c>
      <c r="B30" s="112">
        <v>57013</v>
      </c>
      <c r="C30" s="112">
        <v>1148</v>
      </c>
      <c r="D30" s="112">
        <v>11111</v>
      </c>
      <c r="E30" s="112">
        <v>10246</v>
      </c>
      <c r="F30" s="112">
        <v>3892</v>
      </c>
      <c r="G30" s="112">
        <v>13150</v>
      </c>
      <c r="H30" s="112">
        <v>1717</v>
      </c>
      <c r="I30" s="112">
        <v>1814</v>
      </c>
      <c r="J30" s="112">
        <v>569</v>
      </c>
      <c r="K30" s="112">
        <v>7052</v>
      </c>
      <c r="L30" s="112">
        <v>13260</v>
      </c>
      <c r="M30" s="112">
        <v>3301</v>
      </c>
    </row>
    <row r="31" spans="1:13" ht="11.25" customHeight="1">
      <c r="A31" s="65">
        <v>2011</v>
      </c>
      <c r="B31" s="112">
        <v>57909</v>
      </c>
      <c r="C31" s="112">
        <v>1148</v>
      </c>
      <c r="D31" s="112">
        <v>11501</v>
      </c>
      <c r="E31" s="112">
        <v>10623</v>
      </c>
      <c r="F31" s="112">
        <v>3955</v>
      </c>
      <c r="G31" s="112">
        <v>13281</v>
      </c>
      <c r="H31" s="112">
        <v>1744</v>
      </c>
      <c r="I31" s="112">
        <v>1804</v>
      </c>
      <c r="J31" s="112">
        <v>558</v>
      </c>
      <c r="K31" s="112">
        <v>7368</v>
      </c>
      <c r="L31" s="112">
        <v>13269</v>
      </c>
      <c r="M31" s="112">
        <v>3281</v>
      </c>
    </row>
    <row r="32" spans="1:13" ht="11.25" customHeight="1">
      <c r="A32" s="65">
        <v>2012</v>
      </c>
      <c r="B32" s="112">
        <v>57835</v>
      </c>
      <c r="C32" s="112">
        <v>1119</v>
      </c>
      <c r="D32" s="112">
        <v>11511</v>
      </c>
      <c r="E32" s="112">
        <v>10637</v>
      </c>
      <c r="F32" s="112">
        <v>3949</v>
      </c>
      <c r="G32" s="112">
        <v>13183</v>
      </c>
      <c r="H32" s="112">
        <v>1774</v>
      </c>
      <c r="I32" s="112">
        <v>1787</v>
      </c>
      <c r="J32" s="112">
        <v>558</v>
      </c>
      <c r="K32" s="112">
        <v>7366</v>
      </c>
      <c r="L32" s="112">
        <v>13329</v>
      </c>
      <c r="M32" s="112">
        <v>3259</v>
      </c>
    </row>
    <row r="33" spans="1:21" ht="11.25" customHeight="1">
      <c r="A33" s="65">
        <v>2013</v>
      </c>
      <c r="B33" s="112">
        <v>57657</v>
      </c>
      <c r="C33" s="112">
        <v>1063</v>
      </c>
      <c r="D33" s="112">
        <v>11579</v>
      </c>
      <c r="E33" s="112">
        <v>10699</v>
      </c>
      <c r="F33" s="112">
        <v>3923</v>
      </c>
      <c r="G33" s="112">
        <v>13093</v>
      </c>
      <c r="H33" s="112">
        <v>1781</v>
      </c>
      <c r="I33" s="112">
        <v>1766</v>
      </c>
      <c r="J33" s="112">
        <v>538</v>
      </c>
      <c r="K33" s="112">
        <v>7372</v>
      </c>
      <c r="L33" s="112">
        <v>13321</v>
      </c>
      <c r="M33" s="112">
        <v>3220</v>
      </c>
    </row>
    <row r="34" spans="1:21" ht="11.25" customHeight="1">
      <c r="A34" s="65">
        <v>2014</v>
      </c>
      <c r="B34" s="112">
        <v>58343</v>
      </c>
      <c r="C34" s="112">
        <v>1064</v>
      </c>
      <c r="D34" s="112">
        <v>11746</v>
      </c>
      <c r="E34" s="112">
        <v>10859</v>
      </c>
      <c r="F34" s="112">
        <v>3942</v>
      </c>
      <c r="G34" s="112">
        <v>13159</v>
      </c>
      <c r="H34" s="112">
        <v>1811</v>
      </c>
      <c r="I34" s="112">
        <v>1768</v>
      </c>
      <c r="J34" s="112">
        <v>546</v>
      </c>
      <c r="K34" s="112">
        <v>7486</v>
      </c>
      <c r="L34" s="112">
        <v>13651</v>
      </c>
      <c r="M34" s="112">
        <v>3170</v>
      </c>
    </row>
    <row r="35" spans="1:21" ht="15" customHeight="1">
      <c r="A35" s="65">
        <v>2015</v>
      </c>
      <c r="B35" s="112">
        <v>58895</v>
      </c>
      <c r="C35" s="112">
        <v>1037</v>
      </c>
      <c r="D35" s="112">
        <v>11820</v>
      </c>
      <c r="E35" s="112">
        <v>10941</v>
      </c>
      <c r="F35" s="112">
        <v>3923</v>
      </c>
      <c r="G35" s="112">
        <v>13205</v>
      </c>
      <c r="H35" s="112">
        <v>1823</v>
      </c>
      <c r="I35" s="112">
        <v>1769</v>
      </c>
      <c r="J35" s="112">
        <v>552</v>
      </c>
      <c r="K35" s="112">
        <v>7663</v>
      </c>
      <c r="L35" s="112">
        <v>13942</v>
      </c>
      <c r="M35" s="112">
        <v>3160</v>
      </c>
    </row>
    <row r="36" spans="1:21" ht="11.25" hidden="1" customHeight="1">
      <c r="A36" s="65">
        <v>2016</v>
      </c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</row>
    <row r="37" spans="1:21" ht="11.25" hidden="1" customHeight="1">
      <c r="A37" s="65">
        <v>2017</v>
      </c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</row>
    <row r="38" spans="1:21" ht="11.25" hidden="1" customHeight="1">
      <c r="A38" s="65">
        <v>2018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</row>
    <row r="39" spans="1:21" ht="11.25" hidden="1" customHeight="1">
      <c r="A39" s="65">
        <v>2019</v>
      </c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</row>
    <row r="40" spans="1:21" ht="15" hidden="1" customHeight="1">
      <c r="A40" s="70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</row>
    <row r="41" spans="1:21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112"/>
      <c r="M41" s="112"/>
      <c r="N41" s="112"/>
      <c r="O41" s="112"/>
      <c r="P41" s="112"/>
      <c r="Q41" s="112"/>
      <c r="R41" s="112"/>
      <c r="S41" s="112"/>
      <c r="T41" s="112"/>
      <c r="U41" s="112"/>
    </row>
    <row r="42" spans="1:21" ht="11.25" hidden="1" customHeight="1">
      <c r="A42" s="65">
        <v>1992</v>
      </c>
      <c r="B42" s="94">
        <v>-0.59574185625861276</v>
      </c>
      <c r="C42" s="94">
        <v>-6.3047285464098053</v>
      </c>
      <c r="D42" s="94">
        <v>-4.1535860903163524</v>
      </c>
      <c r="E42" s="94">
        <v>-4.2149631190727064</v>
      </c>
      <c r="F42" s="94">
        <v>6.2898252826310426</v>
      </c>
      <c r="G42" s="94">
        <v>-0.57946434880926745</v>
      </c>
      <c r="H42" s="94">
        <v>0.90718771807397047</v>
      </c>
      <c r="I42" s="94">
        <v>-1.1159631246967479</v>
      </c>
      <c r="J42" s="94">
        <v>6.9711538461538538</v>
      </c>
      <c r="K42" s="94">
        <v>2.6854928017718578</v>
      </c>
      <c r="L42" s="94">
        <v>0.78962679743995068</v>
      </c>
      <c r="M42" s="94">
        <v>1.4069644741470313</v>
      </c>
      <c r="N42" s="112"/>
      <c r="O42" s="112"/>
      <c r="P42" s="112"/>
      <c r="Q42" s="112"/>
      <c r="R42" s="112"/>
      <c r="S42" s="112"/>
      <c r="T42" s="112"/>
      <c r="U42" s="112"/>
    </row>
    <row r="43" spans="1:21" ht="11.25" hidden="1" customHeight="1">
      <c r="A43" s="65">
        <v>1993</v>
      </c>
      <c r="B43" s="94">
        <v>-2.757837801742852</v>
      </c>
      <c r="C43" s="94">
        <v>-6.5887850467289724</v>
      </c>
      <c r="D43" s="94">
        <v>-8.7805492567397323</v>
      </c>
      <c r="E43" s="94">
        <v>-9.1721672167216752</v>
      </c>
      <c r="F43" s="94">
        <v>1.1023012956874965</v>
      </c>
      <c r="G43" s="94">
        <v>-1.080389508849251</v>
      </c>
      <c r="H43" s="94">
        <v>-0.96818810511756226</v>
      </c>
      <c r="I43" s="94">
        <v>1.0304219823356249</v>
      </c>
      <c r="J43" s="94">
        <v>3.3707865168539399</v>
      </c>
      <c r="K43" s="94">
        <v>0.67403612833646775</v>
      </c>
      <c r="L43" s="94">
        <v>-0.56077849249545864</v>
      </c>
      <c r="M43" s="94">
        <v>-0.10405827263268463</v>
      </c>
      <c r="N43" s="112"/>
      <c r="O43" s="112"/>
      <c r="P43" s="112"/>
      <c r="Q43" s="112"/>
      <c r="R43" s="112"/>
      <c r="S43" s="112"/>
      <c r="T43" s="112"/>
      <c r="U43" s="112"/>
    </row>
    <row r="44" spans="1:21" ht="11.25" hidden="1" customHeight="1">
      <c r="A44" s="65">
        <v>1994</v>
      </c>
      <c r="B44" s="94">
        <v>-0.24892703862661847</v>
      </c>
      <c r="C44" s="94">
        <v>-3.6018009004502289</v>
      </c>
      <c r="D44" s="94">
        <v>-4.4883303411131124</v>
      </c>
      <c r="E44" s="94">
        <v>-4.6025738077214271</v>
      </c>
      <c r="F44" s="94">
        <v>4.7628156082631961</v>
      </c>
      <c r="G44" s="94">
        <v>-0.26586189552345729</v>
      </c>
      <c r="H44" s="94">
        <v>0.13966480446927676</v>
      </c>
      <c r="I44" s="94">
        <v>0.58280718795531072</v>
      </c>
      <c r="J44" s="94">
        <v>3.4782608695652186</v>
      </c>
      <c r="K44" s="94">
        <v>4.3652919121585541</v>
      </c>
      <c r="L44" s="94">
        <v>1.1112954055398916</v>
      </c>
      <c r="M44" s="94">
        <v>1.3541666666666572</v>
      </c>
      <c r="N44" s="112"/>
      <c r="O44" s="112"/>
      <c r="P44" s="112"/>
      <c r="Q44" s="112"/>
      <c r="R44" s="112"/>
      <c r="S44" s="112"/>
      <c r="T44" s="112"/>
      <c r="U44" s="112"/>
    </row>
    <row r="45" spans="1:21" ht="15" hidden="1" customHeight="1">
      <c r="A45" s="65">
        <v>1995</v>
      </c>
      <c r="B45" s="94">
        <v>-0.18242836244729688</v>
      </c>
      <c r="C45" s="94">
        <v>-5.4488842760768108</v>
      </c>
      <c r="D45" s="94">
        <v>-2.1616541353383383</v>
      </c>
      <c r="E45" s="94">
        <v>-2.1901285510236477</v>
      </c>
      <c r="F45" s="94">
        <v>1.0224575497535255</v>
      </c>
      <c r="G45" s="94">
        <v>-0.26657060518732578</v>
      </c>
      <c r="H45" s="94">
        <v>-0.83682008368201366</v>
      </c>
      <c r="I45" s="94">
        <v>-1.2071463061323016</v>
      </c>
      <c r="J45" s="94">
        <v>3.7815126050420247</v>
      </c>
      <c r="K45" s="94">
        <v>5.2347959969207096</v>
      </c>
      <c r="L45" s="94">
        <v>0.6561679790026318</v>
      </c>
      <c r="M45" s="94">
        <v>0.47961630695442636</v>
      </c>
      <c r="N45" s="112"/>
      <c r="O45" s="112"/>
      <c r="P45" s="112"/>
      <c r="Q45" s="112"/>
      <c r="R45" s="112"/>
      <c r="S45" s="112"/>
      <c r="T45" s="112"/>
      <c r="U45" s="112"/>
    </row>
    <row r="46" spans="1:21" ht="11.25" hidden="1" customHeight="1">
      <c r="A46" s="65">
        <v>1996</v>
      </c>
      <c r="B46" s="94">
        <v>-1.1155364747668131</v>
      </c>
      <c r="C46" s="94">
        <v>-9.440175631174526</v>
      </c>
      <c r="D46" s="94">
        <v>-3.5690534249612114</v>
      </c>
      <c r="E46" s="94">
        <v>-3.6264806100924858</v>
      </c>
      <c r="F46" s="94">
        <v>-5.2232062172420086</v>
      </c>
      <c r="G46" s="94">
        <v>-0.63570035396951141</v>
      </c>
      <c r="H46" s="94">
        <v>-0.91420534458509906</v>
      </c>
      <c r="I46" s="94">
        <v>-1.2707722385141693</v>
      </c>
      <c r="J46" s="94">
        <v>3.6437246963562728</v>
      </c>
      <c r="K46" s="94">
        <v>4.0965618141916735</v>
      </c>
      <c r="L46" s="94">
        <v>1.6215775749674179</v>
      </c>
      <c r="M46" s="94">
        <v>1.3296965564268675</v>
      </c>
      <c r="N46" s="112"/>
      <c r="O46" s="112"/>
      <c r="P46" s="112"/>
      <c r="Q46" s="112"/>
      <c r="R46" s="112"/>
      <c r="S46" s="112"/>
      <c r="T46" s="112"/>
      <c r="U46" s="112"/>
    </row>
    <row r="47" spans="1:21" ht="11.25" hidden="1" customHeight="1">
      <c r="A47" s="65">
        <v>1997</v>
      </c>
      <c r="B47" s="94">
        <v>-0.77591016878226071</v>
      </c>
      <c r="C47" s="94">
        <v>-3.4545454545454533</v>
      </c>
      <c r="D47" s="94">
        <v>-2.1532567049808478</v>
      </c>
      <c r="E47" s="94">
        <v>-1.8688441788029309</v>
      </c>
      <c r="F47" s="94">
        <v>-2.5171624713958778</v>
      </c>
      <c r="G47" s="94">
        <v>-1.090512540894224</v>
      </c>
      <c r="H47" s="94">
        <v>-0.78069552874379156</v>
      </c>
      <c r="I47" s="94">
        <v>-0.44554455445545216</v>
      </c>
      <c r="J47" s="94">
        <v>3.515625</v>
      </c>
      <c r="K47" s="94">
        <v>4.3101428906066985</v>
      </c>
      <c r="L47" s="94">
        <v>-0.16037206318659969</v>
      </c>
      <c r="M47" s="94">
        <v>0.40376850605652237</v>
      </c>
      <c r="N47" s="112"/>
      <c r="O47" s="112"/>
      <c r="P47" s="112"/>
      <c r="Q47" s="112"/>
      <c r="R47" s="112"/>
      <c r="S47" s="112"/>
      <c r="T47" s="112"/>
      <c r="U47" s="112"/>
    </row>
    <row r="48" spans="1:21" ht="11.25" hidden="1" customHeight="1">
      <c r="A48" s="65">
        <v>1998</v>
      </c>
      <c r="B48" s="94">
        <v>0.80306464934014343</v>
      </c>
      <c r="C48" s="94">
        <v>-2.3226616446955433</v>
      </c>
      <c r="D48" s="94">
        <v>0.78314668337380056</v>
      </c>
      <c r="E48" s="94">
        <v>1.1237882817191291</v>
      </c>
      <c r="F48" s="94">
        <v>-2.5625978090766779</v>
      </c>
      <c r="G48" s="94">
        <v>0.77177508269019768</v>
      </c>
      <c r="H48" s="94">
        <v>3.1473533619456191</v>
      </c>
      <c r="I48" s="94">
        <v>0</v>
      </c>
      <c r="J48" s="94">
        <v>8.3018867924528337</v>
      </c>
      <c r="K48" s="94">
        <v>6.9840556927913724</v>
      </c>
      <c r="L48" s="94">
        <v>-0.13653521805477453</v>
      </c>
      <c r="M48" s="94">
        <v>1.3069705093833761</v>
      </c>
      <c r="N48" s="112"/>
      <c r="O48" s="112"/>
      <c r="P48" s="112"/>
      <c r="Q48" s="112"/>
      <c r="R48" s="112"/>
      <c r="S48" s="112"/>
      <c r="T48" s="112"/>
      <c r="U48" s="112"/>
    </row>
    <row r="49" spans="1:21" ht="11.25" hidden="1" customHeight="1">
      <c r="A49" s="65">
        <v>1999</v>
      </c>
      <c r="B49" s="94">
        <v>0.61362527020429525</v>
      </c>
      <c r="C49" s="94">
        <v>-0.57840616966581138</v>
      </c>
      <c r="D49" s="94">
        <v>-1.049032558862379</v>
      </c>
      <c r="E49" s="94">
        <v>-0.83983712249745679</v>
      </c>
      <c r="F49" s="94">
        <v>-1.2045773940975693</v>
      </c>
      <c r="G49" s="94">
        <v>0.35740335521516897</v>
      </c>
      <c r="H49" s="94">
        <v>0.62413314840499368</v>
      </c>
      <c r="I49" s="94">
        <v>0.44753853804078858</v>
      </c>
      <c r="J49" s="94">
        <v>4.1811846689895589</v>
      </c>
      <c r="K49" s="94">
        <v>6.0033585222501955</v>
      </c>
      <c r="L49" s="94">
        <v>0.72382177899308431</v>
      </c>
      <c r="M49" s="94">
        <v>2.9440952695997282</v>
      </c>
      <c r="N49" s="112"/>
      <c r="O49" s="112"/>
      <c r="P49" s="112"/>
      <c r="Q49" s="112"/>
      <c r="R49" s="112"/>
      <c r="S49" s="112"/>
      <c r="T49" s="112"/>
      <c r="U49" s="112"/>
    </row>
    <row r="50" spans="1:21" ht="15" customHeight="1">
      <c r="A50" s="65">
        <v>2000</v>
      </c>
      <c r="B50" s="94">
        <v>0.4227597200083153</v>
      </c>
      <c r="C50" s="94">
        <v>-3.8138332255979321</v>
      </c>
      <c r="D50" s="94">
        <v>-0.69891628710539067</v>
      </c>
      <c r="E50" s="94">
        <v>-0.25665155274189999</v>
      </c>
      <c r="F50" s="94">
        <v>-3.6374720585246934</v>
      </c>
      <c r="G50" s="94">
        <v>0.28345083218258083</v>
      </c>
      <c r="H50" s="94">
        <v>8.3390764989662358</v>
      </c>
      <c r="I50" s="94">
        <v>0.94059405940593876</v>
      </c>
      <c r="J50" s="94">
        <v>0</v>
      </c>
      <c r="K50" s="94">
        <v>5.940594059405953</v>
      </c>
      <c r="L50" s="94">
        <v>0.11178537208560613</v>
      </c>
      <c r="M50" s="94">
        <v>2.5706940874036093</v>
      </c>
      <c r="N50" s="112"/>
      <c r="O50" s="112"/>
      <c r="P50" s="112"/>
      <c r="Q50" s="112"/>
      <c r="R50" s="112"/>
      <c r="S50" s="112"/>
      <c r="T50" s="112"/>
      <c r="U50" s="112"/>
    </row>
    <row r="51" spans="1:21" ht="11.25" customHeight="1">
      <c r="A51" s="65">
        <v>2001</v>
      </c>
      <c r="B51" s="94">
        <v>-0.96445824706694339</v>
      </c>
      <c r="C51" s="94">
        <v>-5.5107526881720332</v>
      </c>
      <c r="D51" s="94">
        <v>-1.0280743376828809</v>
      </c>
      <c r="E51" s="94">
        <v>-0.65185693455698868</v>
      </c>
      <c r="F51" s="94">
        <v>-7.359763812737242</v>
      </c>
      <c r="G51" s="94">
        <v>-1.1523409189737635</v>
      </c>
      <c r="H51" s="94">
        <v>5.0254452926208586</v>
      </c>
      <c r="I51" s="94">
        <v>-0.78469838155959337</v>
      </c>
      <c r="J51" s="94">
        <v>-1.8394648829431475</v>
      </c>
      <c r="K51" s="94">
        <v>1.7196261682242948</v>
      </c>
      <c r="L51" s="94">
        <v>6.3806029669805753E-2</v>
      </c>
      <c r="M51" s="94">
        <v>0.25062656641603098</v>
      </c>
      <c r="N51" s="112"/>
      <c r="O51" s="112"/>
      <c r="P51" s="112"/>
      <c r="Q51" s="112"/>
      <c r="R51" s="112"/>
      <c r="S51" s="112"/>
      <c r="T51" s="112"/>
      <c r="U51" s="112"/>
    </row>
    <row r="52" spans="1:21" ht="11.25" customHeight="1">
      <c r="A52" s="65">
        <v>2002</v>
      </c>
      <c r="B52" s="94">
        <v>-1.2125224299228279</v>
      </c>
      <c r="C52" s="94">
        <v>-4.4807965860597392</v>
      </c>
      <c r="D52" s="94">
        <v>-2.2133439872153389</v>
      </c>
      <c r="E52" s="94">
        <v>-2.3396356729690098</v>
      </c>
      <c r="F52" s="94">
        <v>-5.7363988162986601</v>
      </c>
      <c r="G52" s="94">
        <v>-1.5470342400469264</v>
      </c>
      <c r="H52" s="94">
        <v>0.12113870381587333</v>
      </c>
      <c r="I52" s="94">
        <v>-0.44488383588729619</v>
      </c>
      <c r="J52" s="94">
        <v>-1.3628620102214626</v>
      </c>
      <c r="K52" s="94">
        <v>1.8375597206897964E-2</v>
      </c>
      <c r="L52" s="94">
        <v>0.99633349274668603</v>
      </c>
      <c r="M52" s="94">
        <v>-0.15625</v>
      </c>
      <c r="N52" s="112"/>
      <c r="O52" s="112"/>
      <c r="P52" s="112"/>
      <c r="Q52" s="112"/>
      <c r="R52" s="112"/>
      <c r="S52" s="112"/>
      <c r="T52" s="112"/>
      <c r="U52" s="112"/>
    </row>
    <row r="53" spans="1:21" ht="11.25" customHeight="1">
      <c r="A53" s="65">
        <v>2003</v>
      </c>
      <c r="B53" s="94">
        <v>-1.5078035446609732</v>
      </c>
      <c r="C53" s="94">
        <v>-3.3507073715562115</v>
      </c>
      <c r="D53" s="94">
        <v>-2.6474914201666877</v>
      </c>
      <c r="E53" s="94">
        <v>-2.6432107496463999</v>
      </c>
      <c r="F53" s="94">
        <v>-4.6607099734363686</v>
      </c>
      <c r="G53" s="94">
        <v>-2.2341376228775687</v>
      </c>
      <c r="H53" s="94">
        <v>-1.69388989715668</v>
      </c>
      <c r="I53" s="94">
        <v>-2.0357497517378391</v>
      </c>
      <c r="J53" s="94">
        <v>-1.5544041450777257</v>
      </c>
      <c r="K53" s="94">
        <v>2.0393165533713074</v>
      </c>
      <c r="L53" s="94">
        <v>6.3136295477875137E-2</v>
      </c>
      <c r="M53" s="94">
        <v>-1.0328638497652491</v>
      </c>
      <c r="N53" s="112"/>
      <c r="O53" s="112"/>
      <c r="P53" s="112"/>
      <c r="Q53" s="112"/>
      <c r="R53" s="112"/>
      <c r="S53" s="112"/>
      <c r="T53" s="112"/>
      <c r="U53" s="112"/>
    </row>
    <row r="54" spans="1:21" ht="11.25" customHeight="1">
      <c r="A54" s="65">
        <v>2004</v>
      </c>
      <c r="B54" s="94">
        <v>0.17188898836168676</v>
      </c>
      <c r="C54" s="94">
        <v>-2.8505392912172596</v>
      </c>
      <c r="D54" s="94">
        <v>-0.43646130602652988</v>
      </c>
      <c r="E54" s="94">
        <v>-0.54481067828929497</v>
      </c>
      <c r="F54" s="94">
        <v>-2.5835866261398195</v>
      </c>
      <c r="G54" s="94">
        <v>0.54844606946984698</v>
      </c>
      <c r="H54" s="94">
        <v>1.353846153846149</v>
      </c>
      <c r="I54" s="94">
        <v>-1.1657374556512963</v>
      </c>
      <c r="J54" s="94">
        <v>-1.403508771929836</v>
      </c>
      <c r="K54" s="94">
        <v>3.0248469571480001</v>
      </c>
      <c r="L54" s="94">
        <v>0.11041880274468951</v>
      </c>
      <c r="M54" s="94">
        <v>1.2966476913345986</v>
      </c>
      <c r="N54" s="112"/>
      <c r="O54" s="112"/>
      <c r="P54" s="112"/>
      <c r="Q54" s="112"/>
      <c r="R54" s="112"/>
      <c r="S54" s="112"/>
      <c r="T54" s="112"/>
      <c r="U54" s="112"/>
    </row>
    <row r="55" spans="1:21" ht="15" customHeight="1">
      <c r="A55" s="65">
        <v>2005</v>
      </c>
      <c r="B55" s="94">
        <v>-0.79719729739392164</v>
      </c>
      <c r="C55" s="94">
        <v>-3.8858049167327522</v>
      </c>
      <c r="D55" s="94">
        <v>-2.5375147529927489</v>
      </c>
      <c r="E55" s="94">
        <v>-2.5289874920113249</v>
      </c>
      <c r="F55" s="94">
        <v>-3.8481539261570532</v>
      </c>
      <c r="G55" s="94">
        <v>-0.85606060606060908</v>
      </c>
      <c r="H55" s="94">
        <v>1.7000607164541606</v>
      </c>
      <c r="I55" s="94">
        <v>-1.487179487179489</v>
      </c>
      <c r="J55" s="94">
        <v>0.35587188612100817</v>
      </c>
      <c r="K55" s="94">
        <v>3.8273331003145756</v>
      </c>
      <c r="L55" s="94">
        <v>-0.5357283542109883</v>
      </c>
      <c r="M55" s="94">
        <v>0.37464876678114933</v>
      </c>
      <c r="N55" s="112"/>
      <c r="O55" s="112"/>
      <c r="P55" s="112"/>
      <c r="Q55" s="112"/>
      <c r="R55" s="112"/>
      <c r="S55" s="112"/>
      <c r="T55" s="112"/>
      <c r="U55" s="112"/>
    </row>
    <row r="56" spans="1:21" ht="11.25" customHeight="1">
      <c r="A56" s="65">
        <v>2006</v>
      </c>
      <c r="B56" s="94">
        <v>1.7423423423423401</v>
      </c>
      <c r="C56" s="94">
        <v>-3.8778877887788781</v>
      </c>
      <c r="D56" s="94">
        <v>-8.6497707810735847E-2</v>
      </c>
      <c r="E56" s="94">
        <v>-3.7467216185831376E-2</v>
      </c>
      <c r="F56" s="94">
        <v>1.9469983775013446</v>
      </c>
      <c r="G56" s="94">
        <v>0.65714067395123266</v>
      </c>
      <c r="H56" s="94">
        <v>3.4029850746268693</v>
      </c>
      <c r="I56" s="94">
        <v>0.62467464862049837</v>
      </c>
      <c r="J56" s="94">
        <v>3.3687943262411295</v>
      </c>
      <c r="K56" s="94">
        <v>7.8101329742467556</v>
      </c>
      <c r="L56" s="94">
        <v>1.9168316831683114</v>
      </c>
      <c r="M56" s="94">
        <v>2.2706065318817963</v>
      </c>
      <c r="N56" s="112"/>
      <c r="O56" s="112"/>
      <c r="P56" s="112"/>
      <c r="Q56" s="112"/>
      <c r="R56" s="112"/>
      <c r="S56" s="112"/>
      <c r="T56" s="112"/>
      <c r="U56" s="112"/>
    </row>
    <row r="57" spans="1:21" ht="11.25" customHeight="1">
      <c r="A57" s="65">
        <v>2007</v>
      </c>
      <c r="B57" s="94">
        <v>1.7178174863194471</v>
      </c>
      <c r="C57" s="94">
        <v>0.51502145922745513</v>
      </c>
      <c r="D57" s="94">
        <v>1.1860444983118299</v>
      </c>
      <c r="E57" s="94">
        <v>1.3212143928035971</v>
      </c>
      <c r="F57" s="94">
        <v>2.3076923076922924</v>
      </c>
      <c r="G57" s="94">
        <v>1.4878919000986741</v>
      </c>
      <c r="H57" s="94">
        <v>2.9445727482678876</v>
      </c>
      <c r="I57" s="94">
        <v>-2.7935851008794543</v>
      </c>
      <c r="J57" s="94">
        <v>1.8867924528301927</v>
      </c>
      <c r="K57" s="94">
        <v>6.5105386416861819</v>
      </c>
      <c r="L57" s="94">
        <v>0.36527551099712241</v>
      </c>
      <c r="M57" s="94">
        <v>2.22019464720195</v>
      </c>
      <c r="N57" s="112"/>
      <c r="O57" s="112"/>
      <c r="P57" s="112"/>
      <c r="Q57" s="112"/>
      <c r="R57" s="112"/>
      <c r="S57" s="112"/>
      <c r="T57" s="112"/>
      <c r="U57" s="112"/>
    </row>
    <row r="58" spans="1:21" ht="11.25" customHeight="1">
      <c r="A58" s="65">
        <v>2008</v>
      </c>
      <c r="B58" s="94">
        <v>0.8931524975190257</v>
      </c>
      <c r="C58" s="94">
        <v>1.1955593509820517</v>
      </c>
      <c r="D58" s="94">
        <v>2.0277207392197028</v>
      </c>
      <c r="E58" s="94">
        <v>2.201054286506988</v>
      </c>
      <c r="F58" s="94">
        <v>0.25926886180968722</v>
      </c>
      <c r="G58" s="94">
        <v>0.725559129329028</v>
      </c>
      <c r="H58" s="94">
        <v>1.8508132361189098</v>
      </c>
      <c r="I58" s="94">
        <v>-1.5433741351782828</v>
      </c>
      <c r="J58" s="94">
        <v>-1.5151515151515156</v>
      </c>
      <c r="K58" s="94">
        <v>2.0668425681618317</v>
      </c>
      <c r="L58" s="94">
        <v>-1.5487068297971973E-2</v>
      </c>
      <c r="M58" s="94">
        <v>0.56530794406425855</v>
      </c>
      <c r="N58" s="112"/>
      <c r="O58" s="112"/>
      <c r="P58" s="112"/>
      <c r="Q58" s="112"/>
      <c r="R58" s="112"/>
      <c r="S58" s="112"/>
      <c r="T58" s="112"/>
      <c r="U58" s="112"/>
    </row>
    <row r="59" spans="1:21" ht="11.25" customHeight="1">
      <c r="A59" s="65">
        <v>2009</v>
      </c>
      <c r="B59" s="94">
        <v>-3.1354616048317467</v>
      </c>
      <c r="C59" s="94">
        <v>-2.3628691983122394</v>
      </c>
      <c r="D59" s="94">
        <v>-8.6289308176100548</v>
      </c>
      <c r="E59" s="94">
        <v>-9.1484933490181817</v>
      </c>
      <c r="F59" s="94">
        <v>-1.0602534264287584</v>
      </c>
      <c r="G59" s="94">
        <v>-2.398633595722572</v>
      </c>
      <c r="H59" s="94">
        <v>-3.0837004405286308</v>
      </c>
      <c r="I59" s="94">
        <v>-1.189189189189193</v>
      </c>
      <c r="J59" s="94">
        <v>-3.2478632478632505</v>
      </c>
      <c r="K59" s="94">
        <v>-3.2888122935516293</v>
      </c>
      <c r="L59" s="94">
        <v>-0.11617100371746858</v>
      </c>
      <c r="M59" s="94">
        <v>-1.5680473372781165</v>
      </c>
      <c r="N59" s="112"/>
      <c r="O59" s="112"/>
      <c r="P59" s="112"/>
      <c r="Q59" s="112"/>
      <c r="R59" s="112"/>
      <c r="S59" s="112"/>
      <c r="T59" s="112"/>
      <c r="U59" s="112"/>
    </row>
    <row r="60" spans="1:21" ht="15" customHeight="1">
      <c r="A60" s="65">
        <v>2010</v>
      </c>
      <c r="B60" s="94">
        <v>1.5677052714089683</v>
      </c>
      <c r="C60" s="94">
        <v>-0.77787381158167079</v>
      </c>
      <c r="D60" s="94">
        <v>1.9732011747430249</v>
      </c>
      <c r="E60" s="94">
        <v>2.0517928286852651</v>
      </c>
      <c r="F60" s="94">
        <v>1.7250392054365022</v>
      </c>
      <c r="G60" s="94">
        <v>5.3260290649006947E-2</v>
      </c>
      <c r="H60" s="94">
        <v>-2.443181818181813</v>
      </c>
      <c r="I60" s="94">
        <v>-0.7658643326039396</v>
      </c>
      <c r="J60" s="94">
        <v>0.5300353356890497</v>
      </c>
      <c r="K60" s="94">
        <v>4.7223047223047274</v>
      </c>
      <c r="L60" s="94">
        <v>2.8146080483833344</v>
      </c>
      <c r="M60" s="94">
        <v>-0.78148482116020546</v>
      </c>
      <c r="N60" s="112"/>
      <c r="O60" s="112"/>
      <c r="P60" s="112"/>
      <c r="Q60" s="112"/>
      <c r="R60" s="112"/>
      <c r="S60" s="112"/>
      <c r="T60" s="112"/>
      <c r="U60" s="112"/>
    </row>
    <row r="61" spans="1:21" ht="11.25" customHeight="1">
      <c r="A61" s="65">
        <v>2011</v>
      </c>
      <c r="B61" s="94">
        <v>1.5715713959973954</v>
      </c>
      <c r="C61" s="94">
        <v>0</v>
      </c>
      <c r="D61" s="94">
        <v>3.51003510035099</v>
      </c>
      <c r="E61" s="94">
        <v>3.6794846769470979</v>
      </c>
      <c r="F61" s="94">
        <v>1.6187050359712174</v>
      </c>
      <c r="G61" s="94">
        <v>0.9961977186311799</v>
      </c>
      <c r="H61" s="94">
        <v>1.5725101921956934</v>
      </c>
      <c r="I61" s="94">
        <v>-0.55126791620728</v>
      </c>
      <c r="J61" s="94">
        <v>-1.9332161687170384</v>
      </c>
      <c r="K61" s="94">
        <v>4.4809982983550611</v>
      </c>
      <c r="L61" s="94">
        <v>6.7873303167417021E-2</v>
      </c>
      <c r="M61" s="94">
        <v>-0.60587700696757452</v>
      </c>
      <c r="N61" s="112"/>
      <c r="O61" s="112"/>
      <c r="P61" s="112"/>
      <c r="Q61" s="112"/>
      <c r="R61" s="112"/>
      <c r="S61" s="112"/>
      <c r="T61" s="112"/>
      <c r="U61" s="112"/>
    </row>
    <row r="62" spans="1:21" ht="11.25" customHeight="1">
      <c r="A62" s="65">
        <v>2012</v>
      </c>
      <c r="B62" s="94">
        <v>-0.12778669982212421</v>
      </c>
      <c r="C62" s="94">
        <v>-2.5261324041811832</v>
      </c>
      <c r="D62" s="94">
        <v>8.6948960959915667E-2</v>
      </c>
      <c r="E62" s="94">
        <v>0.13178951332015743</v>
      </c>
      <c r="F62" s="94">
        <v>-0.1517067003792647</v>
      </c>
      <c r="G62" s="94">
        <v>-0.73789624275279664</v>
      </c>
      <c r="H62" s="94">
        <v>1.7201834862385255</v>
      </c>
      <c r="I62" s="94">
        <v>-0.94235033259423062</v>
      </c>
      <c r="J62" s="94">
        <v>0</v>
      </c>
      <c r="K62" s="94">
        <v>-2.7144408251899677E-2</v>
      </c>
      <c r="L62" s="94">
        <v>0.45218177707437235</v>
      </c>
      <c r="M62" s="94">
        <v>-0.67052727826882119</v>
      </c>
      <c r="N62" s="112"/>
      <c r="O62" s="112"/>
      <c r="P62" s="112"/>
      <c r="Q62" s="112"/>
      <c r="R62" s="112"/>
      <c r="S62" s="112"/>
      <c r="T62" s="112"/>
      <c r="U62" s="112"/>
    </row>
    <row r="63" spans="1:21" ht="11.25" customHeight="1">
      <c r="A63" s="65">
        <v>2013</v>
      </c>
      <c r="B63" s="94">
        <v>-0.30777211031382024</v>
      </c>
      <c r="C63" s="94">
        <v>-5.0044682752457561</v>
      </c>
      <c r="D63" s="94">
        <v>0.59073929285031568</v>
      </c>
      <c r="E63" s="94">
        <v>0.58287111027546246</v>
      </c>
      <c r="F63" s="94">
        <v>-0.65839453026083561</v>
      </c>
      <c r="G63" s="94">
        <v>-0.68269741333534739</v>
      </c>
      <c r="H63" s="94">
        <v>0.39458850056371375</v>
      </c>
      <c r="I63" s="94">
        <v>-1.1751538891997768</v>
      </c>
      <c r="J63" s="94">
        <v>-3.5842293906810028</v>
      </c>
      <c r="K63" s="94">
        <v>8.1455335324463363E-2</v>
      </c>
      <c r="L63" s="94">
        <v>-6.0019506339557438E-2</v>
      </c>
      <c r="M63" s="94">
        <v>-1.1966861000306892</v>
      </c>
      <c r="N63" s="112"/>
      <c r="O63" s="112"/>
      <c r="P63" s="112"/>
      <c r="Q63" s="112"/>
      <c r="R63" s="112"/>
      <c r="S63" s="112"/>
      <c r="T63" s="112"/>
      <c r="U63" s="112"/>
    </row>
    <row r="64" spans="1:21" ht="11.25" customHeight="1">
      <c r="A64" s="65">
        <v>2014</v>
      </c>
      <c r="B64" s="94">
        <v>1.1897948210971805</v>
      </c>
      <c r="C64" s="94">
        <v>9.4073377234238365E-2</v>
      </c>
      <c r="D64" s="94">
        <v>1.4422661715173888</v>
      </c>
      <c r="E64" s="94">
        <v>1.4954668660622588</v>
      </c>
      <c r="F64" s="94">
        <v>0.48432322202395994</v>
      </c>
      <c r="G64" s="94">
        <v>0.50408615290614023</v>
      </c>
      <c r="H64" s="94">
        <v>1.6844469399214006</v>
      </c>
      <c r="I64" s="94">
        <v>0.1132502831256943</v>
      </c>
      <c r="J64" s="94">
        <v>1.4869888475836461</v>
      </c>
      <c r="K64" s="94">
        <v>1.546391752577307</v>
      </c>
      <c r="L64" s="94">
        <v>2.4772914946325386</v>
      </c>
      <c r="M64" s="94">
        <v>-1.5527950310558936</v>
      </c>
      <c r="N64" s="112"/>
      <c r="O64" s="112"/>
      <c r="P64" s="112"/>
      <c r="Q64" s="112"/>
      <c r="R64" s="112"/>
      <c r="S64" s="112"/>
      <c r="T64" s="112"/>
      <c r="U64" s="112"/>
    </row>
    <row r="65" spans="1:21" ht="15" customHeight="1">
      <c r="A65" s="65">
        <v>2015</v>
      </c>
      <c r="B65" s="94">
        <v>0.94612892720635955</v>
      </c>
      <c r="C65" s="94">
        <v>-2.537593984962399</v>
      </c>
      <c r="D65" s="94">
        <v>0.63000170270730393</v>
      </c>
      <c r="E65" s="94">
        <v>0.75513399023851946</v>
      </c>
      <c r="F65" s="94">
        <v>-0.48198883815322802</v>
      </c>
      <c r="G65" s="94">
        <v>0.34957063606657357</v>
      </c>
      <c r="H65" s="94">
        <v>0.6626173384870242</v>
      </c>
      <c r="I65" s="94">
        <v>5.6561085972845149E-2</v>
      </c>
      <c r="J65" s="94">
        <v>1.098901098901095</v>
      </c>
      <c r="K65" s="94">
        <v>2.3644135720010837</v>
      </c>
      <c r="L65" s="94">
        <v>2.131711962493597</v>
      </c>
      <c r="M65" s="94">
        <v>-0.31545741324920584</v>
      </c>
      <c r="N65" s="112"/>
      <c r="O65" s="112"/>
      <c r="P65" s="112"/>
      <c r="Q65" s="112"/>
      <c r="R65" s="112"/>
      <c r="S65" s="112"/>
      <c r="T65" s="112"/>
      <c r="U65" s="112"/>
    </row>
    <row r="66" spans="1:2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112"/>
      <c r="O66" s="112"/>
      <c r="P66" s="112"/>
      <c r="Q66" s="112"/>
      <c r="R66" s="112"/>
      <c r="S66" s="112"/>
      <c r="T66" s="112"/>
      <c r="U66" s="112"/>
    </row>
    <row r="67" spans="1:2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112"/>
      <c r="O67" s="112"/>
      <c r="P67" s="112"/>
      <c r="Q67" s="112"/>
      <c r="R67" s="112"/>
      <c r="S67" s="112"/>
      <c r="T67" s="112"/>
      <c r="U67" s="112"/>
    </row>
    <row r="68" spans="1:2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112"/>
      <c r="O68" s="112"/>
      <c r="P68" s="112"/>
      <c r="Q68" s="112"/>
      <c r="R68" s="112"/>
      <c r="S68" s="112"/>
      <c r="T68" s="112"/>
      <c r="U68" s="112"/>
    </row>
    <row r="69" spans="1:2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112"/>
      <c r="O69" s="112"/>
      <c r="P69" s="112"/>
      <c r="Q69" s="112"/>
      <c r="R69" s="112"/>
      <c r="S69" s="112"/>
      <c r="T69" s="112"/>
      <c r="U69" s="112"/>
    </row>
    <row r="70" spans="1:21" s="45" customFormat="1" ht="27" customHeight="1">
      <c r="A70" s="71"/>
      <c r="B70" s="64" t="s">
        <v>626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21" ht="11.25" hidden="1" customHeight="1">
      <c r="A71" s="65">
        <v>1991</v>
      </c>
      <c r="B71" s="173">
        <v>100</v>
      </c>
      <c r="C71" s="74">
        <v>3.7901793863361046</v>
      </c>
      <c r="D71" s="74">
        <v>27.487097791274621</v>
      </c>
      <c r="E71" s="74">
        <v>25.197059458024263</v>
      </c>
      <c r="F71" s="74">
        <v>8.0732148487413085</v>
      </c>
      <c r="G71" s="74">
        <v>23.482849604221638</v>
      </c>
      <c r="H71" s="74">
        <v>2.3779890808317155</v>
      </c>
      <c r="I71" s="74">
        <v>3.4201224672673871</v>
      </c>
      <c r="J71" s="74">
        <v>0.69033039611025371</v>
      </c>
      <c r="K71" s="74">
        <v>5.9939264200726834</v>
      </c>
      <c r="L71" s="74">
        <v>19.96481970096746</v>
      </c>
      <c r="M71" s="74">
        <v>4.7178108561092582</v>
      </c>
    </row>
    <row r="72" spans="1:21" ht="11.25" hidden="1" customHeight="1">
      <c r="A72" s="65">
        <v>1992</v>
      </c>
      <c r="B72" s="173">
        <v>100</v>
      </c>
      <c r="C72" s="74">
        <v>3.5725017528630096</v>
      </c>
      <c r="D72" s="74">
        <v>26.503288704884643</v>
      </c>
      <c r="E72" s="74">
        <v>24.279656772728792</v>
      </c>
      <c r="F72" s="74">
        <v>8.6324329738573002</v>
      </c>
      <c r="G72" s="74">
        <v>23.486694935060598</v>
      </c>
      <c r="H72" s="74">
        <v>2.4139427731962204</v>
      </c>
      <c r="I72" s="74">
        <v>3.4022236319321562</v>
      </c>
      <c r="J72" s="74">
        <v>0.74288003739441089</v>
      </c>
      <c r="K72" s="74">
        <v>6.1917799071817301</v>
      </c>
      <c r="L72" s="74">
        <v>20.243063670662082</v>
      </c>
      <c r="M72" s="74">
        <v>4.8128610063103068</v>
      </c>
    </row>
    <row r="73" spans="1:21" ht="11.25" hidden="1" customHeight="1">
      <c r="A73" s="65">
        <v>1993</v>
      </c>
      <c r="B73" s="173">
        <v>100</v>
      </c>
      <c r="C73" s="74">
        <v>3.4317596566523605</v>
      </c>
      <c r="D73" s="74">
        <v>24.861802575107298</v>
      </c>
      <c r="E73" s="74">
        <v>22.678111587982833</v>
      </c>
      <c r="F73" s="74">
        <v>8.9751072961373382</v>
      </c>
      <c r="G73" s="74">
        <v>23.891845493562229</v>
      </c>
      <c r="H73" s="74">
        <v>2.4583690987124465</v>
      </c>
      <c r="I73" s="74">
        <v>3.5347639484978544</v>
      </c>
      <c r="J73" s="74">
        <v>0.78969957081545061</v>
      </c>
      <c r="K73" s="74">
        <v>6.4103004291845496</v>
      </c>
      <c r="L73" s="74">
        <v>20.700429184549357</v>
      </c>
      <c r="M73" s="74">
        <v>4.9442060085836914</v>
      </c>
    </row>
    <row r="74" spans="1:21" ht="11.25" hidden="1" customHeight="1">
      <c r="A74" s="65">
        <v>1994</v>
      </c>
      <c r="B74" s="173">
        <v>100</v>
      </c>
      <c r="C74" s="74">
        <v>3.31640994750882</v>
      </c>
      <c r="D74" s="74">
        <v>23.805180277084588</v>
      </c>
      <c r="E74" s="74">
        <v>21.688322863781089</v>
      </c>
      <c r="F74" s="74">
        <v>9.4260390672059202</v>
      </c>
      <c r="G74" s="74">
        <v>23.887789346872044</v>
      </c>
      <c r="H74" s="74">
        <v>2.467945959900181</v>
      </c>
      <c r="I74" s="74">
        <v>3.5642371568711813</v>
      </c>
      <c r="J74" s="74">
        <v>0.81920660872558304</v>
      </c>
      <c r="K74" s="74">
        <v>6.7068238533689009</v>
      </c>
      <c r="L74" s="74">
        <v>20.982703726013252</v>
      </c>
      <c r="M74" s="74">
        <v>5.0236640564495314</v>
      </c>
    </row>
    <row r="75" spans="1:21" ht="15" hidden="1" customHeight="1">
      <c r="A75" s="65">
        <v>1995</v>
      </c>
      <c r="B75" s="173">
        <v>100</v>
      </c>
      <c r="C75" s="74">
        <v>3.1414334729909137</v>
      </c>
      <c r="D75" s="74">
        <v>23.333160916567529</v>
      </c>
      <c r="E75" s="74">
        <v>21.252090553285402</v>
      </c>
      <c r="F75" s="74">
        <v>9.5398196520629668</v>
      </c>
      <c r="G75" s="74">
        <v>23.867652890567079</v>
      </c>
      <c r="H75" s="74">
        <v>2.4517664097656855</v>
      </c>
      <c r="I75" s="74">
        <v>3.5276470283970416</v>
      </c>
      <c r="J75" s="74">
        <v>0.85173882308315663</v>
      </c>
      <c r="K75" s="74">
        <v>7.0708115657166504</v>
      </c>
      <c r="L75" s="74">
        <v>21.158985499749996</v>
      </c>
      <c r="M75" s="74">
        <v>5.0569837410989846</v>
      </c>
    </row>
    <row r="76" spans="1:21" ht="11.25" hidden="1" customHeight="1">
      <c r="A76" s="65">
        <v>1996</v>
      </c>
      <c r="B76" s="173">
        <v>100</v>
      </c>
      <c r="C76" s="74">
        <v>2.8769702887432</v>
      </c>
      <c r="D76" s="74">
        <v>22.754219556423489</v>
      </c>
      <c r="E76" s="74">
        <v>20.712442460594225</v>
      </c>
      <c r="F76" s="74">
        <v>9.1435346631329342</v>
      </c>
      <c r="G76" s="74">
        <v>23.983470497977404</v>
      </c>
      <c r="H76" s="74">
        <v>2.4567582647510111</v>
      </c>
      <c r="I76" s="74">
        <v>3.5221090807644027</v>
      </c>
      <c r="J76" s="74">
        <v>0.89273259868879895</v>
      </c>
      <c r="K76" s="74">
        <v>7.4435067652392242</v>
      </c>
      <c r="L76" s="74">
        <v>21.744664527828149</v>
      </c>
      <c r="M76" s="74">
        <v>5.1820337564513883</v>
      </c>
    </row>
    <row r="77" spans="1:21" ht="11.25" hidden="1" customHeight="1">
      <c r="A77" s="65">
        <v>1997</v>
      </c>
      <c r="B77" s="173">
        <v>100</v>
      </c>
      <c r="C77" s="74">
        <v>2.7993041277874426</v>
      </c>
      <c r="D77" s="74">
        <v>22.438364348849881</v>
      </c>
      <c r="E77" s="74">
        <v>20.484298943890909</v>
      </c>
      <c r="F77" s="74">
        <v>8.9830776530128116</v>
      </c>
      <c r="G77" s="74">
        <v>23.90742790869313</v>
      </c>
      <c r="H77" s="74">
        <v>2.4566397806948177</v>
      </c>
      <c r="I77" s="74">
        <v>3.5338359077090695</v>
      </c>
      <c r="J77" s="74">
        <v>0.93134412286713408</v>
      </c>
      <c r="K77" s="74">
        <v>7.8250478851459402</v>
      </c>
      <c r="L77" s="74">
        <v>21.879557875129596</v>
      </c>
      <c r="M77" s="74">
        <v>5.2436431370481662</v>
      </c>
    </row>
    <row r="78" spans="1:21" ht="11.25" hidden="1" customHeight="1">
      <c r="A78" s="65">
        <v>1998</v>
      </c>
      <c r="B78" s="173">
        <v>100</v>
      </c>
      <c r="C78" s="74">
        <v>2.712502614880413</v>
      </c>
      <c r="D78" s="74">
        <v>22.433930688236526</v>
      </c>
      <c r="E78" s="74">
        <v>20.549473537410222</v>
      </c>
      <c r="F78" s="74">
        <v>8.6831462241126847</v>
      </c>
      <c r="G78" s="74">
        <v>23.900006973014435</v>
      </c>
      <c r="H78" s="74">
        <v>2.5137717035074263</v>
      </c>
      <c r="I78" s="74">
        <v>3.5056830067638241</v>
      </c>
      <c r="J78" s="74">
        <v>1.0006275712990726</v>
      </c>
      <c r="K78" s="74">
        <v>8.3048601910605946</v>
      </c>
      <c r="L78" s="74">
        <v>21.675615368523811</v>
      </c>
      <c r="M78" s="74">
        <v>5.2698556586012133</v>
      </c>
    </row>
    <row r="79" spans="1:21" ht="11.25" hidden="1" customHeight="1">
      <c r="A79" s="65">
        <v>1999</v>
      </c>
      <c r="B79" s="173">
        <v>100</v>
      </c>
      <c r="C79" s="74">
        <v>2.6803659297248599</v>
      </c>
      <c r="D79" s="74">
        <v>22.063206043384849</v>
      </c>
      <c r="E79" s="74">
        <v>20.252616258923002</v>
      </c>
      <c r="F79" s="74">
        <v>8.5262318941021551</v>
      </c>
      <c r="G79" s="74">
        <v>23.839143391780443</v>
      </c>
      <c r="H79" s="74">
        <v>2.5140342366068333</v>
      </c>
      <c r="I79" s="74">
        <v>3.4998960426918009</v>
      </c>
      <c r="J79" s="74">
        <v>1.0361078383810383</v>
      </c>
      <c r="K79" s="74">
        <v>8.7497401067295026</v>
      </c>
      <c r="L79" s="74">
        <v>21.69935546468917</v>
      </c>
      <c r="M79" s="74">
        <v>5.3919190519093485</v>
      </c>
    </row>
    <row r="80" spans="1:21" ht="15" customHeight="1">
      <c r="A80" s="65">
        <v>2000</v>
      </c>
      <c r="B80" s="173">
        <v>100</v>
      </c>
      <c r="C80" s="74">
        <v>2.5672877846790891</v>
      </c>
      <c r="D80" s="74">
        <v>21.816770186335404</v>
      </c>
      <c r="E80" s="74">
        <v>20.115596963423048</v>
      </c>
      <c r="F80" s="74">
        <v>8.1815044858523116</v>
      </c>
      <c r="G80" s="74">
        <v>23.806073153899241</v>
      </c>
      <c r="H80" s="74">
        <v>2.7122153209109734</v>
      </c>
      <c r="I80" s="74">
        <v>3.5179434092477568</v>
      </c>
      <c r="J80" s="74">
        <v>1.0317460317460316</v>
      </c>
      <c r="K80" s="74">
        <v>9.2305037957211873</v>
      </c>
      <c r="L80" s="74">
        <v>21.63216011042098</v>
      </c>
      <c r="M80" s="74">
        <v>5.5072463768115938</v>
      </c>
    </row>
    <row r="81" spans="1:13" ht="11.25" customHeight="1">
      <c r="A81" s="65">
        <v>2001</v>
      </c>
      <c r="B81" s="173">
        <v>100</v>
      </c>
      <c r="C81" s="74">
        <v>2.4494346788383479</v>
      </c>
      <c r="D81" s="74">
        <v>21.802756049546176</v>
      </c>
      <c r="E81" s="74">
        <v>20.179090956603542</v>
      </c>
      <c r="F81" s="74">
        <v>7.653176773923799</v>
      </c>
      <c r="G81" s="74">
        <v>23.760910088674414</v>
      </c>
      <c r="H81" s="74">
        <v>2.876256511210606</v>
      </c>
      <c r="I81" s="74">
        <v>3.5243288444452188</v>
      </c>
      <c r="J81" s="74">
        <v>1.02263026776537</v>
      </c>
      <c r="K81" s="74">
        <v>9.4806710684482844</v>
      </c>
      <c r="L81" s="74">
        <v>21.856762077315725</v>
      </c>
      <c r="M81" s="74">
        <v>5.5748157697601091</v>
      </c>
    </row>
    <row r="82" spans="1:13" ht="11.25" customHeight="1">
      <c r="A82" s="65">
        <v>2002</v>
      </c>
      <c r="B82" s="173">
        <v>100</v>
      </c>
      <c r="C82" s="74">
        <v>2.3683978485142405</v>
      </c>
      <c r="D82" s="74">
        <v>21.581871087205716</v>
      </c>
      <c r="E82" s="74">
        <v>19.948858125385769</v>
      </c>
      <c r="F82" s="74">
        <v>7.3027069923287184</v>
      </c>
      <c r="G82" s="74">
        <v>23.680451459306941</v>
      </c>
      <c r="H82" s="74">
        <v>2.9150868530111982</v>
      </c>
      <c r="I82" s="74">
        <v>3.5517150163124942</v>
      </c>
      <c r="J82" s="74">
        <v>1.0210739793668988</v>
      </c>
      <c r="K82" s="74">
        <v>9.5988008112159413</v>
      </c>
      <c r="L82" s="74">
        <v>22.345472180583723</v>
      </c>
      <c r="M82" s="74">
        <v>5.6344237721541308</v>
      </c>
    </row>
    <row r="83" spans="1:13" ht="11.25" customHeight="1">
      <c r="A83" s="65">
        <v>2003</v>
      </c>
      <c r="B83" s="173">
        <v>100</v>
      </c>
      <c r="C83" s="74">
        <v>2.3240823634735901</v>
      </c>
      <c r="D83" s="74">
        <v>21.332139659803044</v>
      </c>
      <c r="E83" s="74">
        <v>19.718889883616832</v>
      </c>
      <c r="F83" s="74">
        <v>7.0689346463742169</v>
      </c>
      <c r="G83" s="74">
        <v>23.505819158460163</v>
      </c>
      <c r="H83" s="74">
        <v>2.9095792300805732</v>
      </c>
      <c r="I83" s="74">
        <v>3.5326768128916739</v>
      </c>
      <c r="J83" s="74">
        <v>1.0205908683974934</v>
      </c>
      <c r="K83" s="74">
        <v>9.9444941808415397</v>
      </c>
      <c r="L83" s="74">
        <v>22.701880035810206</v>
      </c>
      <c r="M83" s="74">
        <v>5.6615935541629367</v>
      </c>
    </row>
    <row r="84" spans="1:13" ht="11.25" customHeight="1">
      <c r="A84" s="65">
        <v>2004</v>
      </c>
      <c r="B84" s="173">
        <v>100</v>
      </c>
      <c r="C84" s="74">
        <v>2.2539591749186716</v>
      </c>
      <c r="D84" s="74">
        <v>21.202588210059702</v>
      </c>
      <c r="E84" s="74">
        <v>19.577807171200799</v>
      </c>
      <c r="F84" s="74">
        <v>6.8744861116076219</v>
      </c>
      <c r="G84" s="74">
        <v>23.594180102241445</v>
      </c>
      <c r="H84" s="74">
        <v>2.9439101991205807</v>
      </c>
      <c r="I84" s="74">
        <v>3.4855038787402135</v>
      </c>
      <c r="J84" s="74">
        <v>1.0045400922317949</v>
      </c>
      <c r="K84" s="74">
        <v>10.22771958674436</v>
      </c>
      <c r="L84" s="74">
        <v>22.687949093768992</v>
      </c>
      <c r="M84" s="74">
        <v>5.7251635505666174</v>
      </c>
    </row>
    <row r="85" spans="1:13" ht="15" customHeight="1">
      <c r="A85" s="65">
        <v>2005</v>
      </c>
      <c r="B85" s="173">
        <v>100</v>
      </c>
      <c r="C85" s="74">
        <v>2.1837837837837837</v>
      </c>
      <c r="D85" s="74">
        <v>20.83063063063063</v>
      </c>
      <c r="E85" s="74">
        <v>19.236036036036037</v>
      </c>
      <c r="F85" s="74">
        <v>6.6630630630630625</v>
      </c>
      <c r="G85" s="74">
        <v>23.580180180180179</v>
      </c>
      <c r="H85" s="74">
        <v>3.0180180180180183</v>
      </c>
      <c r="I85" s="74">
        <v>3.4612612612612614</v>
      </c>
      <c r="J85" s="74">
        <v>1.0162162162162163</v>
      </c>
      <c r="K85" s="74">
        <v>10.704504504504504</v>
      </c>
      <c r="L85" s="74">
        <v>22.747747747747749</v>
      </c>
      <c r="M85" s="74">
        <v>5.7927927927927927</v>
      </c>
    </row>
    <row r="86" spans="1:13" ht="11.25" customHeight="1">
      <c r="A86" s="65">
        <v>2006</v>
      </c>
      <c r="B86" s="173">
        <v>100</v>
      </c>
      <c r="C86" s="74">
        <v>2.063151929445517</v>
      </c>
      <c r="D86" s="74">
        <v>20.456195654098856</v>
      </c>
      <c r="E86" s="74">
        <v>18.899534241238243</v>
      </c>
      <c r="F86" s="74">
        <v>6.6764659004374245</v>
      </c>
      <c r="G86" s="74">
        <v>23.328669842562913</v>
      </c>
      <c r="H86" s="74">
        <v>3.0672782333044077</v>
      </c>
      <c r="I86" s="74">
        <v>3.4232383516035911</v>
      </c>
      <c r="J86" s="74">
        <v>1.032461437653851</v>
      </c>
      <c r="K86" s="74">
        <v>11.342908247294881</v>
      </c>
      <c r="L86" s="74">
        <v>22.786760408734306</v>
      </c>
      <c r="M86" s="74">
        <v>5.8228699948642566</v>
      </c>
    </row>
    <row r="87" spans="1:13" ht="11.25" customHeight="1">
      <c r="A87" s="65">
        <v>2007</v>
      </c>
      <c r="B87" s="173">
        <v>100</v>
      </c>
      <c r="C87" s="74">
        <v>2.0387555060326967</v>
      </c>
      <c r="D87" s="74">
        <v>20.349252224176055</v>
      </c>
      <c r="E87" s="74">
        <v>18.825843968173825</v>
      </c>
      <c r="F87" s="74">
        <v>6.7151835924578238</v>
      </c>
      <c r="G87" s="74">
        <v>23.275937113707194</v>
      </c>
      <c r="H87" s="74">
        <v>3.1042707662308269</v>
      </c>
      <c r="I87" s="74">
        <v>3.271410414889357</v>
      </c>
      <c r="J87" s="74">
        <v>1.0341765760746557</v>
      </c>
      <c r="K87" s="74">
        <v>11.877361282796803</v>
      </c>
      <c r="L87" s="74">
        <v>22.483764820586032</v>
      </c>
      <c r="M87" s="74">
        <v>5.8516287410554177</v>
      </c>
    </row>
    <row r="88" spans="1:13" ht="11.25" customHeight="1">
      <c r="A88" s="65">
        <v>2008</v>
      </c>
      <c r="B88" s="173">
        <v>100</v>
      </c>
      <c r="C88" s="74">
        <v>2.0448662640207074</v>
      </c>
      <c r="D88" s="74">
        <v>20.578084555651426</v>
      </c>
      <c r="E88" s="74">
        <v>19.069887834339948</v>
      </c>
      <c r="F88" s="74">
        <v>6.6729939603106123</v>
      </c>
      <c r="G88" s="74">
        <v>23.23727351164797</v>
      </c>
      <c r="H88" s="74">
        <v>3.1337359792924935</v>
      </c>
      <c r="I88" s="74">
        <v>3.1924072476272651</v>
      </c>
      <c r="J88" s="74">
        <v>1.0094909404659189</v>
      </c>
      <c r="K88" s="74">
        <v>12.015530629853322</v>
      </c>
      <c r="L88" s="74">
        <v>22.281276962899053</v>
      </c>
      <c r="M88" s="74">
        <v>5.8326143226919758</v>
      </c>
    </row>
    <row r="89" spans="1:13" ht="11.25" customHeight="1">
      <c r="A89" s="65">
        <v>2009</v>
      </c>
      <c r="B89" s="173">
        <v>100</v>
      </c>
      <c r="C89" s="74">
        <v>2.0611761352502094</v>
      </c>
      <c r="D89" s="74">
        <v>19.411041633263856</v>
      </c>
      <c r="E89" s="74">
        <v>17.886091960166034</v>
      </c>
      <c r="F89" s="74">
        <v>6.8159549641031116</v>
      </c>
      <c r="G89" s="74">
        <v>23.414034525145635</v>
      </c>
      <c r="H89" s="74">
        <v>3.13541054281795</v>
      </c>
      <c r="I89" s="74">
        <v>3.256551404699553</v>
      </c>
      <c r="J89" s="74">
        <v>1.0083195268380454</v>
      </c>
      <c r="K89" s="74">
        <v>11.99650829280459</v>
      </c>
      <c r="L89" s="74">
        <v>22.975789642456309</v>
      </c>
      <c r="M89" s="74">
        <v>5.9269948158837051</v>
      </c>
    </row>
    <row r="90" spans="1:13" ht="15" customHeight="1">
      <c r="A90" s="65">
        <v>2010</v>
      </c>
      <c r="B90" s="173">
        <v>100</v>
      </c>
      <c r="C90" s="74">
        <v>2.0135758511216739</v>
      </c>
      <c r="D90" s="74">
        <v>19.48853770192763</v>
      </c>
      <c r="E90" s="74">
        <v>17.971339869854244</v>
      </c>
      <c r="F90" s="74">
        <v>6.8265132513637239</v>
      </c>
      <c r="G90" s="74">
        <v>23.064915019381544</v>
      </c>
      <c r="H90" s="74">
        <v>3.0115938470173469</v>
      </c>
      <c r="I90" s="74">
        <v>3.1817304825215302</v>
      </c>
      <c r="J90" s="74">
        <v>0.99801799589567286</v>
      </c>
      <c r="K90" s="74">
        <v>12.369108799747426</v>
      </c>
      <c r="L90" s="74">
        <v>23.257853472015157</v>
      </c>
      <c r="M90" s="74">
        <v>5.7899075649413287</v>
      </c>
    </row>
    <row r="91" spans="1:13" ht="11.25" customHeight="1">
      <c r="A91" s="65">
        <v>2011</v>
      </c>
      <c r="B91" s="173">
        <v>100</v>
      </c>
      <c r="C91" s="74">
        <v>1.9824206945379821</v>
      </c>
      <c r="D91" s="74">
        <v>19.860470738572587</v>
      </c>
      <c r="E91" s="74">
        <v>18.344298813655907</v>
      </c>
      <c r="F91" s="74">
        <v>6.8296810513046324</v>
      </c>
      <c r="G91" s="74">
        <v>22.934258923483398</v>
      </c>
      <c r="H91" s="74">
        <v>3.0116216822946349</v>
      </c>
      <c r="I91" s="74">
        <v>3.1152325199882576</v>
      </c>
      <c r="J91" s="74">
        <v>0.96358079055069157</v>
      </c>
      <c r="K91" s="74">
        <v>12.723410868776874</v>
      </c>
      <c r="L91" s="74">
        <v>22.913536755944673</v>
      </c>
      <c r="M91" s="74">
        <v>5.6657859745462709</v>
      </c>
    </row>
    <row r="92" spans="1:13" ht="11.25" customHeight="1">
      <c r="A92" s="65">
        <v>2012</v>
      </c>
      <c r="B92" s="173">
        <v>100</v>
      </c>
      <c r="C92" s="74">
        <v>1.9348145586582519</v>
      </c>
      <c r="D92" s="74">
        <v>19.903172819227109</v>
      </c>
      <c r="E92" s="74">
        <v>18.391977176450247</v>
      </c>
      <c r="F92" s="74">
        <v>6.8280453012881477</v>
      </c>
      <c r="G92" s="74">
        <v>22.794155788017637</v>
      </c>
      <c r="H92" s="74">
        <v>3.0673467623411428</v>
      </c>
      <c r="I92" s="74">
        <v>3.0898245007348493</v>
      </c>
      <c r="J92" s="74">
        <v>0.96481369412985218</v>
      </c>
      <c r="K92" s="74">
        <v>12.736232385233857</v>
      </c>
      <c r="L92" s="74">
        <v>23.046598080746953</v>
      </c>
      <c r="M92" s="74">
        <v>5.6349961096222012</v>
      </c>
    </row>
    <row r="93" spans="1:13" ht="11.25" customHeight="1">
      <c r="A93" s="65">
        <v>2013</v>
      </c>
      <c r="B93" s="173">
        <v>100</v>
      </c>
      <c r="C93" s="74">
        <v>1.843661654265744</v>
      </c>
      <c r="D93" s="74">
        <v>20.08255719166797</v>
      </c>
      <c r="E93" s="74">
        <v>18.556289782680331</v>
      </c>
      <c r="F93" s="74">
        <v>6.8040307334755541</v>
      </c>
      <c r="G93" s="74">
        <v>22.708430893039875</v>
      </c>
      <c r="H93" s="74">
        <v>3.0889571084170178</v>
      </c>
      <c r="I93" s="74">
        <v>3.0629411866729104</v>
      </c>
      <c r="J93" s="74">
        <v>0.93310439322198524</v>
      </c>
      <c r="K93" s="74">
        <v>12.785958339837315</v>
      </c>
      <c r="L93" s="74">
        <v>23.103872903550307</v>
      </c>
      <c r="M93" s="74">
        <v>5.5847512010683875</v>
      </c>
    </row>
    <row r="94" spans="1:13" ht="11.25" customHeight="1">
      <c r="A94" s="65">
        <v>2014</v>
      </c>
      <c r="B94" s="173">
        <v>100</v>
      </c>
      <c r="C94" s="74">
        <v>1.8236977872238314</v>
      </c>
      <c r="D94" s="74">
        <v>20.132663730010457</v>
      </c>
      <c r="E94" s="74">
        <v>18.612344240097357</v>
      </c>
      <c r="F94" s="74">
        <v>6.756594621462729</v>
      </c>
      <c r="G94" s="74">
        <v>22.554548103457144</v>
      </c>
      <c r="H94" s="74">
        <v>3.104057041975901</v>
      </c>
      <c r="I94" s="74">
        <v>3.0303549697478704</v>
      </c>
      <c r="J94" s="74">
        <v>0.93584491712801876</v>
      </c>
      <c r="K94" s="74">
        <v>12.831016574396243</v>
      </c>
      <c r="L94" s="74">
        <v>23.397836929880192</v>
      </c>
      <c r="M94" s="74">
        <v>5.4333853247176185</v>
      </c>
    </row>
    <row r="95" spans="1:13" ht="15" customHeight="1">
      <c r="A95" s="65">
        <v>2015</v>
      </c>
      <c r="B95" s="173">
        <v>100</v>
      </c>
      <c r="C95" s="74">
        <v>1.7607606757789287</v>
      </c>
      <c r="D95" s="74">
        <v>20.069615417268018</v>
      </c>
      <c r="E95" s="74">
        <v>18.577128788521946</v>
      </c>
      <c r="F95" s="74">
        <v>6.6610068766448762</v>
      </c>
      <c r="G95" s="74">
        <v>22.421258171321846</v>
      </c>
      <c r="H95" s="74">
        <v>3.0953391629170555</v>
      </c>
      <c r="I95" s="74">
        <v>3.0036505645640545</v>
      </c>
      <c r="J95" s="74">
        <v>0.93726122760845565</v>
      </c>
      <c r="K95" s="74">
        <v>13.01129128109347</v>
      </c>
      <c r="L95" s="74">
        <v>23.672637745139653</v>
      </c>
      <c r="M95" s="74">
        <v>5.3654809406571013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s="45" customFormat="1" ht="15" customHeight="1"/>
    <row r="101" spans="1:13" s="45" customFormat="1" ht="11.25" customHeight="1">
      <c r="A101" s="53" t="s">
        <v>627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628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187" t="s">
        <v>564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47">
        <v>1553.5</v>
      </c>
      <c r="C11" s="147">
        <v>1945.8</v>
      </c>
      <c r="D11" s="147">
        <v>1510.2</v>
      </c>
      <c r="E11" s="147">
        <v>1508.7</v>
      </c>
      <c r="F11" s="147">
        <v>1684.6</v>
      </c>
      <c r="G11" s="147">
        <v>1605.5</v>
      </c>
      <c r="H11" s="147">
        <v>1494.3</v>
      </c>
      <c r="I11" s="147">
        <v>1708.8</v>
      </c>
      <c r="J11" s="147">
        <v>1645.6</v>
      </c>
      <c r="K11" s="147">
        <v>1565</v>
      </c>
      <c r="L11" s="147">
        <v>1487.1</v>
      </c>
      <c r="M11" s="147">
        <v>1334.7</v>
      </c>
    </row>
    <row r="12" spans="1:13" ht="11.25" hidden="1" customHeight="1">
      <c r="A12" s="65">
        <v>1992</v>
      </c>
      <c r="B12" s="147">
        <v>1564.7</v>
      </c>
      <c r="C12" s="147">
        <v>2063.6</v>
      </c>
      <c r="D12" s="147">
        <v>1563.3</v>
      </c>
      <c r="E12" s="147">
        <v>1561.2</v>
      </c>
      <c r="F12" s="147">
        <v>1723.7</v>
      </c>
      <c r="G12" s="147">
        <v>1593.5</v>
      </c>
      <c r="H12" s="147">
        <v>1502.9</v>
      </c>
      <c r="I12" s="147">
        <v>1637.1</v>
      </c>
      <c r="J12" s="147">
        <v>1640.7</v>
      </c>
      <c r="K12" s="147">
        <v>1579</v>
      </c>
      <c r="L12" s="147">
        <v>1473.4</v>
      </c>
      <c r="M12" s="147">
        <v>1307.3</v>
      </c>
    </row>
    <row r="13" spans="1:13" ht="11.25" hidden="1" customHeight="1">
      <c r="A13" s="65">
        <v>1993</v>
      </c>
      <c r="B13" s="147">
        <v>1541.6</v>
      </c>
      <c r="C13" s="147">
        <v>2084</v>
      </c>
      <c r="D13" s="147">
        <v>1528.9</v>
      </c>
      <c r="E13" s="147">
        <v>1524.7</v>
      </c>
      <c r="F13" s="147">
        <v>1678.8</v>
      </c>
      <c r="G13" s="147">
        <v>1579</v>
      </c>
      <c r="H13" s="147">
        <v>1495.2</v>
      </c>
      <c r="I13" s="147">
        <v>1621.3</v>
      </c>
      <c r="J13" s="147">
        <v>1575.5</v>
      </c>
      <c r="K13" s="147">
        <v>1554.6</v>
      </c>
      <c r="L13" s="147">
        <v>1457.9</v>
      </c>
      <c r="M13" s="147">
        <v>1289.4000000000001</v>
      </c>
    </row>
    <row r="14" spans="1:13" ht="11.25" hidden="1" customHeight="1">
      <c r="A14" s="65">
        <v>1994</v>
      </c>
      <c r="B14" s="147">
        <v>1537.3</v>
      </c>
      <c r="C14" s="147">
        <v>2092.3000000000002</v>
      </c>
      <c r="D14" s="147">
        <v>1535.4</v>
      </c>
      <c r="E14" s="147">
        <v>1532.4</v>
      </c>
      <c r="F14" s="147">
        <v>1682.6</v>
      </c>
      <c r="G14" s="147">
        <v>1578.9</v>
      </c>
      <c r="H14" s="147">
        <v>1500.1</v>
      </c>
      <c r="I14" s="147">
        <v>1623.1</v>
      </c>
      <c r="J14" s="147">
        <v>1521.1</v>
      </c>
      <c r="K14" s="147">
        <v>1530</v>
      </c>
      <c r="L14" s="147">
        <v>1450</v>
      </c>
      <c r="M14" s="147">
        <v>1257.0999999999999</v>
      </c>
    </row>
    <row r="15" spans="1:13" ht="15" hidden="1" customHeight="1">
      <c r="A15" s="65">
        <v>1995</v>
      </c>
      <c r="B15" s="147">
        <v>1528</v>
      </c>
      <c r="C15" s="147">
        <v>2103.8000000000002</v>
      </c>
      <c r="D15" s="147">
        <v>1536.5</v>
      </c>
      <c r="E15" s="147">
        <v>1533.1</v>
      </c>
      <c r="F15" s="147">
        <v>1666.7</v>
      </c>
      <c r="G15" s="147">
        <v>1575.8</v>
      </c>
      <c r="H15" s="147">
        <v>1499.8</v>
      </c>
      <c r="I15" s="147">
        <v>1624.8</v>
      </c>
      <c r="J15" s="147">
        <v>1492.6</v>
      </c>
      <c r="K15" s="147">
        <v>1521.3</v>
      </c>
      <c r="L15" s="147">
        <v>1436.8</v>
      </c>
      <c r="M15" s="147">
        <v>1220</v>
      </c>
    </row>
    <row r="16" spans="1:13" ht="11.25" hidden="1" customHeight="1">
      <c r="A16" s="65">
        <v>1996</v>
      </c>
      <c r="B16" s="147">
        <v>1510.5</v>
      </c>
      <c r="C16" s="147">
        <v>2039</v>
      </c>
      <c r="D16" s="147">
        <v>1520.3</v>
      </c>
      <c r="E16" s="147">
        <v>1515.2</v>
      </c>
      <c r="F16" s="147">
        <v>1626</v>
      </c>
      <c r="G16" s="147">
        <v>1561</v>
      </c>
      <c r="H16" s="147">
        <v>1490.7</v>
      </c>
      <c r="I16" s="147">
        <v>1618.7</v>
      </c>
      <c r="J16" s="147">
        <v>1497.1</v>
      </c>
      <c r="K16" s="147">
        <v>1504.2</v>
      </c>
      <c r="L16" s="147">
        <v>1431.7</v>
      </c>
      <c r="M16" s="147">
        <v>1210.5999999999999</v>
      </c>
    </row>
    <row r="17" spans="1:13" ht="11.25" hidden="1" customHeight="1">
      <c r="A17" s="65">
        <v>1997</v>
      </c>
      <c r="B17" s="147">
        <v>1499.6</v>
      </c>
      <c r="C17" s="147">
        <v>2029.8</v>
      </c>
      <c r="D17" s="147">
        <v>1516.3</v>
      </c>
      <c r="E17" s="147">
        <v>1511.5</v>
      </c>
      <c r="F17" s="147">
        <v>1642.3</v>
      </c>
      <c r="G17" s="147">
        <v>1538.5</v>
      </c>
      <c r="H17" s="147">
        <v>1480.9</v>
      </c>
      <c r="I17" s="147">
        <v>1614</v>
      </c>
      <c r="J17" s="147">
        <v>1452.1</v>
      </c>
      <c r="K17" s="147">
        <v>1486.4</v>
      </c>
      <c r="L17" s="147">
        <v>1425.6</v>
      </c>
      <c r="M17" s="147">
        <v>1193.4000000000001</v>
      </c>
    </row>
    <row r="18" spans="1:13" ht="11.25" hidden="1" customHeight="1">
      <c r="A18" s="65">
        <v>1998</v>
      </c>
      <c r="B18" s="147">
        <v>1493.6</v>
      </c>
      <c r="C18" s="147">
        <v>1997.2</v>
      </c>
      <c r="D18" s="147">
        <v>1522.5</v>
      </c>
      <c r="E18" s="147">
        <v>1518.6</v>
      </c>
      <c r="F18" s="147">
        <v>1651.9</v>
      </c>
      <c r="G18" s="147">
        <v>1530.6</v>
      </c>
      <c r="H18" s="147">
        <v>1481.8</v>
      </c>
      <c r="I18" s="147">
        <v>1605.1</v>
      </c>
      <c r="J18" s="147">
        <v>1450.7</v>
      </c>
      <c r="K18" s="147">
        <v>1475.1</v>
      </c>
      <c r="L18" s="147">
        <v>1416.5</v>
      </c>
      <c r="M18" s="147">
        <v>1175</v>
      </c>
    </row>
    <row r="19" spans="1:13" ht="11.25" hidden="1" customHeight="1">
      <c r="A19" s="65">
        <v>1999</v>
      </c>
      <c r="B19" s="147">
        <v>1478.7</v>
      </c>
      <c r="C19" s="147">
        <v>2001.9</v>
      </c>
      <c r="D19" s="147">
        <v>1516.1</v>
      </c>
      <c r="E19" s="147">
        <v>1510.7</v>
      </c>
      <c r="F19" s="147">
        <v>1657.9</v>
      </c>
      <c r="G19" s="147">
        <v>1508.8</v>
      </c>
      <c r="H19" s="147">
        <v>1459.9</v>
      </c>
      <c r="I19" s="147">
        <v>1596.5</v>
      </c>
      <c r="J19" s="147">
        <v>1422.6</v>
      </c>
      <c r="K19" s="147">
        <v>1437.6</v>
      </c>
      <c r="L19" s="147">
        <v>1403.8</v>
      </c>
      <c r="M19" s="147">
        <v>1170.8</v>
      </c>
    </row>
    <row r="20" spans="1:13" ht="15" customHeight="1">
      <c r="A20" s="65">
        <v>2000</v>
      </c>
      <c r="B20" s="147">
        <v>1452</v>
      </c>
      <c r="C20" s="147">
        <v>1963.5</v>
      </c>
      <c r="D20" s="147">
        <v>1494</v>
      </c>
      <c r="E20" s="147">
        <v>1489.5</v>
      </c>
      <c r="F20" s="147">
        <v>1638.4</v>
      </c>
      <c r="G20" s="147">
        <v>1471.1</v>
      </c>
      <c r="H20" s="147">
        <v>1454.5</v>
      </c>
      <c r="I20" s="147">
        <v>1582.8</v>
      </c>
      <c r="J20" s="147">
        <v>1361.7</v>
      </c>
      <c r="K20" s="147">
        <v>1404.1</v>
      </c>
      <c r="L20" s="147">
        <v>1384.1</v>
      </c>
      <c r="M20" s="147">
        <v>1162.3</v>
      </c>
    </row>
    <row r="21" spans="1:13" ht="11.25" customHeight="1">
      <c r="A21" s="65">
        <v>2001</v>
      </c>
      <c r="B21" s="147">
        <v>1441.9</v>
      </c>
      <c r="C21" s="147">
        <v>1941.4</v>
      </c>
      <c r="D21" s="147">
        <v>1480</v>
      </c>
      <c r="E21" s="147">
        <v>1475.9</v>
      </c>
      <c r="F21" s="147">
        <v>1625.2</v>
      </c>
      <c r="G21" s="147">
        <v>1462.5</v>
      </c>
      <c r="H21" s="147">
        <v>1453.4</v>
      </c>
      <c r="I21" s="147">
        <v>1565.9</v>
      </c>
      <c r="J21" s="147">
        <v>1348.6</v>
      </c>
      <c r="K21" s="147">
        <v>1397.8</v>
      </c>
      <c r="L21" s="147">
        <v>1382.6</v>
      </c>
      <c r="M21" s="147">
        <v>1155.2</v>
      </c>
    </row>
    <row r="22" spans="1:13" ht="11.25" customHeight="1">
      <c r="A22" s="65">
        <v>2002</v>
      </c>
      <c r="B22" s="147">
        <v>1430.9</v>
      </c>
      <c r="C22" s="147">
        <v>1899.7</v>
      </c>
      <c r="D22" s="147">
        <v>1476.8</v>
      </c>
      <c r="E22" s="147">
        <v>1471.6</v>
      </c>
      <c r="F22" s="147">
        <v>1620.8</v>
      </c>
      <c r="G22" s="147">
        <v>1446.2</v>
      </c>
      <c r="H22" s="147">
        <v>1450.9</v>
      </c>
      <c r="I22" s="147">
        <v>1553.7</v>
      </c>
      <c r="J22" s="147">
        <v>1328.1</v>
      </c>
      <c r="K22" s="147">
        <v>1383.5</v>
      </c>
      <c r="L22" s="147">
        <v>1375.7</v>
      </c>
      <c r="M22" s="147">
        <v>1149.4000000000001</v>
      </c>
    </row>
    <row r="23" spans="1:13" ht="11.25" customHeight="1">
      <c r="A23" s="65">
        <v>2003</v>
      </c>
      <c r="B23" s="147">
        <v>1424.8</v>
      </c>
      <c r="C23" s="147">
        <v>1868.1</v>
      </c>
      <c r="D23" s="147">
        <v>1477.6</v>
      </c>
      <c r="E23" s="147">
        <v>1472.1</v>
      </c>
      <c r="F23" s="147">
        <v>1620.5</v>
      </c>
      <c r="G23" s="147">
        <v>1435.4</v>
      </c>
      <c r="H23" s="147">
        <v>1449.4</v>
      </c>
      <c r="I23" s="147">
        <v>1547.3</v>
      </c>
      <c r="J23" s="147">
        <v>1310.3</v>
      </c>
      <c r="K23" s="147">
        <v>1384.6</v>
      </c>
      <c r="L23" s="147">
        <v>1373.5</v>
      </c>
      <c r="M23" s="147">
        <v>1134.5999999999999</v>
      </c>
    </row>
    <row r="24" spans="1:13" ht="11.25" customHeight="1">
      <c r="A24" s="65">
        <v>2004</v>
      </c>
      <c r="B24" s="147">
        <v>1422.2</v>
      </c>
      <c r="C24" s="147">
        <v>1827.9</v>
      </c>
      <c r="D24" s="147">
        <v>1492.1</v>
      </c>
      <c r="E24" s="147">
        <v>1487.2</v>
      </c>
      <c r="F24" s="147">
        <v>1631.6</v>
      </c>
      <c r="G24" s="147">
        <v>1430.4</v>
      </c>
      <c r="H24" s="147">
        <v>1450</v>
      </c>
      <c r="I24" s="147">
        <v>1541.5</v>
      </c>
      <c r="J24" s="147">
        <v>1279.8</v>
      </c>
      <c r="K24" s="147">
        <v>1368.2</v>
      </c>
      <c r="L24" s="147">
        <v>1372.4</v>
      </c>
      <c r="M24" s="147">
        <v>1127.5999999999999</v>
      </c>
    </row>
    <row r="25" spans="1:13" ht="15" customHeight="1">
      <c r="A25" s="65">
        <v>2005</v>
      </c>
      <c r="B25" s="147">
        <v>1411.3</v>
      </c>
      <c r="C25" s="147">
        <v>1814.6</v>
      </c>
      <c r="D25" s="147">
        <v>1478.8</v>
      </c>
      <c r="E25" s="147">
        <v>1474</v>
      </c>
      <c r="F25" s="147">
        <v>1624.3</v>
      </c>
      <c r="G25" s="147">
        <v>1421.2</v>
      </c>
      <c r="H25" s="147">
        <v>1458</v>
      </c>
      <c r="I25" s="147">
        <v>1524.9</v>
      </c>
      <c r="J25" s="147">
        <v>1270</v>
      </c>
      <c r="K25" s="147">
        <v>1370.5</v>
      </c>
      <c r="L25" s="147">
        <v>1355.2</v>
      </c>
      <c r="M25" s="147">
        <v>1127.7</v>
      </c>
    </row>
    <row r="26" spans="1:13" ht="11.25" customHeight="1">
      <c r="A26" s="65">
        <v>2006</v>
      </c>
      <c r="B26" s="147">
        <v>1424.7</v>
      </c>
      <c r="C26" s="147">
        <v>1784.5</v>
      </c>
      <c r="D26" s="147">
        <v>1493.6</v>
      </c>
      <c r="E26" s="147">
        <v>1489</v>
      </c>
      <c r="F26" s="147">
        <v>1658.5</v>
      </c>
      <c r="G26" s="147">
        <v>1422.3</v>
      </c>
      <c r="H26" s="147">
        <v>1480.4</v>
      </c>
      <c r="I26" s="147">
        <v>1540.1</v>
      </c>
      <c r="J26" s="147">
        <v>1275.2</v>
      </c>
      <c r="K26" s="147">
        <v>1393.3</v>
      </c>
      <c r="L26" s="147">
        <v>1375.2</v>
      </c>
      <c r="M26" s="147">
        <v>1142.8</v>
      </c>
    </row>
    <row r="27" spans="1:13" ht="11.25" customHeight="1">
      <c r="A27" s="65">
        <v>2007</v>
      </c>
      <c r="B27" s="147">
        <v>1424.4</v>
      </c>
      <c r="C27" s="147">
        <v>1755.2</v>
      </c>
      <c r="D27" s="147">
        <v>1491</v>
      </c>
      <c r="E27" s="147">
        <v>1486.5</v>
      </c>
      <c r="F27" s="147">
        <v>1668.1</v>
      </c>
      <c r="G27" s="147">
        <v>1425.3</v>
      </c>
      <c r="H27" s="147">
        <v>1499.2</v>
      </c>
      <c r="I27" s="147">
        <v>1526.2</v>
      </c>
      <c r="J27" s="147">
        <v>1254.0999999999999</v>
      </c>
      <c r="K27" s="147">
        <v>1401.9</v>
      </c>
      <c r="L27" s="147">
        <v>1369</v>
      </c>
      <c r="M27" s="147">
        <v>1145.7</v>
      </c>
    </row>
    <row r="28" spans="1:13" ht="11.25" customHeight="1">
      <c r="A28" s="65">
        <v>2008</v>
      </c>
      <c r="B28" s="147">
        <v>1418.4</v>
      </c>
      <c r="C28" s="147">
        <v>1768.9</v>
      </c>
      <c r="D28" s="147">
        <v>1486.6</v>
      </c>
      <c r="E28" s="147">
        <v>1481.7</v>
      </c>
      <c r="F28" s="147">
        <v>1681.3</v>
      </c>
      <c r="G28" s="147">
        <v>1421.8</v>
      </c>
      <c r="H28" s="147">
        <v>1504.6</v>
      </c>
      <c r="I28" s="147">
        <v>1518</v>
      </c>
      <c r="J28" s="147">
        <v>1226.2</v>
      </c>
      <c r="K28" s="147">
        <v>1392.4</v>
      </c>
      <c r="L28" s="147">
        <v>1352.8</v>
      </c>
      <c r="M28" s="147">
        <v>1148.0999999999999</v>
      </c>
    </row>
    <row r="29" spans="1:13" ht="11.25" customHeight="1">
      <c r="A29" s="65">
        <v>2009</v>
      </c>
      <c r="B29" s="147">
        <v>1372.7</v>
      </c>
      <c r="C29" s="147">
        <v>1733.9</v>
      </c>
      <c r="D29" s="147">
        <v>1389.1</v>
      </c>
      <c r="E29" s="147">
        <v>1379.8</v>
      </c>
      <c r="F29" s="147">
        <v>1654.7</v>
      </c>
      <c r="G29" s="147">
        <v>1386.2</v>
      </c>
      <c r="H29" s="147">
        <v>1480.4</v>
      </c>
      <c r="I29" s="147">
        <v>1492</v>
      </c>
      <c r="J29" s="147">
        <v>1220.3</v>
      </c>
      <c r="K29" s="147">
        <v>1355.7</v>
      </c>
      <c r="L29" s="147">
        <v>1321.3</v>
      </c>
      <c r="M29" s="147">
        <v>1115.7</v>
      </c>
    </row>
    <row r="30" spans="1:13" ht="15" customHeight="1">
      <c r="A30" s="65">
        <v>2010</v>
      </c>
      <c r="B30" s="147">
        <v>1389.9</v>
      </c>
      <c r="C30" s="147">
        <v>1736.4</v>
      </c>
      <c r="D30" s="147">
        <v>1442</v>
      </c>
      <c r="E30" s="147">
        <v>1435.4</v>
      </c>
      <c r="F30" s="147">
        <v>1669.7</v>
      </c>
      <c r="G30" s="147">
        <v>1387.7</v>
      </c>
      <c r="H30" s="147">
        <v>1477.4</v>
      </c>
      <c r="I30" s="147">
        <v>1494.1</v>
      </c>
      <c r="J30" s="147">
        <v>1227.9000000000001</v>
      </c>
      <c r="K30" s="147">
        <v>1363.5</v>
      </c>
      <c r="L30" s="147">
        <v>1337.4</v>
      </c>
      <c r="M30" s="147">
        <v>1129.9000000000001</v>
      </c>
    </row>
    <row r="31" spans="1:13" ht="11.25" customHeight="1">
      <c r="A31" s="65">
        <v>2011</v>
      </c>
      <c r="B31" s="147">
        <v>1392.8</v>
      </c>
      <c r="C31" s="147">
        <v>1713.4</v>
      </c>
      <c r="D31" s="147">
        <v>1464.4</v>
      </c>
      <c r="E31" s="147">
        <v>1458.2</v>
      </c>
      <c r="F31" s="147">
        <v>1664.5</v>
      </c>
      <c r="G31" s="147">
        <v>1380.7</v>
      </c>
      <c r="H31" s="147">
        <v>1483</v>
      </c>
      <c r="I31" s="147">
        <v>1502.3</v>
      </c>
      <c r="J31" s="147">
        <v>1204.4000000000001</v>
      </c>
      <c r="K31" s="147">
        <v>1371.5</v>
      </c>
      <c r="L31" s="147">
        <v>1339</v>
      </c>
      <c r="M31" s="147">
        <v>1117.5</v>
      </c>
    </row>
    <row r="32" spans="1:13" ht="11.25" customHeight="1">
      <c r="A32" s="65">
        <v>2012</v>
      </c>
      <c r="B32" s="147">
        <v>1375</v>
      </c>
      <c r="C32" s="147">
        <v>1677.6</v>
      </c>
      <c r="D32" s="147">
        <v>1439.9</v>
      </c>
      <c r="E32" s="147">
        <v>1434</v>
      </c>
      <c r="F32" s="147">
        <v>1637.4</v>
      </c>
      <c r="G32" s="147">
        <v>1357.7</v>
      </c>
      <c r="H32" s="147">
        <v>1474.6</v>
      </c>
      <c r="I32" s="147">
        <v>1487.9</v>
      </c>
      <c r="J32" s="147">
        <v>1194.3</v>
      </c>
      <c r="K32" s="147">
        <v>1346.4</v>
      </c>
      <c r="L32" s="147">
        <v>1331.7</v>
      </c>
      <c r="M32" s="147">
        <v>1113.4000000000001</v>
      </c>
    </row>
    <row r="33" spans="1:13" ht="11.25" customHeight="1">
      <c r="A33" s="65">
        <v>2013</v>
      </c>
      <c r="B33" s="147">
        <v>1362.1</v>
      </c>
      <c r="C33" s="147">
        <v>1658.8</v>
      </c>
      <c r="D33" s="147">
        <v>1443.5</v>
      </c>
      <c r="E33" s="147">
        <v>1437.7</v>
      </c>
      <c r="F33" s="147">
        <v>1616.9</v>
      </c>
      <c r="G33" s="147">
        <v>1341.4</v>
      </c>
      <c r="H33" s="147">
        <v>1462.5</v>
      </c>
      <c r="I33" s="147">
        <v>1479</v>
      </c>
      <c r="J33" s="147">
        <v>1168.5999999999999</v>
      </c>
      <c r="K33" s="147">
        <v>1331.4</v>
      </c>
      <c r="L33" s="147">
        <v>1318</v>
      </c>
      <c r="M33" s="147">
        <v>1087</v>
      </c>
    </row>
    <row r="34" spans="1:13" ht="11.25" customHeight="1">
      <c r="A34" s="65">
        <v>2014</v>
      </c>
      <c r="B34" s="147">
        <v>1367.6</v>
      </c>
      <c r="C34" s="147">
        <v>1639.4</v>
      </c>
      <c r="D34" s="147">
        <v>1455.8</v>
      </c>
      <c r="E34" s="147">
        <v>1450.6</v>
      </c>
      <c r="F34" s="147">
        <v>1618.3</v>
      </c>
      <c r="G34" s="147">
        <v>1342.3</v>
      </c>
      <c r="H34" s="147">
        <v>1472.2</v>
      </c>
      <c r="I34" s="147">
        <v>1486.8</v>
      </c>
      <c r="J34" s="147">
        <v>1178.8</v>
      </c>
      <c r="K34" s="147">
        <v>1332.5</v>
      </c>
      <c r="L34" s="147">
        <v>1327.7</v>
      </c>
      <c r="M34" s="147">
        <v>1084.4000000000001</v>
      </c>
    </row>
    <row r="35" spans="1:13" ht="15" customHeight="1">
      <c r="A35" s="65">
        <v>2015</v>
      </c>
      <c r="B35" s="147">
        <v>1367.8</v>
      </c>
      <c r="C35" s="147">
        <v>1627.7</v>
      </c>
      <c r="D35" s="147">
        <v>1461.7</v>
      </c>
      <c r="E35" s="147">
        <v>1456.5</v>
      </c>
      <c r="F35" s="147">
        <v>1614.3</v>
      </c>
      <c r="G35" s="147">
        <v>1339.8</v>
      </c>
      <c r="H35" s="147">
        <v>1502.8</v>
      </c>
      <c r="I35" s="147">
        <v>1490.5</v>
      </c>
      <c r="J35" s="147">
        <v>1182.5</v>
      </c>
      <c r="K35" s="147">
        <v>1331.1</v>
      </c>
      <c r="L35" s="147">
        <v>1332.6</v>
      </c>
      <c r="M35" s="147">
        <v>1067.2</v>
      </c>
    </row>
    <row r="36" spans="1:13" ht="11.25" hidden="1" customHeight="1">
      <c r="A36" s="65">
        <v>2016</v>
      </c>
      <c r="B36" s="147"/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</row>
    <row r="37" spans="1:13" ht="11.25" hidden="1" customHeight="1">
      <c r="A37" s="65">
        <v>2017</v>
      </c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</row>
    <row r="38" spans="1:13" ht="11.25" hidden="1" customHeight="1">
      <c r="A38" s="65">
        <v>2018</v>
      </c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</row>
    <row r="39" spans="1:13" ht="11.25" hidden="1" customHeight="1">
      <c r="A39" s="65">
        <v>2019</v>
      </c>
      <c r="B39" s="147"/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</row>
    <row r="40" spans="1:13" ht="15" hidden="1" customHeight="1">
      <c r="A40" s="70"/>
      <c r="B40" s="147"/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0.72095268747989394</v>
      </c>
      <c r="C42" s="94">
        <v>6.0540651659985514</v>
      </c>
      <c r="D42" s="94">
        <v>3.5160905840286034</v>
      </c>
      <c r="E42" s="94">
        <v>3.4798170610459351</v>
      </c>
      <c r="F42" s="94">
        <v>2.3210257627923596</v>
      </c>
      <c r="G42" s="94">
        <v>-0.74743070694486846</v>
      </c>
      <c r="H42" s="94">
        <v>0.57552031051328356</v>
      </c>
      <c r="I42" s="94">
        <v>-4.1959269662921344</v>
      </c>
      <c r="J42" s="94">
        <v>-0.29776373359260333</v>
      </c>
      <c r="K42" s="94">
        <v>0.89456869009585205</v>
      </c>
      <c r="L42" s="94">
        <v>-0.92125613610380697</v>
      </c>
      <c r="M42" s="94">
        <v>-2.0528957818236364</v>
      </c>
    </row>
    <row r="43" spans="1:13" ht="11.25" hidden="1" customHeight="1">
      <c r="A43" s="65">
        <v>1993</v>
      </c>
      <c r="B43" s="94">
        <v>-1.4763213395539196</v>
      </c>
      <c r="C43" s="94">
        <v>0.9885636751308482</v>
      </c>
      <c r="D43" s="94">
        <v>-2.2004733576408739</v>
      </c>
      <c r="E43" s="94">
        <v>-2.337945170381758</v>
      </c>
      <c r="F43" s="94">
        <v>-2.6048616348552542</v>
      </c>
      <c r="G43" s="94">
        <v>-0.90994665829934718</v>
      </c>
      <c r="H43" s="94">
        <v>-0.51234280391243203</v>
      </c>
      <c r="I43" s="94">
        <v>-0.9651212509926097</v>
      </c>
      <c r="J43" s="94">
        <v>-3.9739135734747464</v>
      </c>
      <c r="K43" s="94">
        <v>-1.5452818239392059</v>
      </c>
      <c r="L43" s="94">
        <v>-1.0519885978009995</v>
      </c>
      <c r="M43" s="94">
        <v>-1.3692342997016596</v>
      </c>
    </row>
    <row r="44" spans="1:13" ht="11.25" hidden="1" customHeight="1">
      <c r="A44" s="65">
        <v>1994</v>
      </c>
      <c r="B44" s="94">
        <v>-0.27893098079916001</v>
      </c>
      <c r="C44" s="94">
        <v>0.39827255278311213</v>
      </c>
      <c r="D44" s="94">
        <v>0.42514225914057135</v>
      </c>
      <c r="E44" s="94">
        <v>0.50501738046828848</v>
      </c>
      <c r="F44" s="94">
        <v>0.22635215630211292</v>
      </c>
      <c r="G44" s="94">
        <v>-6.3331222292504208E-3</v>
      </c>
      <c r="H44" s="94">
        <v>0.32771535580522482</v>
      </c>
      <c r="I44" s="94">
        <v>0.11102201936716938</v>
      </c>
      <c r="J44" s="94">
        <v>-3.4528721040939416</v>
      </c>
      <c r="K44" s="94">
        <v>-1.5824006175221825</v>
      </c>
      <c r="L44" s="94">
        <v>-0.54187530008917406</v>
      </c>
      <c r="M44" s="94">
        <v>-2.5050411043896474</v>
      </c>
    </row>
    <row r="45" spans="1:13" ht="15" hidden="1" customHeight="1">
      <c r="A45" s="65">
        <v>1995</v>
      </c>
      <c r="B45" s="94">
        <v>-0.60495674234046248</v>
      </c>
      <c r="C45" s="94">
        <v>0.54963437365577761</v>
      </c>
      <c r="D45" s="94">
        <v>7.1642568711723698E-2</v>
      </c>
      <c r="E45" s="94">
        <v>4.5679979117707603E-2</v>
      </c>
      <c r="F45" s="94">
        <v>-0.94496612385593437</v>
      </c>
      <c r="G45" s="94">
        <v>-0.1963392235100514</v>
      </c>
      <c r="H45" s="94">
        <v>-1.999866675555495E-2</v>
      </c>
      <c r="I45" s="94">
        <v>0.10473784732919</v>
      </c>
      <c r="J45" s="94">
        <v>-1.8736440733679558</v>
      </c>
      <c r="K45" s="94">
        <v>-0.56862745098040079</v>
      </c>
      <c r="L45" s="94">
        <v>-0.91034482758620072</v>
      </c>
      <c r="M45" s="94">
        <v>-2.9512369739877471</v>
      </c>
    </row>
    <row r="46" spans="1:13" ht="11.25" hidden="1" customHeight="1">
      <c r="A46" s="65">
        <v>1996</v>
      </c>
      <c r="B46" s="94">
        <v>-1.1452879581151763</v>
      </c>
      <c r="C46" s="94">
        <v>-3.0801406977849695</v>
      </c>
      <c r="D46" s="94">
        <v>-1.0543442889684371</v>
      </c>
      <c r="E46" s="94">
        <v>-1.1675689778879388</v>
      </c>
      <c r="F46" s="94">
        <v>-2.4419511609767852</v>
      </c>
      <c r="G46" s="94">
        <v>-0.93920548292931016</v>
      </c>
      <c r="H46" s="94">
        <v>-0.60674756634216465</v>
      </c>
      <c r="I46" s="94">
        <v>-0.37543082225504065</v>
      </c>
      <c r="J46" s="94">
        <v>0.30148733753181034</v>
      </c>
      <c r="K46" s="94">
        <v>-1.1240386511536116</v>
      </c>
      <c r="L46" s="94">
        <v>-0.35495545657015271</v>
      </c>
      <c r="M46" s="94">
        <v>-0.77049180327868783</v>
      </c>
    </row>
    <row r="47" spans="1:13" ht="11.25" hidden="1" customHeight="1">
      <c r="A47" s="65">
        <v>1997</v>
      </c>
      <c r="B47" s="94">
        <v>-0.72161535915260799</v>
      </c>
      <c r="C47" s="94">
        <v>-0.45120156939675837</v>
      </c>
      <c r="D47" s="94">
        <v>-0.26310596592777813</v>
      </c>
      <c r="E47" s="94">
        <v>-0.24419218585005353</v>
      </c>
      <c r="F47" s="94">
        <v>1.0024600246002535</v>
      </c>
      <c r="G47" s="94">
        <v>-1.4413837283792361</v>
      </c>
      <c r="H47" s="94">
        <v>-0.65740927081236578</v>
      </c>
      <c r="I47" s="94">
        <v>-0.29035645888676243</v>
      </c>
      <c r="J47" s="94">
        <v>-3.0058112350544377</v>
      </c>
      <c r="K47" s="94">
        <v>-1.1833532774897009</v>
      </c>
      <c r="L47" s="94">
        <v>-0.42606691345953607</v>
      </c>
      <c r="M47" s="94">
        <v>-1.4207830827688639</v>
      </c>
    </row>
    <row r="48" spans="1:13" ht="11.25" hidden="1" customHeight="1">
      <c r="A48" s="65">
        <v>1998</v>
      </c>
      <c r="B48" s="94">
        <v>-0.40010669511869423</v>
      </c>
      <c r="C48" s="94">
        <v>-1.6060695635037803</v>
      </c>
      <c r="D48" s="94">
        <v>0.40889006133350847</v>
      </c>
      <c r="E48" s="94">
        <v>0.46973205425074127</v>
      </c>
      <c r="F48" s="94">
        <v>0.58454606344761828</v>
      </c>
      <c r="G48" s="94">
        <v>-0.51348716282093676</v>
      </c>
      <c r="H48" s="94">
        <v>6.0773853737572381E-2</v>
      </c>
      <c r="I48" s="94">
        <v>-0.55142503097893325</v>
      </c>
      <c r="J48" s="94">
        <v>-9.6412092831059226E-2</v>
      </c>
      <c r="K48" s="94">
        <v>-0.760226049515623</v>
      </c>
      <c r="L48" s="94">
        <v>-0.63832772166104235</v>
      </c>
      <c r="M48" s="94">
        <v>-1.5418133065192023</v>
      </c>
    </row>
    <row r="49" spans="1:13" ht="11.25" hidden="1" customHeight="1">
      <c r="A49" s="65">
        <v>1999</v>
      </c>
      <c r="B49" s="94">
        <v>-0.99758971612212122</v>
      </c>
      <c r="C49" s="94">
        <v>0.23532946124574039</v>
      </c>
      <c r="D49" s="94">
        <v>-0.42036124794746854</v>
      </c>
      <c r="E49" s="94">
        <v>-0.52021598841037076</v>
      </c>
      <c r="F49" s="94">
        <v>0.36321811247654523</v>
      </c>
      <c r="G49" s="94">
        <v>-1.4242780608911545</v>
      </c>
      <c r="H49" s="94">
        <v>-1.4779322445673984</v>
      </c>
      <c r="I49" s="94">
        <v>-0.53579216248208184</v>
      </c>
      <c r="J49" s="94">
        <v>-1.9369959329978741</v>
      </c>
      <c r="K49" s="94">
        <v>-2.5422005287776983</v>
      </c>
      <c r="L49" s="94">
        <v>-0.89657606777268484</v>
      </c>
      <c r="M49" s="94">
        <v>-0.35744680851064459</v>
      </c>
    </row>
    <row r="50" spans="1:13" ht="15" customHeight="1">
      <c r="A50" s="65">
        <v>2000</v>
      </c>
      <c r="B50" s="94">
        <v>-1.8056400892675981</v>
      </c>
      <c r="C50" s="94">
        <v>-1.9181777311553958</v>
      </c>
      <c r="D50" s="94">
        <v>-1.4576874876327253</v>
      </c>
      <c r="E50" s="94">
        <v>-1.4033229628648911</v>
      </c>
      <c r="F50" s="94">
        <v>-1.1761867422643064</v>
      </c>
      <c r="G50" s="94">
        <v>-2.4986744432661823</v>
      </c>
      <c r="H50" s="94">
        <v>-0.369888348517037</v>
      </c>
      <c r="I50" s="94">
        <v>-0.85812715314752097</v>
      </c>
      <c r="J50" s="94">
        <v>-4.2808941374947125</v>
      </c>
      <c r="K50" s="94">
        <v>-2.3302726766833644</v>
      </c>
      <c r="L50" s="94">
        <v>-1.403333808234791</v>
      </c>
      <c r="M50" s="94">
        <v>-0.7259993167065204</v>
      </c>
    </row>
    <row r="51" spans="1:13" ht="11.25" customHeight="1">
      <c r="A51" s="65">
        <v>2001</v>
      </c>
      <c r="B51" s="94">
        <v>-0.69559228650136617</v>
      </c>
      <c r="C51" s="94">
        <v>-1.125541125541119</v>
      </c>
      <c r="D51" s="94">
        <v>-0.93708165997323078</v>
      </c>
      <c r="E51" s="94">
        <v>-0.91305807317891663</v>
      </c>
      <c r="F51" s="94">
        <v>-0.8056640625</v>
      </c>
      <c r="G51" s="94">
        <v>-0.5845965603969745</v>
      </c>
      <c r="H51" s="94">
        <v>-7.5627363355096122E-2</v>
      </c>
      <c r="I51" s="94">
        <v>-1.0677280768258726</v>
      </c>
      <c r="J51" s="94">
        <v>-0.96203275317618875</v>
      </c>
      <c r="K51" s="94">
        <v>-0.44868599102628082</v>
      </c>
      <c r="L51" s="94">
        <v>-0.10837367242251617</v>
      </c>
      <c r="M51" s="94">
        <v>-0.61085778198398089</v>
      </c>
    </row>
    <row r="52" spans="1:13" ht="11.25" customHeight="1">
      <c r="A52" s="65">
        <v>2002</v>
      </c>
      <c r="B52" s="94">
        <v>-0.76288230806575541</v>
      </c>
      <c r="C52" s="94">
        <v>-2.1479344802719709</v>
      </c>
      <c r="D52" s="94">
        <v>-0.21621621621621046</v>
      </c>
      <c r="E52" s="94">
        <v>-0.29134765227996695</v>
      </c>
      <c r="F52" s="94">
        <v>-0.27073590942653425</v>
      </c>
      <c r="G52" s="94">
        <v>-1.1145299145299106</v>
      </c>
      <c r="H52" s="94">
        <v>-0.17201045823586014</v>
      </c>
      <c r="I52" s="94">
        <v>-0.77910466824189939</v>
      </c>
      <c r="J52" s="94">
        <v>-1.5200949132433692</v>
      </c>
      <c r="K52" s="94">
        <v>-1.0230361997424495</v>
      </c>
      <c r="L52" s="94">
        <v>-0.49905974251409191</v>
      </c>
      <c r="M52" s="94">
        <v>-0.50207756232686052</v>
      </c>
    </row>
    <row r="53" spans="1:13" ht="11.25" customHeight="1">
      <c r="A53" s="65">
        <v>2003</v>
      </c>
      <c r="B53" s="94">
        <v>-0.42630512265009202</v>
      </c>
      <c r="C53" s="94">
        <v>-1.6634205400852835</v>
      </c>
      <c r="D53" s="94">
        <v>5.4171180931746221E-2</v>
      </c>
      <c r="E53" s="94">
        <v>3.3976624082626472E-2</v>
      </c>
      <c r="F53" s="94">
        <v>-1.8509378084900163E-2</v>
      </c>
      <c r="G53" s="94">
        <v>-0.74678467708476148</v>
      </c>
      <c r="H53" s="94">
        <v>-0.10338410641669782</v>
      </c>
      <c r="I53" s="94">
        <v>-0.41191993306301811</v>
      </c>
      <c r="J53" s="94">
        <v>-1.3402605225510058</v>
      </c>
      <c r="K53" s="94">
        <v>7.9508492952641063E-2</v>
      </c>
      <c r="L53" s="94">
        <v>-0.15991858690121319</v>
      </c>
      <c r="M53" s="94">
        <v>-1.2876283278232279</v>
      </c>
    </row>
    <row r="54" spans="1:13" ht="11.25" customHeight="1">
      <c r="A54" s="65">
        <v>2004</v>
      </c>
      <c r="B54" s="94">
        <v>-0.18248175182480963</v>
      </c>
      <c r="C54" s="94">
        <v>-2.1519190621486928</v>
      </c>
      <c r="D54" s="94">
        <v>0.98132106118029583</v>
      </c>
      <c r="E54" s="94">
        <v>1.0257455335914756</v>
      </c>
      <c r="F54" s="94">
        <v>0.68497377352667854</v>
      </c>
      <c r="G54" s="94">
        <v>-0.34833495889647281</v>
      </c>
      <c r="H54" s="94">
        <v>4.1396439906165483E-2</v>
      </c>
      <c r="I54" s="94">
        <v>-0.37484650681832932</v>
      </c>
      <c r="J54" s="94">
        <v>-2.3277112111730105</v>
      </c>
      <c r="K54" s="94">
        <v>-1.1844576050844893</v>
      </c>
      <c r="L54" s="94">
        <v>-8.0087368037851547E-2</v>
      </c>
      <c r="M54" s="94">
        <v>-0.61695751806803401</v>
      </c>
    </row>
    <row r="55" spans="1:13" ht="15" customHeight="1">
      <c r="A55" s="65">
        <v>2005</v>
      </c>
      <c r="B55" s="94">
        <v>-0.76641822528478087</v>
      </c>
      <c r="C55" s="94">
        <v>-0.72761091963455726</v>
      </c>
      <c r="D55" s="94">
        <v>-0.89136116882245631</v>
      </c>
      <c r="E55" s="94">
        <v>-0.88757396449705084</v>
      </c>
      <c r="F55" s="94">
        <v>-0.44741358176023027</v>
      </c>
      <c r="G55" s="94">
        <v>-0.64317673378076279</v>
      </c>
      <c r="H55" s="94">
        <v>0.55172413793103203</v>
      </c>
      <c r="I55" s="94">
        <v>-1.0768731754784255</v>
      </c>
      <c r="J55" s="94">
        <v>-0.76574464760118133</v>
      </c>
      <c r="K55" s="94">
        <v>0.16810407835110652</v>
      </c>
      <c r="L55" s="94">
        <v>-1.2532789274264076</v>
      </c>
      <c r="M55" s="94">
        <v>8.868393047194445E-3</v>
      </c>
    </row>
    <row r="56" spans="1:13" ht="11.25" customHeight="1">
      <c r="A56" s="65">
        <v>2006</v>
      </c>
      <c r="B56" s="94">
        <v>0.94947920357117255</v>
      </c>
      <c r="C56" s="94">
        <v>-1.658767772511851</v>
      </c>
      <c r="D56" s="94">
        <v>1.0008114687584566</v>
      </c>
      <c r="E56" s="94">
        <v>1.0176390773405615</v>
      </c>
      <c r="F56" s="94">
        <v>2.1055223788708872</v>
      </c>
      <c r="G56" s="94">
        <v>7.7399380804948237E-2</v>
      </c>
      <c r="H56" s="94">
        <v>1.536351165980804</v>
      </c>
      <c r="I56" s="94">
        <v>0.99678667453602543</v>
      </c>
      <c r="J56" s="94">
        <v>0.40944881889764417</v>
      </c>
      <c r="K56" s="94">
        <v>1.6636264137176227</v>
      </c>
      <c r="L56" s="94">
        <v>1.4757969303423835</v>
      </c>
      <c r="M56" s="94">
        <v>1.3390086015784277</v>
      </c>
    </row>
    <row r="57" spans="1:13" ht="11.25" customHeight="1">
      <c r="A57" s="65">
        <v>2007</v>
      </c>
      <c r="B57" s="94">
        <v>-2.1057064645177093E-2</v>
      </c>
      <c r="C57" s="94">
        <v>-1.6419165032221912</v>
      </c>
      <c r="D57" s="94">
        <v>-0.17407605784680413</v>
      </c>
      <c r="E57" s="94">
        <v>-0.16789791806581889</v>
      </c>
      <c r="F57" s="94">
        <v>0.5788362978595103</v>
      </c>
      <c r="G57" s="94">
        <v>0.21092596498628779</v>
      </c>
      <c r="H57" s="94">
        <v>1.2699270467441153</v>
      </c>
      <c r="I57" s="94">
        <v>-0.90253879618205701</v>
      </c>
      <c r="J57" s="94">
        <v>-1.6546424090338974</v>
      </c>
      <c r="K57" s="94">
        <v>0.61723964688151511</v>
      </c>
      <c r="L57" s="94">
        <v>-0.45084351367073339</v>
      </c>
      <c r="M57" s="94">
        <v>0.25376268813441527</v>
      </c>
    </row>
    <row r="58" spans="1:13" ht="11.25" customHeight="1">
      <c r="A58" s="65">
        <v>2008</v>
      </c>
      <c r="B58" s="94">
        <v>-0.42122999157540164</v>
      </c>
      <c r="C58" s="94">
        <v>0.78053783044667568</v>
      </c>
      <c r="D58" s="94">
        <v>-0.29510395707579562</v>
      </c>
      <c r="E58" s="94">
        <v>-0.32290615539858436</v>
      </c>
      <c r="F58" s="94">
        <v>0.79131946525987473</v>
      </c>
      <c r="G58" s="94">
        <v>-0.24556233775345504</v>
      </c>
      <c r="H58" s="94">
        <v>0.36019210245463285</v>
      </c>
      <c r="I58" s="94">
        <v>-0.53728213864499708</v>
      </c>
      <c r="J58" s="94">
        <v>-2.2247029742444653</v>
      </c>
      <c r="K58" s="94">
        <v>-0.67765175832798263</v>
      </c>
      <c r="L58" s="94">
        <v>-1.1833455076698272</v>
      </c>
      <c r="M58" s="94">
        <v>0.20947892118354616</v>
      </c>
    </row>
    <row r="59" spans="1:13" ht="11.25" customHeight="1">
      <c r="A59" s="65">
        <v>2009</v>
      </c>
      <c r="B59" s="94">
        <v>-3.221940214325997</v>
      </c>
      <c r="C59" s="94">
        <v>-1.9786307874950495</v>
      </c>
      <c r="D59" s="94">
        <v>-6.5585900713036551</v>
      </c>
      <c r="E59" s="94">
        <v>-6.8772356077478634</v>
      </c>
      <c r="F59" s="94">
        <v>-1.582109082257773</v>
      </c>
      <c r="G59" s="94">
        <v>-2.503868335912216</v>
      </c>
      <c r="H59" s="94">
        <v>-1.6084009038947187</v>
      </c>
      <c r="I59" s="94">
        <v>-1.7127799736495319</v>
      </c>
      <c r="J59" s="94">
        <v>-0.48116131136846718</v>
      </c>
      <c r="K59" s="94">
        <v>-2.6357368572249413</v>
      </c>
      <c r="L59" s="94">
        <v>-2.3285038438793606</v>
      </c>
      <c r="M59" s="94">
        <v>-2.8220538280637442</v>
      </c>
    </row>
    <row r="60" spans="1:13" ht="15" customHeight="1">
      <c r="A60" s="65">
        <v>2010</v>
      </c>
      <c r="B60" s="94">
        <v>1.253005026589932</v>
      </c>
      <c r="C60" s="94">
        <v>0.14418363227406417</v>
      </c>
      <c r="D60" s="94">
        <v>3.8082211503851511</v>
      </c>
      <c r="E60" s="94">
        <v>4.0295695028265186</v>
      </c>
      <c r="F60" s="94">
        <v>0.90650873270080012</v>
      </c>
      <c r="G60" s="94">
        <v>0.10820949357956522</v>
      </c>
      <c r="H60" s="94">
        <v>-0.20264793299108419</v>
      </c>
      <c r="I60" s="94">
        <v>0.14075067024128884</v>
      </c>
      <c r="J60" s="94">
        <v>0.62279767270342745</v>
      </c>
      <c r="K60" s="94">
        <v>0.57534852843548379</v>
      </c>
      <c r="L60" s="94">
        <v>1.2184969348369066</v>
      </c>
      <c r="M60" s="94">
        <v>1.2727435690597986</v>
      </c>
    </row>
    <row r="61" spans="1:13" ht="11.25" customHeight="1">
      <c r="A61" s="65">
        <v>2011</v>
      </c>
      <c r="B61" s="94">
        <v>0.20864810418015622</v>
      </c>
      <c r="C61" s="94">
        <v>-1.3245795899562296</v>
      </c>
      <c r="D61" s="94">
        <v>1.5533980582524265</v>
      </c>
      <c r="E61" s="94">
        <v>1.5884074125679177</v>
      </c>
      <c r="F61" s="94">
        <v>-0.31143319159130556</v>
      </c>
      <c r="G61" s="94">
        <v>-0.50443179361533907</v>
      </c>
      <c r="H61" s="94">
        <v>0.37904426695544657</v>
      </c>
      <c r="I61" s="94">
        <v>0.5488253798273206</v>
      </c>
      <c r="J61" s="94">
        <v>-1.913836631647527</v>
      </c>
      <c r="K61" s="94">
        <v>0.58672533920058356</v>
      </c>
      <c r="L61" s="94">
        <v>0.11963511290562678</v>
      </c>
      <c r="M61" s="94">
        <v>-1.0974422515266866</v>
      </c>
    </row>
    <row r="62" spans="1:13" ht="11.25" customHeight="1">
      <c r="A62" s="65">
        <v>2012</v>
      </c>
      <c r="B62" s="94">
        <v>-1.2780011487650711</v>
      </c>
      <c r="C62" s="94">
        <v>-2.0894128633127167</v>
      </c>
      <c r="D62" s="94">
        <v>-1.6730401529636652</v>
      </c>
      <c r="E62" s="94">
        <v>-1.6595803044849902</v>
      </c>
      <c r="F62" s="94">
        <v>-1.6281165515169675</v>
      </c>
      <c r="G62" s="94">
        <v>-1.6658216846527125</v>
      </c>
      <c r="H62" s="94">
        <v>-0.56641942009440527</v>
      </c>
      <c r="I62" s="94">
        <v>-0.95853025361111577</v>
      </c>
      <c r="J62" s="94">
        <v>-0.83859182995684023</v>
      </c>
      <c r="K62" s="94">
        <v>-1.8301130149471305</v>
      </c>
      <c r="L62" s="94">
        <v>-0.54518297236742796</v>
      </c>
      <c r="M62" s="94">
        <v>-0.36689038031319399</v>
      </c>
    </row>
    <row r="63" spans="1:13" ht="11.25" customHeight="1">
      <c r="A63" s="65">
        <v>2013</v>
      </c>
      <c r="B63" s="94">
        <v>-0.93818181818183177</v>
      </c>
      <c r="C63" s="94">
        <v>-1.1206485455412434</v>
      </c>
      <c r="D63" s="94">
        <v>0.25001736231682514</v>
      </c>
      <c r="E63" s="94">
        <v>0.25801952580195575</v>
      </c>
      <c r="F63" s="94">
        <v>-1.2519848540368912</v>
      </c>
      <c r="G63" s="94">
        <v>-1.2005597701995896</v>
      </c>
      <c r="H63" s="94">
        <v>-0.82056150820561413</v>
      </c>
      <c r="I63" s="94">
        <v>-0.5981584783923779</v>
      </c>
      <c r="J63" s="94">
        <v>-2.1518881353093917</v>
      </c>
      <c r="K63" s="94">
        <v>-1.1140819964349333</v>
      </c>
      <c r="L63" s="94">
        <v>-1.0287602312833144</v>
      </c>
      <c r="M63" s="94">
        <v>-2.3711155020657628</v>
      </c>
    </row>
    <row r="64" spans="1:13" ht="11.25" customHeight="1">
      <c r="A64" s="65">
        <v>2014</v>
      </c>
      <c r="B64" s="94">
        <v>0.40378826811540591</v>
      </c>
      <c r="C64" s="94">
        <v>-1.1695201350373736</v>
      </c>
      <c r="D64" s="94">
        <v>0.85209560096986081</v>
      </c>
      <c r="E64" s="94">
        <v>0.89726646727410753</v>
      </c>
      <c r="F64" s="94">
        <v>8.6585441276511688E-2</v>
      </c>
      <c r="G64" s="94">
        <v>6.7094080811088475E-2</v>
      </c>
      <c r="H64" s="94">
        <v>0.6632478632478751</v>
      </c>
      <c r="I64" s="94">
        <v>0.52738336713996148</v>
      </c>
      <c r="J64" s="94">
        <v>0.87283929488278034</v>
      </c>
      <c r="K64" s="94">
        <v>8.2619798708122971E-2</v>
      </c>
      <c r="L64" s="94">
        <v>0.73596358118362559</v>
      </c>
      <c r="M64" s="94">
        <v>-0.23919043238269921</v>
      </c>
    </row>
    <row r="65" spans="1:13" ht="15" customHeight="1">
      <c r="A65" s="65">
        <v>2015</v>
      </c>
      <c r="B65" s="94">
        <v>1.4624159110866231E-2</v>
      </c>
      <c r="C65" s="94">
        <v>-0.71367573502500647</v>
      </c>
      <c r="D65" s="94">
        <v>0.40527544992443154</v>
      </c>
      <c r="E65" s="94">
        <v>0.40672825037914606</v>
      </c>
      <c r="F65" s="94">
        <v>-0.24717295927825944</v>
      </c>
      <c r="G65" s="94">
        <v>-0.18624748565893867</v>
      </c>
      <c r="H65" s="94">
        <v>2.0785219399538164</v>
      </c>
      <c r="I65" s="94">
        <v>0.24885660478881277</v>
      </c>
      <c r="J65" s="94">
        <v>0.31387852052935727</v>
      </c>
      <c r="K65" s="94">
        <v>-0.10506566604128409</v>
      </c>
      <c r="L65" s="94">
        <v>0.36905927543871542</v>
      </c>
      <c r="M65" s="94">
        <v>-1.5861305791220985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626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73">
        <v>100</v>
      </c>
      <c r="C71" s="94">
        <v>125.25265529449629</v>
      </c>
      <c r="D71" s="94">
        <v>97.21274541358224</v>
      </c>
      <c r="E71" s="94">
        <v>97.116189250080467</v>
      </c>
      <c r="F71" s="94">
        <v>108.43900869005472</v>
      </c>
      <c r="G71" s="94">
        <v>103.34728033472804</v>
      </c>
      <c r="H71" s="94">
        <v>96.189250080463466</v>
      </c>
      <c r="I71" s="94">
        <v>109.99678146121661</v>
      </c>
      <c r="J71" s="94">
        <v>105.92854843900868</v>
      </c>
      <c r="K71" s="94">
        <v>100.74026392018023</v>
      </c>
      <c r="L71" s="94">
        <v>95.725780495654959</v>
      </c>
      <c r="M71" s="94">
        <v>85.91567428387512</v>
      </c>
    </row>
    <row r="72" spans="1:13" ht="11.25" hidden="1" customHeight="1">
      <c r="A72" s="65">
        <v>1992</v>
      </c>
      <c r="B72" s="173">
        <v>100</v>
      </c>
      <c r="C72" s="94">
        <v>131.88470633348243</v>
      </c>
      <c r="D72" s="94">
        <v>99.910525979420967</v>
      </c>
      <c r="E72" s="94">
        <v>99.776314948552439</v>
      </c>
      <c r="F72" s="94">
        <v>110.16169233718924</v>
      </c>
      <c r="G72" s="94">
        <v>101.84060842333993</v>
      </c>
      <c r="H72" s="94">
        <v>96.050361091583056</v>
      </c>
      <c r="I72" s="94">
        <v>104.62708506422955</v>
      </c>
      <c r="J72" s="94">
        <v>104.85716111714704</v>
      </c>
      <c r="K72" s="94">
        <v>100.91391321020005</v>
      </c>
      <c r="L72" s="94">
        <v>94.165015657953603</v>
      </c>
      <c r="M72" s="94">
        <v>83.549562216399309</v>
      </c>
    </row>
    <row r="73" spans="1:13" ht="11.25" hidden="1" customHeight="1">
      <c r="A73" s="65">
        <v>1993</v>
      </c>
      <c r="B73" s="173">
        <v>100</v>
      </c>
      <c r="C73" s="94">
        <v>135.18422418266735</v>
      </c>
      <c r="D73" s="94">
        <v>99.176180591593166</v>
      </c>
      <c r="E73" s="94">
        <v>98.903736377789315</v>
      </c>
      <c r="F73" s="94">
        <v>108.89984431759213</v>
      </c>
      <c r="G73" s="94">
        <v>102.42605085625326</v>
      </c>
      <c r="H73" s="94">
        <v>96.990140114167104</v>
      </c>
      <c r="I73" s="94">
        <v>105.16995329527762</v>
      </c>
      <c r="J73" s="94">
        <v>102.19901401141671</v>
      </c>
      <c r="K73" s="94">
        <v>100.84327970939285</v>
      </c>
      <c r="L73" s="94">
        <v>94.570576024909187</v>
      </c>
      <c r="M73" s="94">
        <v>83.640373637778936</v>
      </c>
    </row>
    <row r="74" spans="1:13" ht="11.25" hidden="1" customHeight="1">
      <c r="A74" s="65">
        <v>1994</v>
      </c>
      <c r="B74" s="173">
        <v>100</v>
      </c>
      <c r="C74" s="94">
        <v>136.10225720418919</v>
      </c>
      <c r="D74" s="94">
        <v>99.876406687048728</v>
      </c>
      <c r="E74" s="94">
        <v>99.681259350809867</v>
      </c>
      <c r="F74" s="94">
        <v>109.45163598516881</v>
      </c>
      <c r="G74" s="94">
        <v>102.70604306251221</v>
      </c>
      <c r="H74" s="94">
        <v>97.580173030638122</v>
      </c>
      <c r="I74" s="94">
        <v>105.5812138164314</v>
      </c>
      <c r="J74" s="94">
        <v>98.94620438431015</v>
      </c>
      <c r="K74" s="94">
        <v>99.525141481818778</v>
      </c>
      <c r="L74" s="94">
        <v>94.321212515449176</v>
      </c>
      <c r="M74" s="94">
        <v>81.773238795290439</v>
      </c>
    </row>
    <row r="75" spans="1:13" ht="15" hidden="1" customHeight="1">
      <c r="A75" s="65">
        <v>1995</v>
      </c>
      <c r="B75" s="173">
        <v>100</v>
      </c>
      <c r="C75" s="94">
        <v>137.68324607329845</v>
      </c>
      <c r="D75" s="94">
        <v>100.55628272251309</v>
      </c>
      <c r="E75" s="94">
        <v>100.33376963350784</v>
      </c>
      <c r="F75" s="94">
        <v>109.07722513089007</v>
      </c>
      <c r="G75" s="94">
        <v>103.1282722513089</v>
      </c>
      <c r="H75" s="94">
        <v>98.154450261780099</v>
      </c>
      <c r="I75" s="94">
        <v>106.33507853403141</v>
      </c>
      <c r="J75" s="94">
        <v>97.68324607329842</v>
      </c>
      <c r="K75" s="94">
        <v>99.56151832460732</v>
      </c>
      <c r="L75" s="94">
        <v>94.031413612565444</v>
      </c>
      <c r="M75" s="94">
        <v>79.842931937172779</v>
      </c>
    </row>
    <row r="76" spans="1:13" ht="11.25" hidden="1" customHeight="1">
      <c r="A76" s="65">
        <v>1996</v>
      </c>
      <c r="B76" s="173">
        <v>100</v>
      </c>
      <c r="C76" s="94">
        <v>134.98841443230717</v>
      </c>
      <c r="D76" s="94">
        <v>100.64879179079776</v>
      </c>
      <c r="E76" s="94">
        <v>100.3111552466071</v>
      </c>
      <c r="F76" s="94">
        <v>107.64647467725919</v>
      </c>
      <c r="G76" s="94">
        <v>103.34326381992717</v>
      </c>
      <c r="H76" s="94">
        <v>98.689175769612717</v>
      </c>
      <c r="I76" s="94">
        <v>107.16319099635882</v>
      </c>
      <c r="J76" s="94">
        <v>99.112876530950018</v>
      </c>
      <c r="K76" s="94">
        <v>99.582919563058596</v>
      </c>
      <c r="L76" s="94">
        <v>94.783184376034427</v>
      </c>
      <c r="M76" s="94">
        <v>80.145647136709698</v>
      </c>
    </row>
    <row r="77" spans="1:13" ht="11.25" hidden="1" customHeight="1">
      <c r="A77" s="65">
        <v>1997</v>
      </c>
      <c r="B77" s="173">
        <v>100</v>
      </c>
      <c r="C77" s="94">
        <v>135.35609495865563</v>
      </c>
      <c r="D77" s="94">
        <v>101.11363030141372</v>
      </c>
      <c r="E77" s="94">
        <v>100.79354494531876</v>
      </c>
      <c r="F77" s="94">
        <v>109.51587089890637</v>
      </c>
      <c r="G77" s="94">
        <v>102.5940250733529</v>
      </c>
      <c r="H77" s="94">
        <v>98.7530008002134</v>
      </c>
      <c r="I77" s="94">
        <v>107.62870098692984</v>
      </c>
      <c r="J77" s="94">
        <v>96.83248866364363</v>
      </c>
      <c r="K77" s="94">
        <v>99.119765270738881</v>
      </c>
      <c r="L77" s="94">
        <v>95.065350760202719</v>
      </c>
      <c r="M77" s="94">
        <v>79.581221659109104</v>
      </c>
    </row>
    <row r="78" spans="1:13" ht="11.25" hidden="1" customHeight="1">
      <c r="A78" s="65">
        <v>1998</v>
      </c>
      <c r="B78" s="173">
        <v>100</v>
      </c>
      <c r="C78" s="94">
        <v>133.71719335832887</v>
      </c>
      <c r="D78" s="94">
        <v>101.93492233529729</v>
      </c>
      <c r="E78" s="94">
        <v>101.67380824852705</v>
      </c>
      <c r="F78" s="94">
        <v>110.59855382967329</v>
      </c>
      <c r="G78" s="94">
        <v>102.47723620782003</v>
      </c>
      <c r="H78" s="94">
        <v>99.209962506695234</v>
      </c>
      <c r="I78" s="94">
        <v>107.46518478843063</v>
      </c>
      <c r="J78" s="94">
        <v>97.12774504552759</v>
      </c>
      <c r="K78" s="94">
        <v>98.761381896089986</v>
      </c>
      <c r="L78" s="94">
        <v>94.83797536154259</v>
      </c>
      <c r="M78" s="94">
        <v>78.668987680771295</v>
      </c>
    </row>
    <row r="79" spans="1:13" ht="11.25" hidden="1" customHeight="1">
      <c r="A79" s="65">
        <v>1999</v>
      </c>
      <c r="B79" s="173">
        <v>100</v>
      </c>
      <c r="C79" s="94">
        <v>135.38243051328871</v>
      </c>
      <c r="D79" s="94">
        <v>102.52924866436734</v>
      </c>
      <c r="E79" s="94">
        <v>102.16406302833569</v>
      </c>
      <c r="F79" s="94">
        <v>112.11875295867992</v>
      </c>
      <c r="G79" s="94">
        <v>102.03557178602827</v>
      </c>
      <c r="H79" s="94">
        <v>98.72861297085278</v>
      </c>
      <c r="I79" s="94">
        <v>107.9664570230608</v>
      </c>
      <c r="J79" s="94">
        <v>96.20612700344897</v>
      </c>
      <c r="K79" s="94">
        <v>97.220531547981324</v>
      </c>
      <c r="L79" s="94">
        <v>94.934739974301735</v>
      </c>
      <c r="M79" s="94">
        <v>79.177656049232425</v>
      </c>
    </row>
    <row r="80" spans="1:13" ht="15" customHeight="1">
      <c r="A80" s="65">
        <v>2000</v>
      </c>
      <c r="B80" s="173">
        <v>100</v>
      </c>
      <c r="C80" s="94">
        <v>135.22727272727272</v>
      </c>
      <c r="D80" s="94">
        <v>102.89256198347107</v>
      </c>
      <c r="E80" s="94">
        <v>102.58264462809919</v>
      </c>
      <c r="F80" s="94">
        <v>112.83746556473831</v>
      </c>
      <c r="G80" s="94">
        <v>101.31542699724518</v>
      </c>
      <c r="H80" s="94">
        <v>100.17217630853995</v>
      </c>
      <c r="I80" s="94">
        <v>109.0082644628099</v>
      </c>
      <c r="J80" s="94">
        <v>93.780991735537185</v>
      </c>
      <c r="K80" s="94">
        <v>96.701101928374641</v>
      </c>
      <c r="L80" s="94">
        <v>95.323691460055088</v>
      </c>
      <c r="M80" s="94">
        <v>80.048209366391177</v>
      </c>
    </row>
    <row r="81" spans="1:13" ht="11.25" customHeight="1">
      <c r="A81" s="65">
        <v>2001</v>
      </c>
      <c r="B81" s="173">
        <v>100</v>
      </c>
      <c r="C81" s="94">
        <v>134.64179207989457</v>
      </c>
      <c r="D81" s="94">
        <v>102.64234690339136</v>
      </c>
      <c r="E81" s="94">
        <v>102.35799986129412</v>
      </c>
      <c r="F81" s="94">
        <v>112.71239336985921</v>
      </c>
      <c r="G81" s="94">
        <v>101.42867050419584</v>
      </c>
      <c r="H81" s="94">
        <v>100.79755877661418</v>
      </c>
      <c r="I81" s="94">
        <v>108.59976420001387</v>
      </c>
      <c r="J81" s="94">
        <v>93.529370968860519</v>
      </c>
      <c r="K81" s="94">
        <v>96.941535474027319</v>
      </c>
      <c r="L81" s="94">
        <v>95.887370830154651</v>
      </c>
      <c r="M81" s="94">
        <v>80.11651293432277</v>
      </c>
    </row>
    <row r="82" spans="1:13" ht="11.25" customHeight="1">
      <c r="A82" s="65">
        <v>2002</v>
      </c>
      <c r="B82" s="173">
        <v>100</v>
      </c>
      <c r="C82" s="94">
        <v>132.76259696694387</v>
      </c>
      <c r="D82" s="94">
        <v>103.20777133272765</v>
      </c>
      <c r="E82" s="94">
        <v>102.84436368718988</v>
      </c>
      <c r="F82" s="94">
        <v>113.27136767069675</v>
      </c>
      <c r="G82" s="94">
        <v>101.06925711090922</v>
      </c>
      <c r="H82" s="94">
        <v>101.39772171360681</v>
      </c>
      <c r="I82" s="94">
        <v>108.58201132154588</v>
      </c>
      <c r="J82" s="94">
        <v>92.815710392060922</v>
      </c>
      <c r="K82" s="94">
        <v>96.687399538751833</v>
      </c>
      <c r="L82" s="94">
        <v>96.142288070445176</v>
      </c>
      <c r="M82" s="94">
        <v>80.327066880984006</v>
      </c>
    </row>
    <row r="83" spans="1:13" ht="11.25" customHeight="1">
      <c r="A83" s="65">
        <v>2003</v>
      </c>
      <c r="B83" s="173">
        <v>100</v>
      </c>
      <c r="C83" s="94">
        <v>131.11313868613138</v>
      </c>
      <c r="D83" s="94">
        <v>103.70578326782707</v>
      </c>
      <c r="E83" s="94">
        <v>103.31976417742841</v>
      </c>
      <c r="F83" s="94">
        <v>113.7352610892757</v>
      </c>
      <c r="G83" s="94">
        <v>100.74396406513195</v>
      </c>
      <c r="H83" s="94">
        <v>101.72655811341944</v>
      </c>
      <c r="I83" s="94">
        <v>108.59769792251544</v>
      </c>
      <c r="J83" s="94">
        <v>91.963784390791687</v>
      </c>
      <c r="K83" s="94">
        <v>97.178551375631656</v>
      </c>
      <c r="L83" s="94">
        <v>96.399494665918027</v>
      </c>
      <c r="M83" s="94">
        <v>79.63222908478383</v>
      </c>
    </row>
    <row r="84" spans="1:13" ht="11.25" customHeight="1">
      <c r="A84" s="65">
        <v>2004</v>
      </c>
      <c r="B84" s="173">
        <v>100</v>
      </c>
      <c r="C84" s="94">
        <v>128.52622697229646</v>
      </c>
      <c r="D84" s="94">
        <v>104.91492054563352</v>
      </c>
      <c r="E84" s="94">
        <v>104.57038391224862</v>
      </c>
      <c r="F84" s="94">
        <v>114.72366755730556</v>
      </c>
      <c r="G84" s="94">
        <v>100.57657150892982</v>
      </c>
      <c r="H84" s="94">
        <v>101.95471804246941</v>
      </c>
      <c r="I84" s="94">
        <v>108.38841231894247</v>
      </c>
      <c r="J84" s="94">
        <v>89.98734355224299</v>
      </c>
      <c r="K84" s="94">
        <v>96.203065672901147</v>
      </c>
      <c r="L84" s="94">
        <v>96.498382787231051</v>
      </c>
      <c r="M84" s="94">
        <v>79.285613837716213</v>
      </c>
    </row>
    <row r="85" spans="1:13" ht="15" customHeight="1">
      <c r="A85" s="65">
        <v>2005</v>
      </c>
      <c r="B85" s="173">
        <v>100</v>
      </c>
      <c r="C85" s="94">
        <v>128.57648976121305</v>
      </c>
      <c r="D85" s="94">
        <v>104.78282434634734</v>
      </c>
      <c r="E85" s="94">
        <v>104.44271239282932</v>
      </c>
      <c r="F85" s="94">
        <v>115.09246793736271</v>
      </c>
      <c r="G85" s="94">
        <v>100.70148090413096</v>
      </c>
      <c r="H85" s="94">
        <v>103.30900588110252</v>
      </c>
      <c r="I85" s="94">
        <v>108.04931623326013</v>
      </c>
      <c r="J85" s="94">
        <v>89.987954368312899</v>
      </c>
      <c r="K85" s="94">
        <v>97.109048395096721</v>
      </c>
      <c r="L85" s="94">
        <v>96.024941543257995</v>
      </c>
      <c r="M85" s="94">
        <v>79.905052079642886</v>
      </c>
    </row>
    <row r="86" spans="1:13" ht="11.25" customHeight="1">
      <c r="A86" s="65">
        <v>2006</v>
      </c>
      <c r="B86" s="173">
        <v>100</v>
      </c>
      <c r="C86" s="94">
        <v>125.25443953112936</v>
      </c>
      <c r="D86" s="94">
        <v>104.83610584684493</v>
      </c>
      <c r="E86" s="94">
        <v>104.51323085561872</v>
      </c>
      <c r="F86" s="94">
        <v>116.41047238015021</v>
      </c>
      <c r="G86" s="94">
        <v>99.831543482838484</v>
      </c>
      <c r="H86" s="94">
        <v>103.90959500245667</v>
      </c>
      <c r="I86" s="94">
        <v>108.09995086684916</v>
      </c>
      <c r="J86" s="94">
        <v>89.50656278514775</v>
      </c>
      <c r="K86" s="94">
        <v>97.796027233803613</v>
      </c>
      <c r="L86" s="94">
        <v>96.525584333543904</v>
      </c>
      <c r="M86" s="94">
        <v>80.213378255071234</v>
      </c>
    </row>
    <row r="87" spans="1:13" ht="11.25" customHeight="1">
      <c r="A87" s="65">
        <v>2007</v>
      </c>
      <c r="B87" s="173">
        <v>100</v>
      </c>
      <c r="C87" s="94">
        <v>123.22381353552372</v>
      </c>
      <c r="D87" s="94">
        <v>104.67565290648693</v>
      </c>
      <c r="E87" s="94">
        <v>104.35973041280539</v>
      </c>
      <c r="F87" s="94">
        <v>117.10895815782084</v>
      </c>
      <c r="G87" s="94">
        <v>100.06318449873631</v>
      </c>
      <c r="H87" s="94">
        <v>105.25133389497331</v>
      </c>
      <c r="I87" s="94">
        <v>107.14686885706261</v>
      </c>
      <c r="J87" s="94">
        <v>88.044088739118209</v>
      </c>
      <c r="K87" s="94">
        <v>98.42038753159224</v>
      </c>
      <c r="L87" s="94">
        <v>96.110643077787131</v>
      </c>
      <c r="M87" s="94">
        <v>80.433866891322651</v>
      </c>
    </row>
    <row r="88" spans="1:13" ht="11.25" customHeight="1">
      <c r="A88" s="65">
        <v>2008</v>
      </c>
      <c r="B88" s="173">
        <v>100</v>
      </c>
      <c r="C88" s="94">
        <v>124.71094190637338</v>
      </c>
      <c r="D88" s="94">
        <v>104.80823463056966</v>
      </c>
      <c r="E88" s="94">
        <v>104.46277495769883</v>
      </c>
      <c r="F88" s="94">
        <v>118.53496897913141</v>
      </c>
      <c r="G88" s="94">
        <v>100.23970671178792</v>
      </c>
      <c r="H88" s="94">
        <v>106.07727016356456</v>
      </c>
      <c r="I88" s="94">
        <v>107.02199661590524</v>
      </c>
      <c r="J88" s="94">
        <v>86.449520586576426</v>
      </c>
      <c r="K88" s="94">
        <v>98.166948674562889</v>
      </c>
      <c r="L88" s="94">
        <v>95.375070501974051</v>
      </c>
      <c r="M88" s="94">
        <v>80.943316412859545</v>
      </c>
    </row>
    <row r="89" spans="1:13" ht="11.25" customHeight="1">
      <c r="A89" s="65">
        <v>2009</v>
      </c>
      <c r="B89" s="173">
        <v>100</v>
      </c>
      <c r="C89" s="94">
        <v>126.31310555838857</v>
      </c>
      <c r="D89" s="94">
        <v>101.19472572302759</v>
      </c>
      <c r="E89" s="94">
        <v>100.5172288191156</v>
      </c>
      <c r="F89" s="94">
        <v>120.54345450571866</v>
      </c>
      <c r="G89" s="94">
        <v>100.98346324761418</v>
      </c>
      <c r="H89" s="94">
        <v>107.84585124207766</v>
      </c>
      <c r="I89" s="94">
        <v>108.69090114373132</v>
      </c>
      <c r="J89" s="94">
        <v>88.897792671377573</v>
      </c>
      <c r="K89" s="94">
        <v>98.761564799300643</v>
      </c>
      <c r="L89" s="94">
        <v>96.255554746120779</v>
      </c>
      <c r="M89" s="94">
        <v>81.277773730603926</v>
      </c>
    </row>
    <row r="90" spans="1:13" ht="15" customHeight="1">
      <c r="A90" s="65">
        <v>2010</v>
      </c>
      <c r="B90" s="173">
        <v>100</v>
      </c>
      <c r="C90" s="94">
        <v>124.92985106842218</v>
      </c>
      <c r="D90" s="94">
        <v>103.74847111302972</v>
      </c>
      <c r="E90" s="94">
        <v>103.27361680696453</v>
      </c>
      <c r="F90" s="94">
        <v>120.13094467227859</v>
      </c>
      <c r="G90" s="94">
        <v>99.841715231311596</v>
      </c>
      <c r="H90" s="94">
        <v>106.29541693647025</v>
      </c>
      <c r="I90" s="94">
        <v>107.49694222605942</v>
      </c>
      <c r="J90" s="94">
        <v>88.344485214763651</v>
      </c>
      <c r="K90" s="94">
        <v>98.100582775739255</v>
      </c>
      <c r="L90" s="94">
        <v>96.222749838117849</v>
      </c>
      <c r="M90" s="94">
        <v>81.293618245916974</v>
      </c>
    </row>
    <row r="91" spans="1:13" ht="11.25" customHeight="1">
      <c r="A91" s="65">
        <v>2011</v>
      </c>
      <c r="B91" s="173">
        <v>100</v>
      </c>
      <c r="C91" s="94">
        <v>123.01838024124068</v>
      </c>
      <c r="D91" s="94">
        <v>105.14072372199885</v>
      </c>
      <c r="E91" s="94">
        <v>104.69557725445146</v>
      </c>
      <c r="F91" s="94">
        <v>119.50746697300403</v>
      </c>
      <c r="G91" s="94">
        <v>99.131246410109142</v>
      </c>
      <c r="H91" s="94">
        <v>106.476163124641</v>
      </c>
      <c r="I91" s="94">
        <v>107.8618609994256</v>
      </c>
      <c r="J91" s="94">
        <v>86.473291211947171</v>
      </c>
      <c r="K91" s="94">
        <v>98.470706490522687</v>
      </c>
      <c r="L91" s="94">
        <v>96.137277426766232</v>
      </c>
      <c r="M91" s="94">
        <v>80.234060884549109</v>
      </c>
    </row>
    <row r="92" spans="1:13" ht="11.25" customHeight="1">
      <c r="A92" s="65">
        <v>2012</v>
      </c>
      <c r="B92" s="173">
        <v>100</v>
      </c>
      <c r="C92" s="94">
        <v>122.00727272727272</v>
      </c>
      <c r="D92" s="94">
        <v>104.72000000000001</v>
      </c>
      <c r="E92" s="94">
        <v>104.2909090909091</v>
      </c>
      <c r="F92" s="94">
        <v>119.08363636363637</v>
      </c>
      <c r="G92" s="94">
        <v>98.741818181818189</v>
      </c>
      <c r="H92" s="94">
        <v>107.24363636363637</v>
      </c>
      <c r="I92" s="94">
        <v>108.2109090909091</v>
      </c>
      <c r="J92" s="94">
        <v>86.858181818181805</v>
      </c>
      <c r="K92" s="94">
        <v>97.92</v>
      </c>
      <c r="L92" s="94">
        <v>96.850909090909099</v>
      </c>
      <c r="M92" s="94">
        <v>80.974545454545463</v>
      </c>
    </row>
    <row r="93" spans="1:13" ht="11.25" customHeight="1">
      <c r="A93" s="65">
        <v>2013</v>
      </c>
      <c r="B93" s="173">
        <v>100</v>
      </c>
      <c r="C93" s="94">
        <v>121.78254166360767</v>
      </c>
      <c r="D93" s="94">
        <v>105.97606636810808</v>
      </c>
      <c r="E93" s="94">
        <v>105.5502532853682</v>
      </c>
      <c r="F93" s="94">
        <v>118.70640922105574</v>
      </c>
      <c r="G93" s="94">
        <v>98.480287790911106</v>
      </c>
      <c r="H93" s="94">
        <v>107.37097129432496</v>
      </c>
      <c r="I93" s="94">
        <v>108.58233609867118</v>
      </c>
      <c r="J93" s="94">
        <v>85.793994567212394</v>
      </c>
      <c r="K93" s="94">
        <v>97.746127303428537</v>
      </c>
      <c r="L93" s="94">
        <v>96.7623522502019</v>
      </c>
      <c r="M93" s="94">
        <v>79.803244989354681</v>
      </c>
    </row>
    <row r="94" spans="1:13" ht="11.25" customHeight="1">
      <c r="A94" s="65">
        <v>2014</v>
      </c>
      <c r="B94" s="173">
        <v>100</v>
      </c>
      <c r="C94" s="94">
        <v>119.8742322316467</v>
      </c>
      <c r="D94" s="94">
        <v>106.44925416788536</v>
      </c>
      <c r="E94" s="94">
        <v>106.0690260310032</v>
      </c>
      <c r="F94" s="94">
        <v>118.33138344545189</v>
      </c>
      <c r="G94" s="94">
        <v>98.150043872477326</v>
      </c>
      <c r="H94" s="94">
        <v>107.64843521497515</v>
      </c>
      <c r="I94" s="94">
        <v>108.71599883006728</v>
      </c>
      <c r="J94" s="94">
        <v>86.194793799356546</v>
      </c>
      <c r="K94" s="94">
        <v>97.433460076045634</v>
      </c>
      <c r="L94" s="94">
        <v>97.0824802573852</v>
      </c>
      <c r="M94" s="94">
        <v>79.292190699034819</v>
      </c>
    </row>
    <row r="95" spans="1:13" ht="15" customHeight="1">
      <c r="A95" s="65">
        <v>2015</v>
      </c>
      <c r="B95" s="173">
        <v>100</v>
      </c>
      <c r="C95" s="94">
        <v>119.0013159818687</v>
      </c>
      <c r="D95" s="94">
        <v>106.86503874835502</v>
      </c>
      <c r="E95" s="94">
        <v>106.48486620851001</v>
      </c>
      <c r="F95" s="94">
        <v>118.02164059072963</v>
      </c>
      <c r="G95" s="94">
        <v>97.952917093142275</v>
      </c>
      <c r="H95" s="94">
        <v>109.86986401520691</v>
      </c>
      <c r="I95" s="94">
        <v>108.97060973826582</v>
      </c>
      <c r="J95" s="94">
        <v>86.452697762830823</v>
      </c>
      <c r="K95" s="94">
        <v>97.316859189940047</v>
      </c>
      <c r="L95" s="94">
        <v>97.426524345664561</v>
      </c>
      <c r="M95" s="94">
        <v>78.023102792805972</v>
      </c>
    </row>
    <row r="96" spans="1:13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s="45" customFormat="1" ht="15" customHeight="1"/>
    <row r="101" spans="1:13" s="45" customFormat="1" ht="11.25" customHeight="1">
      <c r="A101" s="53" t="s">
        <v>627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629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64" t="s">
        <v>563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2">
        <v>52089</v>
      </c>
      <c r="C11" s="112">
        <v>718</v>
      </c>
      <c r="D11" s="112">
        <v>15858</v>
      </c>
      <c r="E11" s="112">
        <v>14499</v>
      </c>
      <c r="F11" s="112">
        <v>4240</v>
      </c>
      <c r="G11" s="112">
        <v>11654</v>
      </c>
      <c r="H11" s="112">
        <v>1336</v>
      </c>
      <c r="I11" s="112">
        <v>1813</v>
      </c>
      <c r="J11" s="112">
        <v>314</v>
      </c>
      <c r="K11" s="112">
        <v>2607</v>
      </c>
      <c r="L11" s="112">
        <v>11371</v>
      </c>
      <c r="M11" s="112">
        <v>2179</v>
      </c>
    </row>
    <row r="12" spans="1:13" ht="11.25" hidden="1" customHeight="1">
      <c r="A12" s="65">
        <v>1992</v>
      </c>
      <c r="B12" s="112">
        <v>51606</v>
      </c>
      <c r="C12" s="112">
        <v>621</v>
      </c>
      <c r="D12" s="112">
        <v>15159</v>
      </c>
      <c r="E12" s="112">
        <v>13848</v>
      </c>
      <c r="F12" s="112">
        <v>4503</v>
      </c>
      <c r="G12" s="112">
        <v>11538</v>
      </c>
      <c r="H12" s="112">
        <v>1341</v>
      </c>
      <c r="I12" s="112">
        <v>1777</v>
      </c>
      <c r="J12" s="112">
        <v>337</v>
      </c>
      <c r="K12" s="112">
        <v>2680</v>
      </c>
      <c r="L12" s="112">
        <v>11435</v>
      </c>
      <c r="M12" s="112">
        <v>2216</v>
      </c>
    </row>
    <row r="13" spans="1:13" ht="11.25" hidden="1" customHeight="1">
      <c r="A13" s="65">
        <v>1993</v>
      </c>
      <c r="B13" s="112">
        <v>49844</v>
      </c>
      <c r="C13" s="112">
        <v>556</v>
      </c>
      <c r="D13" s="112">
        <v>13763</v>
      </c>
      <c r="E13" s="112">
        <v>12512</v>
      </c>
      <c r="F13" s="112">
        <v>4526</v>
      </c>
      <c r="G13" s="112">
        <v>11320</v>
      </c>
      <c r="H13" s="112">
        <v>1319</v>
      </c>
      <c r="I13" s="112">
        <v>1788</v>
      </c>
      <c r="J13" s="112">
        <v>346</v>
      </c>
      <c r="K13" s="112">
        <v>2672</v>
      </c>
      <c r="L13" s="112">
        <v>11334</v>
      </c>
      <c r="M13" s="112">
        <v>2220</v>
      </c>
    </row>
    <row r="14" spans="1:13" ht="11.25" hidden="1" customHeight="1">
      <c r="A14" s="65">
        <v>1994</v>
      </c>
      <c r="B14" s="112">
        <v>49502</v>
      </c>
      <c r="C14" s="112">
        <v>542</v>
      </c>
      <c r="D14" s="112">
        <v>13100</v>
      </c>
      <c r="E14" s="112">
        <v>11890</v>
      </c>
      <c r="F14" s="112">
        <v>4743</v>
      </c>
      <c r="G14" s="112">
        <v>11151</v>
      </c>
      <c r="H14" s="112">
        <v>1308</v>
      </c>
      <c r="I14" s="112">
        <v>1796</v>
      </c>
      <c r="J14" s="112">
        <v>356</v>
      </c>
      <c r="K14" s="112">
        <v>2795</v>
      </c>
      <c r="L14" s="112">
        <v>11449</v>
      </c>
      <c r="M14" s="112">
        <v>2260</v>
      </c>
    </row>
    <row r="15" spans="1:13" ht="15" hidden="1" customHeight="1">
      <c r="A15" s="65">
        <v>1995</v>
      </c>
      <c r="B15" s="112">
        <v>49252</v>
      </c>
      <c r="C15" s="112">
        <v>532</v>
      </c>
      <c r="D15" s="112">
        <v>12795</v>
      </c>
      <c r="E15" s="112">
        <v>11606</v>
      </c>
      <c r="F15" s="112">
        <v>4744</v>
      </c>
      <c r="G15" s="112">
        <v>10977</v>
      </c>
      <c r="H15" s="112">
        <v>1285</v>
      </c>
      <c r="I15" s="112">
        <v>1772</v>
      </c>
      <c r="J15" s="112">
        <v>372</v>
      </c>
      <c r="K15" s="112">
        <v>2972</v>
      </c>
      <c r="L15" s="112">
        <v>11534</v>
      </c>
      <c r="M15" s="112">
        <v>2269</v>
      </c>
    </row>
    <row r="16" spans="1:13" ht="11.25" hidden="1" customHeight="1">
      <c r="A16" s="65">
        <v>1996</v>
      </c>
      <c r="B16" s="112">
        <v>48546</v>
      </c>
      <c r="C16" s="112">
        <v>503</v>
      </c>
      <c r="D16" s="112">
        <v>12319</v>
      </c>
      <c r="E16" s="112">
        <v>11166</v>
      </c>
      <c r="F16" s="112">
        <v>4396</v>
      </c>
      <c r="G16" s="112">
        <v>10797</v>
      </c>
      <c r="H16" s="112">
        <v>1258</v>
      </c>
      <c r="I16" s="112">
        <v>1746</v>
      </c>
      <c r="J16" s="112">
        <v>388</v>
      </c>
      <c r="K16" s="112">
        <v>3101</v>
      </c>
      <c r="L16" s="112">
        <v>11728</v>
      </c>
      <c r="M16" s="112">
        <v>2312</v>
      </c>
    </row>
    <row r="17" spans="1:13" ht="11.25" hidden="1" customHeight="1">
      <c r="A17" s="65">
        <v>1997</v>
      </c>
      <c r="B17" s="112">
        <v>47947</v>
      </c>
      <c r="C17" s="112">
        <v>492</v>
      </c>
      <c r="D17" s="112">
        <v>12032</v>
      </c>
      <c r="E17" s="112">
        <v>10938</v>
      </c>
      <c r="F17" s="112">
        <v>4239</v>
      </c>
      <c r="G17" s="112">
        <v>10618</v>
      </c>
      <c r="H17" s="112">
        <v>1231</v>
      </c>
      <c r="I17" s="112">
        <v>1723</v>
      </c>
      <c r="J17" s="112">
        <v>392</v>
      </c>
      <c r="K17" s="112">
        <v>3224</v>
      </c>
      <c r="L17" s="112">
        <v>11683</v>
      </c>
      <c r="M17" s="112">
        <v>2312</v>
      </c>
    </row>
    <row r="18" spans="1:13" ht="11.25" hidden="1" customHeight="1">
      <c r="A18" s="65">
        <v>1998</v>
      </c>
      <c r="B18" s="112">
        <v>48262</v>
      </c>
      <c r="C18" s="112">
        <v>491</v>
      </c>
      <c r="D18" s="112">
        <v>12139</v>
      </c>
      <c r="E18" s="112">
        <v>11075</v>
      </c>
      <c r="F18" s="112">
        <v>4086</v>
      </c>
      <c r="G18" s="112">
        <v>10692</v>
      </c>
      <c r="H18" s="112">
        <v>1262</v>
      </c>
      <c r="I18" s="112">
        <v>1709</v>
      </c>
      <c r="J18" s="112">
        <v>426</v>
      </c>
      <c r="K18" s="112">
        <v>3489</v>
      </c>
      <c r="L18" s="112">
        <v>11637</v>
      </c>
      <c r="M18" s="112">
        <v>2331</v>
      </c>
    </row>
    <row r="19" spans="1:13" ht="11.25" hidden="1" customHeight="1">
      <c r="A19" s="65">
        <v>1999</v>
      </c>
      <c r="B19" s="112">
        <v>48517</v>
      </c>
      <c r="C19" s="112">
        <v>486</v>
      </c>
      <c r="D19" s="112">
        <v>12033</v>
      </c>
      <c r="E19" s="112">
        <v>11005</v>
      </c>
      <c r="F19" s="112">
        <v>3983</v>
      </c>
      <c r="G19" s="112">
        <v>10745</v>
      </c>
      <c r="H19" s="112">
        <v>1262</v>
      </c>
      <c r="I19" s="112">
        <v>1712</v>
      </c>
      <c r="J19" s="112">
        <v>446</v>
      </c>
      <c r="K19" s="112">
        <v>3753</v>
      </c>
      <c r="L19" s="112">
        <v>11697</v>
      </c>
      <c r="M19" s="112">
        <v>2399</v>
      </c>
    </row>
    <row r="20" spans="1:13" ht="15" customHeight="1">
      <c r="A20" s="65">
        <v>2000</v>
      </c>
      <c r="B20" s="112">
        <v>48837</v>
      </c>
      <c r="C20" s="112">
        <v>478</v>
      </c>
      <c r="D20" s="112">
        <v>11962</v>
      </c>
      <c r="E20" s="112">
        <v>10994</v>
      </c>
      <c r="F20" s="112">
        <v>3784</v>
      </c>
      <c r="G20" s="112">
        <v>10852</v>
      </c>
      <c r="H20" s="112">
        <v>1369</v>
      </c>
      <c r="I20" s="112">
        <v>1731</v>
      </c>
      <c r="J20" s="112">
        <v>451</v>
      </c>
      <c r="K20" s="112">
        <v>4056</v>
      </c>
      <c r="L20" s="112">
        <v>11689</v>
      </c>
      <c r="M20" s="112">
        <v>2463</v>
      </c>
    </row>
    <row r="21" spans="1:13" ht="11.25" customHeight="1">
      <c r="A21" s="65">
        <v>2001</v>
      </c>
      <c r="B21" s="112">
        <v>48421</v>
      </c>
      <c r="C21" s="112">
        <v>445</v>
      </c>
      <c r="D21" s="112">
        <v>11844</v>
      </c>
      <c r="E21" s="112">
        <v>10931</v>
      </c>
      <c r="F21" s="112">
        <v>3446</v>
      </c>
      <c r="G21" s="112">
        <v>10784</v>
      </c>
      <c r="H21" s="112">
        <v>1439</v>
      </c>
      <c r="I21" s="112">
        <v>1717</v>
      </c>
      <c r="J21" s="112">
        <v>446</v>
      </c>
      <c r="K21" s="112">
        <v>4150</v>
      </c>
      <c r="L21" s="112">
        <v>11695</v>
      </c>
      <c r="M21" s="112">
        <v>2456</v>
      </c>
    </row>
    <row r="22" spans="1:13" ht="11.25" customHeight="1">
      <c r="A22" s="65">
        <v>2002</v>
      </c>
      <c r="B22" s="112">
        <v>47834</v>
      </c>
      <c r="C22" s="112">
        <v>435</v>
      </c>
      <c r="D22" s="112">
        <v>11567</v>
      </c>
      <c r="E22" s="112">
        <v>10662</v>
      </c>
      <c r="F22" s="112">
        <v>3197</v>
      </c>
      <c r="G22" s="112">
        <v>10662</v>
      </c>
      <c r="H22" s="112">
        <v>1430</v>
      </c>
      <c r="I22" s="112">
        <v>1707</v>
      </c>
      <c r="J22" s="112">
        <v>444</v>
      </c>
      <c r="K22" s="112">
        <v>4132</v>
      </c>
      <c r="L22" s="112">
        <v>11806</v>
      </c>
      <c r="M22" s="112">
        <v>2453</v>
      </c>
    </row>
    <row r="23" spans="1:13" ht="11.25" customHeight="1">
      <c r="A23" s="65">
        <v>2003</v>
      </c>
      <c r="B23" s="112">
        <v>46973</v>
      </c>
      <c r="C23" s="112">
        <v>426</v>
      </c>
      <c r="D23" s="112">
        <v>11260</v>
      </c>
      <c r="E23" s="112">
        <v>10379</v>
      </c>
      <c r="F23" s="112">
        <v>3008</v>
      </c>
      <c r="G23" s="112">
        <v>10399</v>
      </c>
      <c r="H23" s="112">
        <v>1382</v>
      </c>
      <c r="I23" s="112">
        <v>1658</v>
      </c>
      <c r="J23" s="112">
        <v>441</v>
      </c>
      <c r="K23" s="112">
        <v>4185</v>
      </c>
      <c r="L23" s="112">
        <v>11784</v>
      </c>
      <c r="M23" s="112">
        <v>2432</v>
      </c>
    </row>
    <row r="24" spans="1:13" ht="11.25" customHeight="1">
      <c r="A24" s="65">
        <v>2004</v>
      </c>
      <c r="B24" s="112">
        <v>46817</v>
      </c>
      <c r="C24" s="112">
        <v>429</v>
      </c>
      <c r="D24" s="112">
        <v>11187</v>
      </c>
      <c r="E24" s="112">
        <v>10299</v>
      </c>
      <c r="F24" s="112">
        <v>2893</v>
      </c>
      <c r="G24" s="112">
        <v>10459</v>
      </c>
      <c r="H24" s="112">
        <v>1376</v>
      </c>
      <c r="I24" s="112">
        <v>1617</v>
      </c>
      <c r="J24" s="112">
        <v>439</v>
      </c>
      <c r="K24" s="112">
        <v>4265</v>
      </c>
      <c r="L24" s="112">
        <v>11726</v>
      </c>
      <c r="M24" s="112">
        <v>2427</v>
      </c>
    </row>
    <row r="25" spans="1:13" ht="15" customHeight="1">
      <c r="A25" s="65">
        <v>2005</v>
      </c>
      <c r="B25" s="112">
        <v>46215</v>
      </c>
      <c r="C25" s="112">
        <v>421</v>
      </c>
      <c r="D25" s="112">
        <v>10880</v>
      </c>
      <c r="E25" s="112">
        <v>10015</v>
      </c>
      <c r="F25" s="112">
        <v>2696</v>
      </c>
      <c r="G25" s="112">
        <v>10350</v>
      </c>
      <c r="H25" s="112">
        <v>1377</v>
      </c>
      <c r="I25" s="112">
        <v>1572</v>
      </c>
      <c r="J25" s="112">
        <v>439</v>
      </c>
      <c r="K25" s="112">
        <v>4432</v>
      </c>
      <c r="L25" s="112">
        <v>11625</v>
      </c>
      <c r="M25" s="112">
        <v>2423</v>
      </c>
    </row>
    <row r="26" spans="1:13" ht="11.25" customHeight="1">
      <c r="A26" s="65">
        <v>2006</v>
      </c>
      <c r="B26" s="112">
        <v>47234</v>
      </c>
      <c r="C26" s="112">
        <v>421</v>
      </c>
      <c r="D26" s="112">
        <v>10876</v>
      </c>
      <c r="E26" s="112">
        <v>10016</v>
      </c>
      <c r="F26" s="112">
        <v>2747</v>
      </c>
      <c r="G26" s="112">
        <v>10485</v>
      </c>
      <c r="H26" s="112">
        <v>1425</v>
      </c>
      <c r="I26" s="112">
        <v>1571</v>
      </c>
      <c r="J26" s="112">
        <v>454</v>
      </c>
      <c r="K26" s="112">
        <v>4877</v>
      </c>
      <c r="L26" s="112">
        <v>11876</v>
      </c>
      <c r="M26" s="112">
        <v>2500</v>
      </c>
    </row>
    <row r="27" spans="1:13" ht="11.25" customHeight="1">
      <c r="A27" s="65">
        <v>2007</v>
      </c>
      <c r="B27" s="112">
        <v>48199</v>
      </c>
      <c r="C27" s="112">
        <v>432</v>
      </c>
      <c r="D27" s="112">
        <v>11031</v>
      </c>
      <c r="E27" s="112">
        <v>10174</v>
      </c>
      <c r="F27" s="112">
        <v>2817</v>
      </c>
      <c r="G27" s="112">
        <v>10708</v>
      </c>
      <c r="H27" s="112">
        <v>1477</v>
      </c>
      <c r="I27" s="112">
        <v>1531</v>
      </c>
      <c r="J27" s="112">
        <v>462</v>
      </c>
      <c r="K27" s="112">
        <v>5262</v>
      </c>
      <c r="L27" s="112">
        <v>11898</v>
      </c>
      <c r="M27" s="112">
        <v>2580</v>
      </c>
    </row>
    <row r="28" spans="1:13" ht="11.25" customHeight="1">
      <c r="A28" s="65">
        <v>2008</v>
      </c>
      <c r="B28" s="112">
        <v>48698</v>
      </c>
      <c r="C28" s="112">
        <v>433</v>
      </c>
      <c r="D28" s="112">
        <v>11267</v>
      </c>
      <c r="E28" s="112">
        <v>10410</v>
      </c>
      <c r="F28" s="112">
        <v>2812</v>
      </c>
      <c r="G28" s="112">
        <v>10827</v>
      </c>
      <c r="H28" s="112">
        <v>1506</v>
      </c>
      <c r="I28" s="112">
        <v>1510</v>
      </c>
      <c r="J28" s="112">
        <v>452</v>
      </c>
      <c r="K28" s="112">
        <v>5388</v>
      </c>
      <c r="L28" s="112">
        <v>11908</v>
      </c>
      <c r="M28" s="112">
        <v>2594</v>
      </c>
    </row>
    <row r="29" spans="1:13" ht="11.25" customHeight="1">
      <c r="A29" s="65">
        <v>2009</v>
      </c>
      <c r="B29" s="112">
        <v>46937</v>
      </c>
      <c r="C29" s="112">
        <v>430</v>
      </c>
      <c r="D29" s="112">
        <v>10243</v>
      </c>
      <c r="E29" s="112">
        <v>9405</v>
      </c>
      <c r="F29" s="112">
        <v>2758</v>
      </c>
      <c r="G29" s="112">
        <v>10575</v>
      </c>
      <c r="H29" s="112">
        <v>1459</v>
      </c>
      <c r="I29" s="112">
        <v>1487</v>
      </c>
      <c r="J29" s="112">
        <v>431</v>
      </c>
      <c r="K29" s="112">
        <v>5139</v>
      </c>
      <c r="L29" s="112">
        <v>11874</v>
      </c>
      <c r="M29" s="112">
        <v>2541</v>
      </c>
    </row>
    <row r="30" spans="1:13" ht="15" customHeight="1">
      <c r="A30" s="65">
        <v>2010</v>
      </c>
      <c r="B30" s="112">
        <v>47845</v>
      </c>
      <c r="C30" s="112">
        <v>429</v>
      </c>
      <c r="D30" s="112">
        <v>10476</v>
      </c>
      <c r="E30" s="112">
        <v>9628</v>
      </c>
      <c r="F30" s="112">
        <v>2805</v>
      </c>
      <c r="G30" s="112">
        <v>10630</v>
      </c>
      <c r="H30" s="112">
        <v>1420</v>
      </c>
      <c r="I30" s="112">
        <v>1480</v>
      </c>
      <c r="J30" s="112">
        <v>433</v>
      </c>
      <c r="K30" s="112">
        <v>5441</v>
      </c>
      <c r="L30" s="112">
        <v>12228</v>
      </c>
      <c r="M30" s="112">
        <v>2504</v>
      </c>
    </row>
    <row r="31" spans="1:13" ht="11.25" customHeight="1">
      <c r="A31" s="65">
        <v>2011</v>
      </c>
      <c r="B31" s="112">
        <v>48665</v>
      </c>
      <c r="C31" s="112">
        <v>440</v>
      </c>
      <c r="D31" s="112">
        <v>10881</v>
      </c>
      <c r="E31" s="112">
        <v>10019</v>
      </c>
      <c r="F31" s="112">
        <v>2840</v>
      </c>
      <c r="G31" s="112">
        <v>10790</v>
      </c>
      <c r="H31" s="112">
        <v>1447</v>
      </c>
      <c r="I31" s="112">
        <v>1478</v>
      </c>
      <c r="J31" s="112">
        <v>421</v>
      </c>
      <c r="K31" s="112">
        <v>5683</v>
      </c>
      <c r="L31" s="112">
        <v>12205</v>
      </c>
      <c r="M31" s="112">
        <v>2479</v>
      </c>
    </row>
    <row r="32" spans="1:13" ht="11.25" customHeight="1">
      <c r="A32" s="65">
        <v>2012</v>
      </c>
      <c r="B32" s="112">
        <v>48776</v>
      </c>
      <c r="C32" s="112">
        <v>444</v>
      </c>
      <c r="D32" s="112">
        <v>10893</v>
      </c>
      <c r="E32" s="112">
        <v>10035</v>
      </c>
      <c r="F32" s="112">
        <v>2835</v>
      </c>
      <c r="G32" s="112">
        <v>10766</v>
      </c>
      <c r="H32" s="112">
        <v>1473</v>
      </c>
      <c r="I32" s="112">
        <v>1474</v>
      </c>
      <c r="J32" s="112">
        <v>422</v>
      </c>
      <c r="K32" s="112">
        <v>5730</v>
      </c>
      <c r="L32" s="112">
        <v>12285</v>
      </c>
      <c r="M32" s="112">
        <v>2454</v>
      </c>
    </row>
    <row r="33" spans="1:13" ht="11.25" customHeight="1">
      <c r="A33" s="65">
        <v>2013</v>
      </c>
      <c r="B33" s="112">
        <v>48893</v>
      </c>
      <c r="C33" s="112">
        <v>445</v>
      </c>
      <c r="D33" s="112">
        <v>10987</v>
      </c>
      <c r="E33" s="112">
        <v>10123</v>
      </c>
      <c r="F33" s="112">
        <v>2811</v>
      </c>
      <c r="G33" s="112">
        <v>10741</v>
      </c>
      <c r="H33" s="112">
        <v>1504</v>
      </c>
      <c r="I33" s="112">
        <v>1470</v>
      </c>
      <c r="J33" s="112">
        <v>426</v>
      </c>
      <c r="K33" s="112">
        <v>5749</v>
      </c>
      <c r="L33" s="112">
        <v>12319</v>
      </c>
      <c r="M33" s="112">
        <v>2442</v>
      </c>
    </row>
    <row r="34" spans="1:13" ht="11.25" customHeight="1">
      <c r="A34" s="65">
        <v>2014</v>
      </c>
      <c r="B34" s="112">
        <v>49737</v>
      </c>
      <c r="C34" s="112">
        <v>453</v>
      </c>
      <c r="D34" s="112">
        <v>11170</v>
      </c>
      <c r="E34" s="112">
        <v>10302</v>
      </c>
      <c r="F34" s="112">
        <v>2845</v>
      </c>
      <c r="G34" s="112">
        <v>10866</v>
      </c>
      <c r="H34" s="112">
        <v>1539</v>
      </c>
      <c r="I34" s="112">
        <v>1470</v>
      </c>
      <c r="J34" s="112">
        <v>441</v>
      </c>
      <c r="K34" s="112">
        <v>5909</v>
      </c>
      <c r="L34" s="112">
        <v>12619</v>
      </c>
      <c r="M34" s="112">
        <v>2423</v>
      </c>
    </row>
    <row r="35" spans="1:13" ht="15" customHeight="1">
      <c r="A35" s="65">
        <v>2015</v>
      </c>
      <c r="B35" s="112">
        <v>50393</v>
      </c>
      <c r="C35" s="112">
        <v>462</v>
      </c>
      <c r="D35" s="112">
        <v>11255</v>
      </c>
      <c r="E35" s="112">
        <v>10393</v>
      </c>
      <c r="F35" s="112">
        <v>2862</v>
      </c>
      <c r="G35" s="112">
        <v>10969</v>
      </c>
      <c r="H35" s="112">
        <v>1557</v>
      </c>
      <c r="I35" s="112">
        <v>1466</v>
      </c>
      <c r="J35" s="112">
        <v>445</v>
      </c>
      <c r="K35" s="112">
        <v>6081</v>
      </c>
      <c r="L35" s="112">
        <v>12876</v>
      </c>
      <c r="M35" s="112">
        <v>2421</v>
      </c>
    </row>
    <row r="36" spans="1:13" ht="11.25" hidden="1" customHeight="1">
      <c r="A36" s="65">
        <v>2016</v>
      </c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</row>
    <row r="37" spans="1:13" ht="11.25" hidden="1" customHeight="1">
      <c r="A37" s="65">
        <v>2017</v>
      </c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</row>
    <row r="38" spans="1:13" ht="11.25" hidden="1" customHeight="1">
      <c r="A38" s="65">
        <v>2018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</row>
    <row r="39" spans="1:13" ht="11.25" hidden="1" customHeight="1">
      <c r="A39" s="65">
        <v>2019</v>
      </c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</row>
    <row r="40" spans="1:13" ht="15" hidden="1" customHeight="1">
      <c r="A40" s="70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-0.92725911420838258</v>
      </c>
      <c r="C42" s="94">
        <v>-13.509749303621163</v>
      </c>
      <c r="D42" s="94">
        <v>-4.4078698448732467</v>
      </c>
      <c r="E42" s="94">
        <v>-4.4899648251603566</v>
      </c>
      <c r="F42" s="94">
        <v>6.2028301886792434</v>
      </c>
      <c r="G42" s="94">
        <v>-0.99536639780333758</v>
      </c>
      <c r="H42" s="94">
        <v>0.37425149700598581</v>
      </c>
      <c r="I42" s="94">
        <v>-1.985659128516275</v>
      </c>
      <c r="J42" s="94">
        <v>7.3248407643312134</v>
      </c>
      <c r="K42" s="94">
        <v>2.8001534330648354</v>
      </c>
      <c r="L42" s="94">
        <v>0.56283528273679906</v>
      </c>
      <c r="M42" s="94">
        <v>1.6980266177145467</v>
      </c>
    </row>
    <row r="43" spans="1:13" ht="11.25" hidden="1" customHeight="1">
      <c r="A43" s="65">
        <v>1993</v>
      </c>
      <c r="B43" s="94">
        <v>-3.4143316668604342</v>
      </c>
      <c r="C43" s="94">
        <v>-10.466988727858293</v>
      </c>
      <c r="D43" s="94">
        <v>-9.2090507289399</v>
      </c>
      <c r="E43" s="94">
        <v>-9.6476025418833018</v>
      </c>
      <c r="F43" s="94">
        <v>0.51077059737951913</v>
      </c>
      <c r="G43" s="94">
        <v>-1.8894089096897204</v>
      </c>
      <c r="H43" s="94">
        <v>-1.6405667412378762</v>
      </c>
      <c r="I43" s="94">
        <v>0.61902082160945326</v>
      </c>
      <c r="J43" s="94">
        <v>2.6706231454005831</v>
      </c>
      <c r="K43" s="94">
        <v>-0.29850746268657247</v>
      </c>
      <c r="L43" s="94">
        <v>-0.88325317009181958</v>
      </c>
      <c r="M43" s="94">
        <v>0.18050541516245744</v>
      </c>
    </row>
    <row r="44" spans="1:13" ht="11.25" hidden="1" customHeight="1">
      <c r="A44" s="65">
        <v>1994</v>
      </c>
      <c r="B44" s="94">
        <v>-0.68614075916860884</v>
      </c>
      <c r="C44" s="94">
        <v>-2.517985611510781</v>
      </c>
      <c r="D44" s="94">
        <v>-4.8172636779771949</v>
      </c>
      <c r="E44" s="94">
        <v>-4.9712276214833793</v>
      </c>
      <c r="F44" s="94">
        <v>4.7945205479451971</v>
      </c>
      <c r="G44" s="94">
        <v>-1.4929328621908127</v>
      </c>
      <c r="H44" s="94">
        <v>-0.83396512509477816</v>
      </c>
      <c r="I44" s="94">
        <v>0.44742729306489082</v>
      </c>
      <c r="J44" s="94">
        <v>2.8901734104046284</v>
      </c>
      <c r="K44" s="94">
        <v>4.6032934131736454</v>
      </c>
      <c r="L44" s="94">
        <v>1.0146461972825023</v>
      </c>
      <c r="M44" s="94">
        <v>1.8018018018018012</v>
      </c>
    </row>
    <row r="45" spans="1:13" ht="15" hidden="1" customHeight="1">
      <c r="A45" s="65">
        <v>1995</v>
      </c>
      <c r="B45" s="94">
        <v>-0.50503009979394164</v>
      </c>
      <c r="C45" s="94">
        <v>-1.8450184501844973</v>
      </c>
      <c r="D45" s="94">
        <v>-2.3282442748091654</v>
      </c>
      <c r="E45" s="94">
        <v>-2.3885618166526399</v>
      </c>
      <c r="F45" s="94">
        <v>2.1083702298113849E-2</v>
      </c>
      <c r="G45" s="94">
        <v>-1.5603981705676659</v>
      </c>
      <c r="H45" s="94">
        <v>-1.7584097859327272</v>
      </c>
      <c r="I45" s="94">
        <v>-1.3363028953229446</v>
      </c>
      <c r="J45" s="94">
        <v>4.4943820224719246</v>
      </c>
      <c r="K45" s="94">
        <v>6.3327370304114368</v>
      </c>
      <c r="L45" s="94">
        <v>0.74242291903223645</v>
      </c>
      <c r="M45" s="94">
        <v>0.3982300884955805</v>
      </c>
    </row>
    <row r="46" spans="1:13" ht="11.25" hidden="1" customHeight="1">
      <c r="A46" s="65">
        <v>1996</v>
      </c>
      <c r="B46" s="94">
        <v>-1.4334443271339268</v>
      </c>
      <c r="C46" s="94">
        <v>-5.4511278195488728</v>
      </c>
      <c r="D46" s="94">
        <v>-3.7202032043767019</v>
      </c>
      <c r="E46" s="94">
        <v>-3.7911425124935363</v>
      </c>
      <c r="F46" s="94">
        <v>-7.3355817875210789</v>
      </c>
      <c r="G46" s="94">
        <v>-1.6397922929762245</v>
      </c>
      <c r="H46" s="94">
        <v>-2.101167315175104</v>
      </c>
      <c r="I46" s="94">
        <v>-1.467268623024836</v>
      </c>
      <c r="J46" s="94">
        <v>4.3010752688172005</v>
      </c>
      <c r="K46" s="94">
        <v>4.3405114401076759</v>
      </c>
      <c r="L46" s="94">
        <v>1.6819837003641425</v>
      </c>
      <c r="M46" s="94">
        <v>1.8951079770824037</v>
      </c>
    </row>
    <row r="47" spans="1:13" ht="11.25" hidden="1" customHeight="1">
      <c r="A47" s="65">
        <v>1997</v>
      </c>
      <c r="B47" s="94">
        <v>-1.2338812672516752</v>
      </c>
      <c r="C47" s="94">
        <v>-2.1868787276341948</v>
      </c>
      <c r="D47" s="94">
        <v>-2.329734556376323</v>
      </c>
      <c r="E47" s="94">
        <v>-2.0419129500268696</v>
      </c>
      <c r="F47" s="94">
        <v>-3.5714285714285694</v>
      </c>
      <c r="G47" s="94">
        <v>-1.6578679262758129</v>
      </c>
      <c r="H47" s="94">
        <v>-2.1462639109697932</v>
      </c>
      <c r="I47" s="94">
        <v>-1.3172966781214086</v>
      </c>
      <c r="J47" s="94">
        <v>1.0309278350515427</v>
      </c>
      <c r="K47" s="94">
        <v>3.9664624314737154</v>
      </c>
      <c r="L47" s="94">
        <v>-0.38369713506139647</v>
      </c>
      <c r="M47" s="94">
        <v>0</v>
      </c>
    </row>
    <row r="48" spans="1:13" ht="11.25" hidden="1" customHeight="1">
      <c r="A48" s="65">
        <v>1998</v>
      </c>
      <c r="B48" s="94">
        <v>0.65697541034892026</v>
      </c>
      <c r="C48" s="94">
        <v>-0.20325203252032509</v>
      </c>
      <c r="D48" s="94">
        <v>0.88929521276594414</v>
      </c>
      <c r="E48" s="94">
        <v>1.2525141707807563</v>
      </c>
      <c r="F48" s="94">
        <v>-3.6093418259023338</v>
      </c>
      <c r="G48" s="94">
        <v>0.6969297419476419</v>
      </c>
      <c r="H48" s="94">
        <v>2.5182778229082032</v>
      </c>
      <c r="I48" s="94">
        <v>-0.81253627394079331</v>
      </c>
      <c r="J48" s="94">
        <v>8.6734693877551052</v>
      </c>
      <c r="K48" s="94">
        <v>8.2196029776674777</v>
      </c>
      <c r="L48" s="94">
        <v>-0.39373448600530025</v>
      </c>
      <c r="M48" s="94">
        <v>0.82179930795847156</v>
      </c>
    </row>
    <row r="49" spans="1:13" ht="11.25" hidden="1" customHeight="1">
      <c r="A49" s="65">
        <v>1999</v>
      </c>
      <c r="B49" s="94">
        <v>0.52836600223777452</v>
      </c>
      <c r="C49" s="94">
        <v>-1.0183299389002087</v>
      </c>
      <c r="D49" s="94">
        <v>-0.87321855177526686</v>
      </c>
      <c r="E49" s="94">
        <v>-0.6320541760722449</v>
      </c>
      <c r="F49" s="94">
        <v>-2.5208027410670582</v>
      </c>
      <c r="G49" s="94">
        <v>0.49569771791992423</v>
      </c>
      <c r="H49" s="94">
        <v>0</v>
      </c>
      <c r="I49" s="94">
        <v>0.17554125219425032</v>
      </c>
      <c r="J49" s="94">
        <v>4.6948356807511686</v>
      </c>
      <c r="K49" s="94">
        <v>7.5666380051590636</v>
      </c>
      <c r="L49" s="94">
        <v>0.51559680329982882</v>
      </c>
      <c r="M49" s="94">
        <v>2.9172029172029283</v>
      </c>
    </row>
    <row r="50" spans="1:13" ht="15" customHeight="1">
      <c r="A50" s="65">
        <v>2000</v>
      </c>
      <c r="B50" s="94">
        <v>0.65956262753262251</v>
      </c>
      <c r="C50" s="94">
        <v>-1.6460905349794217</v>
      </c>
      <c r="D50" s="94">
        <v>-0.59004404554143264</v>
      </c>
      <c r="E50" s="94">
        <v>-9.9954566106319476E-2</v>
      </c>
      <c r="F50" s="94">
        <v>-4.9962339944765262</v>
      </c>
      <c r="G50" s="94">
        <v>0.99581200558398564</v>
      </c>
      <c r="H50" s="94">
        <v>8.4786053882725838</v>
      </c>
      <c r="I50" s="94">
        <v>1.1098130841121474</v>
      </c>
      <c r="J50" s="94">
        <v>1.1210762331838424</v>
      </c>
      <c r="K50" s="94">
        <v>8.0735411670663524</v>
      </c>
      <c r="L50" s="94">
        <v>-6.8393605197911711E-2</v>
      </c>
      <c r="M50" s="94">
        <v>2.6677782409337141</v>
      </c>
    </row>
    <row r="51" spans="1:13" ht="11.25" customHeight="1">
      <c r="A51" s="65">
        <v>2001</v>
      </c>
      <c r="B51" s="94">
        <v>-0.85181317443741023</v>
      </c>
      <c r="C51" s="94">
        <v>-6.9037656903765736</v>
      </c>
      <c r="D51" s="94">
        <v>-0.9864571141949483</v>
      </c>
      <c r="E51" s="94">
        <v>-0.57303983991268126</v>
      </c>
      <c r="F51" s="94">
        <v>-8.9323467230443896</v>
      </c>
      <c r="G51" s="94">
        <v>-0.62661260597124624</v>
      </c>
      <c r="H51" s="94">
        <v>5.1132213294375504</v>
      </c>
      <c r="I51" s="94">
        <v>-0.80878105141536594</v>
      </c>
      <c r="J51" s="94">
        <v>-1.1086474501108654</v>
      </c>
      <c r="K51" s="94">
        <v>2.3175542406311536</v>
      </c>
      <c r="L51" s="94">
        <v>5.1330310548379998E-2</v>
      </c>
      <c r="M51" s="94">
        <v>-0.28420625253755816</v>
      </c>
    </row>
    <row r="52" spans="1:13" ht="11.25" customHeight="1">
      <c r="A52" s="65">
        <v>2002</v>
      </c>
      <c r="B52" s="94">
        <v>-1.2122839263955711</v>
      </c>
      <c r="C52" s="94">
        <v>-2.2471910112359552</v>
      </c>
      <c r="D52" s="94">
        <v>-2.3387369132049969</v>
      </c>
      <c r="E52" s="94">
        <v>-2.4608910438203253</v>
      </c>
      <c r="F52" s="94">
        <v>-7.225769007544983</v>
      </c>
      <c r="G52" s="94">
        <v>-1.1313056379821944</v>
      </c>
      <c r="H52" s="94">
        <v>-0.62543432939541788</v>
      </c>
      <c r="I52" s="94">
        <v>-0.5824111822946918</v>
      </c>
      <c r="J52" s="94">
        <v>-0.44843049327354834</v>
      </c>
      <c r="K52" s="94">
        <v>-0.43373493975903443</v>
      </c>
      <c r="L52" s="94">
        <v>0.94912355707567997</v>
      </c>
      <c r="M52" s="94">
        <v>-0.12214983713354854</v>
      </c>
    </row>
    <row r="53" spans="1:13" ht="11.25" customHeight="1">
      <c r="A53" s="65">
        <v>2003</v>
      </c>
      <c r="B53" s="94">
        <v>-1.799974913241627</v>
      </c>
      <c r="C53" s="94">
        <v>-2.0689655172413808</v>
      </c>
      <c r="D53" s="94">
        <v>-2.6541021872568393</v>
      </c>
      <c r="E53" s="94">
        <v>-2.6542862502344775</v>
      </c>
      <c r="F53" s="94">
        <v>-5.9117923052861983</v>
      </c>
      <c r="G53" s="94">
        <v>-2.4667041830800969</v>
      </c>
      <c r="H53" s="94">
        <v>-3.356643356643346</v>
      </c>
      <c r="I53" s="94">
        <v>-2.8705330990041062</v>
      </c>
      <c r="J53" s="94">
        <v>-0.67567567567567721</v>
      </c>
      <c r="K53" s="94">
        <v>1.2826718296224442</v>
      </c>
      <c r="L53" s="94">
        <v>-0.18634592580043829</v>
      </c>
      <c r="M53" s="94">
        <v>-0.85609457806766898</v>
      </c>
    </row>
    <row r="54" spans="1:13" ht="11.25" customHeight="1">
      <c r="A54" s="65">
        <v>2004</v>
      </c>
      <c r="B54" s="94">
        <v>-0.33210567772975708</v>
      </c>
      <c r="C54" s="94">
        <v>0.70422535211267245</v>
      </c>
      <c r="D54" s="94">
        <v>-0.64831261101244309</v>
      </c>
      <c r="E54" s="94">
        <v>-0.77078716639368849</v>
      </c>
      <c r="F54" s="94">
        <v>-3.8231382978723474</v>
      </c>
      <c r="G54" s="94">
        <v>0.5769785556303475</v>
      </c>
      <c r="H54" s="94">
        <v>-0.43415340086831122</v>
      </c>
      <c r="I54" s="94">
        <v>-2.4728588661037492</v>
      </c>
      <c r="J54" s="94">
        <v>-0.4535147392290213</v>
      </c>
      <c r="K54" s="94">
        <v>1.9115890083632081</v>
      </c>
      <c r="L54" s="94">
        <v>-0.4921928038017569</v>
      </c>
      <c r="M54" s="94">
        <v>-0.20559210526315042</v>
      </c>
    </row>
    <row r="55" spans="1:13" ht="15" customHeight="1">
      <c r="A55" s="65">
        <v>2005</v>
      </c>
      <c r="B55" s="94">
        <v>-1.2858577012623584</v>
      </c>
      <c r="C55" s="94">
        <v>-1.8648018648018621</v>
      </c>
      <c r="D55" s="94">
        <v>-2.7442567265576088</v>
      </c>
      <c r="E55" s="94">
        <v>-2.7575492766288079</v>
      </c>
      <c r="F55" s="94">
        <v>-6.8095402696163063</v>
      </c>
      <c r="G55" s="94">
        <v>-1.0421646428912794</v>
      </c>
      <c r="H55" s="94">
        <v>7.267441860466306E-2</v>
      </c>
      <c r="I55" s="94">
        <v>-2.7829313543599312</v>
      </c>
      <c r="J55" s="94">
        <v>0</v>
      </c>
      <c r="K55" s="94">
        <v>3.9155920281359897</v>
      </c>
      <c r="L55" s="94">
        <v>-0.86133378816305139</v>
      </c>
      <c r="M55" s="94">
        <v>-0.16481252575195526</v>
      </c>
    </row>
    <row r="56" spans="1:13" ht="11.25" customHeight="1">
      <c r="A56" s="65">
        <v>2006</v>
      </c>
      <c r="B56" s="94">
        <v>2.2049118251649844</v>
      </c>
      <c r="C56" s="94">
        <v>0</v>
      </c>
      <c r="D56" s="94">
        <v>-3.6764705882347926E-2</v>
      </c>
      <c r="E56" s="94">
        <v>9.9850224662958453E-3</v>
      </c>
      <c r="F56" s="94">
        <v>1.8916913946587499</v>
      </c>
      <c r="G56" s="94">
        <v>1.3043478260869534</v>
      </c>
      <c r="H56" s="94">
        <v>3.4858387799564241</v>
      </c>
      <c r="I56" s="94">
        <v>-6.3613231552167804E-2</v>
      </c>
      <c r="J56" s="94">
        <v>3.4168564920273354</v>
      </c>
      <c r="K56" s="94">
        <v>10.040613718411564</v>
      </c>
      <c r="L56" s="94">
        <v>2.1591397849462339</v>
      </c>
      <c r="M56" s="94">
        <v>3.1778786628146918</v>
      </c>
    </row>
    <row r="57" spans="1:13" ht="11.25" customHeight="1">
      <c r="A57" s="65">
        <v>2007</v>
      </c>
      <c r="B57" s="94">
        <v>2.043019858576443</v>
      </c>
      <c r="C57" s="94">
        <v>2.6128266033254306</v>
      </c>
      <c r="D57" s="94">
        <v>1.4251563074659828</v>
      </c>
      <c r="E57" s="94">
        <v>1.5774760383386592</v>
      </c>
      <c r="F57" s="94">
        <v>2.5482344375682686</v>
      </c>
      <c r="G57" s="94">
        <v>2.126847877920838</v>
      </c>
      <c r="H57" s="94">
        <v>3.6491228070175481</v>
      </c>
      <c r="I57" s="94">
        <v>-2.5461489497135545</v>
      </c>
      <c r="J57" s="94">
        <v>1.7621145374449299</v>
      </c>
      <c r="K57" s="94">
        <v>7.8941972524092705</v>
      </c>
      <c r="L57" s="94">
        <v>0.18524755810037163</v>
      </c>
      <c r="M57" s="94">
        <v>3.2000000000000028</v>
      </c>
    </row>
    <row r="58" spans="1:13" ht="11.25" customHeight="1">
      <c r="A58" s="65">
        <v>2008</v>
      </c>
      <c r="B58" s="94">
        <v>1.0352911886138685</v>
      </c>
      <c r="C58" s="94">
        <v>0.23148148148149517</v>
      </c>
      <c r="D58" s="94">
        <v>2.1394252560964446</v>
      </c>
      <c r="E58" s="94">
        <v>2.3196382936897919</v>
      </c>
      <c r="F58" s="94">
        <v>-0.17749378771742386</v>
      </c>
      <c r="G58" s="94">
        <v>1.1113186402689621</v>
      </c>
      <c r="H58" s="94">
        <v>1.9634394041977004</v>
      </c>
      <c r="I58" s="94">
        <v>-1.3716525146962795</v>
      </c>
      <c r="J58" s="94">
        <v>-2.1645021645021671</v>
      </c>
      <c r="K58" s="94">
        <v>2.3945267958950893</v>
      </c>
      <c r="L58" s="94">
        <v>8.4047739115817421E-2</v>
      </c>
      <c r="M58" s="94">
        <v>0.54263565891471899</v>
      </c>
    </row>
    <row r="59" spans="1:13" ht="11.25" customHeight="1">
      <c r="A59" s="65">
        <v>2009</v>
      </c>
      <c r="B59" s="94">
        <v>-3.6161649349049156</v>
      </c>
      <c r="C59" s="94">
        <v>-0.69284064665127687</v>
      </c>
      <c r="D59" s="94">
        <v>-9.0884885062572067</v>
      </c>
      <c r="E59" s="94">
        <v>-9.6541786743515843</v>
      </c>
      <c r="F59" s="94">
        <v>-1.9203413940255984</v>
      </c>
      <c r="G59" s="94">
        <v>-2.3275145469659151</v>
      </c>
      <c r="H59" s="94">
        <v>-3.120849933598933</v>
      </c>
      <c r="I59" s="94">
        <v>-1.5231788079470192</v>
      </c>
      <c r="J59" s="94">
        <v>-4.646017699115049</v>
      </c>
      <c r="K59" s="94">
        <v>-4.6213808463251667</v>
      </c>
      <c r="L59" s="94">
        <v>-0.28552233792407833</v>
      </c>
      <c r="M59" s="94">
        <v>-2.0431765612952972</v>
      </c>
    </row>
    <row r="60" spans="1:13" ht="15" customHeight="1">
      <c r="A60" s="65">
        <v>2010</v>
      </c>
      <c r="B60" s="94">
        <v>1.9345079574749207</v>
      </c>
      <c r="C60" s="94">
        <v>-0.23255813953488769</v>
      </c>
      <c r="D60" s="94">
        <v>2.2747242018939886</v>
      </c>
      <c r="E60" s="94">
        <v>2.3710792131844727</v>
      </c>
      <c r="F60" s="94">
        <v>1.7041334300217557</v>
      </c>
      <c r="G60" s="94">
        <v>0.52009456264774201</v>
      </c>
      <c r="H60" s="94">
        <v>-2.6730637422892443</v>
      </c>
      <c r="I60" s="94">
        <v>-0.47074646940149023</v>
      </c>
      <c r="J60" s="94">
        <v>0.46403712296982746</v>
      </c>
      <c r="K60" s="94">
        <v>5.87662969449309</v>
      </c>
      <c r="L60" s="94">
        <v>2.9813036887316855</v>
      </c>
      <c r="M60" s="94">
        <v>-1.4561196379378316</v>
      </c>
    </row>
    <row r="61" spans="1:13" ht="11.25" customHeight="1">
      <c r="A61" s="65">
        <v>2011</v>
      </c>
      <c r="B61" s="94">
        <v>1.713867697774063</v>
      </c>
      <c r="C61" s="94">
        <v>2.564102564102555</v>
      </c>
      <c r="D61" s="94">
        <v>3.8659793814433101</v>
      </c>
      <c r="E61" s="94">
        <v>4.0610718737017066</v>
      </c>
      <c r="F61" s="94">
        <v>1.2477718360071322</v>
      </c>
      <c r="G61" s="94">
        <v>1.5051740357478849</v>
      </c>
      <c r="H61" s="94">
        <v>1.9014084507042384</v>
      </c>
      <c r="I61" s="94">
        <v>-0.13513513513512976</v>
      </c>
      <c r="J61" s="94">
        <v>-2.7713625866050791</v>
      </c>
      <c r="K61" s="94">
        <v>4.4477118176805845</v>
      </c>
      <c r="L61" s="94">
        <v>-0.18809290153744485</v>
      </c>
      <c r="M61" s="94">
        <v>-0.99840255591054472</v>
      </c>
    </row>
    <row r="62" spans="1:13" ht="11.25" customHeight="1">
      <c r="A62" s="65">
        <v>2012</v>
      </c>
      <c r="B62" s="94">
        <v>0.22809000308230054</v>
      </c>
      <c r="C62" s="94">
        <v>0.90909090909090651</v>
      </c>
      <c r="D62" s="94">
        <v>0.110283981251726</v>
      </c>
      <c r="E62" s="94">
        <v>0.15969657650462921</v>
      </c>
      <c r="F62" s="94">
        <v>-0.17605633802817522</v>
      </c>
      <c r="G62" s="94">
        <v>-0.22242817423540373</v>
      </c>
      <c r="H62" s="94">
        <v>1.7968210089841108</v>
      </c>
      <c r="I62" s="94">
        <v>-0.27063599458728049</v>
      </c>
      <c r="J62" s="94">
        <v>0.23752969121140666</v>
      </c>
      <c r="K62" s="94">
        <v>0.82702797818052431</v>
      </c>
      <c r="L62" s="94">
        <v>0.65546907005324329</v>
      </c>
      <c r="M62" s="94">
        <v>-1.0084711577248839</v>
      </c>
    </row>
    <row r="63" spans="1:13" ht="11.25" customHeight="1">
      <c r="A63" s="65">
        <v>2013</v>
      </c>
      <c r="B63" s="94">
        <v>0.23987206823028373</v>
      </c>
      <c r="C63" s="94">
        <v>0.22522522522523047</v>
      </c>
      <c r="D63" s="94">
        <v>0.86293950243275219</v>
      </c>
      <c r="E63" s="94">
        <v>0.87693074240161195</v>
      </c>
      <c r="F63" s="94">
        <v>-0.84656084656084829</v>
      </c>
      <c r="G63" s="94">
        <v>-0.23221252089912525</v>
      </c>
      <c r="H63" s="94">
        <v>2.1045485403937505</v>
      </c>
      <c r="I63" s="94">
        <v>-0.27137042062415162</v>
      </c>
      <c r="J63" s="94">
        <v>0.94786729857820262</v>
      </c>
      <c r="K63" s="94">
        <v>0.33158813263524678</v>
      </c>
      <c r="L63" s="94">
        <v>0.27676027676027104</v>
      </c>
      <c r="M63" s="94">
        <v>-0.48899755501223297</v>
      </c>
    </row>
    <row r="64" spans="1:13" ht="11.25" customHeight="1">
      <c r="A64" s="65">
        <v>2014</v>
      </c>
      <c r="B64" s="94">
        <v>1.726218477082611</v>
      </c>
      <c r="C64" s="94">
        <v>1.7977528089887755</v>
      </c>
      <c r="D64" s="94">
        <v>1.6656048056794361</v>
      </c>
      <c r="E64" s="94">
        <v>1.7682505186209738</v>
      </c>
      <c r="F64" s="94">
        <v>1.2095339736748514</v>
      </c>
      <c r="G64" s="94">
        <v>1.1637650125686463</v>
      </c>
      <c r="H64" s="94">
        <v>2.3271276595744581</v>
      </c>
      <c r="I64" s="94">
        <v>0</v>
      </c>
      <c r="J64" s="94">
        <v>3.5211267605633765</v>
      </c>
      <c r="K64" s="94">
        <v>2.7830927117759643</v>
      </c>
      <c r="L64" s="94">
        <v>2.4352626024839736</v>
      </c>
      <c r="M64" s="94">
        <v>-0.77805077805078326</v>
      </c>
    </row>
    <row r="65" spans="1:13" ht="15" customHeight="1">
      <c r="A65" s="65">
        <v>2015</v>
      </c>
      <c r="B65" s="94">
        <v>1.3189376118382796</v>
      </c>
      <c r="C65" s="94">
        <v>1.9867549668874318</v>
      </c>
      <c r="D65" s="94">
        <v>0.76096687555953224</v>
      </c>
      <c r="E65" s="94">
        <v>0.88332362648029061</v>
      </c>
      <c r="F65" s="94">
        <v>0.59753954305799084</v>
      </c>
      <c r="G65" s="94">
        <v>0.94791091478003864</v>
      </c>
      <c r="H65" s="94">
        <v>1.1695906432748586</v>
      </c>
      <c r="I65" s="94">
        <v>-0.27210884353740994</v>
      </c>
      <c r="J65" s="94">
        <v>0.9070294784580426</v>
      </c>
      <c r="K65" s="94">
        <v>2.9108140125232609</v>
      </c>
      <c r="L65" s="94">
        <v>2.0366114589111675</v>
      </c>
      <c r="M65" s="94">
        <v>-8.2542302930249889E-2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626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73">
        <v>100</v>
      </c>
      <c r="C71" s="74">
        <v>1.3784100289888461</v>
      </c>
      <c r="D71" s="74">
        <v>30.444047687611587</v>
      </c>
      <c r="E71" s="74">
        <v>27.835051546391753</v>
      </c>
      <c r="F71" s="74">
        <v>8.1399143773157476</v>
      </c>
      <c r="G71" s="74">
        <v>22.373245790857954</v>
      </c>
      <c r="H71" s="74">
        <v>2.5648409453051508</v>
      </c>
      <c r="I71" s="74">
        <v>3.4805813127531726</v>
      </c>
      <c r="J71" s="74">
        <v>0.60281441379177947</v>
      </c>
      <c r="K71" s="74">
        <v>5.0048954673731503</v>
      </c>
      <c r="L71" s="74">
        <v>21.829944901994665</v>
      </c>
      <c r="M71" s="74">
        <v>4.1832248651346733</v>
      </c>
    </row>
    <row r="72" spans="1:13" ht="11.25" hidden="1" customHeight="1">
      <c r="A72" s="65">
        <v>1992</v>
      </c>
      <c r="B72" s="173">
        <v>100</v>
      </c>
      <c r="C72" s="74">
        <v>1.2033484478549006</v>
      </c>
      <c r="D72" s="74">
        <v>29.374491338216487</v>
      </c>
      <c r="E72" s="74">
        <v>26.834089059411699</v>
      </c>
      <c r="F72" s="74">
        <v>8.7257295663294965</v>
      </c>
      <c r="G72" s="74">
        <v>22.357865364492501</v>
      </c>
      <c r="H72" s="74">
        <v>2.5985350540634808</v>
      </c>
      <c r="I72" s="74">
        <v>3.443398054489788</v>
      </c>
      <c r="J72" s="74">
        <v>0.65302484207262723</v>
      </c>
      <c r="K72" s="74">
        <v>5.1931945897763825</v>
      </c>
      <c r="L72" s="74">
        <v>22.158276169437663</v>
      </c>
      <c r="M72" s="74">
        <v>4.2940743324419639</v>
      </c>
    </row>
    <row r="73" spans="1:13" ht="11.25" hidden="1" customHeight="1">
      <c r="A73" s="65">
        <v>1993</v>
      </c>
      <c r="B73" s="173">
        <v>100</v>
      </c>
      <c r="C73" s="74">
        <v>1.1154802985314181</v>
      </c>
      <c r="D73" s="74">
        <v>27.612149907712062</v>
      </c>
      <c r="E73" s="74">
        <v>25.102319236016374</v>
      </c>
      <c r="F73" s="74">
        <v>9.0803306315705008</v>
      </c>
      <c r="G73" s="74">
        <v>22.710857876574913</v>
      </c>
      <c r="H73" s="74">
        <v>2.6462563197175188</v>
      </c>
      <c r="I73" s="74">
        <v>3.5871920391621863</v>
      </c>
      <c r="J73" s="74">
        <v>0.69416579728753713</v>
      </c>
      <c r="K73" s="74">
        <v>5.3607254634459514</v>
      </c>
      <c r="L73" s="74">
        <v>22.738945509991172</v>
      </c>
      <c r="M73" s="74">
        <v>4.4538961560067412</v>
      </c>
    </row>
    <row r="74" spans="1:13" ht="11.25" hidden="1" customHeight="1">
      <c r="A74" s="65">
        <v>1994</v>
      </c>
      <c r="B74" s="173">
        <v>100</v>
      </c>
      <c r="C74" s="74">
        <v>1.0949052563532786</v>
      </c>
      <c r="D74" s="74">
        <v>26.463577229202862</v>
      </c>
      <c r="E74" s="74">
        <v>24.019231546200153</v>
      </c>
      <c r="F74" s="74">
        <v>9.5814310532907765</v>
      </c>
      <c r="G74" s="74">
        <v>22.526362571209244</v>
      </c>
      <c r="H74" s="74">
        <v>2.6423174821219342</v>
      </c>
      <c r="I74" s="74">
        <v>3.6281362369197203</v>
      </c>
      <c r="J74" s="74">
        <v>0.71916286210658154</v>
      </c>
      <c r="K74" s="74">
        <v>5.6462365156963354</v>
      </c>
      <c r="L74" s="74">
        <v>23.128358450163631</v>
      </c>
      <c r="M74" s="74">
        <v>4.5654721021372868</v>
      </c>
    </row>
    <row r="75" spans="1:13" ht="15" hidden="1" customHeight="1">
      <c r="A75" s="65">
        <v>1995</v>
      </c>
      <c r="B75" s="173">
        <v>100</v>
      </c>
      <c r="C75" s="74">
        <v>1.0801591813530413</v>
      </c>
      <c r="D75" s="74">
        <v>25.978640461301062</v>
      </c>
      <c r="E75" s="74">
        <v>23.564525298465036</v>
      </c>
      <c r="F75" s="74">
        <v>9.6320961585316329</v>
      </c>
      <c r="G75" s="74">
        <v>22.287419800211158</v>
      </c>
      <c r="H75" s="74">
        <v>2.6090311053358239</v>
      </c>
      <c r="I75" s="74">
        <v>3.5978234386420858</v>
      </c>
      <c r="J75" s="74">
        <v>0.75529927718671319</v>
      </c>
      <c r="K75" s="74">
        <v>6.0342727198895476</v>
      </c>
      <c r="L75" s="74">
        <v>23.418338341590189</v>
      </c>
      <c r="M75" s="74">
        <v>4.6069195159587428</v>
      </c>
    </row>
    <row r="76" spans="1:13" ht="11.25" hidden="1" customHeight="1">
      <c r="A76" s="65">
        <v>1996</v>
      </c>
      <c r="B76" s="173">
        <v>100</v>
      </c>
      <c r="C76" s="74">
        <v>1.0361306801796235</v>
      </c>
      <c r="D76" s="74">
        <v>25.375932105631772</v>
      </c>
      <c r="E76" s="74">
        <v>23.000865158818439</v>
      </c>
      <c r="F76" s="74">
        <v>9.055328966341202</v>
      </c>
      <c r="G76" s="74">
        <v>22.240761339760226</v>
      </c>
      <c r="H76" s="74">
        <v>2.5913566514233923</v>
      </c>
      <c r="I76" s="74">
        <v>3.5965888023730068</v>
      </c>
      <c r="J76" s="74">
        <v>0.7992419560828905</v>
      </c>
      <c r="K76" s="74">
        <v>6.3877559428171224</v>
      </c>
      <c r="L76" s="74">
        <v>24.158530053969432</v>
      </c>
      <c r="M76" s="74">
        <v>4.7624933053186673</v>
      </c>
    </row>
    <row r="77" spans="1:13" ht="11.25" hidden="1" customHeight="1">
      <c r="A77" s="65">
        <v>1997</v>
      </c>
      <c r="B77" s="173">
        <v>100</v>
      </c>
      <c r="C77" s="74">
        <v>1.026133021878324</v>
      </c>
      <c r="D77" s="74">
        <v>25.094375039105682</v>
      </c>
      <c r="E77" s="74">
        <v>22.812689010782737</v>
      </c>
      <c r="F77" s="74">
        <v>8.8410119506955596</v>
      </c>
      <c r="G77" s="74">
        <v>22.145285419317162</v>
      </c>
      <c r="H77" s="74">
        <v>2.56741819091914</v>
      </c>
      <c r="I77" s="74">
        <v>3.5935512127974643</v>
      </c>
      <c r="J77" s="74">
        <v>0.81756939954533125</v>
      </c>
      <c r="K77" s="74">
        <v>6.7240911840156832</v>
      </c>
      <c r="L77" s="74">
        <v>24.366487997163535</v>
      </c>
      <c r="M77" s="74">
        <v>4.8219909483387902</v>
      </c>
    </row>
    <row r="78" spans="1:13" ht="11.25" hidden="1" customHeight="1">
      <c r="A78" s="65">
        <v>1998</v>
      </c>
      <c r="B78" s="173">
        <v>100</v>
      </c>
      <c r="C78" s="74">
        <v>1.0173635572500104</v>
      </c>
      <c r="D78" s="74">
        <v>25.152293730056773</v>
      </c>
      <c r="E78" s="74">
        <v>22.947660685425387</v>
      </c>
      <c r="F78" s="74">
        <v>8.4662881770336913</v>
      </c>
      <c r="G78" s="74">
        <v>22.154075670299616</v>
      </c>
      <c r="H78" s="74">
        <v>2.614893705192491</v>
      </c>
      <c r="I78" s="74">
        <v>3.5410882267622559</v>
      </c>
      <c r="J78" s="74">
        <v>0.88268202726782974</v>
      </c>
      <c r="K78" s="74">
        <v>7.229290124735817</v>
      </c>
      <c r="L78" s="74">
        <v>24.112137913886702</v>
      </c>
      <c r="M78" s="74">
        <v>4.8298868675148148</v>
      </c>
    </row>
    <row r="79" spans="1:13" ht="11.25" hidden="1" customHeight="1">
      <c r="A79" s="65">
        <v>1999</v>
      </c>
      <c r="B79" s="173">
        <v>100</v>
      </c>
      <c r="C79" s="74">
        <v>1.0017107405651628</v>
      </c>
      <c r="D79" s="74">
        <v>24.801615928437453</v>
      </c>
      <c r="E79" s="74">
        <v>22.682770987488922</v>
      </c>
      <c r="F79" s="74">
        <v>8.2094935795700472</v>
      </c>
      <c r="G79" s="74">
        <v>22.146876352618669</v>
      </c>
      <c r="H79" s="74">
        <v>2.60115011233176</v>
      </c>
      <c r="I79" s="74">
        <v>3.5286600572995033</v>
      </c>
      <c r="J79" s="74">
        <v>0.91926541212358559</v>
      </c>
      <c r="K79" s="74">
        <v>7.7354329410309788</v>
      </c>
      <c r="L79" s="74">
        <v>24.109075169528207</v>
      </c>
      <c r="M79" s="74">
        <v>4.9446585732835908</v>
      </c>
    </row>
    <row r="80" spans="1:13" ht="15" customHeight="1">
      <c r="A80" s="65">
        <v>2000</v>
      </c>
      <c r="B80" s="173">
        <v>100</v>
      </c>
      <c r="C80" s="74">
        <v>0.97876609947375959</v>
      </c>
      <c r="D80" s="74">
        <v>24.493724020721995</v>
      </c>
      <c r="E80" s="74">
        <v>22.511620287896474</v>
      </c>
      <c r="F80" s="74">
        <v>7.7482236828634035</v>
      </c>
      <c r="G80" s="74">
        <v>22.220857137006778</v>
      </c>
      <c r="H80" s="74">
        <v>2.8032024899154329</v>
      </c>
      <c r="I80" s="74">
        <v>3.5444437619018365</v>
      </c>
      <c r="J80" s="74">
        <v>0.92348014824825442</v>
      </c>
      <c r="K80" s="74">
        <v>8.3051784507647888</v>
      </c>
      <c r="L80" s="74">
        <v>23.93472162499744</v>
      </c>
      <c r="M80" s="74">
        <v>5.0433073284599788</v>
      </c>
    </row>
    <row r="81" spans="1:13" ht="11.25" customHeight="1">
      <c r="A81" s="65">
        <v>2001</v>
      </c>
      <c r="B81" s="173">
        <v>100</v>
      </c>
      <c r="C81" s="74">
        <v>0.91902273806819357</v>
      </c>
      <c r="D81" s="74">
        <v>24.460461370066707</v>
      </c>
      <c r="E81" s="74">
        <v>22.574915842299827</v>
      </c>
      <c r="F81" s="74">
        <v>7.116746866029203</v>
      </c>
      <c r="G81" s="74">
        <v>22.271328555791907</v>
      </c>
      <c r="H81" s="74">
        <v>2.9718510563598439</v>
      </c>
      <c r="I81" s="74">
        <v>3.5459821151979516</v>
      </c>
      <c r="J81" s="74">
        <v>0.92108795770430196</v>
      </c>
      <c r="K81" s="74">
        <v>8.5706614898494458</v>
      </c>
      <c r="L81" s="74">
        <v>24.15274364428657</v>
      </c>
      <c r="M81" s="74">
        <v>5.072179426281985</v>
      </c>
    </row>
    <row r="82" spans="1:13" ht="11.25" customHeight="1">
      <c r="A82" s="65">
        <v>2002</v>
      </c>
      <c r="B82" s="173">
        <v>100</v>
      </c>
      <c r="C82" s="74">
        <v>0.9093949910105783</v>
      </c>
      <c r="D82" s="74">
        <v>24.181544508090479</v>
      </c>
      <c r="E82" s="74">
        <v>22.289584814148931</v>
      </c>
      <c r="F82" s="74">
        <v>6.6835305431283185</v>
      </c>
      <c r="G82" s="74">
        <v>22.289584814148931</v>
      </c>
      <c r="H82" s="74">
        <v>2.9895053727474181</v>
      </c>
      <c r="I82" s="74">
        <v>3.5685913785173726</v>
      </c>
      <c r="J82" s="74">
        <v>0.9282100597901074</v>
      </c>
      <c r="K82" s="74">
        <v>8.6382071330016306</v>
      </c>
      <c r="L82" s="74">
        <v>24.681189112346864</v>
      </c>
      <c r="M82" s="74">
        <v>5.1281515240205708</v>
      </c>
    </row>
    <row r="83" spans="1:13" ht="11.25" customHeight="1">
      <c r="A83" s="65">
        <v>2003</v>
      </c>
      <c r="B83" s="173">
        <v>100</v>
      </c>
      <c r="C83" s="74">
        <v>0.90690396610818991</v>
      </c>
      <c r="D83" s="74">
        <v>23.971217507930088</v>
      </c>
      <c r="E83" s="74">
        <v>22.095671981776764</v>
      </c>
      <c r="F83" s="74">
        <v>6.4036787090456224</v>
      </c>
      <c r="G83" s="74">
        <v>22.13824963276776</v>
      </c>
      <c r="H83" s="74">
        <v>2.9421156834777427</v>
      </c>
      <c r="I83" s="74">
        <v>3.5296872671534709</v>
      </c>
      <c r="J83" s="74">
        <v>0.93883720435143592</v>
      </c>
      <c r="K83" s="74">
        <v>8.9093734698656686</v>
      </c>
      <c r="L83" s="74">
        <v>25.086751963894148</v>
      </c>
      <c r="M83" s="74">
        <v>5.1774423605049709</v>
      </c>
    </row>
    <row r="84" spans="1:13" ht="11.25" customHeight="1">
      <c r="A84" s="65">
        <v>2004</v>
      </c>
      <c r="B84" s="173">
        <v>100</v>
      </c>
      <c r="C84" s="74">
        <v>0.91633381036802863</v>
      </c>
      <c r="D84" s="74">
        <v>23.895166285750904</v>
      </c>
      <c r="E84" s="74">
        <v>21.998419377576521</v>
      </c>
      <c r="F84" s="74">
        <v>6.179379285302347</v>
      </c>
      <c r="G84" s="74">
        <v>22.340175577247582</v>
      </c>
      <c r="H84" s="74">
        <v>2.9391033171711132</v>
      </c>
      <c r="I84" s="74">
        <v>3.4538735929256466</v>
      </c>
      <c r="J84" s="74">
        <v>0.93769357284747001</v>
      </c>
      <c r="K84" s="74">
        <v>9.1099386974816845</v>
      </c>
      <c r="L84" s="74">
        <v>25.046457483392786</v>
      </c>
      <c r="M84" s="74">
        <v>5.1840143537603867</v>
      </c>
    </row>
    <row r="85" spans="1:13" ht="15" customHeight="1">
      <c r="A85" s="65">
        <v>2005</v>
      </c>
      <c r="B85" s="173">
        <v>100</v>
      </c>
      <c r="C85" s="74">
        <v>0.91095964513686034</v>
      </c>
      <c r="D85" s="74">
        <v>23.542139997836202</v>
      </c>
      <c r="E85" s="74">
        <v>21.670453316022936</v>
      </c>
      <c r="F85" s="74">
        <v>5.8336038082873527</v>
      </c>
      <c r="G85" s="74">
        <v>22.395326192794549</v>
      </c>
      <c r="H85" s="74">
        <v>2.9795520934761441</v>
      </c>
      <c r="I85" s="74">
        <v>3.4014930217461861</v>
      </c>
      <c r="J85" s="74">
        <v>0.94990803851563343</v>
      </c>
      <c r="K85" s="74">
        <v>9.5899599697068059</v>
      </c>
      <c r="L85" s="74">
        <v>25.154170723790976</v>
      </c>
      <c r="M85" s="74">
        <v>5.2428865087092937</v>
      </c>
    </row>
    <row r="86" spans="1:13" ht="11.25" customHeight="1">
      <c r="A86" s="65">
        <v>2006</v>
      </c>
      <c r="B86" s="173">
        <v>100</v>
      </c>
      <c r="C86" s="74">
        <v>0.89130710928568402</v>
      </c>
      <c r="D86" s="74">
        <v>23.025786509717577</v>
      </c>
      <c r="E86" s="74">
        <v>21.205064148706441</v>
      </c>
      <c r="F86" s="74">
        <v>5.8157259601134781</v>
      </c>
      <c r="G86" s="74">
        <v>22.19799297116484</v>
      </c>
      <c r="H86" s="74">
        <v>3.0168946098149636</v>
      </c>
      <c r="I86" s="74">
        <v>3.3259939873819708</v>
      </c>
      <c r="J86" s="74">
        <v>0.96117203709192522</v>
      </c>
      <c r="K86" s="74">
        <v>10.325189482152688</v>
      </c>
      <c r="L86" s="74">
        <v>25.142905534149129</v>
      </c>
      <c r="M86" s="74">
        <v>5.292797561078884</v>
      </c>
    </row>
    <row r="87" spans="1:13" ht="11.25" customHeight="1">
      <c r="A87" s="65">
        <v>2007</v>
      </c>
      <c r="B87" s="173">
        <v>100</v>
      </c>
      <c r="C87" s="74">
        <v>0.89628415527293093</v>
      </c>
      <c r="D87" s="74">
        <v>22.886366937073383</v>
      </c>
      <c r="E87" s="74">
        <v>21.108321749413889</v>
      </c>
      <c r="F87" s="74">
        <v>5.8445195958422378</v>
      </c>
      <c r="G87" s="74">
        <v>22.216228552459594</v>
      </c>
      <c r="H87" s="74">
        <v>3.0643789290234236</v>
      </c>
      <c r="I87" s="74">
        <v>3.1764144484325398</v>
      </c>
      <c r="J87" s="74">
        <v>0.95852611050021785</v>
      </c>
      <c r="K87" s="74">
        <v>10.917238946866117</v>
      </c>
      <c r="L87" s="74">
        <v>24.685159443141973</v>
      </c>
      <c r="M87" s="74">
        <v>5.3528081495466706</v>
      </c>
    </row>
    <row r="88" spans="1:13" ht="11.25" customHeight="1">
      <c r="A88" s="65">
        <v>2008</v>
      </c>
      <c r="B88" s="173">
        <v>100</v>
      </c>
      <c r="C88" s="74">
        <v>0.88915355866770707</v>
      </c>
      <c r="D88" s="74">
        <v>23.136473777157175</v>
      </c>
      <c r="E88" s="74">
        <v>21.376647911618544</v>
      </c>
      <c r="F88" s="74">
        <v>5.7743644502854323</v>
      </c>
      <c r="G88" s="74">
        <v>22.232945911536408</v>
      </c>
      <c r="H88" s="74">
        <v>3.0925294673292538</v>
      </c>
      <c r="I88" s="74">
        <v>3.1007433570167153</v>
      </c>
      <c r="J88" s="74">
        <v>0.92816953468314922</v>
      </c>
      <c r="K88" s="74">
        <v>11.064109409010637</v>
      </c>
      <c r="L88" s="74">
        <v>24.452749599572879</v>
      </c>
      <c r="M88" s="74">
        <v>5.3267074623187813</v>
      </c>
    </row>
    <row r="89" spans="1:13" ht="11.25" customHeight="1">
      <c r="A89" s="65">
        <v>2009</v>
      </c>
      <c r="B89" s="173">
        <v>100</v>
      </c>
      <c r="C89" s="74">
        <v>0.91612160981741497</v>
      </c>
      <c r="D89" s="74">
        <v>21.822868951999489</v>
      </c>
      <c r="E89" s="74">
        <v>20.037497070541363</v>
      </c>
      <c r="F89" s="74">
        <v>5.8759613950614655</v>
      </c>
      <c r="G89" s="74">
        <v>22.530200055393397</v>
      </c>
      <c r="H89" s="74">
        <v>3.1084219272642053</v>
      </c>
      <c r="I89" s="74">
        <v>3.168076357670921</v>
      </c>
      <c r="J89" s="74">
        <v>0.91825212518908317</v>
      </c>
      <c r="K89" s="74">
        <v>10.948718495003941</v>
      </c>
      <c r="L89" s="74">
        <v>25.297739523190661</v>
      </c>
      <c r="M89" s="74">
        <v>5.4136395594094209</v>
      </c>
    </row>
    <row r="90" spans="1:13" ht="15" customHeight="1">
      <c r="A90" s="65">
        <v>2010</v>
      </c>
      <c r="B90" s="173">
        <v>100</v>
      </c>
      <c r="C90" s="74">
        <v>0.89664541749399107</v>
      </c>
      <c r="D90" s="74">
        <v>21.895704880342773</v>
      </c>
      <c r="E90" s="74">
        <v>20.123314870937403</v>
      </c>
      <c r="F90" s="74">
        <v>5.8626815759222488</v>
      </c>
      <c r="G90" s="74">
        <v>22.217577594314974</v>
      </c>
      <c r="H90" s="74">
        <v>2.9679172327306929</v>
      </c>
      <c r="I90" s="74">
        <v>3.0933221862263558</v>
      </c>
      <c r="J90" s="74">
        <v>0.90500574772703524</v>
      </c>
      <c r="K90" s="74">
        <v>11.372139199498381</v>
      </c>
      <c r="L90" s="74">
        <v>25.557529522416132</v>
      </c>
      <c r="M90" s="74">
        <v>5.2335667258856722</v>
      </c>
    </row>
    <row r="91" spans="1:13" ht="11.25" customHeight="1">
      <c r="A91" s="65">
        <v>2011</v>
      </c>
      <c r="B91" s="173">
        <v>100</v>
      </c>
      <c r="C91" s="74">
        <v>0.90414055275865624</v>
      </c>
      <c r="D91" s="74">
        <v>22.358984896743038</v>
      </c>
      <c r="E91" s="74">
        <v>20.587691359293125</v>
      </c>
      <c r="F91" s="74">
        <v>5.8358162950785983</v>
      </c>
      <c r="G91" s="74">
        <v>22.171992191513407</v>
      </c>
      <c r="H91" s="74">
        <v>2.9733894996403989</v>
      </c>
      <c r="I91" s="74">
        <v>3.0370903113120313</v>
      </c>
      <c r="J91" s="74">
        <v>0.86509811979862317</v>
      </c>
      <c r="K91" s="74">
        <v>11.677797184835097</v>
      </c>
      <c r="L91" s="74">
        <v>25.07962601458954</v>
      </c>
      <c r="M91" s="74">
        <v>5.0940100688379735</v>
      </c>
    </row>
    <row r="92" spans="1:13" ht="11.25" customHeight="1">
      <c r="A92" s="65">
        <v>2012</v>
      </c>
      <c r="B92" s="173">
        <v>100</v>
      </c>
      <c r="C92" s="74">
        <v>0.91028374610464169</v>
      </c>
      <c r="D92" s="74">
        <v>22.33270460882401</v>
      </c>
      <c r="E92" s="74">
        <v>20.573642775135312</v>
      </c>
      <c r="F92" s="74">
        <v>5.8122847301951781</v>
      </c>
      <c r="G92" s="74">
        <v>22.07233065442021</v>
      </c>
      <c r="H92" s="74">
        <v>3.0199278333606689</v>
      </c>
      <c r="I92" s="74">
        <v>3.0219780219780219</v>
      </c>
      <c r="J92" s="74">
        <v>0.86517959652288012</v>
      </c>
      <c r="K92" s="74">
        <v>11.747580777431525</v>
      </c>
      <c r="L92" s="74">
        <v>25.186567164179102</v>
      </c>
      <c r="M92" s="74">
        <v>5.0311628669837631</v>
      </c>
    </row>
    <row r="93" spans="1:13" ht="11.25" customHeight="1">
      <c r="A93" s="65">
        <v>2013</v>
      </c>
      <c r="B93" s="173">
        <v>100</v>
      </c>
      <c r="C93" s="74">
        <v>0.91015073732436136</v>
      </c>
      <c r="D93" s="74">
        <v>22.471519440410692</v>
      </c>
      <c r="E93" s="74">
        <v>20.70439531221238</v>
      </c>
      <c r="F93" s="74">
        <v>5.7492892643118649</v>
      </c>
      <c r="G93" s="74">
        <v>21.968379931687561</v>
      </c>
      <c r="H93" s="74">
        <v>3.0761049639007632</v>
      </c>
      <c r="I93" s="74">
        <v>3.00656535700407</v>
      </c>
      <c r="J93" s="74">
        <v>0.87129036876444477</v>
      </c>
      <c r="K93" s="74">
        <v>11.758329413208434</v>
      </c>
      <c r="L93" s="74">
        <v>25.19583580471642</v>
      </c>
      <c r="M93" s="74">
        <v>4.9945800012271695</v>
      </c>
    </row>
    <row r="94" spans="1:13" ht="11.25" customHeight="1">
      <c r="A94" s="65">
        <v>2014</v>
      </c>
      <c r="B94" s="173">
        <v>100</v>
      </c>
      <c r="C94" s="74">
        <v>0.91079075939441456</v>
      </c>
      <c r="D94" s="74">
        <v>22.458129762551017</v>
      </c>
      <c r="E94" s="74">
        <v>20.712950117618675</v>
      </c>
      <c r="F94" s="74">
        <v>5.7200876610973719</v>
      </c>
      <c r="G94" s="74">
        <v>21.84691477169914</v>
      </c>
      <c r="H94" s="74">
        <v>3.0942758911876469</v>
      </c>
      <c r="I94" s="74">
        <v>2.9555461728692922</v>
      </c>
      <c r="J94" s="74">
        <v>0.88666385186078767</v>
      </c>
      <c r="K94" s="74">
        <v>11.880491384683435</v>
      </c>
      <c r="L94" s="74">
        <v>25.371453847236463</v>
      </c>
      <c r="M94" s="74">
        <v>4.8716247461648274</v>
      </c>
    </row>
    <row r="95" spans="1:13" ht="15" customHeight="1">
      <c r="A95" s="65">
        <v>2015</v>
      </c>
      <c r="B95" s="173">
        <v>100</v>
      </c>
      <c r="C95" s="74">
        <v>0.9167939991665508</v>
      </c>
      <c r="D95" s="74">
        <v>22.334451213462188</v>
      </c>
      <c r="E95" s="74">
        <v>20.623896176056196</v>
      </c>
      <c r="F95" s="74">
        <v>5.679360228603179</v>
      </c>
      <c r="G95" s="74">
        <v>21.766912071120988</v>
      </c>
      <c r="H95" s="74">
        <v>3.0897148413470124</v>
      </c>
      <c r="I95" s="74">
        <v>2.9091342051475402</v>
      </c>
      <c r="J95" s="74">
        <v>0.88305915504137478</v>
      </c>
      <c r="K95" s="74">
        <v>12.067152183835056</v>
      </c>
      <c r="L95" s="74">
        <v>25.55116782092751</v>
      </c>
      <c r="M95" s="74">
        <v>4.8042386839441988</v>
      </c>
    </row>
    <row r="96" spans="1:1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s="45" customFormat="1" ht="15" customHeight="1"/>
    <row r="101" spans="1:13" s="45" customFormat="1" ht="11.25" customHeight="1">
      <c r="A101" s="53" t="s">
        <v>627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  <row r="112" spans="1:13" s="45" customFormat="1" ht="11.25"/>
    <row r="113" s="45" customFormat="1" ht="11.25"/>
    <row r="114" s="45" customFormat="1" ht="11.25"/>
    <row r="115" s="45" customFormat="1" ht="11.25"/>
    <row r="116" s="45" customFormat="1" ht="11.25"/>
    <row r="117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630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187" t="s">
        <v>564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47">
        <v>1478.7</v>
      </c>
      <c r="C11" s="147">
        <v>1410.3</v>
      </c>
      <c r="D11" s="147">
        <v>1488.8</v>
      </c>
      <c r="E11" s="147">
        <v>1486.1</v>
      </c>
      <c r="F11" s="147">
        <v>1623.2</v>
      </c>
      <c r="G11" s="147">
        <v>1510.7</v>
      </c>
      <c r="H11" s="147">
        <v>1455.4</v>
      </c>
      <c r="I11" s="147">
        <v>1650.9</v>
      </c>
      <c r="J11" s="147">
        <v>1516.2</v>
      </c>
      <c r="K11" s="147">
        <v>1383.7</v>
      </c>
      <c r="L11" s="147">
        <v>1456.9</v>
      </c>
      <c r="M11" s="147">
        <v>1191.9000000000001</v>
      </c>
    </row>
    <row r="12" spans="1:13" ht="11.25" hidden="1" customHeight="1">
      <c r="A12" s="65">
        <v>1992</v>
      </c>
      <c r="B12" s="147">
        <v>1488.3</v>
      </c>
      <c r="C12" s="147">
        <v>1575.4</v>
      </c>
      <c r="D12" s="147">
        <v>1541</v>
      </c>
      <c r="E12" s="147">
        <v>1537.6</v>
      </c>
      <c r="F12" s="147">
        <v>1664</v>
      </c>
      <c r="G12" s="147">
        <v>1495.3</v>
      </c>
      <c r="H12" s="147">
        <v>1462.5</v>
      </c>
      <c r="I12" s="147">
        <v>1569.8</v>
      </c>
      <c r="J12" s="147">
        <v>1510.3</v>
      </c>
      <c r="K12" s="147">
        <v>1398.7</v>
      </c>
      <c r="L12" s="147">
        <v>1441.8</v>
      </c>
      <c r="M12" s="147">
        <v>1164.7</v>
      </c>
    </row>
    <row r="13" spans="1:13" ht="11.25" hidden="1" customHeight="1">
      <c r="A13" s="65">
        <v>1993</v>
      </c>
      <c r="B13" s="147">
        <v>1460.9</v>
      </c>
      <c r="C13" s="147">
        <v>1587.5</v>
      </c>
      <c r="D13" s="147">
        <v>1504.2</v>
      </c>
      <c r="E13" s="147">
        <v>1498.4</v>
      </c>
      <c r="F13" s="147">
        <v>1612.9</v>
      </c>
      <c r="G13" s="147">
        <v>1473.2</v>
      </c>
      <c r="H13" s="147">
        <v>1453.1</v>
      </c>
      <c r="I13" s="147">
        <v>1549.1</v>
      </c>
      <c r="J13" s="147">
        <v>1443.5</v>
      </c>
      <c r="K13" s="147">
        <v>1371.1</v>
      </c>
      <c r="L13" s="147">
        <v>1425.8</v>
      </c>
      <c r="M13" s="147">
        <v>1150.2</v>
      </c>
    </row>
    <row r="14" spans="1:13" ht="11.25" hidden="1" customHeight="1">
      <c r="A14" s="65">
        <v>1994</v>
      </c>
      <c r="B14" s="147">
        <v>1453.7</v>
      </c>
      <c r="C14" s="147">
        <v>1572.1</v>
      </c>
      <c r="D14" s="147">
        <v>1509</v>
      </c>
      <c r="E14" s="147">
        <v>1504.3</v>
      </c>
      <c r="F14" s="147">
        <v>1618.3</v>
      </c>
      <c r="G14" s="147">
        <v>1461.1</v>
      </c>
      <c r="H14" s="147">
        <v>1453.6</v>
      </c>
      <c r="I14" s="147">
        <v>1550</v>
      </c>
      <c r="J14" s="147">
        <v>1381.1</v>
      </c>
      <c r="K14" s="147">
        <v>1348.5</v>
      </c>
      <c r="L14" s="147">
        <v>1419.8</v>
      </c>
      <c r="M14" s="147">
        <v>1124.9000000000001</v>
      </c>
    </row>
    <row r="15" spans="1:13" ht="15" hidden="1" customHeight="1">
      <c r="A15" s="65">
        <v>1995</v>
      </c>
      <c r="B15" s="147">
        <v>1441.8</v>
      </c>
      <c r="C15" s="147">
        <v>1565.8</v>
      </c>
      <c r="D15" s="147">
        <v>1509.4</v>
      </c>
      <c r="E15" s="147">
        <v>1503.9</v>
      </c>
      <c r="F15" s="147">
        <v>1595.6</v>
      </c>
      <c r="G15" s="147">
        <v>1444.1</v>
      </c>
      <c r="H15" s="147">
        <v>1450.7</v>
      </c>
      <c r="I15" s="147">
        <v>1550</v>
      </c>
      <c r="J15" s="147">
        <v>1351.1</v>
      </c>
      <c r="K15" s="147">
        <v>1345.5</v>
      </c>
      <c r="L15" s="147">
        <v>1409.8</v>
      </c>
      <c r="M15" s="147">
        <v>1093</v>
      </c>
    </row>
    <row r="16" spans="1:13" ht="11.25" hidden="1" customHeight="1">
      <c r="A16" s="65">
        <v>1996</v>
      </c>
      <c r="B16" s="147">
        <v>1423</v>
      </c>
      <c r="C16" s="147">
        <v>1556.8</v>
      </c>
      <c r="D16" s="147">
        <v>1491.8</v>
      </c>
      <c r="E16" s="147">
        <v>1484.5</v>
      </c>
      <c r="F16" s="147">
        <v>1540.1</v>
      </c>
      <c r="G16" s="147">
        <v>1419</v>
      </c>
      <c r="H16" s="147">
        <v>1437.4</v>
      </c>
      <c r="I16" s="147">
        <v>1543.4</v>
      </c>
      <c r="J16" s="147">
        <v>1359.7</v>
      </c>
      <c r="K16" s="147">
        <v>1331.9</v>
      </c>
      <c r="L16" s="147">
        <v>1407.4</v>
      </c>
      <c r="M16" s="147">
        <v>1090.9000000000001</v>
      </c>
    </row>
    <row r="17" spans="1:13" ht="11.25" hidden="1" customHeight="1">
      <c r="A17" s="65">
        <v>1997</v>
      </c>
      <c r="B17" s="147">
        <v>1408.7</v>
      </c>
      <c r="C17" s="147">
        <v>1527.1</v>
      </c>
      <c r="D17" s="147">
        <v>1486</v>
      </c>
      <c r="E17" s="147">
        <v>1478.8</v>
      </c>
      <c r="F17" s="147">
        <v>1549.9</v>
      </c>
      <c r="G17" s="147">
        <v>1391.3</v>
      </c>
      <c r="H17" s="147">
        <v>1420.2</v>
      </c>
      <c r="I17" s="147">
        <v>1532.9</v>
      </c>
      <c r="J17" s="147">
        <v>1295.2</v>
      </c>
      <c r="K17" s="147">
        <v>1311.2</v>
      </c>
      <c r="L17" s="147">
        <v>1401</v>
      </c>
      <c r="M17" s="147">
        <v>1071.3</v>
      </c>
    </row>
    <row r="18" spans="1:13" ht="11.25" hidden="1" customHeight="1">
      <c r="A18" s="65">
        <v>1998</v>
      </c>
      <c r="B18" s="147">
        <v>1401</v>
      </c>
      <c r="C18" s="147">
        <v>1512</v>
      </c>
      <c r="D18" s="147">
        <v>1492</v>
      </c>
      <c r="E18" s="147">
        <v>1486</v>
      </c>
      <c r="F18" s="147">
        <v>1554.2</v>
      </c>
      <c r="G18" s="147">
        <v>1380.7</v>
      </c>
      <c r="H18" s="147">
        <v>1415.9</v>
      </c>
      <c r="I18" s="147">
        <v>1519.3</v>
      </c>
      <c r="J18" s="147">
        <v>1289.9000000000001</v>
      </c>
      <c r="K18" s="147">
        <v>1303.8</v>
      </c>
      <c r="L18" s="147">
        <v>1390.4</v>
      </c>
      <c r="M18" s="147">
        <v>1049.2</v>
      </c>
    </row>
    <row r="19" spans="1:13" ht="11.25" hidden="1" customHeight="1">
      <c r="A19" s="65">
        <v>1999</v>
      </c>
      <c r="B19" s="147">
        <v>1384.4</v>
      </c>
      <c r="C19" s="147">
        <v>1490.6</v>
      </c>
      <c r="D19" s="147">
        <v>1486.3</v>
      </c>
      <c r="E19" s="147">
        <v>1478.9</v>
      </c>
      <c r="F19" s="147">
        <v>1552.2</v>
      </c>
      <c r="G19" s="147">
        <v>1358.1</v>
      </c>
      <c r="H19" s="147">
        <v>1389.9</v>
      </c>
      <c r="I19" s="147">
        <v>1512.7</v>
      </c>
      <c r="J19" s="147">
        <v>1262.5</v>
      </c>
      <c r="K19" s="147">
        <v>1271.4000000000001</v>
      </c>
      <c r="L19" s="147">
        <v>1376.5</v>
      </c>
      <c r="M19" s="147">
        <v>1041.8</v>
      </c>
    </row>
    <row r="20" spans="1:13" ht="15" customHeight="1">
      <c r="A20" s="65">
        <v>2000</v>
      </c>
      <c r="B20" s="147">
        <v>1359.5</v>
      </c>
      <c r="C20" s="147">
        <v>1449.2</v>
      </c>
      <c r="D20" s="147">
        <v>1464.5</v>
      </c>
      <c r="E20" s="147">
        <v>1458.3</v>
      </c>
      <c r="F20" s="147">
        <v>1524.5</v>
      </c>
      <c r="G20" s="147">
        <v>1326.7</v>
      </c>
      <c r="H20" s="147">
        <v>1384.6</v>
      </c>
      <c r="I20" s="147">
        <v>1500.1</v>
      </c>
      <c r="J20" s="147">
        <v>1209.8</v>
      </c>
      <c r="K20" s="147">
        <v>1250.7</v>
      </c>
      <c r="L20" s="147">
        <v>1355.9</v>
      </c>
      <c r="M20" s="147">
        <v>1034.2</v>
      </c>
    </row>
    <row r="21" spans="1:13" ht="11.25" customHeight="1">
      <c r="A21" s="65">
        <v>2001</v>
      </c>
      <c r="B21" s="147">
        <v>1352.7</v>
      </c>
      <c r="C21" s="147">
        <v>1435.7</v>
      </c>
      <c r="D21" s="147">
        <v>1451.9</v>
      </c>
      <c r="E21" s="147">
        <v>1446.5</v>
      </c>
      <c r="F21" s="147">
        <v>1508.1</v>
      </c>
      <c r="G21" s="147">
        <v>1323.5</v>
      </c>
      <c r="H21" s="147">
        <v>1387.5</v>
      </c>
      <c r="I21" s="147">
        <v>1482.5</v>
      </c>
      <c r="J21" s="147">
        <v>1205.5</v>
      </c>
      <c r="K21" s="147">
        <v>1251.8</v>
      </c>
      <c r="L21" s="147">
        <v>1355.6</v>
      </c>
      <c r="M21" s="147">
        <v>1028</v>
      </c>
    </row>
    <row r="22" spans="1:13" ht="11.25" customHeight="1">
      <c r="A22" s="65">
        <v>2002</v>
      </c>
      <c r="B22" s="147">
        <v>1344.8</v>
      </c>
      <c r="C22" s="147">
        <v>1431.5</v>
      </c>
      <c r="D22" s="147">
        <v>1449.2</v>
      </c>
      <c r="E22" s="147">
        <v>1442.8</v>
      </c>
      <c r="F22" s="147">
        <v>1500.2</v>
      </c>
      <c r="G22" s="147">
        <v>1313.7</v>
      </c>
      <c r="H22" s="147">
        <v>1385.7</v>
      </c>
      <c r="I22" s="147">
        <v>1471.4</v>
      </c>
      <c r="J22" s="147">
        <v>1192.3</v>
      </c>
      <c r="K22" s="147">
        <v>1239.9000000000001</v>
      </c>
      <c r="L22" s="147">
        <v>1349.4</v>
      </c>
      <c r="M22" s="147">
        <v>1025.9000000000001</v>
      </c>
    </row>
    <row r="23" spans="1:13" ht="11.25" customHeight="1">
      <c r="A23" s="65">
        <v>2003</v>
      </c>
      <c r="B23" s="147">
        <v>1339.1</v>
      </c>
      <c r="C23" s="147">
        <v>1393.1</v>
      </c>
      <c r="D23" s="147">
        <v>1450.9</v>
      </c>
      <c r="E23" s="147">
        <v>1444.2</v>
      </c>
      <c r="F23" s="147">
        <v>1495.6</v>
      </c>
      <c r="G23" s="147">
        <v>1302.3</v>
      </c>
      <c r="H23" s="147">
        <v>1378.9</v>
      </c>
      <c r="I23" s="147">
        <v>1463</v>
      </c>
      <c r="J23" s="147">
        <v>1184.4000000000001</v>
      </c>
      <c r="K23" s="147">
        <v>1240.5999999999999</v>
      </c>
      <c r="L23" s="147">
        <v>1348</v>
      </c>
      <c r="M23" s="147">
        <v>1016.2</v>
      </c>
    </row>
    <row r="24" spans="1:13" ht="11.25" customHeight="1">
      <c r="A24" s="65">
        <v>2004</v>
      </c>
      <c r="B24" s="147">
        <v>1334.6</v>
      </c>
      <c r="C24" s="147">
        <v>1365.8</v>
      </c>
      <c r="D24" s="147">
        <v>1464.3</v>
      </c>
      <c r="E24" s="147">
        <v>1457.9</v>
      </c>
      <c r="F24" s="147">
        <v>1500.4</v>
      </c>
      <c r="G24" s="147">
        <v>1298.7</v>
      </c>
      <c r="H24" s="147">
        <v>1370.1</v>
      </c>
      <c r="I24" s="147">
        <v>1451.3</v>
      </c>
      <c r="J24" s="147">
        <v>1160.9000000000001</v>
      </c>
      <c r="K24" s="147">
        <v>1217.8</v>
      </c>
      <c r="L24" s="147">
        <v>1344.4</v>
      </c>
      <c r="M24" s="147">
        <v>1001.8</v>
      </c>
    </row>
    <row r="25" spans="1:13" ht="15" customHeight="1">
      <c r="A25" s="65">
        <v>2005</v>
      </c>
      <c r="B25" s="147">
        <v>1323.6</v>
      </c>
      <c r="C25" s="147">
        <v>1395.1</v>
      </c>
      <c r="D25" s="147">
        <v>1449.3</v>
      </c>
      <c r="E25" s="147">
        <v>1442.9</v>
      </c>
      <c r="F25" s="147">
        <v>1479.7</v>
      </c>
      <c r="G25" s="147">
        <v>1291.9000000000001</v>
      </c>
      <c r="H25" s="147">
        <v>1371.8</v>
      </c>
      <c r="I25" s="147">
        <v>1427.6</v>
      </c>
      <c r="J25" s="147">
        <v>1152.9000000000001</v>
      </c>
      <c r="K25" s="147">
        <v>1225.7</v>
      </c>
      <c r="L25" s="147">
        <v>1328</v>
      </c>
      <c r="M25" s="147">
        <v>1002</v>
      </c>
    </row>
    <row r="26" spans="1:13" ht="11.25" customHeight="1">
      <c r="A26" s="65">
        <v>2006</v>
      </c>
      <c r="B26" s="147">
        <v>1343.7</v>
      </c>
      <c r="C26" s="147">
        <v>1423.8</v>
      </c>
      <c r="D26" s="147">
        <v>1466</v>
      </c>
      <c r="E26" s="147">
        <v>1459.8</v>
      </c>
      <c r="F26" s="147">
        <v>1522.5</v>
      </c>
      <c r="G26" s="147">
        <v>1300.3</v>
      </c>
      <c r="H26" s="147">
        <v>1400</v>
      </c>
      <c r="I26" s="147">
        <v>1441.4</v>
      </c>
      <c r="J26" s="147">
        <v>1161.7</v>
      </c>
      <c r="K26" s="147">
        <v>1266.7</v>
      </c>
      <c r="L26" s="147">
        <v>1351.9</v>
      </c>
      <c r="M26" s="147">
        <v>1026.7</v>
      </c>
    </row>
    <row r="27" spans="1:13" ht="11.25" customHeight="1">
      <c r="A27" s="65">
        <v>2007</v>
      </c>
      <c r="B27" s="147">
        <v>1346.4</v>
      </c>
      <c r="C27" s="147">
        <v>1420.3</v>
      </c>
      <c r="D27" s="147">
        <v>1464.6</v>
      </c>
      <c r="E27" s="147">
        <v>1458.7</v>
      </c>
      <c r="F27" s="147">
        <v>1536.9</v>
      </c>
      <c r="G27" s="147">
        <v>1307.3</v>
      </c>
      <c r="H27" s="147">
        <v>1420.2</v>
      </c>
      <c r="I27" s="147">
        <v>1429.7</v>
      </c>
      <c r="J27" s="147">
        <v>1141.2</v>
      </c>
      <c r="K27" s="147">
        <v>1286.2</v>
      </c>
      <c r="L27" s="147">
        <v>1346.1</v>
      </c>
      <c r="M27" s="147">
        <v>1035.5</v>
      </c>
    </row>
    <row r="28" spans="1:13" ht="11.25" customHeight="1">
      <c r="A28" s="65">
        <v>2008</v>
      </c>
      <c r="B28" s="147">
        <v>1339.6</v>
      </c>
      <c r="C28" s="147">
        <v>1418.4</v>
      </c>
      <c r="D28" s="147">
        <v>1460.1</v>
      </c>
      <c r="E28" s="147">
        <v>1453.7</v>
      </c>
      <c r="F28" s="147">
        <v>1544.2</v>
      </c>
      <c r="G28" s="147">
        <v>1304.5999999999999</v>
      </c>
      <c r="H28" s="147">
        <v>1422.3</v>
      </c>
      <c r="I28" s="147">
        <v>1419.6</v>
      </c>
      <c r="J28" s="147">
        <v>1107.7</v>
      </c>
      <c r="K28" s="147">
        <v>1276.5999999999999</v>
      </c>
      <c r="L28" s="147">
        <v>1329.1</v>
      </c>
      <c r="M28" s="147">
        <v>1037.9000000000001</v>
      </c>
    </row>
    <row r="29" spans="1:13" ht="11.25" customHeight="1">
      <c r="A29" s="65">
        <v>2009</v>
      </c>
      <c r="B29" s="147">
        <v>1289.2</v>
      </c>
      <c r="C29" s="147">
        <v>1381.9</v>
      </c>
      <c r="D29" s="147">
        <v>1357.8</v>
      </c>
      <c r="E29" s="147">
        <v>1346.4</v>
      </c>
      <c r="F29" s="147">
        <v>1509</v>
      </c>
      <c r="G29" s="147">
        <v>1267</v>
      </c>
      <c r="H29" s="147">
        <v>1395.3</v>
      </c>
      <c r="I29" s="147">
        <v>1390.7</v>
      </c>
      <c r="J29" s="147">
        <v>1093.9000000000001</v>
      </c>
      <c r="K29" s="147">
        <v>1231.0999999999999</v>
      </c>
      <c r="L29" s="147">
        <v>1295.4000000000001</v>
      </c>
      <c r="M29" s="147">
        <v>1004.6</v>
      </c>
    </row>
    <row r="30" spans="1:13" ht="15" customHeight="1">
      <c r="A30" s="65">
        <v>2010</v>
      </c>
      <c r="B30" s="147">
        <v>1309.7</v>
      </c>
      <c r="C30" s="147">
        <v>1388</v>
      </c>
      <c r="D30" s="147">
        <v>1412.6</v>
      </c>
      <c r="E30" s="147">
        <v>1404.2</v>
      </c>
      <c r="F30" s="147">
        <v>1522</v>
      </c>
      <c r="G30" s="147">
        <v>1272.3</v>
      </c>
      <c r="H30" s="147">
        <v>1394.6</v>
      </c>
      <c r="I30" s="147">
        <v>1394.9</v>
      </c>
      <c r="J30" s="147">
        <v>1101.5</v>
      </c>
      <c r="K30" s="147">
        <v>1244.8</v>
      </c>
      <c r="L30" s="147">
        <v>1313</v>
      </c>
      <c r="M30" s="147">
        <v>1020.4</v>
      </c>
    </row>
    <row r="31" spans="1:13" ht="11.25" customHeight="1">
      <c r="A31" s="65">
        <v>2011</v>
      </c>
      <c r="B31" s="147">
        <v>1314.8</v>
      </c>
      <c r="C31" s="147">
        <v>1375.7</v>
      </c>
      <c r="D31" s="147">
        <v>1437.8</v>
      </c>
      <c r="E31" s="147">
        <v>1429.9</v>
      </c>
      <c r="F31" s="147">
        <v>1515.4</v>
      </c>
      <c r="G31" s="147">
        <v>1269.0999999999999</v>
      </c>
      <c r="H31" s="147">
        <v>1406.5</v>
      </c>
      <c r="I31" s="147">
        <v>1408.1</v>
      </c>
      <c r="J31" s="147">
        <v>1073.5999999999999</v>
      </c>
      <c r="K31" s="147">
        <v>1254.5999999999999</v>
      </c>
      <c r="L31" s="147">
        <v>1314.4</v>
      </c>
      <c r="M31" s="147">
        <v>1006.6</v>
      </c>
    </row>
    <row r="32" spans="1:13" ht="11.25" customHeight="1">
      <c r="A32" s="65">
        <v>2012</v>
      </c>
      <c r="B32" s="147">
        <v>1300.7</v>
      </c>
      <c r="C32" s="147">
        <v>1357.8</v>
      </c>
      <c r="D32" s="147">
        <v>1413.1</v>
      </c>
      <c r="E32" s="147">
        <v>1405.5</v>
      </c>
      <c r="F32" s="147">
        <v>1493.1</v>
      </c>
      <c r="G32" s="147">
        <v>1250.8</v>
      </c>
      <c r="H32" s="147">
        <v>1403.1</v>
      </c>
      <c r="I32" s="147">
        <v>1400.8</v>
      </c>
      <c r="J32" s="147">
        <v>1065.8</v>
      </c>
      <c r="K32" s="147">
        <v>1236.9000000000001</v>
      </c>
      <c r="L32" s="147">
        <v>1309</v>
      </c>
      <c r="M32" s="147">
        <v>1004.1</v>
      </c>
    </row>
    <row r="33" spans="1:13" ht="11.25" customHeight="1">
      <c r="A33" s="65">
        <v>2013</v>
      </c>
      <c r="B33" s="147">
        <v>1291.0999999999999</v>
      </c>
      <c r="C33" s="147">
        <v>1339.7</v>
      </c>
      <c r="D33" s="147">
        <v>1418.7</v>
      </c>
      <c r="E33" s="147">
        <v>1411.4</v>
      </c>
      <c r="F33" s="147">
        <v>1473.4</v>
      </c>
      <c r="G33" s="147">
        <v>1238.3</v>
      </c>
      <c r="H33" s="147">
        <v>1398.7</v>
      </c>
      <c r="I33" s="147">
        <v>1399.6</v>
      </c>
      <c r="J33" s="147">
        <v>1065.8</v>
      </c>
      <c r="K33" s="147">
        <v>1224.5</v>
      </c>
      <c r="L33" s="147">
        <v>1296.5999999999999</v>
      </c>
      <c r="M33" s="147">
        <v>980.2</v>
      </c>
    </row>
    <row r="34" spans="1:13" ht="11.25" customHeight="1">
      <c r="A34" s="65">
        <v>2014</v>
      </c>
      <c r="B34" s="147">
        <v>1300</v>
      </c>
      <c r="C34" s="147">
        <v>1322.1</v>
      </c>
      <c r="D34" s="147">
        <v>1432.9</v>
      </c>
      <c r="E34" s="147">
        <v>1426.5</v>
      </c>
      <c r="F34" s="147">
        <v>1479.2</v>
      </c>
      <c r="G34" s="147">
        <v>1242.7</v>
      </c>
      <c r="H34" s="147">
        <v>1412.2</v>
      </c>
      <c r="I34" s="147">
        <v>1409.8</v>
      </c>
      <c r="J34" s="147">
        <v>1084.5</v>
      </c>
      <c r="K34" s="147">
        <v>1232.4000000000001</v>
      </c>
      <c r="L34" s="147">
        <v>1307</v>
      </c>
      <c r="M34" s="147">
        <v>983.1</v>
      </c>
    </row>
    <row r="35" spans="1:13" ht="15" customHeight="1">
      <c r="A35" s="65">
        <v>2015</v>
      </c>
      <c r="B35" s="147">
        <v>1301.4000000000001</v>
      </c>
      <c r="C35" s="147">
        <v>1321.4</v>
      </c>
      <c r="D35" s="147">
        <v>1438.9</v>
      </c>
      <c r="E35" s="147">
        <v>1432.6</v>
      </c>
      <c r="F35" s="147">
        <v>1477.3</v>
      </c>
      <c r="G35" s="147">
        <v>1242.5999999999999</v>
      </c>
      <c r="H35" s="147">
        <v>1446</v>
      </c>
      <c r="I35" s="147">
        <v>1410.6</v>
      </c>
      <c r="J35" s="147">
        <v>1088.3</v>
      </c>
      <c r="K35" s="147">
        <v>1232.7</v>
      </c>
      <c r="L35" s="147">
        <v>1311.4</v>
      </c>
      <c r="M35" s="147">
        <v>964.9</v>
      </c>
    </row>
    <row r="36" spans="1:13" ht="11.25" hidden="1" customHeight="1">
      <c r="A36" s="65">
        <v>2016</v>
      </c>
      <c r="B36" s="147"/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</row>
    <row r="37" spans="1:13" ht="11.25" hidden="1" customHeight="1">
      <c r="A37" s="65">
        <v>2017</v>
      </c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</row>
    <row r="38" spans="1:13" ht="11.25" hidden="1" customHeight="1">
      <c r="A38" s="65">
        <v>2018</v>
      </c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</row>
    <row r="39" spans="1:13" ht="11.25" hidden="1" customHeight="1">
      <c r="A39" s="65">
        <v>2019</v>
      </c>
      <c r="B39" s="147"/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</row>
    <row r="40" spans="1:13" ht="15" hidden="1" customHeight="1">
      <c r="A40" s="70"/>
      <c r="B40" s="147"/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0.64921890850071406</v>
      </c>
      <c r="C42" s="94">
        <v>11.706729064738013</v>
      </c>
      <c r="D42" s="94">
        <v>3.5061794734013887</v>
      </c>
      <c r="E42" s="94">
        <v>3.4654464706278105</v>
      </c>
      <c r="F42" s="94">
        <v>2.5135534746180355</v>
      </c>
      <c r="G42" s="94">
        <v>-1.0193949824584649</v>
      </c>
      <c r="H42" s="94">
        <v>0.48783839494296899</v>
      </c>
      <c r="I42" s="94">
        <v>-4.9124719849778984</v>
      </c>
      <c r="J42" s="94">
        <v>-0.38913072154069539</v>
      </c>
      <c r="K42" s="94">
        <v>1.0840500108405138</v>
      </c>
      <c r="L42" s="94">
        <v>-1.036447251012433</v>
      </c>
      <c r="M42" s="94">
        <v>-2.2820706435103659</v>
      </c>
    </row>
    <row r="43" spans="1:13" ht="11.25" hidden="1" customHeight="1">
      <c r="A43" s="65">
        <v>1993</v>
      </c>
      <c r="B43" s="94">
        <v>-1.8410266747295481</v>
      </c>
      <c r="C43" s="94">
        <v>0.76805890567474933</v>
      </c>
      <c r="D43" s="94">
        <v>-2.3880597014925371</v>
      </c>
      <c r="E43" s="94">
        <v>-2.5494276795005106</v>
      </c>
      <c r="F43" s="94">
        <v>-3.070913461538467</v>
      </c>
      <c r="G43" s="94">
        <v>-1.4779642881027115</v>
      </c>
      <c r="H43" s="94">
        <v>-0.64273504273505466</v>
      </c>
      <c r="I43" s="94">
        <v>-1.3186393171104527</v>
      </c>
      <c r="J43" s="94">
        <v>-4.4229623253658161</v>
      </c>
      <c r="K43" s="94">
        <v>-1.9732608851076066</v>
      </c>
      <c r="L43" s="94">
        <v>-1.109723956165908</v>
      </c>
      <c r="M43" s="94">
        <v>-1.2449557826049613</v>
      </c>
    </row>
    <row r="44" spans="1:13" ht="11.25" hidden="1" customHeight="1">
      <c r="A44" s="65">
        <v>1994</v>
      </c>
      <c r="B44" s="94">
        <v>-0.4928468752139139</v>
      </c>
      <c r="C44" s="94">
        <v>-0.97007874015748996</v>
      </c>
      <c r="D44" s="94">
        <v>0.31910650179496258</v>
      </c>
      <c r="E44" s="94">
        <v>0.39375333689267222</v>
      </c>
      <c r="F44" s="94">
        <v>0.33480066960132149</v>
      </c>
      <c r="G44" s="94">
        <v>-0.82134129785501386</v>
      </c>
      <c r="H44" s="94">
        <v>3.4409194136657106E-2</v>
      </c>
      <c r="I44" s="94">
        <v>5.8098250597126366E-2</v>
      </c>
      <c r="J44" s="94">
        <v>-4.3228264634568916</v>
      </c>
      <c r="K44" s="94">
        <v>-1.6483115746480905</v>
      </c>
      <c r="L44" s="94">
        <v>-0.42081638378454045</v>
      </c>
      <c r="M44" s="94">
        <v>-2.199617457833412</v>
      </c>
    </row>
    <row r="45" spans="1:13" ht="15" hidden="1" customHeight="1">
      <c r="A45" s="65">
        <v>1995</v>
      </c>
      <c r="B45" s="94">
        <v>-0.81860081172180799</v>
      </c>
      <c r="C45" s="94">
        <v>-0.40073786654792798</v>
      </c>
      <c r="D45" s="94">
        <v>2.6507620941032428E-2</v>
      </c>
      <c r="E45" s="94">
        <v>-2.6590440736555365E-2</v>
      </c>
      <c r="F45" s="94">
        <v>-1.4027065439041024</v>
      </c>
      <c r="G45" s="94">
        <v>-1.1635069468208883</v>
      </c>
      <c r="H45" s="94">
        <v>-0.19950467804072503</v>
      </c>
      <c r="I45" s="94">
        <v>0</v>
      </c>
      <c r="J45" s="94">
        <v>-2.1721815943812999</v>
      </c>
      <c r="K45" s="94">
        <v>-0.22246941045605695</v>
      </c>
      <c r="L45" s="94">
        <v>-0.70432455275391703</v>
      </c>
      <c r="M45" s="94">
        <v>-2.83580762734465</v>
      </c>
    </row>
    <row r="46" spans="1:13" ht="11.25" hidden="1" customHeight="1">
      <c r="A46" s="65">
        <v>1996</v>
      </c>
      <c r="B46" s="94">
        <v>-1.3039256484949249</v>
      </c>
      <c r="C46" s="94">
        <v>-0.57478605185848153</v>
      </c>
      <c r="D46" s="94">
        <v>-1.1660262355903086</v>
      </c>
      <c r="E46" s="94">
        <v>-1.2899793869273282</v>
      </c>
      <c r="F46" s="94">
        <v>-3.4783153672599667</v>
      </c>
      <c r="G46" s="94">
        <v>-1.7381067793089073</v>
      </c>
      <c r="H46" s="94">
        <v>-0.91679878679258309</v>
      </c>
      <c r="I46" s="94">
        <v>-0.42580645161289965</v>
      </c>
      <c r="J46" s="94">
        <v>0.63651839242101005</v>
      </c>
      <c r="K46" s="94">
        <v>-1.0107766629505761</v>
      </c>
      <c r="L46" s="94">
        <v>-0.17023691303730004</v>
      </c>
      <c r="M46" s="94">
        <v>-0.19213174748398387</v>
      </c>
    </row>
    <row r="47" spans="1:13" ht="11.25" hidden="1" customHeight="1">
      <c r="A47" s="65">
        <v>1997</v>
      </c>
      <c r="B47" s="94">
        <v>-1.0049191848207926</v>
      </c>
      <c r="C47" s="94">
        <v>-1.9077595066803781</v>
      </c>
      <c r="D47" s="94">
        <v>-0.38879206327925431</v>
      </c>
      <c r="E47" s="94">
        <v>-0.38396766588077469</v>
      </c>
      <c r="F47" s="94">
        <v>0.63632231673270212</v>
      </c>
      <c r="G47" s="94">
        <v>-1.9520789288231128</v>
      </c>
      <c r="H47" s="94">
        <v>-1.1966049812160833</v>
      </c>
      <c r="I47" s="94">
        <v>-0.68031618504600999</v>
      </c>
      <c r="J47" s="94">
        <v>-4.7436934617930433</v>
      </c>
      <c r="K47" s="94">
        <v>-1.5541707335385695</v>
      </c>
      <c r="L47" s="94">
        <v>-0.45473923546967399</v>
      </c>
      <c r="M47" s="94">
        <v>-1.79668163901367</v>
      </c>
    </row>
    <row r="48" spans="1:13" ht="11.25" hidden="1" customHeight="1">
      <c r="A48" s="65">
        <v>1998</v>
      </c>
      <c r="B48" s="94">
        <v>-0.54660325122452491</v>
      </c>
      <c r="C48" s="94">
        <v>-0.98880230502258826</v>
      </c>
      <c r="D48" s="94">
        <v>0.40376850605652237</v>
      </c>
      <c r="E48" s="94">
        <v>0.48688125507167967</v>
      </c>
      <c r="F48" s="94">
        <v>0.27743725401639097</v>
      </c>
      <c r="G48" s="94">
        <v>-0.76187738086680667</v>
      </c>
      <c r="H48" s="94">
        <v>-0.30277425714687922</v>
      </c>
      <c r="I48" s="94">
        <v>-0.88720725422403746</v>
      </c>
      <c r="J48" s="94">
        <v>-0.40920321185916464</v>
      </c>
      <c r="K48" s="94">
        <v>-0.56436851738865812</v>
      </c>
      <c r="L48" s="94">
        <v>-0.75660242683797208</v>
      </c>
      <c r="M48" s="94">
        <v>-2.0629142163726186</v>
      </c>
    </row>
    <row r="49" spans="1:13" ht="11.25" hidden="1" customHeight="1">
      <c r="A49" s="65">
        <v>1999</v>
      </c>
      <c r="B49" s="94">
        <v>-1.1848679514632323</v>
      </c>
      <c r="C49" s="94">
        <v>-1.4153439153439251</v>
      </c>
      <c r="D49" s="94">
        <v>-0.38203753351207581</v>
      </c>
      <c r="E49" s="94">
        <v>-0.47779273216687557</v>
      </c>
      <c r="F49" s="94">
        <v>-0.12868356710848161</v>
      </c>
      <c r="G49" s="94">
        <v>-1.6368508727457254</v>
      </c>
      <c r="H49" s="94">
        <v>-1.8362878734373851</v>
      </c>
      <c r="I49" s="94">
        <v>-0.43441058382148867</v>
      </c>
      <c r="J49" s="94">
        <v>-2.1241956740832677</v>
      </c>
      <c r="K49" s="94">
        <v>-2.4850437183616947</v>
      </c>
      <c r="L49" s="94">
        <v>-0.99971231300345664</v>
      </c>
      <c r="M49" s="94">
        <v>-0.70529927563859474</v>
      </c>
    </row>
    <row r="50" spans="1:13" ht="15" customHeight="1">
      <c r="A50" s="65">
        <v>2000</v>
      </c>
      <c r="B50" s="94">
        <v>-1.7986131175960764</v>
      </c>
      <c r="C50" s="94">
        <v>-2.7774050717831642</v>
      </c>
      <c r="D50" s="94">
        <v>-1.4667294624234728</v>
      </c>
      <c r="E50" s="94">
        <v>-1.3929271756035035</v>
      </c>
      <c r="F50" s="94">
        <v>-1.784563844865346</v>
      </c>
      <c r="G50" s="94">
        <v>-2.3120536043001181</v>
      </c>
      <c r="H50" s="94">
        <v>-0.38132239729478101</v>
      </c>
      <c r="I50" s="94">
        <v>-0.83294770939380669</v>
      </c>
      <c r="J50" s="94">
        <v>-4.1742574257425815</v>
      </c>
      <c r="K50" s="94">
        <v>-1.6281264747522499</v>
      </c>
      <c r="L50" s="94">
        <v>-1.496549219033767</v>
      </c>
      <c r="M50" s="94">
        <v>-0.72950662315223269</v>
      </c>
    </row>
    <row r="51" spans="1:13" ht="11.25" customHeight="1">
      <c r="A51" s="65">
        <v>2001</v>
      </c>
      <c r="B51" s="94">
        <v>-0.50018389113644446</v>
      </c>
      <c r="C51" s="94">
        <v>-0.93154844051890962</v>
      </c>
      <c r="D51" s="94">
        <v>-0.86036189825878751</v>
      </c>
      <c r="E51" s="94">
        <v>-0.80916135225947983</v>
      </c>
      <c r="F51" s="94">
        <v>-1.0757625450967652</v>
      </c>
      <c r="G51" s="94">
        <v>-0.24119996985000114</v>
      </c>
      <c r="H51" s="94">
        <v>0.20944677163079461</v>
      </c>
      <c r="I51" s="94">
        <v>-1.1732551163255778</v>
      </c>
      <c r="J51" s="94">
        <v>-0.35543064969415639</v>
      </c>
      <c r="K51" s="94">
        <v>8.7950747581345468E-2</v>
      </c>
      <c r="L51" s="94">
        <v>-2.2125525481243358E-2</v>
      </c>
      <c r="M51" s="94">
        <v>-0.59949719590021289</v>
      </c>
    </row>
    <row r="52" spans="1:13" ht="11.25" customHeight="1">
      <c r="A52" s="65">
        <v>2002</v>
      </c>
      <c r="B52" s="94">
        <v>-0.58401715088342598</v>
      </c>
      <c r="C52" s="94">
        <v>-0.2925402242808417</v>
      </c>
      <c r="D52" s="94">
        <v>-0.1859632206074906</v>
      </c>
      <c r="E52" s="94">
        <v>-0.25578983753888451</v>
      </c>
      <c r="F52" s="94">
        <v>-0.52383794178103926</v>
      </c>
      <c r="G52" s="94">
        <v>-0.7404608991310937</v>
      </c>
      <c r="H52" s="94">
        <v>-0.12972972972971775</v>
      </c>
      <c r="I52" s="94">
        <v>-0.74873524451938067</v>
      </c>
      <c r="J52" s="94">
        <v>-1.0949813355454125</v>
      </c>
      <c r="K52" s="94">
        <v>-0.95063109122861533</v>
      </c>
      <c r="L52" s="94">
        <v>-0.4573620537031502</v>
      </c>
      <c r="M52" s="94">
        <v>-0.20428015564201019</v>
      </c>
    </row>
    <row r="53" spans="1:13" ht="11.25" customHeight="1">
      <c r="A53" s="65">
        <v>2003</v>
      </c>
      <c r="B53" s="94">
        <v>-0.42385484830458608</v>
      </c>
      <c r="C53" s="94">
        <v>-2.682500873209932</v>
      </c>
      <c r="D53" s="94">
        <v>0.11730609991720087</v>
      </c>
      <c r="E53" s="94">
        <v>9.7033545883022043E-2</v>
      </c>
      <c r="F53" s="94">
        <v>-0.30662578322890965</v>
      </c>
      <c r="G53" s="94">
        <v>-0.86777803151404953</v>
      </c>
      <c r="H53" s="94">
        <v>-0.49072670852275735</v>
      </c>
      <c r="I53" s="94">
        <v>-0.57088487155091627</v>
      </c>
      <c r="J53" s="94">
        <v>-0.66258491990269874</v>
      </c>
      <c r="K53" s="94">
        <v>5.6456165819824378E-2</v>
      </c>
      <c r="L53" s="94">
        <v>-0.10374981473248113</v>
      </c>
      <c r="M53" s="94">
        <v>-0.94551125840726513</v>
      </c>
    </row>
    <row r="54" spans="1:13" ht="11.25" customHeight="1">
      <c r="A54" s="65">
        <v>2004</v>
      </c>
      <c r="B54" s="94">
        <v>-0.33604659846164964</v>
      </c>
      <c r="C54" s="94">
        <v>-1.9596583159859193</v>
      </c>
      <c r="D54" s="94">
        <v>0.92356468398924108</v>
      </c>
      <c r="E54" s="94">
        <v>0.94862207450492519</v>
      </c>
      <c r="F54" s="94">
        <v>0.32094142818937144</v>
      </c>
      <c r="G54" s="94">
        <v>-0.27643400138217089</v>
      </c>
      <c r="H54" s="94">
        <v>-0.6381898614838093</v>
      </c>
      <c r="I54" s="94">
        <v>-0.79972658920027584</v>
      </c>
      <c r="J54" s="94">
        <v>-1.9841269841269877</v>
      </c>
      <c r="K54" s="94">
        <v>-1.837820409479292</v>
      </c>
      <c r="L54" s="94">
        <v>-0.26706231454005547</v>
      </c>
      <c r="M54" s="94">
        <v>-1.4170438889982364</v>
      </c>
    </row>
    <row r="55" spans="1:13" ht="15" customHeight="1">
      <c r="A55" s="65">
        <v>2005</v>
      </c>
      <c r="B55" s="94">
        <v>-0.82421699385584191</v>
      </c>
      <c r="C55" s="94">
        <v>2.1452628496119388</v>
      </c>
      <c r="D55" s="94">
        <v>-1.0243802499487913</v>
      </c>
      <c r="E55" s="94">
        <v>-1.0288771520680484</v>
      </c>
      <c r="F55" s="94">
        <v>-1.3796320981071801</v>
      </c>
      <c r="G55" s="94">
        <v>-0.52360052360052123</v>
      </c>
      <c r="H55" s="94">
        <v>0.12407853441354177</v>
      </c>
      <c r="I55" s="94">
        <v>-1.6330186729139484</v>
      </c>
      <c r="J55" s="94">
        <v>-0.68912050994917706</v>
      </c>
      <c r="K55" s="94">
        <v>0.64871078994910647</v>
      </c>
      <c r="L55" s="94">
        <v>-1.219875037191315</v>
      </c>
      <c r="M55" s="94">
        <v>1.9964064683563265E-2</v>
      </c>
    </row>
    <row r="56" spans="1:13" ht="11.25" customHeight="1">
      <c r="A56" s="65">
        <v>2006</v>
      </c>
      <c r="B56" s="94">
        <v>1.518585675430657</v>
      </c>
      <c r="C56" s="94">
        <v>2.0572002007024537</v>
      </c>
      <c r="D56" s="94">
        <v>1.1522804112330078</v>
      </c>
      <c r="E56" s="94">
        <v>1.1712523390394267</v>
      </c>
      <c r="F56" s="94">
        <v>2.8924782050415558</v>
      </c>
      <c r="G56" s="94">
        <v>0.65020512423561172</v>
      </c>
      <c r="H56" s="94">
        <v>2.0556932497448628</v>
      </c>
      <c r="I56" s="94">
        <v>0.96665732698235729</v>
      </c>
      <c r="J56" s="94">
        <v>0.76329256657126621</v>
      </c>
      <c r="K56" s="94">
        <v>3.3450273313208641</v>
      </c>
      <c r="L56" s="94">
        <v>1.7996987951807313</v>
      </c>
      <c r="M56" s="94">
        <v>2.4650698602794563</v>
      </c>
    </row>
    <row r="57" spans="1:13" ht="11.25" customHeight="1">
      <c r="A57" s="65">
        <v>2007</v>
      </c>
      <c r="B57" s="94">
        <v>0.20093770931011079</v>
      </c>
      <c r="C57" s="94">
        <v>-0.24582104228122148</v>
      </c>
      <c r="D57" s="94">
        <v>-9.5497953615293341E-2</v>
      </c>
      <c r="E57" s="94">
        <v>-7.5352788053152153E-2</v>
      </c>
      <c r="F57" s="94">
        <v>0.94581280788177935</v>
      </c>
      <c r="G57" s="94">
        <v>0.53833730677534675</v>
      </c>
      <c r="H57" s="94">
        <v>1.4428571428571502</v>
      </c>
      <c r="I57" s="94">
        <v>-0.81171083668655797</v>
      </c>
      <c r="J57" s="94">
        <v>-1.7646552466213308</v>
      </c>
      <c r="K57" s="94">
        <v>1.5394331728112434</v>
      </c>
      <c r="L57" s="94">
        <v>-0.42902581551891217</v>
      </c>
      <c r="M57" s="94">
        <v>0.85711502873282086</v>
      </c>
    </row>
    <row r="58" spans="1:13" ht="11.25" customHeight="1">
      <c r="A58" s="65">
        <v>2008</v>
      </c>
      <c r="B58" s="94">
        <v>-0.5050505050505194</v>
      </c>
      <c r="C58" s="94">
        <v>-0.13377455467153254</v>
      </c>
      <c r="D58" s="94">
        <v>-0.30725112658745957</v>
      </c>
      <c r="E58" s="94">
        <v>-0.34277096044422706</v>
      </c>
      <c r="F58" s="94">
        <v>0.47498210683842501</v>
      </c>
      <c r="G58" s="94">
        <v>-0.2065325479997</v>
      </c>
      <c r="H58" s="94">
        <v>0.14786649767637527</v>
      </c>
      <c r="I58" s="94">
        <v>-0.70644191089040476</v>
      </c>
      <c r="J58" s="94">
        <v>-2.9355064844023815</v>
      </c>
      <c r="K58" s="94">
        <v>-0.74638469911367622</v>
      </c>
      <c r="L58" s="94">
        <v>-1.2629076591635169</v>
      </c>
      <c r="M58" s="94">
        <v>0.23177209077741168</v>
      </c>
    </row>
    <row r="59" spans="1:13" ht="11.25" customHeight="1">
      <c r="A59" s="65">
        <v>2009</v>
      </c>
      <c r="B59" s="94">
        <v>-3.7623171095849415</v>
      </c>
      <c r="C59" s="94">
        <v>-2.5733220530174776</v>
      </c>
      <c r="D59" s="94">
        <v>-7.0063694267515899</v>
      </c>
      <c r="E59" s="94">
        <v>-7.3811653023319792</v>
      </c>
      <c r="F59" s="94">
        <v>-2.2794974744204097</v>
      </c>
      <c r="G59" s="94">
        <v>-2.8821094588379594</v>
      </c>
      <c r="H59" s="94">
        <v>-1.8983336848766044</v>
      </c>
      <c r="I59" s="94">
        <v>-2.0357847280924091</v>
      </c>
      <c r="J59" s="94">
        <v>-1.2458246817730441</v>
      </c>
      <c r="K59" s="94">
        <v>-3.5641547861507092</v>
      </c>
      <c r="L59" s="94">
        <v>-2.5355503724324535</v>
      </c>
      <c r="M59" s="94">
        <v>-3.2084015801137014</v>
      </c>
    </row>
    <row r="60" spans="1:13" ht="15" customHeight="1">
      <c r="A60" s="65">
        <v>2010</v>
      </c>
      <c r="B60" s="94">
        <v>1.5901334160719927</v>
      </c>
      <c r="C60" s="94">
        <v>0.44142123163759095</v>
      </c>
      <c r="D60" s="94">
        <v>4.0359404919723119</v>
      </c>
      <c r="E60" s="94">
        <v>4.292929292929287</v>
      </c>
      <c r="F60" s="94">
        <v>0.86149768058317022</v>
      </c>
      <c r="G60" s="94">
        <v>0.41831097079716528</v>
      </c>
      <c r="H60" s="94">
        <v>-5.0168422561455372E-2</v>
      </c>
      <c r="I60" s="94">
        <v>0.3020061839361432</v>
      </c>
      <c r="J60" s="94">
        <v>0.6947618612304467</v>
      </c>
      <c r="K60" s="94">
        <v>1.1128259280318389</v>
      </c>
      <c r="L60" s="94">
        <v>1.3586536976995376</v>
      </c>
      <c r="M60" s="94">
        <v>1.5727652797133089</v>
      </c>
    </row>
    <row r="61" spans="1:13" ht="11.25" customHeight="1">
      <c r="A61" s="65">
        <v>2011</v>
      </c>
      <c r="B61" s="94">
        <v>0.38940215316483773</v>
      </c>
      <c r="C61" s="94">
        <v>-0.88616714697405996</v>
      </c>
      <c r="D61" s="94">
        <v>1.7839444995044573</v>
      </c>
      <c r="E61" s="94">
        <v>1.8302236148696807</v>
      </c>
      <c r="F61" s="94">
        <v>-0.43363994743758383</v>
      </c>
      <c r="G61" s="94">
        <v>-0.25151300793838516</v>
      </c>
      <c r="H61" s="94">
        <v>0.8532912663129224</v>
      </c>
      <c r="I61" s="94">
        <v>0.9463043945802383</v>
      </c>
      <c r="J61" s="94">
        <v>-2.5329096686336925</v>
      </c>
      <c r="K61" s="94">
        <v>0.78727506426734806</v>
      </c>
      <c r="L61" s="94">
        <v>0.10662604722011793</v>
      </c>
      <c r="M61" s="94">
        <v>-1.3524108192865469</v>
      </c>
    </row>
    <row r="62" spans="1:13" ht="11.25" customHeight="1">
      <c r="A62" s="65">
        <v>2012</v>
      </c>
      <c r="B62" s="94">
        <v>-1.0724064496501313</v>
      </c>
      <c r="C62" s="94">
        <v>-1.3011557752416962</v>
      </c>
      <c r="D62" s="94">
        <v>-1.7179023508137448</v>
      </c>
      <c r="E62" s="94">
        <v>-1.7064130358766363</v>
      </c>
      <c r="F62" s="94">
        <v>-1.4715586643790601</v>
      </c>
      <c r="G62" s="94">
        <v>-1.4419667480892002</v>
      </c>
      <c r="H62" s="94">
        <v>-0.24173480270174252</v>
      </c>
      <c r="I62" s="94">
        <v>-0.51842908884312067</v>
      </c>
      <c r="J62" s="94">
        <v>-0.7265275707898553</v>
      </c>
      <c r="K62" s="94">
        <v>-1.4108082257292978</v>
      </c>
      <c r="L62" s="94">
        <v>-0.41083384053560223</v>
      </c>
      <c r="M62" s="94">
        <v>-0.24836081859726278</v>
      </c>
    </row>
    <row r="63" spans="1:13" ht="11.25" customHeight="1">
      <c r="A63" s="65">
        <v>2013</v>
      </c>
      <c r="B63" s="94">
        <v>-0.73806411932038429</v>
      </c>
      <c r="C63" s="94">
        <v>-1.3330387391368248</v>
      </c>
      <c r="D63" s="94">
        <v>0.39629184063407763</v>
      </c>
      <c r="E63" s="94">
        <v>0.41977943792245753</v>
      </c>
      <c r="F63" s="94">
        <v>-1.3194025852253617</v>
      </c>
      <c r="G63" s="94">
        <v>-0.99936040933802417</v>
      </c>
      <c r="H63" s="94">
        <v>-0.31359133347585555</v>
      </c>
      <c r="I63" s="94">
        <v>-8.5665334094812806E-2</v>
      </c>
      <c r="J63" s="94">
        <v>0</v>
      </c>
      <c r="K63" s="94">
        <v>-1.0025062656641666</v>
      </c>
      <c r="L63" s="94">
        <v>-0.94728800611154895</v>
      </c>
      <c r="M63" s="94">
        <v>-2.3802410118513961</v>
      </c>
    </row>
    <row r="64" spans="1:13" ht="11.25" customHeight="1">
      <c r="A64" s="65">
        <v>2014</v>
      </c>
      <c r="B64" s="94">
        <v>0.68933467585780761</v>
      </c>
      <c r="C64" s="94">
        <v>-1.3137269537956371</v>
      </c>
      <c r="D64" s="94">
        <v>1.0009163318531051</v>
      </c>
      <c r="E64" s="94">
        <v>1.069859713759385</v>
      </c>
      <c r="F64" s="94">
        <v>0.39364734627392295</v>
      </c>
      <c r="G64" s="94">
        <v>0.35532584995559091</v>
      </c>
      <c r="H64" s="94">
        <v>0.96518195467218959</v>
      </c>
      <c r="I64" s="94">
        <v>0.7287796513289635</v>
      </c>
      <c r="J64" s="94">
        <v>1.7545505723400368</v>
      </c>
      <c r="K64" s="94">
        <v>0.64516129032259073</v>
      </c>
      <c r="L64" s="94">
        <v>0.80209779423108785</v>
      </c>
      <c r="M64" s="94">
        <v>0.29585798816566466</v>
      </c>
    </row>
    <row r="65" spans="1:13" ht="15" customHeight="1">
      <c r="A65" s="65">
        <v>2015</v>
      </c>
      <c r="B65" s="94">
        <v>0.10769230769231797</v>
      </c>
      <c r="C65" s="94">
        <v>-5.2946070645177201E-2</v>
      </c>
      <c r="D65" s="94">
        <v>0.41873124432967757</v>
      </c>
      <c r="E65" s="94">
        <v>0.4276200490711517</v>
      </c>
      <c r="F65" s="94">
        <v>-0.12844780962683444</v>
      </c>
      <c r="G65" s="94">
        <v>-8.0469944475822786E-3</v>
      </c>
      <c r="H65" s="94">
        <v>2.393428692819711</v>
      </c>
      <c r="I65" s="94">
        <v>5.6745637679100014E-2</v>
      </c>
      <c r="J65" s="94">
        <v>0.35039188566159396</v>
      </c>
      <c r="K65" s="94">
        <v>2.4342745861744675E-2</v>
      </c>
      <c r="L65" s="94">
        <v>0.33664881407804614</v>
      </c>
      <c r="M65" s="94">
        <v>-1.8512867460075313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626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73">
        <v>100</v>
      </c>
      <c r="C71" s="94">
        <v>95.374315276932435</v>
      </c>
      <c r="D71" s="94">
        <v>100.68303239331844</v>
      </c>
      <c r="E71" s="94">
        <v>100.50043957530261</v>
      </c>
      <c r="F71" s="94">
        <v>109.77209711232841</v>
      </c>
      <c r="G71" s="94">
        <v>102.16406302833569</v>
      </c>
      <c r="H71" s="94">
        <v>98.424291607493075</v>
      </c>
      <c r="I71" s="94">
        <v>111.64536417123149</v>
      </c>
      <c r="J71" s="94">
        <v>102.53601136133091</v>
      </c>
      <c r="K71" s="94">
        <v>93.575437884628386</v>
      </c>
      <c r="L71" s="94">
        <v>98.5257320619463</v>
      </c>
      <c r="M71" s="94">
        <v>80.604585108541301</v>
      </c>
    </row>
    <row r="72" spans="1:13" ht="11.25" hidden="1" customHeight="1">
      <c r="A72" s="65">
        <v>1992</v>
      </c>
      <c r="B72" s="173">
        <v>100</v>
      </c>
      <c r="C72" s="94">
        <v>105.85231472149432</v>
      </c>
      <c r="D72" s="94">
        <v>103.54095276489956</v>
      </c>
      <c r="E72" s="94">
        <v>103.31250419942215</v>
      </c>
      <c r="F72" s="94">
        <v>111.80541557481692</v>
      </c>
      <c r="G72" s="94">
        <v>100.47033528186522</v>
      </c>
      <c r="H72" s="94">
        <v>98.266478532553919</v>
      </c>
      <c r="I72" s="94">
        <v>105.47604649600216</v>
      </c>
      <c r="J72" s="94">
        <v>101.47819660014783</v>
      </c>
      <c r="K72" s="94">
        <v>93.979708392125247</v>
      </c>
      <c r="L72" s="94">
        <v>96.87562991332392</v>
      </c>
      <c r="M72" s="94">
        <v>78.257071826916629</v>
      </c>
    </row>
    <row r="73" spans="1:13" ht="11.25" hidden="1" customHeight="1">
      <c r="A73" s="65">
        <v>1993</v>
      </c>
      <c r="B73" s="173">
        <v>100</v>
      </c>
      <c r="C73" s="94">
        <v>108.6658908891779</v>
      </c>
      <c r="D73" s="94">
        <v>102.96392634677254</v>
      </c>
      <c r="E73" s="94">
        <v>102.56691080840579</v>
      </c>
      <c r="F73" s="94">
        <v>110.40454514340475</v>
      </c>
      <c r="G73" s="94">
        <v>100.8419467451571</v>
      </c>
      <c r="H73" s="94">
        <v>99.466082551851585</v>
      </c>
      <c r="I73" s="94">
        <v>106.03737422137038</v>
      </c>
      <c r="J73" s="94">
        <v>98.808953384899709</v>
      </c>
      <c r="K73" s="94">
        <v>93.853104250804293</v>
      </c>
      <c r="L73" s="94">
        <v>97.597371483332182</v>
      </c>
      <c r="M73" s="94">
        <v>78.732288315421997</v>
      </c>
    </row>
    <row r="74" spans="1:13" ht="11.25" hidden="1" customHeight="1">
      <c r="A74" s="65">
        <v>1994</v>
      </c>
      <c r="B74" s="173">
        <v>100</v>
      </c>
      <c r="C74" s="94">
        <v>108.14473412671116</v>
      </c>
      <c r="D74" s="94">
        <v>103.80408612506018</v>
      </c>
      <c r="E74" s="94">
        <v>103.48077319942215</v>
      </c>
      <c r="F74" s="94">
        <v>111.32283139574876</v>
      </c>
      <c r="G74" s="94">
        <v>100.50904588291945</v>
      </c>
      <c r="H74" s="94">
        <v>99.993121001582168</v>
      </c>
      <c r="I74" s="94">
        <v>106.62447547637063</v>
      </c>
      <c r="J74" s="94">
        <v>95.005847148655135</v>
      </c>
      <c r="K74" s="94">
        <v>92.763293664442457</v>
      </c>
      <c r="L74" s="94">
        <v>97.668019536355501</v>
      </c>
      <c r="M74" s="94">
        <v>77.381853202173772</v>
      </c>
    </row>
    <row r="75" spans="1:13" ht="15" hidden="1" customHeight="1">
      <c r="A75" s="65">
        <v>1995</v>
      </c>
      <c r="B75" s="173">
        <v>100</v>
      </c>
      <c r="C75" s="94">
        <v>108.60036066028576</v>
      </c>
      <c r="D75" s="94">
        <v>104.68858371480094</v>
      </c>
      <c r="E75" s="94">
        <v>104.30711610486891</v>
      </c>
      <c r="F75" s="94">
        <v>110.66722152864475</v>
      </c>
      <c r="G75" s="94">
        <v>100.15952281869885</v>
      </c>
      <c r="H75" s="94">
        <v>100.61728395061729</v>
      </c>
      <c r="I75" s="94">
        <v>107.50450825357191</v>
      </c>
      <c r="J75" s="94">
        <v>93.70925232348452</v>
      </c>
      <c r="K75" s="94">
        <v>93.320848938826472</v>
      </c>
      <c r="L75" s="94">
        <v>97.780552087668198</v>
      </c>
      <c r="M75" s="94">
        <v>75.808017755583307</v>
      </c>
    </row>
    <row r="76" spans="1:13" ht="11.25" hidden="1" customHeight="1">
      <c r="A76" s="65">
        <v>1996</v>
      </c>
      <c r="B76" s="173">
        <v>100</v>
      </c>
      <c r="C76" s="94">
        <v>109.40267041461699</v>
      </c>
      <c r="D76" s="94">
        <v>104.83485593815882</v>
      </c>
      <c r="E76" s="94">
        <v>104.32185523541813</v>
      </c>
      <c r="F76" s="94">
        <v>108.22909346451159</v>
      </c>
      <c r="G76" s="94">
        <v>99.71890372452566</v>
      </c>
      <c r="H76" s="94">
        <v>101.01194659170767</v>
      </c>
      <c r="I76" s="94">
        <v>108.46099789177795</v>
      </c>
      <c r="J76" s="94">
        <v>95.551651440618414</v>
      </c>
      <c r="K76" s="94">
        <v>93.598032326071689</v>
      </c>
      <c r="L76" s="94">
        <v>98.903724525650034</v>
      </c>
      <c r="M76" s="94">
        <v>76.661981728742106</v>
      </c>
    </row>
    <row r="77" spans="1:13" ht="11.25" hidden="1" customHeight="1">
      <c r="A77" s="65">
        <v>1997</v>
      </c>
      <c r="B77" s="173">
        <v>100</v>
      </c>
      <c r="C77" s="94">
        <v>108.40491233051748</v>
      </c>
      <c r="D77" s="94">
        <v>105.48732874281252</v>
      </c>
      <c r="E77" s="94">
        <v>104.97621920919997</v>
      </c>
      <c r="F77" s="94">
        <v>110.02342585362391</v>
      </c>
      <c r="G77" s="94">
        <v>98.764818627102997</v>
      </c>
      <c r="H77" s="94">
        <v>100.81635550507559</v>
      </c>
      <c r="I77" s="94">
        <v>108.8166394548165</v>
      </c>
      <c r="J77" s="94">
        <v>91.942926102079937</v>
      </c>
      <c r="K77" s="94">
        <v>93.078725065663377</v>
      </c>
      <c r="L77" s="94">
        <v>99.453396748775475</v>
      </c>
      <c r="M77" s="94">
        <v>76.048839355434083</v>
      </c>
    </row>
    <row r="78" spans="1:13" ht="11.25" hidden="1" customHeight="1">
      <c r="A78" s="65">
        <v>1998</v>
      </c>
      <c r="B78" s="173">
        <v>100</v>
      </c>
      <c r="C78" s="94">
        <v>107.92291220556744</v>
      </c>
      <c r="D78" s="94">
        <v>106.49536045681656</v>
      </c>
      <c r="E78" s="94">
        <v>106.06709493219128</v>
      </c>
      <c r="F78" s="94">
        <v>110.93504639543184</v>
      </c>
      <c r="G78" s="94">
        <v>98.551034975017842</v>
      </c>
      <c r="H78" s="94">
        <v>101.06352605281943</v>
      </c>
      <c r="I78" s="94">
        <v>108.44396859386151</v>
      </c>
      <c r="J78" s="94">
        <v>92.069950035688791</v>
      </c>
      <c r="K78" s="94">
        <v>93.062098501070651</v>
      </c>
      <c r="L78" s="94">
        <v>99.243397573162028</v>
      </c>
      <c r="M78" s="94">
        <v>74.889364739471802</v>
      </c>
    </row>
    <row r="79" spans="1:13" ht="11.25" hidden="1" customHeight="1">
      <c r="A79" s="65">
        <v>1999</v>
      </c>
      <c r="B79" s="173">
        <v>100</v>
      </c>
      <c r="C79" s="94">
        <v>107.67119329673503</v>
      </c>
      <c r="D79" s="94">
        <v>107.36058942502167</v>
      </c>
      <c r="E79" s="94">
        <v>106.82606183184052</v>
      </c>
      <c r="F79" s="94">
        <v>112.12077434267553</v>
      </c>
      <c r="G79" s="94">
        <v>98.100260040450721</v>
      </c>
      <c r="H79" s="94">
        <v>100.39728402195898</v>
      </c>
      <c r="I79" s="94">
        <v>109.26755273042473</v>
      </c>
      <c r="J79" s="94">
        <v>91.194741404218433</v>
      </c>
      <c r="K79" s="94">
        <v>91.837619185206592</v>
      </c>
      <c r="L79" s="94">
        <v>99.429355677549836</v>
      </c>
      <c r="M79" s="94">
        <v>75.252817104882979</v>
      </c>
    </row>
    <row r="80" spans="1:13" ht="15" customHeight="1">
      <c r="A80" s="65">
        <v>2000</v>
      </c>
      <c r="B80" s="173">
        <v>100</v>
      </c>
      <c r="C80" s="94">
        <v>106.59801397572637</v>
      </c>
      <c r="D80" s="94">
        <v>107.72342773078338</v>
      </c>
      <c r="E80" s="94">
        <v>107.26737771239425</v>
      </c>
      <c r="F80" s="94">
        <v>112.13681500551674</v>
      </c>
      <c r="G80" s="94">
        <v>97.587348289812439</v>
      </c>
      <c r="H80" s="94">
        <v>101.84626700993012</v>
      </c>
      <c r="I80" s="94">
        <v>110.34203751379184</v>
      </c>
      <c r="J80" s="94">
        <v>88.988598749540273</v>
      </c>
      <c r="K80" s="94">
        <v>91.997057741816846</v>
      </c>
      <c r="L80" s="94">
        <v>99.735196763516015</v>
      </c>
      <c r="M80" s="94">
        <v>76.072085325487322</v>
      </c>
    </row>
    <row r="81" spans="1:13" ht="11.25" customHeight="1">
      <c r="A81" s="65">
        <v>2001</v>
      </c>
      <c r="B81" s="173">
        <v>100</v>
      </c>
      <c r="C81" s="94">
        <v>106.13587639535744</v>
      </c>
      <c r="D81" s="94">
        <v>107.33348118577659</v>
      </c>
      <c r="E81" s="94">
        <v>106.9342795889702</v>
      </c>
      <c r="F81" s="94">
        <v>111.48813484142825</v>
      </c>
      <c r="G81" s="94">
        <v>97.841354328380277</v>
      </c>
      <c r="H81" s="94">
        <v>102.57263251275226</v>
      </c>
      <c r="I81" s="94">
        <v>109.59562356767944</v>
      </c>
      <c r="J81" s="94">
        <v>89.118060175944407</v>
      </c>
      <c r="K81" s="94">
        <v>92.540844237451012</v>
      </c>
      <c r="L81" s="94">
        <v>100.21438604272934</v>
      </c>
      <c r="M81" s="94">
        <v>75.996155836475197</v>
      </c>
    </row>
    <row r="82" spans="1:13" ht="11.25" customHeight="1">
      <c r="A82" s="65">
        <v>2002</v>
      </c>
      <c r="B82" s="173">
        <v>100</v>
      </c>
      <c r="C82" s="94">
        <v>106.44705532421179</v>
      </c>
      <c r="D82" s="94">
        <v>107.76323616894705</v>
      </c>
      <c r="E82" s="94">
        <v>107.28732897085069</v>
      </c>
      <c r="F82" s="94">
        <v>111.55562165377752</v>
      </c>
      <c r="G82" s="94">
        <v>97.687388459250457</v>
      </c>
      <c r="H82" s="94">
        <v>103.04134443783464</v>
      </c>
      <c r="I82" s="94">
        <v>109.41403926234385</v>
      </c>
      <c r="J82" s="94">
        <v>88.660023795359905</v>
      </c>
      <c r="K82" s="94">
        <v>92.199583581201665</v>
      </c>
      <c r="L82" s="94">
        <v>100.34205829863178</v>
      </c>
      <c r="M82" s="94">
        <v>76.286436644854263</v>
      </c>
    </row>
    <row r="83" spans="1:13" ht="11.25" customHeight="1">
      <c r="A83" s="65">
        <v>2003</v>
      </c>
      <c r="B83" s="173">
        <v>100</v>
      </c>
      <c r="C83" s="94">
        <v>104.03255918153984</v>
      </c>
      <c r="D83" s="94">
        <v>108.34889104622509</v>
      </c>
      <c r="E83" s="94">
        <v>107.84855499962663</v>
      </c>
      <c r="F83" s="94">
        <v>111.6869539242775</v>
      </c>
      <c r="G83" s="94">
        <v>97.251885594802474</v>
      </c>
      <c r="H83" s="94">
        <v>102.97214547083864</v>
      </c>
      <c r="I83" s="94">
        <v>109.25248301097751</v>
      </c>
      <c r="J83" s="94">
        <v>88.447464715107174</v>
      </c>
      <c r="K83" s="94">
        <v>92.644313344783811</v>
      </c>
      <c r="L83" s="94">
        <v>100.66462549473528</v>
      </c>
      <c r="M83" s="94">
        <v>75.88678963482937</v>
      </c>
    </row>
    <row r="84" spans="1:13" ht="11.25" customHeight="1">
      <c r="A84" s="65">
        <v>2004</v>
      </c>
      <c r="B84" s="173">
        <v>100</v>
      </c>
      <c r="C84" s="94">
        <v>102.33777910984566</v>
      </c>
      <c r="D84" s="94">
        <v>109.71826764573656</v>
      </c>
      <c r="E84" s="94">
        <v>109.23872321294772</v>
      </c>
      <c r="F84" s="94">
        <v>112.42319796193618</v>
      </c>
      <c r="G84" s="94">
        <v>97.310055447325055</v>
      </c>
      <c r="H84" s="94">
        <v>102.65997302562566</v>
      </c>
      <c r="I84" s="94">
        <v>108.7441930166342</v>
      </c>
      <c r="J84" s="94">
        <v>86.984864378840115</v>
      </c>
      <c r="K84" s="94">
        <v>91.248314101603484</v>
      </c>
      <c r="L84" s="94">
        <v>100.73430241270793</v>
      </c>
      <c r="M84" s="94">
        <v>75.063689494979769</v>
      </c>
    </row>
    <row r="85" spans="1:13" ht="15" customHeight="1">
      <c r="A85" s="65">
        <v>2005</v>
      </c>
      <c r="B85" s="173">
        <v>100</v>
      </c>
      <c r="C85" s="94">
        <v>105.4019341190692</v>
      </c>
      <c r="D85" s="94">
        <v>109.4968268359021</v>
      </c>
      <c r="E85" s="94">
        <v>109.01329706860079</v>
      </c>
      <c r="F85" s="94">
        <v>111.79359323058327</v>
      </c>
      <c r="G85" s="94">
        <v>97.605016621335764</v>
      </c>
      <c r="H85" s="94">
        <v>103.64158355998792</v>
      </c>
      <c r="I85" s="94">
        <v>107.85735871864613</v>
      </c>
      <c r="J85" s="94">
        <v>87.103354487760669</v>
      </c>
      <c r="K85" s="94">
        <v>92.603505590812944</v>
      </c>
      <c r="L85" s="94">
        <v>100.33242671501965</v>
      </c>
      <c r="M85" s="94">
        <v>75.702629193109701</v>
      </c>
    </row>
    <row r="86" spans="1:13" ht="11.25" customHeight="1">
      <c r="A86" s="65">
        <v>2006</v>
      </c>
      <c r="B86" s="173">
        <v>100</v>
      </c>
      <c r="C86" s="94">
        <v>105.96115204286671</v>
      </c>
      <c r="D86" s="94">
        <v>109.10173401800998</v>
      </c>
      <c r="E86" s="94">
        <v>108.64032150033489</v>
      </c>
      <c r="F86" s="94">
        <v>113.30654163875865</v>
      </c>
      <c r="G86" s="94">
        <v>96.770112376274469</v>
      </c>
      <c r="H86" s="94">
        <v>104.18992334598497</v>
      </c>
      <c r="I86" s="94">
        <v>107.27096822207338</v>
      </c>
      <c r="J86" s="94">
        <v>86.455309965021954</v>
      </c>
      <c r="K86" s="94">
        <v>94.269554215970828</v>
      </c>
      <c r="L86" s="94">
        <v>100.6102552653122</v>
      </c>
      <c r="M86" s="94">
        <v>76.408424499516258</v>
      </c>
    </row>
    <row r="87" spans="1:13" ht="11.25" customHeight="1">
      <c r="A87" s="65">
        <v>2007</v>
      </c>
      <c r="B87" s="173">
        <v>100</v>
      </c>
      <c r="C87" s="94">
        <v>105.48871063576945</v>
      </c>
      <c r="D87" s="94">
        <v>108.7789661319073</v>
      </c>
      <c r="E87" s="94">
        <v>108.3407605466429</v>
      </c>
      <c r="F87" s="94">
        <v>114.1488413547237</v>
      </c>
      <c r="G87" s="94">
        <v>97.095959595959584</v>
      </c>
      <c r="H87" s="94">
        <v>105.48128342245988</v>
      </c>
      <c r="I87" s="94">
        <v>106.18686868686868</v>
      </c>
      <c r="J87" s="94">
        <v>84.759358288770045</v>
      </c>
      <c r="K87" s="94">
        <v>95.528817587641115</v>
      </c>
      <c r="L87" s="94">
        <v>99.977718360071293</v>
      </c>
      <c r="M87" s="94">
        <v>76.908793820558515</v>
      </c>
    </row>
    <row r="88" spans="1:13" ht="11.25" customHeight="1">
      <c r="A88" s="65">
        <v>2008</v>
      </c>
      <c r="B88" s="173">
        <v>100</v>
      </c>
      <c r="C88" s="94">
        <v>105.88235294117649</v>
      </c>
      <c r="D88" s="94">
        <v>108.99522245446403</v>
      </c>
      <c r="E88" s="94">
        <v>108.51746790086594</v>
      </c>
      <c r="F88" s="94">
        <v>115.27321588533891</v>
      </c>
      <c r="G88" s="94">
        <v>97.387279785010449</v>
      </c>
      <c r="H88" s="94">
        <v>106.17348462227531</v>
      </c>
      <c r="I88" s="94">
        <v>105.97193191997611</v>
      </c>
      <c r="J88" s="94">
        <v>82.688862346969245</v>
      </c>
      <c r="K88" s="94">
        <v>95.297103613018805</v>
      </c>
      <c r="L88" s="94">
        <v>99.216183935503139</v>
      </c>
      <c r="M88" s="94">
        <v>77.478351746790096</v>
      </c>
    </row>
    <row r="89" spans="1:13" ht="11.25" customHeight="1">
      <c r="A89" s="65">
        <v>2009</v>
      </c>
      <c r="B89" s="173">
        <v>100</v>
      </c>
      <c r="C89" s="94">
        <v>107.1905057399938</v>
      </c>
      <c r="D89" s="94">
        <v>105.32112938256282</v>
      </c>
      <c r="E89" s="94">
        <v>104.43686006825939</v>
      </c>
      <c r="F89" s="94">
        <v>117.04933291964008</v>
      </c>
      <c r="G89" s="94">
        <v>98.2780018616196</v>
      </c>
      <c r="H89" s="94">
        <v>108.22991002171889</v>
      </c>
      <c r="I89" s="94">
        <v>107.87309959664908</v>
      </c>
      <c r="J89" s="94">
        <v>84.851070431275204</v>
      </c>
      <c r="K89" s="94">
        <v>95.49332919640085</v>
      </c>
      <c r="L89" s="94">
        <v>100.48091839900715</v>
      </c>
      <c r="M89" s="94">
        <v>77.924294135898236</v>
      </c>
    </row>
    <row r="90" spans="1:13" ht="15" customHeight="1">
      <c r="A90" s="65">
        <v>2010</v>
      </c>
      <c r="B90" s="173">
        <v>100</v>
      </c>
      <c r="C90" s="94">
        <v>105.97846835153089</v>
      </c>
      <c r="D90" s="94">
        <v>107.85676109032603</v>
      </c>
      <c r="E90" s="94">
        <v>107.21539283805453</v>
      </c>
      <c r="F90" s="94">
        <v>116.20981904252884</v>
      </c>
      <c r="G90" s="94">
        <v>97.144384210124443</v>
      </c>
      <c r="H90" s="94">
        <v>106.4824005497442</v>
      </c>
      <c r="I90" s="94">
        <v>106.50530655875392</v>
      </c>
      <c r="J90" s="94">
        <v>84.103229747270376</v>
      </c>
      <c r="K90" s="94">
        <v>95.044666717568902</v>
      </c>
      <c r="L90" s="94">
        <v>100.25196609910667</v>
      </c>
      <c r="M90" s="94">
        <v>77.910971978315629</v>
      </c>
    </row>
    <row r="91" spans="1:13" ht="11.25" customHeight="1">
      <c r="A91" s="65">
        <v>2011</v>
      </c>
      <c r="B91" s="173">
        <v>100</v>
      </c>
      <c r="C91" s="94">
        <v>104.63188317614846</v>
      </c>
      <c r="D91" s="94">
        <v>109.35503498630969</v>
      </c>
      <c r="E91" s="94">
        <v>108.75418314572561</v>
      </c>
      <c r="F91" s="94">
        <v>115.257073319136</v>
      </c>
      <c r="G91" s="94">
        <v>96.524186188013388</v>
      </c>
      <c r="H91" s="94">
        <v>106.97444478247643</v>
      </c>
      <c r="I91" s="94">
        <v>107.09613629449346</v>
      </c>
      <c r="J91" s="94">
        <v>81.655004563431703</v>
      </c>
      <c r="K91" s="94">
        <v>95.421356860358983</v>
      </c>
      <c r="L91" s="94">
        <v>99.969577121995755</v>
      </c>
      <c r="M91" s="94">
        <v>76.559172497718293</v>
      </c>
    </row>
    <row r="92" spans="1:13" ht="11.25" customHeight="1">
      <c r="A92" s="65">
        <v>2012</v>
      </c>
      <c r="B92" s="173">
        <v>100</v>
      </c>
      <c r="C92" s="94">
        <v>104.38994387637426</v>
      </c>
      <c r="D92" s="94">
        <v>108.64150073037595</v>
      </c>
      <c r="E92" s="94">
        <v>108.05719996924732</v>
      </c>
      <c r="F92" s="94">
        <v>114.79203505804566</v>
      </c>
      <c r="G92" s="94">
        <v>96.163604213116002</v>
      </c>
      <c r="H92" s="94">
        <v>107.87268393941723</v>
      </c>
      <c r="I92" s="94">
        <v>107.69585607749673</v>
      </c>
      <c r="J92" s="94">
        <v>81.940493580379794</v>
      </c>
      <c r="K92" s="94">
        <v>95.094948873683407</v>
      </c>
      <c r="L92" s="94">
        <v>100.63811793649573</v>
      </c>
      <c r="M92" s="94">
        <v>77.196893980164532</v>
      </c>
    </row>
    <row r="93" spans="1:13" ht="11.25" customHeight="1">
      <c r="A93" s="65">
        <v>2013</v>
      </c>
      <c r="B93" s="173">
        <v>100</v>
      </c>
      <c r="C93" s="94">
        <v>103.76423205018976</v>
      </c>
      <c r="D93" s="94">
        <v>109.88304546510727</v>
      </c>
      <c r="E93" s="94">
        <v>109.31763612423518</v>
      </c>
      <c r="F93" s="94">
        <v>114.11974285492991</v>
      </c>
      <c r="G93" s="94">
        <v>95.910463945472856</v>
      </c>
      <c r="H93" s="94">
        <v>108.33397877778638</v>
      </c>
      <c r="I93" s="94">
        <v>108.40368677871584</v>
      </c>
      <c r="J93" s="94">
        <v>82.549763767330191</v>
      </c>
      <c r="K93" s="94">
        <v>94.841607931221446</v>
      </c>
      <c r="L93" s="94">
        <v>100.42599333901325</v>
      </c>
      <c r="M93" s="94">
        <v>75.91975834559679</v>
      </c>
    </row>
    <row r="94" spans="1:13" ht="11.25" customHeight="1">
      <c r="A94" s="65">
        <v>2014</v>
      </c>
      <c r="B94" s="173">
        <v>100</v>
      </c>
      <c r="C94" s="94">
        <v>101.69999999999999</v>
      </c>
      <c r="D94" s="94">
        <v>110.22307692307693</v>
      </c>
      <c r="E94" s="94">
        <v>109.73076923076923</v>
      </c>
      <c r="F94" s="94">
        <v>113.78461538461539</v>
      </c>
      <c r="G94" s="94">
        <v>95.592307692307699</v>
      </c>
      <c r="H94" s="94">
        <v>108.63076923076925</v>
      </c>
      <c r="I94" s="94">
        <v>108.44615384615383</v>
      </c>
      <c r="J94" s="94">
        <v>83.42307692307692</v>
      </c>
      <c r="K94" s="94">
        <v>94.800000000000011</v>
      </c>
      <c r="L94" s="94">
        <v>100.53846153846153</v>
      </c>
      <c r="M94" s="94">
        <v>75.623076923076923</v>
      </c>
    </row>
    <row r="95" spans="1:13" ht="15" customHeight="1">
      <c r="A95" s="65">
        <v>2015</v>
      </c>
      <c r="B95" s="173">
        <v>100</v>
      </c>
      <c r="C95" s="94">
        <v>101.53680651605963</v>
      </c>
      <c r="D95" s="94">
        <v>110.56554479790994</v>
      </c>
      <c r="E95" s="94">
        <v>110.08145074535113</v>
      </c>
      <c r="F95" s="94">
        <v>113.51621330874441</v>
      </c>
      <c r="G95" s="94">
        <v>95.481788842784681</v>
      </c>
      <c r="H95" s="94">
        <v>111.1111111111111</v>
      </c>
      <c r="I95" s="94">
        <v>108.39096357768557</v>
      </c>
      <c r="J95" s="94">
        <v>83.625326571384647</v>
      </c>
      <c r="K95" s="94">
        <v>94.721069617335175</v>
      </c>
      <c r="L95" s="94">
        <v>100.76840325802981</v>
      </c>
      <c r="M95" s="94">
        <v>74.143230367296752</v>
      </c>
    </row>
    <row r="96" spans="1:13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s="45" customFormat="1" ht="15" customHeight="1"/>
    <row r="101" spans="1:13" s="45" customFormat="1" ht="11.25" customHeight="1">
      <c r="A101" s="53" t="s">
        <v>627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  <row r="112" spans="1:13" s="45" customFormat="1" ht="11.25"/>
    <row r="113" s="45" customFormat="1" ht="11.25"/>
    <row r="114" s="45" customFormat="1" ht="11.25"/>
    <row r="115" s="45" customFormat="1" ht="11.25"/>
    <row r="116" s="45" customFormat="1" ht="11.25"/>
    <row r="117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95" customHeight="1">
      <c r="A1" s="42" t="s">
        <v>631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2.75" hidden="1" customHeight="1">
      <c r="A2" s="9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2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5.95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39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112">
        <v>40727</v>
      </c>
      <c r="C11" s="112">
        <v>14305</v>
      </c>
      <c r="D11" s="112">
        <v>40541</v>
      </c>
      <c r="E11" s="112">
        <v>39149</v>
      </c>
      <c r="F11" s="112">
        <v>29634</v>
      </c>
      <c r="G11" s="112">
        <v>26370</v>
      </c>
      <c r="H11" s="112">
        <v>53087</v>
      </c>
      <c r="I11" s="112">
        <v>59541</v>
      </c>
      <c r="J11" s="112">
        <v>478004</v>
      </c>
      <c r="K11" s="112">
        <v>55918</v>
      </c>
      <c r="L11" s="112">
        <v>28167</v>
      </c>
      <c r="M11" s="112">
        <v>26743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112">
        <v>44284</v>
      </c>
      <c r="C12" s="112">
        <v>15779</v>
      </c>
      <c r="D12" s="112">
        <v>44444</v>
      </c>
      <c r="E12" s="112">
        <v>42822</v>
      </c>
      <c r="F12" s="112">
        <v>34009</v>
      </c>
      <c r="G12" s="112">
        <v>27298</v>
      </c>
      <c r="H12" s="112">
        <v>58940</v>
      </c>
      <c r="I12" s="112">
        <v>58114</v>
      </c>
      <c r="J12" s="112">
        <v>519830</v>
      </c>
      <c r="K12" s="112">
        <v>60894</v>
      </c>
      <c r="L12" s="112">
        <v>30749</v>
      </c>
      <c r="M12" s="112">
        <v>28909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112">
        <v>46275</v>
      </c>
      <c r="C13" s="112">
        <v>16706</v>
      </c>
      <c r="D13" s="112">
        <v>45243</v>
      </c>
      <c r="E13" s="112">
        <v>43250</v>
      </c>
      <c r="F13" s="112">
        <v>34637</v>
      </c>
      <c r="G13" s="112">
        <v>28086</v>
      </c>
      <c r="H13" s="112">
        <v>63622</v>
      </c>
      <c r="I13" s="112">
        <v>64468</v>
      </c>
      <c r="J13" s="112">
        <v>540370</v>
      </c>
      <c r="K13" s="112">
        <v>64299</v>
      </c>
      <c r="L13" s="112">
        <v>32193</v>
      </c>
      <c r="M13" s="112">
        <v>29000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112">
        <v>48423</v>
      </c>
      <c r="C14" s="112">
        <v>18439</v>
      </c>
      <c r="D14" s="112">
        <v>48575</v>
      </c>
      <c r="E14" s="112">
        <v>46561</v>
      </c>
      <c r="F14" s="112">
        <v>35820</v>
      </c>
      <c r="G14" s="112">
        <v>29667</v>
      </c>
      <c r="H14" s="112">
        <v>64495</v>
      </c>
      <c r="I14" s="112">
        <v>63929</v>
      </c>
      <c r="J14" s="112">
        <v>554275</v>
      </c>
      <c r="K14" s="112">
        <v>61411</v>
      </c>
      <c r="L14" s="112">
        <v>33120</v>
      </c>
      <c r="M14" s="112">
        <v>29637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112">
        <v>50026</v>
      </c>
      <c r="C15" s="112">
        <v>20756</v>
      </c>
      <c r="D15" s="112">
        <v>50988</v>
      </c>
      <c r="E15" s="112">
        <v>48725</v>
      </c>
      <c r="F15" s="112">
        <v>35288</v>
      </c>
      <c r="G15" s="112">
        <v>31022</v>
      </c>
      <c r="H15" s="112">
        <v>69322</v>
      </c>
      <c r="I15" s="112">
        <v>64401</v>
      </c>
      <c r="J15" s="112">
        <v>568840</v>
      </c>
      <c r="K15" s="112">
        <v>61228</v>
      </c>
      <c r="L15" s="112">
        <v>34277</v>
      </c>
      <c r="M15" s="112">
        <v>29585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112">
        <v>50734</v>
      </c>
      <c r="C16" s="112">
        <v>23633</v>
      </c>
      <c r="D16" s="112">
        <v>51891</v>
      </c>
      <c r="E16" s="112">
        <v>49470</v>
      </c>
      <c r="F16" s="112">
        <v>34440</v>
      </c>
      <c r="G16" s="112">
        <v>31042</v>
      </c>
      <c r="H16" s="112">
        <v>71057</v>
      </c>
      <c r="I16" s="112">
        <v>68961</v>
      </c>
      <c r="J16" s="112">
        <v>572763</v>
      </c>
      <c r="K16" s="112">
        <v>60344</v>
      </c>
      <c r="L16" s="112">
        <v>34855</v>
      </c>
      <c r="M16" s="112">
        <v>29929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112">
        <v>51838</v>
      </c>
      <c r="C17" s="112">
        <v>24632</v>
      </c>
      <c r="D17" s="112">
        <v>54131</v>
      </c>
      <c r="E17" s="112">
        <v>51773</v>
      </c>
      <c r="F17" s="112">
        <v>34325</v>
      </c>
      <c r="G17" s="112">
        <v>31877</v>
      </c>
      <c r="H17" s="112">
        <v>77251</v>
      </c>
      <c r="I17" s="112">
        <v>71603</v>
      </c>
      <c r="J17" s="112">
        <v>547362</v>
      </c>
      <c r="K17" s="112">
        <v>58686</v>
      </c>
      <c r="L17" s="112">
        <v>35321</v>
      </c>
      <c r="M17" s="112">
        <v>29950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112">
        <v>52548</v>
      </c>
      <c r="C18" s="112">
        <v>24135</v>
      </c>
      <c r="D18" s="112">
        <v>55787</v>
      </c>
      <c r="E18" s="112">
        <v>53299</v>
      </c>
      <c r="F18" s="112">
        <v>33972</v>
      </c>
      <c r="G18" s="112">
        <v>32823</v>
      </c>
      <c r="H18" s="112">
        <v>84423</v>
      </c>
      <c r="I18" s="112">
        <v>69061</v>
      </c>
      <c r="J18" s="112">
        <v>510427</v>
      </c>
      <c r="K18" s="112">
        <v>56629</v>
      </c>
      <c r="L18" s="112">
        <v>35674</v>
      </c>
      <c r="M18" s="112">
        <v>29537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112">
        <v>52904</v>
      </c>
      <c r="C19" s="112">
        <v>24386</v>
      </c>
      <c r="D19" s="112">
        <v>56261</v>
      </c>
      <c r="E19" s="112">
        <v>53760</v>
      </c>
      <c r="F19" s="112">
        <v>34074</v>
      </c>
      <c r="G19" s="112">
        <v>32136</v>
      </c>
      <c r="H19" s="112">
        <v>83284</v>
      </c>
      <c r="I19" s="112">
        <v>79949</v>
      </c>
      <c r="J19" s="112">
        <v>477738</v>
      </c>
      <c r="K19" s="112">
        <v>55010</v>
      </c>
      <c r="L19" s="112">
        <v>35871</v>
      </c>
      <c r="M19" s="112">
        <v>29573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112">
        <v>53022</v>
      </c>
      <c r="C20" s="112">
        <v>26615</v>
      </c>
      <c r="D20" s="112">
        <v>58188</v>
      </c>
      <c r="E20" s="112">
        <v>56045</v>
      </c>
      <c r="F20" s="112">
        <v>33719</v>
      </c>
      <c r="G20" s="112">
        <v>32600</v>
      </c>
      <c r="H20" s="112">
        <v>80503</v>
      </c>
      <c r="I20" s="112">
        <v>65457</v>
      </c>
      <c r="J20" s="112">
        <v>478036</v>
      </c>
      <c r="K20" s="112">
        <v>53657</v>
      </c>
      <c r="L20" s="112">
        <v>35962</v>
      </c>
      <c r="M20" s="112">
        <v>29811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112">
        <v>54758</v>
      </c>
      <c r="C21" s="112">
        <v>31293</v>
      </c>
      <c r="D21" s="112">
        <v>59205</v>
      </c>
      <c r="E21" s="112">
        <v>56956</v>
      </c>
      <c r="F21" s="112">
        <v>34256</v>
      </c>
      <c r="G21" s="112">
        <v>34559</v>
      </c>
      <c r="H21" s="112">
        <v>84112</v>
      </c>
      <c r="I21" s="112">
        <v>67875</v>
      </c>
      <c r="J21" s="112">
        <v>504805</v>
      </c>
      <c r="K21" s="112">
        <v>54363</v>
      </c>
      <c r="L21" s="112">
        <v>36809</v>
      </c>
      <c r="M21" s="112">
        <v>30060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112">
        <v>55748</v>
      </c>
      <c r="C22" s="112">
        <v>26745</v>
      </c>
      <c r="D22" s="112">
        <v>60045</v>
      </c>
      <c r="E22" s="112">
        <v>57416</v>
      </c>
      <c r="F22" s="112">
        <v>34912</v>
      </c>
      <c r="G22" s="112">
        <v>35317</v>
      </c>
      <c r="H22" s="112">
        <v>86598</v>
      </c>
      <c r="I22" s="112">
        <v>73099</v>
      </c>
      <c r="J22" s="112">
        <v>520541</v>
      </c>
      <c r="K22" s="112">
        <v>54135</v>
      </c>
      <c r="L22" s="112">
        <v>37699</v>
      </c>
      <c r="M22" s="112">
        <v>30283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112">
        <v>56635</v>
      </c>
      <c r="C23" s="112">
        <v>25013</v>
      </c>
      <c r="D23" s="112">
        <v>62165</v>
      </c>
      <c r="E23" s="112">
        <v>59535</v>
      </c>
      <c r="F23" s="112">
        <v>34997</v>
      </c>
      <c r="G23" s="112">
        <v>36290</v>
      </c>
      <c r="H23" s="112">
        <v>80640</v>
      </c>
      <c r="I23" s="112">
        <v>77795</v>
      </c>
      <c r="J23" s="112">
        <v>520832</v>
      </c>
      <c r="K23" s="112">
        <v>53849</v>
      </c>
      <c r="L23" s="112">
        <v>38054</v>
      </c>
      <c r="M23" s="112">
        <v>30810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112">
        <v>57722</v>
      </c>
      <c r="C24" s="112">
        <v>29881</v>
      </c>
      <c r="D24" s="112">
        <v>65712</v>
      </c>
      <c r="E24" s="112">
        <v>62522</v>
      </c>
      <c r="F24" s="112">
        <v>35148</v>
      </c>
      <c r="G24" s="112">
        <v>36271</v>
      </c>
      <c r="H24" s="112">
        <v>85085</v>
      </c>
      <c r="I24" s="112">
        <v>88179</v>
      </c>
      <c r="J24" s="112">
        <v>520560</v>
      </c>
      <c r="K24" s="112">
        <v>51409</v>
      </c>
      <c r="L24" s="112">
        <v>38576</v>
      </c>
      <c r="M24" s="112">
        <v>31162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112">
        <v>58507</v>
      </c>
      <c r="C25" s="112">
        <v>23650</v>
      </c>
      <c r="D25" s="112">
        <v>68022</v>
      </c>
      <c r="E25" s="112">
        <v>64531</v>
      </c>
      <c r="F25" s="112">
        <v>35261</v>
      </c>
      <c r="G25" s="112">
        <v>37254</v>
      </c>
      <c r="H25" s="112">
        <v>83512</v>
      </c>
      <c r="I25" s="112">
        <v>87259</v>
      </c>
      <c r="J25" s="112">
        <v>526385</v>
      </c>
      <c r="K25" s="112">
        <v>51186</v>
      </c>
      <c r="L25" s="112">
        <v>38672</v>
      </c>
      <c r="M25" s="112">
        <v>31353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112">
        <v>60382</v>
      </c>
      <c r="C26" s="112">
        <v>25867</v>
      </c>
      <c r="D26" s="112">
        <v>73616</v>
      </c>
      <c r="E26" s="112">
        <v>69885</v>
      </c>
      <c r="F26" s="112">
        <v>36442</v>
      </c>
      <c r="G26" s="112">
        <v>38334</v>
      </c>
      <c r="H26" s="112">
        <v>86962</v>
      </c>
      <c r="I26" s="112">
        <v>87487</v>
      </c>
      <c r="J26" s="112">
        <v>532031</v>
      </c>
      <c r="K26" s="112">
        <v>50051</v>
      </c>
      <c r="L26" s="112">
        <v>38950</v>
      </c>
      <c r="M26" s="112">
        <v>31852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112">
        <v>62324</v>
      </c>
      <c r="C27" s="112">
        <v>27987</v>
      </c>
      <c r="D27" s="112">
        <v>76943</v>
      </c>
      <c r="E27" s="112">
        <v>72879</v>
      </c>
      <c r="F27" s="112">
        <v>37747</v>
      </c>
      <c r="G27" s="112">
        <v>39448</v>
      </c>
      <c r="H27" s="112">
        <v>90345</v>
      </c>
      <c r="I27" s="112">
        <v>84164</v>
      </c>
      <c r="J27" s="112">
        <v>547812</v>
      </c>
      <c r="K27" s="112">
        <v>50968</v>
      </c>
      <c r="L27" s="112">
        <v>39238</v>
      </c>
      <c r="M27" s="112">
        <v>31837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112">
        <v>62702</v>
      </c>
      <c r="C28" s="112">
        <v>30769</v>
      </c>
      <c r="D28" s="112">
        <v>74995</v>
      </c>
      <c r="E28" s="112">
        <v>69553</v>
      </c>
      <c r="F28" s="112">
        <v>39673</v>
      </c>
      <c r="G28" s="112">
        <v>40165</v>
      </c>
      <c r="H28" s="112">
        <v>90006</v>
      </c>
      <c r="I28" s="112">
        <v>77838</v>
      </c>
      <c r="J28" s="112">
        <v>568205</v>
      </c>
      <c r="K28" s="112">
        <v>51259</v>
      </c>
      <c r="L28" s="112">
        <v>40138</v>
      </c>
      <c r="M28" s="112">
        <v>32870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112">
        <v>60165</v>
      </c>
      <c r="C29" s="112">
        <v>24360</v>
      </c>
      <c r="D29" s="112">
        <v>66610</v>
      </c>
      <c r="E29" s="112">
        <v>60443</v>
      </c>
      <c r="F29" s="112">
        <v>39487</v>
      </c>
      <c r="G29" s="112">
        <v>39368</v>
      </c>
      <c r="H29" s="112">
        <v>87956</v>
      </c>
      <c r="I29" s="112">
        <v>85543</v>
      </c>
      <c r="J29" s="112">
        <v>573754</v>
      </c>
      <c r="K29" s="112">
        <v>46978</v>
      </c>
      <c r="L29" s="112">
        <v>40958</v>
      </c>
      <c r="M29" s="112">
        <v>31935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112">
        <v>62898</v>
      </c>
      <c r="C30" s="112">
        <v>25265</v>
      </c>
      <c r="D30" s="112">
        <v>77928</v>
      </c>
      <c r="E30" s="112">
        <v>72174</v>
      </c>
      <c r="F30" s="112">
        <v>42833</v>
      </c>
      <c r="G30" s="112">
        <v>39098</v>
      </c>
      <c r="H30" s="112">
        <v>88937</v>
      </c>
      <c r="I30" s="112">
        <v>87555</v>
      </c>
      <c r="J30" s="112">
        <v>577276</v>
      </c>
      <c r="K30" s="112">
        <v>47628</v>
      </c>
      <c r="L30" s="112">
        <v>41790</v>
      </c>
      <c r="M30" s="112">
        <v>33077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112">
        <v>65015</v>
      </c>
      <c r="C31" s="112">
        <v>29801</v>
      </c>
      <c r="D31" s="112">
        <v>80938</v>
      </c>
      <c r="E31" s="112">
        <v>76322</v>
      </c>
      <c r="F31" s="112">
        <v>44824</v>
      </c>
      <c r="G31" s="112">
        <v>40232</v>
      </c>
      <c r="H31" s="112">
        <v>95349</v>
      </c>
      <c r="I31" s="112">
        <v>84639</v>
      </c>
      <c r="J31" s="112">
        <v>608305</v>
      </c>
      <c r="K31" s="112">
        <v>47641</v>
      </c>
      <c r="L31" s="112">
        <v>43283</v>
      </c>
      <c r="M31" s="112">
        <v>33599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112">
        <v>65578</v>
      </c>
      <c r="C32" s="112">
        <v>29067</v>
      </c>
      <c r="D32" s="112">
        <v>81325</v>
      </c>
      <c r="E32" s="112">
        <v>75934</v>
      </c>
      <c r="F32" s="112">
        <v>46004</v>
      </c>
      <c r="G32" s="112">
        <v>39847</v>
      </c>
      <c r="H32" s="112">
        <v>96773</v>
      </c>
      <c r="I32" s="112">
        <v>90273</v>
      </c>
      <c r="J32" s="112">
        <v>596640</v>
      </c>
      <c r="K32" s="112">
        <v>48365</v>
      </c>
      <c r="L32" s="112">
        <v>44238</v>
      </c>
      <c r="M32" s="112">
        <v>34289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112">
        <v>66770</v>
      </c>
      <c r="C33" s="112">
        <v>37449</v>
      </c>
      <c r="D33" s="112">
        <v>81549</v>
      </c>
      <c r="E33" s="112">
        <v>76886</v>
      </c>
      <c r="F33" s="112">
        <v>46681</v>
      </c>
      <c r="G33" s="112">
        <v>40508</v>
      </c>
      <c r="H33" s="112">
        <v>98965</v>
      </c>
      <c r="I33" s="112">
        <v>91535</v>
      </c>
      <c r="J33" s="112">
        <v>623676</v>
      </c>
      <c r="K33" s="112">
        <v>49998</v>
      </c>
      <c r="L33" s="112">
        <v>45415</v>
      </c>
      <c r="M33" s="112">
        <v>34848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112">
        <v>68537</v>
      </c>
      <c r="C34" s="112">
        <v>31488</v>
      </c>
      <c r="D34" s="112">
        <v>84921</v>
      </c>
      <c r="E34" s="112">
        <v>80749</v>
      </c>
      <c r="F34" s="112">
        <v>48521</v>
      </c>
      <c r="G34" s="112">
        <v>42215</v>
      </c>
      <c r="H34" s="112">
        <v>101928</v>
      </c>
      <c r="I34" s="112">
        <v>92474</v>
      </c>
      <c r="J34" s="112">
        <v>617665</v>
      </c>
      <c r="K34" s="112">
        <v>51553</v>
      </c>
      <c r="L34" s="112">
        <v>46357</v>
      </c>
      <c r="M34" s="112">
        <v>36280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112">
        <v>70437</v>
      </c>
      <c r="C35" s="112">
        <v>27239</v>
      </c>
      <c r="D35" s="112">
        <v>87481</v>
      </c>
      <c r="E35" s="112">
        <v>82882</v>
      </c>
      <c r="F35" s="112">
        <v>51340</v>
      </c>
      <c r="G35" s="112">
        <v>43645</v>
      </c>
      <c r="H35" s="112">
        <v>108518</v>
      </c>
      <c r="I35" s="112">
        <v>93454</v>
      </c>
      <c r="J35" s="112">
        <v>636570</v>
      </c>
      <c r="K35" s="112">
        <v>52676</v>
      </c>
      <c r="L35" s="112">
        <v>47520</v>
      </c>
      <c r="M35" s="112">
        <v>37041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39" ht="11.25" hidden="1" customHeight="1">
      <c r="A42" s="65">
        <v>1992</v>
      </c>
      <c r="B42" s="74">
        <v>8.7337638421685995</v>
      </c>
      <c r="C42" s="74">
        <v>10.304089479203071</v>
      </c>
      <c r="D42" s="74">
        <v>9.6272908907032502</v>
      </c>
      <c r="E42" s="74">
        <v>9.3821042683082538</v>
      </c>
      <c r="F42" s="74">
        <v>14.763447391509743</v>
      </c>
      <c r="G42" s="74">
        <v>3.5191505498672626</v>
      </c>
      <c r="H42" s="74">
        <v>11.025298095578947</v>
      </c>
      <c r="I42" s="74">
        <v>-2.3966678423271333</v>
      </c>
      <c r="J42" s="74">
        <v>8.7501359821256557</v>
      </c>
      <c r="K42" s="74">
        <v>8.8987445902929352</v>
      </c>
      <c r="L42" s="74">
        <v>9.166755423012745</v>
      </c>
      <c r="M42" s="74">
        <v>8.0993157087836209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74">
        <v>4.4959804895673443</v>
      </c>
      <c r="C43" s="74">
        <v>5.874897015019954</v>
      </c>
      <c r="D43" s="74">
        <v>1.7977679776797828</v>
      </c>
      <c r="E43" s="74">
        <v>0.99948624538788522</v>
      </c>
      <c r="F43" s="74">
        <v>1.8465700255814568</v>
      </c>
      <c r="G43" s="74">
        <v>2.8866583632500635</v>
      </c>
      <c r="H43" s="74">
        <v>7.9436715303698833</v>
      </c>
      <c r="I43" s="74">
        <v>10.933682073166537</v>
      </c>
      <c r="J43" s="74">
        <v>3.9512917684627666</v>
      </c>
      <c r="K43" s="74">
        <v>5.5916839097448019</v>
      </c>
      <c r="L43" s="74">
        <v>4.696087677648066</v>
      </c>
      <c r="M43" s="74">
        <v>0.31478086409076411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74">
        <v>4.6418152350081101</v>
      </c>
      <c r="C44" s="74">
        <v>10.373518496348623</v>
      </c>
      <c r="D44" s="74">
        <v>7.3646751983732202</v>
      </c>
      <c r="E44" s="74">
        <v>7.6554913294797586</v>
      </c>
      <c r="F44" s="74">
        <v>3.4154228137540912</v>
      </c>
      <c r="G44" s="74">
        <v>5.6291390728476784</v>
      </c>
      <c r="H44" s="74">
        <v>1.372166860519954</v>
      </c>
      <c r="I44" s="74">
        <v>-0.83607371098838712</v>
      </c>
      <c r="J44" s="74">
        <v>2.5732368562281493</v>
      </c>
      <c r="K44" s="74">
        <v>-4.4915161977635734</v>
      </c>
      <c r="L44" s="74">
        <v>2.8795079675705892</v>
      </c>
      <c r="M44" s="74">
        <v>2.1965517241379331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74">
        <v>3.3104103421927533</v>
      </c>
      <c r="C45" s="74">
        <v>12.565757362112919</v>
      </c>
      <c r="D45" s="74">
        <v>4.9675759135357538</v>
      </c>
      <c r="E45" s="74">
        <v>4.6476665020081214</v>
      </c>
      <c r="F45" s="74">
        <v>-1.4852037967615814</v>
      </c>
      <c r="G45" s="74">
        <v>4.5673644116358361</v>
      </c>
      <c r="H45" s="74">
        <v>7.4843011086130673</v>
      </c>
      <c r="I45" s="74">
        <v>0.73831907272131048</v>
      </c>
      <c r="J45" s="74">
        <v>2.627756979838523</v>
      </c>
      <c r="K45" s="74">
        <v>-0.29799221637817652</v>
      </c>
      <c r="L45" s="74">
        <v>3.4933574879226938</v>
      </c>
      <c r="M45" s="74">
        <v>-0.17545635523164549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74">
        <v>1.4152640626873989</v>
      </c>
      <c r="C46" s="74">
        <v>13.861052225862409</v>
      </c>
      <c r="D46" s="74">
        <v>1.7710049423393741</v>
      </c>
      <c r="E46" s="74">
        <v>1.5289892252437198</v>
      </c>
      <c r="F46" s="74">
        <v>-2.4030832010881795</v>
      </c>
      <c r="G46" s="74">
        <v>6.4470375862299534E-2</v>
      </c>
      <c r="H46" s="74">
        <v>2.5028129598107398</v>
      </c>
      <c r="I46" s="74">
        <v>7.0806353938603479</v>
      </c>
      <c r="J46" s="74">
        <v>0.68964911047042676</v>
      </c>
      <c r="K46" s="74">
        <v>-1.4437838897236617</v>
      </c>
      <c r="L46" s="74">
        <v>1.6862619249059065</v>
      </c>
      <c r="M46" s="74">
        <v>1.1627513942876533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74">
        <v>2.1760555051838963</v>
      </c>
      <c r="C47" s="74">
        <v>4.2271400160792041</v>
      </c>
      <c r="D47" s="74">
        <v>4.3167408606502136</v>
      </c>
      <c r="E47" s="74">
        <v>4.65534667475238</v>
      </c>
      <c r="F47" s="74">
        <v>-0.33391405342624125</v>
      </c>
      <c r="G47" s="74">
        <v>2.6899040010308681</v>
      </c>
      <c r="H47" s="74">
        <v>8.716945550755014</v>
      </c>
      <c r="I47" s="74">
        <v>3.8311509403865927</v>
      </c>
      <c r="J47" s="74">
        <v>-4.4348185898879677</v>
      </c>
      <c r="K47" s="74">
        <v>-2.7475805382473908</v>
      </c>
      <c r="L47" s="74">
        <v>1.3369674365227411</v>
      </c>
      <c r="M47" s="74">
        <v>7.0166059674562575E-2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74">
        <v>1.3696516069292812</v>
      </c>
      <c r="C48" s="74">
        <v>-2.0177005521273088</v>
      </c>
      <c r="D48" s="74">
        <v>3.0592451645083258</v>
      </c>
      <c r="E48" s="74">
        <v>2.9474822784076622</v>
      </c>
      <c r="F48" s="74">
        <v>-1.0284049526584056</v>
      </c>
      <c r="G48" s="74">
        <v>2.9676569313298131</v>
      </c>
      <c r="H48" s="74">
        <v>9.284022213304695</v>
      </c>
      <c r="I48" s="74">
        <v>-3.5501305811208965</v>
      </c>
      <c r="J48" s="74">
        <v>-6.7478195417292426</v>
      </c>
      <c r="K48" s="74">
        <v>-3.505094911904024</v>
      </c>
      <c r="L48" s="74">
        <v>0.99940545284675864</v>
      </c>
      <c r="M48" s="74">
        <v>-1.3789649415692793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74">
        <v>0.67747583162061176</v>
      </c>
      <c r="C49" s="74">
        <v>1.0399834265589334</v>
      </c>
      <c r="D49" s="74">
        <v>0.84966031512718132</v>
      </c>
      <c r="E49" s="74">
        <v>0.86493179984614699</v>
      </c>
      <c r="F49" s="74">
        <v>0.3002472624514354</v>
      </c>
      <c r="G49" s="74">
        <v>-2.0930445114706089</v>
      </c>
      <c r="H49" s="74">
        <v>-1.3491584047001481</v>
      </c>
      <c r="I49" s="74">
        <v>15.765772288266902</v>
      </c>
      <c r="J49" s="74">
        <v>-6.4042458569002036</v>
      </c>
      <c r="K49" s="74">
        <v>-2.8589591905207641</v>
      </c>
      <c r="L49" s="74">
        <v>0.55222290743958524</v>
      </c>
      <c r="M49" s="74">
        <v>0.12188103057182786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74">
        <v>0.22304551640708326</v>
      </c>
      <c r="C50" s="74">
        <v>9.1404904453374911</v>
      </c>
      <c r="D50" s="74">
        <v>3.4251079788841281</v>
      </c>
      <c r="E50" s="74">
        <v>4.2503720238095326</v>
      </c>
      <c r="F50" s="74">
        <v>-1.0418500909784569</v>
      </c>
      <c r="G50" s="74">
        <v>1.4438635797859263</v>
      </c>
      <c r="H50" s="74">
        <v>-3.339176792661263</v>
      </c>
      <c r="I50" s="74">
        <v>-18.126555679245513</v>
      </c>
      <c r="J50" s="74">
        <v>6.2377286294989176E-2</v>
      </c>
      <c r="K50" s="74">
        <v>-2.4595528085802556</v>
      </c>
      <c r="L50" s="74">
        <v>0.25368682222408268</v>
      </c>
      <c r="M50" s="74">
        <v>0.8047881513542734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74">
        <v>3.2741126324921765</v>
      </c>
      <c r="C51" s="74">
        <v>17.576554574488085</v>
      </c>
      <c r="D51" s="74">
        <v>1.7477830480511471</v>
      </c>
      <c r="E51" s="74">
        <v>1.6254795253813938</v>
      </c>
      <c r="F51" s="74">
        <v>1.5925739197485171</v>
      </c>
      <c r="G51" s="74">
        <v>6.0092024539877258</v>
      </c>
      <c r="H51" s="74">
        <v>4.4830627430033587</v>
      </c>
      <c r="I51" s="74">
        <v>3.694028140611394</v>
      </c>
      <c r="J51" s="74">
        <v>5.5997874637056668</v>
      </c>
      <c r="K51" s="74">
        <v>1.3157649514508876</v>
      </c>
      <c r="L51" s="74">
        <v>2.3552638896613161</v>
      </c>
      <c r="M51" s="74">
        <v>0.83526215155480088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74">
        <v>1.8079550020088391</v>
      </c>
      <c r="C52" s="74">
        <v>-14.533601763972769</v>
      </c>
      <c r="D52" s="74">
        <v>1.4187990879148629</v>
      </c>
      <c r="E52" s="74">
        <v>0.80764098602431034</v>
      </c>
      <c r="F52" s="74">
        <v>1.914992993928081</v>
      </c>
      <c r="G52" s="74">
        <v>2.1933505020399906</v>
      </c>
      <c r="H52" s="74">
        <v>2.9555830321476009</v>
      </c>
      <c r="I52" s="74">
        <v>7.6965009208103083</v>
      </c>
      <c r="J52" s="74">
        <v>3.117243291964229</v>
      </c>
      <c r="K52" s="74">
        <v>-0.41940290270956382</v>
      </c>
      <c r="L52" s="74">
        <v>2.4178869298269348</v>
      </c>
      <c r="M52" s="74">
        <v>0.7418496340652041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74">
        <v>1.5910884695415035</v>
      </c>
      <c r="C53" s="74">
        <v>-6.4759768180968393</v>
      </c>
      <c r="D53" s="74">
        <v>3.5306853193438172</v>
      </c>
      <c r="E53" s="74">
        <v>3.690608889508141</v>
      </c>
      <c r="F53" s="74">
        <v>0.24346929422547703</v>
      </c>
      <c r="G53" s="74">
        <v>2.755047144434684</v>
      </c>
      <c r="H53" s="74">
        <v>-6.8800665142382087</v>
      </c>
      <c r="I53" s="74">
        <v>6.4241644892542951</v>
      </c>
      <c r="J53" s="74">
        <v>5.5903377447691582E-2</v>
      </c>
      <c r="K53" s="74">
        <v>-0.52830885748591072</v>
      </c>
      <c r="L53" s="74">
        <v>0.94166954030609418</v>
      </c>
      <c r="M53" s="74">
        <v>1.7402503054519087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74">
        <v>1.9193078485035784</v>
      </c>
      <c r="C54" s="74">
        <v>19.461879822492307</v>
      </c>
      <c r="D54" s="74">
        <v>5.7057829968631921</v>
      </c>
      <c r="E54" s="74">
        <v>5.0172167632485127</v>
      </c>
      <c r="F54" s="74">
        <v>0.43146555419035337</v>
      </c>
      <c r="G54" s="74">
        <v>-5.2356020942411874E-2</v>
      </c>
      <c r="H54" s="74">
        <v>5.5121527777777715</v>
      </c>
      <c r="I54" s="74">
        <v>13.347901536088443</v>
      </c>
      <c r="J54" s="74">
        <v>-5.222413369378387E-2</v>
      </c>
      <c r="K54" s="74">
        <v>-4.5311890657208096</v>
      </c>
      <c r="L54" s="74">
        <v>1.3717349030325323</v>
      </c>
      <c r="M54" s="74">
        <v>1.1424862057773453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74">
        <v>1.3599667371192936</v>
      </c>
      <c r="C55" s="74">
        <v>-20.852715772564494</v>
      </c>
      <c r="D55" s="74">
        <v>3.5153396639883141</v>
      </c>
      <c r="E55" s="74">
        <v>3.2132689293368628</v>
      </c>
      <c r="F55" s="74">
        <v>0.32149766700808868</v>
      </c>
      <c r="G55" s="74">
        <v>2.7101541176146213</v>
      </c>
      <c r="H55" s="74">
        <v>-1.848739495798327</v>
      </c>
      <c r="I55" s="74">
        <v>-1.0433323126821534</v>
      </c>
      <c r="J55" s="74">
        <v>1.1189872445059166</v>
      </c>
      <c r="K55" s="74">
        <v>-0.43377618704896292</v>
      </c>
      <c r="L55" s="74">
        <v>0.24885939444214955</v>
      </c>
      <c r="M55" s="74">
        <v>0.6129259996149159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74">
        <v>3.2047447313996713</v>
      </c>
      <c r="C56" s="74">
        <v>9.3742071881606677</v>
      </c>
      <c r="D56" s="74">
        <v>8.2238099438417152</v>
      </c>
      <c r="E56" s="74">
        <v>8.2967875904603972</v>
      </c>
      <c r="F56" s="74">
        <v>3.3493094353535042</v>
      </c>
      <c r="G56" s="74">
        <v>2.899017555161862</v>
      </c>
      <c r="H56" s="74">
        <v>4.1311428297729549</v>
      </c>
      <c r="I56" s="74">
        <v>0.26129109891243729</v>
      </c>
      <c r="J56" s="74">
        <v>1.0725989532376587</v>
      </c>
      <c r="K56" s="74">
        <v>-2.2174031961864671</v>
      </c>
      <c r="L56" s="74">
        <v>0.718866363260247</v>
      </c>
      <c r="M56" s="74">
        <v>1.5915542372340781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74">
        <v>3.2161902553741157</v>
      </c>
      <c r="C57" s="74">
        <v>8.1957706730583482</v>
      </c>
      <c r="D57" s="74">
        <v>4.5193979569658751</v>
      </c>
      <c r="E57" s="74">
        <v>4.2841811547542363</v>
      </c>
      <c r="F57" s="74">
        <v>3.5810328741561932</v>
      </c>
      <c r="G57" s="74">
        <v>2.9060364167579706</v>
      </c>
      <c r="H57" s="74">
        <v>3.890204917090216</v>
      </c>
      <c r="I57" s="74">
        <v>-3.7982786013921981</v>
      </c>
      <c r="J57" s="74">
        <v>2.9661805421112604</v>
      </c>
      <c r="K57" s="74">
        <v>1.832131226149329</v>
      </c>
      <c r="L57" s="74">
        <v>0.73940949935816036</v>
      </c>
      <c r="M57" s="74">
        <v>-4.7092804219516893E-2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74">
        <v>0.60650792632050354</v>
      </c>
      <c r="C58" s="74">
        <v>9.940329438667959</v>
      </c>
      <c r="D58" s="74">
        <v>-2.5317442782319404</v>
      </c>
      <c r="E58" s="74">
        <v>-4.5637289205395177</v>
      </c>
      <c r="F58" s="74">
        <v>5.1023922430921687</v>
      </c>
      <c r="G58" s="74">
        <v>1.8175826404380473</v>
      </c>
      <c r="H58" s="74">
        <v>-0.3752282915490639</v>
      </c>
      <c r="I58" s="74">
        <v>-7.5162777434532586</v>
      </c>
      <c r="J58" s="74">
        <v>3.7226274707381322</v>
      </c>
      <c r="K58" s="74">
        <v>0.57094647622038508</v>
      </c>
      <c r="L58" s="74">
        <v>2.2936948876089502</v>
      </c>
      <c r="M58" s="74">
        <v>3.2446524484090844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74">
        <v>-4.0461229306880142</v>
      </c>
      <c r="C59" s="74">
        <v>-20.829406220546659</v>
      </c>
      <c r="D59" s="74">
        <v>-11.180745383025538</v>
      </c>
      <c r="E59" s="74">
        <v>-13.097925323134874</v>
      </c>
      <c r="F59" s="74">
        <v>-0.46883270738285887</v>
      </c>
      <c r="G59" s="74">
        <v>-1.9843147018548564</v>
      </c>
      <c r="H59" s="74">
        <v>-2.2776259360487074</v>
      </c>
      <c r="I59" s="74">
        <v>9.8987640997970203</v>
      </c>
      <c r="J59" s="74">
        <v>0.97658415536645293</v>
      </c>
      <c r="K59" s="74">
        <v>-8.3517040909889033</v>
      </c>
      <c r="L59" s="74">
        <v>2.0429518162339946</v>
      </c>
      <c r="M59" s="74">
        <v>-2.8445390933982395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74">
        <v>4.5425081027175196</v>
      </c>
      <c r="C60" s="74">
        <v>3.7151067323481186</v>
      </c>
      <c r="D60" s="74">
        <v>16.991442726317359</v>
      </c>
      <c r="E60" s="74">
        <v>19.408368214681587</v>
      </c>
      <c r="F60" s="74">
        <v>8.4736748803403685</v>
      </c>
      <c r="G60" s="74">
        <v>-0.68583621215199742</v>
      </c>
      <c r="H60" s="74">
        <v>1.1153303924689624</v>
      </c>
      <c r="I60" s="74">
        <v>2.3520334802380063</v>
      </c>
      <c r="J60" s="74">
        <v>0.61385192957258994</v>
      </c>
      <c r="K60" s="74">
        <v>1.38362637830474</v>
      </c>
      <c r="L60" s="74">
        <v>2.0313491869720082</v>
      </c>
      <c r="M60" s="74">
        <v>3.5760137779865317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74">
        <v>3.3657667970364571</v>
      </c>
      <c r="C61" s="74">
        <v>17.953690876706901</v>
      </c>
      <c r="D61" s="74">
        <v>3.8625397803100441</v>
      </c>
      <c r="E61" s="74">
        <v>5.747221991298801</v>
      </c>
      <c r="F61" s="74">
        <v>4.6482852006630537</v>
      </c>
      <c r="G61" s="74">
        <v>2.9004041127423505</v>
      </c>
      <c r="H61" s="74">
        <v>7.2095978051879541</v>
      </c>
      <c r="I61" s="74">
        <v>-3.3304779852663984</v>
      </c>
      <c r="J61" s="74">
        <v>5.3750718893562208</v>
      </c>
      <c r="K61" s="74">
        <v>2.7294868564723629E-2</v>
      </c>
      <c r="L61" s="74">
        <v>3.5726250299114639</v>
      </c>
      <c r="M61" s="74">
        <v>1.5781358648003163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74">
        <v>0.86595401061293842</v>
      </c>
      <c r="C62" s="74">
        <v>-2.4630045971611736</v>
      </c>
      <c r="D62" s="74">
        <v>0.47814376436284078</v>
      </c>
      <c r="E62" s="74">
        <v>-0.50837242210633349</v>
      </c>
      <c r="F62" s="74">
        <v>2.6325182937711986</v>
      </c>
      <c r="G62" s="74">
        <v>-0.9569496917876279</v>
      </c>
      <c r="H62" s="74">
        <v>1.4934608648229215</v>
      </c>
      <c r="I62" s="74">
        <v>6.6565058660901002</v>
      </c>
      <c r="J62" s="74">
        <v>-1.9176235605494014</v>
      </c>
      <c r="K62" s="74">
        <v>1.5196994185680381</v>
      </c>
      <c r="L62" s="74">
        <v>2.2064089827414932</v>
      </c>
      <c r="M62" s="74">
        <v>2.0536325485877427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74">
        <v>1.8176827594620164</v>
      </c>
      <c r="C63" s="74">
        <v>28.836825265765299</v>
      </c>
      <c r="D63" s="74">
        <v>0.27543805717797909</v>
      </c>
      <c r="E63" s="74">
        <v>1.2537203360813294</v>
      </c>
      <c r="F63" s="74">
        <v>1.4716111642465819</v>
      </c>
      <c r="G63" s="74">
        <v>1.6588450824403367</v>
      </c>
      <c r="H63" s="74">
        <v>2.2650946028334431</v>
      </c>
      <c r="I63" s="74">
        <v>1.3979816777995637</v>
      </c>
      <c r="J63" s="74">
        <v>4.5313757039420892</v>
      </c>
      <c r="K63" s="74">
        <v>3.3764085599090095</v>
      </c>
      <c r="L63" s="74">
        <v>2.660608526606083</v>
      </c>
      <c r="M63" s="74">
        <v>1.6302604333751276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74">
        <v>2.6463980829714018</v>
      </c>
      <c r="C64" s="74">
        <v>-15.917648001281748</v>
      </c>
      <c r="D64" s="74">
        <v>4.1349372769745827</v>
      </c>
      <c r="E64" s="74">
        <v>5.0243217230705284</v>
      </c>
      <c r="F64" s="74">
        <v>3.9416464942910352</v>
      </c>
      <c r="G64" s="74">
        <v>4.2139824232250334</v>
      </c>
      <c r="H64" s="74">
        <v>2.9939877734552596</v>
      </c>
      <c r="I64" s="74">
        <v>1.0258371114874052</v>
      </c>
      <c r="J64" s="74">
        <v>-0.9638017175584821</v>
      </c>
      <c r="K64" s="74">
        <v>3.1101244049762045</v>
      </c>
      <c r="L64" s="74">
        <v>2.0742045579654302</v>
      </c>
      <c r="M64" s="74">
        <v>4.1092745638200228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74">
        <v>2.772225221413251</v>
      </c>
      <c r="C65" s="74">
        <v>-13.494029471544707</v>
      </c>
      <c r="D65" s="74">
        <v>3.0145664794338387</v>
      </c>
      <c r="E65" s="74">
        <v>2.6415187804183375</v>
      </c>
      <c r="F65" s="74">
        <v>5.8098555264730862</v>
      </c>
      <c r="G65" s="74">
        <v>3.387421532630583</v>
      </c>
      <c r="H65" s="74">
        <v>6.4653480888470227</v>
      </c>
      <c r="I65" s="74">
        <v>1.0597573371974818</v>
      </c>
      <c r="J65" s="74">
        <v>3.0607206171630281</v>
      </c>
      <c r="K65" s="74">
        <v>2.1783407367175442</v>
      </c>
      <c r="L65" s="74">
        <v>2.5087904739305742</v>
      </c>
      <c r="M65" s="74">
        <v>2.0975744211686873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173">
        <v>100</v>
      </c>
      <c r="C71" s="74">
        <v>35.12411913472635</v>
      </c>
      <c r="D71" s="74">
        <v>99.543300513173079</v>
      </c>
      <c r="E71" s="74">
        <v>96.12542048272644</v>
      </c>
      <c r="F71" s="74">
        <v>72.762540820585855</v>
      </c>
      <c r="G71" s="74">
        <v>64.748201438848923</v>
      </c>
      <c r="H71" s="74">
        <v>130.34841751172442</v>
      </c>
      <c r="I71" s="74">
        <v>146.19539862990155</v>
      </c>
      <c r="J71" s="74">
        <v>1173.6783951678249</v>
      </c>
      <c r="K71" s="74">
        <v>137.29958013111693</v>
      </c>
      <c r="L71" s="74">
        <v>69.1605077712574</v>
      </c>
      <c r="M71" s="74">
        <v>65.664055786087843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173">
        <v>100</v>
      </c>
      <c r="C72" s="74">
        <v>35.631379279197908</v>
      </c>
      <c r="D72" s="74">
        <v>100.36130430855388</v>
      </c>
      <c r="E72" s="74">
        <v>96.698581880588932</v>
      </c>
      <c r="F72" s="74">
        <v>76.79748893505554</v>
      </c>
      <c r="G72" s="74">
        <v>61.64303134314877</v>
      </c>
      <c r="H72" s="74">
        <v>133.09547466353538</v>
      </c>
      <c r="I72" s="74">
        <v>131.23024117062596</v>
      </c>
      <c r="J72" s="74">
        <v>1173.85511697227</v>
      </c>
      <c r="K72" s="74">
        <v>137.50790353174963</v>
      </c>
      <c r="L72" s="74">
        <v>69.435913648270258</v>
      </c>
      <c r="M72" s="74">
        <v>65.280914099900642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173">
        <v>100</v>
      </c>
      <c r="C73" s="74">
        <v>36.101566720691523</v>
      </c>
      <c r="D73" s="74">
        <v>97.769854132901131</v>
      </c>
      <c r="E73" s="74">
        <v>93.462992976769314</v>
      </c>
      <c r="F73" s="74">
        <v>74.850351161534306</v>
      </c>
      <c r="G73" s="74">
        <v>60.693679092382489</v>
      </c>
      <c r="H73" s="74">
        <v>137.48676391139924</v>
      </c>
      <c r="I73" s="74">
        <v>139.31496488384656</v>
      </c>
      <c r="J73" s="74">
        <v>1167.7363587250134</v>
      </c>
      <c r="K73" s="74">
        <v>138.94975688816857</v>
      </c>
      <c r="L73" s="74">
        <v>69.568881685575363</v>
      </c>
      <c r="M73" s="74">
        <v>62.668827660723935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173">
        <v>100</v>
      </c>
      <c r="C74" s="74">
        <v>38.079012039733186</v>
      </c>
      <c r="D74" s="74">
        <v>100.31390041922228</v>
      </c>
      <c r="E74" s="74">
        <v>96.154719864527181</v>
      </c>
      <c r="F74" s="74">
        <v>73.973111950932406</v>
      </c>
      <c r="G74" s="74">
        <v>61.266340375441416</v>
      </c>
      <c r="H74" s="74">
        <v>133.1908390640811</v>
      </c>
      <c r="I74" s="74">
        <v>132.02197302934556</v>
      </c>
      <c r="J74" s="74">
        <v>1144.6523346343679</v>
      </c>
      <c r="K74" s="74">
        <v>126.8219647688082</v>
      </c>
      <c r="L74" s="74">
        <v>68.397249241063136</v>
      </c>
      <c r="M74" s="74">
        <v>61.204386345331763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173">
        <v>100</v>
      </c>
      <c r="C75" s="74">
        <v>41.490424979010918</v>
      </c>
      <c r="D75" s="74">
        <v>101.9230000399792</v>
      </c>
      <c r="E75" s="74">
        <v>97.399352336784872</v>
      </c>
      <c r="F75" s="74">
        <v>70.539319553832001</v>
      </c>
      <c r="G75" s="74">
        <v>62.011753887978251</v>
      </c>
      <c r="H75" s="74">
        <v>138.57194258985328</v>
      </c>
      <c r="I75" s="74">
        <v>128.73505776995961</v>
      </c>
      <c r="J75" s="74">
        <v>1137.0887138687883</v>
      </c>
      <c r="K75" s="74">
        <v>122.39235597489306</v>
      </c>
      <c r="L75" s="74">
        <v>68.518370447367374</v>
      </c>
      <c r="M75" s="74">
        <v>59.139247591252555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173">
        <v>100</v>
      </c>
      <c r="C76" s="74">
        <v>46.582173690227464</v>
      </c>
      <c r="D76" s="74">
        <v>102.28052193795088</v>
      </c>
      <c r="E76" s="74">
        <v>97.508574131745974</v>
      </c>
      <c r="F76" s="74">
        <v>67.883470650845595</v>
      </c>
      <c r="G76" s="74">
        <v>61.185792565143693</v>
      </c>
      <c r="H76" s="74">
        <v>140.05794930421413</v>
      </c>
      <c r="I76" s="74">
        <v>135.92659754799544</v>
      </c>
      <c r="J76" s="74">
        <v>1128.9529703946071</v>
      </c>
      <c r="K76" s="74">
        <v>118.94193243189972</v>
      </c>
      <c r="L76" s="74">
        <v>68.701462530058734</v>
      </c>
      <c r="M76" s="74">
        <v>58.991997477037096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173">
        <v>100</v>
      </c>
      <c r="C77" s="74">
        <v>47.517265326594391</v>
      </c>
      <c r="D77" s="74">
        <v>104.42339596435049</v>
      </c>
      <c r="E77" s="74">
        <v>99.874609359929011</v>
      </c>
      <c r="F77" s="74">
        <v>66.215903391334535</v>
      </c>
      <c r="G77" s="74">
        <v>61.493498977584018</v>
      </c>
      <c r="H77" s="74">
        <v>149.02388209421659</v>
      </c>
      <c r="I77" s="74">
        <v>138.1284000154327</v>
      </c>
      <c r="J77" s="74">
        <v>1055.908792777499</v>
      </c>
      <c r="K77" s="74">
        <v>113.21038620317141</v>
      </c>
      <c r="L77" s="74">
        <v>68.137273814576176</v>
      </c>
      <c r="M77" s="74">
        <v>57.776148771171734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173">
        <v>100</v>
      </c>
      <c r="C78" s="74">
        <v>45.929435944279518</v>
      </c>
      <c r="D78" s="74">
        <v>106.16388825454823</v>
      </c>
      <c r="E78" s="74">
        <v>101.42916952119967</v>
      </c>
      <c r="F78" s="74">
        <v>64.649463347796299</v>
      </c>
      <c r="G78" s="74">
        <v>62.462891071020778</v>
      </c>
      <c r="H78" s="74">
        <v>160.65882621603106</v>
      </c>
      <c r="I78" s="74">
        <v>131.42460226840223</v>
      </c>
      <c r="J78" s="74">
        <v>971.35380985004178</v>
      </c>
      <c r="K78" s="74">
        <v>107.76623277765091</v>
      </c>
      <c r="L78" s="74">
        <v>67.888406789982497</v>
      </c>
      <c r="M78" s="74">
        <v>56.209560782522651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173">
        <v>100</v>
      </c>
      <c r="C79" s="74">
        <v>46.094813246635411</v>
      </c>
      <c r="D79" s="74">
        <v>106.34545592015728</v>
      </c>
      <c r="E79" s="74">
        <v>101.61802510207167</v>
      </c>
      <c r="F79" s="74">
        <v>64.40722818690459</v>
      </c>
      <c r="G79" s="74">
        <v>60.743989112354456</v>
      </c>
      <c r="H79" s="74">
        <v>157.42476939361862</v>
      </c>
      <c r="I79" s="74">
        <v>151.1208982307576</v>
      </c>
      <c r="J79" s="74">
        <v>903.02812641766218</v>
      </c>
      <c r="K79" s="74">
        <v>103.98079540299409</v>
      </c>
      <c r="L79" s="74">
        <v>67.803946771510653</v>
      </c>
      <c r="M79" s="74">
        <v>55.899364887343118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173">
        <v>100</v>
      </c>
      <c r="C80" s="74">
        <v>50.196144996416578</v>
      </c>
      <c r="D80" s="74">
        <v>109.74312549507752</v>
      </c>
      <c r="E80" s="74">
        <v>105.70140696314738</v>
      </c>
      <c r="F80" s="74">
        <v>63.594357059333859</v>
      </c>
      <c r="G80" s="74">
        <v>61.483912338274685</v>
      </c>
      <c r="H80" s="74">
        <v>151.82942929350079</v>
      </c>
      <c r="I80" s="74">
        <v>123.45252913884804</v>
      </c>
      <c r="J80" s="74">
        <v>901.58047602881823</v>
      </c>
      <c r="K80" s="74">
        <v>101.19761608388971</v>
      </c>
      <c r="L80" s="74">
        <v>67.824676549356866</v>
      </c>
      <c r="M80" s="74">
        <v>56.223831617064612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173">
        <v>100</v>
      </c>
      <c r="C81" s="74">
        <v>57.147814018043029</v>
      </c>
      <c r="D81" s="74">
        <v>108.1211877716498</v>
      </c>
      <c r="E81" s="74">
        <v>104.01402534789437</v>
      </c>
      <c r="F81" s="74">
        <v>62.558895503853321</v>
      </c>
      <c r="G81" s="74">
        <v>63.112239307498456</v>
      </c>
      <c r="H81" s="74">
        <v>153.60677891814896</v>
      </c>
      <c r="I81" s="74">
        <v>123.95449066803023</v>
      </c>
      <c r="J81" s="74">
        <v>921.88356039300197</v>
      </c>
      <c r="K81" s="74">
        <v>99.278644216370211</v>
      </c>
      <c r="L81" s="74">
        <v>67.221227948427625</v>
      </c>
      <c r="M81" s="74">
        <v>54.896088242813832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173">
        <v>100</v>
      </c>
      <c r="C82" s="74">
        <v>47.97481524000861</v>
      </c>
      <c r="D82" s="74">
        <v>107.70789983497167</v>
      </c>
      <c r="E82" s="74">
        <v>102.99203558872068</v>
      </c>
      <c r="F82" s="74">
        <v>62.624668149530024</v>
      </c>
      <c r="G82" s="74">
        <v>63.351151610820125</v>
      </c>
      <c r="H82" s="74">
        <v>155.33830810073903</v>
      </c>
      <c r="I82" s="74">
        <v>131.12398651072687</v>
      </c>
      <c r="J82" s="74">
        <v>933.73932697137116</v>
      </c>
      <c r="K82" s="74">
        <v>97.106622659108837</v>
      </c>
      <c r="L82" s="74">
        <v>67.623950635000369</v>
      </c>
      <c r="M82" s="74">
        <v>54.321231254932911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173">
        <v>100</v>
      </c>
      <c r="C83" s="74">
        <v>44.165268826697272</v>
      </c>
      <c r="D83" s="74">
        <v>109.76428003884524</v>
      </c>
      <c r="E83" s="74">
        <v>105.12050851946677</v>
      </c>
      <c r="F83" s="74">
        <v>61.793943674406279</v>
      </c>
      <c r="G83" s="74">
        <v>64.076984197051289</v>
      </c>
      <c r="H83" s="74">
        <v>142.38545069303433</v>
      </c>
      <c r="I83" s="74">
        <v>137.36205526617815</v>
      </c>
      <c r="J83" s="74">
        <v>919.62920455548681</v>
      </c>
      <c r="K83" s="74">
        <v>95.080780436126062</v>
      </c>
      <c r="L83" s="74">
        <v>67.19166593096142</v>
      </c>
      <c r="M83" s="74">
        <v>54.400988787852036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173">
        <v>100</v>
      </c>
      <c r="C84" s="74">
        <v>51.767090537403412</v>
      </c>
      <c r="D84" s="74">
        <v>113.84220920966011</v>
      </c>
      <c r="E84" s="74">
        <v>108.31572017601607</v>
      </c>
      <c r="F84" s="74">
        <v>60.891860988877724</v>
      </c>
      <c r="G84" s="74">
        <v>62.837393021724822</v>
      </c>
      <c r="H84" s="74">
        <v>147.40480232840164</v>
      </c>
      <c r="I84" s="74">
        <v>152.76497695852535</v>
      </c>
      <c r="J84" s="74">
        <v>901.83985308894353</v>
      </c>
      <c r="K84" s="74">
        <v>89.063095526835525</v>
      </c>
      <c r="L84" s="74">
        <v>66.830671147915879</v>
      </c>
      <c r="M84" s="74">
        <v>53.986348359377715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173">
        <v>100</v>
      </c>
      <c r="C85" s="74">
        <v>40.422513545387737</v>
      </c>
      <c r="D85" s="74">
        <v>116.26301126360947</v>
      </c>
      <c r="E85" s="74">
        <v>110.29620387304084</v>
      </c>
      <c r="F85" s="74">
        <v>60.268002119404521</v>
      </c>
      <c r="G85" s="74">
        <v>63.674432119233593</v>
      </c>
      <c r="H85" s="74">
        <v>142.73847573794589</v>
      </c>
      <c r="I85" s="74">
        <v>149.14283760917496</v>
      </c>
      <c r="J85" s="74">
        <v>899.69576290016585</v>
      </c>
      <c r="K85" s="74">
        <v>87.486967371425635</v>
      </c>
      <c r="L85" s="74">
        <v>66.098073734766785</v>
      </c>
      <c r="M85" s="74">
        <v>53.588459500572583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173">
        <v>100</v>
      </c>
      <c r="C86" s="74">
        <v>42.838925507601608</v>
      </c>
      <c r="D86" s="74">
        <v>121.91712762081414</v>
      </c>
      <c r="E86" s="74">
        <v>115.7381338809579</v>
      </c>
      <c r="F86" s="74">
        <v>60.352422907488986</v>
      </c>
      <c r="G86" s="74">
        <v>63.485807028584674</v>
      </c>
      <c r="H86" s="74">
        <v>144.01974098241197</v>
      </c>
      <c r="I86" s="74">
        <v>144.88920539233547</v>
      </c>
      <c r="J86" s="74">
        <v>881.10860852571966</v>
      </c>
      <c r="K86" s="74">
        <v>82.890596535391339</v>
      </c>
      <c r="L86" s="74">
        <v>64.505978602894899</v>
      </c>
      <c r="M86" s="74">
        <v>52.750819780729351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173">
        <v>100</v>
      </c>
      <c r="C87" s="74">
        <v>44.90565432257236</v>
      </c>
      <c r="D87" s="74">
        <v>123.45645337269751</v>
      </c>
      <c r="E87" s="74">
        <v>116.93569090559015</v>
      </c>
      <c r="F87" s="74">
        <v>60.565753160901096</v>
      </c>
      <c r="G87" s="74">
        <v>63.295038829343433</v>
      </c>
      <c r="H87" s="74">
        <v>144.96020794557472</v>
      </c>
      <c r="I87" s="74">
        <v>135.04268018740774</v>
      </c>
      <c r="J87" s="74">
        <v>878.97439188755527</v>
      </c>
      <c r="K87" s="74">
        <v>81.779089917206861</v>
      </c>
      <c r="L87" s="74">
        <v>62.958089981387587</v>
      </c>
      <c r="M87" s="74">
        <v>51.083049868429498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173">
        <v>100</v>
      </c>
      <c r="C88" s="74">
        <v>49.071799942585564</v>
      </c>
      <c r="D88" s="74">
        <v>119.60543523332589</v>
      </c>
      <c r="E88" s="74">
        <v>110.92628624286307</v>
      </c>
      <c r="F88" s="74">
        <v>63.272303913750761</v>
      </c>
      <c r="G88" s="74">
        <v>64.056967879812447</v>
      </c>
      <c r="H88" s="74">
        <v>143.54566042550476</v>
      </c>
      <c r="I88" s="74">
        <v>124.13958087461326</v>
      </c>
      <c r="J88" s="74">
        <v>906.19916430097919</v>
      </c>
      <c r="K88" s="74">
        <v>81.750183407227837</v>
      </c>
      <c r="L88" s="74">
        <v>64.013907052406623</v>
      </c>
      <c r="M88" s="74">
        <v>52.422570252942492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173">
        <v>100</v>
      </c>
      <c r="C89" s="74">
        <v>40.488656195462482</v>
      </c>
      <c r="D89" s="74">
        <v>110.71220809440705</v>
      </c>
      <c r="E89" s="74">
        <v>100.46206266101554</v>
      </c>
      <c r="F89" s="74">
        <v>65.631180919139027</v>
      </c>
      <c r="G89" s="74">
        <v>65.433391506689929</v>
      </c>
      <c r="H89" s="74">
        <v>146.19130723842767</v>
      </c>
      <c r="I89" s="74">
        <v>142.18066982464887</v>
      </c>
      <c r="J89" s="74">
        <v>953.63417269176432</v>
      </c>
      <c r="K89" s="74">
        <v>78.081941328014622</v>
      </c>
      <c r="L89" s="74">
        <v>68.076123992354354</v>
      </c>
      <c r="M89" s="74">
        <v>53.079032660184488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173">
        <v>100</v>
      </c>
      <c r="C90" s="74">
        <v>40.168208846068239</v>
      </c>
      <c r="D90" s="74">
        <v>123.89583134598874</v>
      </c>
      <c r="E90" s="74">
        <v>114.74768673089764</v>
      </c>
      <c r="F90" s="74">
        <v>68.099144646888604</v>
      </c>
      <c r="G90" s="74">
        <v>62.160959013005183</v>
      </c>
      <c r="H90" s="74">
        <v>141.39877261598144</v>
      </c>
      <c r="I90" s="74">
        <v>139.20156443766098</v>
      </c>
      <c r="J90" s="74">
        <v>917.79706826926133</v>
      </c>
      <c r="K90" s="74">
        <v>75.722598492797871</v>
      </c>
      <c r="L90" s="74">
        <v>66.440904321282076</v>
      </c>
      <c r="M90" s="74">
        <v>52.588317593564184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173">
        <v>100</v>
      </c>
      <c r="C91" s="74">
        <v>45.837114512035683</v>
      </c>
      <c r="D91" s="74">
        <v>124.49127124509729</v>
      </c>
      <c r="E91" s="74">
        <v>117.39137122202567</v>
      </c>
      <c r="F91" s="74">
        <v>68.944089825424896</v>
      </c>
      <c r="G91" s="74">
        <v>61.881104360532177</v>
      </c>
      <c r="H91" s="74">
        <v>146.65692532492503</v>
      </c>
      <c r="I91" s="74">
        <v>130.18380373759902</v>
      </c>
      <c r="J91" s="74">
        <v>935.63792970852887</v>
      </c>
      <c r="K91" s="74">
        <v>73.276936091671146</v>
      </c>
      <c r="L91" s="74">
        <v>66.573867569022539</v>
      </c>
      <c r="M91" s="74">
        <v>51.678843343843731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173">
        <v>100</v>
      </c>
      <c r="C92" s="74">
        <v>44.324316081612736</v>
      </c>
      <c r="D92" s="74">
        <v>124.01262618561103</v>
      </c>
      <c r="E92" s="74">
        <v>115.79188142364818</v>
      </c>
      <c r="F92" s="74">
        <v>70.151575223398083</v>
      </c>
      <c r="G92" s="74">
        <v>60.762755802250759</v>
      </c>
      <c r="H92" s="74">
        <v>147.56930677971272</v>
      </c>
      <c r="I92" s="74">
        <v>137.65744609472691</v>
      </c>
      <c r="J92" s="74">
        <v>909.81731678306744</v>
      </c>
      <c r="K92" s="74">
        <v>73.75186800451371</v>
      </c>
      <c r="L92" s="74">
        <v>67.458598920369639</v>
      </c>
      <c r="M92" s="74">
        <v>52.287352465765956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173">
        <v>100</v>
      </c>
      <c r="C93" s="74">
        <v>56.086565822974386</v>
      </c>
      <c r="D93" s="74">
        <v>122.13419200239628</v>
      </c>
      <c r="E93" s="74">
        <v>115.15051669911638</v>
      </c>
      <c r="F93" s="74">
        <v>69.913134641305973</v>
      </c>
      <c r="G93" s="74">
        <v>60.667964654785081</v>
      </c>
      <c r="H93" s="74">
        <v>148.21776246817433</v>
      </c>
      <c r="I93" s="74">
        <v>137.09001048375018</v>
      </c>
      <c r="J93" s="74">
        <v>934.06619739403925</v>
      </c>
      <c r="K93" s="74">
        <v>74.88093455144525</v>
      </c>
      <c r="L93" s="74">
        <v>68.017073536019169</v>
      </c>
      <c r="M93" s="74">
        <v>52.191103789126856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173">
        <v>100</v>
      </c>
      <c r="C94" s="74">
        <v>45.94306724834761</v>
      </c>
      <c r="D94" s="74">
        <v>123.90533580401825</v>
      </c>
      <c r="E94" s="74">
        <v>117.81811284415717</v>
      </c>
      <c r="F94" s="74">
        <v>70.795336825364402</v>
      </c>
      <c r="G94" s="74">
        <v>61.594467222084425</v>
      </c>
      <c r="H94" s="74">
        <v>148.71966966747888</v>
      </c>
      <c r="I94" s="74">
        <v>134.92566059208895</v>
      </c>
      <c r="J94" s="74">
        <v>901.21394283379777</v>
      </c>
      <c r="K94" s="74">
        <v>75.219224652377548</v>
      </c>
      <c r="L94" s="74">
        <v>67.637918204765313</v>
      </c>
      <c r="M94" s="74">
        <v>52.93491106993303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173">
        <v>100</v>
      </c>
      <c r="C95" s="74">
        <v>38.671436886863439</v>
      </c>
      <c r="D95" s="74">
        <v>124.19750983148062</v>
      </c>
      <c r="E95" s="74">
        <v>117.66827093714952</v>
      </c>
      <c r="F95" s="74">
        <v>72.887828839956271</v>
      </c>
      <c r="G95" s="74">
        <v>61.963172764314209</v>
      </c>
      <c r="H95" s="74">
        <v>154.06391527180315</v>
      </c>
      <c r="I95" s="74">
        <v>132.67742805627725</v>
      </c>
      <c r="J95" s="74">
        <v>903.7437710294306</v>
      </c>
      <c r="K95" s="74">
        <v>74.784559251529743</v>
      </c>
      <c r="L95" s="74">
        <v>67.464542782912389</v>
      </c>
      <c r="M95" s="74">
        <v>52.587418544231014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95" customHeight="1">
      <c r="A1" s="42" t="s">
        <v>633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39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67">
        <v>26.22</v>
      </c>
      <c r="C11" s="67">
        <v>7.35</v>
      </c>
      <c r="D11" s="67">
        <v>26.84</v>
      </c>
      <c r="E11" s="67">
        <v>25.95</v>
      </c>
      <c r="F11" s="67">
        <v>17.59</v>
      </c>
      <c r="G11" s="67">
        <v>16.420000000000002</v>
      </c>
      <c r="H11" s="67">
        <v>35.53</v>
      </c>
      <c r="I11" s="67">
        <v>34.840000000000003</v>
      </c>
      <c r="J11" s="67">
        <v>290.70999999999998</v>
      </c>
      <c r="K11" s="67">
        <v>35.729999999999997</v>
      </c>
      <c r="L11" s="67">
        <v>18.940000000000001</v>
      </c>
      <c r="M11" s="67">
        <v>20.04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67">
        <v>28.3</v>
      </c>
      <c r="C12" s="67">
        <v>7.65</v>
      </c>
      <c r="D12" s="67">
        <v>28.43</v>
      </c>
      <c r="E12" s="67">
        <v>27.43</v>
      </c>
      <c r="F12" s="67">
        <v>19.73</v>
      </c>
      <c r="G12" s="67">
        <v>17.13</v>
      </c>
      <c r="H12" s="67">
        <v>39.21</v>
      </c>
      <c r="I12" s="67">
        <v>35.5</v>
      </c>
      <c r="J12" s="67">
        <v>316.57</v>
      </c>
      <c r="K12" s="67">
        <v>38.57</v>
      </c>
      <c r="L12" s="67">
        <v>20.87</v>
      </c>
      <c r="M12" s="67">
        <v>22.11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67">
        <v>30.02</v>
      </c>
      <c r="C13" s="67">
        <v>8.01</v>
      </c>
      <c r="D13" s="67">
        <v>29.59</v>
      </c>
      <c r="E13" s="67">
        <v>28.37</v>
      </c>
      <c r="F13" s="67">
        <v>20.63</v>
      </c>
      <c r="G13" s="67">
        <v>17.79</v>
      </c>
      <c r="H13" s="67">
        <v>42.56</v>
      </c>
      <c r="I13" s="67">
        <v>39.76</v>
      </c>
      <c r="J13" s="67">
        <v>343.02</v>
      </c>
      <c r="K13" s="67">
        <v>41.36</v>
      </c>
      <c r="L13" s="67">
        <v>22.08</v>
      </c>
      <c r="M13" s="67">
        <v>22.49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67">
        <v>31.5</v>
      </c>
      <c r="C14" s="67">
        <v>8.81</v>
      </c>
      <c r="D14" s="67">
        <v>31.64</v>
      </c>
      <c r="E14" s="67">
        <v>30.39</v>
      </c>
      <c r="F14" s="67">
        <v>21.29</v>
      </c>
      <c r="G14" s="67">
        <v>18.79</v>
      </c>
      <c r="H14" s="67">
        <v>43</v>
      </c>
      <c r="I14" s="67">
        <v>39.39</v>
      </c>
      <c r="J14" s="67">
        <v>364.47</v>
      </c>
      <c r="K14" s="67">
        <v>40.14</v>
      </c>
      <c r="L14" s="67">
        <v>22.84</v>
      </c>
      <c r="M14" s="67">
        <v>23.58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67">
        <v>32.74</v>
      </c>
      <c r="C15" s="67">
        <v>9.8699999999999992</v>
      </c>
      <c r="D15" s="67">
        <v>33.19</v>
      </c>
      <c r="E15" s="67">
        <v>31.78</v>
      </c>
      <c r="F15" s="67">
        <v>21.17</v>
      </c>
      <c r="G15" s="67">
        <v>19.690000000000001</v>
      </c>
      <c r="H15" s="67">
        <v>46.21</v>
      </c>
      <c r="I15" s="67">
        <v>39.630000000000003</v>
      </c>
      <c r="J15" s="67">
        <v>381.15</v>
      </c>
      <c r="K15" s="67">
        <v>40.25</v>
      </c>
      <c r="L15" s="67">
        <v>23.86</v>
      </c>
      <c r="M15" s="67">
        <v>24.25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67">
        <v>33.590000000000003</v>
      </c>
      <c r="C16" s="67">
        <v>11.59</v>
      </c>
      <c r="D16" s="67">
        <v>34.130000000000003</v>
      </c>
      <c r="E16" s="67">
        <v>32.65</v>
      </c>
      <c r="F16" s="67">
        <v>21.18</v>
      </c>
      <c r="G16" s="67">
        <v>19.89</v>
      </c>
      <c r="H16" s="67">
        <v>47.66</v>
      </c>
      <c r="I16" s="67">
        <v>42.61</v>
      </c>
      <c r="J16" s="67">
        <v>382.59</v>
      </c>
      <c r="K16" s="67">
        <v>40.119999999999997</v>
      </c>
      <c r="L16" s="67">
        <v>24.35</v>
      </c>
      <c r="M16" s="67">
        <v>24.72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67">
        <v>34.57</v>
      </c>
      <c r="C17" s="67">
        <v>12.14</v>
      </c>
      <c r="D17" s="67">
        <v>35.700000000000003</v>
      </c>
      <c r="E17" s="67">
        <v>34.25</v>
      </c>
      <c r="F17" s="67">
        <v>20.9</v>
      </c>
      <c r="G17" s="67">
        <v>20.72</v>
      </c>
      <c r="H17" s="67">
        <v>52.16</v>
      </c>
      <c r="I17" s="67">
        <v>44.36</v>
      </c>
      <c r="J17" s="67">
        <v>376.96</v>
      </c>
      <c r="K17" s="67">
        <v>39.479999999999997</v>
      </c>
      <c r="L17" s="67">
        <v>24.78</v>
      </c>
      <c r="M17" s="67">
        <v>25.09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67">
        <v>35.18</v>
      </c>
      <c r="C18" s="67">
        <v>12.08</v>
      </c>
      <c r="D18" s="67">
        <v>36.64</v>
      </c>
      <c r="E18" s="67">
        <v>35.1</v>
      </c>
      <c r="F18" s="67">
        <v>20.56</v>
      </c>
      <c r="G18" s="67">
        <v>21.44</v>
      </c>
      <c r="H18" s="67">
        <v>56.97</v>
      </c>
      <c r="I18" s="67">
        <v>43.03</v>
      </c>
      <c r="J18" s="67">
        <v>352.14</v>
      </c>
      <c r="K18" s="67">
        <v>38.39</v>
      </c>
      <c r="L18" s="67">
        <v>25.18</v>
      </c>
      <c r="M18" s="67">
        <v>25.14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67">
        <v>35.78</v>
      </c>
      <c r="C19" s="67">
        <v>12.18</v>
      </c>
      <c r="D19" s="67">
        <v>37.11</v>
      </c>
      <c r="E19" s="67">
        <v>35.58</v>
      </c>
      <c r="F19" s="67">
        <v>20.55</v>
      </c>
      <c r="G19" s="67">
        <v>21.3</v>
      </c>
      <c r="H19" s="67">
        <v>57.05</v>
      </c>
      <c r="I19" s="67">
        <v>50.07</v>
      </c>
      <c r="J19" s="67">
        <v>335.54</v>
      </c>
      <c r="K19" s="67">
        <v>38.270000000000003</v>
      </c>
      <c r="L19" s="67">
        <v>25.55</v>
      </c>
      <c r="M19" s="67">
        <v>25.26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67">
        <v>36.520000000000003</v>
      </c>
      <c r="C20" s="67">
        <v>13.56</v>
      </c>
      <c r="D20" s="67">
        <v>38.950000000000003</v>
      </c>
      <c r="E20" s="67">
        <v>37.630000000000003</v>
      </c>
      <c r="F20" s="67">
        <v>20.58</v>
      </c>
      <c r="G20" s="67">
        <v>22.16</v>
      </c>
      <c r="H20" s="67">
        <v>55.36</v>
      </c>
      <c r="I20" s="67">
        <v>41.35</v>
      </c>
      <c r="J20" s="67">
        <v>350.93</v>
      </c>
      <c r="K20" s="67">
        <v>38.21</v>
      </c>
      <c r="L20" s="67">
        <v>25.98</v>
      </c>
      <c r="M20" s="67">
        <v>25.65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67">
        <v>37.979999999999997</v>
      </c>
      <c r="C21" s="67">
        <v>16.11</v>
      </c>
      <c r="D21" s="67">
        <v>40</v>
      </c>
      <c r="E21" s="67">
        <v>38.590000000000003</v>
      </c>
      <c r="F21" s="67">
        <v>21.08</v>
      </c>
      <c r="G21" s="67">
        <v>23.63</v>
      </c>
      <c r="H21" s="67">
        <v>57.87</v>
      </c>
      <c r="I21" s="67">
        <v>43.35</v>
      </c>
      <c r="J21" s="67">
        <v>374.09</v>
      </c>
      <c r="K21" s="67">
        <v>38.89</v>
      </c>
      <c r="L21" s="67">
        <v>26.62</v>
      </c>
      <c r="M21" s="67">
        <v>26.02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67">
        <v>38.96</v>
      </c>
      <c r="C22" s="67">
        <v>14.08</v>
      </c>
      <c r="D22" s="67">
        <v>40.659999999999997</v>
      </c>
      <c r="E22" s="67">
        <v>39.020000000000003</v>
      </c>
      <c r="F22" s="67">
        <v>21.54</v>
      </c>
      <c r="G22" s="67">
        <v>24.42</v>
      </c>
      <c r="H22" s="67">
        <v>59.67</v>
      </c>
      <c r="I22" s="67">
        <v>47.04</v>
      </c>
      <c r="J22" s="67">
        <v>391.98</v>
      </c>
      <c r="K22" s="67">
        <v>39.130000000000003</v>
      </c>
      <c r="L22" s="67">
        <v>27.4</v>
      </c>
      <c r="M22" s="67">
        <v>26.35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67">
        <v>39.75</v>
      </c>
      <c r="C23" s="67">
        <v>13.39</v>
      </c>
      <c r="D23" s="67">
        <v>42.07</v>
      </c>
      <c r="E23" s="67">
        <v>40.44</v>
      </c>
      <c r="F23" s="67">
        <v>21.59</v>
      </c>
      <c r="G23" s="67">
        <v>25.28</v>
      </c>
      <c r="H23" s="67">
        <v>55.63</v>
      </c>
      <c r="I23" s="67">
        <v>50.27</v>
      </c>
      <c r="J23" s="67">
        <v>397.48</v>
      </c>
      <c r="K23" s="67">
        <v>38.89</v>
      </c>
      <c r="L23" s="67">
        <v>27.71</v>
      </c>
      <c r="M23" s="67">
        <v>27.16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67">
        <v>40.590000000000003</v>
      </c>
      <c r="C24" s="67">
        <v>16.350000000000001</v>
      </c>
      <c r="D24" s="67">
        <v>44.04</v>
      </c>
      <c r="E24" s="67">
        <v>42.04</v>
      </c>
      <c r="F24" s="67">
        <v>21.54</v>
      </c>
      <c r="G24" s="67">
        <v>25.36</v>
      </c>
      <c r="H24" s="67">
        <v>58.69</v>
      </c>
      <c r="I24" s="67">
        <v>57.2</v>
      </c>
      <c r="J24" s="67">
        <v>406.63</v>
      </c>
      <c r="K24" s="67">
        <v>37.57</v>
      </c>
      <c r="L24" s="67">
        <v>28.11</v>
      </c>
      <c r="M24" s="67">
        <v>27.64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67">
        <v>41.46</v>
      </c>
      <c r="C25" s="67">
        <v>13.03</v>
      </c>
      <c r="D25" s="67">
        <v>46</v>
      </c>
      <c r="E25" s="67">
        <v>43.78</v>
      </c>
      <c r="F25" s="67">
        <v>21.71</v>
      </c>
      <c r="G25" s="67">
        <v>26.21</v>
      </c>
      <c r="H25" s="67">
        <v>57.29</v>
      </c>
      <c r="I25" s="67">
        <v>57.23</v>
      </c>
      <c r="J25" s="67">
        <v>414.39</v>
      </c>
      <c r="K25" s="67">
        <v>37.35</v>
      </c>
      <c r="L25" s="67">
        <v>28.54</v>
      </c>
      <c r="M25" s="67">
        <v>27.8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67">
        <v>42.38</v>
      </c>
      <c r="C26" s="67">
        <v>14.5</v>
      </c>
      <c r="D26" s="67">
        <v>49.29</v>
      </c>
      <c r="E26" s="67">
        <v>46.93</v>
      </c>
      <c r="F26" s="67">
        <v>21.97</v>
      </c>
      <c r="G26" s="67">
        <v>26.95</v>
      </c>
      <c r="H26" s="67">
        <v>58.74</v>
      </c>
      <c r="I26" s="67">
        <v>56.8</v>
      </c>
      <c r="J26" s="67">
        <v>417.05</v>
      </c>
      <c r="K26" s="67">
        <v>35.92</v>
      </c>
      <c r="L26" s="67">
        <v>28.32</v>
      </c>
      <c r="M26" s="67">
        <v>27.87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67">
        <v>43.76</v>
      </c>
      <c r="C27" s="67">
        <v>15.94</v>
      </c>
      <c r="D27" s="67">
        <v>51.6</v>
      </c>
      <c r="E27" s="67">
        <v>49.03</v>
      </c>
      <c r="F27" s="67">
        <v>22.63</v>
      </c>
      <c r="G27" s="67">
        <v>27.68</v>
      </c>
      <c r="H27" s="67">
        <v>60.25</v>
      </c>
      <c r="I27" s="67">
        <v>55.14</v>
      </c>
      <c r="J27" s="67">
        <v>437.14</v>
      </c>
      <c r="K27" s="67">
        <v>36.35</v>
      </c>
      <c r="L27" s="67">
        <v>28.66</v>
      </c>
      <c r="M27" s="67">
        <v>27.79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67">
        <v>44.21</v>
      </c>
      <c r="C28" s="67">
        <v>17.399999999999999</v>
      </c>
      <c r="D28" s="67">
        <v>50.45</v>
      </c>
      <c r="E28" s="67">
        <v>46.94</v>
      </c>
      <c r="F28" s="67">
        <v>23.6</v>
      </c>
      <c r="G28" s="67">
        <v>28.25</v>
      </c>
      <c r="H28" s="67">
        <v>59.82</v>
      </c>
      <c r="I28" s="67">
        <v>51.29</v>
      </c>
      <c r="J28" s="67">
        <v>463.31</v>
      </c>
      <c r="K28" s="67">
        <v>36.82</v>
      </c>
      <c r="L28" s="67">
        <v>29.67</v>
      </c>
      <c r="M28" s="67">
        <v>28.63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67">
        <v>43.83</v>
      </c>
      <c r="C29" s="67">
        <v>14.04</v>
      </c>
      <c r="D29" s="67">
        <v>47.95</v>
      </c>
      <c r="E29" s="67">
        <v>43.81</v>
      </c>
      <c r="F29" s="67">
        <v>23.86</v>
      </c>
      <c r="G29" s="67">
        <v>28.4</v>
      </c>
      <c r="H29" s="67">
        <v>59.42</v>
      </c>
      <c r="I29" s="67">
        <v>57.32</v>
      </c>
      <c r="J29" s="67">
        <v>470.36</v>
      </c>
      <c r="K29" s="67">
        <v>34.65</v>
      </c>
      <c r="L29" s="67">
        <v>31</v>
      </c>
      <c r="M29" s="67">
        <v>28.62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67">
        <v>45.25</v>
      </c>
      <c r="C30" s="67">
        <v>14.55</v>
      </c>
      <c r="D30" s="67">
        <v>54.04</v>
      </c>
      <c r="E30" s="67">
        <v>50.28</v>
      </c>
      <c r="F30" s="67">
        <v>25.65</v>
      </c>
      <c r="G30" s="67">
        <v>28.17</v>
      </c>
      <c r="H30" s="67">
        <v>60.19</v>
      </c>
      <c r="I30" s="67">
        <v>58.6</v>
      </c>
      <c r="J30" s="67">
        <v>469.73</v>
      </c>
      <c r="K30" s="67">
        <v>34.93</v>
      </c>
      <c r="L30" s="67">
        <v>31.25</v>
      </c>
      <c r="M30" s="67">
        <v>29.27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67">
        <v>46.68</v>
      </c>
      <c r="C31" s="67">
        <v>17.39</v>
      </c>
      <c r="D31" s="67">
        <v>55.27</v>
      </c>
      <c r="E31" s="67">
        <v>52.34</v>
      </c>
      <c r="F31" s="67">
        <v>26.93</v>
      </c>
      <c r="G31" s="67">
        <v>29.14</v>
      </c>
      <c r="H31" s="67">
        <v>64.290000000000006</v>
      </c>
      <c r="I31" s="67">
        <v>56.35</v>
      </c>
      <c r="J31" s="67">
        <v>504.74</v>
      </c>
      <c r="K31" s="67">
        <v>34.729999999999997</v>
      </c>
      <c r="L31" s="67">
        <v>32.33</v>
      </c>
      <c r="M31" s="67">
        <v>30.07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67">
        <v>47.69</v>
      </c>
      <c r="C32" s="67">
        <v>17.329999999999998</v>
      </c>
      <c r="D32" s="67">
        <v>56.48</v>
      </c>
      <c r="E32" s="67">
        <v>52.95</v>
      </c>
      <c r="F32" s="67">
        <v>28.1</v>
      </c>
      <c r="G32" s="67">
        <v>29.35</v>
      </c>
      <c r="H32" s="67">
        <v>65.62</v>
      </c>
      <c r="I32" s="67">
        <v>60.67</v>
      </c>
      <c r="J32" s="67">
        <v>499.34</v>
      </c>
      <c r="K32" s="67">
        <v>35.92</v>
      </c>
      <c r="L32" s="67">
        <v>33.22</v>
      </c>
      <c r="M32" s="67">
        <v>30.8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67">
        <v>49.02</v>
      </c>
      <c r="C33" s="67">
        <v>22.58</v>
      </c>
      <c r="D33" s="67">
        <v>56.5</v>
      </c>
      <c r="E33" s="67">
        <v>53.48</v>
      </c>
      <c r="F33" s="67">
        <v>28.87</v>
      </c>
      <c r="G33" s="67">
        <v>30.2</v>
      </c>
      <c r="H33" s="67">
        <v>67.680000000000007</v>
      </c>
      <c r="I33" s="67">
        <v>61.89</v>
      </c>
      <c r="J33" s="67">
        <v>533.25</v>
      </c>
      <c r="K33" s="67">
        <v>37.549999999999997</v>
      </c>
      <c r="L33" s="67">
        <v>34.46</v>
      </c>
      <c r="M33" s="67">
        <v>32.06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67">
        <v>50.12</v>
      </c>
      <c r="C34" s="67">
        <v>19.21</v>
      </c>
      <c r="D34" s="67">
        <v>58.33</v>
      </c>
      <c r="E34" s="67">
        <v>55.67</v>
      </c>
      <c r="F34" s="67">
        <v>29.98</v>
      </c>
      <c r="G34" s="67">
        <v>31.45</v>
      </c>
      <c r="H34" s="67">
        <v>69.23</v>
      </c>
      <c r="I34" s="67">
        <v>62.19</v>
      </c>
      <c r="J34" s="67">
        <v>523.77</v>
      </c>
      <c r="K34" s="67">
        <v>38.69</v>
      </c>
      <c r="L34" s="67">
        <v>34.92</v>
      </c>
      <c r="M34" s="67">
        <v>33.450000000000003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67">
        <v>51.5</v>
      </c>
      <c r="C35" s="67">
        <v>16.73</v>
      </c>
      <c r="D35" s="67">
        <v>59.85</v>
      </c>
      <c r="E35" s="67">
        <v>56.91</v>
      </c>
      <c r="F35" s="67">
        <v>31.8</v>
      </c>
      <c r="G35" s="67">
        <v>32.58</v>
      </c>
      <c r="H35" s="67">
        <v>72.209999999999994</v>
      </c>
      <c r="I35" s="67">
        <v>62.71</v>
      </c>
      <c r="J35" s="67">
        <v>538.54999999999995</v>
      </c>
      <c r="K35" s="67">
        <v>39.57</v>
      </c>
      <c r="L35" s="67">
        <v>35.659999999999997</v>
      </c>
      <c r="M35" s="67">
        <v>34.71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39" ht="11.25" hidden="1" customHeight="1">
      <c r="A42" s="65">
        <v>1992</v>
      </c>
      <c r="B42" s="94">
        <v>7.9328756674294425</v>
      </c>
      <c r="C42" s="94">
        <v>4.0816326530612344</v>
      </c>
      <c r="D42" s="94">
        <v>5.9239940387481198</v>
      </c>
      <c r="E42" s="94">
        <v>5.7032755298651381</v>
      </c>
      <c r="F42" s="94">
        <v>12.16600341102901</v>
      </c>
      <c r="G42" s="94">
        <v>4.3239951278927862</v>
      </c>
      <c r="H42" s="94">
        <v>10.357444413171962</v>
      </c>
      <c r="I42" s="94">
        <v>1.8943742824339722</v>
      </c>
      <c r="J42" s="94">
        <v>8.8954628323759266</v>
      </c>
      <c r="K42" s="94">
        <v>7.9485026588301082</v>
      </c>
      <c r="L42" s="94">
        <v>10.190073917634621</v>
      </c>
      <c r="M42" s="94">
        <v>10.329341317365277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94">
        <v>6.0777385159010606</v>
      </c>
      <c r="C43" s="94">
        <v>4.7058823529411598</v>
      </c>
      <c r="D43" s="94">
        <v>4.080196975026368</v>
      </c>
      <c r="E43" s="94">
        <v>3.4269048487058029</v>
      </c>
      <c r="F43" s="94">
        <v>4.5615813482007042</v>
      </c>
      <c r="G43" s="94">
        <v>3.8528896672504374</v>
      </c>
      <c r="H43" s="94">
        <v>8.5437388421321145</v>
      </c>
      <c r="I43" s="94">
        <v>11.999999999999986</v>
      </c>
      <c r="J43" s="94">
        <v>8.3551821082225075</v>
      </c>
      <c r="K43" s="94">
        <v>7.2336012444905293</v>
      </c>
      <c r="L43" s="94">
        <v>5.7977958792525044</v>
      </c>
      <c r="M43" s="94">
        <v>1.7186793306196222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94">
        <v>4.9300466355762751</v>
      </c>
      <c r="C44" s="94">
        <v>9.9875156054931296</v>
      </c>
      <c r="D44" s="94">
        <v>6.9280162216965238</v>
      </c>
      <c r="E44" s="94">
        <v>7.1201973916108443</v>
      </c>
      <c r="F44" s="94">
        <v>3.1992244304411201</v>
      </c>
      <c r="G44" s="94">
        <v>5.6211354693648019</v>
      </c>
      <c r="H44" s="94">
        <v>1.0338345864661562</v>
      </c>
      <c r="I44" s="94">
        <v>-0.93058350100602638</v>
      </c>
      <c r="J44" s="94">
        <v>6.2532796921462364</v>
      </c>
      <c r="K44" s="94">
        <v>-2.9497098646034772</v>
      </c>
      <c r="L44" s="94">
        <v>3.4420289855072497</v>
      </c>
      <c r="M44" s="94">
        <v>4.8465984882169835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94">
        <v>3.9365079365079509</v>
      </c>
      <c r="C45" s="94">
        <v>12.031782065834264</v>
      </c>
      <c r="D45" s="94">
        <v>4.8988621997471569</v>
      </c>
      <c r="E45" s="94">
        <v>4.5738729845343755</v>
      </c>
      <c r="F45" s="94">
        <v>-0.56364490371065301</v>
      </c>
      <c r="G45" s="94">
        <v>4.789781798829182</v>
      </c>
      <c r="H45" s="94">
        <v>7.4651162790697612</v>
      </c>
      <c r="I45" s="94">
        <v>0.60929169840061093</v>
      </c>
      <c r="J45" s="94">
        <v>4.5765083545970668</v>
      </c>
      <c r="K45" s="94">
        <v>0.27404085700048597</v>
      </c>
      <c r="L45" s="94">
        <v>4.4658493870402935</v>
      </c>
      <c r="M45" s="94">
        <v>2.8413910093299393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94">
        <v>2.5962125839951113</v>
      </c>
      <c r="C46" s="94">
        <v>17.42654508611956</v>
      </c>
      <c r="D46" s="94">
        <v>2.8321783669780274</v>
      </c>
      <c r="E46" s="94">
        <v>2.7375707992447929</v>
      </c>
      <c r="F46" s="94">
        <v>4.7236655644766756E-2</v>
      </c>
      <c r="G46" s="94">
        <v>1.0157440325037896</v>
      </c>
      <c r="H46" s="94">
        <v>3.137848950443626</v>
      </c>
      <c r="I46" s="94">
        <v>7.5195558920009944</v>
      </c>
      <c r="J46" s="94">
        <v>0.3778040141676513</v>
      </c>
      <c r="K46" s="94">
        <v>-0.32298136645962927</v>
      </c>
      <c r="L46" s="94">
        <v>2.0536462699078015</v>
      </c>
      <c r="M46" s="94">
        <v>1.9381443298969003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94">
        <v>2.9175349806489947</v>
      </c>
      <c r="C47" s="94">
        <v>4.7454702329594625</v>
      </c>
      <c r="D47" s="94">
        <v>4.600058599472618</v>
      </c>
      <c r="E47" s="94">
        <v>4.9004594180704402</v>
      </c>
      <c r="F47" s="94">
        <v>-1.3220018885741354</v>
      </c>
      <c r="G47" s="94">
        <v>4.1729512317747464</v>
      </c>
      <c r="H47" s="94">
        <v>9.4418799832144344</v>
      </c>
      <c r="I47" s="94">
        <v>4.107017132128604</v>
      </c>
      <c r="J47" s="94">
        <v>-1.4715491779711982</v>
      </c>
      <c r="K47" s="94">
        <v>-1.5952143569292048</v>
      </c>
      <c r="L47" s="94">
        <v>1.7659137577002042</v>
      </c>
      <c r="M47" s="94">
        <v>1.496763754045304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94">
        <v>1.7645357246167208</v>
      </c>
      <c r="C48" s="94">
        <v>-0.49423393739704125</v>
      </c>
      <c r="D48" s="94">
        <v>2.6330532212885061</v>
      </c>
      <c r="E48" s="94">
        <v>2.4817518248175077</v>
      </c>
      <c r="F48" s="94">
        <v>-1.6267942583732093</v>
      </c>
      <c r="G48" s="94">
        <v>3.4749034749034848</v>
      </c>
      <c r="H48" s="94">
        <v>9.2216257668711705</v>
      </c>
      <c r="I48" s="94">
        <v>-2.9981965734896363</v>
      </c>
      <c r="J48" s="94">
        <v>-6.5842529711375164</v>
      </c>
      <c r="K48" s="94">
        <v>-2.7608915906788098</v>
      </c>
      <c r="L48" s="94">
        <v>1.6142050040355116</v>
      </c>
      <c r="M48" s="94">
        <v>0.19928258270228127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94">
        <v>1.7055144968732208</v>
      </c>
      <c r="C49" s="94">
        <v>0.82781456953642873</v>
      </c>
      <c r="D49" s="94">
        <v>1.2827510917030622</v>
      </c>
      <c r="E49" s="94">
        <v>1.3675213675213627</v>
      </c>
      <c r="F49" s="94">
        <v>-4.8638132295707237E-2</v>
      </c>
      <c r="G49" s="94">
        <v>-0.65298507462686928</v>
      </c>
      <c r="H49" s="94">
        <v>0.14042478497454169</v>
      </c>
      <c r="I49" s="94">
        <v>16.360678596328142</v>
      </c>
      <c r="J49" s="94">
        <v>-4.7140341909467764</v>
      </c>
      <c r="K49" s="94">
        <v>-0.31258140140660373</v>
      </c>
      <c r="L49" s="94">
        <v>1.469420174741856</v>
      </c>
      <c r="M49" s="94">
        <v>0.47732696897375604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94">
        <v>2.0681945220793807</v>
      </c>
      <c r="C50" s="94">
        <v>11.330049261083744</v>
      </c>
      <c r="D50" s="94">
        <v>4.9582322824036851</v>
      </c>
      <c r="E50" s="94">
        <v>5.7616638560989486</v>
      </c>
      <c r="F50" s="94">
        <v>0.14598540145985339</v>
      </c>
      <c r="G50" s="94">
        <v>4.037558685446001</v>
      </c>
      <c r="H50" s="94">
        <v>-2.962313759859768</v>
      </c>
      <c r="I50" s="94">
        <v>-17.415618134611549</v>
      </c>
      <c r="J50" s="94">
        <v>4.586636466591159</v>
      </c>
      <c r="K50" s="94">
        <v>-0.15678076822577225</v>
      </c>
      <c r="L50" s="94">
        <v>1.6829745596868833</v>
      </c>
      <c r="M50" s="94">
        <v>1.5439429928741077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94">
        <v>3.99780941949615</v>
      </c>
      <c r="C51" s="94">
        <v>18.805309734513258</v>
      </c>
      <c r="D51" s="94">
        <v>2.6957637997432613</v>
      </c>
      <c r="E51" s="94">
        <v>2.5511559925591314</v>
      </c>
      <c r="F51" s="94">
        <v>2.4295432458697661</v>
      </c>
      <c r="G51" s="94">
        <v>6.6335740072202185</v>
      </c>
      <c r="H51" s="94">
        <v>4.5339595375722581</v>
      </c>
      <c r="I51" s="94">
        <v>4.8367593712212766</v>
      </c>
      <c r="J51" s="94">
        <v>6.5996067591827341</v>
      </c>
      <c r="K51" s="94">
        <v>1.7796388380005226</v>
      </c>
      <c r="L51" s="94">
        <v>2.4634334103156306</v>
      </c>
      <c r="M51" s="94">
        <v>1.4424951267056656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94">
        <v>2.5803054239073191</v>
      </c>
      <c r="C52" s="94">
        <v>-12.600869025450024</v>
      </c>
      <c r="D52" s="94">
        <v>1.6499999999999915</v>
      </c>
      <c r="E52" s="94">
        <v>1.114278310443126</v>
      </c>
      <c r="F52" s="94">
        <v>2.1821631878558065</v>
      </c>
      <c r="G52" s="94">
        <v>3.3432077867118153</v>
      </c>
      <c r="H52" s="94">
        <v>3.1104199066874116</v>
      </c>
      <c r="I52" s="94">
        <v>8.5121107266435985</v>
      </c>
      <c r="J52" s="94">
        <v>4.782271645860618</v>
      </c>
      <c r="K52" s="94">
        <v>0.61712522499357192</v>
      </c>
      <c r="L52" s="94">
        <v>2.9301277235161507</v>
      </c>
      <c r="M52" s="94">
        <v>1.2682551883166866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94">
        <v>2.0277207392197028</v>
      </c>
      <c r="C53" s="94">
        <v>-4.9005681818181728</v>
      </c>
      <c r="D53" s="94">
        <v>3.4677816035415816</v>
      </c>
      <c r="E53" s="94">
        <v>3.6391594054330909</v>
      </c>
      <c r="F53" s="94">
        <v>0.23212627669452957</v>
      </c>
      <c r="G53" s="94">
        <v>3.5217035217035146</v>
      </c>
      <c r="H53" s="94">
        <v>-6.7705714764538243</v>
      </c>
      <c r="I53" s="94">
        <v>6.8664965986394719</v>
      </c>
      <c r="J53" s="94">
        <v>1.4031328128986047</v>
      </c>
      <c r="K53" s="94">
        <v>-0.61334014822386962</v>
      </c>
      <c r="L53" s="94">
        <v>1.1313868613138851</v>
      </c>
      <c r="M53" s="94">
        <v>3.0740037950664174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94">
        <v>2.1132075471698215</v>
      </c>
      <c r="C54" s="94">
        <v>22.106049290515315</v>
      </c>
      <c r="D54" s="94">
        <v>4.6826717375802076</v>
      </c>
      <c r="E54" s="94">
        <v>3.956478733926815</v>
      </c>
      <c r="F54" s="94">
        <v>-0.23158869847151209</v>
      </c>
      <c r="G54" s="94">
        <v>0.31645569620253866</v>
      </c>
      <c r="H54" s="94">
        <v>5.5006291569297048</v>
      </c>
      <c r="I54" s="94">
        <v>13.785557986870884</v>
      </c>
      <c r="J54" s="94">
        <v>2.3020026164838328</v>
      </c>
      <c r="K54" s="94">
        <v>-3.3941887374646456</v>
      </c>
      <c r="L54" s="94">
        <v>1.4435221941537293</v>
      </c>
      <c r="M54" s="94">
        <v>1.767304860088359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94">
        <v>2.1433850702143502</v>
      </c>
      <c r="C55" s="94">
        <v>-20.305810397553529</v>
      </c>
      <c r="D55" s="94">
        <v>4.4504995458674017</v>
      </c>
      <c r="E55" s="94">
        <v>4.1389153187440684</v>
      </c>
      <c r="F55" s="94">
        <v>0.78922934076138063</v>
      </c>
      <c r="G55" s="94">
        <v>3.3517350157728885</v>
      </c>
      <c r="H55" s="94">
        <v>-2.3854148918043876</v>
      </c>
      <c r="I55" s="94">
        <v>5.2447552447532075E-2</v>
      </c>
      <c r="J55" s="94">
        <v>1.9083687873496729</v>
      </c>
      <c r="K55" s="94">
        <v>-0.58557359595421588</v>
      </c>
      <c r="L55" s="94">
        <v>1.5297047314123233</v>
      </c>
      <c r="M55" s="94">
        <v>0.57887120115773882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94">
        <v>2.219006271104675</v>
      </c>
      <c r="C56" s="94">
        <v>11.281657712970073</v>
      </c>
      <c r="D56" s="94">
        <v>7.1521739130434838</v>
      </c>
      <c r="E56" s="94">
        <v>7.1950662402923626</v>
      </c>
      <c r="F56" s="94">
        <v>1.1976047904191489</v>
      </c>
      <c r="G56" s="94">
        <v>2.8233498664631753</v>
      </c>
      <c r="H56" s="94">
        <v>2.5309827194973025</v>
      </c>
      <c r="I56" s="94">
        <v>-0.75135418486807737</v>
      </c>
      <c r="J56" s="94">
        <v>0.64190738193489949</v>
      </c>
      <c r="K56" s="94">
        <v>-3.8286479250334651</v>
      </c>
      <c r="L56" s="94">
        <v>-0.77084793272599939</v>
      </c>
      <c r="M56" s="94">
        <v>0.25179856115107668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94">
        <v>3.2562529495044714</v>
      </c>
      <c r="C57" s="94">
        <v>9.9310344827586334</v>
      </c>
      <c r="D57" s="94">
        <v>4.6865489957394999</v>
      </c>
      <c r="E57" s="94">
        <v>4.4747496271041882</v>
      </c>
      <c r="F57" s="94">
        <v>3.0040964952207503</v>
      </c>
      <c r="G57" s="94">
        <v>2.708719851576987</v>
      </c>
      <c r="H57" s="94">
        <v>2.5706503234593185</v>
      </c>
      <c r="I57" s="94">
        <v>-2.9225352112676006</v>
      </c>
      <c r="J57" s="94">
        <v>4.81716820525115</v>
      </c>
      <c r="K57" s="94">
        <v>1.197104677060139</v>
      </c>
      <c r="L57" s="94">
        <v>1.2005649717514046</v>
      </c>
      <c r="M57" s="94">
        <v>-0.28704700394690974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94">
        <v>1.0283363802559506</v>
      </c>
      <c r="C58" s="94">
        <v>9.1593475533249773</v>
      </c>
      <c r="D58" s="94">
        <v>-2.2286821705426263</v>
      </c>
      <c r="E58" s="94">
        <v>-4.2626963083826297</v>
      </c>
      <c r="F58" s="94">
        <v>4.2863455589924939</v>
      </c>
      <c r="G58" s="94">
        <v>2.0592485549133102</v>
      </c>
      <c r="H58" s="94">
        <v>-0.71369294605808875</v>
      </c>
      <c r="I58" s="94">
        <v>-6.982227058396802</v>
      </c>
      <c r="J58" s="94">
        <v>5.9866404355584137</v>
      </c>
      <c r="K58" s="94">
        <v>1.2929848693259913</v>
      </c>
      <c r="L58" s="94">
        <v>3.5240753663642721</v>
      </c>
      <c r="M58" s="94">
        <v>3.0226700251889156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94">
        <v>-0.85953404207192818</v>
      </c>
      <c r="C59" s="94">
        <v>-19.310344827586206</v>
      </c>
      <c r="D59" s="94">
        <v>-4.9554013875123957</v>
      </c>
      <c r="E59" s="94">
        <v>-6.6680869194716621</v>
      </c>
      <c r="F59" s="94">
        <v>1.1016949152542281</v>
      </c>
      <c r="G59" s="94">
        <v>0.53097345132742646</v>
      </c>
      <c r="H59" s="94">
        <v>-0.66867268472083197</v>
      </c>
      <c r="I59" s="94">
        <v>11.756677714954193</v>
      </c>
      <c r="J59" s="94">
        <v>1.521659364140632</v>
      </c>
      <c r="K59" s="94">
        <v>-5.8935361216730087</v>
      </c>
      <c r="L59" s="94">
        <v>4.4826423997303522</v>
      </c>
      <c r="M59" s="94">
        <v>-3.4928396786582994E-2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94">
        <v>3.2397900981063259</v>
      </c>
      <c r="C60" s="94">
        <v>3.6324786324786373</v>
      </c>
      <c r="D60" s="94">
        <v>12.700729927007288</v>
      </c>
      <c r="E60" s="94">
        <v>14.768317735676774</v>
      </c>
      <c r="F60" s="94">
        <v>7.5020955574182722</v>
      </c>
      <c r="G60" s="94">
        <v>-0.80985915492956906</v>
      </c>
      <c r="H60" s="94">
        <v>1.2958599798047743</v>
      </c>
      <c r="I60" s="94">
        <v>2.2330774598743943</v>
      </c>
      <c r="J60" s="94">
        <v>-0.13393996088102256</v>
      </c>
      <c r="K60" s="94">
        <v>0.80808080808081684</v>
      </c>
      <c r="L60" s="94">
        <v>0.80645161290323131</v>
      </c>
      <c r="M60" s="94">
        <v>2.2711390635918889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94">
        <v>3.1602209944751252</v>
      </c>
      <c r="C61" s="94">
        <v>19.518900343642613</v>
      </c>
      <c r="D61" s="94">
        <v>2.2760917838638051</v>
      </c>
      <c r="E61" s="94">
        <v>4.0970564836913468</v>
      </c>
      <c r="F61" s="94">
        <v>4.9902534113060568</v>
      </c>
      <c r="G61" s="94">
        <v>3.4433794817181393</v>
      </c>
      <c r="H61" s="94">
        <v>6.8117627512876027</v>
      </c>
      <c r="I61" s="94">
        <v>-3.8395904436860064</v>
      </c>
      <c r="J61" s="94">
        <v>7.4532178059736367</v>
      </c>
      <c r="K61" s="94">
        <v>-0.57257371886630892</v>
      </c>
      <c r="L61" s="94">
        <v>3.4559999999999889</v>
      </c>
      <c r="M61" s="94">
        <v>2.7331738981892784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94">
        <v>2.1636675235646976</v>
      </c>
      <c r="C62" s="94">
        <v>-0.34502587694078102</v>
      </c>
      <c r="D62" s="94">
        <v>2.1892527591821818</v>
      </c>
      <c r="E62" s="94">
        <v>1.1654566297286948</v>
      </c>
      <c r="F62" s="94">
        <v>4.3445971036019273</v>
      </c>
      <c r="G62" s="94">
        <v>0.72065888812629453</v>
      </c>
      <c r="H62" s="94">
        <v>2.0687509721574173</v>
      </c>
      <c r="I62" s="94">
        <v>7.66637089618456</v>
      </c>
      <c r="J62" s="94">
        <v>-1.0698577485438108</v>
      </c>
      <c r="K62" s="94">
        <v>3.426432479124685</v>
      </c>
      <c r="L62" s="94">
        <v>2.7528611197030557</v>
      </c>
      <c r="M62" s="94">
        <v>2.4276687728633135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94">
        <v>2.7888446215139595</v>
      </c>
      <c r="C63" s="94">
        <v>30.294287362954407</v>
      </c>
      <c r="D63" s="94">
        <v>3.5410764872523259E-2</v>
      </c>
      <c r="E63" s="94">
        <v>1.0009442870632483</v>
      </c>
      <c r="F63" s="94">
        <v>2.740213523131672</v>
      </c>
      <c r="G63" s="94">
        <v>2.8960817717206027</v>
      </c>
      <c r="H63" s="94">
        <v>3.1392868028040226</v>
      </c>
      <c r="I63" s="94">
        <v>2.0108785231580697</v>
      </c>
      <c r="J63" s="94">
        <v>6.7909640725758038</v>
      </c>
      <c r="K63" s="94">
        <v>4.537861915367472</v>
      </c>
      <c r="L63" s="94">
        <v>3.7326911499097122</v>
      </c>
      <c r="M63" s="94">
        <v>4.0909090909090935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94">
        <v>2.2439820481436072</v>
      </c>
      <c r="C64" s="94">
        <v>-14.924712134632415</v>
      </c>
      <c r="D64" s="94">
        <v>3.2389380530973426</v>
      </c>
      <c r="E64" s="94">
        <v>4.0949887808526597</v>
      </c>
      <c r="F64" s="94">
        <v>3.8448216141323144</v>
      </c>
      <c r="G64" s="94">
        <v>4.1390728476821153</v>
      </c>
      <c r="H64" s="94">
        <v>2.2901891252955124</v>
      </c>
      <c r="I64" s="94">
        <v>0.48473097430925804</v>
      </c>
      <c r="J64" s="94">
        <v>-1.7777777777777715</v>
      </c>
      <c r="K64" s="94">
        <v>3.0359520639147775</v>
      </c>
      <c r="L64" s="94">
        <v>1.3348810214741604</v>
      </c>
      <c r="M64" s="94">
        <v>4.3356207111665555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94">
        <v>2.7533918595371176</v>
      </c>
      <c r="C65" s="94">
        <v>-12.909942738157213</v>
      </c>
      <c r="D65" s="94">
        <v>2.6058631921824116</v>
      </c>
      <c r="E65" s="94">
        <v>2.227411532243579</v>
      </c>
      <c r="F65" s="94">
        <v>6.0707138092061399</v>
      </c>
      <c r="G65" s="94">
        <v>3.5930047694753569</v>
      </c>
      <c r="H65" s="94">
        <v>4.3044922721363434</v>
      </c>
      <c r="I65" s="94">
        <v>0.8361472905611862</v>
      </c>
      <c r="J65" s="94">
        <v>2.8218492849915009</v>
      </c>
      <c r="K65" s="94">
        <v>2.2744895321788619</v>
      </c>
      <c r="L65" s="94">
        <v>2.1191294387170672</v>
      </c>
      <c r="M65" s="94">
        <v>3.7668161434977492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173">
        <v>100</v>
      </c>
      <c r="C71" s="74">
        <v>28.032036613272311</v>
      </c>
      <c r="D71" s="74">
        <v>102.36460717009916</v>
      </c>
      <c r="E71" s="74">
        <v>98.970251716247134</v>
      </c>
      <c r="F71" s="74">
        <v>67.086193745232649</v>
      </c>
      <c r="G71" s="74">
        <v>62.623951182303593</v>
      </c>
      <c r="H71" s="74">
        <v>135.50724637681159</v>
      </c>
      <c r="I71" s="74">
        <v>132.87566742944318</v>
      </c>
      <c r="J71" s="74">
        <v>1108.7337909992373</v>
      </c>
      <c r="K71" s="74">
        <v>136.27002288329518</v>
      </c>
      <c r="L71" s="74">
        <v>72.234935163996965</v>
      </c>
      <c r="M71" s="74">
        <v>76.430205949656752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173">
        <v>100</v>
      </c>
      <c r="C72" s="74">
        <v>27.031802120141347</v>
      </c>
      <c r="D72" s="74">
        <v>100.45936395759716</v>
      </c>
      <c r="E72" s="74">
        <v>96.925795053003526</v>
      </c>
      <c r="F72" s="74">
        <v>69.717314487632507</v>
      </c>
      <c r="G72" s="74">
        <v>60.530035335689035</v>
      </c>
      <c r="H72" s="74">
        <v>138.55123674911661</v>
      </c>
      <c r="I72" s="74">
        <v>125.44169611307422</v>
      </c>
      <c r="J72" s="74">
        <v>1118.6219081272084</v>
      </c>
      <c r="K72" s="74">
        <v>136.28975265017667</v>
      </c>
      <c r="L72" s="74">
        <v>73.745583038869256</v>
      </c>
      <c r="M72" s="74">
        <v>78.127208480565372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173">
        <v>100</v>
      </c>
      <c r="C73" s="74">
        <v>26.682211858760823</v>
      </c>
      <c r="D73" s="74">
        <v>98.567621585609601</v>
      </c>
      <c r="E73" s="74">
        <v>94.503664223850762</v>
      </c>
      <c r="F73" s="74">
        <v>68.720852764823448</v>
      </c>
      <c r="G73" s="74">
        <v>59.260493004663552</v>
      </c>
      <c r="H73" s="74">
        <v>141.77215189873417</v>
      </c>
      <c r="I73" s="74">
        <v>132.44503664223851</v>
      </c>
      <c r="J73" s="74">
        <v>1142.6382411725517</v>
      </c>
      <c r="K73" s="74">
        <v>137.77481678880744</v>
      </c>
      <c r="L73" s="74">
        <v>73.550966022651565</v>
      </c>
      <c r="M73" s="74">
        <v>74.916722185209863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173">
        <v>100</v>
      </c>
      <c r="C74" s="74">
        <v>27.968253968253968</v>
      </c>
      <c r="D74" s="74">
        <v>100.44444444444444</v>
      </c>
      <c r="E74" s="74">
        <v>96.476190476190482</v>
      </c>
      <c r="F74" s="74">
        <v>67.587301587301582</v>
      </c>
      <c r="G74" s="74">
        <v>59.650793650793645</v>
      </c>
      <c r="H74" s="74">
        <v>136.50793650793651</v>
      </c>
      <c r="I74" s="74">
        <v>125.04761904761905</v>
      </c>
      <c r="J74" s="74">
        <v>1157.047619047619</v>
      </c>
      <c r="K74" s="74">
        <v>127.42857142857143</v>
      </c>
      <c r="L74" s="74">
        <v>72.507936507936506</v>
      </c>
      <c r="M74" s="74">
        <v>74.857142857142861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173">
        <v>100</v>
      </c>
      <c r="C75" s="74">
        <v>30.146609651802077</v>
      </c>
      <c r="D75" s="74">
        <v>101.37446548564446</v>
      </c>
      <c r="E75" s="74">
        <v>97.067806963958461</v>
      </c>
      <c r="F75" s="74">
        <v>64.660965180207697</v>
      </c>
      <c r="G75" s="74">
        <v>60.140500916310323</v>
      </c>
      <c r="H75" s="74">
        <v>141.14233353695784</v>
      </c>
      <c r="I75" s="74">
        <v>121.0445937690898</v>
      </c>
      <c r="J75" s="74">
        <v>1164.1722663408673</v>
      </c>
      <c r="K75" s="74">
        <v>122.93830177153329</v>
      </c>
      <c r="L75" s="74">
        <v>72.877214416615757</v>
      </c>
      <c r="M75" s="74">
        <v>74.068417837507624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173">
        <v>100</v>
      </c>
      <c r="C76" s="74">
        <v>34.504316760940753</v>
      </c>
      <c r="D76" s="74">
        <v>101.60762131586782</v>
      </c>
      <c r="E76" s="74">
        <v>97.201548079785638</v>
      </c>
      <c r="F76" s="74">
        <v>63.054480500148848</v>
      </c>
      <c r="G76" s="74">
        <v>59.214051801131284</v>
      </c>
      <c r="H76" s="74">
        <v>141.88746650788923</v>
      </c>
      <c r="I76" s="74">
        <v>126.85323012801429</v>
      </c>
      <c r="J76" s="74">
        <v>1138.9997022923487</v>
      </c>
      <c r="K76" s="74">
        <v>119.4403096159571</v>
      </c>
      <c r="L76" s="74">
        <v>72.491813039595115</v>
      </c>
      <c r="M76" s="74">
        <v>73.593331348615649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173">
        <v>100</v>
      </c>
      <c r="C77" s="74">
        <v>35.117153601388488</v>
      </c>
      <c r="D77" s="74">
        <v>103.26873011281459</v>
      </c>
      <c r="E77" s="74">
        <v>99.07434191495517</v>
      </c>
      <c r="F77" s="74">
        <v>60.457043679490887</v>
      </c>
      <c r="G77" s="74">
        <v>59.936361006653158</v>
      </c>
      <c r="H77" s="74">
        <v>150.88226786230834</v>
      </c>
      <c r="I77" s="74">
        <v>128.31935203934046</v>
      </c>
      <c r="J77" s="74">
        <v>1090.4252241828176</v>
      </c>
      <c r="K77" s="74">
        <v>114.20306624240671</v>
      </c>
      <c r="L77" s="74">
        <v>71.680647960659542</v>
      </c>
      <c r="M77" s="74">
        <v>72.577379230546711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173">
        <v>100</v>
      </c>
      <c r="C78" s="74">
        <v>34.337691870380901</v>
      </c>
      <c r="D78" s="74">
        <v>104.15008527572485</v>
      </c>
      <c r="E78" s="74">
        <v>99.772598067083578</v>
      </c>
      <c r="F78" s="74">
        <v>58.442296759522449</v>
      </c>
      <c r="G78" s="74">
        <v>60.943718021603189</v>
      </c>
      <c r="H78" s="74">
        <v>161.93860147811256</v>
      </c>
      <c r="I78" s="74">
        <v>122.31381466742468</v>
      </c>
      <c r="J78" s="74">
        <v>1000.9664582148948</v>
      </c>
      <c r="K78" s="74">
        <v>109.12450255827176</v>
      </c>
      <c r="L78" s="74">
        <v>71.574758385446273</v>
      </c>
      <c r="M78" s="74">
        <v>71.461057418988062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173">
        <v>100</v>
      </c>
      <c r="C79" s="74">
        <v>34.041363890441581</v>
      </c>
      <c r="D79" s="74">
        <v>103.71716042481833</v>
      </c>
      <c r="E79" s="74">
        <v>99.441028507546108</v>
      </c>
      <c r="F79" s="74">
        <v>57.434320849636663</v>
      </c>
      <c r="G79" s="74">
        <v>59.530463946338742</v>
      </c>
      <c r="H79" s="74">
        <v>159.44661822247065</v>
      </c>
      <c r="I79" s="74">
        <v>139.93851313583008</v>
      </c>
      <c r="J79" s="74">
        <v>937.78647288988259</v>
      </c>
      <c r="K79" s="74">
        <v>106.95919508105088</v>
      </c>
      <c r="L79" s="74">
        <v>71.408608160983789</v>
      </c>
      <c r="M79" s="74">
        <v>70.598099496925656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173">
        <v>100</v>
      </c>
      <c r="C80" s="74">
        <v>37.130339539978088</v>
      </c>
      <c r="D80" s="74">
        <v>106.6538882803943</v>
      </c>
      <c r="E80" s="74">
        <v>103.039430449069</v>
      </c>
      <c r="F80" s="74">
        <v>56.352683461117181</v>
      </c>
      <c r="G80" s="74">
        <v>60.679079956188389</v>
      </c>
      <c r="H80" s="74">
        <v>151.5881708652793</v>
      </c>
      <c r="I80" s="74">
        <v>113.22562979189486</v>
      </c>
      <c r="J80" s="74">
        <v>960.92552026286955</v>
      </c>
      <c r="K80" s="74">
        <v>104.6276013143483</v>
      </c>
      <c r="L80" s="74">
        <v>71.139101861993424</v>
      </c>
      <c r="M80" s="74">
        <v>70.235487404162086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173">
        <v>100</v>
      </c>
      <c r="C81" s="74">
        <v>42.417061611374407</v>
      </c>
      <c r="D81" s="74">
        <v>105.31858873091102</v>
      </c>
      <c r="E81" s="74">
        <v>101.60610847814641</v>
      </c>
      <c r="F81" s="74">
        <v>55.502896261190102</v>
      </c>
      <c r="G81" s="74">
        <v>62.216956292785675</v>
      </c>
      <c r="H81" s="74">
        <v>152.36966824644551</v>
      </c>
      <c r="I81" s="74">
        <v>114.13902053712481</v>
      </c>
      <c r="J81" s="74">
        <v>984.96577145866252</v>
      </c>
      <c r="K81" s="74">
        <v>102.39599789362823</v>
      </c>
      <c r="L81" s="74">
        <v>70.089520800421283</v>
      </c>
      <c r="M81" s="74">
        <v>68.509741969457622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173">
        <v>100</v>
      </c>
      <c r="C82" s="74">
        <v>36.139630390143736</v>
      </c>
      <c r="D82" s="74">
        <v>104.36344969199179</v>
      </c>
      <c r="E82" s="74">
        <v>100.1540041067762</v>
      </c>
      <c r="F82" s="74">
        <v>55.28747433264887</v>
      </c>
      <c r="G82" s="74">
        <v>62.679671457905549</v>
      </c>
      <c r="H82" s="74">
        <v>153.15708418891171</v>
      </c>
      <c r="I82" s="74">
        <v>120.73921971252565</v>
      </c>
      <c r="J82" s="74">
        <v>1006.1088295687885</v>
      </c>
      <c r="K82" s="74">
        <v>100.43634496919918</v>
      </c>
      <c r="L82" s="74">
        <v>70.328542094455855</v>
      </c>
      <c r="M82" s="74">
        <v>67.633470225872699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173">
        <v>100</v>
      </c>
      <c r="C83" s="74">
        <v>33.685534591194973</v>
      </c>
      <c r="D83" s="74">
        <v>105.83647798742138</v>
      </c>
      <c r="E83" s="74">
        <v>101.73584905660378</v>
      </c>
      <c r="F83" s="74">
        <v>54.314465408805034</v>
      </c>
      <c r="G83" s="74">
        <v>63.597484276729567</v>
      </c>
      <c r="H83" s="74">
        <v>139.9496855345912</v>
      </c>
      <c r="I83" s="74">
        <v>126.46540880503146</v>
      </c>
      <c r="J83" s="74">
        <v>999.94968553459125</v>
      </c>
      <c r="K83" s="74">
        <v>97.836477987421389</v>
      </c>
      <c r="L83" s="74">
        <v>69.710691823899367</v>
      </c>
      <c r="M83" s="74">
        <v>68.327044025157235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173">
        <v>100</v>
      </c>
      <c r="C84" s="74">
        <v>40.280857354028086</v>
      </c>
      <c r="D84" s="74">
        <v>108.49963045084996</v>
      </c>
      <c r="E84" s="74">
        <v>103.57230845035723</v>
      </c>
      <c r="F84" s="74">
        <v>53.067257945306721</v>
      </c>
      <c r="G84" s="74">
        <v>62.47844296624784</v>
      </c>
      <c r="H84" s="74">
        <v>144.59226410445919</v>
      </c>
      <c r="I84" s="74">
        <v>140.92140921409214</v>
      </c>
      <c r="J84" s="74">
        <v>1001.7984725301798</v>
      </c>
      <c r="K84" s="74">
        <v>92.559743779255967</v>
      </c>
      <c r="L84" s="74">
        <v>69.253510716925348</v>
      </c>
      <c r="M84" s="74">
        <v>68.095590046809548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173">
        <v>100</v>
      </c>
      <c r="C85" s="74">
        <v>31.427882296189097</v>
      </c>
      <c r="D85" s="74">
        <v>110.95031355523395</v>
      </c>
      <c r="E85" s="74">
        <v>105.59575494452484</v>
      </c>
      <c r="F85" s="74">
        <v>52.363724071394117</v>
      </c>
      <c r="G85" s="74">
        <v>63.217559093101784</v>
      </c>
      <c r="H85" s="74">
        <v>138.1813796430294</v>
      </c>
      <c r="I85" s="74">
        <v>138.03666184273996</v>
      </c>
      <c r="J85" s="74">
        <v>999.493487698987</v>
      </c>
      <c r="K85" s="74">
        <v>90.086830680173662</v>
      </c>
      <c r="L85" s="74">
        <v>68.837433671008199</v>
      </c>
      <c r="M85" s="74">
        <v>67.052580800771835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173">
        <v>100</v>
      </c>
      <c r="C86" s="74">
        <v>34.214252005663049</v>
      </c>
      <c r="D86" s="74">
        <v>116.30486078338838</v>
      </c>
      <c r="E86" s="74">
        <v>110.73619631901839</v>
      </c>
      <c r="F86" s="74">
        <v>51.840490797546003</v>
      </c>
      <c r="G86" s="74">
        <v>63.591316658801311</v>
      </c>
      <c r="H86" s="74">
        <v>138.60311467673429</v>
      </c>
      <c r="I86" s="74">
        <v>134.02548371873525</v>
      </c>
      <c r="J86" s="74">
        <v>984.0726757904672</v>
      </c>
      <c r="K86" s="74">
        <v>84.756960830580468</v>
      </c>
      <c r="L86" s="74">
        <v>66.823973572439826</v>
      </c>
      <c r="M86" s="74">
        <v>65.762151958470966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173">
        <v>100</v>
      </c>
      <c r="C87" s="74">
        <v>36.425959780621575</v>
      </c>
      <c r="D87" s="74">
        <v>117.91590493601463</v>
      </c>
      <c r="E87" s="74">
        <v>112.04296160877514</v>
      </c>
      <c r="F87" s="74">
        <v>51.713893967093242</v>
      </c>
      <c r="G87" s="74">
        <v>63.25411334552102</v>
      </c>
      <c r="H87" s="74">
        <v>137.68281535648995</v>
      </c>
      <c r="I87" s="74">
        <v>126.0054844606947</v>
      </c>
      <c r="J87" s="74">
        <v>998.94881170018289</v>
      </c>
      <c r="K87" s="74">
        <v>83.066727605118842</v>
      </c>
      <c r="L87" s="74">
        <v>65.493601462522861</v>
      </c>
      <c r="M87" s="74">
        <v>63.505484460694696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173">
        <v>100</v>
      </c>
      <c r="C88" s="74">
        <v>39.35761140013571</v>
      </c>
      <c r="D88" s="74">
        <v>114.11445374349695</v>
      </c>
      <c r="E88" s="74">
        <v>106.1750735127799</v>
      </c>
      <c r="F88" s="74">
        <v>53.38158787604614</v>
      </c>
      <c r="G88" s="74">
        <v>63.899570232978967</v>
      </c>
      <c r="H88" s="74">
        <v>135.308753675639</v>
      </c>
      <c r="I88" s="74">
        <v>116.01447636281384</v>
      </c>
      <c r="J88" s="74">
        <v>1047.9755711377516</v>
      </c>
      <c r="K88" s="74">
        <v>83.284324813390626</v>
      </c>
      <c r="L88" s="74">
        <v>67.111513232300396</v>
      </c>
      <c r="M88" s="74">
        <v>64.759104275050888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173">
        <v>100</v>
      </c>
      <c r="C89" s="74">
        <v>32.032854209445581</v>
      </c>
      <c r="D89" s="74">
        <v>109.39995436915355</v>
      </c>
      <c r="E89" s="74">
        <v>99.954369153547802</v>
      </c>
      <c r="F89" s="74">
        <v>54.43759981747661</v>
      </c>
      <c r="G89" s="74">
        <v>64.795801962126404</v>
      </c>
      <c r="H89" s="74">
        <v>135.56924480949121</v>
      </c>
      <c r="I89" s="74">
        <v>130.77800593201005</v>
      </c>
      <c r="J89" s="74">
        <v>1073.1462468628793</v>
      </c>
      <c r="K89" s="74">
        <v>79.05544147843942</v>
      </c>
      <c r="L89" s="74">
        <v>70.727812000912621</v>
      </c>
      <c r="M89" s="74">
        <v>65.297741273100613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173">
        <v>100</v>
      </c>
      <c r="C90" s="74">
        <v>32.15469613259669</v>
      </c>
      <c r="D90" s="74">
        <v>119.42541436464089</v>
      </c>
      <c r="E90" s="74">
        <v>111.11602209944751</v>
      </c>
      <c r="F90" s="74">
        <v>56.68508287292817</v>
      </c>
      <c r="G90" s="74">
        <v>62.254143646408842</v>
      </c>
      <c r="H90" s="74">
        <v>133.01657458563537</v>
      </c>
      <c r="I90" s="74">
        <v>129.50276243093924</v>
      </c>
      <c r="J90" s="74">
        <v>1038.0773480662986</v>
      </c>
      <c r="K90" s="74">
        <v>77.193370165745861</v>
      </c>
      <c r="L90" s="74">
        <v>69.060773480662988</v>
      </c>
      <c r="M90" s="74">
        <v>64.685082872928177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173">
        <v>100</v>
      </c>
      <c r="C91" s="74">
        <v>37.253641816623819</v>
      </c>
      <c r="D91" s="74">
        <v>118.40188517566411</v>
      </c>
      <c r="E91" s="74">
        <v>112.12510711225366</v>
      </c>
      <c r="F91" s="74">
        <v>57.690659811482433</v>
      </c>
      <c r="G91" s="74">
        <v>62.425021422450733</v>
      </c>
      <c r="H91" s="74">
        <v>137.72493573264782</v>
      </c>
      <c r="I91" s="74">
        <v>120.71550985432734</v>
      </c>
      <c r="J91" s="74">
        <v>1081.2767780634103</v>
      </c>
      <c r="K91" s="74">
        <v>74.400171379605823</v>
      </c>
      <c r="L91" s="74">
        <v>69.258783204798618</v>
      </c>
      <c r="M91" s="74">
        <v>64.417309340188524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173">
        <v>100</v>
      </c>
      <c r="C92" s="74">
        <v>36.338855105892222</v>
      </c>
      <c r="D92" s="74">
        <v>118.43153700985532</v>
      </c>
      <c r="E92" s="74">
        <v>111.02956594673937</v>
      </c>
      <c r="F92" s="74">
        <v>58.922205913189352</v>
      </c>
      <c r="G92" s="74">
        <v>61.543300482281403</v>
      </c>
      <c r="H92" s="74">
        <v>137.59698049905643</v>
      </c>
      <c r="I92" s="74">
        <v>127.21744600545189</v>
      </c>
      <c r="J92" s="74">
        <v>1047.0538897043407</v>
      </c>
      <c r="K92" s="74">
        <v>75.319773537429242</v>
      </c>
      <c r="L92" s="74">
        <v>69.65820926819039</v>
      </c>
      <c r="M92" s="74">
        <v>64.583770182428196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173">
        <v>100</v>
      </c>
      <c r="C93" s="74">
        <v>46.062831497348014</v>
      </c>
      <c r="D93" s="74">
        <v>115.25907792737658</v>
      </c>
      <c r="E93" s="74">
        <v>109.09832721338229</v>
      </c>
      <c r="F93" s="74">
        <v>58.894328845369238</v>
      </c>
      <c r="G93" s="74">
        <v>61.607507139942875</v>
      </c>
      <c r="H93" s="74">
        <v>138.06609547123622</v>
      </c>
      <c r="I93" s="74">
        <v>126.2545899632803</v>
      </c>
      <c r="J93" s="74">
        <v>1087.8212974296205</v>
      </c>
      <c r="K93" s="74">
        <v>76.601387188902478</v>
      </c>
      <c r="L93" s="74">
        <v>70.297837617299066</v>
      </c>
      <c r="M93" s="74">
        <v>65.401876784985717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173">
        <v>100</v>
      </c>
      <c r="C94" s="74">
        <v>38.328012769353556</v>
      </c>
      <c r="D94" s="74">
        <v>116.3806863527534</v>
      </c>
      <c r="E94" s="74">
        <v>111.073423782921</v>
      </c>
      <c r="F94" s="74">
        <v>59.816440542697521</v>
      </c>
      <c r="G94" s="74">
        <v>62.749401436552276</v>
      </c>
      <c r="H94" s="74">
        <v>138.12849162011173</v>
      </c>
      <c r="I94" s="74">
        <v>124.08220271348762</v>
      </c>
      <c r="J94" s="74">
        <v>1045.0319233838786</v>
      </c>
      <c r="K94" s="74">
        <v>77.194732641660011</v>
      </c>
      <c r="L94" s="74">
        <v>69.672785315243431</v>
      </c>
      <c r="M94" s="74">
        <v>66.739824421388676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173">
        <v>100</v>
      </c>
      <c r="C95" s="74">
        <v>32.485436893203882</v>
      </c>
      <c r="D95" s="74">
        <v>116.21359223300971</v>
      </c>
      <c r="E95" s="74">
        <v>110.50485436893203</v>
      </c>
      <c r="F95" s="74">
        <v>61.747572815533978</v>
      </c>
      <c r="G95" s="74">
        <v>63.262135922330096</v>
      </c>
      <c r="H95" s="74">
        <v>140.21359223300968</v>
      </c>
      <c r="I95" s="74">
        <v>121.76699029126215</v>
      </c>
      <c r="J95" s="74">
        <v>1045.7281553398059</v>
      </c>
      <c r="K95" s="74">
        <v>76.834951456310691</v>
      </c>
      <c r="L95" s="74">
        <v>69.242718446601941</v>
      </c>
      <c r="M95" s="74">
        <v>67.398058252427191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>
      <c r="A100" s="121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39" ht="11.25" customHeight="1">
      <c r="A101" s="210" t="s">
        <v>634</v>
      </c>
      <c r="B101" s="211"/>
      <c r="C101" s="211"/>
      <c r="D101" s="211"/>
      <c r="E101" s="211"/>
      <c r="F101" s="211"/>
      <c r="G101" s="211"/>
      <c r="H101" s="211"/>
      <c r="I101" s="211"/>
      <c r="J101" s="211"/>
      <c r="K101" s="211"/>
    </row>
    <row r="102" spans="1:39" ht="11.1" customHeight="1">
      <c r="A102" s="48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75" customHeight="1">
      <c r="A1" s="42" t="s">
        <v>635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39" s="45" customFormat="1" ht="27" customHeight="1">
      <c r="A10" s="70"/>
      <c r="B10" s="64" t="s">
        <v>432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67">
        <v>83.56</v>
      </c>
      <c r="C11" s="67">
        <v>84.45</v>
      </c>
      <c r="D11" s="67">
        <v>61.37</v>
      </c>
      <c r="E11" s="67">
        <v>61.93</v>
      </c>
      <c r="F11" s="67">
        <v>102.7</v>
      </c>
      <c r="G11" s="67">
        <v>82.83</v>
      </c>
      <c r="H11" s="67">
        <v>43.56</v>
      </c>
      <c r="I11" s="67">
        <v>125.37</v>
      </c>
      <c r="J11" s="67">
        <v>97.73</v>
      </c>
      <c r="K11" s="67">
        <v>153.61000000000001</v>
      </c>
      <c r="L11" s="67">
        <v>92.17</v>
      </c>
      <c r="M11" s="67">
        <v>117.91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67">
        <v>86.29</v>
      </c>
      <c r="C12" s="67">
        <v>93.05</v>
      </c>
      <c r="D12" s="67">
        <v>64.540000000000006</v>
      </c>
      <c r="E12" s="67">
        <v>65.040000000000006</v>
      </c>
      <c r="F12" s="67">
        <v>105.91</v>
      </c>
      <c r="G12" s="67">
        <v>83.21</v>
      </c>
      <c r="H12" s="67">
        <v>46.54</v>
      </c>
      <c r="I12" s="67">
        <v>124.49</v>
      </c>
      <c r="J12" s="67">
        <v>95.8</v>
      </c>
      <c r="K12" s="67">
        <v>159</v>
      </c>
      <c r="L12" s="67">
        <v>94.75</v>
      </c>
      <c r="M12" s="67">
        <v>120.69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67">
        <v>86.58</v>
      </c>
      <c r="C13" s="67">
        <v>90.27</v>
      </c>
      <c r="D13" s="67">
        <v>64.45</v>
      </c>
      <c r="E13" s="67">
        <v>64.569999999999993</v>
      </c>
      <c r="F13" s="67">
        <v>101.84</v>
      </c>
      <c r="G13" s="67">
        <v>81.42</v>
      </c>
      <c r="H13" s="67">
        <v>50.59</v>
      </c>
      <c r="I13" s="67">
        <v>128.82</v>
      </c>
      <c r="J13" s="67">
        <v>93.37</v>
      </c>
      <c r="K13" s="67">
        <v>161.99</v>
      </c>
      <c r="L13" s="67">
        <v>95.11</v>
      </c>
      <c r="M13" s="67">
        <v>116.37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67">
        <v>88.68</v>
      </c>
      <c r="C14" s="67">
        <v>68.069999999999993</v>
      </c>
      <c r="D14" s="67">
        <v>69.36</v>
      </c>
      <c r="E14" s="67">
        <v>70.13</v>
      </c>
      <c r="F14" s="67">
        <v>102.78</v>
      </c>
      <c r="G14" s="67">
        <v>83.26</v>
      </c>
      <c r="H14" s="67">
        <v>50.54</v>
      </c>
      <c r="I14" s="67">
        <v>128.13</v>
      </c>
      <c r="J14" s="67">
        <v>92.47</v>
      </c>
      <c r="K14" s="67">
        <v>152.51</v>
      </c>
      <c r="L14" s="67">
        <v>95.86</v>
      </c>
      <c r="M14" s="67">
        <v>115.57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67">
        <v>89.84</v>
      </c>
      <c r="C15" s="67">
        <v>74.099999999999994</v>
      </c>
      <c r="D15" s="67">
        <v>71.03</v>
      </c>
      <c r="E15" s="67">
        <v>71.489999999999995</v>
      </c>
      <c r="F15" s="67">
        <v>97.61</v>
      </c>
      <c r="G15" s="67">
        <v>84.7</v>
      </c>
      <c r="H15" s="67">
        <v>54.03</v>
      </c>
      <c r="I15" s="67">
        <v>125.63</v>
      </c>
      <c r="J15" s="67">
        <v>96.06</v>
      </c>
      <c r="K15" s="67">
        <v>150.76</v>
      </c>
      <c r="L15" s="67">
        <v>96.27</v>
      </c>
      <c r="M15" s="67">
        <v>112.43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67">
        <v>90.56</v>
      </c>
      <c r="C16" s="67">
        <v>82.3</v>
      </c>
      <c r="D16" s="67">
        <v>71.25</v>
      </c>
      <c r="E16" s="67">
        <v>71.31</v>
      </c>
      <c r="F16" s="67">
        <v>95.24</v>
      </c>
      <c r="G16" s="67">
        <v>84.4</v>
      </c>
      <c r="H16" s="67">
        <v>57.46</v>
      </c>
      <c r="I16" s="67">
        <v>127.93</v>
      </c>
      <c r="J16" s="67">
        <v>101.1</v>
      </c>
      <c r="K16" s="67">
        <v>146.25</v>
      </c>
      <c r="L16" s="67">
        <v>96.7</v>
      </c>
      <c r="M16" s="67">
        <v>111.8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67">
        <v>92.28</v>
      </c>
      <c r="C17" s="67">
        <v>85.45</v>
      </c>
      <c r="D17" s="67">
        <v>74.89</v>
      </c>
      <c r="E17" s="67">
        <v>75.41</v>
      </c>
      <c r="F17" s="67">
        <v>96.75</v>
      </c>
      <c r="G17" s="67">
        <v>85.41</v>
      </c>
      <c r="H17" s="67">
        <v>62.69</v>
      </c>
      <c r="I17" s="67">
        <v>129.80000000000001</v>
      </c>
      <c r="J17" s="67">
        <v>97.86</v>
      </c>
      <c r="K17" s="67">
        <v>139.79</v>
      </c>
      <c r="L17" s="67">
        <v>98.31</v>
      </c>
      <c r="M17" s="67">
        <v>109.1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67">
        <v>92.98</v>
      </c>
      <c r="C18" s="67">
        <v>84.17</v>
      </c>
      <c r="D18" s="67">
        <v>75.36</v>
      </c>
      <c r="E18" s="67">
        <v>75.73</v>
      </c>
      <c r="F18" s="67">
        <v>96.75</v>
      </c>
      <c r="G18" s="67">
        <v>86.73</v>
      </c>
      <c r="H18" s="67">
        <v>69.84</v>
      </c>
      <c r="I18" s="67">
        <v>131.04</v>
      </c>
      <c r="J18" s="67">
        <v>93.18</v>
      </c>
      <c r="K18" s="67">
        <v>134.66999999999999</v>
      </c>
      <c r="L18" s="67">
        <v>98.73</v>
      </c>
      <c r="M18" s="67">
        <v>107.07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67">
        <v>93.32</v>
      </c>
      <c r="C19" s="67">
        <v>92</v>
      </c>
      <c r="D19" s="67">
        <v>76.42</v>
      </c>
      <c r="E19" s="67">
        <v>76.819999999999993</v>
      </c>
      <c r="F19" s="67">
        <v>97.53</v>
      </c>
      <c r="G19" s="67">
        <v>85.92</v>
      </c>
      <c r="H19" s="67">
        <v>73.680000000000007</v>
      </c>
      <c r="I19" s="67">
        <v>140.56</v>
      </c>
      <c r="J19" s="67">
        <v>87.2</v>
      </c>
      <c r="K19" s="67">
        <v>129.4</v>
      </c>
      <c r="L19" s="67">
        <v>98.47</v>
      </c>
      <c r="M19" s="67">
        <v>105.8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67">
        <v>93.95</v>
      </c>
      <c r="C20" s="67">
        <v>89.9</v>
      </c>
      <c r="D20" s="67">
        <v>80.599999999999994</v>
      </c>
      <c r="E20" s="67">
        <v>81.44</v>
      </c>
      <c r="F20" s="67">
        <v>97.94</v>
      </c>
      <c r="G20" s="67">
        <v>86.49</v>
      </c>
      <c r="H20" s="67">
        <v>73.069999999999993</v>
      </c>
      <c r="I20" s="67">
        <v>127.22</v>
      </c>
      <c r="J20" s="67">
        <v>86.91</v>
      </c>
      <c r="K20" s="67">
        <v>125.55</v>
      </c>
      <c r="L20" s="67">
        <v>98.51</v>
      </c>
      <c r="M20" s="67">
        <v>105.56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67">
        <v>95.8</v>
      </c>
      <c r="C21" s="67">
        <v>90.59</v>
      </c>
      <c r="D21" s="67">
        <v>81.260000000000005</v>
      </c>
      <c r="E21" s="67">
        <v>82.33</v>
      </c>
      <c r="F21" s="67">
        <v>98.34</v>
      </c>
      <c r="G21" s="67">
        <v>90.88</v>
      </c>
      <c r="H21" s="67">
        <v>77.08</v>
      </c>
      <c r="I21" s="67">
        <v>135.41999999999999</v>
      </c>
      <c r="J21" s="67">
        <v>91.07</v>
      </c>
      <c r="K21" s="67">
        <v>125.75</v>
      </c>
      <c r="L21" s="67">
        <v>98.78</v>
      </c>
      <c r="M21" s="67">
        <v>103.14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67">
        <v>96.23</v>
      </c>
      <c r="C22" s="67">
        <v>91.76</v>
      </c>
      <c r="D22" s="67">
        <v>81.760000000000005</v>
      </c>
      <c r="E22" s="67">
        <v>82.31</v>
      </c>
      <c r="F22" s="67">
        <v>100.01</v>
      </c>
      <c r="G22" s="67">
        <v>92.8</v>
      </c>
      <c r="H22" s="67">
        <v>80.459999999999994</v>
      </c>
      <c r="I22" s="67">
        <v>126.65</v>
      </c>
      <c r="J22" s="67">
        <v>93.86</v>
      </c>
      <c r="K22" s="67">
        <v>124.47</v>
      </c>
      <c r="L22" s="67">
        <v>99.13</v>
      </c>
      <c r="M22" s="67">
        <v>100.84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67">
        <v>96.6</v>
      </c>
      <c r="C23" s="67">
        <v>95.58</v>
      </c>
      <c r="D23" s="67">
        <v>84.49</v>
      </c>
      <c r="E23" s="67">
        <v>85.37</v>
      </c>
      <c r="F23" s="67">
        <v>100.01</v>
      </c>
      <c r="G23" s="67">
        <v>95.92</v>
      </c>
      <c r="H23" s="67">
        <v>74.7</v>
      </c>
      <c r="I23" s="67">
        <v>107.51</v>
      </c>
      <c r="J23" s="67">
        <v>95.67</v>
      </c>
      <c r="K23" s="67">
        <v>123.42</v>
      </c>
      <c r="L23" s="67">
        <v>99.11</v>
      </c>
      <c r="M23" s="67">
        <v>99.97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67">
        <v>97.38</v>
      </c>
      <c r="C24" s="67">
        <v>128.1</v>
      </c>
      <c r="D24" s="67">
        <v>89.21</v>
      </c>
      <c r="E24" s="67">
        <v>89.96</v>
      </c>
      <c r="F24" s="67">
        <v>100.14</v>
      </c>
      <c r="G24" s="67">
        <v>97.39</v>
      </c>
      <c r="H24" s="67">
        <v>79.58</v>
      </c>
      <c r="I24" s="67">
        <v>99.78</v>
      </c>
      <c r="J24" s="67">
        <v>95.57</v>
      </c>
      <c r="K24" s="67">
        <v>116.79</v>
      </c>
      <c r="L24" s="67">
        <v>98.91</v>
      </c>
      <c r="M24" s="67">
        <v>100.56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67">
        <v>98.1</v>
      </c>
      <c r="C25" s="67">
        <v>95.45</v>
      </c>
      <c r="D25" s="67">
        <v>91.83</v>
      </c>
      <c r="E25" s="67">
        <v>92.94</v>
      </c>
      <c r="F25" s="67">
        <v>99.24</v>
      </c>
      <c r="G25" s="67">
        <v>99.88</v>
      </c>
      <c r="H25" s="67">
        <v>77.489999999999995</v>
      </c>
      <c r="I25" s="67">
        <v>98.75</v>
      </c>
      <c r="J25" s="67">
        <v>96.64</v>
      </c>
      <c r="K25" s="67">
        <v>115.21</v>
      </c>
      <c r="L25" s="67">
        <v>98.57</v>
      </c>
      <c r="M25" s="67">
        <v>100.52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67">
        <v>100.94</v>
      </c>
      <c r="C26" s="67">
        <v>91.84</v>
      </c>
      <c r="D26" s="67">
        <v>98.37</v>
      </c>
      <c r="E26" s="67">
        <v>101.82</v>
      </c>
      <c r="F26" s="67">
        <v>99.06</v>
      </c>
      <c r="G26" s="67">
        <v>107.09</v>
      </c>
      <c r="H26" s="67">
        <v>83.37</v>
      </c>
      <c r="I26" s="67">
        <v>99.66</v>
      </c>
      <c r="J26" s="67">
        <v>94.9</v>
      </c>
      <c r="K26" s="67">
        <v>111.31</v>
      </c>
      <c r="L26" s="67">
        <v>98.54</v>
      </c>
      <c r="M26" s="67">
        <v>101.4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67">
        <v>102.44</v>
      </c>
      <c r="C27" s="67">
        <v>112.8</v>
      </c>
      <c r="D27" s="67">
        <v>101.56</v>
      </c>
      <c r="E27" s="67">
        <v>104.71</v>
      </c>
      <c r="F27" s="67">
        <v>96.71</v>
      </c>
      <c r="G27" s="67">
        <v>108.41</v>
      </c>
      <c r="H27" s="67">
        <v>92.91</v>
      </c>
      <c r="I27" s="67">
        <v>104.06</v>
      </c>
      <c r="J27" s="67">
        <v>94.8</v>
      </c>
      <c r="K27" s="67">
        <v>111.73</v>
      </c>
      <c r="L27" s="67">
        <v>98.81</v>
      </c>
      <c r="M27" s="67">
        <v>100.54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67">
        <v>102.21</v>
      </c>
      <c r="C28" s="67">
        <v>134.88</v>
      </c>
      <c r="D28" s="67">
        <v>97.95</v>
      </c>
      <c r="E28" s="67">
        <v>100.05</v>
      </c>
      <c r="F28" s="67">
        <v>96.97</v>
      </c>
      <c r="G28" s="67">
        <v>108.03</v>
      </c>
      <c r="H28" s="67">
        <v>97.06</v>
      </c>
      <c r="I28" s="67">
        <v>104.14</v>
      </c>
      <c r="J28" s="67">
        <v>96.24</v>
      </c>
      <c r="K28" s="67">
        <v>110.99</v>
      </c>
      <c r="L28" s="67">
        <v>100.35</v>
      </c>
      <c r="M28" s="67">
        <v>102.65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67">
        <v>96.38</v>
      </c>
      <c r="C29" s="67">
        <v>131.05000000000001</v>
      </c>
      <c r="D29" s="67">
        <v>84.95</v>
      </c>
      <c r="E29" s="67">
        <v>82.83</v>
      </c>
      <c r="F29" s="67">
        <v>93.72</v>
      </c>
      <c r="G29" s="67">
        <v>101.61</v>
      </c>
      <c r="H29" s="67">
        <v>97.53</v>
      </c>
      <c r="I29" s="67">
        <v>96.64</v>
      </c>
      <c r="J29" s="67">
        <v>101.02</v>
      </c>
      <c r="K29" s="67">
        <v>100.22</v>
      </c>
      <c r="L29" s="67">
        <v>99.79</v>
      </c>
      <c r="M29" s="67">
        <v>98.64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67">
        <v>102.27</v>
      </c>
      <c r="C31" s="67">
        <v>88.48</v>
      </c>
      <c r="D31" s="67">
        <v>103.42</v>
      </c>
      <c r="E31" s="67">
        <v>106.33</v>
      </c>
      <c r="F31" s="67">
        <v>101.81</v>
      </c>
      <c r="G31" s="67">
        <v>102.37</v>
      </c>
      <c r="H31" s="67">
        <v>109.79</v>
      </c>
      <c r="I31" s="67">
        <v>101.47</v>
      </c>
      <c r="J31" s="67">
        <v>103.5</v>
      </c>
      <c r="K31" s="67">
        <v>98.52</v>
      </c>
      <c r="L31" s="67">
        <v>101.66</v>
      </c>
      <c r="M31" s="67">
        <v>99.47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67">
        <v>101.59</v>
      </c>
      <c r="C32" s="67">
        <v>88.12</v>
      </c>
      <c r="D32" s="67">
        <v>101.35</v>
      </c>
      <c r="E32" s="67">
        <v>102.1</v>
      </c>
      <c r="F32" s="67">
        <v>99.17</v>
      </c>
      <c r="G32" s="67">
        <v>104.36</v>
      </c>
      <c r="H32" s="67">
        <v>111.83</v>
      </c>
      <c r="I32" s="67">
        <v>102.4</v>
      </c>
      <c r="J32" s="67">
        <v>100.7</v>
      </c>
      <c r="K32" s="67">
        <v>97.87</v>
      </c>
      <c r="L32" s="67">
        <v>101.34</v>
      </c>
      <c r="M32" s="67">
        <v>99.24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67">
        <v>101.44</v>
      </c>
      <c r="C33" s="67">
        <v>95.34</v>
      </c>
      <c r="D33" s="67">
        <v>100.61</v>
      </c>
      <c r="E33" s="67">
        <v>101.9</v>
      </c>
      <c r="F33" s="67">
        <v>96.27</v>
      </c>
      <c r="G33" s="67">
        <v>103.06</v>
      </c>
      <c r="H33" s="67">
        <v>114.63</v>
      </c>
      <c r="I33" s="67">
        <v>113.02</v>
      </c>
      <c r="J33" s="67">
        <v>104</v>
      </c>
      <c r="K33" s="67">
        <v>97.18</v>
      </c>
      <c r="L33" s="67">
        <v>100.44</v>
      </c>
      <c r="M33" s="67">
        <v>96.41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67">
        <v>102.26</v>
      </c>
      <c r="C34" s="67">
        <v>82.37</v>
      </c>
      <c r="D34" s="67">
        <v>105.07</v>
      </c>
      <c r="E34" s="67">
        <v>106.89</v>
      </c>
      <c r="F34" s="67">
        <v>97.24</v>
      </c>
      <c r="G34" s="67">
        <v>102.99</v>
      </c>
      <c r="H34" s="67">
        <v>118.98</v>
      </c>
      <c r="I34" s="67">
        <v>108.04</v>
      </c>
      <c r="J34" s="67">
        <v>101.75</v>
      </c>
      <c r="K34" s="67">
        <v>98.09</v>
      </c>
      <c r="L34" s="67">
        <v>99.39</v>
      </c>
      <c r="M34" s="67">
        <v>97.25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67">
        <v>103.06</v>
      </c>
      <c r="C35" s="67">
        <v>81.239999999999995</v>
      </c>
      <c r="D35" s="67">
        <v>106.47</v>
      </c>
      <c r="E35" s="67">
        <v>107.92</v>
      </c>
      <c r="F35" s="67">
        <v>97.26</v>
      </c>
      <c r="G35" s="67">
        <v>104.36</v>
      </c>
      <c r="H35" s="67">
        <v>123.66</v>
      </c>
      <c r="I35" s="67">
        <v>108.95</v>
      </c>
      <c r="J35" s="67">
        <v>101.74</v>
      </c>
      <c r="K35" s="67">
        <v>97.92</v>
      </c>
      <c r="L35" s="67">
        <v>99.67</v>
      </c>
      <c r="M35" s="67">
        <v>96.28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39" ht="11.25" hidden="1" customHeight="1">
      <c r="A42" s="65">
        <v>1992</v>
      </c>
      <c r="B42" s="94">
        <v>3.2671134514121718</v>
      </c>
      <c r="C42" s="94">
        <v>10.18354055654234</v>
      </c>
      <c r="D42" s="94">
        <v>5.1653902558253435</v>
      </c>
      <c r="E42" s="94">
        <v>5.0217988051025344</v>
      </c>
      <c r="F42" s="94">
        <v>3.1256085686465411</v>
      </c>
      <c r="G42" s="94">
        <v>0.45877097669927025</v>
      </c>
      <c r="H42" s="94">
        <v>6.8411386593204782</v>
      </c>
      <c r="I42" s="94">
        <v>-0.70192230996252647</v>
      </c>
      <c r="J42" s="94">
        <v>-1.9748286094341694</v>
      </c>
      <c r="K42" s="94">
        <v>3.5088861402252434</v>
      </c>
      <c r="L42" s="94">
        <v>2.7991754366930621</v>
      </c>
      <c r="M42" s="94">
        <v>2.3577304723942092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94">
        <v>0.33607602271410997</v>
      </c>
      <c r="C43" s="94">
        <v>-2.9876410531972084</v>
      </c>
      <c r="D43" s="94">
        <v>-0.13944840409048709</v>
      </c>
      <c r="E43" s="94">
        <v>-0.72263222632228974</v>
      </c>
      <c r="F43" s="94">
        <v>-3.8428854687942504</v>
      </c>
      <c r="G43" s="94">
        <v>-2.1511837519528854</v>
      </c>
      <c r="H43" s="94">
        <v>8.7021916630855287</v>
      </c>
      <c r="I43" s="94">
        <v>3.4781910193589738</v>
      </c>
      <c r="J43" s="94">
        <v>-2.5365344467640796</v>
      </c>
      <c r="K43" s="94">
        <v>1.8805031446540852</v>
      </c>
      <c r="L43" s="94">
        <v>0.37994722955146187</v>
      </c>
      <c r="M43" s="94">
        <v>-3.5794183445190129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94">
        <v>2.4255024255024296</v>
      </c>
      <c r="C44" s="94">
        <v>-24.592888002658697</v>
      </c>
      <c r="D44" s="94">
        <v>7.6183087664856401</v>
      </c>
      <c r="E44" s="94">
        <v>8.6108099736719907</v>
      </c>
      <c r="F44" s="94">
        <v>0.92301649646503847</v>
      </c>
      <c r="G44" s="94">
        <v>2.2598870056497162</v>
      </c>
      <c r="H44" s="94">
        <v>-9.8833761612965532E-2</v>
      </c>
      <c r="I44" s="94">
        <v>-0.53563111318118217</v>
      </c>
      <c r="J44" s="94">
        <v>-0.96390703652137688</v>
      </c>
      <c r="K44" s="94">
        <v>-5.8522130995740582</v>
      </c>
      <c r="L44" s="94">
        <v>0.78856061402585453</v>
      </c>
      <c r="M44" s="94">
        <v>-0.68746240439978124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94">
        <v>1.3080739738385176</v>
      </c>
      <c r="C45" s="94">
        <v>8.8585279858968846</v>
      </c>
      <c r="D45" s="94">
        <v>2.4077277970011579</v>
      </c>
      <c r="E45" s="94">
        <v>1.9392556680450497</v>
      </c>
      <c r="F45" s="94">
        <v>-5.0301615100214008</v>
      </c>
      <c r="G45" s="94">
        <v>1.7295219793418255</v>
      </c>
      <c r="H45" s="94">
        <v>6.9054214483577567</v>
      </c>
      <c r="I45" s="94">
        <v>-1.9511433700148331</v>
      </c>
      <c r="J45" s="94">
        <v>3.8823402184492153</v>
      </c>
      <c r="K45" s="94">
        <v>-1.1474657399514854</v>
      </c>
      <c r="L45" s="94">
        <v>0.42770707281451337</v>
      </c>
      <c r="M45" s="94">
        <v>-2.7169680712987656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94">
        <v>0.80142475512022315</v>
      </c>
      <c r="C46" s="94">
        <v>11.066126855600558</v>
      </c>
      <c r="D46" s="94">
        <v>0.30972828382374473</v>
      </c>
      <c r="E46" s="94">
        <v>-0.25178346621905234</v>
      </c>
      <c r="F46" s="94">
        <v>-2.4280299149677376</v>
      </c>
      <c r="G46" s="94">
        <v>-0.35419126328216066</v>
      </c>
      <c r="H46" s="94">
        <v>6.348325004627057</v>
      </c>
      <c r="I46" s="94">
        <v>1.8307729045610159</v>
      </c>
      <c r="J46" s="94">
        <v>5.2467207995003093</v>
      </c>
      <c r="K46" s="94">
        <v>-2.9915096842663758</v>
      </c>
      <c r="L46" s="94">
        <v>0.44666043419550761</v>
      </c>
      <c r="M46" s="94">
        <v>-0.56034866138932671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94">
        <v>1.899293286219077</v>
      </c>
      <c r="C47" s="94">
        <v>3.8274605103280805</v>
      </c>
      <c r="D47" s="94">
        <v>5.108771929824556</v>
      </c>
      <c r="E47" s="94">
        <v>5.7495442434441202</v>
      </c>
      <c r="F47" s="94">
        <v>1.5854682906341964</v>
      </c>
      <c r="G47" s="94">
        <v>1.1966824644549661</v>
      </c>
      <c r="H47" s="94">
        <v>9.1019839888618179</v>
      </c>
      <c r="I47" s="94">
        <v>1.4617368873602885</v>
      </c>
      <c r="J47" s="94">
        <v>-3.2047477744807082</v>
      </c>
      <c r="K47" s="94">
        <v>-4.4170940170940298</v>
      </c>
      <c r="L47" s="94">
        <v>1.6649431230610077</v>
      </c>
      <c r="M47" s="94">
        <v>-2.4150268336314866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94">
        <v>0.75856090160382905</v>
      </c>
      <c r="C48" s="94">
        <v>-1.4979520187244049</v>
      </c>
      <c r="D48" s="94">
        <v>0.62758712778740744</v>
      </c>
      <c r="E48" s="94">
        <v>0.42434690359370109</v>
      </c>
      <c r="F48" s="94">
        <v>0</v>
      </c>
      <c r="G48" s="94">
        <v>1.5454864769933323</v>
      </c>
      <c r="H48" s="94">
        <v>11.405327803477434</v>
      </c>
      <c r="I48" s="94">
        <v>0.95531587057008949</v>
      </c>
      <c r="J48" s="94">
        <v>-4.7823421213979032</v>
      </c>
      <c r="K48" s="94">
        <v>-3.6626368123613986</v>
      </c>
      <c r="L48" s="94">
        <v>0.42722001830944123</v>
      </c>
      <c r="M48" s="94">
        <v>-1.8606782768102619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94">
        <v>0.36567003656699626</v>
      </c>
      <c r="C49" s="94">
        <v>9.3026018771533643</v>
      </c>
      <c r="D49" s="94">
        <v>1.4065817409766481</v>
      </c>
      <c r="E49" s="94">
        <v>1.4393239139046443</v>
      </c>
      <c r="F49" s="94">
        <v>0.80620155038759833</v>
      </c>
      <c r="G49" s="94">
        <v>-0.93393289519198674</v>
      </c>
      <c r="H49" s="94">
        <v>5.4982817869415896</v>
      </c>
      <c r="I49" s="94">
        <v>7.2649572649572889</v>
      </c>
      <c r="J49" s="94">
        <v>-6.4176861987551064</v>
      </c>
      <c r="K49" s="94">
        <v>-3.9132694735278761</v>
      </c>
      <c r="L49" s="94">
        <v>-0.26334447483034751</v>
      </c>
      <c r="M49" s="94">
        <v>-1.1861399084710911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94">
        <v>0.67509644234891653</v>
      </c>
      <c r="C50" s="94">
        <v>-2.2826086956521721</v>
      </c>
      <c r="D50" s="94">
        <v>5.4697723109133705</v>
      </c>
      <c r="E50" s="94">
        <v>6.0140588388440506</v>
      </c>
      <c r="F50" s="94">
        <v>0.42038347175228807</v>
      </c>
      <c r="G50" s="94">
        <v>0.66340782122904329</v>
      </c>
      <c r="H50" s="94">
        <v>-0.82790445168296856</v>
      </c>
      <c r="I50" s="94">
        <v>-9.4906089926010253</v>
      </c>
      <c r="J50" s="94">
        <v>-0.33256880733945593</v>
      </c>
      <c r="K50" s="94">
        <v>-2.9752704791344797</v>
      </c>
      <c r="L50" s="94">
        <v>4.0621509089078245E-2</v>
      </c>
      <c r="M50" s="94">
        <v>-0.2268431001890292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94">
        <v>1.9691325172964298</v>
      </c>
      <c r="C51" s="94">
        <v>0.76751946607340926</v>
      </c>
      <c r="D51" s="94">
        <v>0.81885856079406949</v>
      </c>
      <c r="E51" s="94">
        <v>1.0928290766208306</v>
      </c>
      <c r="F51" s="94">
        <v>0.40841331427405692</v>
      </c>
      <c r="G51" s="94">
        <v>5.0757312984160023</v>
      </c>
      <c r="H51" s="94">
        <v>5.4878883262625067</v>
      </c>
      <c r="I51" s="94">
        <v>6.4455274327935825</v>
      </c>
      <c r="J51" s="94">
        <v>4.7865608100333645</v>
      </c>
      <c r="K51" s="94">
        <v>0.15929908403026616</v>
      </c>
      <c r="L51" s="94">
        <v>0.27408384935539232</v>
      </c>
      <c r="M51" s="94">
        <v>-2.2925350511557383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94">
        <v>0.4488517745302687</v>
      </c>
      <c r="C52" s="94">
        <v>1.2915332818191843</v>
      </c>
      <c r="D52" s="94">
        <v>0.61530888506030124</v>
      </c>
      <c r="E52" s="94">
        <v>-2.4292481476976491E-2</v>
      </c>
      <c r="F52" s="94">
        <v>1.6981899532235047</v>
      </c>
      <c r="G52" s="94">
        <v>2.1126760563380316</v>
      </c>
      <c r="H52" s="94">
        <v>4.3850544888427692</v>
      </c>
      <c r="I52" s="94">
        <v>-6.4761482794269511</v>
      </c>
      <c r="J52" s="94">
        <v>3.0635774678818564</v>
      </c>
      <c r="K52" s="94">
        <v>-1.0178926441351877</v>
      </c>
      <c r="L52" s="94">
        <v>0.35432273739621678</v>
      </c>
      <c r="M52" s="94">
        <v>-2.2299786697692383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94">
        <v>0.38449547958016694</v>
      </c>
      <c r="C53" s="94">
        <v>4.163034001743668</v>
      </c>
      <c r="D53" s="94">
        <v>3.3390410958904084</v>
      </c>
      <c r="E53" s="94">
        <v>3.7176527760904037</v>
      </c>
      <c r="F53" s="94">
        <v>0</v>
      </c>
      <c r="G53" s="94">
        <v>3.3620689655172526</v>
      </c>
      <c r="H53" s="94">
        <v>-7.1588366890380115</v>
      </c>
      <c r="I53" s="94">
        <v>-15.112514804579547</v>
      </c>
      <c r="J53" s="94">
        <v>1.9284040059663425</v>
      </c>
      <c r="K53" s="94">
        <v>-0.84357676548565053</v>
      </c>
      <c r="L53" s="94">
        <v>-2.0175527085640965E-2</v>
      </c>
      <c r="M53" s="94">
        <v>-0.86275287584291505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94">
        <v>0.80745341614907318</v>
      </c>
      <c r="C54" s="94">
        <v>34.023854362837426</v>
      </c>
      <c r="D54" s="94">
        <v>5.5864599360871097</v>
      </c>
      <c r="E54" s="94">
        <v>5.3765959939088503</v>
      </c>
      <c r="F54" s="94">
        <v>0.12998700129986673</v>
      </c>
      <c r="G54" s="94">
        <v>1.5325271059216021</v>
      </c>
      <c r="H54" s="94">
        <v>6.5327978580990589</v>
      </c>
      <c r="I54" s="94">
        <v>-7.1900288345270269</v>
      </c>
      <c r="J54" s="94">
        <v>-0.10452597470472824</v>
      </c>
      <c r="K54" s="94">
        <v>-5.3719008264462786</v>
      </c>
      <c r="L54" s="94">
        <v>-0.20179598425991685</v>
      </c>
      <c r="M54" s="94">
        <v>0.59017705311595137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94">
        <v>0.73937153419593926</v>
      </c>
      <c r="C55" s="94">
        <v>-25.487900078064001</v>
      </c>
      <c r="D55" s="94">
        <v>2.9368904831297016</v>
      </c>
      <c r="E55" s="94">
        <v>3.3125833703868466</v>
      </c>
      <c r="F55" s="94">
        <v>-0.89874176153385577</v>
      </c>
      <c r="G55" s="94">
        <v>2.5567306705000448</v>
      </c>
      <c r="H55" s="94">
        <v>-2.6262880120633412</v>
      </c>
      <c r="I55" s="94">
        <v>-1.0322709961916132</v>
      </c>
      <c r="J55" s="94">
        <v>1.1195982002720513</v>
      </c>
      <c r="K55" s="94">
        <v>-1.3528555527014419</v>
      </c>
      <c r="L55" s="94">
        <v>-0.34374684056213312</v>
      </c>
      <c r="M55" s="94">
        <v>-3.9777247414491512E-2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94">
        <v>2.8950050968399523</v>
      </c>
      <c r="C56" s="94">
        <v>-3.7820848611838613</v>
      </c>
      <c r="D56" s="94">
        <v>7.1218556027442048</v>
      </c>
      <c r="E56" s="94">
        <v>9.554551323434481</v>
      </c>
      <c r="F56" s="94">
        <v>-0.18137847642078953</v>
      </c>
      <c r="G56" s="94">
        <v>7.21866239487386</v>
      </c>
      <c r="H56" s="94">
        <v>7.5880758807588222</v>
      </c>
      <c r="I56" s="94">
        <v>0.92151898734175575</v>
      </c>
      <c r="J56" s="94">
        <v>-1.8004966887417169</v>
      </c>
      <c r="K56" s="94">
        <v>-3.3851228191997222</v>
      </c>
      <c r="L56" s="94">
        <v>-3.0435223698873415E-2</v>
      </c>
      <c r="M56" s="94">
        <v>0.8754476721050537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94">
        <v>1.486031305726172</v>
      </c>
      <c r="C57" s="94">
        <v>22.822299651567945</v>
      </c>
      <c r="D57" s="94">
        <v>3.2428585951001452</v>
      </c>
      <c r="E57" s="94">
        <v>2.8383421724612106</v>
      </c>
      <c r="F57" s="94">
        <v>-2.3722996163941161</v>
      </c>
      <c r="G57" s="94">
        <v>1.2326080866560858</v>
      </c>
      <c r="H57" s="94">
        <v>11.442965095358034</v>
      </c>
      <c r="I57" s="94">
        <v>4.4150110375275915</v>
      </c>
      <c r="J57" s="94">
        <v>-0.10537407797683329</v>
      </c>
      <c r="K57" s="94">
        <v>0.37732458898571508</v>
      </c>
      <c r="L57" s="94">
        <v>0.27400040592652886</v>
      </c>
      <c r="M57" s="94">
        <v>-0.84812623274162036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94">
        <v>-0.22452167122217759</v>
      </c>
      <c r="C58" s="94">
        <v>19.574468085106389</v>
      </c>
      <c r="D58" s="94">
        <v>-3.5545490350531708</v>
      </c>
      <c r="E58" s="94">
        <v>-4.4503867825422532</v>
      </c>
      <c r="F58" s="94">
        <v>0.268845000517004</v>
      </c>
      <c r="G58" s="94">
        <v>-0.35052116963379376</v>
      </c>
      <c r="H58" s="94">
        <v>4.466688192874841</v>
      </c>
      <c r="I58" s="94">
        <v>7.6878723813194938E-2</v>
      </c>
      <c r="J58" s="94">
        <v>1.51898734177216</v>
      </c>
      <c r="K58" s="94">
        <v>-0.66231092813032433</v>
      </c>
      <c r="L58" s="94">
        <v>1.558546705799003</v>
      </c>
      <c r="M58" s="94">
        <v>2.0986671971354696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94">
        <v>-5.7039428627335838</v>
      </c>
      <c r="C59" s="94">
        <v>-2.8395610913404425</v>
      </c>
      <c r="D59" s="94">
        <v>-13.272077590607452</v>
      </c>
      <c r="E59" s="94">
        <v>-17.211394302848575</v>
      </c>
      <c r="F59" s="94">
        <v>-3.351552026399915</v>
      </c>
      <c r="G59" s="94">
        <v>-5.9427936684254377</v>
      </c>
      <c r="H59" s="94">
        <v>0.48423655470841709</v>
      </c>
      <c r="I59" s="94">
        <v>-7.2018436719800292</v>
      </c>
      <c r="J59" s="94">
        <v>4.9667497921862065</v>
      </c>
      <c r="K59" s="94">
        <v>-9.7035768988197049</v>
      </c>
      <c r="L59" s="94">
        <v>-0.55804683607372851</v>
      </c>
      <c r="M59" s="94">
        <v>-3.9064783244033237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94">
        <v>3.7559659680431707</v>
      </c>
      <c r="C60" s="94">
        <v>-23.693246852346434</v>
      </c>
      <c r="D60" s="94">
        <v>17.716303708063563</v>
      </c>
      <c r="E60" s="94">
        <v>20.729204394543046</v>
      </c>
      <c r="F60" s="94">
        <v>6.7008109261630295</v>
      </c>
      <c r="G60" s="94">
        <v>-1.5844897155791671</v>
      </c>
      <c r="H60" s="94">
        <v>2.5325540859222713</v>
      </c>
      <c r="I60" s="94">
        <v>3.4768211920529666</v>
      </c>
      <c r="J60" s="94">
        <v>-1.0097010492971634</v>
      </c>
      <c r="K60" s="94">
        <v>-0.21951706246258595</v>
      </c>
      <c r="L60" s="94">
        <v>0.21044192804889406</v>
      </c>
      <c r="M60" s="94">
        <v>1.3787510137875074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94">
        <v>2.269999999999996</v>
      </c>
      <c r="C61" s="94">
        <v>-11.519999999999996</v>
      </c>
      <c r="D61" s="94">
        <v>3.4200000000000017</v>
      </c>
      <c r="E61" s="94">
        <v>6.3299999999999841</v>
      </c>
      <c r="F61" s="94">
        <v>1.8100000000000023</v>
      </c>
      <c r="G61" s="94">
        <v>2.3700000000000045</v>
      </c>
      <c r="H61" s="94">
        <v>9.7900000000000063</v>
      </c>
      <c r="I61" s="94">
        <v>1.4699999999999989</v>
      </c>
      <c r="J61" s="94">
        <v>3.4999999999999858</v>
      </c>
      <c r="K61" s="94">
        <v>-1.480000000000004</v>
      </c>
      <c r="L61" s="94">
        <v>1.6599999999999966</v>
      </c>
      <c r="M61" s="94">
        <v>-0.53000000000000114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94">
        <v>-0.66490661973207921</v>
      </c>
      <c r="C62" s="94">
        <v>-0.40687160940325384</v>
      </c>
      <c r="D62" s="94">
        <v>-2.0015470895378087</v>
      </c>
      <c r="E62" s="94">
        <v>-3.9781811342048456</v>
      </c>
      <c r="F62" s="94">
        <v>-2.5930655141930998</v>
      </c>
      <c r="G62" s="94">
        <v>1.9439288854156302</v>
      </c>
      <c r="H62" s="94">
        <v>1.8580927224701753</v>
      </c>
      <c r="I62" s="94">
        <v>0.91652705233073561</v>
      </c>
      <c r="J62" s="94">
        <v>-2.7053140096618336</v>
      </c>
      <c r="K62" s="94">
        <v>-0.6597645148193152</v>
      </c>
      <c r="L62" s="94">
        <v>-0.31477473932716293</v>
      </c>
      <c r="M62" s="94">
        <v>-0.23122549512416413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94">
        <v>-0.14765232798504258</v>
      </c>
      <c r="C63" s="94">
        <v>8.1933726736268682</v>
      </c>
      <c r="D63" s="94">
        <v>-0.73014306857423605</v>
      </c>
      <c r="E63" s="94">
        <v>-0.19588638589617346</v>
      </c>
      <c r="F63" s="94">
        <v>-2.9242714530604133</v>
      </c>
      <c r="G63" s="94">
        <v>-1.2456880030663058</v>
      </c>
      <c r="H63" s="94">
        <v>2.5038004113386449</v>
      </c>
      <c r="I63" s="94">
        <v>10.371093749999986</v>
      </c>
      <c r="J63" s="94">
        <v>3.2770605759682212</v>
      </c>
      <c r="K63" s="94">
        <v>-0.70501685909880507</v>
      </c>
      <c r="L63" s="94">
        <v>-0.88809946714032151</v>
      </c>
      <c r="M63" s="94">
        <v>-2.8516727126158798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94">
        <v>0.8083596214511175</v>
      </c>
      <c r="C64" s="94">
        <v>-13.603943780155234</v>
      </c>
      <c r="D64" s="94">
        <v>4.4329589504025364</v>
      </c>
      <c r="E64" s="94">
        <v>4.896957801766419</v>
      </c>
      <c r="F64" s="94">
        <v>1.0075828399293698</v>
      </c>
      <c r="G64" s="94">
        <v>-6.7921599068512251E-2</v>
      </c>
      <c r="H64" s="94">
        <v>3.7948181104423071</v>
      </c>
      <c r="I64" s="94">
        <v>-4.4062997699522128</v>
      </c>
      <c r="J64" s="94">
        <v>-2.1634615384615472</v>
      </c>
      <c r="K64" s="94">
        <v>0.93640666803868555</v>
      </c>
      <c r="L64" s="94">
        <v>-1.0454002389486305</v>
      </c>
      <c r="M64" s="94">
        <v>0.87127891297582494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94">
        <v>0.78231957754741188</v>
      </c>
      <c r="C65" s="94">
        <v>-1.3718586864149671</v>
      </c>
      <c r="D65" s="94">
        <v>1.3324450366422553</v>
      </c>
      <c r="E65" s="94">
        <v>0.96360744690804268</v>
      </c>
      <c r="F65" s="94">
        <v>2.0567667626508523E-2</v>
      </c>
      <c r="G65" s="94">
        <v>1.3302262355568502</v>
      </c>
      <c r="H65" s="94">
        <v>3.933434190620261</v>
      </c>
      <c r="I65" s="94">
        <v>0.84228063680117771</v>
      </c>
      <c r="J65" s="94">
        <v>-9.8280098280127959E-3</v>
      </c>
      <c r="K65" s="94">
        <v>-0.17331022530329676</v>
      </c>
      <c r="L65" s="94">
        <v>0.28171848274473632</v>
      </c>
      <c r="M65" s="94">
        <v>-0.99742930591260404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67">
        <v>103.26711345141217</v>
      </c>
      <c r="C72" s="67">
        <v>110.18354055654234</v>
      </c>
      <c r="D72" s="67">
        <v>105.16539025582534</v>
      </c>
      <c r="E72" s="67">
        <v>105.02179880510253</v>
      </c>
      <c r="F72" s="67">
        <v>103.12560856864654</v>
      </c>
      <c r="G72" s="67">
        <v>100.45877097669927</v>
      </c>
      <c r="H72" s="67">
        <v>106.84113865932048</v>
      </c>
      <c r="I72" s="67">
        <v>99.298077690037474</v>
      </c>
      <c r="J72" s="67">
        <v>98.025171390565831</v>
      </c>
      <c r="K72" s="67">
        <v>103.50888614022524</v>
      </c>
      <c r="L72" s="67">
        <v>102.79917543669306</v>
      </c>
      <c r="M72" s="67">
        <v>102.35773047239421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67">
        <v>103.61416945907132</v>
      </c>
      <c r="C73" s="67">
        <v>106.89165186500887</v>
      </c>
      <c r="D73" s="67">
        <v>105.01873879745804</v>
      </c>
      <c r="E73" s="67">
        <v>104.26287744227352</v>
      </c>
      <c r="F73" s="67">
        <v>99.162609542356378</v>
      </c>
      <c r="G73" s="67">
        <v>98.297718218036948</v>
      </c>
      <c r="H73" s="67">
        <v>116.13865932047752</v>
      </c>
      <c r="I73" s="67">
        <v>102.75185451064847</v>
      </c>
      <c r="J73" s="67">
        <v>95.538729151744604</v>
      </c>
      <c r="K73" s="67">
        <v>105.45537399908859</v>
      </c>
      <c r="L73" s="67">
        <v>103.18975805576652</v>
      </c>
      <c r="M73" s="67">
        <v>98.693919090831997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67">
        <v>106.1273336524653</v>
      </c>
      <c r="C74" s="67">
        <v>80.603907637655396</v>
      </c>
      <c r="D74" s="67">
        <v>113.01939058171746</v>
      </c>
      <c r="E74" s="67">
        <v>113.24075569191021</v>
      </c>
      <c r="F74" s="67">
        <v>100.07789678675753</v>
      </c>
      <c r="G74" s="67">
        <v>100.51913557889654</v>
      </c>
      <c r="H74" s="67">
        <v>116.0238751147842</v>
      </c>
      <c r="I74" s="67">
        <v>102.20148360851877</v>
      </c>
      <c r="J74" s="67">
        <v>94.617824618847848</v>
      </c>
      <c r="K74" s="67">
        <v>99.283900787709129</v>
      </c>
      <c r="L74" s="67">
        <v>104.00347184550287</v>
      </c>
      <c r="M74" s="67">
        <v>98.015435501653798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67">
        <v>107.51555768310197</v>
      </c>
      <c r="C75" s="67">
        <v>87.744227353463572</v>
      </c>
      <c r="D75" s="67">
        <v>115.74058986475477</v>
      </c>
      <c r="E75" s="67">
        <v>115.43678346520264</v>
      </c>
      <c r="F75" s="67">
        <v>95.043816942551118</v>
      </c>
      <c r="G75" s="67">
        <v>102.25763612217796</v>
      </c>
      <c r="H75" s="67">
        <v>124.03581267217632</v>
      </c>
      <c r="I75" s="67">
        <v>100.20738613703438</v>
      </c>
      <c r="J75" s="67">
        <v>98.29121047784713</v>
      </c>
      <c r="K75" s="67">
        <v>98.144652040882747</v>
      </c>
      <c r="L75" s="67">
        <v>104.44830205055875</v>
      </c>
      <c r="M75" s="67">
        <v>95.352387414129424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67">
        <v>108.37721397797991</v>
      </c>
      <c r="C76" s="67">
        <v>97.454114860864408</v>
      </c>
      <c r="D76" s="67">
        <v>116.09907120743034</v>
      </c>
      <c r="E76" s="67">
        <v>115.14613273050219</v>
      </c>
      <c r="F76" s="67">
        <v>92.736124634858811</v>
      </c>
      <c r="G76" s="67">
        <v>101.89544850899432</v>
      </c>
      <c r="H76" s="67">
        <v>131.91000918273645</v>
      </c>
      <c r="I76" s="67">
        <v>102.04195581080005</v>
      </c>
      <c r="J76" s="67">
        <v>103.44827586206895</v>
      </c>
      <c r="K76" s="67">
        <v>95.208645270490194</v>
      </c>
      <c r="L76" s="67">
        <v>104.9148312900076</v>
      </c>
      <c r="M76" s="67">
        <v>94.818081587651605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67">
        <v>110.43561512685496</v>
      </c>
      <c r="C77" s="67">
        <v>101.18413262285375</v>
      </c>
      <c r="D77" s="67">
        <v>122.03030796806257</v>
      </c>
      <c r="E77" s="67">
        <v>121.76651057645729</v>
      </c>
      <c r="F77" s="67">
        <v>94.206426484907496</v>
      </c>
      <c r="G77" s="67">
        <v>103.1148134733792</v>
      </c>
      <c r="H77" s="67">
        <v>143.91643709825524</v>
      </c>
      <c r="I77" s="67">
        <v>103.53354071947037</v>
      </c>
      <c r="J77" s="67">
        <v>100.13301954364064</v>
      </c>
      <c r="K77" s="67">
        <v>91.003189896491094</v>
      </c>
      <c r="L77" s="67">
        <v>106.66160355864164</v>
      </c>
      <c r="M77" s="67">
        <v>92.528199474175224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67">
        <v>111.27333652465295</v>
      </c>
      <c r="C78" s="67">
        <v>99.668442865600952</v>
      </c>
      <c r="D78" s="67">
        <v>122.79615447286949</v>
      </c>
      <c r="E78" s="67">
        <v>122.28322299370258</v>
      </c>
      <c r="F78" s="67">
        <v>94.206426484907496</v>
      </c>
      <c r="G78" s="67">
        <v>104.7084389713872</v>
      </c>
      <c r="H78" s="67">
        <v>160.3305785123967</v>
      </c>
      <c r="I78" s="67">
        <v>104.52261306532662</v>
      </c>
      <c r="J78" s="67">
        <v>95.344315972577505</v>
      </c>
      <c r="K78" s="67">
        <v>87.670073562919058</v>
      </c>
      <c r="L78" s="67">
        <v>107.117283280894</v>
      </c>
      <c r="M78" s="67">
        <v>90.80654736663557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67">
        <v>111.68022977501195</v>
      </c>
      <c r="C79" s="67">
        <v>108.94020130254589</v>
      </c>
      <c r="D79" s="67">
        <v>124.52338276030635</v>
      </c>
      <c r="E79" s="67">
        <v>124.04327466494429</v>
      </c>
      <c r="F79" s="67">
        <v>94.965920155793569</v>
      </c>
      <c r="G79" s="67">
        <v>103.73053241579137</v>
      </c>
      <c r="H79" s="67">
        <v>169.14600550964187</v>
      </c>
      <c r="I79" s="67">
        <v>112.11613623673924</v>
      </c>
      <c r="J79" s="67">
        <v>89.225416965107954</v>
      </c>
      <c r="K79" s="67">
        <v>84.239307336761925</v>
      </c>
      <c r="L79" s="67">
        <v>106.83519583378541</v>
      </c>
      <c r="M79" s="67">
        <v>89.729454668815194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67">
        <v>112.43417903303016</v>
      </c>
      <c r="C80" s="67">
        <v>106.453522794553</v>
      </c>
      <c r="D80" s="67">
        <v>131.33452827114226</v>
      </c>
      <c r="E80" s="67">
        <v>131.503310188923</v>
      </c>
      <c r="F80" s="67">
        <v>95.365141187926</v>
      </c>
      <c r="G80" s="67">
        <v>104.41868888084028</v>
      </c>
      <c r="H80" s="67">
        <v>167.74563820018363</v>
      </c>
      <c r="I80" s="67">
        <v>101.47563212889845</v>
      </c>
      <c r="J80" s="67">
        <v>88.928681060063425</v>
      </c>
      <c r="K80" s="67">
        <v>81.732960093743884</v>
      </c>
      <c r="L80" s="67">
        <v>106.87859390257132</v>
      </c>
      <c r="M80" s="67">
        <v>89.525909592061751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67">
        <v>114.64815701292483</v>
      </c>
      <c r="C81" s="67">
        <v>107.27057430432208</v>
      </c>
      <c r="D81" s="67">
        <v>132.409972299169</v>
      </c>
      <c r="E81" s="67">
        <v>132.9404165993864</v>
      </c>
      <c r="F81" s="67">
        <v>95.75462512171373</v>
      </c>
      <c r="G81" s="67">
        <v>109.7187009537607</v>
      </c>
      <c r="H81" s="67">
        <v>176.95133149678603</v>
      </c>
      <c r="I81" s="67">
        <v>108.01627183536731</v>
      </c>
      <c r="J81" s="67">
        <v>93.185306456563993</v>
      </c>
      <c r="K81" s="67">
        <v>81.86315995052405</v>
      </c>
      <c r="L81" s="67">
        <v>107.17153086687642</v>
      </c>
      <c r="M81" s="67">
        <v>87.473496734797735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67">
        <v>115.1627573001436</v>
      </c>
      <c r="C82" s="67">
        <v>108.65600947306098</v>
      </c>
      <c r="D82" s="67">
        <v>133.22470262343165</v>
      </c>
      <c r="E82" s="67">
        <v>132.90812207330859</v>
      </c>
      <c r="F82" s="67">
        <v>97.380720545277512</v>
      </c>
      <c r="G82" s="67">
        <v>112.03670167813593</v>
      </c>
      <c r="H82" s="67">
        <v>184.71074380165285</v>
      </c>
      <c r="I82" s="67">
        <v>101.02097790540002</v>
      </c>
      <c r="J82" s="67">
        <v>96.040110508543947</v>
      </c>
      <c r="K82" s="67">
        <v>81.029880867131041</v>
      </c>
      <c r="L82" s="67">
        <v>107.55126396875339</v>
      </c>
      <c r="M82" s="67">
        <v>85.522856415910439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67">
        <v>115.60555289612253</v>
      </c>
      <c r="C83" s="67">
        <v>113.17939609236234</v>
      </c>
      <c r="D83" s="67">
        <v>137.67313019390582</v>
      </c>
      <c r="E83" s="67">
        <v>137.84918456321657</v>
      </c>
      <c r="F83" s="67">
        <v>97.380720545277512</v>
      </c>
      <c r="G83" s="67">
        <v>115.80345285524569</v>
      </c>
      <c r="H83" s="67">
        <v>171.48760330578511</v>
      </c>
      <c r="I83" s="67">
        <v>85.754167663715407</v>
      </c>
      <c r="J83" s="67">
        <v>97.892151846925202</v>
      </c>
      <c r="K83" s="67">
        <v>80.346331619035212</v>
      </c>
      <c r="L83" s="67">
        <v>107.52956493436041</v>
      </c>
      <c r="M83" s="67">
        <v>84.785005512679163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67">
        <v>116.53901388224031</v>
      </c>
      <c r="C84" s="67">
        <v>151.68738898756661</v>
      </c>
      <c r="D84" s="67">
        <v>145.36418445494542</v>
      </c>
      <c r="E84" s="67">
        <v>145.26077829807846</v>
      </c>
      <c r="F84" s="67">
        <v>97.507302823758508</v>
      </c>
      <c r="G84" s="67">
        <v>117.57817215984548</v>
      </c>
      <c r="H84" s="67">
        <v>182.69054178145086</v>
      </c>
      <c r="I84" s="67">
        <v>79.588418281885623</v>
      </c>
      <c r="J84" s="67">
        <v>97.789829121047774</v>
      </c>
      <c r="K84" s="67">
        <v>76.030206366772987</v>
      </c>
      <c r="L84" s="67">
        <v>107.31257459043071</v>
      </c>
      <c r="M84" s="67">
        <v>85.285387159698075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67">
        <v>117.40067017711824</v>
      </c>
      <c r="C85" s="67">
        <v>113.02545885139135</v>
      </c>
      <c r="D85" s="67">
        <v>149.63337135408182</v>
      </c>
      <c r="E85" s="67">
        <v>150.07266268367511</v>
      </c>
      <c r="F85" s="67">
        <v>96.630963972736112</v>
      </c>
      <c r="G85" s="67">
        <v>120.58432934926959</v>
      </c>
      <c r="H85" s="67">
        <v>177.89256198347104</v>
      </c>
      <c r="I85" s="67">
        <v>78.766850123634029</v>
      </c>
      <c r="J85" s="67">
        <v>98.884682287936144</v>
      </c>
      <c r="K85" s="67">
        <v>75.001627498209743</v>
      </c>
      <c r="L85" s="67">
        <v>106.94369100575022</v>
      </c>
      <c r="M85" s="67">
        <v>85.251462980239168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67">
        <v>120.79942556247008</v>
      </c>
      <c r="C86" s="67">
        <v>108.75074008288928</v>
      </c>
      <c r="D86" s="67">
        <v>160.29004399543751</v>
      </c>
      <c r="E86" s="67">
        <v>164.41143226223153</v>
      </c>
      <c r="F86" s="67">
        <v>96.455696202531655</v>
      </c>
      <c r="G86" s="67">
        <v>129.28890498611614</v>
      </c>
      <c r="H86" s="67">
        <v>191.39118457300276</v>
      </c>
      <c r="I86" s="67">
        <v>79.492701603254361</v>
      </c>
      <c r="J86" s="67">
        <v>97.104266857669089</v>
      </c>
      <c r="K86" s="67">
        <v>72.462730290996674</v>
      </c>
      <c r="L86" s="67">
        <v>106.9111424541608</v>
      </c>
      <c r="M86" s="67">
        <v>85.997794928335182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67">
        <v>122.59454284346576</v>
      </c>
      <c r="C87" s="67">
        <v>133.57015985790409</v>
      </c>
      <c r="D87" s="67">
        <v>165.48802346423335</v>
      </c>
      <c r="E87" s="67">
        <v>169.07799128047796</v>
      </c>
      <c r="F87" s="67">
        <v>94.167478091528707</v>
      </c>
      <c r="G87" s="67">
        <v>130.88253048412412</v>
      </c>
      <c r="H87" s="67">
        <v>213.29201101928373</v>
      </c>
      <c r="I87" s="67">
        <v>83.002313153066922</v>
      </c>
      <c r="J87" s="67">
        <v>97.00194413179166</v>
      </c>
      <c r="K87" s="67">
        <v>72.736149990235006</v>
      </c>
      <c r="L87" s="67">
        <v>107.20407941846588</v>
      </c>
      <c r="M87" s="67">
        <v>85.268425069968629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67">
        <v>122.31929152704642</v>
      </c>
      <c r="C88" s="67">
        <v>159.71580817051509</v>
      </c>
      <c r="D88" s="67">
        <v>159.60567052305689</v>
      </c>
      <c r="E88" s="67">
        <v>161.5533667043436</v>
      </c>
      <c r="F88" s="67">
        <v>94.420642648490755</v>
      </c>
      <c r="G88" s="67">
        <v>130.42375950742485</v>
      </c>
      <c r="H88" s="67">
        <v>222.81910009182738</v>
      </c>
      <c r="I88" s="67">
        <v>83.066124272154411</v>
      </c>
      <c r="J88" s="67">
        <v>98.475391384426473</v>
      </c>
      <c r="K88" s="67">
        <v>72.254410520148411</v>
      </c>
      <c r="L88" s="67">
        <v>108.87490506672452</v>
      </c>
      <c r="M88" s="67">
        <v>87.057925536426097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67">
        <v>115.34226902824317</v>
      </c>
      <c r="C89" s="67">
        <v>155.18058022498519</v>
      </c>
      <c r="D89" s="67">
        <v>138.42268209222749</v>
      </c>
      <c r="E89" s="67">
        <v>133.74777975133213</v>
      </c>
      <c r="F89" s="67">
        <v>91.256085686465426</v>
      </c>
      <c r="G89" s="67">
        <v>122.67294458529518</v>
      </c>
      <c r="H89" s="67">
        <v>223.89807162534433</v>
      </c>
      <c r="I89" s="67">
        <v>77.083831857701199</v>
      </c>
      <c r="J89" s="67">
        <v>103.36641768136703</v>
      </c>
      <c r="K89" s="67">
        <v>65.243148232536939</v>
      </c>
      <c r="L89" s="67">
        <v>108.26733210372139</v>
      </c>
      <c r="M89" s="67">
        <v>83.657026545670433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67">
        <v>119.67448539971276</v>
      </c>
      <c r="C90" s="67">
        <v>118.41326228537596</v>
      </c>
      <c r="D90" s="67">
        <v>162.94606485253382</v>
      </c>
      <c r="E90" s="67">
        <v>161.47263038914903</v>
      </c>
      <c r="F90" s="67">
        <v>97.370983446932811</v>
      </c>
      <c r="G90" s="67">
        <v>120.72920439454305</v>
      </c>
      <c r="H90" s="67">
        <v>229.5684113865932</v>
      </c>
      <c r="I90" s="67">
        <v>79.763898859376241</v>
      </c>
      <c r="J90" s="67">
        <v>102.32272587741737</v>
      </c>
      <c r="K90" s="67">
        <v>65.099928390078759</v>
      </c>
      <c r="L90" s="67">
        <v>108.49517196484757</v>
      </c>
      <c r="M90" s="67">
        <v>84.810448647273347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67">
        <v>122.39109621828625</v>
      </c>
      <c r="C91" s="67">
        <v>104.77205447010066</v>
      </c>
      <c r="D91" s="67">
        <v>168.51882027049047</v>
      </c>
      <c r="E91" s="67">
        <v>171.69384789278217</v>
      </c>
      <c r="F91" s="67">
        <v>99.133398247322305</v>
      </c>
      <c r="G91" s="67">
        <v>123.59048653869371</v>
      </c>
      <c r="H91" s="67">
        <v>252.04315886134069</v>
      </c>
      <c r="I91" s="67">
        <v>80.93642817260907</v>
      </c>
      <c r="J91" s="67">
        <v>105.90402128312697</v>
      </c>
      <c r="K91" s="67">
        <v>64.136449449905598</v>
      </c>
      <c r="L91" s="67">
        <v>110.29619181946401</v>
      </c>
      <c r="M91" s="67">
        <v>84.360953269442803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67">
        <v>121.57730971756821</v>
      </c>
      <c r="C92" s="67">
        <v>104.3457667258733</v>
      </c>
      <c r="D92" s="67">
        <v>165.14583672804301</v>
      </c>
      <c r="E92" s="67">
        <v>164.86355562732115</v>
      </c>
      <c r="F92" s="67">
        <v>96.562804284323263</v>
      </c>
      <c r="G92" s="67">
        <v>125.99299770614512</v>
      </c>
      <c r="H92" s="67">
        <v>256.72635445362715</v>
      </c>
      <c r="I92" s="67">
        <v>81.67823243200128</v>
      </c>
      <c r="J92" s="67">
        <v>103.0389849585593</v>
      </c>
      <c r="K92" s="67">
        <v>63.713299915370094</v>
      </c>
      <c r="L92" s="67">
        <v>109.94900726917652</v>
      </c>
      <c r="M92" s="67">
        <v>84.165889237554069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67">
        <v>121.39779798946864</v>
      </c>
      <c r="C93" s="67">
        <v>112.89520426287744</v>
      </c>
      <c r="D93" s="67">
        <v>163.94003584813427</v>
      </c>
      <c r="E93" s="67">
        <v>164.54061036654289</v>
      </c>
      <c r="F93" s="67">
        <v>93.739045764362217</v>
      </c>
      <c r="G93" s="67">
        <v>124.42351804901605</v>
      </c>
      <c r="H93" s="67">
        <v>263.15426997245174</v>
      </c>
      <c r="I93" s="67">
        <v>90.149158490867038</v>
      </c>
      <c r="J93" s="67">
        <v>106.41563491251407</v>
      </c>
      <c r="K93" s="67">
        <v>63.264110409478548</v>
      </c>
      <c r="L93" s="67">
        <v>108.97255072149289</v>
      </c>
      <c r="M93" s="67">
        <v>81.765753540836229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67">
        <v>122.3791287697463</v>
      </c>
      <c r="C94" s="67">
        <v>97.537004144464177</v>
      </c>
      <c r="D94" s="67">
        <v>171.20743034055727</v>
      </c>
      <c r="E94" s="67">
        <v>172.59809462296141</v>
      </c>
      <c r="F94" s="67">
        <v>94.683544303797461</v>
      </c>
      <c r="G94" s="67">
        <v>124.33900760593988</v>
      </c>
      <c r="H94" s="67">
        <v>273.14049586776861</v>
      </c>
      <c r="I94" s="67">
        <v>86.176916327670099</v>
      </c>
      <c r="J94" s="67">
        <v>104.11337358027217</v>
      </c>
      <c r="K94" s="67">
        <v>63.856519757828266</v>
      </c>
      <c r="L94" s="67">
        <v>107.83335141586198</v>
      </c>
      <c r="M94" s="67">
        <v>82.478161309473336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67">
        <v>123.33652465294401</v>
      </c>
      <c r="C95" s="67">
        <v>96.198934280639421</v>
      </c>
      <c r="D95" s="67">
        <v>173.48867524849277</v>
      </c>
      <c r="E95" s="67">
        <v>174.26126271596965</v>
      </c>
      <c r="F95" s="67">
        <v>94.703018500486863</v>
      </c>
      <c r="G95" s="67">
        <v>125.99299770614512</v>
      </c>
      <c r="H95" s="67">
        <v>283.88429752066116</v>
      </c>
      <c r="I95" s="67">
        <v>86.902767807290417</v>
      </c>
      <c r="J95" s="67">
        <v>104.10314130768444</v>
      </c>
      <c r="K95" s="67">
        <v>63.745849879565128</v>
      </c>
      <c r="L95" s="67">
        <v>108.13713789736357</v>
      </c>
      <c r="M95" s="67">
        <v>81.655499957594785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39" ht="11.25" customHeight="1">
      <c r="A101" s="212" t="s">
        <v>636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39" ht="11.1" customHeight="1">
      <c r="A102" s="45" t="s">
        <v>637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27" width="7.7109375" style="57" customWidth="1"/>
    <col min="28" max="16384" width="11.42578125" style="57"/>
  </cols>
  <sheetData>
    <row r="1" spans="1:13" ht="15.95" customHeight="1">
      <c r="A1" s="42" t="s">
        <v>638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64" t="s">
        <v>432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67">
        <v>74.75</v>
      </c>
      <c r="C11" s="67">
        <v>75.39</v>
      </c>
      <c r="D11" s="67">
        <v>58.6</v>
      </c>
      <c r="E11" s="67">
        <v>58.92</v>
      </c>
      <c r="F11" s="67">
        <v>101.79</v>
      </c>
      <c r="G11" s="67">
        <v>71.59</v>
      </c>
      <c r="H11" s="67">
        <v>43.07</v>
      </c>
      <c r="I11" s="67">
        <v>109.61</v>
      </c>
      <c r="J11" s="67">
        <v>73.040000000000006</v>
      </c>
      <c r="K11" s="67">
        <v>133.81</v>
      </c>
      <c r="L11" s="67">
        <v>82.88</v>
      </c>
      <c r="M11" s="67">
        <v>99.83</v>
      </c>
    </row>
    <row r="12" spans="1:13" ht="11.25" hidden="1" customHeight="1">
      <c r="A12" s="65">
        <v>1992</v>
      </c>
      <c r="B12" s="67">
        <v>76.64</v>
      </c>
      <c r="C12" s="67">
        <v>78.31</v>
      </c>
      <c r="D12" s="67">
        <v>59.53</v>
      </c>
      <c r="E12" s="67">
        <v>59.8</v>
      </c>
      <c r="F12" s="67">
        <v>102.59</v>
      </c>
      <c r="G12" s="67">
        <v>72.459999999999994</v>
      </c>
      <c r="H12" s="67">
        <v>45.75</v>
      </c>
      <c r="I12" s="67">
        <v>113.63</v>
      </c>
      <c r="J12" s="67">
        <v>71.69</v>
      </c>
      <c r="K12" s="67">
        <v>137.30000000000001</v>
      </c>
      <c r="L12" s="67">
        <v>86</v>
      </c>
      <c r="M12" s="67">
        <v>104.32</v>
      </c>
    </row>
    <row r="13" spans="1:13" ht="11.25" hidden="1" customHeight="1">
      <c r="A13" s="65">
        <v>1993</v>
      </c>
      <c r="B13" s="67">
        <v>78.069999999999993</v>
      </c>
      <c r="C13" s="67">
        <v>75.209999999999994</v>
      </c>
      <c r="D13" s="67">
        <v>60.79</v>
      </c>
      <c r="E13" s="67">
        <v>60.79</v>
      </c>
      <c r="F13" s="67">
        <v>101.28</v>
      </c>
      <c r="G13" s="67">
        <v>71.56</v>
      </c>
      <c r="H13" s="67">
        <v>50.01</v>
      </c>
      <c r="I13" s="67">
        <v>118.72</v>
      </c>
      <c r="J13" s="67">
        <v>72.849999999999994</v>
      </c>
      <c r="K13" s="67">
        <v>142.08000000000001</v>
      </c>
      <c r="L13" s="67">
        <v>87.24</v>
      </c>
      <c r="M13" s="67">
        <v>102.01</v>
      </c>
    </row>
    <row r="14" spans="1:13" ht="11.25" hidden="1" customHeight="1">
      <c r="A14" s="65">
        <v>1994</v>
      </c>
      <c r="B14" s="67">
        <v>80.180000000000007</v>
      </c>
      <c r="C14" s="67">
        <v>56.5</v>
      </c>
      <c r="D14" s="67">
        <v>65.150000000000006</v>
      </c>
      <c r="E14" s="67">
        <v>65.7</v>
      </c>
      <c r="F14" s="67">
        <v>101.99</v>
      </c>
      <c r="G14" s="67">
        <v>73.180000000000007</v>
      </c>
      <c r="H14" s="67">
        <v>49.78</v>
      </c>
      <c r="I14" s="67">
        <v>117.96</v>
      </c>
      <c r="J14" s="67">
        <v>74.72</v>
      </c>
      <c r="K14" s="67">
        <v>135.91999999999999</v>
      </c>
      <c r="L14" s="67">
        <v>88.41</v>
      </c>
      <c r="M14" s="67">
        <v>103.89</v>
      </c>
    </row>
    <row r="15" spans="1:13" ht="15" hidden="1" customHeight="1">
      <c r="A15" s="65">
        <v>1995</v>
      </c>
      <c r="B15" s="67">
        <v>81.73</v>
      </c>
      <c r="C15" s="67">
        <v>61.17</v>
      </c>
      <c r="D15" s="67">
        <v>66.67</v>
      </c>
      <c r="E15" s="67">
        <v>66.94</v>
      </c>
      <c r="F15" s="67">
        <v>97.8</v>
      </c>
      <c r="G15" s="67">
        <v>74.599999999999994</v>
      </c>
      <c r="H15" s="67">
        <v>53.22</v>
      </c>
      <c r="I15" s="67">
        <v>115.52</v>
      </c>
      <c r="J15" s="67">
        <v>79.09</v>
      </c>
      <c r="K15" s="67">
        <v>135.15</v>
      </c>
      <c r="L15" s="67">
        <v>89.61</v>
      </c>
      <c r="M15" s="67">
        <v>104.14</v>
      </c>
    </row>
    <row r="16" spans="1:13" ht="11.25" hidden="1" customHeight="1">
      <c r="A16" s="65">
        <v>1996</v>
      </c>
      <c r="B16" s="67">
        <v>83.33</v>
      </c>
      <c r="C16" s="67">
        <v>70.08</v>
      </c>
      <c r="D16" s="67">
        <v>67.59</v>
      </c>
      <c r="E16" s="67">
        <v>67.55</v>
      </c>
      <c r="F16" s="67">
        <v>97.79</v>
      </c>
      <c r="G16" s="67">
        <v>75.03</v>
      </c>
      <c r="H16" s="67">
        <v>56.95</v>
      </c>
      <c r="I16" s="67">
        <v>118.09</v>
      </c>
      <c r="J16" s="67">
        <v>83</v>
      </c>
      <c r="K16" s="67">
        <v>132.56</v>
      </c>
      <c r="L16" s="67">
        <v>90.33</v>
      </c>
      <c r="M16" s="67">
        <v>104.38</v>
      </c>
    </row>
    <row r="17" spans="1:13" ht="11.25" hidden="1" customHeight="1">
      <c r="A17" s="65">
        <v>1997</v>
      </c>
      <c r="B17" s="67">
        <v>85.53</v>
      </c>
      <c r="C17" s="67">
        <v>73.13</v>
      </c>
      <c r="D17" s="67">
        <v>71.22</v>
      </c>
      <c r="E17" s="67">
        <v>71.61</v>
      </c>
      <c r="F17" s="67">
        <v>98.37</v>
      </c>
      <c r="G17" s="67">
        <v>77.03</v>
      </c>
      <c r="H17" s="67">
        <v>62.55</v>
      </c>
      <c r="I17" s="67">
        <v>120.18</v>
      </c>
      <c r="J17" s="67">
        <v>82.81</v>
      </c>
      <c r="K17" s="67">
        <v>128.22999999999999</v>
      </c>
      <c r="L17" s="67">
        <v>92.23</v>
      </c>
      <c r="M17" s="67">
        <v>103.3</v>
      </c>
    </row>
    <row r="18" spans="1:13" ht="11.25" hidden="1" customHeight="1">
      <c r="A18" s="65">
        <v>1998</v>
      </c>
      <c r="B18" s="67">
        <v>86.52</v>
      </c>
      <c r="C18" s="67">
        <v>73.180000000000007</v>
      </c>
      <c r="D18" s="67">
        <v>71.39</v>
      </c>
      <c r="E18" s="67">
        <v>71.58</v>
      </c>
      <c r="F18" s="67">
        <v>97.77</v>
      </c>
      <c r="G18" s="67">
        <v>78.63</v>
      </c>
      <c r="H18" s="67">
        <v>69.64</v>
      </c>
      <c r="I18" s="67">
        <v>122</v>
      </c>
      <c r="J18" s="67">
        <v>79</v>
      </c>
      <c r="K18" s="67">
        <v>124.48</v>
      </c>
      <c r="L18" s="67">
        <v>93.22</v>
      </c>
      <c r="M18" s="67">
        <v>102.99</v>
      </c>
    </row>
    <row r="19" spans="1:13" ht="11.25" hidden="1" customHeight="1">
      <c r="A19" s="65">
        <v>1999</v>
      </c>
      <c r="B19" s="67">
        <v>87.71</v>
      </c>
      <c r="C19" s="67">
        <v>79.83</v>
      </c>
      <c r="D19" s="67">
        <v>72.69</v>
      </c>
      <c r="E19" s="67">
        <v>72.98</v>
      </c>
      <c r="F19" s="67">
        <v>98.21</v>
      </c>
      <c r="G19" s="67">
        <v>79.02</v>
      </c>
      <c r="H19" s="67">
        <v>74.58</v>
      </c>
      <c r="I19" s="67">
        <v>131.52000000000001</v>
      </c>
      <c r="J19" s="67">
        <v>75.260000000000005</v>
      </c>
      <c r="K19" s="67">
        <v>122.73</v>
      </c>
      <c r="L19" s="67">
        <v>93.81</v>
      </c>
      <c r="M19" s="67">
        <v>102.13</v>
      </c>
    </row>
    <row r="20" spans="1:13" ht="15" customHeight="1">
      <c r="A20" s="65">
        <v>2000</v>
      </c>
      <c r="B20" s="67">
        <v>89.93</v>
      </c>
      <c r="C20" s="67">
        <v>79.53</v>
      </c>
      <c r="D20" s="67">
        <v>77.8</v>
      </c>
      <c r="E20" s="67">
        <v>78.489999999999995</v>
      </c>
      <c r="F20" s="67">
        <v>99.79</v>
      </c>
      <c r="G20" s="67">
        <v>81.59</v>
      </c>
      <c r="H20" s="67">
        <v>74.25</v>
      </c>
      <c r="I20" s="67">
        <v>120.09</v>
      </c>
      <c r="J20" s="67">
        <v>78.41</v>
      </c>
      <c r="K20" s="67">
        <v>121.91</v>
      </c>
      <c r="L20" s="67">
        <v>95.18</v>
      </c>
      <c r="M20" s="67">
        <v>102.63</v>
      </c>
    </row>
    <row r="21" spans="1:13" ht="11.25" customHeight="1">
      <c r="A21" s="65">
        <v>2001</v>
      </c>
      <c r="B21" s="67">
        <v>92.34</v>
      </c>
      <c r="C21" s="67">
        <v>81.02</v>
      </c>
      <c r="D21" s="67">
        <v>79.17</v>
      </c>
      <c r="E21" s="67">
        <v>80.069999999999993</v>
      </c>
      <c r="F21" s="67">
        <v>101.04</v>
      </c>
      <c r="G21" s="67">
        <v>86.23</v>
      </c>
      <c r="H21" s="67">
        <v>78.36</v>
      </c>
      <c r="I21" s="67">
        <v>129.24</v>
      </c>
      <c r="J21" s="67">
        <v>82.94</v>
      </c>
      <c r="K21" s="67">
        <v>122.65</v>
      </c>
      <c r="L21" s="67">
        <v>95.54</v>
      </c>
      <c r="M21" s="67">
        <v>100.9</v>
      </c>
    </row>
    <row r="22" spans="1:13" ht="11.25" customHeight="1">
      <c r="A22" s="65">
        <v>2002</v>
      </c>
      <c r="B22" s="67">
        <v>93.47</v>
      </c>
      <c r="C22" s="67">
        <v>83.9</v>
      </c>
      <c r="D22" s="67">
        <v>79.83</v>
      </c>
      <c r="E22" s="67">
        <v>80.290000000000006</v>
      </c>
      <c r="F22" s="67">
        <v>103.03</v>
      </c>
      <c r="G22" s="67">
        <v>89.05</v>
      </c>
      <c r="H22" s="67">
        <v>81.93</v>
      </c>
      <c r="I22" s="67">
        <v>121.77</v>
      </c>
      <c r="J22" s="67">
        <v>86.86</v>
      </c>
      <c r="K22" s="67">
        <v>122.66</v>
      </c>
      <c r="L22" s="67">
        <v>96.37</v>
      </c>
      <c r="M22" s="67">
        <v>99.15</v>
      </c>
    </row>
    <row r="23" spans="1:13" ht="11.25" customHeight="1">
      <c r="A23" s="65">
        <v>2003</v>
      </c>
      <c r="B23" s="67">
        <v>94.23</v>
      </c>
      <c r="C23" s="67">
        <v>88.87</v>
      </c>
      <c r="D23" s="67">
        <v>82.46</v>
      </c>
      <c r="E23" s="67">
        <v>83.24</v>
      </c>
      <c r="F23" s="67">
        <v>103.03</v>
      </c>
      <c r="G23" s="67">
        <v>92.74</v>
      </c>
      <c r="H23" s="67">
        <v>76.14</v>
      </c>
      <c r="I23" s="67">
        <v>103.81</v>
      </c>
      <c r="J23" s="67">
        <v>89.72</v>
      </c>
      <c r="K23" s="67">
        <v>121.52</v>
      </c>
      <c r="L23" s="67">
        <v>96.5</v>
      </c>
      <c r="M23" s="67">
        <v>99.57</v>
      </c>
    </row>
    <row r="24" spans="1:13" ht="11.25" customHeight="1">
      <c r="A24" s="65">
        <v>2004</v>
      </c>
      <c r="B24" s="67">
        <v>95.17</v>
      </c>
      <c r="C24" s="67">
        <v>121.74</v>
      </c>
      <c r="D24" s="67">
        <v>86.22</v>
      </c>
      <c r="E24" s="67">
        <v>86.83</v>
      </c>
      <c r="F24" s="67">
        <v>102.47</v>
      </c>
      <c r="G24" s="67">
        <v>94.48</v>
      </c>
      <c r="H24" s="67">
        <v>81.11</v>
      </c>
      <c r="I24" s="67">
        <v>96.72</v>
      </c>
      <c r="J24" s="67">
        <v>91.75</v>
      </c>
      <c r="K24" s="67">
        <v>116.39</v>
      </c>
      <c r="L24" s="67">
        <v>96.39</v>
      </c>
      <c r="M24" s="67">
        <v>100.79</v>
      </c>
    </row>
    <row r="25" spans="1:13" ht="15" customHeight="1">
      <c r="A25" s="65">
        <v>2005</v>
      </c>
      <c r="B25" s="67">
        <v>96.61</v>
      </c>
      <c r="C25" s="67">
        <v>91.37</v>
      </c>
      <c r="D25" s="67">
        <v>89.55</v>
      </c>
      <c r="E25" s="67">
        <v>90.51</v>
      </c>
      <c r="F25" s="67">
        <v>102.02</v>
      </c>
      <c r="G25" s="67">
        <v>97.52</v>
      </c>
      <c r="H25" s="67">
        <v>78.540000000000006</v>
      </c>
      <c r="I25" s="67">
        <v>96.78</v>
      </c>
      <c r="J25" s="67">
        <v>93.5</v>
      </c>
      <c r="K25" s="67">
        <v>114.62</v>
      </c>
      <c r="L25" s="67">
        <v>97.28</v>
      </c>
      <c r="M25" s="67">
        <v>100.74</v>
      </c>
    </row>
    <row r="26" spans="1:13" ht="11.25" customHeight="1">
      <c r="A26" s="65">
        <v>2006</v>
      </c>
      <c r="B26" s="67">
        <v>98.48</v>
      </c>
      <c r="C26" s="67">
        <v>89.41</v>
      </c>
      <c r="D26" s="67">
        <v>94.98</v>
      </c>
      <c r="E26" s="67">
        <v>98.16</v>
      </c>
      <c r="F26" s="67">
        <v>99.71</v>
      </c>
      <c r="G26" s="67">
        <v>104.49</v>
      </c>
      <c r="H26" s="67">
        <v>83.23</v>
      </c>
      <c r="I26" s="67">
        <v>96.69</v>
      </c>
      <c r="J26" s="67">
        <v>91.42</v>
      </c>
      <c r="K26" s="67">
        <v>108.92</v>
      </c>
      <c r="L26" s="67">
        <v>95.83</v>
      </c>
      <c r="M26" s="67">
        <v>100.26</v>
      </c>
    </row>
    <row r="27" spans="1:13" ht="11.25" customHeight="1">
      <c r="A27" s="65">
        <v>2007</v>
      </c>
      <c r="B27" s="67">
        <v>99.97</v>
      </c>
      <c r="C27" s="67">
        <v>111.6</v>
      </c>
      <c r="D27" s="67">
        <v>98.23</v>
      </c>
      <c r="E27" s="67">
        <v>101.12</v>
      </c>
      <c r="F27" s="67">
        <v>96.79</v>
      </c>
      <c r="G27" s="67">
        <v>105.56</v>
      </c>
      <c r="H27" s="67">
        <v>91.55</v>
      </c>
      <c r="I27" s="67">
        <v>101.87</v>
      </c>
      <c r="J27" s="67">
        <v>92.98</v>
      </c>
      <c r="K27" s="67">
        <v>108.66</v>
      </c>
      <c r="L27" s="67">
        <v>96.53</v>
      </c>
      <c r="M27" s="67">
        <v>99.18</v>
      </c>
    </row>
    <row r="28" spans="1:13" ht="11.25" customHeight="1">
      <c r="A28" s="65">
        <v>2008</v>
      </c>
      <c r="B28" s="67">
        <v>100.16</v>
      </c>
      <c r="C28" s="67">
        <v>132.44999999999999</v>
      </c>
      <c r="D28" s="67">
        <v>95.02</v>
      </c>
      <c r="E28" s="67">
        <v>96.91</v>
      </c>
      <c r="F28" s="67">
        <v>96.3</v>
      </c>
      <c r="G28" s="67">
        <v>105.45</v>
      </c>
      <c r="H28" s="67">
        <v>95.32</v>
      </c>
      <c r="I28" s="67">
        <v>102.54</v>
      </c>
      <c r="J28" s="67">
        <v>96.44</v>
      </c>
      <c r="K28" s="67">
        <v>108.69</v>
      </c>
      <c r="L28" s="67">
        <v>99.21</v>
      </c>
      <c r="M28" s="67">
        <v>101.05</v>
      </c>
    </row>
    <row r="29" spans="1:13" ht="11.25" customHeight="1">
      <c r="A29" s="65">
        <v>2009</v>
      </c>
      <c r="B29" s="67">
        <v>97.58</v>
      </c>
      <c r="C29" s="67">
        <v>131.22</v>
      </c>
      <c r="D29" s="67">
        <v>88.19</v>
      </c>
      <c r="E29" s="67">
        <v>86.18</v>
      </c>
      <c r="F29" s="67">
        <v>94.56</v>
      </c>
      <c r="G29" s="67">
        <v>101.71</v>
      </c>
      <c r="H29" s="67">
        <v>97.36</v>
      </c>
      <c r="I29" s="67">
        <v>96.77</v>
      </c>
      <c r="J29" s="67">
        <v>101.78</v>
      </c>
      <c r="K29" s="67">
        <v>100.8</v>
      </c>
      <c r="L29" s="67">
        <v>101.01</v>
      </c>
      <c r="M29" s="67">
        <v>99.91</v>
      </c>
    </row>
    <row r="30" spans="1:1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</row>
    <row r="31" spans="1:13" ht="11.25" customHeight="1">
      <c r="A31" s="65">
        <v>2011</v>
      </c>
      <c r="B31" s="67">
        <v>102.06</v>
      </c>
      <c r="C31" s="67">
        <v>89.68</v>
      </c>
      <c r="D31" s="67">
        <v>101.85</v>
      </c>
      <c r="E31" s="67">
        <v>104.67</v>
      </c>
      <c r="F31" s="67">
        <v>102.13</v>
      </c>
      <c r="G31" s="67">
        <v>102.89</v>
      </c>
      <c r="H31" s="67">
        <v>109.39</v>
      </c>
      <c r="I31" s="67">
        <v>100.94</v>
      </c>
      <c r="J31" s="67">
        <v>105.54</v>
      </c>
      <c r="K31" s="67">
        <v>97.94</v>
      </c>
      <c r="L31" s="67">
        <v>101.54</v>
      </c>
      <c r="M31" s="67">
        <v>100.59</v>
      </c>
    </row>
    <row r="32" spans="1:13" ht="11.25" customHeight="1">
      <c r="A32" s="65">
        <v>2012</v>
      </c>
      <c r="B32" s="67">
        <v>102.69</v>
      </c>
      <c r="C32" s="67">
        <v>91.23</v>
      </c>
      <c r="D32" s="67">
        <v>101.5</v>
      </c>
      <c r="E32" s="67">
        <v>102.2</v>
      </c>
      <c r="F32" s="67">
        <v>101.13</v>
      </c>
      <c r="G32" s="67">
        <v>106.67</v>
      </c>
      <c r="H32" s="67">
        <v>112.06</v>
      </c>
      <c r="I32" s="67">
        <v>102.83</v>
      </c>
      <c r="J32" s="67">
        <v>103.57</v>
      </c>
      <c r="K32" s="67">
        <v>99.12</v>
      </c>
      <c r="L32" s="67">
        <v>101.77</v>
      </c>
      <c r="M32" s="67">
        <v>100.73</v>
      </c>
    </row>
    <row r="33" spans="1:13" ht="11.25" customHeight="1">
      <c r="A33" s="65">
        <v>2013</v>
      </c>
      <c r="B33" s="67">
        <v>103.51</v>
      </c>
      <c r="C33" s="67">
        <v>99.84</v>
      </c>
      <c r="D33" s="67">
        <v>100.52</v>
      </c>
      <c r="E33" s="67">
        <v>101.74</v>
      </c>
      <c r="F33" s="67">
        <v>99.4</v>
      </c>
      <c r="G33" s="67">
        <v>106.62</v>
      </c>
      <c r="H33" s="67">
        <v>115.83</v>
      </c>
      <c r="I33" s="67">
        <v>114.19</v>
      </c>
      <c r="J33" s="67">
        <v>109.28</v>
      </c>
      <c r="K33" s="67">
        <v>99.52</v>
      </c>
      <c r="L33" s="67">
        <v>101.92</v>
      </c>
      <c r="M33" s="67">
        <v>100.22</v>
      </c>
    </row>
    <row r="34" spans="1:13" ht="11.25" customHeight="1">
      <c r="A34" s="65">
        <v>2014</v>
      </c>
      <c r="B34" s="67">
        <v>103.93</v>
      </c>
      <c r="C34" s="67">
        <v>87.26</v>
      </c>
      <c r="D34" s="67">
        <v>104.07</v>
      </c>
      <c r="E34" s="67">
        <v>105.78</v>
      </c>
      <c r="F34" s="67">
        <v>100.34</v>
      </c>
      <c r="G34" s="67">
        <v>106.48</v>
      </c>
      <c r="H34" s="67">
        <v>119.41</v>
      </c>
      <c r="I34" s="67">
        <v>108.57</v>
      </c>
      <c r="J34" s="67">
        <v>106.03</v>
      </c>
      <c r="K34" s="67">
        <v>100.38</v>
      </c>
      <c r="L34" s="67">
        <v>100.12</v>
      </c>
      <c r="M34" s="67">
        <v>101.34</v>
      </c>
    </row>
    <row r="35" spans="1:13" ht="15" customHeight="1">
      <c r="A35" s="65">
        <v>2015</v>
      </c>
      <c r="B35" s="67">
        <v>104.72</v>
      </c>
      <c r="C35" s="67">
        <v>86.67</v>
      </c>
      <c r="D35" s="67">
        <v>105.05</v>
      </c>
      <c r="E35" s="67">
        <v>106.36</v>
      </c>
      <c r="F35" s="67">
        <v>100.59</v>
      </c>
      <c r="G35" s="67">
        <v>108.1</v>
      </c>
      <c r="H35" s="67">
        <v>121.59</v>
      </c>
      <c r="I35" s="67">
        <v>109.24</v>
      </c>
      <c r="J35" s="67">
        <v>105.78</v>
      </c>
      <c r="K35" s="67">
        <v>100.31</v>
      </c>
      <c r="L35" s="67">
        <v>100.03</v>
      </c>
      <c r="M35" s="67">
        <v>101.95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74">
        <v>2.5284280936454877</v>
      </c>
      <c r="C42" s="74">
        <v>3.8731927311314536</v>
      </c>
      <c r="D42" s="74">
        <v>1.5870307167235467</v>
      </c>
      <c r="E42" s="74">
        <v>1.4935505770536253</v>
      </c>
      <c r="F42" s="74">
        <v>0.7859318204145751</v>
      </c>
      <c r="G42" s="74">
        <v>1.2152535270288922</v>
      </c>
      <c r="H42" s="74">
        <v>6.2224286045971695</v>
      </c>
      <c r="I42" s="74">
        <v>3.6675485813338184</v>
      </c>
      <c r="J42" s="74">
        <v>-1.8483023001095376</v>
      </c>
      <c r="K42" s="74">
        <v>2.6081757716164731</v>
      </c>
      <c r="L42" s="74">
        <v>3.7644787644787669</v>
      </c>
      <c r="M42" s="74">
        <v>4.4976459981969299</v>
      </c>
    </row>
    <row r="43" spans="1:13" ht="11.25" hidden="1" customHeight="1">
      <c r="A43" s="65">
        <v>1993</v>
      </c>
      <c r="B43" s="74">
        <v>1.865866388308973</v>
      </c>
      <c r="C43" s="74">
        <v>-3.9586259736943106</v>
      </c>
      <c r="D43" s="74">
        <v>2.1165798756929206</v>
      </c>
      <c r="E43" s="74">
        <v>1.655518394648837</v>
      </c>
      <c r="F43" s="74">
        <v>-1.2769275757871128</v>
      </c>
      <c r="G43" s="74">
        <v>-1.2420645873585272</v>
      </c>
      <c r="H43" s="74">
        <v>9.3114754098360493</v>
      </c>
      <c r="I43" s="74">
        <v>4.47945084924757</v>
      </c>
      <c r="J43" s="74">
        <v>1.6180778351234437</v>
      </c>
      <c r="K43" s="74">
        <v>3.4814275309541074</v>
      </c>
      <c r="L43" s="74">
        <v>1.4418604651162781</v>
      </c>
      <c r="M43" s="74">
        <v>-2.2143404907975395</v>
      </c>
    </row>
    <row r="44" spans="1:13" ht="11.25" hidden="1" customHeight="1">
      <c r="A44" s="65">
        <v>1994</v>
      </c>
      <c r="B44" s="74">
        <v>2.7027027027027231</v>
      </c>
      <c r="C44" s="74">
        <v>-24.877011035766515</v>
      </c>
      <c r="D44" s="74">
        <v>7.1722322750452463</v>
      </c>
      <c r="E44" s="74">
        <v>8.0769863464385594</v>
      </c>
      <c r="F44" s="74">
        <v>0.7010268562401194</v>
      </c>
      <c r="G44" s="74">
        <v>2.2638345444382395</v>
      </c>
      <c r="H44" s="74">
        <v>-0.45990801839631956</v>
      </c>
      <c r="I44" s="74">
        <v>-0.64016172506738656</v>
      </c>
      <c r="J44" s="74">
        <v>2.5669183253260286</v>
      </c>
      <c r="K44" s="74">
        <v>-4.3355855855856049</v>
      </c>
      <c r="L44" s="74">
        <v>1.3411279229711255</v>
      </c>
      <c r="M44" s="74">
        <v>1.8429565728850008</v>
      </c>
    </row>
    <row r="45" spans="1:13" ht="15" hidden="1" customHeight="1">
      <c r="A45" s="65">
        <v>1995</v>
      </c>
      <c r="B45" s="74">
        <v>1.9331504115739619</v>
      </c>
      <c r="C45" s="74">
        <v>8.2654867256637203</v>
      </c>
      <c r="D45" s="74">
        <v>2.3330775134305526</v>
      </c>
      <c r="E45" s="74">
        <v>1.887366818873673</v>
      </c>
      <c r="F45" s="74">
        <v>-4.1082459064614198</v>
      </c>
      <c r="G45" s="74">
        <v>1.940420880021847</v>
      </c>
      <c r="H45" s="74">
        <v>6.9104057854560068</v>
      </c>
      <c r="I45" s="74">
        <v>-2.0684977958629958</v>
      </c>
      <c r="J45" s="74">
        <v>5.848501070663815</v>
      </c>
      <c r="K45" s="74">
        <v>-0.56650971159504593</v>
      </c>
      <c r="L45" s="74">
        <v>1.3573125212080157</v>
      </c>
      <c r="M45" s="74">
        <v>0.24063913754932287</v>
      </c>
    </row>
    <row r="46" spans="1:13" ht="11.25" hidden="1" customHeight="1">
      <c r="A46" s="65">
        <v>1996</v>
      </c>
      <c r="B46" s="74">
        <v>1.9576654839104322</v>
      </c>
      <c r="C46" s="74">
        <v>14.565963707699851</v>
      </c>
      <c r="D46" s="74">
        <v>1.3799310034498262</v>
      </c>
      <c r="E46" s="74">
        <v>0.91126381834479275</v>
      </c>
      <c r="F46" s="74">
        <v>-1.0224948875247719E-2</v>
      </c>
      <c r="G46" s="74">
        <v>0.57640750670242369</v>
      </c>
      <c r="H46" s="74">
        <v>7.0086433671552157</v>
      </c>
      <c r="I46" s="74">
        <v>2.2247229916897595</v>
      </c>
      <c r="J46" s="74">
        <v>4.9437349854595851</v>
      </c>
      <c r="K46" s="74">
        <v>-1.9163891971883089</v>
      </c>
      <c r="L46" s="74">
        <v>0.80348175426850332</v>
      </c>
      <c r="M46" s="74">
        <v>0.23045899750336218</v>
      </c>
    </row>
    <row r="47" spans="1:13" ht="11.25" hidden="1" customHeight="1">
      <c r="A47" s="65">
        <v>1997</v>
      </c>
      <c r="B47" s="74">
        <v>2.6401056042241606</v>
      </c>
      <c r="C47" s="74">
        <v>4.3521689497716807</v>
      </c>
      <c r="D47" s="74">
        <v>5.370616955170874</v>
      </c>
      <c r="E47" s="74">
        <v>6.0103626943005253</v>
      </c>
      <c r="F47" s="74">
        <v>0.59310767972185374</v>
      </c>
      <c r="G47" s="74">
        <v>2.6656004264960558</v>
      </c>
      <c r="H47" s="74">
        <v>9.8331870061457209</v>
      </c>
      <c r="I47" s="74">
        <v>1.7698365653315449</v>
      </c>
      <c r="J47" s="74">
        <v>-0.22891566265059282</v>
      </c>
      <c r="K47" s="74">
        <v>-3.2664453832227025</v>
      </c>
      <c r="L47" s="74">
        <v>2.1033986493966665</v>
      </c>
      <c r="M47" s="74">
        <v>-1.0346809733665481</v>
      </c>
    </row>
    <row r="48" spans="1:13" ht="11.25" hidden="1" customHeight="1">
      <c r="A48" s="65">
        <v>1998</v>
      </c>
      <c r="B48" s="74">
        <v>1.1574886004910496</v>
      </c>
      <c r="C48" s="74">
        <v>6.8371393409009329E-2</v>
      </c>
      <c r="D48" s="74">
        <v>0.23869699522607846</v>
      </c>
      <c r="E48" s="74">
        <v>-4.1893590280679405E-2</v>
      </c>
      <c r="F48" s="74">
        <v>-0.60994205550473168</v>
      </c>
      <c r="G48" s="74">
        <v>2.0771128131896575</v>
      </c>
      <c r="H48" s="74">
        <v>11.334932054356514</v>
      </c>
      <c r="I48" s="74">
        <v>1.5143950740555709</v>
      </c>
      <c r="J48" s="74">
        <v>-4.6008936118826256</v>
      </c>
      <c r="K48" s="74">
        <v>-2.9244326600639425</v>
      </c>
      <c r="L48" s="74">
        <v>1.0734034479019954</v>
      </c>
      <c r="M48" s="74">
        <v>-0.30009680542110573</v>
      </c>
    </row>
    <row r="49" spans="1:13" ht="11.25" hidden="1" customHeight="1">
      <c r="A49" s="65">
        <v>1999</v>
      </c>
      <c r="B49" s="74">
        <v>1.3754045307443334</v>
      </c>
      <c r="C49" s="74">
        <v>9.0871822902432342</v>
      </c>
      <c r="D49" s="74">
        <v>1.8209833309987431</v>
      </c>
      <c r="E49" s="74">
        <v>1.9558535903883865</v>
      </c>
      <c r="F49" s="74">
        <v>0.4500357983021388</v>
      </c>
      <c r="G49" s="74">
        <v>0.4959938954597618</v>
      </c>
      <c r="H49" s="74">
        <v>7.0936243538196351</v>
      </c>
      <c r="I49" s="74">
        <v>7.8032786885245997</v>
      </c>
      <c r="J49" s="74">
        <v>-4.7341772151898738</v>
      </c>
      <c r="K49" s="74">
        <v>-1.4058483290488368</v>
      </c>
      <c r="L49" s="74">
        <v>0.63291139240506311</v>
      </c>
      <c r="M49" s="74">
        <v>-0.83503252742984557</v>
      </c>
    </row>
    <row r="50" spans="1:13" ht="15" customHeight="1">
      <c r="A50" s="65">
        <v>2000</v>
      </c>
      <c r="B50" s="74">
        <v>2.5310682932391018</v>
      </c>
      <c r="C50" s="74">
        <v>-0.37579857196541866</v>
      </c>
      <c r="D50" s="74">
        <v>7.0298527995597624</v>
      </c>
      <c r="E50" s="74">
        <v>7.5500137023841916</v>
      </c>
      <c r="F50" s="74">
        <v>1.6087974747989193</v>
      </c>
      <c r="G50" s="74">
        <v>3.2523411794482655</v>
      </c>
      <c r="H50" s="74">
        <v>-0.44247787610619582</v>
      </c>
      <c r="I50" s="74">
        <v>-8.6906934306569354</v>
      </c>
      <c r="J50" s="74">
        <v>4.1854903002923152</v>
      </c>
      <c r="K50" s="74">
        <v>-0.66813330074147359</v>
      </c>
      <c r="L50" s="74">
        <v>1.4603986781793026</v>
      </c>
      <c r="M50" s="74">
        <v>0.48957211397238609</v>
      </c>
    </row>
    <row r="51" spans="1:13" ht="11.25" customHeight="1">
      <c r="A51" s="65">
        <v>2001</v>
      </c>
      <c r="B51" s="74">
        <v>2.679862114978306</v>
      </c>
      <c r="C51" s="74">
        <v>1.8735068527599594</v>
      </c>
      <c r="D51" s="74">
        <v>1.760925449871479</v>
      </c>
      <c r="E51" s="74">
        <v>2.0129952860236955</v>
      </c>
      <c r="F51" s="74">
        <v>1.2526305241006099</v>
      </c>
      <c r="G51" s="74">
        <v>5.6869714425787521</v>
      </c>
      <c r="H51" s="74">
        <v>5.5353535353535221</v>
      </c>
      <c r="I51" s="74">
        <v>7.6192855358481211</v>
      </c>
      <c r="J51" s="74">
        <v>5.7773243208774261</v>
      </c>
      <c r="K51" s="74">
        <v>0.60700516774670632</v>
      </c>
      <c r="L51" s="74">
        <v>0.37823072073965136</v>
      </c>
      <c r="M51" s="74">
        <v>-1.6856669589788424</v>
      </c>
    </row>
    <row r="52" spans="1:13" ht="11.25" customHeight="1">
      <c r="A52" s="65">
        <v>2002</v>
      </c>
      <c r="B52" s="74">
        <v>1.2237383582412775</v>
      </c>
      <c r="C52" s="74">
        <v>3.5546778573192057</v>
      </c>
      <c r="D52" s="74">
        <v>0.83364910951118532</v>
      </c>
      <c r="E52" s="74">
        <v>0.27475958536282974</v>
      </c>
      <c r="F52" s="74">
        <v>1.9695170229611989</v>
      </c>
      <c r="G52" s="74">
        <v>3.2703235532877102</v>
      </c>
      <c r="H52" s="74">
        <v>4.5558958652373747</v>
      </c>
      <c r="I52" s="74">
        <v>-5.7799442896936029</v>
      </c>
      <c r="J52" s="74">
        <v>4.7263081745840338</v>
      </c>
      <c r="K52" s="74">
        <v>8.153281695882697E-3</v>
      </c>
      <c r="L52" s="74">
        <v>0.86874607494242184</v>
      </c>
      <c r="M52" s="74">
        <v>-1.7343904856293335</v>
      </c>
    </row>
    <row r="53" spans="1:13" ht="11.25" customHeight="1">
      <c r="A53" s="65">
        <v>2003</v>
      </c>
      <c r="B53" s="74">
        <v>0.81309511073071405</v>
      </c>
      <c r="C53" s="74">
        <v>5.9237187127532849</v>
      </c>
      <c r="D53" s="74">
        <v>3.2945008142302328</v>
      </c>
      <c r="E53" s="74">
        <v>3.6741810935359211</v>
      </c>
      <c r="F53" s="74">
        <v>0</v>
      </c>
      <c r="G53" s="74">
        <v>4.143739472206633</v>
      </c>
      <c r="H53" s="74">
        <v>-7.0670084218235161</v>
      </c>
      <c r="I53" s="74">
        <v>-14.749117188141568</v>
      </c>
      <c r="J53" s="74">
        <v>3.2926548468800405</v>
      </c>
      <c r="K53" s="74">
        <v>-0.92939833686614293</v>
      </c>
      <c r="L53" s="74">
        <v>0.13489675210126961</v>
      </c>
      <c r="M53" s="74">
        <v>0.42360060514370446</v>
      </c>
    </row>
    <row r="54" spans="1:13" ht="11.25" customHeight="1">
      <c r="A54" s="65">
        <v>2004</v>
      </c>
      <c r="B54" s="74">
        <v>0.9975591637482637</v>
      </c>
      <c r="C54" s="74">
        <v>36.986609654551586</v>
      </c>
      <c r="D54" s="74">
        <v>4.5597865631821719</v>
      </c>
      <c r="E54" s="74">
        <v>4.3128303700144244</v>
      </c>
      <c r="F54" s="74">
        <v>-0.54353101038532259</v>
      </c>
      <c r="G54" s="74">
        <v>1.8762130687944847</v>
      </c>
      <c r="H54" s="74">
        <v>6.5274494352508583</v>
      </c>
      <c r="I54" s="74">
        <v>-6.829785184471632</v>
      </c>
      <c r="J54" s="74">
        <v>2.2625947391886001</v>
      </c>
      <c r="K54" s="74">
        <v>-4.2215273206056594</v>
      </c>
      <c r="L54" s="74">
        <v>-0.11398963730570699</v>
      </c>
      <c r="M54" s="74">
        <v>1.2252686552174339</v>
      </c>
    </row>
    <row r="55" spans="1:13" ht="15" customHeight="1">
      <c r="A55" s="65">
        <v>2005</v>
      </c>
      <c r="B55" s="74">
        <v>1.5130818535252786</v>
      </c>
      <c r="C55" s="74">
        <v>-24.946607524231965</v>
      </c>
      <c r="D55" s="74">
        <v>3.8622129436325565</v>
      </c>
      <c r="E55" s="74">
        <v>4.2381665323045041</v>
      </c>
      <c r="F55" s="74">
        <v>-0.43915292280667018</v>
      </c>
      <c r="G55" s="74">
        <v>3.2176121930567234</v>
      </c>
      <c r="H55" s="74">
        <v>-3.1685365552952618</v>
      </c>
      <c r="I55" s="74">
        <v>6.2034739454091437E-2</v>
      </c>
      <c r="J55" s="74">
        <v>1.9073569482288804</v>
      </c>
      <c r="K55" s="74">
        <v>-1.5207492052581699</v>
      </c>
      <c r="L55" s="74">
        <v>0.92333229588130905</v>
      </c>
      <c r="M55" s="74">
        <v>-4.9608096041282579E-2</v>
      </c>
    </row>
    <row r="56" spans="1:13" ht="11.25" customHeight="1">
      <c r="A56" s="65">
        <v>2006</v>
      </c>
      <c r="B56" s="74">
        <v>1.9356174309077829</v>
      </c>
      <c r="C56" s="74">
        <v>-2.1451242202035701</v>
      </c>
      <c r="D56" s="74">
        <v>6.0636515912897835</v>
      </c>
      <c r="E56" s="74">
        <v>8.4521047398077513</v>
      </c>
      <c r="F56" s="74">
        <v>-2.2642619094295213</v>
      </c>
      <c r="G56" s="74">
        <v>7.1472518457752301</v>
      </c>
      <c r="H56" s="74">
        <v>5.9714795008912489</v>
      </c>
      <c r="I56" s="74">
        <v>-9.2994420334775896E-2</v>
      </c>
      <c r="J56" s="74">
        <v>-2.2245989304812781</v>
      </c>
      <c r="K56" s="74">
        <v>-4.9729541092304999</v>
      </c>
      <c r="L56" s="74">
        <v>-1.4905427631579045</v>
      </c>
      <c r="M56" s="74">
        <v>-0.47647409172125776</v>
      </c>
    </row>
    <row r="57" spans="1:13" ht="11.25" customHeight="1">
      <c r="A57" s="65">
        <v>2007</v>
      </c>
      <c r="B57" s="74">
        <v>1.5129975629569259</v>
      </c>
      <c r="C57" s="74">
        <v>24.818252991835351</v>
      </c>
      <c r="D57" s="74">
        <v>3.4217730048431179</v>
      </c>
      <c r="E57" s="74">
        <v>3.0154849225753964</v>
      </c>
      <c r="F57" s="74">
        <v>-2.9284926286229904</v>
      </c>
      <c r="G57" s="74">
        <v>1.0240214374581456</v>
      </c>
      <c r="H57" s="74">
        <v>9.9963955304577752</v>
      </c>
      <c r="I57" s="74">
        <v>5.357327541627896</v>
      </c>
      <c r="J57" s="74">
        <v>1.7064099759352587</v>
      </c>
      <c r="K57" s="74">
        <v>-0.23870730811604801</v>
      </c>
      <c r="L57" s="74">
        <v>0.7304601899196399</v>
      </c>
      <c r="M57" s="74">
        <v>-1.0771992818671521</v>
      </c>
    </row>
    <row r="58" spans="1:13" ht="11.25" customHeight="1">
      <c r="A58" s="65">
        <v>2008</v>
      </c>
      <c r="B58" s="74">
        <v>0.19005701710513279</v>
      </c>
      <c r="C58" s="74">
        <v>18.682795698924721</v>
      </c>
      <c r="D58" s="74">
        <v>-3.2678407818385438</v>
      </c>
      <c r="E58" s="74">
        <v>-4.1633702531645724</v>
      </c>
      <c r="F58" s="74">
        <v>-0.50625064572787437</v>
      </c>
      <c r="G58" s="74">
        <v>-0.10420613868889461</v>
      </c>
      <c r="H58" s="74">
        <v>4.1179683233205822</v>
      </c>
      <c r="I58" s="74">
        <v>0.65770099145969141</v>
      </c>
      <c r="J58" s="74">
        <v>3.7212303721230455</v>
      </c>
      <c r="K58" s="74">
        <v>2.7609055770284385E-2</v>
      </c>
      <c r="L58" s="74">
        <v>2.776338961980727</v>
      </c>
      <c r="M58" s="74">
        <v>1.885460778382722</v>
      </c>
    </row>
    <row r="59" spans="1:13" ht="11.25" customHeight="1">
      <c r="A59" s="65">
        <v>2009</v>
      </c>
      <c r="B59" s="74">
        <v>-2.575878594249204</v>
      </c>
      <c r="C59" s="74">
        <v>-0.9286523216307927</v>
      </c>
      <c r="D59" s="74">
        <v>-7.1879604293832955</v>
      </c>
      <c r="E59" s="74">
        <v>-11.072128779279737</v>
      </c>
      <c r="F59" s="74">
        <v>-1.8068535825545098</v>
      </c>
      <c r="G59" s="74">
        <v>-3.546704599336195</v>
      </c>
      <c r="H59" s="74">
        <v>2.1401594628619449</v>
      </c>
      <c r="I59" s="74">
        <v>-5.6270723620050802</v>
      </c>
      <c r="J59" s="74">
        <v>5.5371215263376286</v>
      </c>
      <c r="K59" s="74">
        <v>-7.2591774772288176</v>
      </c>
      <c r="L59" s="74">
        <v>1.8143332325370523</v>
      </c>
      <c r="M59" s="74">
        <v>-1.1281543790202875</v>
      </c>
    </row>
    <row r="60" spans="1:13" ht="15" customHeight="1">
      <c r="A60" s="65">
        <v>2010</v>
      </c>
      <c r="B60" s="74">
        <v>2.4800163968026254</v>
      </c>
      <c r="C60" s="74">
        <v>-23.792104862063709</v>
      </c>
      <c r="D60" s="74">
        <v>13.391540991042078</v>
      </c>
      <c r="E60" s="74">
        <v>16.036203295428166</v>
      </c>
      <c r="F60" s="74">
        <v>5.7529610829103177</v>
      </c>
      <c r="G60" s="74">
        <v>-1.6812506144921855</v>
      </c>
      <c r="H60" s="74">
        <v>2.711585866885784</v>
      </c>
      <c r="I60" s="74">
        <v>3.3378113051565634</v>
      </c>
      <c r="J60" s="74">
        <v>-1.7488701120062871</v>
      </c>
      <c r="K60" s="74">
        <v>-0.79365079365078373</v>
      </c>
      <c r="L60" s="74">
        <v>-0.99990099990100134</v>
      </c>
      <c r="M60" s="74">
        <v>9.0081072965659814E-2</v>
      </c>
    </row>
    <row r="61" spans="1:13" ht="11.25" customHeight="1">
      <c r="A61" s="65">
        <v>2011</v>
      </c>
      <c r="B61" s="74">
        <v>2.0600000000000023</v>
      </c>
      <c r="C61" s="74">
        <v>-10.319999999999993</v>
      </c>
      <c r="D61" s="74">
        <v>1.8499999999999943</v>
      </c>
      <c r="E61" s="74">
        <v>4.6700000000000017</v>
      </c>
      <c r="F61" s="74">
        <v>2.1299999999999812</v>
      </c>
      <c r="G61" s="74">
        <v>2.8899999999999864</v>
      </c>
      <c r="H61" s="74">
        <v>9.3900000000000148</v>
      </c>
      <c r="I61" s="74">
        <v>0.94000000000001194</v>
      </c>
      <c r="J61" s="74">
        <v>5.5400000000000063</v>
      </c>
      <c r="K61" s="74">
        <v>-2.0600000000000023</v>
      </c>
      <c r="L61" s="74">
        <v>1.5400000000000063</v>
      </c>
      <c r="M61" s="74">
        <v>0.59000000000000341</v>
      </c>
    </row>
    <row r="62" spans="1:13" ht="11.25" customHeight="1">
      <c r="A62" s="65">
        <v>2012</v>
      </c>
      <c r="B62" s="74">
        <v>0.61728395061729202</v>
      </c>
      <c r="C62" s="74">
        <v>1.7283675289919671</v>
      </c>
      <c r="D62" s="74">
        <v>-0.34364261168384758</v>
      </c>
      <c r="E62" s="74">
        <v>-2.3597974586796511</v>
      </c>
      <c r="F62" s="74">
        <v>-0.97914422794477218</v>
      </c>
      <c r="G62" s="74">
        <v>3.6738264165613828</v>
      </c>
      <c r="H62" s="74">
        <v>2.4408081177438561</v>
      </c>
      <c r="I62" s="74">
        <v>1.872399445214981</v>
      </c>
      <c r="J62" s="74">
        <v>-1.8665908660223778</v>
      </c>
      <c r="K62" s="74">
        <v>1.2048192771084416</v>
      </c>
      <c r="L62" s="74">
        <v>0.22651171951939375</v>
      </c>
      <c r="M62" s="74">
        <v>0.13917884481557508</v>
      </c>
    </row>
    <row r="63" spans="1:13" ht="11.25" customHeight="1">
      <c r="A63" s="65">
        <v>2013</v>
      </c>
      <c r="B63" s="74">
        <v>0.79851981692473828</v>
      </c>
      <c r="C63" s="74">
        <v>9.4376849720486717</v>
      </c>
      <c r="D63" s="74">
        <v>-0.96551724137931672</v>
      </c>
      <c r="E63" s="74">
        <v>-0.45009784735813696</v>
      </c>
      <c r="F63" s="74">
        <v>-1.710669435380197</v>
      </c>
      <c r="G63" s="74">
        <v>-4.6873535202024641E-2</v>
      </c>
      <c r="H63" s="74">
        <v>3.3642691415313237</v>
      </c>
      <c r="I63" s="74">
        <v>11.047359719926092</v>
      </c>
      <c r="J63" s="74">
        <v>5.5131794921309307</v>
      </c>
      <c r="K63" s="74">
        <v>0.40355125100886369</v>
      </c>
      <c r="L63" s="74">
        <v>0.14739117618158559</v>
      </c>
      <c r="M63" s="74">
        <v>-0.50630398093915119</v>
      </c>
    </row>
    <row r="64" spans="1:13" ht="11.25" customHeight="1">
      <c r="A64" s="65">
        <v>2014</v>
      </c>
      <c r="B64" s="74">
        <v>0.4057578977876517</v>
      </c>
      <c r="C64" s="74">
        <v>-12.600160256410248</v>
      </c>
      <c r="D64" s="74">
        <v>3.5316354954237852</v>
      </c>
      <c r="E64" s="74">
        <v>3.9709062315706802</v>
      </c>
      <c r="F64" s="74">
        <v>0.94567404426560131</v>
      </c>
      <c r="G64" s="74">
        <v>-0.13130744700806929</v>
      </c>
      <c r="H64" s="74">
        <v>3.0907364240697603</v>
      </c>
      <c r="I64" s="74">
        <v>-4.921621858306338</v>
      </c>
      <c r="J64" s="74">
        <v>-2.9740117130307482</v>
      </c>
      <c r="K64" s="74">
        <v>0.86414790996785484</v>
      </c>
      <c r="L64" s="74">
        <v>-1.7660910518053328</v>
      </c>
      <c r="M64" s="74">
        <v>1.1175414089004079</v>
      </c>
    </row>
    <row r="65" spans="1:13" ht="15" customHeight="1">
      <c r="A65" s="65">
        <v>2015</v>
      </c>
      <c r="B65" s="74">
        <v>0.76012700856344395</v>
      </c>
      <c r="C65" s="74">
        <v>-0.67614027045611635</v>
      </c>
      <c r="D65" s="74">
        <v>0.94167387335448893</v>
      </c>
      <c r="E65" s="74">
        <v>0.54830780865948725</v>
      </c>
      <c r="F65" s="74">
        <v>0.24915288020730486</v>
      </c>
      <c r="G65" s="74">
        <v>1.5214124718256841</v>
      </c>
      <c r="H65" s="74">
        <v>1.8256427434888138</v>
      </c>
      <c r="I65" s="74">
        <v>0.61711338307081576</v>
      </c>
      <c r="J65" s="74">
        <v>-0.23578232575685831</v>
      </c>
      <c r="K65" s="74">
        <v>-6.9735006973488112E-2</v>
      </c>
      <c r="L65" s="74">
        <v>-8.9892129444663738E-2</v>
      </c>
      <c r="M65" s="74">
        <v>0.601934083283993</v>
      </c>
    </row>
    <row r="66" spans="1:1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</row>
    <row r="67" spans="1:1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</row>
    <row r="68" spans="1:1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</row>
    <row r="69" spans="1:1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</row>
    <row r="70" spans="1:13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1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</row>
    <row r="72" spans="1:13" ht="11.25" hidden="1" customHeight="1">
      <c r="A72" s="65">
        <v>1992</v>
      </c>
      <c r="B72" s="67">
        <v>102.52842809364549</v>
      </c>
      <c r="C72" s="67">
        <v>103.87319273113145</v>
      </c>
      <c r="D72" s="67">
        <v>101.58703071672355</v>
      </c>
      <c r="E72" s="67">
        <v>101.49355057705363</v>
      </c>
      <c r="F72" s="67">
        <v>100.78593182041458</v>
      </c>
      <c r="G72" s="67">
        <v>101.21525352702889</v>
      </c>
      <c r="H72" s="67">
        <v>106.22242860459717</v>
      </c>
      <c r="I72" s="67">
        <v>103.66754858133382</v>
      </c>
      <c r="J72" s="67">
        <v>98.151697699890462</v>
      </c>
      <c r="K72" s="67">
        <v>102.60817577161647</v>
      </c>
      <c r="L72" s="67">
        <v>103.76447876447877</v>
      </c>
      <c r="M72" s="67">
        <v>104.49764599819693</v>
      </c>
    </row>
    <row r="73" spans="1:13" ht="11.25" hidden="1" customHeight="1">
      <c r="A73" s="65">
        <v>1993</v>
      </c>
      <c r="B73" s="67">
        <v>104.44147157190635</v>
      </c>
      <c r="C73" s="67">
        <v>99.761241543971337</v>
      </c>
      <c r="D73" s="67">
        <v>103.73720136518772</v>
      </c>
      <c r="E73" s="67">
        <v>103.17379497623895</v>
      </c>
      <c r="F73" s="67">
        <v>99.498968464485699</v>
      </c>
      <c r="G73" s="67">
        <v>99.958094705964513</v>
      </c>
      <c r="H73" s="67">
        <v>116.1133039238449</v>
      </c>
      <c r="I73" s="67">
        <v>108.3112854666545</v>
      </c>
      <c r="J73" s="67">
        <v>99.739868565169758</v>
      </c>
      <c r="K73" s="67">
        <v>106.18040505193933</v>
      </c>
      <c r="L73" s="67">
        <v>105.26061776061778</v>
      </c>
      <c r="M73" s="67">
        <v>102.18371231092857</v>
      </c>
    </row>
    <row r="74" spans="1:13" ht="11.25" hidden="1" customHeight="1">
      <c r="A74" s="65">
        <v>1994</v>
      </c>
      <c r="B74" s="67">
        <v>107.26421404682276</v>
      </c>
      <c r="C74" s="67">
        <v>74.943626475659897</v>
      </c>
      <c r="D74" s="67">
        <v>111.17747440273038</v>
      </c>
      <c r="E74" s="67">
        <v>111.50712830957229</v>
      </c>
      <c r="F74" s="67">
        <v>100.19648295510363</v>
      </c>
      <c r="G74" s="67">
        <v>102.22098058388043</v>
      </c>
      <c r="H74" s="67">
        <v>115.57928952867425</v>
      </c>
      <c r="I74" s="67">
        <v>107.6179180731685</v>
      </c>
      <c r="J74" s="67">
        <v>102.30010952902518</v>
      </c>
      <c r="K74" s="67">
        <v>101.57686271579102</v>
      </c>
      <c r="L74" s="67">
        <v>106.67229729729731</v>
      </c>
      <c r="M74" s="67">
        <v>104.06691375338075</v>
      </c>
    </row>
    <row r="75" spans="1:13" ht="15" hidden="1" customHeight="1">
      <c r="A75" s="65">
        <v>1995</v>
      </c>
      <c r="B75" s="67">
        <v>109.33779264214047</v>
      </c>
      <c r="C75" s="67">
        <v>81.138081973736575</v>
      </c>
      <c r="D75" s="67">
        <v>113.77133105802048</v>
      </c>
      <c r="E75" s="67">
        <v>113.61167684996605</v>
      </c>
      <c r="F75" s="67">
        <v>96.080165045682278</v>
      </c>
      <c r="G75" s="67">
        <v>104.20449783489315</v>
      </c>
      <c r="H75" s="67">
        <v>123.56628743905269</v>
      </c>
      <c r="I75" s="67">
        <v>105.39184380987136</v>
      </c>
      <c r="J75" s="67">
        <v>108.28313253012047</v>
      </c>
      <c r="K75" s="67">
        <v>101.00141992377252</v>
      </c>
      <c r="L75" s="67">
        <v>108.12017374517376</v>
      </c>
      <c r="M75" s="67">
        <v>104.31733947711108</v>
      </c>
    </row>
    <row r="76" spans="1:13" ht="11.25" hidden="1" customHeight="1">
      <c r="A76" s="65">
        <v>1996</v>
      </c>
      <c r="B76" s="67">
        <v>111.4782608695652</v>
      </c>
      <c r="C76" s="67">
        <v>92.956625547154786</v>
      </c>
      <c r="D76" s="67">
        <v>115.34129692832764</v>
      </c>
      <c r="E76" s="67">
        <v>114.64697895451459</v>
      </c>
      <c r="F76" s="67">
        <v>96.07034089792711</v>
      </c>
      <c r="G76" s="67">
        <v>104.805140382735</v>
      </c>
      <c r="H76" s="67">
        <v>132.22660784768979</v>
      </c>
      <c r="I76" s="67">
        <v>107.73652039047532</v>
      </c>
      <c r="J76" s="67">
        <v>113.63636363636363</v>
      </c>
      <c r="K76" s="67">
        <v>99.065839623346534</v>
      </c>
      <c r="L76" s="67">
        <v>108.98889961389962</v>
      </c>
      <c r="M76" s="67">
        <v>104.5577481718922</v>
      </c>
    </row>
    <row r="77" spans="1:13" ht="11.25" hidden="1" customHeight="1">
      <c r="A77" s="65">
        <v>1997</v>
      </c>
      <c r="B77" s="67">
        <v>114.42140468227424</v>
      </c>
      <c r="C77" s="67">
        <v>97.0022549409736</v>
      </c>
      <c r="D77" s="67">
        <v>121.53583617747439</v>
      </c>
      <c r="E77" s="67">
        <v>121.5376782077393</v>
      </c>
      <c r="F77" s="67">
        <v>96.640141467727673</v>
      </c>
      <c r="G77" s="67">
        <v>107.59882665176701</v>
      </c>
      <c r="H77" s="67">
        <v>145.22869746923612</v>
      </c>
      <c r="I77" s="67">
        <v>109.64328072256183</v>
      </c>
      <c r="J77" s="67">
        <v>113.37623220153338</v>
      </c>
      <c r="K77" s="67">
        <v>95.829908078618928</v>
      </c>
      <c r="L77" s="67">
        <v>111.28137065637067</v>
      </c>
      <c r="M77" s="67">
        <v>103.47590904537714</v>
      </c>
    </row>
    <row r="78" spans="1:13" ht="11.25" hidden="1" customHeight="1">
      <c r="A78" s="65">
        <v>1998</v>
      </c>
      <c r="B78" s="67">
        <v>115.74581939799332</v>
      </c>
      <c r="C78" s="67">
        <v>97.068576734314902</v>
      </c>
      <c r="D78" s="67">
        <v>121.82593856655291</v>
      </c>
      <c r="E78" s="67">
        <v>121.48676171079428</v>
      </c>
      <c r="F78" s="67">
        <v>96.050692602416731</v>
      </c>
      <c r="G78" s="67">
        <v>109.83377566699259</v>
      </c>
      <c r="H78" s="67">
        <v>161.69027165080104</v>
      </c>
      <c r="I78" s="67">
        <v>111.30371316485723</v>
      </c>
      <c r="J78" s="67">
        <v>108.15991237677984</v>
      </c>
      <c r="K78" s="67">
        <v>93.027426948658544</v>
      </c>
      <c r="L78" s="67">
        <v>112.47586872586872</v>
      </c>
      <c r="M78" s="67">
        <v>103.16538114795151</v>
      </c>
    </row>
    <row r="79" spans="1:13" ht="11.25" hidden="1" customHeight="1">
      <c r="A79" s="65">
        <v>1999</v>
      </c>
      <c r="B79" s="67">
        <v>117.33779264214046</v>
      </c>
      <c r="C79" s="67">
        <v>105.88937524870671</v>
      </c>
      <c r="D79" s="67">
        <v>124.0443686006826</v>
      </c>
      <c r="E79" s="67">
        <v>123.86286490156144</v>
      </c>
      <c r="F79" s="67">
        <v>96.482955103644755</v>
      </c>
      <c r="G79" s="67">
        <v>110.37854448945383</v>
      </c>
      <c r="H79" s="67">
        <v>173.15997213837937</v>
      </c>
      <c r="I79" s="67">
        <v>119.98905209378708</v>
      </c>
      <c r="J79" s="67">
        <v>103.039430449069</v>
      </c>
      <c r="K79" s="67">
        <v>91.719602421343694</v>
      </c>
      <c r="L79" s="67">
        <v>113.18774131274132</v>
      </c>
      <c r="M79" s="67">
        <v>102.30391665831915</v>
      </c>
    </row>
    <row r="80" spans="1:13" ht="15" customHeight="1">
      <c r="A80" s="65">
        <v>2000</v>
      </c>
      <c r="B80" s="67">
        <v>120.30769230769232</v>
      </c>
      <c r="C80" s="67">
        <v>105.49144448865897</v>
      </c>
      <c r="D80" s="67">
        <v>132.76450511945393</v>
      </c>
      <c r="E80" s="67">
        <v>133.21452817379495</v>
      </c>
      <c r="F80" s="67">
        <v>98.035170448963555</v>
      </c>
      <c r="G80" s="67">
        <v>113.96843134515994</v>
      </c>
      <c r="H80" s="67">
        <v>172.39377757139539</v>
      </c>
      <c r="I80" s="67">
        <v>109.5611714259648</v>
      </c>
      <c r="J80" s="67">
        <v>107.35213581599123</v>
      </c>
      <c r="K80" s="67">
        <v>91.106793214259014</v>
      </c>
      <c r="L80" s="67">
        <v>114.84073359073361</v>
      </c>
      <c r="M80" s="67">
        <v>102.80476810577983</v>
      </c>
    </row>
    <row r="81" spans="1:13" ht="11.25" customHeight="1">
      <c r="A81" s="65">
        <v>2001</v>
      </c>
      <c r="B81" s="67">
        <v>123.53177257525083</v>
      </c>
      <c r="C81" s="67">
        <v>107.46783393022947</v>
      </c>
      <c r="D81" s="67">
        <v>135.10238907849831</v>
      </c>
      <c r="E81" s="67">
        <v>135.89613034623216</v>
      </c>
      <c r="F81" s="67">
        <v>99.263188918361337</v>
      </c>
      <c r="G81" s="67">
        <v>120.44978348931414</v>
      </c>
      <c r="H81" s="67">
        <v>181.93638263292314</v>
      </c>
      <c r="I81" s="67">
        <v>117.90894991332908</v>
      </c>
      <c r="J81" s="67">
        <v>113.55421686746988</v>
      </c>
      <c r="K81" s="67">
        <v>91.65981615723787</v>
      </c>
      <c r="L81" s="67">
        <v>115.27509652509653</v>
      </c>
      <c r="M81" s="67">
        <v>101.07182209756587</v>
      </c>
    </row>
    <row r="82" spans="1:13" ht="11.25" customHeight="1">
      <c r="A82" s="65">
        <v>2002</v>
      </c>
      <c r="B82" s="67">
        <v>125.04347826086956</v>
      </c>
      <c r="C82" s="67">
        <v>111.28796922668789</v>
      </c>
      <c r="D82" s="67">
        <v>136.22866894197952</v>
      </c>
      <c r="E82" s="67">
        <v>136.26951799049561</v>
      </c>
      <c r="F82" s="67">
        <v>101.21819432164259</v>
      </c>
      <c r="G82" s="67">
        <v>124.38888112864926</v>
      </c>
      <c r="H82" s="67">
        <v>190.22521476665895</v>
      </c>
      <c r="I82" s="67">
        <v>111.09387829577592</v>
      </c>
      <c r="J82" s="67">
        <v>118.92113910186197</v>
      </c>
      <c r="K82" s="67">
        <v>91.667289440251096</v>
      </c>
      <c r="L82" s="67">
        <v>116.27654440154443</v>
      </c>
      <c r="M82" s="67">
        <v>99.318842031453485</v>
      </c>
    </row>
    <row r="83" spans="1:13" ht="11.25" customHeight="1">
      <c r="A83" s="65">
        <v>2003</v>
      </c>
      <c r="B83" s="67">
        <v>126.06020066889631</v>
      </c>
      <c r="C83" s="67">
        <v>117.8803554848123</v>
      </c>
      <c r="D83" s="67">
        <v>140.71672354948802</v>
      </c>
      <c r="E83" s="67">
        <v>141.27630685675493</v>
      </c>
      <c r="F83" s="67">
        <v>101.21819432164259</v>
      </c>
      <c r="G83" s="67">
        <v>129.54323229501327</v>
      </c>
      <c r="H83" s="67">
        <v>176.78198281866727</v>
      </c>
      <c r="I83" s="67">
        <v>94.708511997080564</v>
      </c>
      <c r="J83" s="67">
        <v>122.83680175246438</v>
      </c>
      <c r="K83" s="67">
        <v>90.815335176743133</v>
      </c>
      <c r="L83" s="67">
        <v>116.43339768339769</v>
      </c>
      <c r="M83" s="67">
        <v>99.739557247320448</v>
      </c>
    </row>
    <row r="84" spans="1:13" ht="11.25" customHeight="1">
      <c r="A84" s="65">
        <v>2004</v>
      </c>
      <c r="B84" s="67">
        <v>127.31772575250837</v>
      </c>
      <c r="C84" s="67">
        <v>161.48030242737764</v>
      </c>
      <c r="D84" s="67">
        <v>147.13310580204777</v>
      </c>
      <c r="E84" s="67">
        <v>147.3693143245078</v>
      </c>
      <c r="F84" s="67">
        <v>100.66804204735237</v>
      </c>
      <c r="G84" s="67">
        <v>131.97373934907111</v>
      </c>
      <c r="H84" s="67">
        <v>188.32133735778964</v>
      </c>
      <c r="I84" s="67">
        <v>88.240124076270405</v>
      </c>
      <c r="J84" s="67">
        <v>125.61610076670317</v>
      </c>
      <c r="K84" s="67">
        <v>86.981540990957328</v>
      </c>
      <c r="L84" s="67">
        <v>116.30067567567568</v>
      </c>
      <c r="M84" s="67">
        <v>100.96163477912452</v>
      </c>
    </row>
    <row r="85" spans="1:13" ht="15" customHeight="1">
      <c r="A85" s="65">
        <v>2005</v>
      </c>
      <c r="B85" s="67">
        <v>129.24414715719064</v>
      </c>
      <c r="C85" s="67">
        <v>121.1964451518769</v>
      </c>
      <c r="D85" s="67">
        <v>152.81569965870304</v>
      </c>
      <c r="E85" s="67">
        <v>153.61507128309572</v>
      </c>
      <c r="F85" s="67">
        <v>100.22595539836918</v>
      </c>
      <c r="G85" s="67">
        <v>136.22014247799973</v>
      </c>
      <c r="H85" s="67">
        <v>182.35430694218715</v>
      </c>
      <c r="I85" s="67">
        <v>88.294863607335088</v>
      </c>
      <c r="J85" s="67">
        <v>128.01204819277109</v>
      </c>
      <c r="K85" s="67">
        <v>85.658769897616025</v>
      </c>
      <c r="L85" s="67">
        <v>117.37451737451738</v>
      </c>
      <c r="M85" s="67">
        <v>100.91154963437845</v>
      </c>
    </row>
    <row r="86" spans="1:13" ht="11.25" customHeight="1">
      <c r="A86" s="65">
        <v>2006</v>
      </c>
      <c r="B86" s="67">
        <v>131.74581939799333</v>
      </c>
      <c r="C86" s="67">
        <v>118.59663085289827</v>
      </c>
      <c r="D86" s="67">
        <v>162.08191126279863</v>
      </c>
      <c r="E86" s="67">
        <v>166.5987780040733</v>
      </c>
      <c r="F86" s="67">
        <v>97.956577266922082</v>
      </c>
      <c r="G86" s="67">
        <v>145.95613912557619</v>
      </c>
      <c r="H86" s="67">
        <v>193.24355700023219</v>
      </c>
      <c r="I86" s="67">
        <v>88.212754310738077</v>
      </c>
      <c r="J86" s="67">
        <v>125.1642935377875</v>
      </c>
      <c r="K86" s="67">
        <v>81.398998580076238</v>
      </c>
      <c r="L86" s="67">
        <v>115.625</v>
      </c>
      <c r="M86" s="67">
        <v>100.4307322448162</v>
      </c>
    </row>
    <row r="87" spans="1:13" ht="11.25" customHeight="1">
      <c r="A87" s="65">
        <v>2007</v>
      </c>
      <c r="B87" s="67">
        <v>133.7391304347826</v>
      </c>
      <c r="C87" s="67">
        <v>148.03024273776361</v>
      </c>
      <c r="D87" s="67">
        <v>167.62798634812285</v>
      </c>
      <c r="E87" s="67">
        <v>171.62253903598099</v>
      </c>
      <c r="F87" s="67">
        <v>95.087926122408888</v>
      </c>
      <c r="G87" s="67">
        <v>147.4507612795083</v>
      </c>
      <c r="H87" s="67">
        <v>212.56094729510099</v>
      </c>
      <c r="I87" s="67">
        <v>92.93860049265578</v>
      </c>
      <c r="J87" s="67">
        <v>127.30010952902519</v>
      </c>
      <c r="K87" s="67">
        <v>81.204693221732299</v>
      </c>
      <c r="L87" s="67">
        <v>116.46959459459461</v>
      </c>
      <c r="M87" s="67">
        <v>99.34889311830112</v>
      </c>
    </row>
    <row r="88" spans="1:13" ht="11.25" customHeight="1">
      <c r="A88" s="65">
        <v>2008</v>
      </c>
      <c r="B88" s="67">
        <v>133.99331103678929</v>
      </c>
      <c r="C88" s="67">
        <v>175.68643056108235</v>
      </c>
      <c r="D88" s="67">
        <v>162.15017064846415</v>
      </c>
      <c r="E88" s="67">
        <v>164.47725729803122</v>
      </c>
      <c r="F88" s="67">
        <v>94.606542882404938</v>
      </c>
      <c r="G88" s="67">
        <v>147.29710853471153</v>
      </c>
      <c r="H88" s="67">
        <v>221.31413977246345</v>
      </c>
      <c r="I88" s="67">
        <v>93.549858589544755</v>
      </c>
      <c r="J88" s="67">
        <v>132.03723986856514</v>
      </c>
      <c r="K88" s="67">
        <v>81.227113070771978</v>
      </c>
      <c r="L88" s="67">
        <v>119.70318532818534</v>
      </c>
      <c r="M88" s="67">
        <v>101.22207753180406</v>
      </c>
    </row>
    <row r="89" spans="1:13" ht="11.25" customHeight="1">
      <c r="A89" s="65">
        <v>2009</v>
      </c>
      <c r="B89" s="67">
        <v>130.54180602006687</v>
      </c>
      <c r="C89" s="67">
        <v>174.05491444488658</v>
      </c>
      <c r="D89" s="67">
        <v>150.49488054607508</v>
      </c>
      <c r="E89" s="67">
        <v>146.26612355736592</v>
      </c>
      <c r="F89" s="67">
        <v>92.897141173003234</v>
      </c>
      <c r="G89" s="67">
        <v>142.07291521162171</v>
      </c>
      <c r="H89" s="67">
        <v>226.05061527745528</v>
      </c>
      <c r="I89" s="67">
        <v>88.285740352157646</v>
      </c>
      <c r="J89" s="67">
        <v>139.34830230010954</v>
      </c>
      <c r="K89" s="67">
        <v>75.330692773335329</v>
      </c>
      <c r="L89" s="67">
        <v>121.87500000000003</v>
      </c>
      <c r="M89" s="67">
        <v>100.08013623159371</v>
      </c>
    </row>
    <row r="90" spans="1:13" ht="15" customHeight="1">
      <c r="A90" s="65">
        <v>2010</v>
      </c>
      <c r="B90" s="67">
        <v>133.77926421404683</v>
      </c>
      <c r="C90" s="67">
        <v>132.6435866825839</v>
      </c>
      <c r="D90" s="67">
        <v>170.64846416382252</v>
      </c>
      <c r="E90" s="67">
        <v>169.72165648336727</v>
      </c>
      <c r="F90" s="67">
        <v>98.241477551822371</v>
      </c>
      <c r="G90" s="67">
        <v>139.68431345159937</v>
      </c>
      <c r="H90" s="67">
        <v>232.18017181332712</v>
      </c>
      <c r="I90" s="67">
        <v>91.232551774473137</v>
      </c>
      <c r="J90" s="67">
        <v>136.91128148959473</v>
      </c>
      <c r="K90" s="67">
        <v>74.732830132277101</v>
      </c>
      <c r="L90" s="67">
        <v>120.65637065637067</v>
      </c>
      <c r="M90" s="67">
        <v>100.17028949213665</v>
      </c>
    </row>
    <row r="91" spans="1:13" ht="11.25" customHeight="1">
      <c r="A91" s="65">
        <v>2011</v>
      </c>
      <c r="B91" s="67">
        <v>136.53511705685619</v>
      </c>
      <c r="C91" s="67">
        <v>118.95476853694124</v>
      </c>
      <c r="D91" s="67">
        <v>173.80546075085323</v>
      </c>
      <c r="E91" s="67">
        <v>177.64765784114053</v>
      </c>
      <c r="F91" s="67">
        <v>100.33402102367619</v>
      </c>
      <c r="G91" s="67">
        <v>143.72119011035062</v>
      </c>
      <c r="H91" s="67">
        <v>253.98188994659856</v>
      </c>
      <c r="I91" s="67">
        <v>92.090137761153173</v>
      </c>
      <c r="J91" s="67">
        <v>144.49616648411831</v>
      </c>
      <c r="K91" s="67">
        <v>73.193333831552195</v>
      </c>
      <c r="L91" s="67">
        <v>122.51447876447878</v>
      </c>
      <c r="M91" s="67">
        <v>100.76129420014024</v>
      </c>
    </row>
    <row r="92" spans="1:13" ht="11.25" customHeight="1">
      <c r="A92" s="65">
        <v>2012</v>
      </c>
      <c r="B92" s="67">
        <v>137.37792642140468</v>
      </c>
      <c r="C92" s="67">
        <v>121.01074413052129</v>
      </c>
      <c r="D92" s="67">
        <v>173.20819112627984</v>
      </c>
      <c r="E92" s="67">
        <v>173.45553292600135</v>
      </c>
      <c r="F92" s="67">
        <v>99.351606248157964</v>
      </c>
      <c r="G92" s="67">
        <v>149.00125715882106</v>
      </c>
      <c r="H92" s="67">
        <v>260.18110053401438</v>
      </c>
      <c r="I92" s="67">
        <v>93.814432989690715</v>
      </c>
      <c r="J92" s="67">
        <v>141.79901423877325</v>
      </c>
      <c r="K92" s="67">
        <v>74.075181227113077</v>
      </c>
      <c r="L92" s="67">
        <v>122.79198841698842</v>
      </c>
      <c r="M92" s="67">
        <v>100.90153260542924</v>
      </c>
    </row>
    <row r="93" spans="1:13" ht="11.25" customHeight="1">
      <c r="A93" s="65">
        <v>2013</v>
      </c>
      <c r="B93" s="67">
        <v>138.47491638795987</v>
      </c>
      <c r="C93" s="67">
        <v>132.43135694389176</v>
      </c>
      <c r="D93" s="67">
        <v>171.53583617747438</v>
      </c>
      <c r="E93" s="67">
        <v>172.67481330617787</v>
      </c>
      <c r="F93" s="67">
        <v>97.652028686511443</v>
      </c>
      <c r="G93" s="67">
        <v>148.93141500209526</v>
      </c>
      <c r="H93" s="67">
        <v>268.93429301137684</v>
      </c>
      <c r="I93" s="67">
        <v>104.17845087127087</v>
      </c>
      <c r="J93" s="67">
        <v>149.61664841182915</v>
      </c>
      <c r="K93" s="67">
        <v>74.374112547642184</v>
      </c>
      <c r="L93" s="67">
        <v>122.97297297297298</v>
      </c>
      <c r="M93" s="67">
        <v>100.39066412901934</v>
      </c>
    </row>
    <row r="94" spans="1:13" ht="11.25" customHeight="1">
      <c r="A94" s="65">
        <v>2014</v>
      </c>
      <c r="B94" s="67">
        <v>139.03678929765888</v>
      </c>
      <c r="C94" s="67">
        <v>115.7447937392227</v>
      </c>
      <c r="D94" s="67">
        <v>177.5938566552901</v>
      </c>
      <c r="E94" s="67">
        <v>179.5315682281059</v>
      </c>
      <c r="F94" s="67">
        <v>98.575498575498571</v>
      </c>
      <c r="G94" s="67">
        <v>148.73585696326302</v>
      </c>
      <c r="H94" s="67">
        <v>277.24634316229395</v>
      </c>
      <c r="I94" s="67">
        <v>99.051181461545482</v>
      </c>
      <c r="J94" s="67">
        <v>145.1670317634173</v>
      </c>
      <c r="K94" s="67">
        <v>75.016814886779756</v>
      </c>
      <c r="L94" s="67">
        <v>120.80115830115832</v>
      </c>
      <c r="M94" s="67">
        <v>101.51257137133128</v>
      </c>
    </row>
    <row r="95" spans="1:13" ht="15" customHeight="1">
      <c r="A95" s="65">
        <v>2015</v>
      </c>
      <c r="B95" s="67">
        <v>140.09364548494983</v>
      </c>
      <c r="C95" s="67">
        <v>114.96219657779547</v>
      </c>
      <c r="D95" s="67">
        <v>179.26621160409556</v>
      </c>
      <c r="E95" s="67">
        <v>180.51595383570941</v>
      </c>
      <c r="F95" s="67">
        <v>98.82110226937813</v>
      </c>
      <c r="G95" s="67">
        <v>150.99874284117891</v>
      </c>
      <c r="H95" s="67">
        <v>282.30787090782445</v>
      </c>
      <c r="I95" s="67">
        <v>99.662439558434443</v>
      </c>
      <c r="J95" s="67">
        <v>144.82475355969331</v>
      </c>
      <c r="K95" s="67">
        <v>74.964501905687158</v>
      </c>
      <c r="L95" s="67">
        <v>120.69256756756756</v>
      </c>
      <c r="M95" s="67">
        <v>102.1236101372333</v>
      </c>
    </row>
    <row r="96" spans="1:1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</row>
    <row r="97" spans="1:1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</row>
    <row r="98" spans="1:1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</row>
    <row r="99" spans="1:1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3" ht="11.25" customHeight="1">
      <c r="A101" s="53" t="s">
        <v>639</v>
      </c>
    </row>
    <row r="102" spans="1:13" ht="11.1" customHeight="1">
      <c r="A102" s="45" t="s">
        <v>640</v>
      </c>
    </row>
    <row r="103" spans="1:13">
      <c r="A103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112">
        <v>24254</v>
      </c>
      <c r="C11" s="112">
        <v>14851</v>
      </c>
      <c r="D11" s="112">
        <v>27318</v>
      </c>
      <c r="E11" s="112">
        <v>26905</v>
      </c>
      <c r="F11" s="112">
        <v>25284</v>
      </c>
      <c r="G11" s="112">
        <v>20683</v>
      </c>
      <c r="H11" s="112">
        <v>29089</v>
      </c>
      <c r="I11" s="112">
        <v>38147</v>
      </c>
      <c r="J11" s="112">
        <v>25618</v>
      </c>
      <c r="K11" s="112">
        <v>20704</v>
      </c>
      <c r="L11" s="112">
        <v>24077</v>
      </c>
      <c r="M11" s="112">
        <v>16104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112">
        <v>26747</v>
      </c>
      <c r="C12" s="112">
        <v>16949</v>
      </c>
      <c r="D12" s="112">
        <v>31014</v>
      </c>
      <c r="E12" s="112">
        <v>30482</v>
      </c>
      <c r="F12" s="112">
        <v>27681</v>
      </c>
      <c r="G12" s="112">
        <v>22727</v>
      </c>
      <c r="H12" s="112">
        <v>32677</v>
      </c>
      <c r="I12" s="112">
        <v>41221</v>
      </c>
      <c r="J12" s="112">
        <v>27336</v>
      </c>
      <c r="K12" s="112">
        <v>22680</v>
      </c>
      <c r="L12" s="112">
        <v>25979</v>
      </c>
      <c r="M12" s="112">
        <v>17442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112">
        <v>27845</v>
      </c>
      <c r="C13" s="112">
        <v>18774</v>
      </c>
      <c r="D13" s="112">
        <v>32228</v>
      </c>
      <c r="E13" s="112">
        <v>31622</v>
      </c>
      <c r="F13" s="112">
        <v>28747</v>
      </c>
      <c r="G13" s="112">
        <v>23662</v>
      </c>
      <c r="H13" s="112">
        <v>34598</v>
      </c>
      <c r="I13" s="112">
        <v>42658</v>
      </c>
      <c r="J13" s="112">
        <v>28638</v>
      </c>
      <c r="K13" s="112">
        <v>23936</v>
      </c>
      <c r="L13" s="112">
        <v>27260</v>
      </c>
      <c r="M13" s="112">
        <v>18269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112">
        <v>28650</v>
      </c>
      <c r="C14" s="112">
        <v>19658</v>
      </c>
      <c r="D14" s="112">
        <v>33920</v>
      </c>
      <c r="E14" s="112">
        <v>33390</v>
      </c>
      <c r="F14" s="112">
        <v>29800</v>
      </c>
      <c r="G14" s="112">
        <v>24129</v>
      </c>
      <c r="H14" s="112">
        <v>35933</v>
      </c>
      <c r="I14" s="112">
        <v>43985</v>
      </c>
      <c r="J14" s="112">
        <v>29128</v>
      </c>
      <c r="K14" s="112">
        <v>24003</v>
      </c>
      <c r="L14" s="112">
        <v>27927</v>
      </c>
      <c r="M14" s="112">
        <v>18447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112">
        <v>29643</v>
      </c>
      <c r="C15" s="112">
        <v>20306</v>
      </c>
      <c r="D15" s="112">
        <v>35581</v>
      </c>
      <c r="E15" s="112">
        <v>35144</v>
      </c>
      <c r="F15" s="112">
        <v>29941</v>
      </c>
      <c r="G15" s="112">
        <v>24832</v>
      </c>
      <c r="H15" s="112">
        <v>38407</v>
      </c>
      <c r="I15" s="112">
        <v>46106</v>
      </c>
      <c r="J15" s="112">
        <v>29269</v>
      </c>
      <c r="K15" s="112">
        <v>24458</v>
      </c>
      <c r="L15" s="112">
        <v>29168</v>
      </c>
      <c r="M15" s="112">
        <v>18744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112">
        <v>29954</v>
      </c>
      <c r="C16" s="112">
        <v>20706</v>
      </c>
      <c r="D16" s="112">
        <v>36407</v>
      </c>
      <c r="E16" s="112">
        <v>35921</v>
      </c>
      <c r="F16" s="112">
        <v>30233</v>
      </c>
      <c r="G16" s="112">
        <v>24790</v>
      </c>
      <c r="H16" s="112">
        <v>39888</v>
      </c>
      <c r="I16" s="112">
        <v>46432</v>
      </c>
      <c r="J16" s="112">
        <v>30011</v>
      </c>
      <c r="K16" s="112">
        <v>24949</v>
      </c>
      <c r="L16" s="112">
        <v>29444</v>
      </c>
      <c r="M16" s="112">
        <v>18978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112">
        <v>30157</v>
      </c>
      <c r="C17" s="112">
        <v>20404</v>
      </c>
      <c r="D17" s="112">
        <v>37103</v>
      </c>
      <c r="E17" s="112">
        <v>36588</v>
      </c>
      <c r="F17" s="112">
        <v>30274</v>
      </c>
      <c r="G17" s="112">
        <v>24755</v>
      </c>
      <c r="H17" s="112">
        <v>40381</v>
      </c>
      <c r="I17" s="112">
        <v>47049</v>
      </c>
      <c r="J17" s="112">
        <v>29076</v>
      </c>
      <c r="K17" s="112">
        <v>24815</v>
      </c>
      <c r="L17" s="112">
        <v>29872</v>
      </c>
      <c r="M17" s="112">
        <v>18944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112">
        <v>30433</v>
      </c>
      <c r="C18" s="112">
        <v>20271</v>
      </c>
      <c r="D18" s="112">
        <v>37832</v>
      </c>
      <c r="E18" s="112">
        <v>37357</v>
      </c>
      <c r="F18" s="112">
        <v>30307</v>
      </c>
      <c r="G18" s="112">
        <v>24699</v>
      </c>
      <c r="H18" s="112">
        <v>41625</v>
      </c>
      <c r="I18" s="112">
        <v>48114</v>
      </c>
      <c r="J18" s="112">
        <v>29242</v>
      </c>
      <c r="K18" s="112">
        <v>24810</v>
      </c>
      <c r="L18" s="112">
        <v>30288</v>
      </c>
      <c r="M18" s="112">
        <v>19010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112">
        <v>30776</v>
      </c>
      <c r="C19" s="112">
        <v>20730</v>
      </c>
      <c r="D19" s="112">
        <v>38860</v>
      </c>
      <c r="E19" s="112">
        <v>38445</v>
      </c>
      <c r="F19" s="112">
        <v>30225</v>
      </c>
      <c r="G19" s="112">
        <v>24828</v>
      </c>
      <c r="H19" s="112">
        <v>42433</v>
      </c>
      <c r="I19" s="112">
        <v>48824</v>
      </c>
      <c r="J19" s="112">
        <v>28649</v>
      </c>
      <c r="K19" s="112">
        <v>24492</v>
      </c>
      <c r="L19" s="112">
        <v>30899</v>
      </c>
      <c r="M19" s="112">
        <v>19294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112">
        <v>31193</v>
      </c>
      <c r="C20" s="112">
        <v>20594</v>
      </c>
      <c r="D20" s="112">
        <v>40122</v>
      </c>
      <c r="E20" s="112">
        <v>39654</v>
      </c>
      <c r="F20" s="112">
        <v>30909</v>
      </c>
      <c r="G20" s="112">
        <v>24808</v>
      </c>
      <c r="H20" s="112">
        <v>42758</v>
      </c>
      <c r="I20" s="112">
        <v>51064</v>
      </c>
      <c r="J20" s="112">
        <v>28059</v>
      </c>
      <c r="K20" s="112">
        <v>24917</v>
      </c>
      <c r="L20" s="112">
        <v>31072</v>
      </c>
      <c r="M20" s="112">
        <v>19316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112">
        <v>31783</v>
      </c>
      <c r="C21" s="112">
        <v>20129</v>
      </c>
      <c r="D21" s="112">
        <v>40618</v>
      </c>
      <c r="E21" s="112">
        <v>40223</v>
      </c>
      <c r="F21" s="112">
        <v>31523</v>
      </c>
      <c r="G21" s="112">
        <v>25419</v>
      </c>
      <c r="H21" s="112">
        <v>44032</v>
      </c>
      <c r="I21" s="112">
        <v>51760</v>
      </c>
      <c r="J21" s="112">
        <v>28754</v>
      </c>
      <c r="K21" s="112">
        <v>25342</v>
      </c>
      <c r="L21" s="112">
        <v>31774</v>
      </c>
      <c r="M21" s="112">
        <v>19515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112">
        <v>32183</v>
      </c>
      <c r="C22" s="112">
        <v>20030</v>
      </c>
      <c r="D22" s="112">
        <v>41100</v>
      </c>
      <c r="E22" s="112">
        <v>40683</v>
      </c>
      <c r="F22" s="112">
        <v>31936</v>
      </c>
      <c r="G22" s="112">
        <v>25648</v>
      </c>
      <c r="H22" s="112">
        <v>45053</v>
      </c>
      <c r="I22" s="112">
        <v>53082</v>
      </c>
      <c r="J22" s="112">
        <v>28831</v>
      </c>
      <c r="K22" s="112">
        <v>25730</v>
      </c>
      <c r="L22" s="112">
        <v>32311</v>
      </c>
      <c r="M22" s="112">
        <v>19717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112">
        <v>32676</v>
      </c>
      <c r="C23" s="112">
        <v>19699</v>
      </c>
      <c r="D23" s="112">
        <v>42139</v>
      </c>
      <c r="E23" s="112">
        <v>41734</v>
      </c>
      <c r="F23" s="112">
        <v>32572</v>
      </c>
      <c r="G23" s="112">
        <v>26055</v>
      </c>
      <c r="H23" s="112">
        <v>46296</v>
      </c>
      <c r="I23" s="112">
        <v>53500</v>
      </c>
      <c r="J23" s="112">
        <v>29777</v>
      </c>
      <c r="K23" s="112">
        <v>26054</v>
      </c>
      <c r="L23" s="112">
        <v>32709</v>
      </c>
      <c r="M23" s="112">
        <v>19934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112">
        <v>32738</v>
      </c>
      <c r="C24" s="112">
        <v>19124</v>
      </c>
      <c r="D24" s="112">
        <v>42886</v>
      </c>
      <c r="E24" s="112">
        <v>42416</v>
      </c>
      <c r="F24" s="112">
        <v>32709</v>
      </c>
      <c r="G24" s="112">
        <v>25832</v>
      </c>
      <c r="H24" s="112">
        <v>46580</v>
      </c>
      <c r="I24" s="112">
        <v>54506</v>
      </c>
      <c r="J24" s="112">
        <v>28214</v>
      </c>
      <c r="K24" s="112">
        <v>25979</v>
      </c>
      <c r="L24" s="112">
        <v>32875</v>
      </c>
      <c r="M24" s="112">
        <v>19721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112">
        <v>32818</v>
      </c>
      <c r="C25" s="112">
        <v>18798</v>
      </c>
      <c r="D25" s="112">
        <v>43372</v>
      </c>
      <c r="E25" s="112">
        <v>42922</v>
      </c>
      <c r="F25" s="112">
        <v>32488</v>
      </c>
      <c r="G25" s="112">
        <v>26003</v>
      </c>
      <c r="H25" s="112">
        <v>47125</v>
      </c>
      <c r="I25" s="112">
        <v>55196</v>
      </c>
      <c r="J25" s="112">
        <v>28438</v>
      </c>
      <c r="K25" s="112">
        <v>26407</v>
      </c>
      <c r="L25" s="112">
        <v>32653</v>
      </c>
      <c r="M25" s="112">
        <v>19375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112">
        <v>33150</v>
      </c>
      <c r="C26" s="112">
        <v>18990</v>
      </c>
      <c r="D26" s="112">
        <v>44854</v>
      </c>
      <c r="E26" s="112">
        <v>44460</v>
      </c>
      <c r="F26" s="112">
        <v>32931</v>
      </c>
      <c r="G26" s="112">
        <v>26228</v>
      </c>
      <c r="H26" s="112">
        <v>47893</v>
      </c>
      <c r="I26" s="112">
        <v>55914</v>
      </c>
      <c r="J26" s="112">
        <v>27772</v>
      </c>
      <c r="K26" s="112">
        <v>26254</v>
      </c>
      <c r="L26" s="112">
        <v>32658</v>
      </c>
      <c r="M26" s="112">
        <v>19485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112">
        <v>33440</v>
      </c>
      <c r="C27" s="112">
        <v>19148</v>
      </c>
      <c r="D27" s="112">
        <v>45691</v>
      </c>
      <c r="E27" s="112">
        <v>45285</v>
      </c>
      <c r="F27" s="112">
        <v>33340</v>
      </c>
      <c r="G27" s="112">
        <v>26468</v>
      </c>
      <c r="H27" s="112">
        <v>49159</v>
      </c>
      <c r="I27" s="112">
        <v>57273</v>
      </c>
      <c r="J27" s="112">
        <v>26783</v>
      </c>
      <c r="K27" s="112">
        <v>26501</v>
      </c>
      <c r="L27" s="112">
        <v>32705</v>
      </c>
      <c r="M27" s="112">
        <v>19418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112">
        <v>34145</v>
      </c>
      <c r="C28" s="112">
        <v>19426</v>
      </c>
      <c r="D28" s="112">
        <v>45950</v>
      </c>
      <c r="E28" s="112">
        <v>45785</v>
      </c>
      <c r="F28" s="112">
        <v>33809</v>
      </c>
      <c r="G28" s="112">
        <v>27106</v>
      </c>
      <c r="H28" s="112">
        <v>50984</v>
      </c>
      <c r="I28" s="112">
        <v>59294</v>
      </c>
      <c r="J28" s="112">
        <v>26701</v>
      </c>
      <c r="K28" s="112">
        <v>27769</v>
      </c>
      <c r="L28" s="112">
        <v>33408</v>
      </c>
      <c r="M28" s="112">
        <v>19890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112">
        <v>34215</v>
      </c>
      <c r="C29" s="112">
        <v>19447</v>
      </c>
      <c r="D29" s="112">
        <v>45003</v>
      </c>
      <c r="E29" s="112">
        <v>44375</v>
      </c>
      <c r="F29" s="112">
        <v>35133</v>
      </c>
      <c r="G29" s="112">
        <v>27044</v>
      </c>
      <c r="H29" s="112">
        <v>51209</v>
      </c>
      <c r="I29" s="112">
        <v>58444</v>
      </c>
      <c r="J29" s="112">
        <v>27320</v>
      </c>
      <c r="K29" s="112">
        <v>27720</v>
      </c>
      <c r="L29" s="112">
        <v>34513</v>
      </c>
      <c r="M29" s="112">
        <v>20295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112">
        <v>35091</v>
      </c>
      <c r="C30" s="112">
        <v>19725</v>
      </c>
      <c r="D30" s="112">
        <v>47044</v>
      </c>
      <c r="E30" s="112">
        <v>46589</v>
      </c>
      <c r="F30" s="112">
        <v>35590</v>
      </c>
      <c r="G30" s="112">
        <v>27594</v>
      </c>
      <c r="H30" s="112">
        <v>52964</v>
      </c>
      <c r="I30" s="112">
        <v>58350</v>
      </c>
      <c r="J30" s="112">
        <v>27753</v>
      </c>
      <c r="K30" s="112">
        <v>28518</v>
      </c>
      <c r="L30" s="112">
        <v>35140</v>
      </c>
      <c r="M30" s="112">
        <v>21275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112">
        <v>36129</v>
      </c>
      <c r="C31" s="112">
        <v>20666</v>
      </c>
      <c r="D31" s="112">
        <v>48434</v>
      </c>
      <c r="E31" s="112">
        <v>48007</v>
      </c>
      <c r="F31" s="112">
        <v>36614</v>
      </c>
      <c r="G31" s="112">
        <v>28064</v>
      </c>
      <c r="H31" s="112">
        <v>55037</v>
      </c>
      <c r="I31" s="112">
        <v>60840</v>
      </c>
      <c r="J31" s="112">
        <v>28755</v>
      </c>
      <c r="K31" s="112">
        <v>29871</v>
      </c>
      <c r="L31" s="112">
        <v>36169</v>
      </c>
      <c r="M31" s="112">
        <v>21895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112">
        <v>37035</v>
      </c>
      <c r="C32" s="112">
        <v>20761</v>
      </c>
      <c r="D32" s="112">
        <v>49188</v>
      </c>
      <c r="E32" s="112">
        <v>48698</v>
      </c>
      <c r="F32" s="112">
        <v>37432</v>
      </c>
      <c r="G32" s="112">
        <v>28903</v>
      </c>
      <c r="H32" s="112">
        <v>57272</v>
      </c>
      <c r="I32" s="112">
        <v>62241</v>
      </c>
      <c r="J32" s="112">
        <v>29566</v>
      </c>
      <c r="K32" s="112">
        <v>31210</v>
      </c>
      <c r="L32" s="112">
        <v>36866</v>
      </c>
      <c r="M32" s="112">
        <v>22560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112">
        <v>37696</v>
      </c>
      <c r="C33" s="112">
        <v>21392</v>
      </c>
      <c r="D33" s="112">
        <v>50742</v>
      </c>
      <c r="E33" s="112">
        <v>50289</v>
      </c>
      <c r="F33" s="112">
        <v>37360</v>
      </c>
      <c r="G33" s="112">
        <v>29281</v>
      </c>
      <c r="H33" s="112">
        <v>57156</v>
      </c>
      <c r="I33" s="112">
        <v>64031</v>
      </c>
      <c r="J33" s="112">
        <v>29025</v>
      </c>
      <c r="K33" s="112">
        <v>31335</v>
      </c>
      <c r="L33" s="112">
        <v>37743</v>
      </c>
      <c r="M33" s="112">
        <v>22570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112">
        <v>38757</v>
      </c>
      <c r="C34" s="112">
        <v>21598</v>
      </c>
      <c r="D34" s="112">
        <v>52001</v>
      </c>
      <c r="E34" s="112">
        <v>51751</v>
      </c>
      <c r="F34" s="112">
        <v>38394</v>
      </c>
      <c r="G34" s="112">
        <v>30072</v>
      </c>
      <c r="H34" s="112">
        <v>59958</v>
      </c>
      <c r="I34" s="112">
        <v>66502</v>
      </c>
      <c r="J34" s="112">
        <v>30020</v>
      </c>
      <c r="K34" s="112">
        <v>32529</v>
      </c>
      <c r="L34" s="112">
        <v>38600</v>
      </c>
      <c r="M34" s="112">
        <v>23406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112">
        <v>39693</v>
      </c>
      <c r="C35" s="112">
        <v>21929</v>
      </c>
      <c r="D35" s="112">
        <v>53214</v>
      </c>
      <c r="E35" s="112">
        <v>52831</v>
      </c>
      <c r="F35" s="112">
        <v>39491</v>
      </c>
      <c r="G35" s="112">
        <v>30912</v>
      </c>
      <c r="H35" s="112">
        <v>62694</v>
      </c>
      <c r="I35" s="112">
        <v>67064</v>
      </c>
      <c r="J35" s="112">
        <v>31120</v>
      </c>
      <c r="K35" s="112">
        <v>33840</v>
      </c>
      <c r="L35" s="112">
        <v>39416</v>
      </c>
      <c r="M35" s="112">
        <v>23852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23" ht="11.25" hidden="1" customHeight="1">
      <c r="A42" s="65">
        <v>1992</v>
      </c>
      <c r="B42" s="74">
        <v>10.278716912674184</v>
      </c>
      <c r="C42" s="74">
        <v>14.126994815163954</v>
      </c>
      <c r="D42" s="74">
        <v>13.529540962003068</v>
      </c>
      <c r="E42" s="74">
        <v>13.294926593569969</v>
      </c>
      <c r="F42" s="74">
        <v>9.4803037494067439</v>
      </c>
      <c r="G42" s="74">
        <v>9.8825122080936012</v>
      </c>
      <c r="H42" s="74">
        <v>12.334559455464273</v>
      </c>
      <c r="I42" s="74">
        <v>8.0583007838099974</v>
      </c>
      <c r="J42" s="74">
        <v>6.7062221875243893</v>
      </c>
      <c r="K42" s="74">
        <v>9.5440494590417302</v>
      </c>
      <c r="L42" s="74">
        <v>7.8996552726668483</v>
      </c>
      <c r="M42" s="74">
        <v>8.308494783904635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4.1051332859759952</v>
      </c>
      <c r="C43" s="74">
        <v>10.76759690837217</v>
      </c>
      <c r="D43" s="74">
        <v>3.9143612562068739</v>
      </c>
      <c r="E43" s="74">
        <v>3.739912079259895</v>
      </c>
      <c r="F43" s="74">
        <v>3.8510169430295207</v>
      </c>
      <c r="G43" s="74">
        <v>4.1140493685924326</v>
      </c>
      <c r="H43" s="74">
        <v>5.8787526394712017</v>
      </c>
      <c r="I43" s="74">
        <v>3.4860871885689306</v>
      </c>
      <c r="J43" s="74">
        <v>4.7629499561018491</v>
      </c>
      <c r="K43" s="74">
        <v>5.5379188712522165</v>
      </c>
      <c r="L43" s="74">
        <v>4.9309057315524143</v>
      </c>
      <c r="M43" s="74">
        <v>4.7414287352367808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2.8910037708744767</v>
      </c>
      <c r="C44" s="74">
        <v>4.7086396079684505</v>
      </c>
      <c r="D44" s="74">
        <v>5.2500930867568627</v>
      </c>
      <c r="E44" s="74">
        <v>5.5910442097274</v>
      </c>
      <c r="F44" s="74">
        <v>3.6629909207917422</v>
      </c>
      <c r="G44" s="74">
        <v>1.9736286028230836</v>
      </c>
      <c r="H44" s="74">
        <v>3.8586045436152432</v>
      </c>
      <c r="I44" s="74">
        <v>3.1107881288386636</v>
      </c>
      <c r="J44" s="74">
        <v>1.7110133389203241</v>
      </c>
      <c r="K44" s="74">
        <v>0.27991310160426508</v>
      </c>
      <c r="L44" s="74">
        <v>2.4468085106383057</v>
      </c>
      <c r="M44" s="74">
        <v>0.9743280967759631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3.465968586387433</v>
      </c>
      <c r="C45" s="74">
        <v>3.2963678909349881</v>
      </c>
      <c r="D45" s="74">
        <v>4.8968160377358458</v>
      </c>
      <c r="E45" s="74">
        <v>5.2530697813716785</v>
      </c>
      <c r="F45" s="74">
        <v>0.47315436241611053</v>
      </c>
      <c r="G45" s="74">
        <v>2.9135065688590487</v>
      </c>
      <c r="H45" s="74">
        <v>6.8850360392953576</v>
      </c>
      <c r="I45" s="74">
        <v>4.8220984426509119</v>
      </c>
      <c r="J45" s="74">
        <v>0.48407031035428361</v>
      </c>
      <c r="K45" s="74">
        <v>1.8955963837853602</v>
      </c>
      <c r="L45" s="74">
        <v>4.4437282916174325</v>
      </c>
      <c r="M45" s="74">
        <v>1.6100178890876577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1.0491515703538852</v>
      </c>
      <c r="C46" s="74">
        <v>1.9698611247906967</v>
      </c>
      <c r="D46" s="74">
        <v>2.3214637025378693</v>
      </c>
      <c r="E46" s="74">
        <v>2.2109037104484344</v>
      </c>
      <c r="F46" s="74">
        <v>0.97525132761096245</v>
      </c>
      <c r="G46" s="74">
        <v>-0.16913659793814873</v>
      </c>
      <c r="H46" s="74">
        <v>3.8560679042882668</v>
      </c>
      <c r="I46" s="74">
        <v>0.70706632542403725</v>
      </c>
      <c r="J46" s="74">
        <v>2.5351054016194468</v>
      </c>
      <c r="K46" s="74">
        <v>2.0075231008259067</v>
      </c>
      <c r="L46" s="74">
        <v>0.94624245748767066</v>
      </c>
      <c r="M46" s="74">
        <v>1.2483994878361102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0.67770581558389154</v>
      </c>
      <c r="C47" s="74">
        <v>-1.4585144402588668</v>
      </c>
      <c r="D47" s="74">
        <v>1.9117202735737635</v>
      </c>
      <c r="E47" s="74">
        <v>1.8568525375128644</v>
      </c>
      <c r="F47" s="74">
        <v>0.1356134025733553</v>
      </c>
      <c r="G47" s="74">
        <v>-0.14118596208147949</v>
      </c>
      <c r="H47" s="74">
        <v>1.2359606899318152</v>
      </c>
      <c r="I47" s="74">
        <v>1.3288249483115067</v>
      </c>
      <c r="J47" s="74">
        <v>-3.1155243077538302</v>
      </c>
      <c r="K47" s="74">
        <v>-0.53709567517735479</v>
      </c>
      <c r="L47" s="74">
        <v>1.453606846895795</v>
      </c>
      <c r="M47" s="74">
        <v>-0.17915481083359452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0.91521039891236455</v>
      </c>
      <c r="C48" s="74">
        <v>-0.65183297392667328</v>
      </c>
      <c r="D48" s="74">
        <v>1.9648006899711561</v>
      </c>
      <c r="E48" s="74">
        <v>2.1017820050289799</v>
      </c>
      <c r="F48" s="74">
        <v>0.10900442624033246</v>
      </c>
      <c r="G48" s="74">
        <v>-0.22621692587355824</v>
      </c>
      <c r="H48" s="74">
        <v>3.0806567445085449</v>
      </c>
      <c r="I48" s="74">
        <v>2.2635975259835561</v>
      </c>
      <c r="J48" s="74">
        <v>0.57091759526757357</v>
      </c>
      <c r="K48" s="74">
        <v>-2.0149103364900611E-2</v>
      </c>
      <c r="L48" s="74">
        <v>1.3926084627745183</v>
      </c>
      <c r="M48" s="74">
        <v>0.34839527027025952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1.1270660138665107</v>
      </c>
      <c r="C49" s="74">
        <v>2.2643184845345701</v>
      </c>
      <c r="D49" s="74">
        <v>2.7172763797843231</v>
      </c>
      <c r="E49" s="74">
        <v>2.9124394357148589</v>
      </c>
      <c r="F49" s="74">
        <v>-0.27056455604316909</v>
      </c>
      <c r="G49" s="74">
        <v>0.52228835175513666</v>
      </c>
      <c r="H49" s="74">
        <v>1.941141141141145</v>
      </c>
      <c r="I49" s="74">
        <v>1.4756619694891384</v>
      </c>
      <c r="J49" s="74">
        <v>-2.027905068052803</v>
      </c>
      <c r="K49" s="74">
        <v>-1.2817412333736371</v>
      </c>
      <c r="L49" s="74">
        <v>2.0173005810882216</v>
      </c>
      <c r="M49" s="74">
        <v>1.4939505523408769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1.3549519105796861</v>
      </c>
      <c r="C50" s="74">
        <v>-0.65605402797876877</v>
      </c>
      <c r="D50" s="74">
        <v>3.2475553268141937</v>
      </c>
      <c r="E50" s="74">
        <v>3.1447522434646942</v>
      </c>
      <c r="F50" s="74">
        <v>2.2630272952853545</v>
      </c>
      <c r="G50" s="74">
        <v>-8.0554212985333606E-2</v>
      </c>
      <c r="H50" s="74">
        <v>0.7659133221785055</v>
      </c>
      <c r="I50" s="74">
        <v>4.5879075864329053</v>
      </c>
      <c r="J50" s="74">
        <v>-2.0594087053649304</v>
      </c>
      <c r="K50" s="74">
        <v>1.7352604932222846</v>
      </c>
      <c r="L50" s="74">
        <v>0.55988866953622107</v>
      </c>
      <c r="M50" s="74">
        <v>0.1140250855188043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1.8914500048087746</v>
      </c>
      <c r="C51" s="74">
        <v>-2.257939205593857</v>
      </c>
      <c r="D51" s="74">
        <v>1.2362295000249333</v>
      </c>
      <c r="E51" s="74">
        <v>1.4349119887022681</v>
      </c>
      <c r="F51" s="74">
        <v>1.9864764308130276</v>
      </c>
      <c r="G51" s="74">
        <v>2.4629151886488216</v>
      </c>
      <c r="H51" s="74">
        <v>2.9795593807006924</v>
      </c>
      <c r="I51" s="74">
        <v>1.3629954566818157</v>
      </c>
      <c r="J51" s="74">
        <v>2.4769236252182907</v>
      </c>
      <c r="K51" s="74">
        <v>1.7056628004976488</v>
      </c>
      <c r="L51" s="74">
        <v>2.2592687950566415</v>
      </c>
      <c r="M51" s="74">
        <v>1.0302340028991495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1.2585344366485174</v>
      </c>
      <c r="C52" s="74">
        <v>-0.49182771126235991</v>
      </c>
      <c r="D52" s="74">
        <v>1.1866660101432842</v>
      </c>
      <c r="E52" s="74">
        <v>1.1436242945578385</v>
      </c>
      <c r="F52" s="74">
        <v>1.3101544903720992</v>
      </c>
      <c r="G52" s="74">
        <v>0.90090090090089348</v>
      </c>
      <c r="H52" s="74">
        <v>2.3187681686046631</v>
      </c>
      <c r="I52" s="74">
        <v>2.5540958268933451</v>
      </c>
      <c r="J52" s="74">
        <v>0.26778882938025106</v>
      </c>
      <c r="K52" s="74">
        <v>1.5310551653381737</v>
      </c>
      <c r="L52" s="74">
        <v>1.6900610562094869</v>
      </c>
      <c r="M52" s="74">
        <v>1.0351012042018937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1.5318646490383117</v>
      </c>
      <c r="C53" s="74">
        <v>-1.6525212181727369</v>
      </c>
      <c r="D53" s="74">
        <v>2.5279805352798093</v>
      </c>
      <c r="E53" s="74">
        <v>2.5833886389892626</v>
      </c>
      <c r="F53" s="74">
        <v>1.9914829659318514</v>
      </c>
      <c r="G53" s="74">
        <v>1.5868683718028649</v>
      </c>
      <c r="H53" s="74">
        <v>2.7589727654096379</v>
      </c>
      <c r="I53" s="74">
        <v>0.78746090953617909</v>
      </c>
      <c r="J53" s="74">
        <v>3.281190385349106</v>
      </c>
      <c r="K53" s="74">
        <v>1.2592304702681645</v>
      </c>
      <c r="L53" s="74">
        <v>1.2317786512333129</v>
      </c>
      <c r="M53" s="74">
        <v>1.1005731094994218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0.18974170645120125</v>
      </c>
      <c r="C54" s="74">
        <v>-2.9189298949185201</v>
      </c>
      <c r="D54" s="74">
        <v>1.7727046204228998</v>
      </c>
      <c r="E54" s="74">
        <v>1.6341591987348352</v>
      </c>
      <c r="F54" s="74">
        <v>0.42060665602356551</v>
      </c>
      <c r="G54" s="74">
        <v>-0.85588178852427177</v>
      </c>
      <c r="H54" s="74">
        <v>0.61344392604112841</v>
      </c>
      <c r="I54" s="74">
        <v>1.8803738317756995</v>
      </c>
      <c r="J54" s="74">
        <v>-5.2490176982234544</v>
      </c>
      <c r="K54" s="74">
        <v>-0.28786366776694194</v>
      </c>
      <c r="L54" s="74">
        <v>0.50750557950411235</v>
      </c>
      <c r="M54" s="74">
        <v>-1.0685261362496306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0.24436434724172784</v>
      </c>
      <c r="C55" s="74">
        <v>-1.7046642961723535</v>
      </c>
      <c r="D55" s="74">
        <v>1.1332369537844471</v>
      </c>
      <c r="E55" s="74">
        <v>1.1929460580912803</v>
      </c>
      <c r="F55" s="74">
        <v>-0.67565501849642828</v>
      </c>
      <c r="G55" s="74">
        <v>0.66196965004645847</v>
      </c>
      <c r="H55" s="74">
        <v>1.1700300558179464</v>
      </c>
      <c r="I55" s="74">
        <v>1.2659156790078185</v>
      </c>
      <c r="J55" s="74">
        <v>0.79393209045154833</v>
      </c>
      <c r="K55" s="74">
        <v>1.6474845067169639</v>
      </c>
      <c r="L55" s="74">
        <v>-0.67528517110265796</v>
      </c>
      <c r="M55" s="74">
        <v>-1.7544749252066225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1.011639953683968</v>
      </c>
      <c r="C56" s="74">
        <v>1.0213852537503953</v>
      </c>
      <c r="D56" s="74">
        <v>3.4169510283131928</v>
      </c>
      <c r="E56" s="74">
        <v>3.5832440240436227</v>
      </c>
      <c r="F56" s="74">
        <v>1.3635803989165254</v>
      </c>
      <c r="G56" s="74">
        <v>0.86528477483366828</v>
      </c>
      <c r="H56" s="74">
        <v>1.6297082228116722</v>
      </c>
      <c r="I56" s="74">
        <v>1.3008188999202872</v>
      </c>
      <c r="J56" s="74">
        <v>-2.3419368450664564</v>
      </c>
      <c r="K56" s="74">
        <v>-0.57939182792441102</v>
      </c>
      <c r="L56" s="74">
        <v>1.5312528710992979E-2</v>
      </c>
      <c r="M56" s="74">
        <v>0.56774193548388041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0.87481146304675406</v>
      </c>
      <c r="C57" s="74">
        <v>0.83201685097419897</v>
      </c>
      <c r="D57" s="74">
        <v>1.866054309537617</v>
      </c>
      <c r="E57" s="74">
        <v>1.8556005398110642</v>
      </c>
      <c r="F57" s="74">
        <v>1.2419908293097564</v>
      </c>
      <c r="G57" s="74">
        <v>0.91505261552539707</v>
      </c>
      <c r="H57" s="74">
        <v>2.6433925625874366</v>
      </c>
      <c r="I57" s="74">
        <v>2.4305182959545135</v>
      </c>
      <c r="J57" s="74">
        <v>-3.5611407172691969</v>
      </c>
      <c r="K57" s="74">
        <v>0.94080901957795504</v>
      </c>
      <c r="L57" s="74">
        <v>0.14391573274541258</v>
      </c>
      <c r="M57" s="74">
        <v>-0.34385424685655153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2.1082535885167459</v>
      </c>
      <c r="C58" s="74">
        <v>1.4518487570503567</v>
      </c>
      <c r="D58" s="74">
        <v>0.56685123985029406</v>
      </c>
      <c r="E58" s="74">
        <v>1.1041183614883607</v>
      </c>
      <c r="F58" s="74">
        <v>1.406718656268751</v>
      </c>
      <c r="G58" s="74">
        <v>2.4104579114402327</v>
      </c>
      <c r="H58" s="74">
        <v>3.7124432962428102</v>
      </c>
      <c r="I58" s="74">
        <v>3.5287133553332239</v>
      </c>
      <c r="J58" s="74">
        <v>-0.30616435798827979</v>
      </c>
      <c r="K58" s="74">
        <v>4.7847251047130328</v>
      </c>
      <c r="L58" s="74">
        <v>2.1495184222595896</v>
      </c>
      <c r="M58" s="74">
        <v>2.4307343701720043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0.2050080538878376</v>
      </c>
      <c r="C59" s="74">
        <v>0.1081025429836302</v>
      </c>
      <c r="D59" s="74">
        <v>-2.0609357997823707</v>
      </c>
      <c r="E59" s="74">
        <v>-3.0796112263841877</v>
      </c>
      <c r="F59" s="74">
        <v>3.9161170102635339</v>
      </c>
      <c r="G59" s="74">
        <v>-0.22873164613001506</v>
      </c>
      <c r="H59" s="74">
        <v>0.44131492232857283</v>
      </c>
      <c r="I59" s="74">
        <v>-1.4335345903464116</v>
      </c>
      <c r="J59" s="74">
        <v>2.3182652335118661</v>
      </c>
      <c r="K59" s="74">
        <v>-0.17645576002016128</v>
      </c>
      <c r="L59" s="74">
        <v>3.307590996168571</v>
      </c>
      <c r="M59" s="74">
        <v>2.0361990950226243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2.5602805786935505</v>
      </c>
      <c r="C60" s="74">
        <v>1.4295264051010292</v>
      </c>
      <c r="D60" s="74">
        <v>4.5352532053418741</v>
      </c>
      <c r="E60" s="74">
        <v>4.9892957746478857</v>
      </c>
      <c r="F60" s="74">
        <v>1.3007713545669191</v>
      </c>
      <c r="G60" s="74">
        <v>2.0337228220677446</v>
      </c>
      <c r="H60" s="74">
        <v>3.4271319494620087</v>
      </c>
      <c r="I60" s="74">
        <v>-0.16083772500169857</v>
      </c>
      <c r="J60" s="74">
        <v>1.5849194729136116</v>
      </c>
      <c r="K60" s="74">
        <v>2.8787878787878753</v>
      </c>
      <c r="L60" s="74">
        <v>1.8167067481818435</v>
      </c>
      <c r="M60" s="74">
        <v>4.8287755604828675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2.958023424809781</v>
      </c>
      <c r="C61" s="74">
        <v>4.7705956907477827</v>
      </c>
      <c r="D61" s="74">
        <v>2.9546807244281865</v>
      </c>
      <c r="E61" s="74">
        <v>3.043636910000231</v>
      </c>
      <c r="F61" s="74">
        <v>2.8772127001966794</v>
      </c>
      <c r="G61" s="74">
        <v>1.7032688265564957</v>
      </c>
      <c r="H61" s="74">
        <v>3.9139793066989057</v>
      </c>
      <c r="I61" s="74">
        <v>4.267352185089976</v>
      </c>
      <c r="J61" s="74">
        <v>3.6104204950816268</v>
      </c>
      <c r="K61" s="74">
        <v>4.7443719755943619</v>
      </c>
      <c r="L61" s="74">
        <v>2.9282868525896362</v>
      </c>
      <c r="M61" s="74">
        <v>2.914218566392492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2.5076808104292923</v>
      </c>
      <c r="C62" s="74">
        <v>0.45969224813704557</v>
      </c>
      <c r="D62" s="74">
        <v>1.5567576495850091</v>
      </c>
      <c r="E62" s="74">
        <v>1.4393734247089043</v>
      </c>
      <c r="F62" s="74">
        <v>2.2341180969028187</v>
      </c>
      <c r="G62" s="74">
        <v>2.989595210946419</v>
      </c>
      <c r="H62" s="74">
        <v>4.0609044824390708</v>
      </c>
      <c r="I62" s="74">
        <v>2.302761341222876</v>
      </c>
      <c r="J62" s="74">
        <v>2.8203790645105187</v>
      </c>
      <c r="K62" s="74">
        <v>4.4826085500987602</v>
      </c>
      <c r="L62" s="74">
        <v>1.9270646133429068</v>
      </c>
      <c r="M62" s="74">
        <v>3.037223110299152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1.7847981638989978</v>
      </c>
      <c r="C63" s="74">
        <v>3.0393526323394724</v>
      </c>
      <c r="D63" s="74">
        <v>3.1593071480849062</v>
      </c>
      <c r="E63" s="74">
        <v>3.2670746231878098</v>
      </c>
      <c r="F63" s="74">
        <v>-0.19234879247701997</v>
      </c>
      <c r="G63" s="74">
        <v>1.307822717364985</v>
      </c>
      <c r="H63" s="74">
        <v>-0.20254225450482011</v>
      </c>
      <c r="I63" s="74">
        <v>2.8759178033771917</v>
      </c>
      <c r="J63" s="74">
        <v>-1.829804505174863</v>
      </c>
      <c r="K63" s="74">
        <v>0.40051265619993615</v>
      </c>
      <c r="L63" s="74">
        <v>2.3788856941355192</v>
      </c>
      <c r="M63" s="74">
        <v>4.4326241134754696E-2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2.814622241086596</v>
      </c>
      <c r="C64" s="74">
        <v>0.96297681376216815</v>
      </c>
      <c r="D64" s="74">
        <v>2.4811792991998658</v>
      </c>
      <c r="E64" s="74">
        <v>2.9071964047803647</v>
      </c>
      <c r="F64" s="74">
        <v>2.7676659528907948</v>
      </c>
      <c r="G64" s="74">
        <v>2.7014104709538742</v>
      </c>
      <c r="H64" s="74">
        <v>4.9023724543355058</v>
      </c>
      <c r="I64" s="74">
        <v>3.8590682638097036</v>
      </c>
      <c r="J64" s="74">
        <v>3.4280792420327231</v>
      </c>
      <c r="K64" s="74">
        <v>3.8104356151268632</v>
      </c>
      <c r="L64" s="74">
        <v>2.2706197175635339</v>
      </c>
      <c r="M64" s="74">
        <v>3.7040319007532077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2.4150476043037372</v>
      </c>
      <c r="C65" s="74">
        <v>1.532549310121297</v>
      </c>
      <c r="D65" s="74">
        <v>2.3326474490875171</v>
      </c>
      <c r="E65" s="74">
        <v>2.0869161948561441</v>
      </c>
      <c r="F65" s="74">
        <v>2.8572172735323136</v>
      </c>
      <c r="G65" s="74">
        <v>2.7932960893854784</v>
      </c>
      <c r="H65" s="74">
        <v>4.5631942359651845</v>
      </c>
      <c r="I65" s="74">
        <v>0.84508736579351762</v>
      </c>
      <c r="J65" s="74">
        <v>3.6642238507661489</v>
      </c>
      <c r="K65" s="74">
        <v>4.0302499308309478</v>
      </c>
      <c r="L65" s="74">
        <v>2.1139896373056928</v>
      </c>
      <c r="M65" s="74">
        <v>1.9054943176963093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73">
        <v>100</v>
      </c>
      <c r="C71" s="74">
        <v>61.231137132019462</v>
      </c>
      <c r="D71" s="74">
        <v>112.6329677578956</v>
      </c>
      <c r="E71" s="74">
        <v>110.93015585058134</v>
      </c>
      <c r="F71" s="74">
        <v>104.2467221901542</v>
      </c>
      <c r="G71" s="74">
        <v>85.276655397047904</v>
      </c>
      <c r="H71" s="74">
        <v>119.93485610620928</v>
      </c>
      <c r="I71" s="74">
        <v>157.28127319205078</v>
      </c>
      <c r="J71" s="74">
        <v>105.62381462851489</v>
      </c>
      <c r="K71" s="74">
        <v>85.363239053352018</v>
      </c>
      <c r="L71" s="74">
        <v>99.270223468293892</v>
      </c>
      <c r="M71" s="74">
        <v>66.39729529149831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73">
        <v>100</v>
      </c>
      <c r="C72" s="74">
        <v>63.367854338804349</v>
      </c>
      <c r="D72" s="74">
        <v>115.95319101207613</v>
      </c>
      <c r="E72" s="74">
        <v>113.96418289901671</v>
      </c>
      <c r="F72" s="74">
        <v>103.49198040901784</v>
      </c>
      <c r="G72" s="74">
        <v>84.970277040415738</v>
      </c>
      <c r="H72" s="74">
        <v>122.17071073391408</v>
      </c>
      <c r="I72" s="74">
        <v>154.11448012861254</v>
      </c>
      <c r="J72" s="74">
        <v>102.20211612517292</v>
      </c>
      <c r="K72" s="74">
        <v>84.794556398848471</v>
      </c>
      <c r="L72" s="74">
        <v>97.128649942049577</v>
      </c>
      <c r="M72" s="74">
        <v>65.211051706733471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73">
        <v>100</v>
      </c>
      <c r="C73" s="74">
        <v>67.423235769437966</v>
      </c>
      <c r="D73" s="74">
        <v>115.74070748787932</v>
      </c>
      <c r="E73" s="74">
        <v>113.56437421440116</v>
      </c>
      <c r="F73" s="74">
        <v>103.23936074699228</v>
      </c>
      <c r="G73" s="74">
        <v>84.97755431854911</v>
      </c>
      <c r="H73" s="74">
        <v>124.25210989405637</v>
      </c>
      <c r="I73" s="74">
        <v>153.19806069312264</v>
      </c>
      <c r="J73" s="74">
        <v>102.84790806248878</v>
      </c>
      <c r="K73" s="74">
        <v>85.961572993356086</v>
      </c>
      <c r="L73" s="74">
        <v>97.899084216196812</v>
      </c>
      <c r="M73" s="74">
        <v>65.609624708206141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73">
        <v>100</v>
      </c>
      <c r="C74" s="74">
        <v>68.61431064572426</v>
      </c>
      <c r="D74" s="74">
        <v>118.39441535776614</v>
      </c>
      <c r="E74" s="74">
        <v>116.54450261780104</v>
      </c>
      <c r="F74" s="74">
        <v>104.01396160558465</v>
      </c>
      <c r="G74" s="74">
        <v>84.21989528795811</v>
      </c>
      <c r="H74" s="74">
        <v>125.42059336823735</v>
      </c>
      <c r="I74" s="74">
        <v>153.52530541012217</v>
      </c>
      <c r="J74" s="74">
        <v>101.66841186736475</v>
      </c>
      <c r="K74" s="74">
        <v>83.780104712041876</v>
      </c>
      <c r="L74" s="74">
        <v>97.476439790575924</v>
      </c>
      <c r="M74" s="74">
        <v>64.387434554973822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73">
        <v>100</v>
      </c>
      <c r="C75" s="74">
        <v>68.501838545356406</v>
      </c>
      <c r="D75" s="74">
        <v>120.0317106905509</v>
      </c>
      <c r="E75" s="74">
        <v>118.55750092770639</v>
      </c>
      <c r="F75" s="74">
        <v>101.00529636001754</v>
      </c>
      <c r="G75" s="74">
        <v>83.7701986978376</v>
      </c>
      <c r="H75" s="74">
        <v>129.56515872212663</v>
      </c>
      <c r="I75" s="74">
        <v>155.53756367439192</v>
      </c>
      <c r="J75" s="74">
        <v>98.73831933340081</v>
      </c>
      <c r="K75" s="74">
        <v>82.50851803123841</v>
      </c>
      <c r="L75" s="74">
        <v>98.397598083864651</v>
      </c>
      <c r="M75" s="74">
        <v>63.232466349559758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73">
        <v>100</v>
      </c>
      <c r="C76" s="74">
        <v>69.12599318955732</v>
      </c>
      <c r="D76" s="74">
        <v>121.54303265006344</v>
      </c>
      <c r="E76" s="74">
        <v>119.9205448354143</v>
      </c>
      <c r="F76" s="74">
        <v>100.93142818989116</v>
      </c>
      <c r="G76" s="74">
        <v>82.76023235627963</v>
      </c>
      <c r="H76" s="74">
        <v>133.16418508379516</v>
      </c>
      <c r="I76" s="74">
        <v>155.01101689256859</v>
      </c>
      <c r="J76" s="74">
        <v>100.19029178073045</v>
      </c>
      <c r="K76" s="74">
        <v>83.291046270948783</v>
      </c>
      <c r="L76" s="74">
        <v>98.297389330306473</v>
      </c>
      <c r="M76" s="74">
        <v>63.357147626360423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73">
        <v>100</v>
      </c>
      <c r="C77" s="74">
        <v>67.659249925390455</v>
      </c>
      <c r="D77" s="74">
        <v>123.03279503929436</v>
      </c>
      <c r="E77" s="74">
        <v>121.3250654905992</v>
      </c>
      <c r="F77" s="74">
        <v>100.38796962562589</v>
      </c>
      <c r="G77" s="74">
        <v>82.087077627084923</v>
      </c>
      <c r="H77" s="74">
        <v>133.90257651623173</v>
      </c>
      <c r="I77" s="74">
        <v>156.01352919720131</v>
      </c>
      <c r="J77" s="74">
        <v>96.415425937593255</v>
      </c>
      <c r="K77" s="74">
        <v>82.286036409457182</v>
      </c>
      <c r="L77" s="74">
        <v>99.05494578373181</v>
      </c>
      <c r="M77" s="74">
        <v>62.817919554332327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73">
        <v>100</v>
      </c>
      <c r="C78" s="74">
        <v>66.608615647487923</v>
      </c>
      <c r="D78" s="74">
        <v>124.3124240134065</v>
      </c>
      <c r="E78" s="74">
        <v>122.7516183090724</v>
      </c>
      <c r="F78" s="74">
        <v>99.585975750008217</v>
      </c>
      <c r="G78" s="74">
        <v>81.158610718627813</v>
      </c>
      <c r="H78" s="74">
        <v>136.77586830085761</v>
      </c>
      <c r="I78" s="74">
        <v>158.09811717543457</v>
      </c>
      <c r="J78" s="74">
        <v>96.086485065553845</v>
      </c>
      <c r="K78" s="74">
        <v>81.523346367430094</v>
      </c>
      <c r="L78" s="74">
        <v>99.523543521834839</v>
      </c>
      <c r="M78" s="74">
        <v>62.465087240824104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73">
        <v>100</v>
      </c>
      <c r="C79" s="74">
        <v>67.357681310111772</v>
      </c>
      <c r="D79" s="74">
        <v>126.26722121133352</v>
      </c>
      <c r="E79" s="74">
        <v>124.91876787106837</v>
      </c>
      <c r="F79" s="74">
        <v>98.209643878346768</v>
      </c>
      <c r="G79" s="74">
        <v>80.673251884585397</v>
      </c>
      <c r="H79" s="74">
        <v>137.8769170782428</v>
      </c>
      <c r="I79" s="74">
        <v>158.64309851832596</v>
      </c>
      <c r="J79" s="74">
        <v>93.088770470496499</v>
      </c>
      <c r="K79" s="74">
        <v>79.581492071744222</v>
      </c>
      <c r="L79" s="74">
        <v>100.39966207434365</v>
      </c>
      <c r="M79" s="74">
        <v>62.691707824278666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73">
        <v>100</v>
      </c>
      <c r="C80" s="74">
        <v>66.021222710223455</v>
      </c>
      <c r="D80" s="74">
        <v>128.625012021928</v>
      </c>
      <c r="E80" s="74">
        <v>127.1246754079441</v>
      </c>
      <c r="F80" s="74">
        <v>99.089539319719165</v>
      </c>
      <c r="G80" s="74">
        <v>79.530663931010153</v>
      </c>
      <c r="H80" s="74">
        <v>137.0756259417177</v>
      </c>
      <c r="I80" s="74">
        <v>163.70339499246626</v>
      </c>
      <c r="J80" s="74">
        <v>89.952874042253072</v>
      </c>
      <c r="K80" s="74">
        <v>79.880101304779913</v>
      </c>
      <c r="L80" s="74">
        <v>99.612092456640909</v>
      </c>
      <c r="M80" s="74">
        <v>61.924149648959705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73">
        <v>100</v>
      </c>
      <c r="C81" s="74">
        <v>63.33259918824529</v>
      </c>
      <c r="D81" s="74">
        <v>127.79787936947424</v>
      </c>
      <c r="E81" s="74">
        <v>126.55507661328383</v>
      </c>
      <c r="F81" s="74">
        <v>99.181952616178464</v>
      </c>
      <c r="G81" s="74">
        <v>79.976717112922003</v>
      </c>
      <c r="H81" s="74">
        <v>138.53947078626939</v>
      </c>
      <c r="I81" s="74">
        <v>162.85435610231883</v>
      </c>
      <c r="J81" s="74">
        <v>90.469747978479063</v>
      </c>
      <c r="K81" s="74">
        <v>79.734449233867167</v>
      </c>
      <c r="L81" s="74">
        <v>99.971682975175412</v>
      </c>
      <c r="M81" s="74">
        <v>61.400748827989801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73">
        <v>100</v>
      </c>
      <c r="C82" s="74">
        <v>62.237827424416615</v>
      </c>
      <c r="D82" s="74">
        <v>127.70717459528322</v>
      </c>
      <c r="E82" s="74">
        <v>126.4114594661778</v>
      </c>
      <c r="F82" s="74">
        <v>99.232514060218122</v>
      </c>
      <c r="G82" s="74">
        <v>79.694248516297421</v>
      </c>
      <c r="H82" s="74">
        <v>139.99005686231862</v>
      </c>
      <c r="I82" s="74">
        <v>164.93801075101763</v>
      </c>
      <c r="J82" s="74">
        <v>89.584563278749656</v>
      </c>
      <c r="K82" s="74">
        <v>79.949041419382908</v>
      </c>
      <c r="L82" s="74">
        <v>100.39772550725539</v>
      </c>
      <c r="M82" s="74">
        <v>61.265264269956191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73">
        <v>100</v>
      </c>
      <c r="C83" s="74">
        <v>60.285836699718445</v>
      </c>
      <c r="D83" s="74">
        <v>128.96009303464317</v>
      </c>
      <c r="E83" s="74">
        <v>127.72065124250214</v>
      </c>
      <c r="F83" s="74">
        <v>99.681723589178603</v>
      </c>
      <c r="G83" s="74">
        <v>79.737421961072343</v>
      </c>
      <c r="H83" s="74">
        <v>141.68196841718691</v>
      </c>
      <c r="I83" s="74">
        <v>163.72873056677685</v>
      </c>
      <c r="J83" s="74">
        <v>91.128045048353528</v>
      </c>
      <c r="K83" s="74">
        <v>79.734361610968293</v>
      </c>
      <c r="L83" s="74">
        <v>100.1009915534337</v>
      </c>
      <c r="M83" s="74">
        <v>61.005018974170646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73">
        <v>100</v>
      </c>
      <c r="C84" s="74">
        <v>58.415297208137332</v>
      </c>
      <c r="D84" s="74">
        <v>130.9976174476144</v>
      </c>
      <c r="E84" s="74">
        <v>129.56197690756917</v>
      </c>
      <c r="F84" s="74">
        <v>99.911417924124862</v>
      </c>
      <c r="G84" s="74">
        <v>78.905247724357025</v>
      </c>
      <c r="H84" s="74">
        <v>142.28114118150162</v>
      </c>
      <c r="I84" s="74">
        <v>166.49153888447677</v>
      </c>
      <c r="J84" s="74">
        <v>86.18119616347974</v>
      </c>
      <c r="K84" s="74">
        <v>79.354267212413703</v>
      </c>
      <c r="L84" s="74">
        <v>100.41847394465147</v>
      </c>
      <c r="M84" s="74">
        <v>60.238866149428794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73">
        <v>100</v>
      </c>
      <c r="C85" s="74">
        <v>57.279541714912554</v>
      </c>
      <c r="D85" s="74">
        <v>132.1591809372905</v>
      </c>
      <c r="E85" s="74">
        <v>130.78798220488756</v>
      </c>
      <c r="F85" s="74">
        <v>98.994454262904512</v>
      </c>
      <c r="G85" s="74">
        <v>79.233956974830889</v>
      </c>
      <c r="H85" s="74">
        <v>143.59497836553109</v>
      </c>
      <c r="I85" s="74">
        <v>168.18818940825159</v>
      </c>
      <c r="J85" s="74">
        <v>86.653665671277963</v>
      </c>
      <c r="K85" s="74">
        <v>80.464988725699314</v>
      </c>
      <c r="L85" s="74">
        <v>99.497227131452249</v>
      </c>
      <c r="M85" s="74">
        <v>59.037723200682557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73">
        <v>100</v>
      </c>
      <c r="C86" s="74">
        <v>57.285067873303163</v>
      </c>
      <c r="D86" s="74">
        <v>135.30618401206635</v>
      </c>
      <c r="E86" s="74">
        <v>134.11764705882351</v>
      </c>
      <c r="F86" s="74">
        <v>99.339366515837099</v>
      </c>
      <c r="G86" s="74">
        <v>79.119155354449475</v>
      </c>
      <c r="H86" s="74">
        <v>144.47360482654602</v>
      </c>
      <c r="I86" s="74">
        <v>168.66968325791856</v>
      </c>
      <c r="J86" s="74">
        <v>83.776772247360483</v>
      </c>
      <c r="K86" s="74">
        <v>79.197586726998495</v>
      </c>
      <c r="L86" s="74">
        <v>98.515837104072403</v>
      </c>
      <c r="M86" s="74">
        <v>58.77828054298643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73">
        <v>100</v>
      </c>
      <c r="C87" s="74">
        <v>57.260765550239235</v>
      </c>
      <c r="D87" s="74">
        <v>136.63576555023923</v>
      </c>
      <c r="E87" s="74">
        <v>135.42165071770336</v>
      </c>
      <c r="F87" s="74">
        <v>99.700956937799049</v>
      </c>
      <c r="G87" s="74">
        <v>79.150717703349287</v>
      </c>
      <c r="H87" s="74">
        <v>147.00657894736841</v>
      </c>
      <c r="I87" s="74">
        <v>171.27093301435409</v>
      </c>
      <c r="J87" s="74">
        <v>80.092703349282303</v>
      </c>
      <c r="K87" s="74">
        <v>79.249401913875602</v>
      </c>
      <c r="L87" s="74">
        <v>97.802033492822972</v>
      </c>
      <c r="M87" s="74">
        <v>58.06818181818182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73">
        <v>100</v>
      </c>
      <c r="C88" s="74">
        <v>56.892663640357299</v>
      </c>
      <c r="D88" s="74">
        <v>134.57314394494068</v>
      </c>
      <c r="E88" s="74">
        <v>134.08991067506224</v>
      </c>
      <c r="F88" s="74">
        <v>99.015961341338411</v>
      </c>
      <c r="G88" s="74">
        <v>79.384975838336501</v>
      </c>
      <c r="H88" s="74">
        <v>149.3161517059599</v>
      </c>
      <c r="I88" s="74">
        <v>173.65353638892958</v>
      </c>
      <c r="J88" s="74">
        <v>78.1988578122712</v>
      </c>
      <c r="K88" s="74">
        <v>81.326694977302679</v>
      </c>
      <c r="L88" s="74">
        <v>97.84155806120954</v>
      </c>
      <c r="M88" s="74">
        <v>58.251574168985208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73">
        <v>100</v>
      </c>
      <c r="C89" s="74">
        <v>56.837644308052027</v>
      </c>
      <c r="D89" s="74">
        <v>131.5300306882946</v>
      </c>
      <c r="E89" s="74">
        <v>129.69457840128598</v>
      </c>
      <c r="F89" s="74">
        <v>102.68303375712406</v>
      </c>
      <c r="G89" s="74">
        <v>79.041356130352185</v>
      </c>
      <c r="H89" s="74">
        <v>149.66827414876516</v>
      </c>
      <c r="I89" s="74">
        <v>170.8139704807833</v>
      </c>
      <c r="J89" s="74">
        <v>79.848019874324123</v>
      </c>
      <c r="K89" s="74">
        <v>81.017097764138541</v>
      </c>
      <c r="L89" s="74">
        <v>100.87096302791174</v>
      </c>
      <c r="M89" s="74">
        <v>59.316089434458576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73">
        <v>100</v>
      </c>
      <c r="C90" s="74">
        <v>56.210994272035563</v>
      </c>
      <c r="D90" s="74">
        <v>134.06286512211108</v>
      </c>
      <c r="E90" s="74">
        <v>132.76623635690063</v>
      </c>
      <c r="F90" s="74">
        <v>101.42201704140663</v>
      </c>
      <c r="G90" s="74">
        <v>78.635547576301619</v>
      </c>
      <c r="H90" s="74">
        <v>150.93328773759654</v>
      </c>
      <c r="I90" s="74">
        <v>166.28195263742839</v>
      </c>
      <c r="J90" s="74">
        <v>79.088655210737784</v>
      </c>
      <c r="K90" s="74">
        <v>81.268701376421305</v>
      </c>
      <c r="L90" s="74">
        <v>100.13963694394575</v>
      </c>
      <c r="M90" s="74">
        <v>60.628081274400849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73">
        <v>100</v>
      </c>
      <c r="C91" s="74">
        <v>57.200586786238205</v>
      </c>
      <c r="D91" s="74">
        <v>134.05851255224334</v>
      </c>
      <c r="E91" s="74">
        <v>132.87663649699687</v>
      </c>
      <c r="F91" s="74">
        <v>101.34241191286777</v>
      </c>
      <c r="G91" s="74">
        <v>77.677212211796615</v>
      </c>
      <c r="H91" s="74">
        <v>152.33468958454429</v>
      </c>
      <c r="I91" s="74">
        <v>168.39657892551691</v>
      </c>
      <c r="J91" s="74">
        <v>79.589803205181425</v>
      </c>
      <c r="K91" s="74">
        <v>82.678734534584407</v>
      </c>
      <c r="L91" s="74">
        <v>100.11071438456642</v>
      </c>
      <c r="M91" s="74">
        <v>60.602286252041296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73">
        <v>100</v>
      </c>
      <c r="C92" s="74">
        <v>56.057783178074793</v>
      </c>
      <c r="D92" s="74">
        <v>132.81490481976508</v>
      </c>
      <c r="E92" s="74">
        <v>131.49183205076281</v>
      </c>
      <c r="F92" s="74">
        <v>101.07195895774268</v>
      </c>
      <c r="G92" s="74">
        <v>78.042392331578242</v>
      </c>
      <c r="H92" s="74">
        <v>154.64290535979478</v>
      </c>
      <c r="I92" s="74">
        <v>168.05994329688133</v>
      </c>
      <c r="J92" s="74">
        <v>79.83259079249359</v>
      </c>
      <c r="K92" s="74">
        <v>84.271634939921697</v>
      </c>
      <c r="L92" s="74">
        <v>99.543674902119619</v>
      </c>
      <c r="M92" s="74">
        <v>60.915350344268937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73">
        <v>100</v>
      </c>
      <c r="C93" s="74">
        <v>56.748726655348051</v>
      </c>
      <c r="D93" s="74">
        <v>134.60844651952462</v>
      </c>
      <c r="E93" s="74">
        <v>133.40672750424446</v>
      </c>
      <c r="F93" s="74">
        <v>99.108658743633285</v>
      </c>
      <c r="G93" s="74">
        <v>77.676676570458397</v>
      </c>
      <c r="H93" s="74">
        <v>151.62351443123939</v>
      </c>
      <c r="I93" s="74">
        <v>169.86152376910019</v>
      </c>
      <c r="J93" s="74">
        <v>76.997559422750427</v>
      </c>
      <c r="K93" s="74">
        <v>83.125530560271642</v>
      </c>
      <c r="L93" s="74">
        <v>100.12468166383701</v>
      </c>
      <c r="M93" s="74">
        <v>59.873726655348051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73">
        <v>100</v>
      </c>
      <c r="C94" s="74">
        <v>55.726707433495882</v>
      </c>
      <c r="D94" s="74">
        <v>134.17189152927213</v>
      </c>
      <c r="E94" s="74">
        <v>133.52684676316537</v>
      </c>
      <c r="F94" s="74">
        <v>99.063394999612981</v>
      </c>
      <c r="G94" s="74">
        <v>77.591144825450883</v>
      </c>
      <c r="H94" s="74">
        <v>154.70237634491835</v>
      </c>
      <c r="I94" s="74">
        <v>171.58706814252909</v>
      </c>
      <c r="J94" s="74">
        <v>77.456975514100677</v>
      </c>
      <c r="K94" s="74">
        <v>83.930644786748204</v>
      </c>
      <c r="L94" s="74">
        <v>99.594911886884958</v>
      </c>
      <c r="M94" s="74">
        <v>60.39167118198003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73">
        <v>100</v>
      </c>
      <c r="C95" s="74">
        <v>55.246517018114027</v>
      </c>
      <c r="D95" s="74">
        <v>134.06394074521955</v>
      </c>
      <c r="E95" s="74">
        <v>133.09903509434912</v>
      </c>
      <c r="F95" s="74">
        <v>99.491094147582686</v>
      </c>
      <c r="G95" s="74">
        <v>77.877711435265667</v>
      </c>
      <c r="H95" s="74">
        <v>157.94724510619</v>
      </c>
      <c r="I95" s="74">
        <v>168.95674300254453</v>
      </c>
      <c r="J95" s="74">
        <v>78.40173330310131</v>
      </c>
      <c r="K95" s="74">
        <v>85.25432695941349</v>
      </c>
      <c r="L95" s="74">
        <v>99.302143954853506</v>
      </c>
      <c r="M95" s="74">
        <v>60.09119995969062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642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16.399999999999999</v>
      </c>
      <c r="C11" s="67">
        <v>10.53</v>
      </c>
      <c r="D11" s="67">
        <v>18.350000000000001</v>
      </c>
      <c r="E11" s="67">
        <v>18.100000000000001</v>
      </c>
      <c r="F11" s="67">
        <v>15.58</v>
      </c>
      <c r="G11" s="67">
        <v>13.69</v>
      </c>
      <c r="H11" s="67">
        <v>19.989999999999998</v>
      </c>
      <c r="I11" s="67">
        <v>23.1</v>
      </c>
      <c r="J11" s="67">
        <v>16.89</v>
      </c>
      <c r="K11" s="67">
        <v>14.96</v>
      </c>
      <c r="L11" s="67">
        <v>16.53</v>
      </c>
      <c r="M11" s="67">
        <v>13.51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17.97</v>
      </c>
      <c r="C12" s="67">
        <v>10.75</v>
      </c>
      <c r="D12" s="67">
        <v>20.13</v>
      </c>
      <c r="E12" s="67">
        <v>19.82</v>
      </c>
      <c r="F12" s="67">
        <v>16.63</v>
      </c>
      <c r="G12" s="67">
        <v>15.2</v>
      </c>
      <c r="H12" s="67">
        <v>22.35</v>
      </c>
      <c r="I12" s="67">
        <v>26.26</v>
      </c>
      <c r="J12" s="67">
        <v>18.09</v>
      </c>
      <c r="K12" s="67">
        <v>16.21</v>
      </c>
      <c r="L12" s="67">
        <v>18.02</v>
      </c>
      <c r="M12" s="67">
        <v>14.98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19.059999999999999</v>
      </c>
      <c r="C13" s="67">
        <v>11.82</v>
      </c>
      <c r="D13" s="67">
        <v>21.43</v>
      </c>
      <c r="E13" s="67">
        <v>21.1</v>
      </c>
      <c r="F13" s="67">
        <v>17.82</v>
      </c>
      <c r="G13" s="67">
        <v>16.059999999999999</v>
      </c>
      <c r="H13" s="67">
        <v>23.82</v>
      </c>
      <c r="I13" s="67">
        <v>27.53</v>
      </c>
      <c r="J13" s="67">
        <v>19.86</v>
      </c>
      <c r="K13" s="67">
        <v>17.46</v>
      </c>
      <c r="L13" s="67">
        <v>19.12</v>
      </c>
      <c r="M13" s="67">
        <v>15.88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19.71</v>
      </c>
      <c r="C14" s="67">
        <v>12.51</v>
      </c>
      <c r="D14" s="67">
        <v>22.48</v>
      </c>
      <c r="E14" s="67">
        <v>22.2</v>
      </c>
      <c r="F14" s="67">
        <v>18.420000000000002</v>
      </c>
      <c r="G14" s="67">
        <v>16.510000000000002</v>
      </c>
      <c r="H14" s="67">
        <v>24.72</v>
      </c>
      <c r="I14" s="67">
        <v>28.38</v>
      </c>
      <c r="J14" s="67">
        <v>21.11</v>
      </c>
      <c r="K14" s="67">
        <v>17.8</v>
      </c>
      <c r="L14" s="67">
        <v>19.670000000000002</v>
      </c>
      <c r="M14" s="67">
        <v>16.399999999999999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20.56</v>
      </c>
      <c r="C15" s="67">
        <v>12.98</v>
      </c>
      <c r="D15" s="67">
        <v>23.57</v>
      </c>
      <c r="E15" s="67">
        <v>23.37</v>
      </c>
      <c r="F15" s="67">
        <v>18.760000000000002</v>
      </c>
      <c r="G15" s="67">
        <v>17.190000000000001</v>
      </c>
      <c r="H15" s="67">
        <v>26.48</v>
      </c>
      <c r="I15" s="67">
        <v>29.74</v>
      </c>
      <c r="J15" s="67">
        <v>21.64</v>
      </c>
      <c r="K15" s="67">
        <v>18.18</v>
      </c>
      <c r="L15" s="67">
        <v>20.69</v>
      </c>
      <c r="M15" s="67">
        <v>17.149999999999999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21.05</v>
      </c>
      <c r="C16" s="67">
        <v>13.3</v>
      </c>
      <c r="D16" s="67">
        <v>24.4</v>
      </c>
      <c r="E16" s="67">
        <v>24.2</v>
      </c>
      <c r="F16" s="67">
        <v>19.63</v>
      </c>
      <c r="G16" s="67">
        <v>17.47</v>
      </c>
      <c r="H16" s="67">
        <v>27.74</v>
      </c>
      <c r="I16" s="67">
        <v>30.08</v>
      </c>
      <c r="J16" s="67">
        <v>22.04</v>
      </c>
      <c r="K16" s="67">
        <v>18.73</v>
      </c>
      <c r="L16" s="67">
        <v>20.92</v>
      </c>
      <c r="M16" s="67">
        <v>17.39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21.41</v>
      </c>
      <c r="C17" s="67">
        <v>13.35</v>
      </c>
      <c r="D17" s="67">
        <v>24.97</v>
      </c>
      <c r="E17" s="67">
        <v>24.74</v>
      </c>
      <c r="F17" s="67">
        <v>19.53</v>
      </c>
      <c r="G17" s="67">
        <v>17.79</v>
      </c>
      <c r="H17" s="67">
        <v>28.44</v>
      </c>
      <c r="I17" s="67">
        <v>30.69</v>
      </c>
      <c r="J17" s="67">
        <v>22.47</v>
      </c>
      <c r="K17" s="67">
        <v>18.93</v>
      </c>
      <c r="L17" s="67">
        <v>21.32</v>
      </c>
      <c r="M17" s="67">
        <v>17.68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21.72</v>
      </c>
      <c r="C18" s="67">
        <v>13.42</v>
      </c>
      <c r="D18" s="67">
        <v>25.36</v>
      </c>
      <c r="E18" s="67">
        <v>25.14</v>
      </c>
      <c r="F18" s="67">
        <v>19.5</v>
      </c>
      <c r="G18" s="67">
        <v>17.89</v>
      </c>
      <c r="H18" s="67">
        <v>29.39</v>
      </c>
      <c r="I18" s="67">
        <v>31.67</v>
      </c>
      <c r="J18" s="67">
        <v>22.65</v>
      </c>
      <c r="K18" s="67">
        <v>19.03</v>
      </c>
      <c r="L18" s="67">
        <v>21.78</v>
      </c>
      <c r="M18" s="67">
        <v>18.12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22.23</v>
      </c>
      <c r="C19" s="67">
        <v>13.91</v>
      </c>
      <c r="D19" s="67">
        <v>26.15</v>
      </c>
      <c r="E19" s="67">
        <v>25.99</v>
      </c>
      <c r="F19" s="67">
        <v>19.47</v>
      </c>
      <c r="G19" s="67">
        <v>18.28</v>
      </c>
      <c r="H19" s="67">
        <v>30.53</v>
      </c>
      <c r="I19" s="67">
        <v>32.28</v>
      </c>
      <c r="J19" s="67">
        <v>22.67</v>
      </c>
      <c r="K19" s="67">
        <v>19.260000000000002</v>
      </c>
      <c r="L19" s="67">
        <v>22.45</v>
      </c>
      <c r="M19" s="67">
        <v>18.52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22.94</v>
      </c>
      <c r="C20" s="67">
        <v>14.22</v>
      </c>
      <c r="D20" s="67">
        <v>27.4</v>
      </c>
      <c r="E20" s="67">
        <v>27.19</v>
      </c>
      <c r="F20" s="67">
        <v>20.27</v>
      </c>
      <c r="G20" s="67">
        <v>18.7</v>
      </c>
      <c r="H20" s="67">
        <v>30.89</v>
      </c>
      <c r="I20" s="67">
        <v>34.04</v>
      </c>
      <c r="J20" s="67">
        <v>23.21</v>
      </c>
      <c r="K20" s="67">
        <v>19.920000000000002</v>
      </c>
      <c r="L20" s="67">
        <v>22.92</v>
      </c>
      <c r="M20" s="67">
        <v>18.68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23.5</v>
      </c>
      <c r="C21" s="67">
        <v>14.02</v>
      </c>
      <c r="D21" s="67">
        <v>27.98</v>
      </c>
      <c r="E21" s="67">
        <v>27.81</v>
      </c>
      <c r="F21" s="67">
        <v>20.9</v>
      </c>
      <c r="G21" s="67">
        <v>19.21</v>
      </c>
      <c r="H21" s="67">
        <v>31.73</v>
      </c>
      <c r="I21" s="67">
        <v>34.909999999999997</v>
      </c>
      <c r="J21" s="67">
        <v>23.85</v>
      </c>
      <c r="K21" s="67">
        <v>20.239999999999998</v>
      </c>
      <c r="L21" s="67">
        <v>23.44</v>
      </c>
      <c r="M21" s="67">
        <v>18.98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23.93</v>
      </c>
      <c r="C22" s="67">
        <v>14</v>
      </c>
      <c r="D22" s="67">
        <v>28.36</v>
      </c>
      <c r="E22" s="67">
        <v>28.2</v>
      </c>
      <c r="F22" s="67">
        <v>21.29</v>
      </c>
      <c r="G22" s="67">
        <v>19.52</v>
      </c>
      <c r="H22" s="67">
        <v>32.51</v>
      </c>
      <c r="I22" s="67">
        <v>36.07</v>
      </c>
      <c r="J22" s="67">
        <v>24.16</v>
      </c>
      <c r="K22" s="67">
        <v>20.75</v>
      </c>
      <c r="L22" s="67">
        <v>23.94</v>
      </c>
      <c r="M22" s="67">
        <v>19.22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24.4</v>
      </c>
      <c r="C23" s="67">
        <v>14.15</v>
      </c>
      <c r="D23" s="67">
        <v>29.04</v>
      </c>
      <c r="E23" s="67">
        <v>28.9</v>
      </c>
      <c r="F23" s="67">
        <v>21.78</v>
      </c>
      <c r="G23" s="67">
        <v>20.010000000000002</v>
      </c>
      <c r="H23" s="67">
        <v>33.57</v>
      </c>
      <c r="I23" s="67">
        <v>36.56</v>
      </c>
      <c r="J23" s="67">
        <v>25.12</v>
      </c>
      <c r="K23" s="67">
        <v>21</v>
      </c>
      <c r="L23" s="67">
        <v>24.27</v>
      </c>
      <c r="M23" s="67">
        <v>19.61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24.53</v>
      </c>
      <c r="C24" s="67">
        <v>14</v>
      </c>
      <c r="D24" s="67">
        <v>29.29</v>
      </c>
      <c r="E24" s="67">
        <v>29.09</v>
      </c>
      <c r="F24" s="67">
        <v>21.8</v>
      </c>
      <c r="G24" s="67">
        <v>19.89</v>
      </c>
      <c r="H24" s="67">
        <v>33.99</v>
      </c>
      <c r="I24" s="67">
        <v>37.549999999999997</v>
      </c>
      <c r="J24" s="67">
        <v>24.29</v>
      </c>
      <c r="K24" s="67">
        <v>21.33</v>
      </c>
      <c r="L24" s="67">
        <v>24.45</v>
      </c>
      <c r="M24" s="67">
        <v>19.690000000000001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24.79</v>
      </c>
      <c r="C25" s="67">
        <v>13.48</v>
      </c>
      <c r="D25" s="67">
        <v>29.93</v>
      </c>
      <c r="E25" s="67">
        <v>29.75</v>
      </c>
      <c r="F25" s="67">
        <v>21.96</v>
      </c>
      <c r="G25" s="67">
        <v>20.13</v>
      </c>
      <c r="H25" s="67">
        <v>34.36</v>
      </c>
      <c r="I25" s="67">
        <v>38.659999999999997</v>
      </c>
      <c r="J25" s="67">
        <v>24.68</v>
      </c>
      <c r="K25" s="67">
        <v>21.55</v>
      </c>
      <c r="L25" s="67">
        <v>24.59</v>
      </c>
      <c r="M25" s="67">
        <v>19.34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24.67</v>
      </c>
      <c r="C26" s="67">
        <v>13.35</v>
      </c>
      <c r="D26" s="67">
        <v>30.6</v>
      </c>
      <c r="E26" s="67">
        <v>30.46</v>
      </c>
      <c r="F26" s="67">
        <v>21.63</v>
      </c>
      <c r="G26" s="67">
        <v>20.170000000000002</v>
      </c>
      <c r="H26" s="67">
        <v>34.21</v>
      </c>
      <c r="I26" s="67">
        <v>38.79</v>
      </c>
      <c r="J26" s="67">
        <v>23.92</v>
      </c>
      <c r="K26" s="67">
        <v>20.73</v>
      </c>
      <c r="L26" s="67">
        <v>24.16</v>
      </c>
      <c r="M26" s="67">
        <v>18.98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24.84</v>
      </c>
      <c r="C27" s="67">
        <v>13.47</v>
      </c>
      <c r="D27" s="67">
        <v>31.2</v>
      </c>
      <c r="E27" s="67">
        <v>31.05</v>
      </c>
      <c r="F27" s="67">
        <v>21.69</v>
      </c>
      <c r="G27" s="67">
        <v>20.25</v>
      </c>
      <c r="H27" s="67">
        <v>34.61</v>
      </c>
      <c r="I27" s="67">
        <v>40.06</v>
      </c>
      <c r="J27" s="67">
        <v>23.48</v>
      </c>
      <c r="K27" s="67">
        <v>20.6</v>
      </c>
      <c r="L27" s="67">
        <v>24.3</v>
      </c>
      <c r="M27" s="67">
        <v>18.760000000000002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25.49</v>
      </c>
      <c r="C28" s="67">
        <v>13.68</v>
      </c>
      <c r="D28" s="67">
        <v>31.47</v>
      </c>
      <c r="E28" s="67">
        <v>31.5</v>
      </c>
      <c r="F28" s="67">
        <v>21.89</v>
      </c>
      <c r="G28" s="67">
        <v>20.78</v>
      </c>
      <c r="H28" s="67">
        <v>35.85</v>
      </c>
      <c r="I28" s="67">
        <v>41.78</v>
      </c>
      <c r="J28" s="67">
        <v>24.1</v>
      </c>
      <c r="K28" s="67">
        <v>21.75</v>
      </c>
      <c r="L28" s="67">
        <v>25.14</v>
      </c>
      <c r="M28" s="67">
        <v>19.16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26.54</v>
      </c>
      <c r="C29" s="67">
        <v>14.07</v>
      </c>
      <c r="D29" s="67">
        <v>33.14</v>
      </c>
      <c r="E29" s="67">
        <v>32.96</v>
      </c>
      <c r="F29" s="67">
        <v>23.29</v>
      </c>
      <c r="G29" s="67">
        <v>21.34</v>
      </c>
      <c r="H29" s="67">
        <v>36.71</v>
      </c>
      <c r="I29" s="67">
        <v>42.02</v>
      </c>
      <c r="J29" s="67">
        <v>24.97</v>
      </c>
      <c r="K29" s="67">
        <v>22.52</v>
      </c>
      <c r="L29" s="67">
        <v>26.64</v>
      </c>
      <c r="M29" s="67">
        <v>20.2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26.79</v>
      </c>
      <c r="C30" s="67">
        <v>14.21</v>
      </c>
      <c r="D30" s="67">
        <v>33.299999999999997</v>
      </c>
      <c r="E30" s="67">
        <v>33.18</v>
      </c>
      <c r="F30" s="67">
        <v>23.38</v>
      </c>
      <c r="G30" s="67">
        <v>21.69</v>
      </c>
      <c r="H30" s="67">
        <v>37.97</v>
      </c>
      <c r="I30" s="67">
        <v>41.83</v>
      </c>
      <c r="J30" s="67">
        <v>25.19</v>
      </c>
      <c r="K30" s="67">
        <v>22.91</v>
      </c>
      <c r="L30" s="67">
        <v>26.76</v>
      </c>
      <c r="M30" s="67">
        <v>20.85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27.48</v>
      </c>
      <c r="C31" s="67">
        <v>15.03</v>
      </c>
      <c r="D31" s="67">
        <v>33.69</v>
      </c>
      <c r="E31" s="67">
        <v>33.57</v>
      </c>
      <c r="F31" s="67">
        <v>24.16</v>
      </c>
      <c r="G31" s="67">
        <v>22.11</v>
      </c>
      <c r="H31" s="67">
        <v>39.14</v>
      </c>
      <c r="I31" s="67">
        <v>43.22</v>
      </c>
      <c r="J31" s="67">
        <v>26.77</v>
      </c>
      <c r="K31" s="67">
        <v>23.81</v>
      </c>
      <c r="L31" s="67">
        <v>27.52</v>
      </c>
      <c r="M31" s="67">
        <v>21.75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28.47</v>
      </c>
      <c r="C32" s="67">
        <v>15.29</v>
      </c>
      <c r="D32" s="67">
        <v>34.81</v>
      </c>
      <c r="E32" s="67">
        <v>34.65</v>
      </c>
      <c r="F32" s="67">
        <v>25.07</v>
      </c>
      <c r="G32" s="67">
        <v>23.11</v>
      </c>
      <c r="H32" s="67">
        <v>40.83</v>
      </c>
      <c r="I32" s="67">
        <v>44.42</v>
      </c>
      <c r="J32" s="67">
        <v>27.74</v>
      </c>
      <c r="K32" s="67">
        <v>25.24</v>
      </c>
      <c r="L32" s="67">
        <v>28.16</v>
      </c>
      <c r="M32" s="67">
        <v>22.47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29.2</v>
      </c>
      <c r="C33" s="67">
        <v>15.96</v>
      </c>
      <c r="D33" s="67">
        <v>35.76</v>
      </c>
      <c r="E33" s="67">
        <v>35.630000000000003</v>
      </c>
      <c r="F33" s="67">
        <v>25.36</v>
      </c>
      <c r="G33" s="67">
        <v>23.65</v>
      </c>
      <c r="H33" s="67">
        <v>40.85</v>
      </c>
      <c r="I33" s="67">
        <v>45.74</v>
      </c>
      <c r="J33" s="67">
        <v>27.25</v>
      </c>
      <c r="K33" s="67">
        <v>25.59</v>
      </c>
      <c r="L33" s="67">
        <v>29.11</v>
      </c>
      <c r="M33" s="67">
        <v>23.02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29.81</v>
      </c>
      <c r="C34" s="67">
        <v>16.350000000000001</v>
      </c>
      <c r="D34" s="67">
        <v>36.29</v>
      </c>
      <c r="E34" s="67">
        <v>36.28</v>
      </c>
      <c r="F34" s="67">
        <v>25.95</v>
      </c>
      <c r="G34" s="67">
        <v>24.2</v>
      </c>
      <c r="H34" s="67">
        <v>42.47</v>
      </c>
      <c r="I34" s="67">
        <v>47.19</v>
      </c>
      <c r="J34" s="67">
        <v>27.71</v>
      </c>
      <c r="K34" s="67">
        <v>26.4</v>
      </c>
      <c r="L34" s="67">
        <v>29.53</v>
      </c>
      <c r="M34" s="67">
        <v>23.81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30.5</v>
      </c>
      <c r="C35" s="67">
        <v>16.61</v>
      </c>
      <c r="D35" s="67">
        <v>36.979999999999997</v>
      </c>
      <c r="E35" s="67">
        <v>36.880000000000003</v>
      </c>
      <c r="F35" s="67">
        <v>26.73</v>
      </c>
      <c r="G35" s="67">
        <v>24.88</v>
      </c>
      <c r="H35" s="67">
        <v>43.37</v>
      </c>
      <c r="I35" s="67">
        <v>47.53</v>
      </c>
      <c r="J35" s="67">
        <v>28.6</v>
      </c>
      <c r="K35" s="67">
        <v>27.45</v>
      </c>
      <c r="L35" s="67">
        <v>30.05</v>
      </c>
      <c r="M35" s="67">
        <v>24.72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94">
        <v>9.5731707317073074</v>
      </c>
      <c r="C42" s="94">
        <v>2.0892687559354215</v>
      </c>
      <c r="D42" s="94">
        <v>9.7002724795640205</v>
      </c>
      <c r="E42" s="94">
        <v>9.5027624309392138</v>
      </c>
      <c r="F42" s="94">
        <v>6.7394094993581461</v>
      </c>
      <c r="G42" s="94">
        <v>11.0299488677867</v>
      </c>
      <c r="H42" s="94">
        <v>11.805902951475744</v>
      </c>
      <c r="I42" s="94">
        <v>13.679653679653669</v>
      </c>
      <c r="J42" s="94">
        <v>7.1047957371225436</v>
      </c>
      <c r="K42" s="94">
        <v>8.3556149732620213</v>
      </c>
      <c r="L42" s="94">
        <v>9.013914095583786</v>
      </c>
      <c r="M42" s="94">
        <v>10.880829015544037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94">
        <v>6.0656649972175956</v>
      </c>
      <c r="C43" s="94">
        <v>9.9534883720930196</v>
      </c>
      <c r="D43" s="94">
        <v>6.4580228514654863</v>
      </c>
      <c r="E43" s="94">
        <v>6.4581231079717583</v>
      </c>
      <c r="F43" s="94">
        <v>7.1557426337943468</v>
      </c>
      <c r="G43" s="94">
        <v>5.6578947368421098</v>
      </c>
      <c r="H43" s="94">
        <v>6.5771812080536876</v>
      </c>
      <c r="I43" s="94">
        <v>4.836252856054827</v>
      </c>
      <c r="J43" s="94">
        <v>9.7844112769485747</v>
      </c>
      <c r="K43" s="94">
        <v>7.711289327575571</v>
      </c>
      <c r="L43" s="94">
        <v>6.1043285238623781</v>
      </c>
      <c r="M43" s="94">
        <v>6.008010680907887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94">
        <v>3.4102833158447226</v>
      </c>
      <c r="C44" s="94">
        <v>5.8375634517766457</v>
      </c>
      <c r="D44" s="94">
        <v>4.8996733551096554</v>
      </c>
      <c r="E44" s="94">
        <v>5.2132701421800931</v>
      </c>
      <c r="F44" s="94">
        <v>3.3670033670033774</v>
      </c>
      <c r="G44" s="94">
        <v>2.8019925280199374</v>
      </c>
      <c r="H44" s="94">
        <v>3.7783375314861303</v>
      </c>
      <c r="I44" s="94">
        <v>3.0875408645114391</v>
      </c>
      <c r="J44" s="94">
        <v>6.2940584088620426</v>
      </c>
      <c r="K44" s="94">
        <v>1.9473081328751363</v>
      </c>
      <c r="L44" s="94">
        <v>2.8765690376569211</v>
      </c>
      <c r="M44" s="94">
        <v>3.2745591939546443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94">
        <v>4.3125317097919833</v>
      </c>
      <c r="C45" s="94">
        <v>3.7569944044764298</v>
      </c>
      <c r="D45" s="94">
        <v>4.8487544483985801</v>
      </c>
      <c r="E45" s="94">
        <v>5.2702702702702737</v>
      </c>
      <c r="F45" s="94">
        <v>1.8458197611292064</v>
      </c>
      <c r="G45" s="94">
        <v>4.118715929739551</v>
      </c>
      <c r="H45" s="94">
        <v>7.1197411003236226</v>
      </c>
      <c r="I45" s="94">
        <v>4.7921071176885164</v>
      </c>
      <c r="J45" s="94">
        <v>2.5106584557081959</v>
      </c>
      <c r="K45" s="94">
        <v>2.1348314606741496</v>
      </c>
      <c r="L45" s="94">
        <v>5.1855617691916507</v>
      </c>
      <c r="M45" s="94">
        <v>4.5731707317073074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94">
        <v>2.3832684824902799</v>
      </c>
      <c r="C46" s="94">
        <v>2.4653312788905879</v>
      </c>
      <c r="D46" s="94">
        <v>3.5214255409418627</v>
      </c>
      <c r="E46" s="94">
        <v>3.5515618314077955</v>
      </c>
      <c r="F46" s="94">
        <v>4.63752665245201</v>
      </c>
      <c r="G46" s="94">
        <v>1.6288539848749082</v>
      </c>
      <c r="H46" s="94">
        <v>4.7583081570997052</v>
      </c>
      <c r="I46" s="94">
        <v>1.1432414256893111</v>
      </c>
      <c r="J46" s="94">
        <v>1.848428835489841</v>
      </c>
      <c r="K46" s="94">
        <v>3.0253025302530432</v>
      </c>
      <c r="L46" s="94">
        <v>1.1116481391976833</v>
      </c>
      <c r="M46" s="94">
        <v>1.3994169096209959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94">
        <v>1.7102137767220853</v>
      </c>
      <c r="C47" s="94">
        <v>0.37593984962404647</v>
      </c>
      <c r="D47" s="94">
        <v>2.3360655737704832</v>
      </c>
      <c r="E47" s="94">
        <v>2.2314049586776861</v>
      </c>
      <c r="F47" s="94">
        <v>-0.50942435048393975</v>
      </c>
      <c r="G47" s="94">
        <v>1.8317115054379087</v>
      </c>
      <c r="H47" s="94">
        <v>2.5234318673395819</v>
      </c>
      <c r="I47" s="94">
        <v>2.027925531914903</v>
      </c>
      <c r="J47" s="94">
        <v>1.9509981851179674</v>
      </c>
      <c r="K47" s="94">
        <v>1.0678056593699949</v>
      </c>
      <c r="L47" s="94">
        <v>1.9120458891013214</v>
      </c>
      <c r="M47" s="94">
        <v>1.66762507188038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94">
        <v>1.4479215319943819</v>
      </c>
      <c r="C48" s="94">
        <v>0.52434456928838813</v>
      </c>
      <c r="D48" s="94">
        <v>1.5618742490989206</v>
      </c>
      <c r="E48" s="94">
        <v>1.6168148746968427</v>
      </c>
      <c r="F48" s="94">
        <v>-0.15360983102918624</v>
      </c>
      <c r="G48" s="94">
        <v>0.5621135469364873</v>
      </c>
      <c r="H48" s="94">
        <v>3.3403656821378291</v>
      </c>
      <c r="I48" s="94">
        <v>3.1932225480612715</v>
      </c>
      <c r="J48" s="94">
        <v>0.80106809078772301</v>
      </c>
      <c r="K48" s="94">
        <v>0.52826201796092676</v>
      </c>
      <c r="L48" s="94">
        <v>2.157598499061919</v>
      </c>
      <c r="M48" s="94">
        <v>2.4886877828054423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94">
        <v>2.3480662983425447</v>
      </c>
      <c r="C49" s="94">
        <v>3.6512667660208535</v>
      </c>
      <c r="D49" s="94">
        <v>3.1151419558359521</v>
      </c>
      <c r="E49" s="94">
        <v>3.3810660302306985</v>
      </c>
      <c r="F49" s="94">
        <v>-0.15384615384616041</v>
      </c>
      <c r="G49" s="94">
        <v>2.1799888205701592</v>
      </c>
      <c r="H49" s="94">
        <v>3.8788703640694138</v>
      </c>
      <c r="I49" s="94">
        <v>1.9261130407325595</v>
      </c>
      <c r="J49" s="94">
        <v>8.8300220750568315E-2</v>
      </c>
      <c r="K49" s="94">
        <v>1.2086179716237524</v>
      </c>
      <c r="L49" s="94">
        <v>3.076216712580333</v>
      </c>
      <c r="M49" s="94">
        <v>2.2075055187637815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94">
        <v>3.1938821412505547</v>
      </c>
      <c r="C50" s="94">
        <v>2.2286125089863447</v>
      </c>
      <c r="D50" s="94">
        <v>4.7801147227533534</v>
      </c>
      <c r="E50" s="94">
        <v>4.6171604463255136</v>
      </c>
      <c r="F50" s="94">
        <v>4.1088854648176749</v>
      </c>
      <c r="G50" s="94">
        <v>2.2975929978118046</v>
      </c>
      <c r="H50" s="94">
        <v>1.1791680314444903</v>
      </c>
      <c r="I50" s="94">
        <v>5.4522924411400311</v>
      </c>
      <c r="J50" s="94">
        <v>2.3820026466696049</v>
      </c>
      <c r="K50" s="94">
        <v>3.4267912772585731</v>
      </c>
      <c r="L50" s="94">
        <v>2.0935412026726254</v>
      </c>
      <c r="M50" s="94">
        <v>0.86393088552915742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94">
        <v>2.4411508282476007</v>
      </c>
      <c r="C51" s="94">
        <v>-1.4064697609001513</v>
      </c>
      <c r="D51" s="94">
        <v>2.1167883211678884</v>
      </c>
      <c r="E51" s="94">
        <v>2.2802500919455611</v>
      </c>
      <c r="F51" s="94">
        <v>3.1080414405525403</v>
      </c>
      <c r="G51" s="94">
        <v>2.7272727272727337</v>
      </c>
      <c r="H51" s="94">
        <v>2.7193266429265179</v>
      </c>
      <c r="I51" s="94">
        <v>2.5558166862514611</v>
      </c>
      <c r="J51" s="94">
        <v>2.7574321413184038</v>
      </c>
      <c r="K51" s="94">
        <v>1.6064257028112223</v>
      </c>
      <c r="L51" s="94">
        <v>2.2687609075043582</v>
      </c>
      <c r="M51" s="94">
        <v>1.6059957173447685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94">
        <v>1.8297872340425414</v>
      </c>
      <c r="C52" s="94">
        <v>-0.14265335235377563</v>
      </c>
      <c r="D52" s="94">
        <v>1.3581129378127201</v>
      </c>
      <c r="E52" s="94">
        <v>1.4023732470334522</v>
      </c>
      <c r="F52" s="94">
        <v>1.8660287081339675</v>
      </c>
      <c r="G52" s="94">
        <v>1.6137428422696445</v>
      </c>
      <c r="H52" s="94">
        <v>2.4582414119129936</v>
      </c>
      <c r="I52" s="94">
        <v>3.3228301346319284</v>
      </c>
      <c r="J52" s="94">
        <v>1.2997903563941122</v>
      </c>
      <c r="K52" s="94">
        <v>2.5197628458498116</v>
      </c>
      <c r="L52" s="94">
        <v>2.1331058020477798</v>
      </c>
      <c r="M52" s="94">
        <v>1.2644889357218005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94">
        <v>1.9640618470539124</v>
      </c>
      <c r="C53" s="94">
        <v>1.0714285714285694</v>
      </c>
      <c r="D53" s="94">
        <v>2.3977433004231301</v>
      </c>
      <c r="E53" s="94">
        <v>2.4822695035460924</v>
      </c>
      <c r="F53" s="94">
        <v>2.3015500234852198</v>
      </c>
      <c r="G53" s="94">
        <v>2.510245901639351</v>
      </c>
      <c r="H53" s="94">
        <v>3.2605352199323221</v>
      </c>
      <c r="I53" s="94">
        <v>1.3584696423620812</v>
      </c>
      <c r="J53" s="94">
        <v>3.9735099337748352</v>
      </c>
      <c r="K53" s="94">
        <v>1.2048192771084274</v>
      </c>
      <c r="L53" s="94">
        <v>1.378446115288213</v>
      </c>
      <c r="M53" s="94">
        <v>2.0291363163371443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94">
        <v>0.53278688524591189</v>
      </c>
      <c r="C54" s="94">
        <v>-1.0600706713780994</v>
      </c>
      <c r="D54" s="94">
        <v>0.8608815426997154</v>
      </c>
      <c r="E54" s="94">
        <v>0.65743944636678009</v>
      </c>
      <c r="F54" s="94">
        <v>9.1827364554646351E-2</v>
      </c>
      <c r="G54" s="94">
        <v>-0.59970014992504161</v>
      </c>
      <c r="H54" s="94">
        <v>1.2511170688114532</v>
      </c>
      <c r="I54" s="94">
        <v>2.7078774617067722</v>
      </c>
      <c r="J54" s="94">
        <v>-3.3041401273885498</v>
      </c>
      <c r="K54" s="94">
        <v>1.5714285714285552</v>
      </c>
      <c r="L54" s="94">
        <v>0.7416563658838129</v>
      </c>
      <c r="M54" s="94">
        <v>0.40795512493627939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94">
        <v>1.0599266204647222</v>
      </c>
      <c r="C55" s="94">
        <v>-3.7142857142857082</v>
      </c>
      <c r="D55" s="94">
        <v>2.1850460908159732</v>
      </c>
      <c r="E55" s="94">
        <v>2.2688209006531395</v>
      </c>
      <c r="F55" s="94">
        <v>0.73394495412844662</v>
      </c>
      <c r="G55" s="94">
        <v>1.2066365007541435</v>
      </c>
      <c r="H55" s="94">
        <v>1.0885554574875016</v>
      </c>
      <c r="I55" s="94">
        <v>2.9560585885485864</v>
      </c>
      <c r="J55" s="94">
        <v>1.6055990119390628</v>
      </c>
      <c r="K55" s="94">
        <v>1.0314111579934604</v>
      </c>
      <c r="L55" s="94">
        <v>0.57259713701431281</v>
      </c>
      <c r="M55" s="94">
        <v>-1.7775520568816745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94">
        <v>-0.48406615570793576</v>
      </c>
      <c r="C56" s="94">
        <v>-0.96439169139466685</v>
      </c>
      <c r="D56" s="94">
        <v>2.2385566321416803</v>
      </c>
      <c r="E56" s="94">
        <v>2.386554621848731</v>
      </c>
      <c r="F56" s="94">
        <v>-1.5027322404371688</v>
      </c>
      <c r="G56" s="94">
        <v>0.19870839542971908</v>
      </c>
      <c r="H56" s="94">
        <v>-0.43655413271245891</v>
      </c>
      <c r="I56" s="94">
        <v>0.33626487325402366</v>
      </c>
      <c r="J56" s="94">
        <v>-3.0794165316045223</v>
      </c>
      <c r="K56" s="94">
        <v>-3.8051044083526619</v>
      </c>
      <c r="L56" s="94">
        <v>-1.7486783245221602</v>
      </c>
      <c r="M56" s="94">
        <v>-1.8614270941054798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94">
        <v>0.68909606809890533</v>
      </c>
      <c r="C57" s="94">
        <v>0.89887640449440198</v>
      </c>
      <c r="D57" s="94">
        <v>1.9607843137254832</v>
      </c>
      <c r="E57" s="94">
        <v>1.9369665134602769</v>
      </c>
      <c r="F57" s="94">
        <v>0.27739251040222257</v>
      </c>
      <c r="G57" s="94">
        <v>0.39662865642043243</v>
      </c>
      <c r="H57" s="94">
        <v>1.1692487576731878</v>
      </c>
      <c r="I57" s="94">
        <v>3.274039700953864</v>
      </c>
      <c r="J57" s="94">
        <v>-1.8394648829431475</v>
      </c>
      <c r="K57" s="94">
        <v>-0.62711046792088609</v>
      </c>
      <c r="L57" s="94">
        <v>0.57947019867550864</v>
      </c>
      <c r="M57" s="94">
        <v>-1.1591148577449957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94">
        <v>2.6167471819645698</v>
      </c>
      <c r="C58" s="94">
        <v>1.5590200445434306</v>
      </c>
      <c r="D58" s="94">
        <v>0.8653846153846132</v>
      </c>
      <c r="E58" s="94">
        <v>1.4492753623188435</v>
      </c>
      <c r="F58" s="94">
        <v>0.92208390963577358</v>
      </c>
      <c r="G58" s="94">
        <v>2.617283950617292</v>
      </c>
      <c r="H58" s="94">
        <v>3.5827795434845342</v>
      </c>
      <c r="I58" s="94">
        <v>4.2935596605092314</v>
      </c>
      <c r="J58" s="94">
        <v>2.6405451448040935</v>
      </c>
      <c r="K58" s="94">
        <v>5.5825242718446475</v>
      </c>
      <c r="L58" s="94">
        <v>3.4567901234567842</v>
      </c>
      <c r="M58" s="94">
        <v>2.1321961620468954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94">
        <v>4.1192624558650408</v>
      </c>
      <c r="C59" s="94">
        <v>2.8508771929824661</v>
      </c>
      <c r="D59" s="94">
        <v>5.3066412456307575</v>
      </c>
      <c r="E59" s="94">
        <v>4.6349206349206327</v>
      </c>
      <c r="F59" s="94">
        <v>6.3956144358154461</v>
      </c>
      <c r="G59" s="94">
        <v>2.6948989412896935</v>
      </c>
      <c r="H59" s="94">
        <v>2.3988842398884316</v>
      </c>
      <c r="I59" s="94">
        <v>0.57443752991864017</v>
      </c>
      <c r="J59" s="94">
        <v>3.6099585062240465</v>
      </c>
      <c r="K59" s="94">
        <v>3.5402298850574709</v>
      </c>
      <c r="L59" s="94">
        <v>5.9665871121718368</v>
      </c>
      <c r="M59" s="94">
        <v>5.4279749478079395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94">
        <v>0.941974378296905</v>
      </c>
      <c r="C60" s="94">
        <v>0.9950248756218798</v>
      </c>
      <c r="D60" s="94">
        <v>0.48280024140009914</v>
      </c>
      <c r="E60" s="94">
        <v>0.66747572815532408</v>
      </c>
      <c r="F60" s="94">
        <v>0.38643194504079759</v>
      </c>
      <c r="G60" s="94">
        <v>1.6401124648547381</v>
      </c>
      <c r="H60" s="94">
        <v>3.4323072732225484</v>
      </c>
      <c r="I60" s="94">
        <v>-0.45216563541171695</v>
      </c>
      <c r="J60" s="94">
        <v>0.88105726872247203</v>
      </c>
      <c r="K60" s="94">
        <v>1.7317939609236248</v>
      </c>
      <c r="L60" s="94">
        <v>0.45045045045044674</v>
      </c>
      <c r="M60" s="94">
        <v>3.2178217821782198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94">
        <v>2.5755879059350661</v>
      </c>
      <c r="C61" s="94">
        <v>5.7705840957072354</v>
      </c>
      <c r="D61" s="94">
        <v>1.1711711711711814</v>
      </c>
      <c r="E61" s="94">
        <v>1.1754068716093968</v>
      </c>
      <c r="F61" s="94">
        <v>3.3361847733105208</v>
      </c>
      <c r="G61" s="94">
        <v>1.9363762102351245</v>
      </c>
      <c r="H61" s="94">
        <v>3.0813800368712236</v>
      </c>
      <c r="I61" s="94">
        <v>3.3229739421467741</v>
      </c>
      <c r="J61" s="94">
        <v>6.2723302897975231</v>
      </c>
      <c r="K61" s="94">
        <v>3.9284155390659095</v>
      </c>
      <c r="L61" s="94">
        <v>2.8400597907324254</v>
      </c>
      <c r="M61" s="94">
        <v>4.3165467625899225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94">
        <v>3.6026200873362342</v>
      </c>
      <c r="C62" s="94">
        <v>1.7298735861610055</v>
      </c>
      <c r="D62" s="94">
        <v>3.3244286138320263</v>
      </c>
      <c r="E62" s="94">
        <v>3.2171581769436983</v>
      </c>
      <c r="F62" s="94">
        <v>3.766556291390728</v>
      </c>
      <c r="G62" s="94">
        <v>4.5228403437358651</v>
      </c>
      <c r="H62" s="94">
        <v>4.317833418497699</v>
      </c>
      <c r="I62" s="94">
        <v>2.7764923646460034</v>
      </c>
      <c r="J62" s="94">
        <v>3.6234590960029891</v>
      </c>
      <c r="K62" s="94">
        <v>6.005879882402354</v>
      </c>
      <c r="L62" s="94">
        <v>2.3255813953488484</v>
      </c>
      <c r="M62" s="94">
        <v>3.3103448275862064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94">
        <v>2.564102564102555</v>
      </c>
      <c r="C63" s="94">
        <v>4.3819489862655416</v>
      </c>
      <c r="D63" s="94">
        <v>2.7291008330939235</v>
      </c>
      <c r="E63" s="94">
        <v>2.8282828282828518</v>
      </c>
      <c r="F63" s="94">
        <v>1.1567610690067767</v>
      </c>
      <c r="G63" s="94">
        <v>2.3366508005192514</v>
      </c>
      <c r="H63" s="94">
        <v>4.8983590497186924E-2</v>
      </c>
      <c r="I63" s="94">
        <v>2.9716343989194058</v>
      </c>
      <c r="J63" s="94">
        <v>-1.7664023071377102</v>
      </c>
      <c r="K63" s="94">
        <v>1.3866877971473883</v>
      </c>
      <c r="L63" s="94">
        <v>3.3735795454545467</v>
      </c>
      <c r="M63" s="94">
        <v>2.4477080551846768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94">
        <v>2.0890410958904084</v>
      </c>
      <c r="C64" s="94">
        <v>2.4436090225564016</v>
      </c>
      <c r="D64" s="94">
        <v>1.4821029082774118</v>
      </c>
      <c r="E64" s="94">
        <v>1.8243053606511239</v>
      </c>
      <c r="F64" s="94">
        <v>2.3264984227129304</v>
      </c>
      <c r="G64" s="94">
        <v>2.3255813953488484</v>
      </c>
      <c r="H64" s="94">
        <v>3.9657282741738129</v>
      </c>
      <c r="I64" s="94">
        <v>3.1700918233493525</v>
      </c>
      <c r="J64" s="94">
        <v>1.6880733944954187</v>
      </c>
      <c r="K64" s="94">
        <v>3.1652989449003428</v>
      </c>
      <c r="L64" s="94">
        <v>1.4428031604259814</v>
      </c>
      <c r="M64" s="94">
        <v>3.431798436142472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94">
        <v>2.3146595102314649</v>
      </c>
      <c r="C65" s="94">
        <v>1.5902140672782821</v>
      </c>
      <c r="D65" s="94">
        <v>1.90135023422431</v>
      </c>
      <c r="E65" s="94">
        <v>1.6538037486218258</v>
      </c>
      <c r="F65" s="94">
        <v>3.0057803468208135</v>
      </c>
      <c r="G65" s="94">
        <v>2.8099173553719083</v>
      </c>
      <c r="H65" s="94">
        <v>2.1191429244172326</v>
      </c>
      <c r="I65" s="94">
        <v>0.72049162958253987</v>
      </c>
      <c r="J65" s="94">
        <v>3.2118368819920704</v>
      </c>
      <c r="K65" s="94">
        <v>3.9772727272727337</v>
      </c>
      <c r="L65" s="94">
        <v>1.7609210971893106</v>
      </c>
      <c r="M65" s="94">
        <v>3.8219235615287772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73">
        <v>100</v>
      </c>
      <c r="C71" s="94">
        <v>64.207317073170728</v>
      </c>
      <c r="D71" s="94">
        <v>111.89024390243904</v>
      </c>
      <c r="E71" s="94">
        <v>110.36585365853659</v>
      </c>
      <c r="F71" s="94">
        <v>95</v>
      </c>
      <c r="G71" s="94">
        <v>83.475609756097569</v>
      </c>
      <c r="H71" s="94">
        <v>121.89024390243904</v>
      </c>
      <c r="I71" s="94">
        <v>140.85365853658539</v>
      </c>
      <c r="J71" s="94">
        <v>102.98780487804879</v>
      </c>
      <c r="K71" s="94">
        <v>91.219512195121965</v>
      </c>
      <c r="L71" s="94">
        <v>100.79268292682929</v>
      </c>
      <c r="M71" s="94">
        <v>82.378048780487816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73">
        <v>100</v>
      </c>
      <c r="C72" s="94">
        <v>59.821925431274344</v>
      </c>
      <c r="D72" s="94">
        <v>112.02003338898163</v>
      </c>
      <c r="E72" s="94">
        <v>110.29493600445188</v>
      </c>
      <c r="F72" s="94">
        <v>92.543127434613254</v>
      </c>
      <c r="G72" s="94">
        <v>84.585420144685585</v>
      </c>
      <c r="H72" s="94">
        <v>124.37395659432389</v>
      </c>
      <c r="I72" s="94">
        <v>146.13244296048973</v>
      </c>
      <c r="J72" s="94">
        <v>100.66777963272119</v>
      </c>
      <c r="K72" s="94">
        <v>90.205898720089053</v>
      </c>
      <c r="L72" s="94">
        <v>100.27824151363384</v>
      </c>
      <c r="M72" s="94">
        <v>83.361157484696719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73">
        <v>100</v>
      </c>
      <c r="C73" s="94">
        <v>62.014690451206725</v>
      </c>
      <c r="D73" s="94">
        <v>112.43441762854145</v>
      </c>
      <c r="E73" s="94">
        <v>110.70304302203569</v>
      </c>
      <c r="F73" s="94">
        <v>93.494228751311653</v>
      </c>
      <c r="G73" s="94">
        <v>84.260230849947533</v>
      </c>
      <c r="H73" s="94">
        <v>124.97376705141659</v>
      </c>
      <c r="I73" s="94">
        <v>144.43861490031483</v>
      </c>
      <c r="J73" s="94">
        <v>104.19727177334732</v>
      </c>
      <c r="K73" s="94">
        <v>91.605456453305365</v>
      </c>
      <c r="L73" s="94">
        <v>100.31479538300106</v>
      </c>
      <c r="M73" s="94">
        <v>83.315844700944396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73">
        <v>100</v>
      </c>
      <c r="C74" s="94">
        <v>63.470319634703188</v>
      </c>
      <c r="D74" s="94">
        <v>114.05377980720446</v>
      </c>
      <c r="E74" s="94">
        <v>112.63318112633181</v>
      </c>
      <c r="F74" s="94">
        <v>93.455098934550989</v>
      </c>
      <c r="G74" s="94">
        <v>83.764586504312533</v>
      </c>
      <c r="H74" s="94">
        <v>125.41856925418568</v>
      </c>
      <c r="I74" s="94">
        <v>143.98782343987821</v>
      </c>
      <c r="J74" s="94">
        <v>107.10299340436326</v>
      </c>
      <c r="K74" s="94">
        <v>90.309487569761544</v>
      </c>
      <c r="L74" s="94">
        <v>99.797057331303904</v>
      </c>
      <c r="M74" s="94">
        <v>83.206494165398254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73">
        <v>100</v>
      </c>
      <c r="C75" s="94">
        <v>63.132295719844365</v>
      </c>
      <c r="D75" s="94">
        <v>114.64007782101169</v>
      </c>
      <c r="E75" s="94">
        <v>113.6673151750973</v>
      </c>
      <c r="F75" s="94">
        <v>91.245136186770438</v>
      </c>
      <c r="G75" s="94">
        <v>83.608949416342426</v>
      </c>
      <c r="H75" s="94">
        <v>128.79377431906616</v>
      </c>
      <c r="I75" s="94">
        <v>144.64980544747081</v>
      </c>
      <c r="J75" s="94">
        <v>105.25291828793775</v>
      </c>
      <c r="K75" s="94">
        <v>88.424124513618679</v>
      </c>
      <c r="L75" s="94">
        <v>100.63229571984438</v>
      </c>
      <c r="M75" s="94">
        <v>83.41439688715954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73">
        <v>100</v>
      </c>
      <c r="C76" s="94">
        <v>63.182897862232778</v>
      </c>
      <c r="D76" s="94">
        <v>115.91448931116388</v>
      </c>
      <c r="E76" s="94">
        <v>114.96437054631828</v>
      </c>
      <c r="F76" s="94">
        <v>93.254156769596193</v>
      </c>
      <c r="G76" s="94">
        <v>82.992874109263653</v>
      </c>
      <c r="H76" s="94">
        <v>131.78147268408549</v>
      </c>
      <c r="I76" s="94">
        <v>142.89786223277909</v>
      </c>
      <c r="J76" s="94">
        <v>104.70308788598575</v>
      </c>
      <c r="K76" s="94">
        <v>88.978622327790973</v>
      </c>
      <c r="L76" s="94">
        <v>99.382422802850357</v>
      </c>
      <c r="M76" s="94">
        <v>82.612826603325416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73">
        <v>100</v>
      </c>
      <c r="C77" s="94">
        <v>62.354040168145715</v>
      </c>
      <c r="D77" s="94">
        <v>116.62774404483885</v>
      </c>
      <c r="E77" s="94">
        <v>115.5534796823914</v>
      </c>
      <c r="F77" s="94">
        <v>91.219056515646898</v>
      </c>
      <c r="G77" s="94">
        <v>83.092013078000932</v>
      </c>
      <c r="H77" s="94">
        <v>132.83512377393743</v>
      </c>
      <c r="I77" s="94">
        <v>143.34423166744511</v>
      </c>
      <c r="J77" s="94">
        <v>104.95095749649697</v>
      </c>
      <c r="K77" s="94">
        <v>88.416627744044845</v>
      </c>
      <c r="L77" s="94">
        <v>99.579635684259699</v>
      </c>
      <c r="M77" s="94">
        <v>82.578234469873891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73">
        <v>100</v>
      </c>
      <c r="C78" s="94">
        <v>61.786372007366488</v>
      </c>
      <c r="D78" s="94">
        <v>116.75874769797423</v>
      </c>
      <c r="E78" s="94">
        <v>115.74585635359117</v>
      </c>
      <c r="F78" s="94">
        <v>89.779005524861887</v>
      </c>
      <c r="G78" s="94">
        <v>82.366482504604051</v>
      </c>
      <c r="H78" s="94">
        <v>135.3130755064457</v>
      </c>
      <c r="I78" s="94">
        <v>145.81031307550646</v>
      </c>
      <c r="J78" s="94">
        <v>104.28176795580112</v>
      </c>
      <c r="K78" s="94">
        <v>87.615101289134444</v>
      </c>
      <c r="L78" s="94">
        <v>100.27624309392267</v>
      </c>
      <c r="M78" s="94">
        <v>83.425414364640886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73">
        <v>100</v>
      </c>
      <c r="C79" s="94">
        <v>62.57309941520468</v>
      </c>
      <c r="D79" s="94">
        <v>117.63382816014393</v>
      </c>
      <c r="E79" s="94">
        <v>116.91408007197479</v>
      </c>
      <c r="F79" s="94">
        <v>87.584345479082316</v>
      </c>
      <c r="G79" s="94">
        <v>82.23121907332434</v>
      </c>
      <c r="H79" s="94">
        <v>137.33693207377416</v>
      </c>
      <c r="I79" s="94">
        <v>145.20917678812415</v>
      </c>
      <c r="J79" s="94">
        <v>101.97930724246514</v>
      </c>
      <c r="K79" s="94">
        <v>86.639676113360338</v>
      </c>
      <c r="L79" s="94">
        <v>100.98965362123255</v>
      </c>
      <c r="M79" s="94">
        <v>83.310841205578043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73">
        <v>100</v>
      </c>
      <c r="C80" s="94">
        <v>61.987794245858765</v>
      </c>
      <c r="D80" s="94">
        <v>119.44202266782911</v>
      </c>
      <c r="E80" s="94">
        <v>118.52659110723627</v>
      </c>
      <c r="F80" s="94">
        <v>88.360941586748027</v>
      </c>
      <c r="G80" s="94">
        <v>81.517000871839571</v>
      </c>
      <c r="H80" s="94">
        <v>134.65562336530076</v>
      </c>
      <c r="I80" s="94">
        <v>148.38709677419354</v>
      </c>
      <c r="J80" s="94">
        <v>101.17698343504796</v>
      </c>
      <c r="K80" s="94">
        <v>86.83522231909329</v>
      </c>
      <c r="L80" s="94">
        <v>99.912816041848302</v>
      </c>
      <c r="M80" s="94">
        <v>81.429816913687887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73">
        <v>100</v>
      </c>
      <c r="C81" s="94">
        <v>59.659574468085111</v>
      </c>
      <c r="D81" s="94">
        <v>119.06382978723404</v>
      </c>
      <c r="E81" s="94">
        <v>118.34042553191489</v>
      </c>
      <c r="F81" s="94">
        <v>88.936170212765958</v>
      </c>
      <c r="G81" s="94">
        <v>81.744680851063833</v>
      </c>
      <c r="H81" s="94">
        <v>135.02127659574467</v>
      </c>
      <c r="I81" s="94">
        <v>148.55319148936167</v>
      </c>
      <c r="J81" s="94">
        <v>101.48936170212765</v>
      </c>
      <c r="K81" s="94">
        <v>86.127659574468069</v>
      </c>
      <c r="L81" s="94">
        <v>99.744680851063833</v>
      </c>
      <c r="M81" s="94">
        <v>80.765957446808514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73">
        <v>100</v>
      </c>
      <c r="C82" s="94">
        <v>58.503969912244045</v>
      </c>
      <c r="D82" s="94">
        <v>118.51232762223151</v>
      </c>
      <c r="E82" s="94">
        <v>117.84371082323443</v>
      </c>
      <c r="F82" s="94">
        <v>88.967822816548264</v>
      </c>
      <c r="G82" s="94">
        <v>81.571249477643121</v>
      </c>
      <c r="H82" s="94">
        <v>135.85457584621815</v>
      </c>
      <c r="I82" s="94">
        <v>150.73129962390306</v>
      </c>
      <c r="J82" s="94">
        <v>100.96113664855831</v>
      </c>
      <c r="K82" s="94">
        <v>86.711241119933135</v>
      </c>
      <c r="L82" s="94">
        <v>100.04178854993732</v>
      </c>
      <c r="M82" s="94">
        <v>80.31759297952361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73">
        <v>100</v>
      </c>
      <c r="C83" s="94">
        <v>57.991803278688522</v>
      </c>
      <c r="D83" s="94">
        <v>119.01639344262296</v>
      </c>
      <c r="E83" s="94">
        <v>118.44262295081967</v>
      </c>
      <c r="F83" s="94">
        <v>89.262295081967224</v>
      </c>
      <c r="G83" s="94">
        <v>82.008196721311492</v>
      </c>
      <c r="H83" s="94">
        <v>137.58196721311475</v>
      </c>
      <c r="I83" s="94">
        <v>149.83606557377053</v>
      </c>
      <c r="J83" s="94">
        <v>102.95081967213116</v>
      </c>
      <c r="K83" s="94">
        <v>86.06557377049181</v>
      </c>
      <c r="L83" s="94">
        <v>99.467213114754102</v>
      </c>
      <c r="M83" s="94">
        <v>80.368852459016395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73">
        <v>100</v>
      </c>
      <c r="C84" s="94">
        <v>57.072971871178147</v>
      </c>
      <c r="D84" s="94">
        <v>119.40481043620056</v>
      </c>
      <c r="E84" s="94">
        <v>118.58948226661229</v>
      </c>
      <c r="F84" s="94">
        <v>88.870770485120261</v>
      </c>
      <c r="G84" s="94">
        <v>81.084386465552384</v>
      </c>
      <c r="H84" s="94">
        <v>138.56502242152467</v>
      </c>
      <c r="I84" s="94">
        <v>153.07786384019565</v>
      </c>
      <c r="J84" s="94">
        <v>99.021606196494076</v>
      </c>
      <c r="K84" s="94">
        <v>86.954749286587841</v>
      </c>
      <c r="L84" s="94">
        <v>99.673868732164678</v>
      </c>
      <c r="M84" s="94">
        <v>80.269058295964129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73">
        <v>100</v>
      </c>
      <c r="C85" s="94">
        <v>54.376764824526028</v>
      </c>
      <c r="D85" s="94">
        <v>120.73416700282371</v>
      </c>
      <c r="E85" s="94">
        <v>120.0080677692618</v>
      </c>
      <c r="F85" s="94">
        <v>88.584106494554263</v>
      </c>
      <c r="G85" s="94">
        <v>81.202097620008061</v>
      </c>
      <c r="H85" s="94">
        <v>138.60427591770878</v>
      </c>
      <c r="I85" s="94">
        <v>155.94997983057684</v>
      </c>
      <c r="J85" s="94">
        <v>99.556272690601048</v>
      </c>
      <c r="K85" s="94">
        <v>86.93021379588545</v>
      </c>
      <c r="L85" s="94">
        <v>99.193223073820093</v>
      </c>
      <c r="M85" s="94">
        <v>78.015328761597431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73">
        <v>100</v>
      </c>
      <c r="C86" s="94">
        <v>54.11430887717875</v>
      </c>
      <c r="D86" s="94">
        <v>124.037292257803</v>
      </c>
      <c r="E86" s="94">
        <v>123.46980137819213</v>
      </c>
      <c r="F86" s="94">
        <v>87.677340899878388</v>
      </c>
      <c r="G86" s="94">
        <v>81.759221726793669</v>
      </c>
      <c r="H86" s="94">
        <v>138.6704499391974</v>
      </c>
      <c r="I86" s="94">
        <v>157.23550871503849</v>
      </c>
      <c r="J86" s="94">
        <v>96.95987028779895</v>
      </c>
      <c r="K86" s="94">
        <v>84.02918524523713</v>
      </c>
      <c r="L86" s="94">
        <v>97.93271179570327</v>
      </c>
      <c r="M86" s="94">
        <v>76.935549250101332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73">
        <v>100</v>
      </c>
      <c r="C87" s="94">
        <v>54.227053140096629</v>
      </c>
      <c r="D87" s="94">
        <v>125.60386473429952</v>
      </c>
      <c r="E87" s="94">
        <v>125</v>
      </c>
      <c r="F87" s="94">
        <v>87.318840579710155</v>
      </c>
      <c r="G87" s="94">
        <v>81.521739130434781</v>
      </c>
      <c r="H87" s="94">
        <v>139.3317230273752</v>
      </c>
      <c r="I87" s="94">
        <v>161.27214170692432</v>
      </c>
      <c r="J87" s="94">
        <v>94.524959742351044</v>
      </c>
      <c r="K87" s="94">
        <v>82.930756843800324</v>
      </c>
      <c r="L87" s="94">
        <v>97.826086956521735</v>
      </c>
      <c r="M87" s="94">
        <v>75.52334943639292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73">
        <v>100</v>
      </c>
      <c r="C88" s="94">
        <v>53.668105139270303</v>
      </c>
      <c r="D88" s="94">
        <v>123.46018046292664</v>
      </c>
      <c r="E88" s="94">
        <v>123.57787367595137</v>
      </c>
      <c r="F88" s="94">
        <v>85.876814437034142</v>
      </c>
      <c r="G88" s="94">
        <v>81.52216555511967</v>
      </c>
      <c r="H88" s="94">
        <v>140.64338956453511</v>
      </c>
      <c r="I88" s="94">
        <v>163.90741467242057</v>
      </c>
      <c r="J88" s="94">
        <v>94.546881129854853</v>
      </c>
      <c r="K88" s="94">
        <v>85.327579442918804</v>
      </c>
      <c r="L88" s="94">
        <v>98.626912514711663</v>
      </c>
      <c r="M88" s="94">
        <v>75.166732051785019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73">
        <v>100</v>
      </c>
      <c r="C89" s="94">
        <v>53.01431801055012</v>
      </c>
      <c r="D89" s="94">
        <v>124.86812358703845</v>
      </c>
      <c r="E89" s="94">
        <v>124.18990203466467</v>
      </c>
      <c r="F89" s="94">
        <v>87.754333082140164</v>
      </c>
      <c r="G89" s="94">
        <v>80.406932931424265</v>
      </c>
      <c r="H89" s="94">
        <v>138.31951770911832</v>
      </c>
      <c r="I89" s="94">
        <v>158.32705350414471</v>
      </c>
      <c r="J89" s="94">
        <v>94.084400904295407</v>
      </c>
      <c r="K89" s="94">
        <v>84.853051996985684</v>
      </c>
      <c r="L89" s="94">
        <v>100.37678975131877</v>
      </c>
      <c r="M89" s="94">
        <v>76.111529766390348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73">
        <v>100</v>
      </c>
      <c r="C90" s="94">
        <v>53.042179917879807</v>
      </c>
      <c r="D90" s="94">
        <v>124.30011198208287</v>
      </c>
      <c r="E90" s="94">
        <v>123.8521836506159</v>
      </c>
      <c r="F90" s="94">
        <v>87.271369914147073</v>
      </c>
      <c r="G90" s="94">
        <v>80.963045912653982</v>
      </c>
      <c r="H90" s="94">
        <v>141.73198954833893</v>
      </c>
      <c r="I90" s="94">
        <v>156.14035087719299</v>
      </c>
      <c r="J90" s="94">
        <v>94.027622247107132</v>
      </c>
      <c r="K90" s="94">
        <v>85.516983949234799</v>
      </c>
      <c r="L90" s="94">
        <v>99.888017917133268</v>
      </c>
      <c r="M90" s="94">
        <v>77.82754759238523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73">
        <v>100</v>
      </c>
      <c r="C91" s="94">
        <v>54.694323144104793</v>
      </c>
      <c r="D91" s="94">
        <v>122.59825327510916</v>
      </c>
      <c r="E91" s="94">
        <v>122.16157205240175</v>
      </c>
      <c r="F91" s="94">
        <v>87.918486171761273</v>
      </c>
      <c r="G91" s="94">
        <v>80.458515283842786</v>
      </c>
      <c r="H91" s="94">
        <v>142.43085880640464</v>
      </c>
      <c r="I91" s="94">
        <v>157.27802037845706</v>
      </c>
      <c r="J91" s="94">
        <v>97.416302765647742</v>
      </c>
      <c r="K91" s="94">
        <v>86.644832605531292</v>
      </c>
      <c r="L91" s="94">
        <v>100.14556040756915</v>
      </c>
      <c r="M91" s="94">
        <v>79.148471615720524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73">
        <v>100</v>
      </c>
      <c r="C92" s="94">
        <v>53.705655075518088</v>
      </c>
      <c r="D92" s="94">
        <v>122.2690551457675</v>
      </c>
      <c r="E92" s="94">
        <v>121.70706006322445</v>
      </c>
      <c r="F92" s="94">
        <v>88.057604495960661</v>
      </c>
      <c r="G92" s="94">
        <v>81.173164734808566</v>
      </c>
      <c r="H92" s="94">
        <v>143.41412012644889</v>
      </c>
      <c r="I92" s="94">
        <v>156.02388479100807</v>
      </c>
      <c r="J92" s="94">
        <v>97.435897435897431</v>
      </c>
      <c r="K92" s="94">
        <v>88.654724271162621</v>
      </c>
      <c r="L92" s="94">
        <v>98.911134527572884</v>
      </c>
      <c r="M92" s="94">
        <v>78.925184404636468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73">
        <v>100</v>
      </c>
      <c r="C93" s="94">
        <v>54.657534246575345</v>
      </c>
      <c r="D93" s="94">
        <v>122.46575342465754</v>
      </c>
      <c r="E93" s="94">
        <v>122.02054794520549</v>
      </c>
      <c r="F93" s="94">
        <v>86.849315068493155</v>
      </c>
      <c r="G93" s="94">
        <v>80.993150684931507</v>
      </c>
      <c r="H93" s="94">
        <v>139.89726027397259</v>
      </c>
      <c r="I93" s="94">
        <v>156.64383561643837</v>
      </c>
      <c r="J93" s="94">
        <v>93.321917808219183</v>
      </c>
      <c r="K93" s="94">
        <v>87.636986301369873</v>
      </c>
      <c r="L93" s="94">
        <v>99.691780821917803</v>
      </c>
      <c r="M93" s="94">
        <v>78.835616438356155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73">
        <v>100</v>
      </c>
      <c r="C94" s="94">
        <v>54.847366655484741</v>
      </c>
      <c r="D94" s="94">
        <v>121.73767192217377</v>
      </c>
      <c r="E94" s="94">
        <v>121.70412613217043</v>
      </c>
      <c r="F94" s="94">
        <v>87.051325058705132</v>
      </c>
      <c r="G94" s="94">
        <v>81.180811808118079</v>
      </c>
      <c r="H94" s="94">
        <v>142.4689701442469</v>
      </c>
      <c r="I94" s="94">
        <v>158.30258302583027</v>
      </c>
      <c r="J94" s="94">
        <v>92.955384099295543</v>
      </c>
      <c r="K94" s="94">
        <v>88.560885608856083</v>
      </c>
      <c r="L94" s="94">
        <v>99.060717879906079</v>
      </c>
      <c r="M94" s="94">
        <v>79.872525997987253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73">
        <v>100</v>
      </c>
      <c r="C95" s="94">
        <v>54.459016393442617</v>
      </c>
      <c r="D95" s="94">
        <v>121.24590163934425</v>
      </c>
      <c r="E95" s="94">
        <v>120.91803278688525</v>
      </c>
      <c r="F95" s="94">
        <v>87.639344262295083</v>
      </c>
      <c r="G95" s="94">
        <v>81.573770491803273</v>
      </c>
      <c r="H95" s="94">
        <v>142.19672131147541</v>
      </c>
      <c r="I95" s="94">
        <v>155.8360655737705</v>
      </c>
      <c r="J95" s="94">
        <v>93.770491803278688</v>
      </c>
      <c r="K95" s="94">
        <v>90</v>
      </c>
      <c r="L95" s="94">
        <v>98.524590163934434</v>
      </c>
      <c r="M95" s="94">
        <v>81.049180327868854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53" t="s">
        <v>565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112">
        <v>19886</v>
      </c>
      <c r="C11" s="112">
        <v>12440</v>
      </c>
      <c r="D11" s="112">
        <v>22337</v>
      </c>
      <c r="E11" s="112">
        <v>22161</v>
      </c>
      <c r="F11" s="112">
        <v>20626</v>
      </c>
      <c r="G11" s="112">
        <v>17205</v>
      </c>
      <c r="H11" s="112">
        <v>24302</v>
      </c>
      <c r="I11" s="112">
        <v>30491</v>
      </c>
      <c r="J11" s="112">
        <v>21662</v>
      </c>
      <c r="K11" s="112">
        <v>17408</v>
      </c>
      <c r="L11" s="112">
        <v>19452</v>
      </c>
      <c r="M11" s="112">
        <v>13553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112">
        <v>21923</v>
      </c>
      <c r="C12" s="112">
        <v>14089</v>
      </c>
      <c r="D12" s="112">
        <v>25349</v>
      </c>
      <c r="E12" s="112">
        <v>25110</v>
      </c>
      <c r="F12" s="112">
        <v>22684</v>
      </c>
      <c r="G12" s="112">
        <v>18867</v>
      </c>
      <c r="H12" s="112">
        <v>27337</v>
      </c>
      <c r="I12" s="112">
        <v>32860</v>
      </c>
      <c r="J12" s="112">
        <v>23072</v>
      </c>
      <c r="K12" s="112">
        <v>19073</v>
      </c>
      <c r="L12" s="112">
        <v>20986</v>
      </c>
      <c r="M12" s="112">
        <v>14666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112">
        <v>22868</v>
      </c>
      <c r="C13" s="112">
        <v>15597</v>
      </c>
      <c r="D13" s="112">
        <v>26497</v>
      </c>
      <c r="E13" s="112">
        <v>26185</v>
      </c>
      <c r="F13" s="112">
        <v>23515</v>
      </c>
      <c r="G13" s="112">
        <v>19637</v>
      </c>
      <c r="H13" s="112">
        <v>29031</v>
      </c>
      <c r="I13" s="112">
        <v>34089</v>
      </c>
      <c r="J13" s="112">
        <v>24213</v>
      </c>
      <c r="K13" s="112">
        <v>20102</v>
      </c>
      <c r="L13" s="112">
        <v>22027</v>
      </c>
      <c r="M13" s="112">
        <v>15391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112">
        <v>23303</v>
      </c>
      <c r="C14" s="112">
        <v>16226</v>
      </c>
      <c r="D14" s="112">
        <v>27578</v>
      </c>
      <c r="E14" s="112">
        <v>27310</v>
      </c>
      <c r="F14" s="112">
        <v>24280</v>
      </c>
      <c r="G14" s="112">
        <v>19862</v>
      </c>
      <c r="H14" s="112">
        <v>29780</v>
      </c>
      <c r="I14" s="112">
        <v>35064</v>
      </c>
      <c r="J14" s="112">
        <v>24403</v>
      </c>
      <c r="K14" s="112">
        <v>20022</v>
      </c>
      <c r="L14" s="112">
        <v>22257</v>
      </c>
      <c r="M14" s="112">
        <v>15455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112">
        <v>24003</v>
      </c>
      <c r="C15" s="112">
        <v>16709</v>
      </c>
      <c r="D15" s="112">
        <v>28826</v>
      </c>
      <c r="E15" s="112">
        <v>28599</v>
      </c>
      <c r="F15" s="112">
        <v>24354</v>
      </c>
      <c r="G15" s="112">
        <v>20234</v>
      </c>
      <c r="H15" s="112">
        <v>31044</v>
      </c>
      <c r="I15" s="112">
        <v>36632</v>
      </c>
      <c r="J15" s="112">
        <v>24531</v>
      </c>
      <c r="K15" s="112">
        <v>20411</v>
      </c>
      <c r="L15" s="112">
        <v>23204</v>
      </c>
      <c r="M15" s="112">
        <v>15746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112">
        <v>24284</v>
      </c>
      <c r="C16" s="112">
        <v>17012</v>
      </c>
      <c r="D16" s="112">
        <v>29598</v>
      </c>
      <c r="E16" s="112">
        <v>29358</v>
      </c>
      <c r="F16" s="112">
        <v>24423</v>
      </c>
      <c r="G16" s="112">
        <v>20431</v>
      </c>
      <c r="H16" s="112">
        <v>31911</v>
      </c>
      <c r="I16" s="112">
        <v>37164</v>
      </c>
      <c r="J16" s="112">
        <v>24807</v>
      </c>
      <c r="K16" s="112">
        <v>20437</v>
      </c>
      <c r="L16" s="112">
        <v>23417</v>
      </c>
      <c r="M16" s="112">
        <v>15879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112">
        <v>24291</v>
      </c>
      <c r="C17" s="112">
        <v>16689</v>
      </c>
      <c r="D17" s="112">
        <v>29975</v>
      </c>
      <c r="E17" s="112">
        <v>29723</v>
      </c>
      <c r="F17" s="112">
        <v>24376</v>
      </c>
      <c r="G17" s="112">
        <v>20277</v>
      </c>
      <c r="H17" s="112">
        <v>32105</v>
      </c>
      <c r="I17" s="112">
        <v>37425</v>
      </c>
      <c r="J17" s="112">
        <v>23795</v>
      </c>
      <c r="K17" s="112">
        <v>20240</v>
      </c>
      <c r="L17" s="112">
        <v>23547</v>
      </c>
      <c r="M17" s="112">
        <v>15775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112">
        <v>24501</v>
      </c>
      <c r="C18" s="112">
        <v>16578</v>
      </c>
      <c r="D18" s="112">
        <v>30536</v>
      </c>
      <c r="E18" s="112">
        <v>30304</v>
      </c>
      <c r="F18" s="112">
        <v>24387</v>
      </c>
      <c r="G18" s="112">
        <v>20244</v>
      </c>
      <c r="H18" s="112">
        <v>33080</v>
      </c>
      <c r="I18" s="112">
        <v>37974</v>
      </c>
      <c r="J18" s="112">
        <v>23855</v>
      </c>
      <c r="K18" s="112">
        <v>20292</v>
      </c>
      <c r="L18" s="112">
        <v>23869</v>
      </c>
      <c r="M18" s="112">
        <v>15814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112">
        <v>24811</v>
      </c>
      <c r="C19" s="112">
        <v>16954</v>
      </c>
      <c r="D19" s="112">
        <v>31128</v>
      </c>
      <c r="E19" s="112">
        <v>30909</v>
      </c>
      <c r="F19" s="112">
        <v>24927</v>
      </c>
      <c r="G19" s="112">
        <v>20463</v>
      </c>
      <c r="H19" s="112">
        <v>33828</v>
      </c>
      <c r="I19" s="112">
        <v>39037</v>
      </c>
      <c r="J19" s="112">
        <v>23847</v>
      </c>
      <c r="K19" s="112">
        <v>20247</v>
      </c>
      <c r="L19" s="112">
        <v>24248</v>
      </c>
      <c r="M19" s="112">
        <v>16055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112">
        <v>25065</v>
      </c>
      <c r="C20" s="112">
        <v>16848</v>
      </c>
      <c r="D20" s="112">
        <v>31845</v>
      </c>
      <c r="E20" s="112">
        <v>31666</v>
      </c>
      <c r="F20" s="112">
        <v>25339</v>
      </c>
      <c r="G20" s="112">
        <v>20492</v>
      </c>
      <c r="H20" s="112">
        <v>34836</v>
      </c>
      <c r="I20" s="112">
        <v>39812</v>
      </c>
      <c r="J20" s="112">
        <v>23220</v>
      </c>
      <c r="K20" s="112">
        <v>20179</v>
      </c>
      <c r="L20" s="112">
        <v>24531</v>
      </c>
      <c r="M20" s="112">
        <v>16038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112">
        <v>25629</v>
      </c>
      <c r="C21" s="112">
        <v>16552</v>
      </c>
      <c r="D21" s="112">
        <v>32529</v>
      </c>
      <c r="E21" s="112">
        <v>32372</v>
      </c>
      <c r="F21" s="112">
        <v>25824</v>
      </c>
      <c r="G21" s="112">
        <v>20988</v>
      </c>
      <c r="H21" s="112">
        <v>36112</v>
      </c>
      <c r="I21" s="112">
        <v>40779</v>
      </c>
      <c r="J21" s="112">
        <v>23703</v>
      </c>
      <c r="K21" s="112">
        <v>20663</v>
      </c>
      <c r="L21" s="112">
        <v>25065</v>
      </c>
      <c r="M21" s="112">
        <v>16224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112">
        <v>25980</v>
      </c>
      <c r="C22" s="112">
        <v>16470</v>
      </c>
      <c r="D22" s="112">
        <v>33071</v>
      </c>
      <c r="E22" s="112">
        <v>32897</v>
      </c>
      <c r="F22" s="112">
        <v>26290</v>
      </c>
      <c r="G22" s="112">
        <v>21300</v>
      </c>
      <c r="H22" s="112">
        <v>36969</v>
      </c>
      <c r="I22" s="112">
        <v>41402</v>
      </c>
      <c r="J22" s="112">
        <v>23772</v>
      </c>
      <c r="K22" s="112">
        <v>20952</v>
      </c>
      <c r="L22" s="112">
        <v>25401</v>
      </c>
      <c r="M22" s="112">
        <v>16380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112">
        <v>26297</v>
      </c>
      <c r="C23" s="112">
        <v>16150</v>
      </c>
      <c r="D23" s="112">
        <v>33856</v>
      </c>
      <c r="E23" s="112">
        <v>33694</v>
      </c>
      <c r="F23" s="112">
        <v>26666</v>
      </c>
      <c r="G23" s="112">
        <v>21524</v>
      </c>
      <c r="H23" s="112">
        <v>37814</v>
      </c>
      <c r="I23" s="112">
        <v>42131</v>
      </c>
      <c r="J23" s="112">
        <v>24035</v>
      </c>
      <c r="K23" s="112">
        <v>21169</v>
      </c>
      <c r="L23" s="112">
        <v>25597</v>
      </c>
      <c r="M23" s="112">
        <v>16511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112">
        <v>26427</v>
      </c>
      <c r="C24" s="112">
        <v>15634</v>
      </c>
      <c r="D24" s="112">
        <v>34618</v>
      </c>
      <c r="E24" s="112">
        <v>34446</v>
      </c>
      <c r="F24" s="112">
        <v>26788</v>
      </c>
      <c r="G24" s="112">
        <v>21391</v>
      </c>
      <c r="H24" s="112">
        <v>37881</v>
      </c>
      <c r="I24" s="112">
        <v>42810</v>
      </c>
      <c r="J24" s="112">
        <v>23249</v>
      </c>
      <c r="K24" s="112">
        <v>21319</v>
      </c>
      <c r="L24" s="112">
        <v>25788</v>
      </c>
      <c r="M24" s="112">
        <v>16357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112">
        <v>26505</v>
      </c>
      <c r="C25" s="112">
        <v>15523</v>
      </c>
      <c r="D25" s="112">
        <v>35108</v>
      </c>
      <c r="E25" s="112">
        <v>34915</v>
      </c>
      <c r="F25" s="112">
        <v>26750</v>
      </c>
      <c r="G25" s="112">
        <v>21591</v>
      </c>
      <c r="H25" s="112">
        <v>38489</v>
      </c>
      <c r="I25" s="112">
        <v>43173</v>
      </c>
      <c r="J25" s="112">
        <v>23121</v>
      </c>
      <c r="K25" s="112">
        <v>21379</v>
      </c>
      <c r="L25" s="112">
        <v>25619</v>
      </c>
      <c r="M25" s="112">
        <v>16101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112">
        <v>26701</v>
      </c>
      <c r="C26" s="112">
        <v>15682</v>
      </c>
      <c r="D26" s="112">
        <v>35965</v>
      </c>
      <c r="E26" s="112">
        <v>35801</v>
      </c>
      <c r="F26" s="112">
        <v>26961</v>
      </c>
      <c r="G26" s="112">
        <v>21717</v>
      </c>
      <c r="H26" s="112">
        <v>39308</v>
      </c>
      <c r="I26" s="112">
        <v>43605</v>
      </c>
      <c r="J26" s="112">
        <v>22974</v>
      </c>
      <c r="K26" s="112">
        <v>21460</v>
      </c>
      <c r="L26" s="112">
        <v>25594</v>
      </c>
      <c r="M26" s="112">
        <v>16170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112">
        <v>27066</v>
      </c>
      <c r="C27" s="112">
        <v>15895</v>
      </c>
      <c r="D27" s="112">
        <v>36799</v>
      </c>
      <c r="E27" s="112">
        <v>36689</v>
      </c>
      <c r="F27" s="112">
        <v>27607</v>
      </c>
      <c r="G27" s="112">
        <v>22012</v>
      </c>
      <c r="H27" s="112">
        <v>40454</v>
      </c>
      <c r="I27" s="112">
        <v>45063</v>
      </c>
      <c r="J27" s="112">
        <v>22314</v>
      </c>
      <c r="K27" s="112">
        <v>21846</v>
      </c>
      <c r="L27" s="112">
        <v>25673</v>
      </c>
      <c r="M27" s="112">
        <v>16181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112">
        <v>27713</v>
      </c>
      <c r="C28" s="112">
        <v>16197</v>
      </c>
      <c r="D28" s="112">
        <v>37516</v>
      </c>
      <c r="E28" s="112">
        <v>37350</v>
      </c>
      <c r="F28" s="112">
        <v>28080</v>
      </c>
      <c r="G28" s="112">
        <v>22668</v>
      </c>
      <c r="H28" s="112">
        <v>41754</v>
      </c>
      <c r="I28" s="112">
        <v>45843</v>
      </c>
      <c r="J28" s="112">
        <v>22392</v>
      </c>
      <c r="K28" s="112">
        <v>22519</v>
      </c>
      <c r="L28" s="112">
        <v>26226</v>
      </c>
      <c r="M28" s="112">
        <v>16634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112">
        <v>27696</v>
      </c>
      <c r="C29" s="112">
        <v>16199</v>
      </c>
      <c r="D29" s="112">
        <v>36355</v>
      </c>
      <c r="E29" s="112">
        <v>36000</v>
      </c>
      <c r="F29" s="112">
        <v>29148</v>
      </c>
      <c r="G29" s="112">
        <v>22567</v>
      </c>
      <c r="H29" s="112">
        <v>41989</v>
      </c>
      <c r="I29" s="112">
        <v>45970</v>
      </c>
      <c r="J29" s="112">
        <v>22513</v>
      </c>
      <c r="K29" s="112">
        <v>22686</v>
      </c>
      <c r="L29" s="112">
        <v>27054</v>
      </c>
      <c r="M29" s="112">
        <v>16926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112">
        <v>28388</v>
      </c>
      <c r="C30" s="112">
        <v>16427</v>
      </c>
      <c r="D30" s="112">
        <v>38040</v>
      </c>
      <c r="E30" s="112">
        <v>37735</v>
      </c>
      <c r="F30" s="112">
        <v>29528</v>
      </c>
      <c r="G30" s="112">
        <v>22977</v>
      </c>
      <c r="H30" s="112">
        <v>43131</v>
      </c>
      <c r="I30" s="112">
        <v>46517</v>
      </c>
      <c r="J30" s="112">
        <v>22934</v>
      </c>
      <c r="K30" s="112">
        <v>23216</v>
      </c>
      <c r="L30" s="112">
        <v>27531</v>
      </c>
      <c r="M30" s="112">
        <v>17679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112">
        <v>29343</v>
      </c>
      <c r="C31" s="112">
        <v>17200</v>
      </c>
      <c r="D31" s="112">
        <v>39680</v>
      </c>
      <c r="E31" s="112">
        <v>39414</v>
      </c>
      <c r="F31" s="112">
        <v>30427</v>
      </c>
      <c r="G31" s="112">
        <v>23525</v>
      </c>
      <c r="H31" s="112">
        <v>44779</v>
      </c>
      <c r="I31" s="112">
        <v>47758</v>
      </c>
      <c r="J31" s="112">
        <v>23849</v>
      </c>
      <c r="K31" s="112">
        <v>24206</v>
      </c>
      <c r="L31" s="112">
        <v>28343</v>
      </c>
      <c r="M31" s="112">
        <v>18209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112">
        <v>30146</v>
      </c>
      <c r="C32" s="112">
        <v>17312</v>
      </c>
      <c r="D32" s="112">
        <v>40635</v>
      </c>
      <c r="E32" s="112">
        <v>40385</v>
      </c>
      <c r="F32" s="112">
        <v>31190</v>
      </c>
      <c r="G32" s="112">
        <v>24205</v>
      </c>
      <c r="H32" s="112">
        <v>46430</v>
      </c>
      <c r="I32" s="112">
        <v>48965</v>
      </c>
      <c r="J32" s="112">
        <v>24230</v>
      </c>
      <c r="K32" s="112">
        <v>25125</v>
      </c>
      <c r="L32" s="112">
        <v>28978</v>
      </c>
      <c r="M32" s="112">
        <v>18761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112">
        <v>30761</v>
      </c>
      <c r="C33" s="112">
        <v>17858</v>
      </c>
      <c r="D33" s="112">
        <v>41798</v>
      </c>
      <c r="E33" s="112">
        <v>41510</v>
      </c>
      <c r="F33" s="112">
        <v>31164</v>
      </c>
      <c r="G33" s="112">
        <v>24569</v>
      </c>
      <c r="H33" s="112">
        <v>46689</v>
      </c>
      <c r="I33" s="112">
        <v>50210</v>
      </c>
      <c r="J33" s="112">
        <v>24463</v>
      </c>
      <c r="K33" s="112">
        <v>25681</v>
      </c>
      <c r="L33" s="112">
        <v>29739</v>
      </c>
      <c r="M33" s="112">
        <v>18829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112">
        <v>31631</v>
      </c>
      <c r="C34" s="112">
        <v>18041</v>
      </c>
      <c r="D34" s="112">
        <v>42933</v>
      </c>
      <c r="E34" s="112">
        <v>42690</v>
      </c>
      <c r="F34" s="112">
        <v>32054</v>
      </c>
      <c r="G34" s="112">
        <v>25291</v>
      </c>
      <c r="H34" s="112">
        <v>48803</v>
      </c>
      <c r="I34" s="112">
        <v>51650</v>
      </c>
      <c r="J34" s="112">
        <v>24956</v>
      </c>
      <c r="K34" s="112">
        <v>26547</v>
      </c>
      <c r="L34" s="112">
        <v>30452</v>
      </c>
      <c r="M34" s="112">
        <v>19497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112">
        <v>32477</v>
      </c>
      <c r="C35" s="112">
        <v>18326</v>
      </c>
      <c r="D35" s="112">
        <v>44044</v>
      </c>
      <c r="E35" s="112">
        <v>43834</v>
      </c>
      <c r="F35" s="112">
        <v>32943</v>
      </c>
      <c r="G35" s="112">
        <v>26087</v>
      </c>
      <c r="H35" s="112">
        <v>51456</v>
      </c>
      <c r="I35" s="112">
        <v>52456</v>
      </c>
      <c r="J35" s="112">
        <v>26103</v>
      </c>
      <c r="K35" s="112">
        <v>27668</v>
      </c>
      <c r="L35" s="112">
        <v>31132</v>
      </c>
      <c r="M35" s="112">
        <v>19845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94">
        <v>10.24338730765362</v>
      </c>
      <c r="C42" s="94">
        <v>13.255627009646304</v>
      </c>
      <c r="D42" s="94">
        <v>13.484353315127365</v>
      </c>
      <c r="E42" s="94">
        <v>13.307161229186406</v>
      </c>
      <c r="F42" s="94">
        <v>9.9776980510035855</v>
      </c>
      <c r="G42" s="94">
        <v>9.6599825632083736</v>
      </c>
      <c r="H42" s="94">
        <v>12.488684058925188</v>
      </c>
      <c r="I42" s="94">
        <v>7.7695057557967999</v>
      </c>
      <c r="J42" s="94">
        <v>6.5090942664573817</v>
      </c>
      <c r="K42" s="94">
        <v>9.564568014705884</v>
      </c>
      <c r="L42" s="94">
        <v>7.8860785523339416</v>
      </c>
      <c r="M42" s="94">
        <v>8.2122039400870648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94">
        <v>4.3105414404962801</v>
      </c>
      <c r="C43" s="94">
        <v>10.70338561998723</v>
      </c>
      <c r="D43" s="94">
        <v>4.5287782555524956</v>
      </c>
      <c r="E43" s="94">
        <v>4.2811628833134137</v>
      </c>
      <c r="F43" s="94">
        <v>3.6633750661259086</v>
      </c>
      <c r="G43" s="94">
        <v>4.0811999787989635</v>
      </c>
      <c r="H43" s="94">
        <v>6.1967297069905243</v>
      </c>
      <c r="I43" s="94">
        <v>3.7401095556908217</v>
      </c>
      <c r="J43" s="94">
        <v>4.9453883495145732</v>
      </c>
      <c r="K43" s="94">
        <v>5.3950610811094322</v>
      </c>
      <c r="L43" s="94">
        <v>4.9604498236919881</v>
      </c>
      <c r="M43" s="94">
        <v>4.9434065184781133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94">
        <v>1.9022214448137049</v>
      </c>
      <c r="C44" s="94">
        <v>4.0328268256716058</v>
      </c>
      <c r="D44" s="94">
        <v>4.0797071366569782</v>
      </c>
      <c r="E44" s="94">
        <v>4.2963528737826948</v>
      </c>
      <c r="F44" s="94">
        <v>3.2532426110992958</v>
      </c>
      <c r="G44" s="94">
        <v>1.1457962010490377</v>
      </c>
      <c r="H44" s="94">
        <v>2.5800006889187443</v>
      </c>
      <c r="I44" s="94">
        <v>2.8601601689694576</v>
      </c>
      <c r="J44" s="94">
        <v>0.78470243257753225</v>
      </c>
      <c r="K44" s="94">
        <v>-0.3979703512088264</v>
      </c>
      <c r="L44" s="94">
        <v>1.0441730603350408</v>
      </c>
      <c r="M44" s="94">
        <v>0.41582743161588098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94">
        <v>3.0039050765995796</v>
      </c>
      <c r="C45" s="94">
        <v>2.9767040552200115</v>
      </c>
      <c r="D45" s="94">
        <v>4.5253462905214406</v>
      </c>
      <c r="E45" s="94">
        <v>4.719882826803385</v>
      </c>
      <c r="F45" s="94">
        <v>0.30477759472817922</v>
      </c>
      <c r="G45" s="94">
        <v>1.8729231698721094</v>
      </c>
      <c r="H45" s="94">
        <v>4.2444593687038292</v>
      </c>
      <c r="I45" s="94">
        <v>4.4718229523157618</v>
      </c>
      <c r="J45" s="94">
        <v>0.52452567307297215</v>
      </c>
      <c r="K45" s="94">
        <v>1.9428628508640458</v>
      </c>
      <c r="L45" s="94">
        <v>4.2548411735633778</v>
      </c>
      <c r="M45" s="94">
        <v>1.8828857974765469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94">
        <v>1.1706869974586596</v>
      </c>
      <c r="C46" s="94">
        <v>1.8133939792925844</v>
      </c>
      <c r="D46" s="94">
        <v>2.67813779227086</v>
      </c>
      <c r="E46" s="94">
        <v>2.6539389489143019</v>
      </c>
      <c r="F46" s="94">
        <v>0.28332101502832074</v>
      </c>
      <c r="G46" s="94">
        <v>0.97360877730552886</v>
      </c>
      <c r="H46" s="94">
        <v>2.7928102048705057</v>
      </c>
      <c r="I46" s="94">
        <v>1.4522821576763363</v>
      </c>
      <c r="J46" s="94">
        <v>1.1251070074599596</v>
      </c>
      <c r="K46" s="94">
        <v>0.12738229386116018</v>
      </c>
      <c r="L46" s="94">
        <v>0.91794518186519269</v>
      </c>
      <c r="M46" s="94">
        <v>0.84465896100596183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94">
        <v>2.8825564157457961E-2</v>
      </c>
      <c r="C47" s="94">
        <v>-1.8986597695744223</v>
      </c>
      <c r="D47" s="94">
        <v>1.273734711804849</v>
      </c>
      <c r="E47" s="94">
        <v>1.2432727025001782</v>
      </c>
      <c r="F47" s="94">
        <v>-0.19244155099701743</v>
      </c>
      <c r="G47" s="94">
        <v>-0.75375654642455459</v>
      </c>
      <c r="H47" s="94">
        <v>0.607940835448602</v>
      </c>
      <c r="I47" s="94">
        <v>0.70229254116887319</v>
      </c>
      <c r="J47" s="94">
        <v>-4.0794936912968041</v>
      </c>
      <c r="K47" s="94">
        <v>-0.96393795566864071</v>
      </c>
      <c r="L47" s="94">
        <v>0.5551522398257589</v>
      </c>
      <c r="M47" s="94">
        <v>-0.65495308268782537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94">
        <v>0.86451772261331428</v>
      </c>
      <c r="C48" s="94">
        <v>-0.66510875426928351</v>
      </c>
      <c r="D48" s="94">
        <v>1.8715596330275162</v>
      </c>
      <c r="E48" s="94">
        <v>1.9547152037142865</v>
      </c>
      <c r="F48" s="94">
        <v>4.5126353790607254E-2</v>
      </c>
      <c r="G48" s="94">
        <v>-0.16274596833851263</v>
      </c>
      <c r="H48" s="94">
        <v>3.0369101386076949</v>
      </c>
      <c r="I48" s="94">
        <v>1.4669338677354631</v>
      </c>
      <c r="J48" s="94">
        <v>0.25215381382643898</v>
      </c>
      <c r="K48" s="94">
        <v>0.2569169960474369</v>
      </c>
      <c r="L48" s="94">
        <v>1.3674778103367657</v>
      </c>
      <c r="M48" s="94">
        <v>0.2472266244056982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94">
        <v>1.2652544794089948</v>
      </c>
      <c r="C49" s="94">
        <v>2.268066111714333</v>
      </c>
      <c r="D49" s="94">
        <v>1.9386953104532267</v>
      </c>
      <c r="E49" s="94">
        <v>1.996436114044343</v>
      </c>
      <c r="F49" s="94">
        <v>2.2142945011686521</v>
      </c>
      <c r="G49" s="94">
        <v>1.0818020154119665</v>
      </c>
      <c r="H49" s="94">
        <v>2.2611850060459489</v>
      </c>
      <c r="I49" s="94">
        <v>2.7992837204402861</v>
      </c>
      <c r="J49" s="94">
        <v>-3.3535946342482248E-2</v>
      </c>
      <c r="K49" s="94">
        <v>-0.22176227084564459</v>
      </c>
      <c r="L49" s="94">
        <v>1.5878335916879678</v>
      </c>
      <c r="M49" s="94">
        <v>1.5239661059820406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94">
        <v>1.0237394703962082</v>
      </c>
      <c r="C50" s="94">
        <v>-0.62522118674058902</v>
      </c>
      <c r="D50" s="94">
        <v>2.3033924441017746</v>
      </c>
      <c r="E50" s="94">
        <v>2.4491248503672125</v>
      </c>
      <c r="F50" s="94">
        <v>1.6528262526577748</v>
      </c>
      <c r="G50" s="94">
        <v>0.14171920050823417</v>
      </c>
      <c r="H50" s="94">
        <v>2.9797800638524166</v>
      </c>
      <c r="I50" s="94">
        <v>1.9852960012296137</v>
      </c>
      <c r="J50" s="94">
        <v>-2.6292615423323724</v>
      </c>
      <c r="K50" s="94">
        <v>-0.33585222502100009</v>
      </c>
      <c r="L50" s="94">
        <v>1.1671065654899309</v>
      </c>
      <c r="M50" s="94">
        <v>-0.10588601681719467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94">
        <v>2.2501496110113806</v>
      </c>
      <c r="C51" s="94">
        <v>-1.7568850902184181</v>
      </c>
      <c r="D51" s="94">
        <v>2.147903909561947</v>
      </c>
      <c r="E51" s="94">
        <v>2.2295206214867562</v>
      </c>
      <c r="F51" s="94">
        <v>1.9140455424444554</v>
      </c>
      <c r="G51" s="94">
        <v>2.4204567636150642</v>
      </c>
      <c r="H51" s="94">
        <v>3.6628774830634825</v>
      </c>
      <c r="I51" s="94">
        <v>2.4289159047523441</v>
      </c>
      <c r="J51" s="94">
        <v>2.0801033591731226</v>
      </c>
      <c r="K51" s="94">
        <v>2.3985331284999347</v>
      </c>
      <c r="L51" s="94">
        <v>2.176837470955121</v>
      </c>
      <c r="M51" s="94">
        <v>1.15974560419005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94">
        <v>1.3695423153458961</v>
      </c>
      <c r="C52" s="94">
        <v>-0.49540840985983436</v>
      </c>
      <c r="D52" s="94">
        <v>1.6662055396722906</v>
      </c>
      <c r="E52" s="94">
        <v>1.6217719016433847</v>
      </c>
      <c r="F52" s="94">
        <v>1.8045229244114012</v>
      </c>
      <c r="G52" s="94">
        <v>1.4865637507146943</v>
      </c>
      <c r="H52" s="94">
        <v>2.3731723526805553</v>
      </c>
      <c r="I52" s="94">
        <v>1.5277471247455736</v>
      </c>
      <c r="J52" s="94">
        <v>0.29110239210226041</v>
      </c>
      <c r="K52" s="94">
        <v>1.3986352417364429</v>
      </c>
      <c r="L52" s="94">
        <v>1.3405146618791264</v>
      </c>
      <c r="M52" s="94">
        <v>0.96153846153845279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94">
        <v>1.2201693610469704</v>
      </c>
      <c r="C53" s="94">
        <v>-1.9429265330904713</v>
      </c>
      <c r="D53" s="94">
        <v>2.3736808684345903</v>
      </c>
      <c r="E53" s="94">
        <v>2.4227133173237831</v>
      </c>
      <c r="F53" s="94">
        <v>1.4302015975656133</v>
      </c>
      <c r="G53" s="94">
        <v>1.051643192488271</v>
      </c>
      <c r="H53" s="94">
        <v>2.2856988287484086</v>
      </c>
      <c r="I53" s="94">
        <v>1.7607845031641034</v>
      </c>
      <c r="J53" s="94">
        <v>1.106343597509678</v>
      </c>
      <c r="K53" s="94">
        <v>1.0357006491026937</v>
      </c>
      <c r="L53" s="94">
        <v>0.77162316444234591</v>
      </c>
      <c r="M53" s="94">
        <v>0.79975579975580047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94">
        <v>0.4943529680191574</v>
      </c>
      <c r="C54" s="94">
        <v>-3.1950464396284843</v>
      </c>
      <c r="D54" s="94">
        <v>2.2507088846880947</v>
      </c>
      <c r="E54" s="94">
        <v>2.2318513681961178</v>
      </c>
      <c r="F54" s="94">
        <v>0.45751143778593928</v>
      </c>
      <c r="G54" s="94">
        <v>-0.61791488570898423</v>
      </c>
      <c r="H54" s="94">
        <v>0.17718305389537647</v>
      </c>
      <c r="I54" s="94">
        <v>1.6116398851202263</v>
      </c>
      <c r="J54" s="94">
        <v>-3.2702309132515097</v>
      </c>
      <c r="K54" s="94">
        <v>0.70858330577732431</v>
      </c>
      <c r="L54" s="94">
        <v>0.74618119310856912</v>
      </c>
      <c r="M54" s="94">
        <v>-0.93271152564956594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94">
        <v>0.29515268475421408</v>
      </c>
      <c r="C55" s="94">
        <v>-0.70999104515799161</v>
      </c>
      <c r="D55" s="94">
        <v>1.4154486105494328</v>
      </c>
      <c r="E55" s="94">
        <v>1.3615514138071205</v>
      </c>
      <c r="F55" s="94">
        <v>-0.14185456174405431</v>
      </c>
      <c r="G55" s="94">
        <v>0.93497265204993596</v>
      </c>
      <c r="H55" s="94">
        <v>1.6050262664660409</v>
      </c>
      <c r="I55" s="94">
        <v>0.84793272599858938</v>
      </c>
      <c r="J55" s="94">
        <v>-0.550561314465142</v>
      </c>
      <c r="K55" s="94">
        <v>0.28143909188986527</v>
      </c>
      <c r="L55" s="94">
        <v>-0.65534357065301663</v>
      </c>
      <c r="M55" s="94">
        <v>-1.5650791709971372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94">
        <v>0.73948311639313147</v>
      </c>
      <c r="C56" s="94">
        <v>1.0242865425497598</v>
      </c>
      <c r="D56" s="94">
        <v>2.4410390794121071</v>
      </c>
      <c r="E56" s="94">
        <v>2.5375912931404798</v>
      </c>
      <c r="F56" s="94">
        <v>0.7887850467289752</v>
      </c>
      <c r="G56" s="94">
        <v>0.5835764902042655</v>
      </c>
      <c r="H56" s="94">
        <v>2.1278806931850625</v>
      </c>
      <c r="I56" s="94">
        <v>1.0006253908692884</v>
      </c>
      <c r="J56" s="94">
        <v>-0.63578564940962679</v>
      </c>
      <c r="K56" s="94">
        <v>0.37887646756162496</v>
      </c>
      <c r="L56" s="94">
        <v>-9.758382450525005E-2</v>
      </c>
      <c r="M56" s="94">
        <v>0.42854481088130569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94">
        <v>1.3669900003745283</v>
      </c>
      <c r="C57" s="94">
        <v>1.3582451217957043</v>
      </c>
      <c r="D57" s="94">
        <v>2.3189211733629804</v>
      </c>
      <c r="E57" s="94">
        <v>2.4803776430826048</v>
      </c>
      <c r="F57" s="94">
        <v>2.396053558844244</v>
      </c>
      <c r="G57" s="94">
        <v>1.3583828337247326</v>
      </c>
      <c r="H57" s="94">
        <v>2.9154370611580447</v>
      </c>
      <c r="I57" s="94">
        <v>3.3436532507739969</v>
      </c>
      <c r="J57" s="94">
        <v>-2.872812744841994</v>
      </c>
      <c r="K57" s="94">
        <v>1.7986952469711213</v>
      </c>
      <c r="L57" s="94">
        <v>0.30866609361568464</v>
      </c>
      <c r="M57" s="94">
        <v>6.8027210884352485E-2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94">
        <v>2.390452966821826</v>
      </c>
      <c r="C58" s="94">
        <v>1.8999685435671552</v>
      </c>
      <c r="D58" s="94">
        <v>1.948422511481283</v>
      </c>
      <c r="E58" s="94">
        <v>1.8016299163236908</v>
      </c>
      <c r="F58" s="94">
        <v>1.7133335748179803</v>
      </c>
      <c r="G58" s="94">
        <v>2.9801926222060757</v>
      </c>
      <c r="H58" s="94">
        <v>3.2135264745142678</v>
      </c>
      <c r="I58" s="94">
        <v>1.730910059250391</v>
      </c>
      <c r="J58" s="94">
        <v>0.34955633234741867</v>
      </c>
      <c r="K58" s="94">
        <v>3.0806554975739289</v>
      </c>
      <c r="L58" s="94">
        <v>2.15401394461108</v>
      </c>
      <c r="M58" s="94">
        <v>2.7995797540325071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94">
        <v>-6.1343051997255316E-2</v>
      </c>
      <c r="C59" s="94">
        <v>1.2347965672660166E-2</v>
      </c>
      <c r="D59" s="94">
        <v>-3.0946796033692294</v>
      </c>
      <c r="E59" s="94">
        <v>-3.6144578313252964</v>
      </c>
      <c r="F59" s="94">
        <v>3.8034188034188077</v>
      </c>
      <c r="G59" s="94">
        <v>-0.44556202576319492</v>
      </c>
      <c r="H59" s="94">
        <v>0.56282032859127185</v>
      </c>
      <c r="I59" s="94">
        <v>0.27703248042230655</v>
      </c>
      <c r="J59" s="94">
        <v>0.54037156127189689</v>
      </c>
      <c r="K59" s="94">
        <v>0.74159598561213613</v>
      </c>
      <c r="L59" s="94">
        <v>3.1571722717913531</v>
      </c>
      <c r="M59" s="94">
        <v>1.7554406637008526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94">
        <v>2.4985557481224703</v>
      </c>
      <c r="C60" s="94">
        <v>1.4074942897709803</v>
      </c>
      <c r="D60" s="94">
        <v>4.6348507770595688</v>
      </c>
      <c r="E60" s="94">
        <v>4.8194444444444429</v>
      </c>
      <c r="F60" s="94">
        <v>1.303691505420602</v>
      </c>
      <c r="G60" s="94">
        <v>1.8168121593477196</v>
      </c>
      <c r="H60" s="94">
        <v>2.7197599371263834</v>
      </c>
      <c r="I60" s="94">
        <v>1.1899064607352727</v>
      </c>
      <c r="J60" s="94">
        <v>1.8700306489583909</v>
      </c>
      <c r="K60" s="94">
        <v>2.3362426165917327</v>
      </c>
      <c r="L60" s="94">
        <v>1.7631403858948715</v>
      </c>
      <c r="M60" s="94">
        <v>4.4487770294221889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94">
        <v>3.3640975059884539</v>
      </c>
      <c r="C61" s="94">
        <v>4.7056674986303051</v>
      </c>
      <c r="D61" s="94">
        <v>4.3112513144058795</v>
      </c>
      <c r="E61" s="94">
        <v>4.4494501126275452</v>
      </c>
      <c r="F61" s="94">
        <v>3.0445678677865118</v>
      </c>
      <c r="G61" s="94">
        <v>2.3849936893415133</v>
      </c>
      <c r="H61" s="94">
        <v>3.8209176694256968</v>
      </c>
      <c r="I61" s="94">
        <v>2.6678418642646733</v>
      </c>
      <c r="J61" s="94">
        <v>3.9897096014650799</v>
      </c>
      <c r="K61" s="94">
        <v>4.2643004824259236</v>
      </c>
      <c r="L61" s="94">
        <v>2.949402491736592</v>
      </c>
      <c r="M61" s="94">
        <v>2.997907121443518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94">
        <v>2.7365981665133035</v>
      </c>
      <c r="C62" s="94">
        <v>0.65116279069768268</v>
      </c>
      <c r="D62" s="94">
        <v>2.4067540322580783</v>
      </c>
      <c r="E62" s="94">
        <v>2.4635916171918524</v>
      </c>
      <c r="F62" s="94">
        <v>2.5076412396884251</v>
      </c>
      <c r="G62" s="94">
        <v>2.8905419766206251</v>
      </c>
      <c r="H62" s="94">
        <v>3.6869961365818824</v>
      </c>
      <c r="I62" s="94">
        <v>2.5273252648770921</v>
      </c>
      <c r="J62" s="94">
        <v>1.5975512600109028</v>
      </c>
      <c r="K62" s="94">
        <v>3.7965793604891331</v>
      </c>
      <c r="L62" s="94">
        <v>2.240412094697092</v>
      </c>
      <c r="M62" s="94">
        <v>3.0314679554066686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94">
        <v>2.0400716512970263</v>
      </c>
      <c r="C63" s="94">
        <v>3.1538817005545354</v>
      </c>
      <c r="D63" s="94">
        <v>2.862064722529837</v>
      </c>
      <c r="E63" s="94">
        <v>2.7856877553547008</v>
      </c>
      <c r="F63" s="94">
        <v>-8.3360051298498661E-2</v>
      </c>
      <c r="G63" s="94">
        <v>1.5038215244784112</v>
      </c>
      <c r="H63" s="94">
        <v>0.55782898987723684</v>
      </c>
      <c r="I63" s="94">
        <v>2.5426324925967663</v>
      </c>
      <c r="J63" s="94">
        <v>0.96161782913743821</v>
      </c>
      <c r="K63" s="94">
        <v>2.2129353233830926</v>
      </c>
      <c r="L63" s="94">
        <v>2.6261301677134412</v>
      </c>
      <c r="M63" s="94">
        <v>0.36245402697083762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94">
        <v>2.8282565586294339</v>
      </c>
      <c r="C64" s="94">
        <v>1.0247508119610274</v>
      </c>
      <c r="D64" s="94">
        <v>2.715440930188052</v>
      </c>
      <c r="E64" s="94">
        <v>2.84268850879306</v>
      </c>
      <c r="F64" s="94">
        <v>2.8558593248620241</v>
      </c>
      <c r="G64" s="94">
        <v>2.9386625422280162</v>
      </c>
      <c r="H64" s="94">
        <v>4.5278331084409587</v>
      </c>
      <c r="I64" s="94">
        <v>2.8679545907189805</v>
      </c>
      <c r="J64" s="94">
        <v>2.0152883947185671</v>
      </c>
      <c r="K64" s="94">
        <v>3.3721428293290785</v>
      </c>
      <c r="L64" s="94">
        <v>2.3975251353441678</v>
      </c>
      <c r="M64" s="94">
        <v>3.5477189441818382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94">
        <v>2.6745913818722045</v>
      </c>
      <c r="C65" s="94">
        <v>1.5797350479463574</v>
      </c>
      <c r="D65" s="94">
        <v>2.5877530105047413</v>
      </c>
      <c r="E65" s="94">
        <v>2.6797844928554611</v>
      </c>
      <c r="F65" s="94">
        <v>2.7734448118799548</v>
      </c>
      <c r="G65" s="94">
        <v>3.1473646751808815</v>
      </c>
      <c r="H65" s="94">
        <v>5.4361412208265847</v>
      </c>
      <c r="I65" s="94">
        <v>1.5605033881897441</v>
      </c>
      <c r="J65" s="94">
        <v>4.5960891168456612</v>
      </c>
      <c r="K65" s="94">
        <v>4.2226993633932324</v>
      </c>
      <c r="L65" s="94">
        <v>2.2330224615788836</v>
      </c>
      <c r="M65" s="94">
        <v>1.7848899830743079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73">
        <v>100</v>
      </c>
      <c r="C71" s="94">
        <v>62.556572463039331</v>
      </c>
      <c r="D71" s="94">
        <v>112.32525394750074</v>
      </c>
      <c r="E71" s="94">
        <v>111.44020919239665</v>
      </c>
      <c r="F71" s="94">
        <v>103.72121090214222</v>
      </c>
      <c r="G71" s="94">
        <v>86.518153474806397</v>
      </c>
      <c r="H71" s="94">
        <v>122.20657749170269</v>
      </c>
      <c r="I71" s="94">
        <v>153.3289751584029</v>
      </c>
      <c r="J71" s="94">
        <v>108.93090616514129</v>
      </c>
      <c r="K71" s="94">
        <v>87.538972141204866</v>
      </c>
      <c r="L71" s="94">
        <v>97.817560092527415</v>
      </c>
      <c r="M71" s="94">
        <v>68.15347480639646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73">
        <v>100</v>
      </c>
      <c r="C72" s="94">
        <v>64.265839529261498</v>
      </c>
      <c r="D72" s="94">
        <v>115.62742325411668</v>
      </c>
      <c r="E72" s="94">
        <v>114.53724399032978</v>
      </c>
      <c r="F72" s="94">
        <v>103.47124024996579</v>
      </c>
      <c r="G72" s="94">
        <v>86.060301965971803</v>
      </c>
      <c r="H72" s="94">
        <v>124.69552524745701</v>
      </c>
      <c r="I72" s="94">
        <v>149.88824522191305</v>
      </c>
      <c r="J72" s="94">
        <v>105.24107102130182</v>
      </c>
      <c r="K72" s="94">
        <v>86.99995438580487</v>
      </c>
      <c r="L72" s="94">
        <v>95.725949915613739</v>
      </c>
      <c r="M72" s="94">
        <v>66.897778588696795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73">
        <v>100</v>
      </c>
      <c r="C73" s="94">
        <v>68.204477873010319</v>
      </c>
      <c r="D73" s="94">
        <v>115.86933706489417</v>
      </c>
      <c r="E73" s="94">
        <v>114.50498513206226</v>
      </c>
      <c r="F73" s="94">
        <v>102.82928109148155</v>
      </c>
      <c r="G73" s="94">
        <v>85.871086234038827</v>
      </c>
      <c r="H73" s="94">
        <v>126.95032359629177</v>
      </c>
      <c r="I73" s="94">
        <v>149.06856743047052</v>
      </c>
      <c r="J73" s="94">
        <v>105.88158124890677</v>
      </c>
      <c r="K73" s="94">
        <v>87.904495364701759</v>
      </c>
      <c r="L73" s="94">
        <v>96.322371873360154</v>
      </c>
      <c r="M73" s="94">
        <v>67.303655763512324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73">
        <v>100</v>
      </c>
      <c r="C74" s="94">
        <v>69.630519675578256</v>
      </c>
      <c r="D74" s="94">
        <v>118.34527743209028</v>
      </c>
      <c r="E74" s="94">
        <v>117.19521091704929</v>
      </c>
      <c r="F74" s="94">
        <v>104.19259322833969</v>
      </c>
      <c r="G74" s="94">
        <v>85.233660902029783</v>
      </c>
      <c r="H74" s="94">
        <v>127.79470454447926</v>
      </c>
      <c r="I74" s="94">
        <v>150.46989657983951</v>
      </c>
      <c r="J74" s="94">
        <v>104.7204222632279</v>
      </c>
      <c r="K74" s="94">
        <v>85.920267776681115</v>
      </c>
      <c r="L74" s="94">
        <v>95.511307556966912</v>
      </c>
      <c r="M74" s="94">
        <v>66.321932798352151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73">
        <v>100</v>
      </c>
      <c r="C75" s="94">
        <v>69.61213181685622</v>
      </c>
      <c r="D75" s="94">
        <v>120.09332166812482</v>
      </c>
      <c r="E75" s="94">
        <v>119.14760654918135</v>
      </c>
      <c r="F75" s="94">
        <v>101.4623172103487</v>
      </c>
      <c r="G75" s="94">
        <v>84.297796108819739</v>
      </c>
      <c r="H75" s="94">
        <v>129.33383327084113</v>
      </c>
      <c r="I75" s="94">
        <v>152.61425655126442</v>
      </c>
      <c r="J75" s="94">
        <v>102.19972503437072</v>
      </c>
      <c r="K75" s="94">
        <v>85.035203932841725</v>
      </c>
      <c r="L75" s="94">
        <v>96.671249427154933</v>
      </c>
      <c r="M75" s="94">
        <v>65.600133316668746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73">
        <v>100</v>
      </c>
      <c r="C76" s="94">
        <v>70.054356778125509</v>
      </c>
      <c r="D76" s="94">
        <v>121.88272113325647</v>
      </c>
      <c r="E76" s="94">
        <v>120.89441607642893</v>
      </c>
      <c r="F76" s="94">
        <v>100.57239334541262</v>
      </c>
      <c r="G76" s="94">
        <v>84.133585900181188</v>
      </c>
      <c r="H76" s="94">
        <v>131.4075111184319</v>
      </c>
      <c r="I76" s="94">
        <v>153.03903804974468</v>
      </c>
      <c r="J76" s="94">
        <v>102.15368143633667</v>
      </c>
      <c r="K76" s="94">
        <v>84.158293526601881</v>
      </c>
      <c r="L76" s="94">
        <v>96.429747982210515</v>
      </c>
      <c r="M76" s="94">
        <v>65.388733322352167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73">
        <v>100</v>
      </c>
      <c r="C77" s="94">
        <v>68.70445844139806</v>
      </c>
      <c r="D77" s="94">
        <v>123.39961302540034</v>
      </c>
      <c r="E77" s="94">
        <v>122.36219175826437</v>
      </c>
      <c r="F77" s="94">
        <v>100.34992384010539</v>
      </c>
      <c r="G77" s="94">
        <v>83.475361244905528</v>
      </c>
      <c r="H77" s="94">
        <v>132.1682927833354</v>
      </c>
      <c r="I77" s="94">
        <v>154.06940842287267</v>
      </c>
      <c r="J77" s="94">
        <v>97.958091474208558</v>
      </c>
      <c r="K77" s="94">
        <v>83.323041455683182</v>
      </c>
      <c r="L77" s="94">
        <v>96.93713721131283</v>
      </c>
      <c r="M77" s="94">
        <v>64.94174797250011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73">
        <v>100</v>
      </c>
      <c r="C78" s="94">
        <v>67.662544385943434</v>
      </c>
      <c r="D78" s="94">
        <v>124.63164768784947</v>
      </c>
      <c r="E78" s="94">
        <v>123.68474756132403</v>
      </c>
      <c r="F78" s="94">
        <v>99.534712868862499</v>
      </c>
      <c r="G78" s="94">
        <v>82.625198971470553</v>
      </c>
      <c r="H78" s="94">
        <v>135.01489735112852</v>
      </c>
      <c r="I78" s="94">
        <v>154.98959226154034</v>
      </c>
      <c r="J78" s="94">
        <v>97.363372923554138</v>
      </c>
      <c r="K78" s="94">
        <v>82.821109342475822</v>
      </c>
      <c r="L78" s="94">
        <v>97.420513448430683</v>
      </c>
      <c r="M78" s="94">
        <v>64.544304314109624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73">
        <v>100</v>
      </c>
      <c r="C79" s="94">
        <v>68.332594413768092</v>
      </c>
      <c r="D79" s="94">
        <v>125.4604812381605</v>
      </c>
      <c r="E79" s="94">
        <v>124.57780823022047</v>
      </c>
      <c r="F79" s="94">
        <v>100.4675345612833</v>
      </c>
      <c r="G79" s="94">
        <v>82.475514892587967</v>
      </c>
      <c r="H79" s="94">
        <v>136.34275119906494</v>
      </c>
      <c r="I79" s="94">
        <v>157.33747128289872</v>
      </c>
      <c r="J79" s="94">
        <v>96.114626576921523</v>
      </c>
      <c r="K79" s="94">
        <v>81.604933295715611</v>
      </c>
      <c r="L79" s="94">
        <v>97.730845189633627</v>
      </c>
      <c r="M79" s="94">
        <v>64.709201563822489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73">
        <v>100</v>
      </c>
      <c r="C80" s="94">
        <v>67.217235188509875</v>
      </c>
      <c r="D80" s="94">
        <v>127.04967085577499</v>
      </c>
      <c r="E80" s="94">
        <v>126.33552762816677</v>
      </c>
      <c r="F80" s="94">
        <v>101.09315778974666</v>
      </c>
      <c r="G80" s="94">
        <v>81.755435866746467</v>
      </c>
      <c r="H80" s="94">
        <v>138.98264512268105</v>
      </c>
      <c r="I80" s="94">
        <v>158.83502892479552</v>
      </c>
      <c r="J80" s="94">
        <v>92.639138240574511</v>
      </c>
      <c r="K80" s="94">
        <v>80.506682625174548</v>
      </c>
      <c r="L80" s="94">
        <v>97.869539198084979</v>
      </c>
      <c r="M80" s="94">
        <v>63.98563734290844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73">
        <v>100</v>
      </c>
      <c r="C81" s="94">
        <v>64.583089468960935</v>
      </c>
      <c r="D81" s="94">
        <v>126.92262671192789</v>
      </c>
      <c r="E81" s="94">
        <v>126.31003940848258</v>
      </c>
      <c r="F81" s="94">
        <v>100.76085684185882</v>
      </c>
      <c r="G81" s="94">
        <v>81.891607163759801</v>
      </c>
      <c r="H81" s="94">
        <v>140.90288345233915</v>
      </c>
      <c r="I81" s="94">
        <v>159.11272386749386</v>
      </c>
      <c r="J81" s="94">
        <v>92.485075500409692</v>
      </c>
      <c r="K81" s="94">
        <v>80.623512427328421</v>
      </c>
      <c r="L81" s="94">
        <v>97.799367903546766</v>
      </c>
      <c r="M81" s="94">
        <v>63.303289242654806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73">
        <v>100</v>
      </c>
      <c r="C82" s="94">
        <v>63.394919168591223</v>
      </c>
      <c r="D82" s="94">
        <v>127.29407236335643</v>
      </c>
      <c r="E82" s="94">
        <v>126.62432640492686</v>
      </c>
      <c r="F82" s="94">
        <v>101.19322555812163</v>
      </c>
      <c r="G82" s="94">
        <v>81.986143187066972</v>
      </c>
      <c r="H82" s="94">
        <v>142.29792147806003</v>
      </c>
      <c r="I82" s="94">
        <v>159.3610469591994</v>
      </c>
      <c r="J82" s="94">
        <v>91.501154734411088</v>
      </c>
      <c r="K82" s="94">
        <v>80.646651270207855</v>
      </c>
      <c r="L82" s="94">
        <v>97.771362586605079</v>
      </c>
      <c r="M82" s="94">
        <v>63.048498845265591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73">
        <v>100</v>
      </c>
      <c r="C83" s="94">
        <v>61.413849488534808</v>
      </c>
      <c r="D83" s="94">
        <v>128.74472373274517</v>
      </c>
      <c r="E83" s="94">
        <v>128.12868388029054</v>
      </c>
      <c r="F83" s="94">
        <v>101.4032018861467</v>
      </c>
      <c r="G83" s="94">
        <v>81.849640643419391</v>
      </c>
      <c r="H83" s="94">
        <v>143.79587025135947</v>
      </c>
      <c r="I83" s="94">
        <v>160.21219150473439</v>
      </c>
      <c r="J83" s="94">
        <v>91.398258356466528</v>
      </c>
      <c r="K83" s="94">
        <v>80.49967676921321</v>
      </c>
      <c r="L83" s="94">
        <v>97.338099402973725</v>
      </c>
      <c r="M83" s="94">
        <v>62.786629653572646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73">
        <v>100</v>
      </c>
      <c r="C84" s="94">
        <v>59.159193249328332</v>
      </c>
      <c r="D84" s="94">
        <v>130.99481590797291</v>
      </c>
      <c r="E84" s="94">
        <v>130.34396639800207</v>
      </c>
      <c r="F84" s="94">
        <v>101.36602716918304</v>
      </c>
      <c r="G84" s="94">
        <v>80.943731789457757</v>
      </c>
      <c r="H84" s="94">
        <v>143.34203655352479</v>
      </c>
      <c r="I84" s="94">
        <v>161.99341582472471</v>
      </c>
      <c r="J84" s="94">
        <v>87.97442010065464</v>
      </c>
      <c r="K84" s="94">
        <v>80.671283157376934</v>
      </c>
      <c r="L84" s="94">
        <v>97.58201839028267</v>
      </c>
      <c r="M84" s="94">
        <v>61.895031596473302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73">
        <v>100</v>
      </c>
      <c r="C85" s="94">
        <v>58.56630824372759</v>
      </c>
      <c r="D85" s="94">
        <v>132.45802678739861</v>
      </c>
      <c r="E85" s="94">
        <v>131.72986229013395</v>
      </c>
      <c r="F85" s="94">
        <v>100.92435389549141</v>
      </c>
      <c r="G85" s="94">
        <v>81.460101867572149</v>
      </c>
      <c r="H85" s="94">
        <v>145.21411054518018</v>
      </c>
      <c r="I85" s="94">
        <v>162.8862478777589</v>
      </c>
      <c r="J85" s="94">
        <v>87.232597623089987</v>
      </c>
      <c r="K85" s="94">
        <v>80.66025278249387</v>
      </c>
      <c r="L85" s="94">
        <v>96.6572344840596</v>
      </c>
      <c r="M85" s="94">
        <v>60.747028862478778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73">
        <v>100</v>
      </c>
      <c r="C86" s="94">
        <v>58.731882701022428</v>
      </c>
      <c r="D86" s="94">
        <v>134.69532976293024</v>
      </c>
      <c r="E86" s="94">
        <v>134.0811205572825</v>
      </c>
      <c r="F86" s="94">
        <v>100.97374630163665</v>
      </c>
      <c r="G86" s="94">
        <v>81.3340324332422</v>
      </c>
      <c r="H86" s="94">
        <v>147.21546009512753</v>
      </c>
      <c r="I86" s="94">
        <v>163.30849031871466</v>
      </c>
      <c r="J86" s="94">
        <v>86.041721283847053</v>
      </c>
      <c r="K86" s="94">
        <v>80.371521665855212</v>
      </c>
      <c r="L86" s="94">
        <v>95.854087861877829</v>
      </c>
      <c r="M86" s="94">
        <v>60.559529605632747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73">
        <v>100</v>
      </c>
      <c r="C87" s="94">
        <v>58.726815931426877</v>
      </c>
      <c r="D87" s="94">
        <v>135.96024532623957</v>
      </c>
      <c r="E87" s="94">
        <v>135.55383137515702</v>
      </c>
      <c r="F87" s="94">
        <v>101.99881770486958</v>
      </c>
      <c r="G87" s="94">
        <v>81.327126283898622</v>
      </c>
      <c r="H87" s="94">
        <v>149.46427251902756</v>
      </c>
      <c r="I87" s="94">
        <v>166.49301706938596</v>
      </c>
      <c r="J87" s="94">
        <v>82.442917313234318</v>
      </c>
      <c r="K87" s="94">
        <v>80.713810684992239</v>
      </c>
      <c r="L87" s="94">
        <v>94.853321510382031</v>
      </c>
      <c r="M87" s="94">
        <v>59.783492204241483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73">
        <v>100</v>
      </c>
      <c r="C88" s="94">
        <v>58.445494894093017</v>
      </c>
      <c r="D88" s="94">
        <v>135.37329051347743</v>
      </c>
      <c r="E88" s="94">
        <v>134.77429365279832</v>
      </c>
      <c r="F88" s="94">
        <v>101.3242882401761</v>
      </c>
      <c r="G88" s="94">
        <v>81.795547216107963</v>
      </c>
      <c r="H88" s="94">
        <v>150.66575253491141</v>
      </c>
      <c r="I88" s="94">
        <v>165.42056074766356</v>
      </c>
      <c r="J88" s="94">
        <v>80.799624724858361</v>
      </c>
      <c r="K88" s="94">
        <v>81.257893407426124</v>
      </c>
      <c r="L88" s="94">
        <v>94.634287157651642</v>
      </c>
      <c r="M88" s="94">
        <v>60.022372171904884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73">
        <v>100</v>
      </c>
      <c r="C89" s="94">
        <v>58.488590410167532</v>
      </c>
      <c r="D89" s="94">
        <v>131.26444251877527</v>
      </c>
      <c r="E89" s="94">
        <v>129.98266897746967</v>
      </c>
      <c r="F89" s="94">
        <v>105.2426343154246</v>
      </c>
      <c r="G89" s="94">
        <v>81.4810803004044</v>
      </c>
      <c r="H89" s="94">
        <v>151.60673021374927</v>
      </c>
      <c r="I89" s="94">
        <v>165.98064702484112</v>
      </c>
      <c r="J89" s="94">
        <v>81.286106296938186</v>
      </c>
      <c r="K89" s="94">
        <v>81.910745233968811</v>
      </c>
      <c r="L89" s="94">
        <v>97.681975736568461</v>
      </c>
      <c r="M89" s="94">
        <v>61.113518197573654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73">
        <v>100</v>
      </c>
      <c r="C90" s="94">
        <v>57.865999718190785</v>
      </c>
      <c r="D90" s="94">
        <v>134.00028180921518</v>
      </c>
      <c r="E90" s="94">
        <v>132.92588417641258</v>
      </c>
      <c r="F90" s="94">
        <v>104.01578131604903</v>
      </c>
      <c r="G90" s="94">
        <v>80.939129209525149</v>
      </c>
      <c r="H90" s="94">
        <v>151.93391573904466</v>
      </c>
      <c r="I90" s="94">
        <v>163.86149077074822</v>
      </c>
      <c r="J90" s="94">
        <v>80.787656756375938</v>
      </c>
      <c r="K90" s="94">
        <v>81.781034239819633</v>
      </c>
      <c r="L90" s="94">
        <v>96.98111878258419</v>
      </c>
      <c r="M90" s="94">
        <v>62.276313935465687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73">
        <v>100</v>
      </c>
      <c r="C91" s="94">
        <v>58.617046655079577</v>
      </c>
      <c r="D91" s="94">
        <v>135.22816344613707</v>
      </c>
      <c r="E91" s="94">
        <v>134.3216440036806</v>
      </c>
      <c r="F91" s="94">
        <v>103.69423712640153</v>
      </c>
      <c r="G91" s="94">
        <v>80.172443172136454</v>
      </c>
      <c r="H91" s="94">
        <v>152.60539140510514</v>
      </c>
      <c r="I91" s="94">
        <v>162.75772756705175</v>
      </c>
      <c r="J91" s="94">
        <v>81.276624748662371</v>
      </c>
      <c r="K91" s="94">
        <v>82.493269263538153</v>
      </c>
      <c r="L91" s="94">
        <v>96.592032171216303</v>
      </c>
      <c r="M91" s="94">
        <v>62.055686194322327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73">
        <v>100</v>
      </c>
      <c r="C92" s="94">
        <v>57.427187686591921</v>
      </c>
      <c r="D92" s="94">
        <v>134.79400252106416</v>
      </c>
      <c r="E92" s="94">
        <v>133.96470510183772</v>
      </c>
      <c r="F92" s="94">
        <v>103.46314602268959</v>
      </c>
      <c r="G92" s="94">
        <v>80.29257612950309</v>
      </c>
      <c r="H92" s="94">
        <v>154.01711669873285</v>
      </c>
      <c r="I92" s="94">
        <v>162.42619252968885</v>
      </c>
      <c r="J92" s="94">
        <v>80.37550587142573</v>
      </c>
      <c r="K92" s="94">
        <v>83.344390632256349</v>
      </c>
      <c r="L92" s="94">
        <v>96.125522457374117</v>
      </c>
      <c r="M92" s="94">
        <v>62.233795528428317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73">
        <v>100</v>
      </c>
      <c r="C93" s="94">
        <v>58.054029452878645</v>
      </c>
      <c r="D93" s="94">
        <v>135.87984785930237</v>
      </c>
      <c r="E93" s="94">
        <v>134.94359741230778</v>
      </c>
      <c r="F93" s="94">
        <v>101.31010045187088</v>
      </c>
      <c r="G93" s="94">
        <v>79.870615389616717</v>
      </c>
      <c r="H93" s="94">
        <v>151.77985111017199</v>
      </c>
      <c r="I93" s="94">
        <v>163.22616299860212</v>
      </c>
      <c r="J93" s="94">
        <v>79.526023211208994</v>
      </c>
      <c r="K93" s="94">
        <v>83.485582393290201</v>
      </c>
      <c r="L93" s="94">
        <v>96.677611261012316</v>
      </c>
      <c r="M93" s="94">
        <v>61.210623841877698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73">
        <v>100</v>
      </c>
      <c r="C94" s="94">
        <v>57.035819291201676</v>
      </c>
      <c r="D94" s="94">
        <v>135.73077044671368</v>
      </c>
      <c r="E94" s="94">
        <v>134.9625367519206</v>
      </c>
      <c r="F94" s="94">
        <v>101.3372956909361</v>
      </c>
      <c r="G94" s="94">
        <v>79.956371913629027</v>
      </c>
      <c r="H94" s="94">
        <v>154.28851443204451</v>
      </c>
      <c r="I94" s="94">
        <v>163.28917833770669</v>
      </c>
      <c r="J94" s="94">
        <v>78.897284309696175</v>
      </c>
      <c r="K94" s="94">
        <v>83.927160064493691</v>
      </c>
      <c r="L94" s="94">
        <v>96.272643925263196</v>
      </c>
      <c r="M94" s="94">
        <v>61.638898548891909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73">
        <v>100</v>
      </c>
      <c r="C95" s="94">
        <v>56.427625704344607</v>
      </c>
      <c r="D95" s="94">
        <v>135.61597438187025</v>
      </c>
      <c r="E95" s="94">
        <v>134.96936293376851</v>
      </c>
      <c r="F95" s="94">
        <v>101.43486159435908</v>
      </c>
      <c r="G95" s="94">
        <v>80.324537364904387</v>
      </c>
      <c r="H95" s="94">
        <v>158.43827939772763</v>
      </c>
      <c r="I95" s="94">
        <v>161.5173815315454</v>
      </c>
      <c r="J95" s="94">
        <v>80.373802999045481</v>
      </c>
      <c r="K95" s="94">
        <v>85.192597838470306</v>
      </c>
      <c r="L95" s="94">
        <v>95.858607630015086</v>
      </c>
      <c r="M95" s="94">
        <v>61.104781845613822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644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187" t="s">
        <v>431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13.45</v>
      </c>
      <c r="C11" s="67">
        <v>8.82</v>
      </c>
      <c r="D11" s="67">
        <v>15</v>
      </c>
      <c r="E11" s="67">
        <v>14.91</v>
      </c>
      <c r="F11" s="67">
        <v>12.71</v>
      </c>
      <c r="G11" s="67">
        <v>11.39</v>
      </c>
      <c r="H11" s="67">
        <v>16.7</v>
      </c>
      <c r="I11" s="67">
        <v>18.47</v>
      </c>
      <c r="J11" s="67">
        <v>14.28</v>
      </c>
      <c r="K11" s="67">
        <v>12.58</v>
      </c>
      <c r="L11" s="67">
        <v>13.35</v>
      </c>
      <c r="M11" s="67">
        <v>11.37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14.73</v>
      </c>
      <c r="C12" s="67">
        <v>8.94</v>
      </c>
      <c r="D12" s="67">
        <v>16.45</v>
      </c>
      <c r="E12" s="67">
        <v>16.329999999999998</v>
      </c>
      <c r="F12" s="67">
        <v>13.63</v>
      </c>
      <c r="G12" s="67">
        <v>12.62</v>
      </c>
      <c r="H12" s="67">
        <v>18.690000000000001</v>
      </c>
      <c r="I12" s="67">
        <v>20.93</v>
      </c>
      <c r="J12" s="67">
        <v>15.27</v>
      </c>
      <c r="K12" s="67">
        <v>13.64</v>
      </c>
      <c r="L12" s="67">
        <v>14.56</v>
      </c>
      <c r="M12" s="67">
        <v>12.59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15.65</v>
      </c>
      <c r="C13" s="67">
        <v>9.82</v>
      </c>
      <c r="D13" s="67">
        <v>17.62</v>
      </c>
      <c r="E13" s="67">
        <v>17.48</v>
      </c>
      <c r="F13" s="67">
        <v>14.58</v>
      </c>
      <c r="G13" s="67">
        <v>13.33</v>
      </c>
      <c r="H13" s="67">
        <v>19.98</v>
      </c>
      <c r="I13" s="67">
        <v>22</v>
      </c>
      <c r="J13" s="67">
        <v>16.79</v>
      </c>
      <c r="K13" s="67">
        <v>14.66</v>
      </c>
      <c r="L13" s="67">
        <v>15.45</v>
      </c>
      <c r="M13" s="67">
        <v>13.38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16.03</v>
      </c>
      <c r="C14" s="67">
        <v>10.33</v>
      </c>
      <c r="D14" s="67">
        <v>18.27</v>
      </c>
      <c r="E14" s="67">
        <v>18.149999999999999</v>
      </c>
      <c r="F14" s="67">
        <v>15</v>
      </c>
      <c r="G14" s="67">
        <v>13.59</v>
      </c>
      <c r="H14" s="67">
        <v>20.49</v>
      </c>
      <c r="I14" s="67">
        <v>22.63</v>
      </c>
      <c r="J14" s="67">
        <v>17.690000000000001</v>
      </c>
      <c r="K14" s="67">
        <v>14.85</v>
      </c>
      <c r="L14" s="67">
        <v>15.68</v>
      </c>
      <c r="M14" s="67">
        <v>13.74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16.649999999999999</v>
      </c>
      <c r="C15" s="67">
        <v>10.68</v>
      </c>
      <c r="D15" s="67">
        <v>19.100000000000001</v>
      </c>
      <c r="E15" s="67">
        <v>19.02</v>
      </c>
      <c r="F15" s="67">
        <v>15.26</v>
      </c>
      <c r="G15" s="67">
        <v>14.01</v>
      </c>
      <c r="H15" s="67">
        <v>21.4</v>
      </c>
      <c r="I15" s="67">
        <v>23.63</v>
      </c>
      <c r="J15" s="67">
        <v>18.13</v>
      </c>
      <c r="K15" s="67">
        <v>15.17</v>
      </c>
      <c r="L15" s="67">
        <v>16.46</v>
      </c>
      <c r="M15" s="67">
        <v>14.41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17.07</v>
      </c>
      <c r="C16" s="67">
        <v>10.92</v>
      </c>
      <c r="D16" s="67">
        <v>19.84</v>
      </c>
      <c r="E16" s="67">
        <v>19.78</v>
      </c>
      <c r="F16" s="67">
        <v>15.86</v>
      </c>
      <c r="G16" s="67">
        <v>14.4</v>
      </c>
      <c r="H16" s="67">
        <v>22.2</v>
      </c>
      <c r="I16" s="67">
        <v>24.07</v>
      </c>
      <c r="J16" s="67">
        <v>18.22</v>
      </c>
      <c r="K16" s="67">
        <v>15.34</v>
      </c>
      <c r="L16" s="67">
        <v>16.64</v>
      </c>
      <c r="M16" s="67">
        <v>14.55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17.239999999999998</v>
      </c>
      <c r="C17" s="67">
        <v>10.92</v>
      </c>
      <c r="D17" s="67">
        <v>20.170000000000002</v>
      </c>
      <c r="E17" s="67">
        <v>20.100000000000001</v>
      </c>
      <c r="F17" s="67">
        <v>15.73</v>
      </c>
      <c r="G17" s="67">
        <v>14.57</v>
      </c>
      <c r="H17" s="67">
        <v>22.61</v>
      </c>
      <c r="I17" s="67">
        <v>24.41</v>
      </c>
      <c r="J17" s="67">
        <v>18.39</v>
      </c>
      <c r="K17" s="67">
        <v>15.44</v>
      </c>
      <c r="L17" s="67">
        <v>16.809999999999999</v>
      </c>
      <c r="M17" s="67">
        <v>14.72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17.489999999999998</v>
      </c>
      <c r="C18" s="67">
        <v>10.97</v>
      </c>
      <c r="D18" s="67">
        <v>20.47</v>
      </c>
      <c r="E18" s="67">
        <v>20.39</v>
      </c>
      <c r="F18" s="67">
        <v>15.69</v>
      </c>
      <c r="G18" s="67">
        <v>14.66</v>
      </c>
      <c r="H18" s="67">
        <v>23.35</v>
      </c>
      <c r="I18" s="67">
        <v>25</v>
      </c>
      <c r="J18" s="67">
        <v>18.48</v>
      </c>
      <c r="K18" s="67">
        <v>15.56</v>
      </c>
      <c r="L18" s="67">
        <v>17.170000000000002</v>
      </c>
      <c r="M18" s="67">
        <v>15.07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17.920000000000002</v>
      </c>
      <c r="C19" s="67">
        <v>11.37</v>
      </c>
      <c r="D19" s="67">
        <v>20.94</v>
      </c>
      <c r="E19" s="67">
        <v>20.9</v>
      </c>
      <c r="F19" s="67">
        <v>16.059999999999999</v>
      </c>
      <c r="G19" s="67">
        <v>15.07</v>
      </c>
      <c r="H19" s="67">
        <v>24.34</v>
      </c>
      <c r="I19" s="67">
        <v>25.81</v>
      </c>
      <c r="J19" s="67">
        <v>18.87</v>
      </c>
      <c r="K19" s="67">
        <v>15.93</v>
      </c>
      <c r="L19" s="67">
        <v>17.62</v>
      </c>
      <c r="M19" s="67">
        <v>15.41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18.440000000000001</v>
      </c>
      <c r="C20" s="67">
        <v>11.63</v>
      </c>
      <c r="D20" s="67">
        <v>21.74</v>
      </c>
      <c r="E20" s="67">
        <v>21.71</v>
      </c>
      <c r="F20" s="67">
        <v>16.62</v>
      </c>
      <c r="G20" s="67">
        <v>15.45</v>
      </c>
      <c r="H20" s="67">
        <v>25.17</v>
      </c>
      <c r="I20" s="67">
        <v>26.54</v>
      </c>
      <c r="J20" s="67">
        <v>19.2</v>
      </c>
      <c r="K20" s="67">
        <v>16.13</v>
      </c>
      <c r="L20" s="67">
        <v>18.09</v>
      </c>
      <c r="M20" s="67">
        <v>15.51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18.95</v>
      </c>
      <c r="C21" s="67">
        <v>11.53</v>
      </c>
      <c r="D21" s="67">
        <v>22.41</v>
      </c>
      <c r="E21" s="67">
        <v>22.38</v>
      </c>
      <c r="F21" s="67">
        <v>17.12</v>
      </c>
      <c r="G21" s="67">
        <v>15.86</v>
      </c>
      <c r="H21" s="67">
        <v>26.02</v>
      </c>
      <c r="I21" s="67">
        <v>27.5</v>
      </c>
      <c r="J21" s="67">
        <v>19.66</v>
      </c>
      <c r="K21" s="67">
        <v>16.510000000000002</v>
      </c>
      <c r="L21" s="67">
        <v>18.489999999999998</v>
      </c>
      <c r="M21" s="67">
        <v>15.78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19.32</v>
      </c>
      <c r="C22" s="67">
        <v>11.51</v>
      </c>
      <c r="D22" s="67">
        <v>22.82</v>
      </c>
      <c r="E22" s="67">
        <v>22.8</v>
      </c>
      <c r="F22" s="67">
        <v>17.52</v>
      </c>
      <c r="G22" s="67">
        <v>16.21</v>
      </c>
      <c r="H22" s="67">
        <v>26.68</v>
      </c>
      <c r="I22" s="67">
        <v>28.13</v>
      </c>
      <c r="J22" s="67">
        <v>19.920000000000002</v>
      </c>
      <c r="K22" s="67">
        <v>16.899999999999999</v>
      </c>
      <c r="L22" s="67">
        <v>18.82</v>
      </c>
      <c r="M22" s="67">
        <v>15.97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19.64</v>
      </c>
      <c r="C23" s="67">
        <v>11.6</v>
      </c>
      <c r="D23" s="67">
        <v>23.34</v>
      </c>
      <c r="E23" s="67">
        <v>23.33</v>
      </c>
      <c r="F23" s="67">
        <v>17.829999999999998</v>
      </c>
      <c r="G23" s="67">
        <v>16.53</v>
      </c>
      <c r="H23" s="67">
        <v>27.42</v>
      </c>
      <c r="I23" s="67">
        <v>28.79</v>
      </c>
      <c r="J23" s="67">
        <v>20.27</v>
      </c>
      <c r="K23" s="67">
        <v>17.059999999999999</v>
      </c>
      <c r="L23" s="67">
        <v>18.989999999999998</v>
      </c>
      <c r="M23" s="67">
        <v>16.25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19.8</v>
      </c>
      <c r="C24" s="67">
        <v>11.44</v>
      </c>
      <c r="D24" s="67">
        <v>23.64</v>
      </c>
      <c r="E24" s="67">
        <v>23.63</v>
      </c>
      <c r="F24" s="67">
        <v>17.850000000000001</v>
      </c>
      <c r="G24" s="67">
        <v>16.47</v>
      </c>
      <c r="H24" s="67">
        <v>27.64</v>
      </c>
      <c r="I24" s="67">
        <v>29.49</v>
      </c>
      <c r="J24" s="67">
        <v>20.02</v>
      </c>
      <c r="K24" s="67">
        <v>17.5</v>
      </c>
      <c r="L24" s="67">
        <v>19.18</v>
      </c>
      <c r="M24" s="67">
        <v>16.329999999999998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20.02</v>
      </c>
      <c r="C25" s="67">
        <v>11.14</v>
      </c>
      <c r="D25" s="67">
        <v>24.22</v>
      </c>
      <c r="E25" s="67">
        <v>24.2</v>
      </c>
      <c r="F25" s="67">
        <v>18.079999999999998</v>
      </c>
      <c r="G25" s="67">
        <v>16.71</v>
      </c>
      <c r="H25" s="67">
        <v>28.06</v>
      </c>
      <c r="I25" s="67">
        <v>30.24</v>
      </c>
      <c r="J25" s="67">
        <v>20.07</v>
      </c>
      <c r="K25" s="67">
        <v>17.440000000000001</v>
      </c>
      <c r="L25" s="67">
        <v>19.29</v>
      </c>
      <c r="M25" s="67">
        <v>16.07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19.87</v>
      </c>
      <c r="C26" s="67">
        <v>11.03</v>
      </c>
      <c r="D26" s="67">
        <v>24.53</v>
      </c>
      <c r="E26" s="67">
        <v>24.52</v>
      </c>
      <c r="F26" s="67">
        <v>17.71</v>
      </c>
      <c r="G26" s="67">
        <v>16.7</v>
      </c>
      <c r="H26" s="67">
        <v>28.08</v>
      </c>
      <c r="I26" s="67">
        <v>30.25</v>
      </c>
      <c r="J26" s="67">
        <v>19.79</v>
      </c>
      <c r="K26" s="67">
        <v>16.940000000000001</v>
      </c>
      <c r="L26" s="67">
        <v>18.93</v>
      </c>
      <c r="M26" s="67">
        <v>15.75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20.100000000000001</v>
      </c>
      <c r="C27" s="67">
        <v>11.19</v>
      </c>
      <c r="D27" s="67">
        <v>25.13</v>
      </c>
      <c r="E27" s="67">
        <v>25.15</v>
      </c>
      <c r="F27" s="67">
        <v>17.96</v>
      </c>
      <c r="G27" s="67">
        <v>16.84</v>
      </c>
      <c r="H27" s="67">
        <v>28.48</v>
      </c>
      <c r="I27" s="67">
        <v>31.52</v>
      </c>
      <c r="J27" s="67">
        <v>19.559999999999999</v>
      </c>
      <c r="K27" s="67">
        <v>16.98</v>
      </c>
      <c r="L27" s="67">
        <v>19.07</v>
      </c>
      <c r="M27" s="67">
        <v>15.63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20.69</v>
      </c>
      <c r="C28" s="67">
        <v>11.41</v>
      </c>
      <c r="D28" s="67">
        <v>25.7</v>
      </c>
      <c r="E28" s="67">
        <v>25.69</v>
      </c>
      <c r="F28" s="67">
        <v>18.18</v>
      </c>
      <c r="G28" s="67">
        <v>17.38</v>
      </c>
      <c r="H28" s="67">
        <v>29.36</v>
      </c>
      <c r="I28" s="67">
        <v>32.299999999999997</v>
      </c>
      <c r="J28" s="67">
        <v>20.21</v>
      </c>
      <c r="K28" s="67">
        <v>17.64</v>
      </c>
      <c r="L28" s="67">
        <v>19.73</v>
      </c>
      <c r="M28" s="67">
        <v>16.03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21.48</v>
      </c>
      <c r="C29" s="67">
        <v>11.72</v>
      </c>
      <c r="D29" s="67">
        <v>26.78</v>
      </c>
      <c r="E29" s="67">
        <v>26.74</v>
      </c>
      <c r="F29" s="67">
        <v>19.32</v>
      </c>
      <c r="G29" s="67">
        <v>17.809999999999999</v>
      </c>
      <c r="H29" s="67">
        <v>30.1</v>
      </c>
      <c r="I29" s="67">
        <v>33.049999999999997</v>
      </c>
      <c r="J29" s="67">
        <v>20.58</v>
      </c>
      <c r="K29" s="67">
        <v>18.43</v>
      </c>
      <c r="L29" s="67">
        <v>20.88</v>
      </c>
      <c r="M29" s="67">
        <v>16.850000000000001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21.68</v>
      </c>
      <c r="C30" s="67">
        <v>11.83</v>
      </c>
      <c r="D30" s="67">
        <v>26.93</v>
      </c>
      <c r="E30" s="67">
        <v>26.87</v>
      </c>
      <c r="F30" s="67">
        <v>19.399999999999999</v>
      </c>
      <c r="G30" s="67">
        <v>18.059999999999999</v>
      </c>
      <c r="H30" s="67">
        <v>30.92</v>
      </c>
      <c r="I30" s="67">
        <v>33.35</v>
      </c>
      <c r="J30" s="67">
        <v>20.82</v>
      </c>
      <c r="K30" s="67">
        <v>18.649999999999999</v>
      </c>
      <c r="L30" s="67">
        <v>20.97</v>
      </c>
      <c r="M30" s="67">
        <v>17.329999999999998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22.32</v>
      </c>
      <c r="C31" s="67">
        <v>12.51</v>
      </c>
      <c r="D31" s="67">
        <v>27.6</v>
      </c>
      <c r="E31" s="67">
        <v>27.56</v>
      </c>
      <c r="F31" s="67">
        <v>20.079999999999998</v>
      </c>
      <c r="G31" s="67">
        <v>18.54</v>
      </c>
      <c r="H31" s="67">
        <v>31.84</v>
      </c>
      <c r="I31" s="67">
        <v>33.93</v>
      </c>
      <c r="J31" s="67">
        <v>22.21</v>
      </c>
      <c r="K31" s="67">
        <v>19.29</v>
      </c>
      <c r="L31" s="67">
        <v>21.56</v>
      </c>
      <c r="M31" s="67">
        <v>18.09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23.18</v>
      </c>
      <c r="C32" s="67">
        <v>12.75</v>
      </c>
      <c r="D32" s="67">
        <v>28.75</v>
      </c>
      <c r="E32" s="67">
        <v>28.73</v>
      </c>
      <c r="F32" s="67">
        <v>20.89</v>
      </c>
      <c r="G32" s="67">
        <v>19.350000000000001</v>
      </c>
      <c r="H32" s="67">
        <v>33.1</v>
      </c>
      <c r="I32" s="67">
        <v>34.950000000000003</v>
      </c>
      <c r="J32" s="67">
        <v>22.74</v>
      </c>
      <c r="K32" s="67">
        <v>20.309999999999999</v>
      </c>
      <c r="L32" s="67">
        <v>22.14</v>
      </c>
      <c r="M32" s="67">
        <v>18.68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23.83</v>
      </c>
      <c r="C33" s="67">
        <v>13.32</v>
      </c>
      <c r="D33" s="67">
        <v>29.46</v>
      </c>
      <c r="E33" s="67">
        <v>29.41</v>
      </c>
      <c r="F33" s="67">
        <v>21.15</v>
      </c>
      <c r="G33" s="67">
        <v>19.84</v>
      </c>
      <c r="H33" s="67">
        <v>33.369999999999997</v>
      </c>
      <c r="I33" s="67">
        <v>35.86</v>
      </c>
      <c r="J33" s="67">
        <v>22.97</v>
      </c>
      <c r="K33" s="67">
        <v>20.97</v>
      </c>
      <c r="L33" s="67">
        <v>22.94</v>
      </c>
      <c r="M33" s="67">
        <v>19.21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24.33</v>
      </c>
      <c r="C34" s="67">
        <v>13.66</v>
      </c>
      <c r="D34" s="67">
        <v>29.96</v>
      </c>
      <c r="E34" s="67">
        <v>29.93</v>
      </c>
      <c r="F34" s="67">
        <v>21.67</v>
      </c>
      <c r="G34" s="67">
        <v>20.350000000000001</v>
      </c>
      <c r="H34" s="67">
        <v>34.56</v>
      </c>
      <c r="I34" s="67">
        <v>36.65</v>
      </c>
      <c r="J34" s="67">
        <v>23.03</v>
      </c>
      <c r="K34" s="67">
        <v>21.54</v>
      </c>
      <c r="L34" s="67">
        <v>23.3</v>
      </c>
      <c r="M34" s="67">
        <v>19.84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24.95</v>
      </c>
      <c r="C35" s="67">
        <v>13.88</v>
      </c>
      <c r="D35" s="67">
        <v>30.61</v>
      </c>
      <c r="E35" s="67">
        <v>30.6</v>
      </c>
      <c r="F35" s="67">
        <v>22.3</v>
      </c>
      <c r="G35" s="67">
        <v>20.99</v>
      </c>
      <c r="H35" s="67">
        <v>35.590000000000003</v>
      </c>
      <c r="I35" s="67">
        <v>37.18</v>
      </c>
      <c r="J35" s="67">
        <v>23.99</v>
      </c>
      <c r="K35" s="67">
        <v>22.44</v>
      </c>
      <c r="L35" s="67">
        <v>23.74</v>
      </c>
      <c r="M35" s="67">
        <v>20.57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52">
        <v>9.5167286245353182</v>
      </c>
      <c r="C42" s="52">
        <v>1.3605442176870781</v>
      </c>
      <c r="D42" s="52">
        <v>9.6666666666666714</v>
      </c>
      <c r="E42" s="52">
        <v>9.5238095238095184</v>
      </c>
      <c r="F42" s="52">
        <v>7.2383949645947894</v>
      </c>
      <c r="G42" s="52">
        <v>10.798946444249324</v>
      </c>
      <c r="H42" s="52">
        <v>11.916167664670667</v>
      </c>
      <c r="I42" s="52">
        <v>13.318895506226312</v>
      </c>
      <c r="J42" s="52">
        <v>6.9327731092436977</v>
      </c>
      <c r="K42" s="52">
        <v>8.4260731319554907</v>
      </c>
      <c r="L42" s="52">
        <v>9.0636704119850435</v>
      </c>
      <c r="M42" s="52">
        <v>10.729991204925241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52">
        <v>6.2457569585879185</v>
      </c>
      <c r="C43" s="52">
        <v>9.8434004474273138</v>
      </c>
      <c r="D43" s="52">
        <v>7.112462006079042</v>
      </c>
      <c r="E43" s="52">
        <v>7.0422535211267672</v>
      </c>
      <c r="F43" s="52">
        <v>6.9699192956713034</v>
      </c>
      <c r="G43" s="52">
        <v>5.6259904912836873</v>
      </c>
      <c r="H43" s="52">
        <v>6.9020866773675777</v>
      </c>
      <c r="I43" s="52">
        <v>5.1122790253224935</v>
      </c>
      <c r="J43" s="52">
        <v>9.954158480681059</v>
      </c>
      <c r="K43" s="52">
        <v>7.4780058651026309</v>
      </c>
      <c r="L43" s="52">
        <v>6.1126373626373578</v>
      </c>
      <c r="M43" s="52">
        <v>6.2748212867355164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52">
        <v>2.4281150159744413</v>
      </c>
      <c r="C44" s="52">
        <v>5.1934826883910432</v>
      </c>
      <c r="D44" s="52">
        <v>3.6889897843359876</v>
      </c>
      <c r="E44" s="52">
        <v>3.8329519450800831</v>
      </c>
      <c r="F44" s="52">
        <v>2.8806584362139915</v>
      </c>
      <c r="G44" s="52">
        <v>1.9504876219054808</v>
      </c>
      <c r="H44" s="52">
        <v>2.5525525525525268</v>
      </c>
      <c r="I44" s="52">
        <v>2.8636363636363598</v>
      </c>
      <c r="J44" s="52">
        <v>5.360333531864228</v>
      </c>
      <c r="K44" s="52">
        <v>1.2960436562073738</v>
      </c>
      <c r="L44" s="52">
        <v>1.4886731391585641</v>
      </c>
      <c r="M44" s="52">
        <v>2.6905829596412474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52">
        <v>3.8677479725514559</v>
      </c>
      <c r="C45" s="52">
        <v>3.388189738625357</v>
      </c>
      <c r="D45" s="52">
        <v>4.5429666119321439</v>
      </c>
      <c r="E45" s="52">
        <v>4.7933884297520706</v>
      </c>
      <c r="F45" s="52">
        <v>1.7333333333333485</v>
      </c>
      <c r="G45" s="52">
        <v>3.0905077262693084</v>
      </c>
      <c r="H45" s="52">
        <v>4.4411908247925709</v>
      </c>
      <c r="I45" s="52">
        <v>4.4189129474149382</v>
      </c>
      <c r="J45" s="52">
        <v>2.4872809496890795</v>
      </c>
      <c r="K45" s="52">
        <v>2.1548821548821593</v>
      </c>
      <c r="L45" s="52">
        <v>4.9744897959183731</v>
      </c>
      <c r="M45" s="52">
        <v>4.8762736535662157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52">
        <v>2.5225225225225358</v>
      </c>
      <c r="C46" s="52">
        <v>2.2471910112359552</v>
      </c>
      <c r="D46" s="52">
        <v>3.8743455497381944</v>
      </c>
      <c r="E46" s="52">
        <v>3.9957939011566737</v>
      </c>
      <c r="F46" s="52">
        <v>3.9318479685452274</v>
      </c>
      <c r="G46" s="52">
        <v>2.7837259100642342</v>
      </c>
      <c r="H46" s="52">
        <v>3.7383177570093409</v>
      </c>
      <c r="I46" s="52">
        <v>1.8620397799407442</v>
      </c>
      <c r="J46" s="52">
        <v>0.49641478212907941</v>
      </c>
      <c r="K46" s="52">
        <v>1.1206328279498905</v>
      </c>
      <c r="L46" s="52">
        <v>1.0935601458080129</v>
      </c>
      <c r="M46" s="52">
        <v>0.97154753643302172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52">
        <v>0.99589923842997052</v>
      </c>
      <c r="C47" s="52">
        <v>0</v>
      </c>
      <c r="D47" s="52">
        <v>1.6633064516129252</v>
      </c>
      <c r="E47" s="52">
        <v>1.6177957532861598</v>
      </c>
      <c r="F47" s="52">
        <v>-0.81967213114752724</v>
      </c>
      <c r="G47" s="52">
        <v>1.1805555555555571</v>
      </c>
      <c r="H47" s="52">
        <v>1.8468468468468444</v>
      </c>
      <c r="I47" s="52">
        <v>1.4125467386788557</v>
      </c>
      <c r="J47" s="52">
        <v>0.93304061470911392</v>
      </c>
      <c r="K47" s="52">
        <v>0.65189048239895442</v>
      </c>
      <c r="L47" s="52">
        <v>1.021634615384599</v>
      </c>
      <c r="M47" s="52">
        <v>1.1683848797250818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52">
        <v>1.4501160092807339</v>
      </c>
      <c r="C48" s="52">
        <v>0.4578754578754598</v>
      </c>
      <c r="D48" s="52">
        <v>1.487357461576579</v>
      </c>
      <c r="E48" s="52">
        <v>1.4427860696517314</v>
      </c>
      <c r="F48" s="52">
        <v>-0.25429116338207791</v>
      </c>
      <c r="G48" s="52">
        <v>0.61770761839396471</v>
      </c>
      <c r="H48" s="52">
        <v>3.2728881026094854</v>
      </c>
      <c r="I48" s="52">
        <v>2.417042195821395</v>
      </c>
      <c r="J48" s="52">
        <v>0.48939641109298293</v>
      </c>
      <c r="K48" s="52">
        <v>0.77720207253886997</v>
      </c>
      <c r="L48" s="52">
        <v>2.1415823914337011</v>
      </c>
      <c r="M48" s="52">
        <v>2.3777173913043441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52">
        <v>2.458547741566619</v>
      </c>
      <c r="C49" s="52">
        <v>3.6463081130355448</v>
      </c>
      <c r="D49" s="52">
        <v>2.2960429897410819</v>
      </c>
      <c r="E49" s="52">
        <v>2.5012260912211843</v>
      </c>
      <c r="F49" s="52">
        <v>2.3581899298916511</v>
      </c>
      <c r="G49" s="52">
        <v>2.7967257844474744</v>
      </c>
      <c r="H49" s="52">
        <v>4.2398286937901446</v>
      </c>
      <c r="I49" s="52">
        <v>3.2399999999999949</v>
      </c>
      <c r="J49" s="52">
        <v>2.1103896103896034</v>
      </c>
      <c r="K49" s="52">
        <v>2.3778920308483293</v>
      </c>
      <c r="L49" s="52">
        <v>2.6208503203261557</v>
      </c>
      <c r="M49" s="52">
        <v>2.2561380225613732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52">
        <v>2.9017857142857224</v>
      </c>
      <c r="C50" s="52">
        <v>2.2867194371152237</v>
      </c>
      <c r="D50" s="52">
        <v>3.8204393505252909</v>
      </c>
      <c r="E50" s="52">
        <v>3.8755980861244126</v>
      </c>
      <c r="F50" s="52">
        <v>3.4869240348692472</v>
      </c>
      <c r="G50" s="52">
        <v>2.5215660252156482</v>
      </c>
      <c r="H50" s="52">
        <v>3.4100246507806133</v>
      </c>
      <c r="I50" s="52">
        <v>2.828361100348701</v>
      </c>
      <c r="J50" s="52">
        <v>1.7488076311605596</v>
      </c>
      <c r="K50" s="52">
        <v>1.255492780916498</v>
      </c>
      <c r="L50" s="52">
        <v>2.667423382519857</v>
      </c>
      <c r="M50" s="52">
        <v>0.64892926670991358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52">
        <v>2.7657266811279726</v>
      </c>
      <c r="C51" s="52">
        <v>-0.85984522785899742</v>
      </c>
      <c r="D51" s="52">
        <v>3.0818767249310071</v>
      </c>
      <c r="E51" s="52">
        <v>3.0861354214647605</v>
      </c>
      <c r="F51" s="52">
        <v>3.0084235860409194</v>
      </c>
      <c r="G51" s="52">
        <v>2.6537216828479018</v>
      </c>
      <c r="H51" s="52">
        <v>3.3770361541517673</v>
      </c>
      <c r="I51" s="52">
        <v>3.6171816126601328</v>
      </c>
      <c r="J51" s="52">
        <v>2.3958333333333286</v>
      </c>
      <c r="K51" s="52">
        <v>2.3558586484811173</v>
      </c>
      <c r="L51" s="52">
        <v>2.2111663902708614</v>
      </c>
      <c r="M51" s="52">
        <v>1.7408123791102526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52">
        <v>1.9525065963060797</v>
      </c>
      <c r="C52" s="52">
        <v>-0.17346053772766368</v>
      </c>
      <c r="D52" s="52">
        <v>1.8295403837572479</v>
      </c>
      <c r="E52" s="52">
        <v>1.8766756032171656</v>
      </c>
      <c r="F52" s="52">
        <v>2.3364485981308292</v>
      </c>
      <c r="G52" s="52">
        <v>2.2068095838587709</v>
      </c>
      <c r="H52" s="52">
        <v>2.536510376633359</v>
      </c>
      <c r="I52" s="52">
        <v>2.2909090909090821</v>
      </c>
      <c r="J52" s="52">
        <v>1.3224821973550434</v>
      </c>
      <c r="K52" s="52">
        <v>2.3622047244094233</v>
      </c>
      <c r="L52" s="52">
        <v>1.7847485127095837</v>
      </c>
      <c r="M52" s="52">
        <v>1.2040557667934166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52">
        <v>1.6563146997929721</v>
      </c>
      <c r="C53" s="52">
        <v>0.78192875760207414</v>
      </c>
      <c r="D53" s="52">
        <v>2.2787028921998171</v>
      </c>
      <c r="E53" s="52">
        <v>2.3245614035087669</v>
      </c>
      <c r="F53" s="52">
        <v>1.7694063926940515</v>
      </c>
      <c r="G53" s="52">
        <v>1.9740900678593505</v>
      </c>
      <c r="H53" s="52">
        <v>2.7736131934033068</v>
      </c>
      <c r="I53" s="52">
        <v>2.3462495556345573</v>
      </c>
      <c r="J53" s="52">
        <v>1.7570281124498024</v>
      </c>
      <c r="K53" s="52">
        <v>0.94674556213017524</v>
      </c>
      <c r="L53" s="52">
        <v>0.90329436769394533</v>
      </c>
      <c r="M53" s="52">
        <v>1.753287413901063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52">
        <v>0.81466395112015277</v>
      </c>
      <c r="C54" s="52">
        <v>-1.3793103448275872</v>
      </c>
      <c r="D54" s="52">
        <v>1.2853470437018046</v>
      </c>
      <c r="E54" s="52">
        <v>1.2858979854264874</v>
      </c>
      <c r="F54" s="52">
        <v>0.11217049915875066</v>
      </c>
      <c r="G54" s="52">
        <v>-0.36297640653359053</v>
      </c>
      <c r="H54" s="52">
        <v>0.80233406272793673</v>
      </c>
      <c r="I54" s="52">
        <v>2.431399791594302</v>
      </c>
      <c r="J54" s="52">
        <v>-1.2333497779970344</v>
      </c>
      <c r="K54" s="52">
        <v>2.5791324736225079</v>
      </c>
      <c r="L54" s="52">
        <v>1.0005265929436575</v>
      </c>
      <c r="M54" s="52">
        <v>0.49230769230767635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52">
        <v>1.1111111111111143</v>
      </c>
      <c r="C55" s="52">
        <v>-2.6223776223776127</v>
      </c>
      <c r="D55" s="52">
        <v>2.4534686971235118</v>
      </c>
      <c r="E55" s="52">
        <v>2.412187896741429</v>
      </c>
      <c r="F55" s="52">
        <v>1.288515406162432</v>
      </c>
      <c r="G55" s="52">
        <v>1.4571948998178641</v>
      </c>
      <c r="H55" s="52">
        <v>1.5195369030390822</v>
      </c>
      <c r="I55" s="52">
        <v>2.5432349949135329</v>
      </c>
      <c r="J55" s="52">
        <v>0.24975024975024951</v>
      </c>
      <c r="K55" s="52">
        <v>-0.34285714285712743</v>
      </c>
      <c r="L55" s="52">
        <v>0.57351407716370773</v>
      </c>
      <c r="M55" s="52">
        <v>-1.5921616656460458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52">
        <v>-0.74925074925073432</v>
      </c>
      <c r="C56" s="52">
        <v>-0.98743267504490007</v>
      </c>
      <c r="D56" s="52">
        <v>1.2799339388934925</v>
      </c>
      <c r="E56" s="52">
        <v>1.3223140495867796</v>
      </c>
      <c r="F56" s="52">
        <v>-2.0464601769911326</v>
      </c>
      <c r="G56" s="52">
        <v>-5.9844404548186958E-2</v>
      </c>
      <c r="H56" s="52">
        <v>7.1275837491086236E-2</v>
      </c>
      <c r="I56" s="52">
        <v>3.3068783068785024E-2</v>
      </c>
      <c r="J56" s="52">
        <v>-1.3951170901843568</v>
      </c>
      <c r="K56" s="52">
        <v>-2.8669724770642233</v>
      </c>
      <c r="L56" s="52">
        <v>-1.866251944012447</v>
      </c>
      <c r="M56" s="52">
        <v>-1.9912881144990706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52">
        <v>1.1575239053849913</v>
      </c>
      <c r="C57" s="52">
        <v>1.4505893019038893</v>
      </c>
      <c r="D57" s="52">
        <v>2.4459845087647665</v>
      </c>
      <c r="E57" s="52">
        <v>2.5693311582381568</v>
      </c>
      <c r="F57" s="52">
        <v>1.4116318464144655</v>
      </c>
      <c r="G57" s="52">
        <v>0.83832335329341845</v>
      </c>
      <c r="H57" s="52">
        <v>1.4245014245014289</v>
      </c>
      <c r="I57" s="52">
        <v>4.1983471074380105</v>
      </c>
      <c r="J57" s="52">
        <v>-1.1622031328953994</v>
      </c>
      <c r="K57" s="52">
        <v>0.23612750885477851</v>
      </c>
      <c r="L57" s="52">
        <v>0.73956682514526051</v>
      </c>
      <c r="M57" s="52">
        <v>-0.7619047619047592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52">
        <v>2.9353233830845795</v>
      </c>
      <c r="C58" s="52">
        <v>1.9660411081322735</v>
      </c>
      <c r="D58" s="52">
        <v>2.2682053322721885</v>
      </c>
      <c r="E58" s="52">
        <v>2.1471172962226746</v>
      </c>
      <c r="F58" s="52">
        <v>1.2249443207126944</v>
      </c>
      <c r="G58" s="52">
        <v>3.2066508313539259</v>
      </c>
      <c r="H58" s="52">
        <v>3.0898876404494331</v>
      </c>
      <c r="I58" s="52">
        <v>2.4746192893400973</v>
      </c>
      <c r="J58" s="52">
        <v>3.3231083844580809</v>
      </c>
      <c r="K58" s="52">
        <v>3.8869257950530027</v>
      </c>
      <c r="L58" s="52">
        <v>3.4609334032511754</v>
      </c>
      <c r="M58" s="52">
        <v>2.5591810620601478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52">
        <v>3.8182696955050659</v>
      </c>
      <c r="C59" s="52">
        <v>2.7169149868536522</v>
      </c>
      <c r="D59" s="52">
        <v>4.202334630350208</v>
      </c>
      <c r="E59" s="52">
        <v>4.0871934604904396</v>
      </c>
      <c r="F59" s="52">
        <v>6.2706270627062679</v>
      </c>
      <c r="G59" s="52">
        <v>2.4741081703107</v>
      </c>
      <c r="H59" s="52">
        <v>2.5204359673024754</v>
      </c>
      <c r="I59" s="52">
        <v>2.3219814241486176</v>
      </c>
      <c r="J59" s="52">
        <v>1.8307768431469356</v>
      </c>
      <c r="K59" s="52">
        <v>4.4784580498866262</v>
      </c>
      <c r="L59" s="52">
        <v>5.8286872782564529</v>
      </c>
      <c r="M59" s="52">
        <v>5.1154086088584023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52">
        <v>0.93109869646181664</v>
      </c>
      <c r="C60" s="52">
        <v>0.93856655290100832</v>
      </c>
      <c r="D60" s="52">
        <v>0.56011949215832146</v>
      </c>
      <c r="E60" s="52">
        <v>0.48616305160808793</v>
      </c>
      <c r="F60" s="52">
        <v>0.41407867494822881</v>
      </c>
      <c r="G60" s="52">
        <v>1.4037057832678244</v>
      </c>
      <c r="H60" s="52">
        <v>2.7242524916943438</v>
      </c>
      <c r="I60" s="52">
        <v>0.90771558245083384</v>
      </c>
      <c r="J60" s="52">
        <v>1.1661807580175036</v>
      </c>
      <c r="K60" s="52">
        <v>1.1937059142702111</v>
      </c>
      <c r="L60" s="52">
        <v>0.43103448275863343</v>
      </c>
      <c r="M60" s="52">
        <v>2.8486646884272773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52">
        <v>2.9520295202952127</v>
      </c>
      <c r="C61" s="52">
        <v>5.7480980557903507</v>
      </c>
      <c r="D61" s="52">
        <v>2.4879316747122147</v>
      </c>
      <c r="E61" s="52">
        <v>2.5679196129512434</v>
      </c>
      <c r="F61" s="52">
        <v>3.5051546391752737</v>
      </c>
      <c r="G61" s="52">
        <v>2.6578073089700922</v>
      </c>
      <c r="H61" s="52">
        <v>2.9754204398447541</v>
      </c>
      <c r="I61" s="52">
        <v>1.7391304347825951</v>
      </c>
      <c r="J61" s="52">
        <v>6.6762728146013472</v>
      </c>
      <c r="K61" s="52">
        <v>3.4316353887399345</v>
      </c>
      <c r="L61" s="52">
        <v>2.8135431568908018</v>
      </c>
      <c r="M61" s="52">
        <v>4.3854587420657936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52">
        <v>3.8530465949820609</v>
      </c>
      <c r="C62" s="52">
        <v>1.9184652278177623</v>
      </c>
      <c r="D62" s="52">
        <v>4.1666666666666572</v>
      </c>
      <c r="E62" s="52">
        <v>4.2452830188679229</v>
      </c>
      <c r="F62" s="52">
        <v>4.0338645418326706</v>
      </c>
      <c r="G62" s="52">
        <v>4.3689320388349699</v>
      </c>
      <c r="H62" s="52">
        <v>3.9572864321607994</v>
      </c>
      <c r="I62" s="52">
        <v>3.0061892130857757</v>
      </c>
      <c r="J62" s="52">
        <v>2.3863124718595259</v>
      </c>
      <c r="K62" s="52">
        <v>5.2877138413685856</v>
      </c>
      <c r="L62" s="52">
        <v>2.6901669758812687</v>
      </c>
      <c r="M62" s="52">
        <v>3.2614704256495202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52">
        <v>2.8041415012942252</v>
      </c>
      <c r="C63" s="52">
        <v>4.470588235294116</v>
      </c>
      <c r="D63" s="52">
        <v>2.4695652173913061</v>
      </c>
      <c r="E63" s="52">
        <v>2.366863905325431</v>
      </c>
      <c r="F63" s="52">
        <v>1.2446146481569969</v>
      </c>
      <c r="G63" s="52">
        <v>2.5322997416020456</v>
      </c>
      <c r="H63" s="52">
        <v>0.81570996978850019</v>
      </c>
      <c r="I63" s="52">
        <v>2.603719599427734</v>
      </c>
      <c r="J63" s="52">
        <v>1.0114335971855866</v>
      </c>
      <c r="K63" s="52">
        <v>3.2496307237813937</v>
      </c>
      <c r="L63" s="52">
        <v>3.6133694670280221</v>
      </c>
      <c r="M63" s="52">
        <v>2.837259100642413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52">
        <v>2.0981955518254267</v>
      </c>
      <c r="C64" s="52">
        <v>2.5525525525525552</v>
      </c>
      <c r="D64" s="52">
        <v>1.6972165648336812</v>
      </c>
      <c r="E64" s="52">
        <v>1.7681060863651794</v>
      </c>
      <c r="F64" s="52">
        <v>2.4586288416075917</v>
      </c>
      <c r="G64" s="52">
        <v>2.5705645161290533</v>
      </c>
      <c r="H64" s="52">
        <v>3.5660773149535743</v>
      </c>
      <c r="I64" s="52">
        <v>2.203011712214149</v>
      </c>
      <c r="J64" s="52">
        <v>0.26121027427079468</v>
      </c>
      <c r="K64" s="52">
        <v>2.7181688125894112</v>
      </c>
      <c r="L64" s="52">
        <v>1.5693112467306065</v>
      </c>
      <c r="M64" s="52">
        <v>3.2795419052576733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52">
        <v>2.5482942868886056</v>
      </c>
      <c r="C65" s="52">
        <v>1.6105417276720289</v>
      </c>
      <c r="D65" s="52">
        <v>2.1695594125500577</v>
      </c>
      <c r="E65" s="52">
        <v>2.2385566321416803</v>
      </c>
      <c r="F65" s="52">
        <v>2.9072450392247333</v>
      </c>
      <c r="G65" s="52">
        <v>3.1449631449631283</v>
      </c>
      <c r="H65" s="52">
        <v>2.9803240740740762</v>
      </c>
      <c r="I65" s="52">
        <v>1.4461118690313839</v>
      </c>
      <c r="J65" s="52">
        <v>4.1684759009986863</v>
      </c>
      <c r="K65" s="52">
        <v>4.1782729805013901</v>
      </c>
      <c r="L65" s="52">
        <v>1.8884120171673686</v>
      </c>
      <c r="M65" s="52">
        <v>3.6794354838709751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632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73">
        <v>100</v>
      </c>
      <c r="C71" s="74">
        <v>65.576208178438662</v>
      </c>
      <c r="D71" s="74">
        <v>111.52416356877323</v>
      </c>
      <c r="E71" s="74">
        <v>110.8550185873606</v>
      </c>
      <c r="F71" s="74">
        <v>94.498141263940525</v>
      </c>
      <c r="G71" s="74">
        <v>84.684014869888486</v>
      </c>
      <c r="H71" s="74">
        <v>124.1635687732342</v>
      </c>
      <c r="I71" s="74">
        <v>137.32342007434943</v>
      </c>
      <c r="J71" s="74">
        <v>106.17100371747212</v>
      </c>
      <c r="K71" s="74">
        <v>93.531598513011161</v>
      </c>
      <c r="L71" s="74">
        <v>99.25650557620817</v>
      </c>
      <c r="M71" s="74">
        <v>84.535315985130111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73">
        <v>100</v>
      </c>
      <c r="C72" s="74">
        <v>60.692464358452135</v>
      </c>
      <c r="D72" s="74">
        <v>111.67684996605567</v>
      </c>
      <c r="E72" s="74">
        <v>110.86218601493549</v>
      </c>
      <c r="F72" s="74">
        <v>92.532247114731845</v>
      </c>
      <c r="G72" s="74">
        <v>85.675492192803787</v>
      </c>
      <c r="H72" s="74">
        <v>126.88391038696538</v>
      </c>
      <c r="I72" s="74">
        <v>142.09097080787507</v>
      </c>
      <c r="J72" s="74">
        <v>103.66598778004072</v>
      </c>
      <c r="K72" s="74">
        <v>92.600135777325193</v>
      </c>
      <c r="L72" s="74">
        <v>98.845892735913097</v>
      </c>
      <c r="M72" s="74">
        <v>85.47182620502376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73">
        <v>100</v>
      </c>
      <c r="C73" s="74">
        <v>62.747603833865817</v>
      </c>
      <c r="D73" s="74">
        <v>112.58785942492014</v>
      </c>
      <c r="E73" s="74">
        <v>111.69329073482427</v>
      </c>
      <c r="F73" s="74">
        <v>93.162939297124609</v>
      </c>
      <c r="G73" s="74">
        <v>85.175718849840251</v>
      </c>
      <c r="H73" s="74">
        <v>127.66773162939297</v>
      </c>
      <c r="I73" s="74">
        <v>140.57507987220447</v>
      </c>
      <c r="J73" s="74">
        <v>107.28434504792332</v>
      </c>
      <c r="K73" s="74">
        <v>93.674121405750796</v>
      </c>
      <c r="L73" s="74">
        <v>98.722044728434497</v>
      </c>
      <c r="M73" s="74">
        <v>85.495207667731634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73">
        <v>100</v>
      </c>
      <c r="C74" s="74">
        <v>64.441671865252644</v>
      </c>
      <c r="D74" s="74">
        <v>113.97379912663754</v>
      </c>
      <c r="E74" s="74">
        <v>113.22520274485339</v>
      </c>
      <c r="F74" s="74">
        <v>93.574547723019336</v>
      </c>
      <c r="G74" s="74">
        <v>84.778540237055509</v>
      </c>
      <c r="H74" s="74">
        <v>127.8228321896444</v>
      </c>
      <c r="I74" s="74">
        <v>141.17280099812851</v>
      </c>
      <c r="J74" s="74">
        <v>110.35558328134746</v>
      </c>
      <c r="K74" s="74">
        <v>92.638802245789137</v>
      </c>
      <c r="L74" s="74">
        <v>97.816593886462883</v>
      </c>
      <c r="M74" s="74">
        <v>85.714285714285708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73">
        <v>100</v>
      </c>
      <c r="C75" s="74">
        <v>64.14414414414415</v>
      </c>
      <c r="D75" s="74">
        <v>114.71471471471473</v>
      </c>
      <c r="E75" s="74">
        <v>114.23423423423425</v>
      </c>
      <c r="F75" s="74">
        <v>91.651651651651662</v>
      </c>
      <c r="G75" s="74">
        <v>84.14414414414415</v>
      </c>
      <c r="H75" s="74">
        <v>128.52852852852854</v>
      </c>
      <c r="I75" s="74">
        <v>141.92192192192192</v>
      </c>
      <c r="J75" s="74">
        <v>108.8888888888889</v>
      </c>
      <c r="K75" s="74">
        <v>91.111111111111114</v>
      </c>
      <c r="L75" s="74">
        <v>98.858858858858881</v>
      </c>
      <c r="M75" s="74">
        <v>86.546546546546551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73">
        <v>100</v>
      </c>
      <c r="C76" s="74">
        <v>63.97188049209138</v>
      </c>
      <c r="D76" s="74">
        <v>116.22729935559461</v>
      </c>
      <c r="E76" s="74">
        <v>115.87580550673697</v>
      </c>
      <c r="F76" s="74">
        <v>92.911540714704159</v>
      </c>
      <c r="G76" s="74">
        <v>84.3585237258348</v>
      </c>
      <c r="H76" s="74">
        <v>130.05272407732863</v>
      </c>
      <c r="I76" s="74">
        <v>141.00761570005858</v>
      </c>
      <c r="J76" s="74">
        <v>106.73696543643818</v>
      </c>
      <c r="K76" s="74">
        <v>89.865260691271232</v>
      </c>
      <c r="L76" s="74">
        <v>97.480960749853551</v>
      </c>
      <c r="M76" s="74">
        <v>85.237258347978923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73">
        <v>100</v>
      </c>
      <c r="C77" s="74">
        <v>63.341067285382834</v>
      </c>
      <c r="D77" s="74">
        <v>116.99535962877033</v>
      </c>
      <c r="E77" s="74">
        <v>116.58932714617171</v>
      </c>
      <c r="F77" s="74">
        <v>91.241299303944317</v>
      </c>
      <c r="G77" s="74">
        <v>84.512761020881683</v>
      </c>
      <c r="H77" s="74">
        <v>131.14849187935036</v>
      </c>
      <c r="I77" s="74">
        <v>141.58932714617171</v>
      </c>
      <c r="J77" s="74">
        <v>106.67053364269144</v>
      </c>
      <c r="K77" s="74">
        <v>89.559164733178662</v>
      </c>
      <c r="L77" s="74">
        <v>97.505800464037122</v>
      </c>
      <c r="M77" s="74">
        <v>85.382830626450129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73">
        <v>100</v>
      </c>
      <c r="C78" s="74">
        <v>62.721555174385365</v>
      </c>
      <c r="D78" s="74">
        <v>117.03830760434535</v>
      </c>
      <c r="E78" s="74">
        <v>116.58090337335622</v>
      </c>
      <c r="F78" s="74">
        <v>89.70840480274444</v>
      </c>
      <c r="G78" s="74">
        <v>83.819325328759291</v>
      </c>
      <c r="H78" s="74">
        <v>133.5048599199543</v>
      </c>
      <c r="I78" s="74">
        <v>142.93882218410522</v>
      </c>
      <c r="J78" s="74">
        <v>105.66037735849059</v>
      </c>
      <c r="K78" s="74">
        <v>88.965122927387085</v>
      </c>
      <c r="L78" s="74">
        <v>98.170383076043478</v>
      </c>
      <c r="M78" s="74">
        <v>86.163522012578625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73">
        <v>100</v>
      </c>
      <c r="C79" s="74">
        <v>63.448660714285701</v>
      </c>
      <c r="D79" s="74">
        <v>116.85267857142856</v>
      </c>
      <c r="E79" s="74">
        <v>116.62946428571426</v>
      </c>
      <c r="F79" s="74">
        <v>89.620535714285694</v>
      </c>
      <c r="G79" s="74">
        <v>84.095982142857139</v>
      </c>
      <c r="H79" s="74">
        <v>135.82589285714283</v>
      </c>
      <c r="I79" s="74">
        <v>144.02901785714283</v>
      </c>
      <c r="J79" s="74">
        <v>105.30133928571428</v>
      </c>
      <c r="K79" s="74">
        <v>88.895089285714278</v>
      </c>
      <c r="L79" s="74">
        <v>98.325892857142847</v>
      </c>
      <c r="M79" s="74">
        <v>85.993303571428555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73">
        <v>100</v>
      </c>
      <c r="C80" s="74">
        <v>63.069414316702819</v>
      </c>
      <c r="D80" s="74">
        <v>117.89587852494576</v>
      </c>
      <c r="E80" s="74">
        <v>117.73318872017353</v>
      </c>
      <c r="F80" s="74">
        <v>90.130151843817785</v>
      </c>
      <c r="G80" s="74">
        <v>83.785249457700644</v>
      </c>
      <c r="H80" s="74">
        <v>136.49674620390456</v>
      </c>
      <c r="I80" s="74">
        <v>143.92624728850322</v>
      </c>
      <c r="J80" s="74">
        <v>104.12147505422993</v>
      </c>
      <c r="K80" s="74">
        <v>87.472885032537945</v>
      </c>
      <c r="L80" s="74">
        <v>98.101952277657261</v>
      </c>
      <c r="M80" s="74">
        <v>84.110629067245114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73">
        <v>100</v>
      </c>
      <c r="C81" s="74">
        <v>60.844327176781</v>
      </c>
      <c r="D81" s="74">
        <v>118.25857519788919</v>
      </c>
      <c r="E81" s="74">
        <v>118.10026385224275</v>
      </c>
      <c r="F81" s="74">
        <v>90.343007915567284</v>
      </c>
      <c r="G81" s="74">
        <v>83.693931398416893</v>
      </c>
      <c r="H81" s="74">
        <v>137.30870712401057</v>
      </c>
      <c r="I81" s="74">
        <v>145.11873350923483</v>
      </c>
      <c r="J81" s="74">
        <v>103.74670184696571</v>
      </c>
      <c r="K81" s="74">
        <v>87.124010554089722</v>
      </c>
      <c r="L81" s="74">
        <v>97.572559366754604</v>
      </c>
      <c r="M81" s="74">
        <v>83.27176781002639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73">
        <v>100</v>
      </c>
      <c r="C82" s="74">
        <v>59.575569358178051</v>
      </c>
      <c r="D82" s="74">
        <v>118.1159420289855</v>
      </c>
      <c r="E82" s="74">
        <v>118.01242236024845</v>
      </c>
      <c r="F82" s="74">
        <v>90.683229813664596</v>
      </c>
      <c r="G82" s="74">
        <v>83.902691511387161</v>
      </c>
      <c r="H82" s="74">
        <v>138.0952380952381</v>
      </c>
      <c r="I82" s="74">
        <v>145.60041407867493</v>
      </c>
      <c r="J82" s="74">
        <v>103.10559006211182</v>
      </c>
      <c r="K82" s="74">
        <v>87.47412008281573</v>
      </c>
      <c r="L82" s="74">
        <v>97.412008281573506</v>
      </c>
      <c r="M82" s="74">
        <v>82.660455486542446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73">
        <v>100</v>
      </c>
      <c r="C83" s="74">
        <v>59.063136456211808</v>
      </c>
      <c r="D83" s="74">
        <v>118.83910386965377</v>
      </c>
      <c r="E83" s="74">
        <v>118.78818737270875</v>
      </c>
      <c r="F83" s="74">
        <v>90.784114052953143</v>
      </c>
      <c r="G83" s="74">
        <v>84.164969450101836</v>
      </c>
      <c r="H83" s="74">
        <v>139.61303462321791</v>
      </c>
      <c r="I83" s="74">
        <v>146.58859470468431</v>
      </c>
      <c r="J83" s="74">
        <v>103.20773930753563</v>
      </c>
      <c r="K83" s="74">
        <v>86.863543788187357</v>
      </c>
      <c r="L83" s="74">
        <v>96.690427698574339</v>
      </c>
      <c r="M83" s="74">
        <v>82.739307535641544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73">
        <v>100</v>
      </c>
      <c r="C84" s="74">
        <v>57.777777777777771</v>
      </c>
      <c r="D84" s="74">
        <v>119.39393939393939</v>
      </c>
      <c r="E84" s="74">
        <v>119.34343434343432</v>
      </c>
      <c r="F84" s="74">
        <v>90.151515151515156</v>
      </c>
      <c r="G84" s="74">
        <v>83.181818181818173</v>
      </c>
      <c r="H84" s="74">
        <v>139.59595959595958</v>
      </c>
      <c r="I84" s="74">
        <v>148.93939393939394</v>
      </c>
      <c r="J84" s="74">
        <v>101.11111111111111</v>
      </c>
      <c r="K84" s="74">
        <v>88.383838383838381</v>
      </c>
      <c r="L84" s="74">
        <v>96.868686868686865</v>
      </c>
      <c r="M84" s="74">
        <v>82.474747474747474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73">
        <v>100</v>
      </c>
      <c r="C85" s="74">
        <v>55.644355644355649</v>
      </c>
      <c r="D85" s="74">
        <v>120.97902097902097</v>
      </c>
      <c r="E85" s="74">
        <v>120.87912087912088</v>
      </c>
      <c r="F85" s="74">
        <v>90.309690309690311</v>
      </c>
      <c r="G85" s="74">
        <v>83.466533466533477</v>
      </c>
      <c r="H85" s="74">
        <v>140.15984015984014</v>
      </c>
      <c r="I85" s="74">
        <v>151.04895104895104</v>
      </c>
      <c r="J85" s="74">
        <v>100.24975024975025</v>
      </c>
      <c r="K85" s="74">
        <v>87.112887112887122</v>
      </c>
      <c r="L85" s="74">
        <v>96.353646353646354</v>
      </c>
      <c r="M85" s="74">
        <v>80.269730269730275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73">
        <v>100</v>
      </c>
      <c r="C86" s="74">
        <v>55.510820332159028</v>
      </c>
      <c r="D86" s="74">
        <v>123.45244086562657</v>
      </c>
      <c r="E86" s="74">
        <v>123.40211373930548</v>
      </c>
      <c r="F86" s="74">
        <v>89.129340714645195</v>
      </c>
      <c r="G86" s="74">
        <v>84.04630095621539</v>
      </c>
      <c r="H86" s="74">
        <v>141.31857070961246</v>
      </c>
      <c r="I86" s="74">
        <v>152.23955712128836</v>
      </c>
      <c r="J86" s="74">
        <v>99.597382989431296</v>
      </c>
      <c r="K86" s="74">
        <v>85.254151987921489</v>
      </c>
      <c r="L86" s="74">
        <v>95.269250125817805</v>
      </c>
      <c r="M86" s="74">
        <v>79.265223955712131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73">
        <v>100</v>
      </c>
      <c r="C87" s="74">
        <v>55.67164179104477</v>
      </c>
      <c r="D87" s="74">
        <v>125.02487562189053</v>
      </c>
      <c r="E87" s="74">
        <v>125.12437810945272</v>
      </c>
      <c r="F87" s="74">
        <v>89.353233830845767</v>
      </c>
      <c r="G87" s="74">
        <v>83.78109452736318</v>
      </c>
      <c r="H87" s="74">
        <v>141.6915422885572</v>
      </c>
      <c r="I87" s="74">
        <v>156.81592039800992</v>
      </c>
      <c r="J87" s="74">
        <v>97.313432835820876</v>
      </c>
      <c r="K87" s="74">
        <v>84.477611940298502</v>
      </c>
      <c r="L87" s="74">
        <v>94.875621890547251</v>
      </c>
      <c r="M87" s="74">
        <v>77.761194029850742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73">
        <v>100</v>
      </c>
      <c r="C88" s="74">
        <v>55.14741420976317</v>
      </c>
      <c r="D88" s="74">
        <v>124.21459642339295</v>
      </c>
      <c r="E88" s="74">
        <v>124.16626389560174</v>
      </c>
      <c r="F88" s="74">
        <v>87.868535524407918</v>
      </c>
      <c r="G88" s="74">
        <v>84.001933301111649</v>
      </c>
      <c r="H88" s="74">
        <v>141.90430159497339</v>
      </c>
      <c r="I88" s="74">
        <v>156.11406476558722</v>
      </c>
      <c r="J88" s="74">
        <v>97.680038666022227</v>
      </c>
      <c r="K88" s="74">
        <v>85.258579023682941</v>
      </c>
      <c r="L88" s="74">
        <v>95.360077332044455</v>
      </c>
      <c r="M88" s="74">
        <v>77.477042049299186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73">
        <v>100</v>
      </c>
      <c r="C89" s="74">
        <v>54.562383612662948</v>
      </c>
      <c r="D89" s="74">
        <v>124.67411545623837</v>
      </c>
      <c r="E89" s="74">
        <v>124.48789571694599</v>
      </c>
      <c r="F89" s="74">
        <v>89.944134078212286</v>
      </c>
      <c r="G89" s="74">
        <v>82.914338919925498</v>
      </c>
      <c r="H89" s="74">
        <v>140.13035381750464</v>
      </c>
      <c r="I89" s="74">
        <v>153.86405959031654</v>
      </c>
      <c r="J89" s="74">
        <v>95.810055865921768</v>
      </c>
      <c r="K89" s="74">
        <v>85.800744878957175</v>
      </c>
      <c r="L89" s="74">
        <v>97.206703910614522</v>
      </c>
      <c r="M89" s="74">
        <v>78.445065176908756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73">
        <v>100</v>
      </c>
      <c r="C90" s="74">
        <v>54.566420664206639</v>
      </c>
      <c r="D90" s="74">
        <v>124.21586715867159</v>
      </c>
      <c r="E90" s="74">
        <v>123.93911439114392</v>
      </c>
      <c r="F90" s="74">
        <v>89.483394833948338</v>
      </c>
      <c r="G90" s="74">
        <v>83.302583025830259</v>
      </c>
      <c r="H90" s="74">
        <v>142.61992619926201</v>
      </c>
      <c r="I90" s="74">
        <v>153.82841328413286</v>
      </c>
      <c r="J90" s="74">
        <v>96.033210332103323</v>
      </c>
      <c r="K90" s="74">
        <v>86.023985239852394</v>
      </c>
      <c r="L90" s="74">
        <v>96.725092250922501</v>
      </c>
      <c r="M90" s="74">
        <v>79.935424354243537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73">
        <v>100</v>
      </c>
      <c r="C91" s="74">
        <v>56.048387096774185</v>
      </c>
      <c r="D91" s="74">
        <v>123.65591397849462</v>
      </c>
      <c r="E91" s="74">
        <v>123.47670250896057</v>
      </c>
      <c r="F91" s="74">
        <v>89.964157706093189</v>
      </c>
      <c r="G91" s="74">
        <v>83.064516129032256</v>
      </c>
      <c r="H91" s="74">
        <v>142.65232974910393</v>
      </c>
      <c r="I91" s="74">
        <v>152.01612903225805</v>
      </c>
      <c r="J91" s="74">
        <v>99.507168458781365</v>
      </c>
      <c r="K91" s="74">
        <v>86.424731182795682</v>
      </c>
      <c r="L91" s="74">
        <v>96.594982078853036</v>
      </c>
      <c r="M91" s="74">
        <v>81.048387096774192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73">
        <v>100</v>
      </c>
      <c r="C92" s="74">
        <v>55.004314063848149</v>
      </c>
      <c r="D92" s="74">
        <v>124.02933563416738</v>
      </c>
      <c r="E92" s="74">
        <v>123.9430543572045</v>
      </c>
      <c r="F92" s="74">
        <v>90.12079378774807</v>
      </c>
      <c r="G92" s="74">
        <v>83.477135461604831</v>
      </c>
      <c r="H92" s="74">
        <v>142.79551337359791</v>
      </c>
      <c r="I92" s="74">
        <v>150.77653149266609</v>
      </c>
      <c r="J92" s="74">
        <v>98.101811906816209</v>
      </c>
      <c r="K92" s="74">
        <v>87.618636755823985</v>
      </c>
      <c r="L92" s="74">
        <v>95.513373597929245</v>
      </c>
      <c r="M92" s="74">
        <v>80.586712683347713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73">
        <v>100</v>
      </c>
      <c r="C93" s="74">
        <v>55.895929500629457</v>
      </c>
      <c r="D93" s="74">
        <v>123.62568191355436</v>
      </c>
      <c r="E93" s="74">
        <v>123.41586235837181</v>
      </c>
      <c r="F93" s="74">
        <v>88.753671842215695</v>
      </c>
      <c r="G93" s="74">
        <v>83.256399496433076</v>
      </c>
      <c r="H93" s="74">
        <v>140.03357112882921</v>
      </c>
      <c r="I93" s="74">
        <v>150.48258497691987</v>
      </c>
      <c r="J93" s="74">
        <v>96.391103650860259</v>
      </c>
      <c r="K93" s="74">
        <v>87.998321443558538</v>
      </c>
      <c r="L93" s="74">
        <v>96.265211917750747</v>
      </c>
      <c r="M93" s="74">
        <v>80.612673101133041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73">
        <v>100</v>
      </c>
      <c r="C94" s="74">
        <v>56.144677353062065</v>
      </c>
      <c r="D94" s="74">
        <v>123.14015618577889</v>
      </c>
      <c r="E94" s="74">
        <v>123.01685162351008</v>
      </c>
      <c r="F94" s="74">
        <v>89.066995478832737</v>
      </c>
      <c r="G94" s="74">
        <v>83.641594739005356</v>
      </c>
      <c r="H94" s="74">
        <v>142.04685573366217</v>
      </c>
      <c r="I94" s="74">
        <v>150.63707357172217</v>
      </c>
      <c r="J94" s="74">
        <v>94.656802301685175</v>
      </c>
      <c r="K94" s="74">
        <v>88.532675709001239</v>
      </c>
      <c r="L94" s="74">
        <v>95.7665433621044</v>
      </c>
      <c r="M94" s="74">
        <v>81.545417180435692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73">
        <v>100</v>
      </c>
      <c r="C95" s="74">
        <v>55.631262525050104</v>
      </c>
      <c r="D95" s="74">
        <v>122.68537074148296</v>
      </c>
      <c r="E95" s="74">
        <v>122.64529058116234</v>
      </c>
      <c r="F95" s="74">
        <v>89.37875751503006</v>
      </c>
      <c r="G95" s="74">
        <v>84.128256513026045</v>
      </c>
      <c r="H95" s="74">
        <v>142.64529058116233</v>
      </c>
      <c r="I95" s="74">
        <v>149.0180360721443</v>
      </c>
      <c r="J95" s="74">
        <v>96.152304609218433</v>
      </c>
      <c r="K95" s="74">
        <v>89.939879759519044</v>
      </c>
      <c r="L95" s="74">
        <v>95.150300601202403</v>
      </c>
      <c r="M95" s="74">
        <v>82.444889779559119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53" t="s">
        <v>565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64" t="s">
        <v>432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82.72</v>
      </c>
      <c r="C11" s="67">
        <v>89.15</v>
      </c>
      <c r="D11" s="67">
        <v>94.62</v>
      </c>
      <c r="E11" s="67">
        <v>93.25</v>
      </c>
      <c r="F11" s="67">
        <v>69.17</v>
      </c>
      <c r="G11" s="67">
        <v>90.5</v>
      </c>
      <c r="H11" s="67">
        <v>126.08</v>
      </c>
      <c r="I11" s="67">
        <v>52.15</v>
      </c>
      <c r="J11" s="67">
        <v>94.45</v>
      </c>
      <c r="K11" s="67">
        <v>47.26</v>
      </c>
      <c r="L11" s="67">
        <v>74.33</v>
      </c>
      <c r="M11" s="67">
        <v>64.2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88.34</v>
      </c>
      <c r="C12" s="67">
        <v>92.35</v>
      </c>
      <c r="D12" s="67">
        <v>102.15</v>
      </c>
      <c r="E12" s="67">
        <v>100.6</v>
      </c>
      <c r="F12" s="67">
        <v>73.44</v>
      </c>
      <c r="G12" s="67">
        <v>98.98</v>
      </c>
      <c r="H12" s="67">
        <v>132.57</v>
      </c>
      <c r="I12" s="67">
        <v>56.74</v>
      </c>
      <c r="J12" s="67">
        <v>102.82</v>
      </c>
      <c r="K12" s="67">
        <v>50.02</v>
      </c>
      <c r="L12" s="67">
        <v>78.03</v>
      </c>
      <c r="M12" s="67">
        <v>67.930000000000007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91.65</v>
      </c>
      <c r="C13" s="67">
        <v>105.44</v>
      </c>
      <c r="D13" s="67">
        <v>106.28</v>
      </c>
      <c r="E13" s="67">
        <v>105.11</v>
      </c>
      <c r="F13" s="67">
        <v>79.319999999999993</v>
      </c>
      <c r="G13" s="67">
        <v>105.33</v>
      </c>
      <c r="H13" s="67">
        <v>129.13999999999999</v>
      </c>
      <c r="I13" s="67">
        <v>56.75</v>
      </c>
      <c r="J13" s="67">
        <v>110.51</v>
      </c>
      <c r="K13" s="67">
        <v>51.82</v>
      </c>
      <c r="L13" s="67">
        <v>81.56</v>
      </c>
      <c r="M13" s="67">
        <v>73.78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92.06</v>
      </c>
      <c r="C14" s="67">
        <v>146.41</v>
      </c>
      <c r="D14" s="67">
        <v>103.95</v>
      </c>
      <c r="E14" s="67">
        <v>102.2</v>
      </c>
      <c r="F14" s="67">
        <v>81.47</v>
      </c>
      <c r="G14" s="67">
        <v>105.02</v>
      </c>
      <c r="H14" s="67">
        <v>134.22999999999999</v>
      </c>
      <c r="I14" s="67">
        <v>58.83</v>
      </c>
      <c r="J14" s="67">
        <v>113.5</v>
      </c>
      <c r="K14" s="67">
        <v>55.19</v>
      </c>
      <c r="L14" s="67">
        <v>82.91</v>
      </c>
      <c r="M14" s="67">
        <v>75.02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94.02</v>
      </c>
      <c r="C15" s="67">
        <v>138.91999999999999</v>
      </c>
      <c r="D15" s="67">
        <v>106.48</v>
      </c>
      <c r="E15" s="67">
        <v>105.53</v>
      </c>
      <c r="F15" s="67">
        <v>86.19</v>
      </c>
      <c r="G15" s="67">
        <v>106.25</v>
      </c>
      <c r="H15" s="67">
        <v>134.22</v>
      </c>
      <c r="I15" s="67">
        <v>62.89</v>
      </c>
      <c r="J15" s="67">
        <v>109.8</v>
      </c>
      <c r="K15" s="67">
        <v>56.88</v>
      </c>
      <c r="L15" s="67">
        <v>86.23</v>
      </c>
      <c r="M15" s="67">
        <v>78.36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94.26</v>
      </c>
      <c r="C16" s="67">
        <v>127.55</v>
      </c>
      <c r="D16" s="67">
        <v>108.63</v>
      </c>
      <c r="E16" s="67">
        <v>108.12</v>
      </c>
      <c r="F16" s="67">
        <v>89.2</v>
      </c>
      <c r="G16" s="67">
        <v>106.45</v>
      </c>
      <c r="H16" s="67">
        <v>131.07</v>
      </c>
      <c r="I16" s="67">
        <v>62.21</v>
      </c>
      <c r="J16" s="67">
        <v>106.96</v>
      </c>
      <c r="K16" s="67">
        <v>59.82</v>
      </c>
      <c r="L16" s="67">
        <v>86.64</v>
      </c>
      <c r="M16" s="67">
        <v>79.790000000000006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93.13</v>
      </c>
      <c r="C17" s="67">
        <v>121.05</v>
      </c>
      <c r="D17" s="67">
        <v>105.31</v>
      </c>
      <c r="E17" s="67">
        <v>104.15</v>
      </c>
      <c r="F17" s="67">
        <v>87.92</v>
      </c>
      <c r="G17" s="67">
        <v>105.03</v>
      </c>
      <c r="H17" s="67">
        <v>121.61</v>
      </c>
      <c r="I17" s="67">
        <v>62.12</v>
      </c>
      <c r="J17" s="67">
        <v>107.05</v>
      </c>
      <c r="K17" s="67">
        <v>62.24</v>
      </c>
      <c r="L17" s="67">
        <v>86.47</v>
      </c>
      <c r="M17" s="67">
        <v>81.61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93.27</v>
      </c>
      <c r="C18" s="67">
        <v>122.1</v>
      </c>
      <c r="D18" s="67">
        <v>106.71</v>
      </c>
      <c r="E18" s="67">
        <v>105.88</v>
      </c>
      <c r="F18" s="67">
        <v>88.01</v>
      </c>
      <c r="G18" s="67">
        <v>103.21</v>
      </c>
      <c r="H18" s="67">
        <v>112.54</v>
      </c>
      <c r="I18" s="67">
        <v>62.93</v>
      </c>
      <c r="J18" s="67">
        <v>113.08</v>
      </c>
      <c r="K18" s="67">
        <v>64.599999999999994</v>
      </c>
      <c r="L18" s="67">
        <v>87.31</v>
      </c>
      <c r="M18" s="67">
        <v>83.44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93.99</v>
      </c>
      <c r="C19" s="67">
        <v>114.24</v>
      </c>
      <c r="D19" s="67">
        <v>108.1</v>
      </c>
      <c r="E19" s="67">
        <v>107.42</v>
      </c>
      <c r="F19" s="67">
        <v>87.07</v>
      </c>
      <c r="G19" s="67">
        <v>104.73</v>
      </c>
      <c r="H19" s="67">
        <v>108.74</v>
      </c>
      <c r="I19" s="67">
        <v>59.53</v>
      </c>
      <c r="J19" s="67">
        <v>118.38</v>
      </c>
      <c r="K19" s="67">
        <v>66.37</v>
      </c>
      <c r="L19" s="67">
        <v>89.3</v>
      </c>
      <c r="M19" s="67">
        <v>85.72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94.61</v>
      </c>
      <c r="C20" s="67">
        <v>116.13</v>
      </c>
      <c r="D20" s="67">
        <v>105.81</v>
      </c>
      <c r="E20" s="67">
        <v>104.51</v>
      </c>
      <c r="F20" s="67">
        <v>88.68</v>
      </c>
      <c r="G20" s="67">
        <v>103.94</v>
      </c>
      <c r="H20" s="67">
        <v>110.48</v>
      </c>
      <c r="I20" s="67">
        <v>68.790000000000006</v>
      </c>
      <c r="J20" s="67">
        <v>116.34</v>
      </c>
      <c r="K20" s="67">
        <v>69.59</v>
      </c>
      <c r="L20" s="67">
        <v>89.76</v>
      </c>
      <c r="M20" s="67">
        <v>86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94.54</v>
      </c>
      <c r="C21" s="67">
        <v>112.65</v>
      </c>
      <c r="D21" s="67">
        <v>106.25</v>
      </c>
      <c r="E21" s="67">
        <v>104.87</v>
      </c>
      <c r="F21" s="67">
        <v>90.07</v>
      </c>
      <c r="G21" s="67">
        <v>101.36</v>
      </c>
      <c r="H21" s="67">
        <v>107.86</v>
      </c>
      <c r="I21" s="67">
        <v>65.510000000000005</v>
      </c>
      <c r="J21" s="67">
        <v>113.76</v>
      </c>
      <c r="K21" s="67">
        <v>70.66</v>
      </c>
      <c r="L21" s="67">
        <v>91.54</v>
      </c>
      <c r="M21" s="67">
        <v>88.94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95.31</v>
      </c>
      <c r="C22" s="67">
        <v>110.67</v>
      </c>
      <c r="D22" s="67">
        <v>106.85</v>
      </c>
      <c r="E22" s="67">
        <v>106.09</v>
      </c>
      <c r="F22" s="67">
        <v>89.72</v>
      </c>
      <c r="G22" s="67">
        <v>100.16</v>
      </c>
      <c r="H22" s="67">
        <v>105.72</v>
      </c>
      <c r="I22" s="67">
        <v>71.83</v>
      </c>
      <c r="J22" s="67">
        <v>110.68</v>
      </c>
      <c r="K22" s="67">
        <v>72.489999999999995</v>
      </c>
      <c r="L22" s="67">
        <v>92.76</v>
      </c>
      <c r="M22" s="67">
        <v>91.91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96.4</v>
      </c>
      <c r="C23" s="67">
        <v>104.49</v>
      </c>
      <c r="D23" s="67">
        <v>106.01</v>
      </c>
      <c r="E23" s="67">
        <v>104.93</v>
      </c>
      <c r="F23" s="67">
        <v>91.5</v>
      </c>
      <c r="G23" s="67">
        <v>98.44</v>
      </c>
      <c r="H23" s="67">
        <v>117.01</v>
      </c>
      <c r="I23" s="67">
        <v>85.28</v>
      </c>
      <c r="J23" s="67">
        <v>112.15</v>
      </c>
      <c r="K23" s="67">
        <v>74.02</v>
      </c>
      <c r="L23" s="67">
        <v>93.92</v>
      </c>
      <c r="M23" s="67">
        <v>93.73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95.8</v>
      </c>
      <c r="C24" s="67">
        <v>75.680000000000007</v>
      </c>
      <c r="D24" s="67">
        <v>102.2</v>
      </c>
      <c r="E24" s="67">
        <v>101.2</v>
      </c>
      <c r="F24" s="67">
        <v>91.77</v>
      </c>
      <c r="G24" s="67">
        <v>96.12</v>
      </c>
      <c r="H24" s="67">
        <v>110.52</v>
      </c>
      <c r="I24" s="67">
        <v>93.62</v>
      </c>
      <c r="J24" s="67">
        <v>106.37</v>
      </c>
      <c r="K24" s="67">
        <v>78</v>
      </c>
      <c r="L24" s="67">
        <v>94.59</v>
      </c>
      <c r="M24" s="67">
        <v>92.17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95.33</v>
      </c>
      <c r="C25" s="67">
        <v>99.84</v>
      </c>
      <c r="D25" s="67">
        <v>100.4</v>
      </c>
      <c r="E25" s="67">
        <v>99.13</v>
      </c>
      <c r="F25" s="67">
        <v>91.98</v>
      </c>
      <c r="G25" s="67">
        <v>94.35</v>
      </c>
      <c r="H25" s="67">
        <v>114.83</v>
      </c>
      <c r="I25" s="67">
        <v>95.79</v>
      </c>
      <c r="J25" s="67">
        <v>106.03</v>
      </c>
      <c r="K25" s="67">
        <v>80.37</v>
      </c>
      <c r="L25" s="67">
        <v>94.28</v>
      </c>
      <c r="M25" s="67">
        <v>90.6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93.59</v>
      </c>
      <c r="C26" s="67">
        <v>104.82</v>
      </c>
      <c r="D26" s="67">
        <v>96.92</v>
      </c>
      <c r="E26" s="67">
        <v>93.72</v>
      </c>
      <c r="F26" s="67">
        <v>93.41</v>
      </c>
      <c r="G26" s="67">
        <v>88.76</v>
      </c>
      <c r="H26" s="67">
        <v>108.47</v>
      </c>
      <c r="I26" s="67">
        <v>96.15</v>
      </c>
      <c r="J26" s="67">
        <v>105.45</v>
      </c>
      <c r="K26" s="67">
        <v>82.71</v>
      </c>
      <c r="L26" s="67">
        <v>94.32</v>
      </c>
      <c r="M26" s="67">
        <v>90.33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93.03</v>
      </c>
      <c r="C27" s="67">
        <v>86.05</v>
      </c>
      <c r="D27" s="67">
        <v>95.63</v>
      </c>
      <c r="E27" s="67">
        <v>92.83</v>
      </c>
      <c r="F27" s="67">
        <v>96.87</v>
      </c>
      <c r="G27" s="67">
        <v>88.48</v>
      </c>
      <c r="H27" s="67">
        <v>99.9</v>
      </c>
      <c r="I27" s="67">
        <v>94.33</v>
      </c>
      <c r="J27" s="67">
        <v>101.8</v>
      </c>
      <c r="K27" s="67">
        <v>83.17</v>
      </c>
      <c r="L27" s="67">
        <v>94.19</v>
      </c>
      <c r="M27" s="67">
        <v>90.78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95.21</v>
      </c>
      <c r="C28" s="67">
        <v>73.010000000000005</v>
      </c>
      <c r="D28" s="67">
        <v>99.71</v>
      </c>
      <c r="E28" s="67">
        <v>98.23</v>
      </c>
      <c r="F28" s="67">
        <v>97.96</v>
      </c>
      <c r="G28" s="67">
        <v>90.93</v>
      </c>
      <c r="H28" s="67">
        <v>99.18</v>
      </c>
      <c r="I28" s="67">
        <v>97.59</v>
      </c>
      <c r="J28" s="67">
        <v>99.96</v>
      </c>
      <c r="K28" s="67">
        <v>87.73</v>
      </c>
      <c r="L28" s="67">
        <v>94.74</v>
      </c>
      <c r="M28" s="67">
        <v>91.08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101.16</v>
      </c>
      <c r="C29" s="67">
        <v>75.23</v>
      </c>
      <c r="D29" s="67">
        <v>112.61</v>
      </c>
      <c r="E29" s="67">
        <v>114.98</v>
      </c>
      <c r="F29" s="67">
        <v>105.32</v>
      </c>
      <c r="G29" s="67">
        <v>96.46</v>
      </c>
      <c r="H29" s="67">
        <v>99.14</v>
      </c>
      <c r="I29" s="67">
        <v>103.65</v>
      </c>
      <c r="J29" s="67">
        <v>97.45</v>
      </c>
      <c r="K29" s="67">
        <v>96.99</v>
      </c>
      <c r="L29" s="67">
        <v>98.43</v>
      </c>
      <c r="M29" s="67">
        <v>96.7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100.66</v>
      </c>
      <c r="C31" s="67">
        <v>118.41</v>
      </c>
      <c r="D31" s="67">
        <v>99.56</v>
      </c>
      <c r="E31" s="67">
        <v>96.91</v>
      </c>
      <c r="F31" s="67">
        <v>101.05</v>
      </c>
      <c r="G31" s="67">
        <v>99.35</v>
      </c>
      <c r="H31" s="67">
        <v>94.65</v>
      </c>
      <c r="I31" s="67">
        <v>102.76</v>
      </c>
      <c r="J31" s="67">
        <v>100.11</v>
      </c>
      <c r="K31" s="67">
        <v>106.31</v>
      </c>
      <c r="L31" s="67">
        <v>101.25</v>
      </c>
      <c r="M31" s="67">
        <v>103.46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103.89</v>
      </c>
      <c r="C32" s="67">
        <v>119.44</v>
      </c>
      <c r="D32" s="67">
        <v>103.17</v>
      </c>
      <c r="E32" s="67">
        <v>102.37</v>
      </c>
      <c r="F32" s="67">
        <v>106.05</v>
      </c>
      <c r="G32" s="67">
        <v>100.37</v>
      </c>
      <c r="H32" s="67">
        <v>96.69</v>
      </c>
      <c r="I32" s="67">
        <v>104.17</v>
      </c>
      <c r="J32" s="67">
        <v>105.79</v>
      </c>
      <c r="K32" s="67">
        <v>111.82</v>
      </c>
      <c r="L32" s="67">
        <v>103.52</v>
      </c>
      <c r="M32" s="67">
        <v>106.84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105.9</v>
      </c>
      <c r="C33" s="67">
        <v>113.75</v>
      </c>
      <c r="D33" s="67">
        <v>107.21</v>
      </c>
      <c r="E33" s="67">
        <v>105.94</v>
      </c>
      <c r="F33" s="67">
        <v>109.03</v>
      </c>
      <c r="G33" s="67">
        <v>102.97</v>
      </c>
      <c r="H33" s="67">
        <v>94.15</v>
      </c>
      <c r="I33" s="67">
        <v>97.1</v>
      </c>
      <c r="J33" s="67">
        <v>100.57</v>
      </c>
      <c r="K33" s="67">
        <v>113.07</v>
      </c>
      <c r="L33" s="67">
        <v>106.94</v>
      </c>
      <c r="M33" s="67">
        <v>110.04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108.01</v>
      </c>
      <c r="C34" s="67">
        <v>132.94</v>
      </c>
      <c r="D34" s="67">
        <v>105.21</v>
      </c>
      <c r="E34" s="67">
        <v>103.92</v>
      </c>
      <c r="F34" s="67">
        <v>110.94</v>
      </c>
      <c r="G34" s="67">
        <v>105.82</v>
      </c>
      <c r="H34" s="67">
        <v>95.15</v>
      </c>
      <c r="I34" s="67">
        <v>105.5</v>
      </c>
      <c r="J34" s="67">
        <v>106.31</v>
      </c>
      <c r="K34" s="67">
        <v>116.29</v>
      </c>
      <c r="L34" s="67">
        <v>110.52</v>
      </c>
      <c r="M34" s="67">
        <v>113.12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109.75</v>
      </c>
      <c r="C35" s="67">
        <v>136.84</v>
      </c>
      <c r="D35" s="67">
        <v>106.25</v>
      </c>
      <c r="E35" s="67">
        <v>105.08</v>
      </c>
      <c r="F35" s="67">
        <v>114.09</v>
      </c>
      <c r="G35" s="67">
        <v>107.34</v>
      </c>
      <c r="H35" s="67">
        <v>95.71</v>
      </c>
      <c r="I35" s="67">
        <v>105.49</v>
      </c>
      <c r="J35" s="67">
        <v>110.22</v>
      </c>
      <c r="K35" s="67">
        <v>121.18</v>
      </c>
      <c r="L35" s="67">
        <v>112.54</v>
      </c>
      <c r="M35" s="67">
        <v>116.44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74">
        <v>6.7940038684719468</v>
      </c>
      <c r="C42" s="74">
        <v>3.5894559730790689</v>
      </c>
      <c r="D42" s="74">
        <v>7.9581483830057067</v>
      </c>
      <c r="E42" s="74">
        <v>7.8820375335120616</v>
      </c>
      <c r="F42" s="74">
        <v>6.1731964724591535</v>
      </c>
      <c r="G42" s="74">
        <v>9.3701657458563687</v>
      </c>
      <c r="H42" s="74">
        <v>5.1475253807106611</v>
      </c>
      <c r="I42" s="74">
        <v>8.8015340364333809</v>
      </c>
      <c r="J42" s="74">
        <v>8.8618316569613569</v>
      </c>
      <c r="K42" s="74">
        <v>5.840033855268743</v>
      </c>
      <c r="L42" s="74">
        <v>4.9778016951432846</v>
      </c>
      <c r="M42" s="74">
        <v>5.8099688473520246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3.7468870273941661</v>
      </c>
      <c r="C43" s="74">
        <v>14.174336762317267</v>
      </c>
      <c r="D43" s="74">
        <v>4.0430739109153251</v>
      </c>
      <c r="E43" s="74">
        <v>4.4831013916501092</v>
      </c>
      <c r="F43" s="74">
        <v>8.0065359477124076</v>
      </c>
      <c r="G43" s="74">
        <v>6.4154374621135446</v>
      </c>
      <c r="H43" s="74">
        <v>-2.5873123632797785</v>
      </c>
      <c r="I43" s="74">
        <v>1.7624250969333843E-2</v>
      </c>
      <c r="J43" s="74">
        <v>7.4790896712702022</v>
      </c>
      <c r="K43" s="74">
        <v>3.5985605757696817</v>
      </c>
      <c r="L43" s="74">
        <v>4.5239010636934438</v>
      </c>
      <c r="M43" s="74">
        <v>8.6118062711614698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0.44735406437533243</v>
      </c>
      <c r="C44" s="74">
        <v>38.856221547799692</v>
      </c>
      <c r="D44" s="74">
        <v>-2.1923221678584781</v>
      </c>
      <c r="E44" s="74">
        <v>-2.7685282085434295</v>
      </c>
      <c r="F44" s="74">
        <v>2.7105395864851261</v>
      </c>
      <c r="G44" s="74">
        <v>-0.29431311117440373</v>
      </c>
      <c r="H44" s="74">
        <v>3.9414588818336824</v>
      </c>
      <c r="I44" s="74">
        <v>3.6651982378854768</v>
      </c>
      <c r="J44" s="74">
        <v>2.7056374988688674</v>
      </c>
      <c r="K44" s="74">
        <v>6.5032805866460848</v>
      </c>
      <c r="L44" s="74">
        <v>1.6552231486022464</v>
      </c>
      <c r="M44" s="74">
        <v>1.6806722689075571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2.1290462741690135</v>
      </c>
      <c r="C45" s="74">
        <v>-5.115770780684386</v>
      </c>
      <c r="D45" s="74">
        <v>2.43386243386243</v>
      </c>
      <c r="E45" s="74">
        <v>3.2583170254403058</v>
      </c>
      <c r="F45" s="74">
        <v>5.7935436356941068</v>
      </c>
      <c r="G45" s="74">
        <v>1.171205484669585</v>
      </c>
      <c r="H45" s="74">
        <v>-7.4498994263478835E-3</v>
      </c>
      <c r="I45" s="74">
        <v>6.9012408635050093</v>
      </c>
      <c r="J45" s="74">
        <v>-3.2599118942731309</v>
      </c>
      <c r="K45" s="74">
        <v>3.0621489400253665</v>
      </c>
      <c r="L45" s="74">
        <v>4.0043420576528774</v>
      </c>
      <c r="M45" s="74">
        <v>4.4521460943748252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0.255264837268669</v>
      </c>
      <c r="C46" s="74">
        <v>-8.1845666570688138</v>
      </c>
      <c r="D46" s="74">
        <v>2.019158527422988</v>
      </c>
      <c r="E46" s="74">
        <v>2.4542784042452297</v>
      </c>
      <c r="F46" s="74">
        <v>3.4922844877596049</v>
      </c>
      <c r="G46" s="74">
        <v>0.18823529411764639</v>
      </c>
      <c r="H46" s="74">
        <v>-2.346893160482793</v>
      </c>
      <c r="I46" s="74">
        <v>-1.0812529813960907</v>
      </c>
      <c r="J46" s="74">
        <v>-2.5865209471766804</v>
      </c>
      <c r="K46" s="74">
        <v>5.168776371308013</v>
      </c>
      <c r="L46" s="74">
        <v>0.47547257335034487</v>
      </c>
      <c r="M46" s="74">
        <v>1.8249106687085401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-1.1988117971568073</v>
      </c>
      <c r="C47" s="74">
        <v>-5.0960407683261479</v>
      </c>
      <c r="D47" s="74">
        <v>-3.0562459725674245</v>
      </c>
      <c r="E47" s="74">
        <v>-3.671846096929329</v>
      </c>
      <c r="F47" s="74">
        <v>-1.4349775784753405</v>
      </c>
      <c r="G47" s="74">
        <v>-1.3339596054485696</v>
      </c>
      <c r="H47" s="74">
        <v>-7.2175173571374103</v>
      </c>
      <c r="I47" s="74">
        <v>-0.14467127471468189</v>
      </c>
      <c r="J47" s="74">
        <v>8.4143605086012485E-2</v>
      </c>
      <c r="K47" s="74">
        <v>4.0454697425610107</v>
      </c>
      <c r="L47" s="74">
        <v>-0.19621421975992348</v>
      </c>
      <c r="M47" s="74">
        <v>2.2809875924301224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0.15032749919467392</v>
      </c>
      <c r="C48" s="74">
        <v>0.86741016109046143</v>
      </c>
      <c r="D48" s="74">
        <v>1.3294084132560897</v>
      </c>
      <c r="E48" s="74">
        <v>1.6610657705232796</v>
      </c>
      <c r="F48" s="74">
        <v>0.10236578707916522</v>
      </c>
      <c r="G48" s="74">
        <v>-1.7328382366942918</v>
      </c>
      <c r="H48" s="74">
        <v>-7.4582682345201761</v>
      </c>
      <c r="I48" s="74">
        <v>1.3039278815196553</v>
      </c>
      <c r="J48" s="74">
        <v>5.6328818309201267</v>
      </c>
      <c r="K48" s="74">
        <v>3.7917737789203017</v>
      </c>
      <c r="L48" s="74">
        <v>0.97143517983116112</v>
      </c>
      <c r="M48" s="74">
        <v>2.2423722583016854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0.771952396268901</v>
      </c>
      <c r="C49" s="74">
        <v>-6.4373464373464344</v>
      </c>
      <c r="D49" s="74">
        <v>1.3025958204479338</v>
      </c>
      <c r="E49" s="74">
        <v>1.4544767661503641</v>
      </c>
      <c r="F49" s="74">
        <v>-1.0680604476764159</v>
      </c>
      <c r="G49" s="74">
        <v>1.4727255110938984</v>
      </c>
      <c r="H49" s="74">
        <v>-3.3765772169895314</v>
      </c>
      <c r="I49" s="74">
        <v>-5.4028285396472171</v>
      </c>
      <c r="J49" s="74">
        <v>4.686947293951178</v>
      </c>
      <c r="K49" s="74">
        <v>2.7399380804953779</v>
      </c>
      <c r="L49" s="74">
        <v>2.2792349100904801</v>
      </c>
      <c r="M49" s="74">
        <v>2.7325023969319204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0.65964464304713033</v>
      </c>
      <c r="C50" s="74">
        <v>1.654411764705884</v>
      </c>
      <c r="D50" s="74">
        <v>-2.1184088806660384</v>
      </c>
      <c r="E50" s="74">
        <v>-2.7089927387823423</v>
      </c>
      <c r="F50" s="74">
        <v>1.8490869415413158</v>
      </c>
      <c r="G50" s="74">
        <v>-0.75432063401127891</v>
      </c>
      <c r="H50" s="74">
        <v>1.6001471399669072</v>
      </c>
      <c r="I50" s="74">
        <v>15.555182261044862</v>
      </c>
      <c r="J50" s="74">
        <v>-1.7232640648758206</v>
      </c>
      <c r="K50" s="74">
        <v>4.8515895736025243</v>
      </c>
      <c r="L50" s="74">
        <v>0.51511758118701323</v>
      </c>
      <c r="M50" s="74">
        <v>0.32664489034064559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-7.3987950533762614E-2</v>
      </c>
      <c r="C51" s="74">
        <v>-2.9966416946525385</v>
      </c>
      <c r="D51" s="74">
        <v>0.41583971269257347</v>
      </c>
      <c r="E51" s="74">
        <v>0.34446464453161241</v>
      </c>
      <c r="F51" s="74">
        <v>1.5674334686513163</v>
      </c>
      <c r="G51" s="74">
        <v>-2.4822012699634399</v>
      </c>
      <c r="H51" s="74">
        <v>-2.3714699493121003</v>
      </c>
      <c r="I51" s="74">
        <v>-4.7681349033289706</v>
      </c>
      <c r="J51" s="74">
        <v>-2.217637957710167</v>
      </c>
      <c r="K51" s="74">
        <v>1.5375772381089234</v>
      </c>
      <c r="L51" s="74">
        <v>1.9830659536541901</v>
      </c>
      <c r="M51" s="74">
        <v>3.418604651162795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0.81447006558070711</v>
      </c>
      <c r="C52" s="74">
        <v>-1.7576564580559335</v>
      </c>
      <c r="D52" s="74">
        <v>0.56470588235293917</v>
      </c>
      <c r="E52" s="74">
        <v>1.1633450939258125</v>
      </c>
      <c r="F52" s="74">
        <v>-0.38858665482402444</v>
      </c>
      <c r="G52" s="74">
        <v>-1.1838989739542285</v>
      </c>
      <c r="H52" s="74">
        <v>-1.984053402558871</v>
      </c>
      <c r="I52" s="74">
        <v>9.6473820790718747</v>
      </c>
      <c r="J52" s="74">
        <v>-2.707454289732766</v>
      </c>
      <c r="K52" s="74">
        <v>2.5898669685819442</v>
      </c>
      <c r="L52" s="74">
        <v>1.332750710072105</v>
      </c>
      <c r="M52" s="74">
        <v>3.3393298853159337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1.1436365544014393</v>
      </c>
      <c r="C53" s="74">
        <v>-5.584169151531583</v>
      </c>
      <c r="D53" s="74">
        <v>-0.78614880673841014</v>
      </c>
      <c r="E53" s="74">
        <v>-1.0934112545951535</v>
      </c>
      <c r="F53" s="74">
        <v>1.9839500668747263</v>
      </c>
      <c r="G53" s="74">
        <v>-1.7172523961661312</v>
      </c>
      <c r="H53" s="74">
        <v>10.679152478244418</v>
      </c>
      <c r="I53" s="74">
        <v>18.724766810524869</v>
      </c>
      <c r="J53" s="74">
        <v>1.3281532345500437</v>
      </c>
      <c r="K53" s="74">
        <v>2.1106359497861718</v>
      </c>
      <c r="L53" s="74">
        <v>1.2505390254419808</v>
      </c>
      <c r="M53" s="74">
        <v>1.9801980198019749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-0.62240663900415427</v>
      </c>
      <c r="C54" s="74">
        <v>-27.572016460905331</v>
      </c>
      <c r="D54" s="74">
        <v>-3.594000565984345</v>
      </c>
      <c r="E54" s="74">
        <v>-3.5547507862384435</v>
      </c>
      <c r="F54" s="74">
        <v>0.29508196721310753</v>
      </c>
      <c r="G54" s="74">
        <v>-2.3567655424623979</v>
      </c>
      <c r="H54" s="74">
        <v>-5.5465344842321258</v>
      </c>
      <c r="I54" s="74">
        <v>9.7795497185741169</v>
      </c>
      <c r="J54" s="74">
        <v>-5.1538118591172548</v>
      </c>
      <c r="K54" s="74">
        <v>5.3769251553634092</v>
      </c>
      <c r="L54" s="74">
        <v>0.71337308347530382</v>
      </c>
      <c r="M54" s="74">
        <v>-1.664355062413307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-0.49060542797494122</v>
      </c>
      <c r="C55" s="74">
        <v>31.923890063424921</v>
      </c>
      <c r="D55" s="74">
        <v>-1.7612524461839456</v>
      </c>
      <c r="E55" s="74">
        <v>-2.0454545454545467</v>
      </c>
      <c r="F55" s="74">
        <v>0.22883295194509401</v>
      </c>
      <c r="G55" s="74">
        <v>-1.8414481897628008</v>
      </c>
      <c r="H55" s="74">
        <v>3.8997466521896627</v>
      </c>
      <c r="I55" s="74">
        <v>2.3178807947019919</v>
      </c>
      <c r="J55" s="74">
        <v>-0.31963899595750433</v>
      </c>
      <c r="K55" s="74">
        <v>3.0384615384615472</v>
      </c>
      <c r="L55" s="74">
        <v>-0.32773020403847397</v>
      </c>
      <c r="M55" s="74">
        <v>-1.7033741998481133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-1.8252386447078521</v>
      </c>
      <c r="C56" s="74">
        <v>4.9879807692307452</v>
      </c>
      <c r="D56" s="74">
        <v>-3.4661354581673294</v>
      </c>
      <c r="E56" s="74">
        <v>-5.4574800766669966</v>
      </c>
      <c r="F56" s="74">
        <v>1.5546858012611438</v>
      </c>
      <c r="G56" s="74">
        <v>-5.9247482776894458</v>
      </c>
      <c r="H56" s="74">
        <v>-5.5386223112427047</v>
      </c>
      <c r="I56" s="74">
        <v>0.37582211086753148</v>
      </c>
      <c r="J56" s="74">
        <v>-0.54701499575591583</v>
      </c>
      <c r="K56" s="74">
        <v>2.9115341545352607</v>
      </c>
      <c r="L56" s="74">
        <v>4.2426813746288872E-2</v>
      </c>
      <c r="M56" s="74">
        <v>-0.29801324503311832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-0.5983545250560951</v>
      </c>
      <c r="C57" s="74">
        <v>-17.906887998473579</v>
      </c>
      <c r="D57" s="74">
        <v>-1.3309946347503114</v>
      </c>
      <c r="E57" s="74">
        <v>-0.94963721724285222</v>
      </c>
      <c r="F57" s="74">
        <v>3.7041002034043515</v>
      </c>
      <c r="G57" s="74">
        <v>-0.31545741324920584</v>
      </c>
      <c r="H57" s="74">
        <v>-7.900802065087106</v>
      </c>
      <c r="I57" s="74">
        <v>-1.8928757150286089</v>
      </c>
      <c r="J57" s="74">
        <v>-3.4613560929350484</v>
      </c>
      <c r="K57" s="74">
        <v>0.55616007737879158</v>
      </c>
      <c r="L57" s="74">
        <v>-0.13782866836301366</v>
      </c>
      <c r="M57" s="74">
        <v>0.49817336433079618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2.3433301085671161</v>
      </c>
      <c r="C58" s="74">
        <v>-15.153980244044149</v>
      </c>
      <c r="D58" s="74">
        <v>4.2664435846491529</v>
      </c>
      <c r="E58" s="74">
        <v>5.8170849940752021</v>
      </c>
      <c r="F58" s="74">
        <v>1.1252193661608061</v>
      </c>
      <c r="G58" s="74">
        <v>2.76898734177216</v>
      </c>
      <c r="H58" s="74">
        <v>-0.72072072072072046</v>
      </c>
      <c r="I58" s="74">
        <v>3.4559525071557289</v>
      </c>
      <c r="J58" s="74">
        <v>-1.8074656188605189</v>
      </c>
      <c r="K58" s="74">
        <v>5.4827461825177437</v>
      </c>
      <c r="L58" s="74">
        <v>0.58392610680539292</v>
      </c>
      <c r="M58" s="74">
        <v>0.3304692663582216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6.2493435563491175</v>
      </c>
      <c r="C59" s="74">
        <v>3.0406793589919232</v>
      </c>
      <c r="D59" s="74">
        <v>12.937518804533156</v>
      </c>
      <c r="E59" s="74">
        <v>17.051817163799242</v>
      </c>
      <c r="F59" s="74">
        <v>7.5132707227439681</v>
      </c>
      <c r="G59" s="74">
        <v>6.0816012317166894</v>
      </c>
      <c r="H59" s="74">
        <v>-4.0330711837071931E-2</v>
      </c>
      <c r="I59" s="74">
        <v>6.2096526283430791</v>
      </c>
      <c r="J59" s="74">
        <v>-2.5110044017607009</v>
      </c>
      <c r="K59" s="74">
        <v>10.555112276302282</v>
      </c>
      <c r="L59" s="74">
        <v>3.8948701709942952</v>
      </c>
      <c r="M59" s="74">
        <v>6.1703996486605348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-1.146698299723198</v>
      </c>
      <c r="C60" s="74">
        <v>32.925694536753952</v>
      </c>
      <c r="D60" s="74">
        <v>-11.197939792203186</v>
      </c>
      <c r="E60" s="74">
        <v>-13.028352757001215</v>
      </c>
      <c r="F60" s="74">
        <v>-5.0512723129509993</v>
      </c>
      <c r="G60" s="74">
        <v>3.6699149906697102</v>
      </c>
      <c r="H60" s="74">
        <v>0.86746015735323567</v>
      </c>
      <c r="I60" s="74">
        <v>-3.5214664737095944</v>
      </c>
      <c r="J60" s="74">
        <v>2.6167265264237898</v>
      </c>
      <c r="K60" s="74">
        <v>3.1034127229611244</v>
      </c>
      <c r="L60" s="74">
        <v>1.5950421619424873</v>
      </c>
      <c r="M60" s="74">
        <v>3.4126163391933915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0.65999999999999659</v>
      </c>
      <c r="C61" s="74">
        <v>18.409999999999997</v>
      </c>
      <c r="D61" s="74">
        <v>-0.43999999999999773</v>
      </c>
      <c r="E61" s="74">
        <v>-3.0900000000000034</v>
      </c>
      <c r="F61" s="74">
        <v>1.0499999999999972</v>
      </c>
      <c r="G61" s="74">
        <v>-0.65000000000000568</v>
      </c>
      <c r="H61" s="74">
        <v>-5.3499999999999943</v>
      </c>
      <c r="I61" s="74">
        <v>2.7600000000000051</v>
      </c>
      <c r="J61" s="74">
        <v>0.11000000000001364</v>
      </c>
      <c r="K61" s="74">
        <v>6.3099999999999881</v>
      </c>
      <c r="L61" s="74">
        <v>1.25</v>
      </c>
      <c r="M61" s="74">
        <v>3.4599999999999937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3.2088217762765652</v>
      </c>
      <c r="C62" s="74">
        <v>0.86985896461446544</v>
      </c>
      <c r="D62" s="74">
        <v>3.6259541984732948</v>
      </c>
      <c r="E62" s="74">
        <v>5.634093488804055</v>
      </c>
      <c r="F62" s="74">
        <v>4.948045522018802</v>
      </c>
      <c r="G62" s="74">
        <v>1.0266733769501997</v>
      </c>
      <c r="H62" s="74">
        <v>2.1553090332804885</v>
      </c>
      <c r="I62" s="74">
        <v>1.3721292331646566</v>
      </c>
      <c r="J62" s="74">
        <v>5.6737588652482316</v>
      </c>
      <c r="K62" s="74">
        <v>5.1829555074781126</v>
      </c>
      <c r="L62" s="74">
        <v>2.2419753086419689</v>
      </c>
      <c r="M62" s="74">
        <v>3.2669630775178859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1.9347386658966172</v>
      </c>
      <c r="C63" s="74">
        <v>-4.7638981915606138</v>
      </c>
      <c r="D63" s="74">
        <v>3.9158670156053148</v>
      </c>
      <c r="E63" s="74">
        <v>3.4873498095145123</v>
      </c>
      <c r="F63" s="74">
        <v>2.8099952852428203</v>
      </c>
      <c r="G63" s="74">
        <v>2.5904154627876892</v>
      </c>
      <c r="H63" s="74">
        <v>-2.6269521150067163</v>
      </c>
      <c r="I63" s="74">
        <v>-6.7869828165498802</v>
      </c>
      <c r="J63" s="74">
        <v>-4.9343038094337999</v>
      </c>
      <c r="K63" s="74">
        <v>1.1178680021463094</v>
      </c>
      <c r="L63" s="74">
        <v>3.3037094281298351</v>
      </c>
      <c r="M63" s="74">
        <v>2.9951329090228427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1.992445703493857</v>
      </c>
      <c r="C64" s="74">
        <v>16.870329670329667</v>
      </c>
      <c r="D64" s="74">
        <v>-1.8654976214905332</v>
      </c>
      <c r="E64" s="74">
        <v>-1.9067396639607352</v>
      </c>
      <c r="F64" s="74">
        <v>1.7518114280473185</v>
      </c>
      <c r="G64" s="74">
        <v>2.7677964455666597</v>
      </c>
      <c r="H64" s="74">
        <v>1.0621348911311799</v>
      </c>
      <c r="I64" s="74">
        <v>8.6508753861998002</v>
      </c>
      <c r="J64" s="74">
        <v>5.7074674356169908</v>
      </c>
      <c r="K64" s="74">
        <v>2.8477934023171514</v>
      </c>
      <c r="L64" s="74">
        <v>3.3476715915466571</v>
      </c>
      <c r="M64" s="74">
        <v>2.7989821882951702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1.6109619479677662</v>
      </c>
      <c r="C65" s="74">
        <v>2.9336542801263761</v>
      </c>
      <c r="D65" s="74">
        <v>0.98849919209200721</v>
      </c>
      <c r="E65" s="74">
        <v>1.1162432640492597</v>
      </c>
      <c r="F65" s="74">
        <v>2.8393726338561436</v>
      </c>
      <c r="G65" s="74">
        <v>1.4364014364014395</v>
      </c>
      <c r="H65" s="74">
        <v>0.58854440357329452</v>
      </c>
      <c r="I65" s="74">
        <v>-9.4786729857787577E-3</v>
      </c>
      <c r="J65" s="74">
        <v>3.677923055215885</v>
      </c>
      <c r="K65" s="74">
        <v>4.2050047295554265</v>
      </c>
      <c r="L65" s="74">
        <v>1.8277234889612686</v>
      </c>
      <c r="M65" s="74">
        <v>2.9349363507779316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67">
        <v>106.79400386847195</v>
      </c>
      <c r="C72" s="67">
        <v>103.58945597307907</v>
      </c>
      <c r="D72" s="67">
        <v>107.95814838300571</v>
      </c>
      <c r="E72" s="67">
        <v>107.88203753351206</v>
      </c>
      <c r="F72" s="67">
        <v>106.17319647245915</v>
      </c>
      <c r="G72" s="67">
        <v>109.37016574585637</v>
      </c>
      <c r="H72" s="67">
        <v>105.14752538071066</v>
      </c>
      <c r="I72" s="67">
        <v>108.80153403643338</v>
      </c>
      <c r="J72" s="67">
        <v>108.86183165696136</v>
      </c>
      <c r="K72" s="67">
        <v>105.84003385526874</v>
      </c>
      <c r="L72" s="67">
        <v>104.97780169514328</v>
      </c>
      <c r="M72" s="67">
        <v>105.80996884735202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67">
        <v>110.79545454545456</v>
      </c>
      <c r="C73" s="67">
        <v>118.27257431295568</v>
      </c>
      <c r="D73" s="67">
        <v>112.32297611498625</v>
      </c>
      <c r="E73" s="67">
        <v>112.71849865951742</v>
      </c>
      <c r="F73" s="67">
        <v>114.67399161486192</v>
      </c>
      <c r="G73" s="67">
        <v>116.38674033149169</v>
      </c>
      <c r="H73" s="67">
        <v>102.42703045685278</v>
      </c>
      <c r="I73" s="67">
        <v>108.82070949185044</v>
      </c>
      <c r="J73" s="67">
        <v>117.00370566437269</v>
      </c>
      <c r="K73" s="67">
        <v>109.64875158696572</v>
      </c>
      <c r="L73" s="67">
        <v>109.72689358267186</v>
      </c>
      <c r="M73" s="67">
        <v>114.9221183800623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67">
        <v>111.29110251450678</v>
      </c>
      <c r="C74" s="67">
        <v>164.22882781828378</v>
      </c>
      <c r="D74" s="67">
        <v>109.860494610019</v>
      </c>
      <c r="E74" s="67">
        <v>109.59785522788204</v>
      </c>
      <c r="F74" s="67">
        <v>117.7822755529854</v>
      </c>
      <c r="G74" s="67">
        <v>116.04419889502762</v>
      </c>
      <c r="H74" s="67">
        <v>106.46414974619289</v>
      </c>
      <c r="I74" s="67">
        <v>112.80920421860019</v>
      </c>
      <c r="J74" s="67">
        <v>120.16940179989413</v>
      </c>
      <c r="K74" s="67">
        <v>116.77951756242064</v>
      </c>
      <c r="L74" s="67">
        <v>111.54311852549441</v>
      </c>
      <c r="M74" s="67">
        <v>116.85358255451712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67">
        <v>113.66054158607351</v>
      </c>
      <c r="C75" s="67">
        <v>155.82725743129555</v>
      </c>
      <c r="D75" s="67">
        <v>112.53434791798773</v>
      </c>
      <c r="E75" s="67">
        <v>113.16890080428954</v>
      </c>
      <c r="F75" s="67">
        <v>124.60604308226108</v>
      </c>
      <c r="G75" s="67">
        <v>117.40331491712708</v>
      </c>
      <c r="H75" s="67">
        <v>106.45621827411166</v>
      </c>
      <c r="I75" s="67">
        <v>120.59443911792907</v>
      </c>
      <c r="J75" s="67">
        <v>116.2519851773425</v>
      </c>
      <c r="K75" s="67">
        <v>120.35548032162507</v>
      </c>
      <c r="L75" s="67">
        <v>116.00968653302839</v>
      </c>
      <c r="M75" s="67">
        <v>122.05607476635514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67">
        <v>113.95067698259189</v>
      </c>
      <c r="C76" s="67">
        <v>143.07347167694894</v>
      </c>
      <c r="D76" s="67">
        <v>114.80659480025363</v>
      </c>
      <c r="E76" s="67">
        <v>115.94638069705094</v>
      </c>
      <c r="F76" s="67">
        <v>128.95764059563396</v>
      </c>
      <c r="G76" s="67">
        <v>117.6243093922652</v>
      </c>
      <c r="H76" s="67">
        <v>103.95780456852792</v>
      </c>
      <c r="I76" s="67">
        <v>119.29050814956857</v>
      </c>
      <c r="J76" s="67">
        <v>113.24510322922181</v>
      </c>
      <c r="K76" s="67">
        <v>126.57638595006348</v>
      </c>
      <c r="L76" s="67">
        <v>116.56128077492265</v>
      </c>
      <c r="M76" s="67">
        <v>124.28348909657321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67">
        <v>112.58462282398452</v>
      </c>
      <c r="C77" s="67">
        <v>135.78238923163207</v>
      </c>
      <c r="D77" s="67">
        <v>111.29782287042909</v>
      </c>
      <c r="E77" s="67">
        <v>111.68900804289545</v>
      </c>
      <c r="F77" s="67">
        <v>127.10712736735579</v>
      </c>
      <c r="G77" s="67">
        <v>116.05524861878453</v>
      </c>
      <c r="H77" s="67">
        <v>96.454631979695435</v>
      </c>
      <c r="I77" s="67">
        <v>119.11792905081495</v>
      </c>
      <c r="J77" s="67">
        <v>113.34039174166224</v>
      </c>
      <c r="K77" s="67">
        <v>131.69699534490056</v>
      </c>
      <c r="L77" s="67">
        <v>116.33257096730796</v>
      </c>
      <c r="M77" s="67">
        <v>127.11838006230529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67">
        <v>112.75386847195357</v>
      </c>
      <c r="C78" s="67">
        <v>136.96017947279864</v>
      </c>
      <c r="D78" s="67">
        <v>112.77742549143943</v>
      </c>
      <c r="E78" s="67">
        <v>113.54423592493296</v>
      </c>
      <c r="F78" s="67">
        <v>127.23724157871909</v>
      </c>
      <c r="G78" s="67">
        <v>114.04419889502762</v>
      </c>
      <c r="H78" s="67">
        <v>89.260786802030466</v>
      </c>
      <c r="I78" s="67">
        <v>120.67114093959732</v>
      </c>
      <c r="J78" s="67">
        <v>119.72472207517204</v>
      </c>
      <c r="K78" s="67">
        <v>136.69064748201438</v>
      </c>
      <c r="L78" s="67">
        <v>117.46266648728643</v>
      </c>
      <c r="M78" s="67">
        <v>129.96884735202491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67">
        <v>113.62427466150871</v>
      </c>
      <c r="C79" s="67">
        <v>128.14357823892314</v>
      </c>
      <c r="D79" s="67">
        <v>114.2464595222997</v>
      </c>
      <c r="E79" s="67">
        <v>115.19571045576407</v>
      </c>
      <c r="F79" s="67">
        <v>125.87827092670231</v>
      </c>
      <c r="G79" s="67">
        <v>115.72375690607734</v>
      </c>
      <c r="H79" s="67">
        <v>86.246827411167516</v>
      </c>
      <c r="I79" s="67">
        <v>114.15148609779482</v>
      </c>
      <c r="J79" s="67">
        <v>125.33615669666489</v>
      </c>
      <c r="K79" s="67">
        <v>140.43588658484978</v>
      </c>
      <c r="L79" s="67">
        <v>120.13991658818782</v>
      </c>
      <c r="M79" s="67">
        <v>133.5202492211838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67">
        <v>114.37379110251452</v>
      </c>
      <c r="C80" s="67">
        <v>130.26360067302298</v>
      </c>
      <c r="D80" s="67">
        <v>111.82625237793278</v>
      </c>
      <c r="E80" s="67">
        <v>112.07506702412869</v>
      </c>
      <c r="F80" s="67">
        <v>128.20586959664595</v>
      </c>
      <c r="G80" s="67">
        <v>114.85082872928176</v>
      </c>
      <c r="H80" s="67">
        <v>87.626903553299499</v>
      </c>
      <c r="I80" s="67">
        <v>131.90795781399808</v>
      </c>
      <c r="J80" s="67">
        <v>123.17628374801481</v>
      </c>
      <c r="K80" s="67">
        <v>147.24925941599662</v>
      </c>
      <c r="L80" s="67">
        <v>120.75877842055698</v>
      </c>
      <c r="M80" s="67">
        <v>133.95638629283488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67">
        <v>114.28916827853</v>
      </c>
      <c r="C81" s="67">
        <v>126.3600673022995</v>
      </c>
      <c r="D81" s="67">
        <v>112.29127034453603</v>
      </c>
      <c r="E81" s="67">
        <v>112.46112600536193</v>
      </c>
      <c r="F81" s="67">
        <v>130.21541130547925</v>
      </c>
      <c r="G81" s="67">
        <v>111.99999999999999</v>
      </c>
      <c r="H81" s="67">
        <v>85.548857868020306</v>
      </c>
      <c r="I81" s="67">
        <v>125.6184084372004</v>
      </c>
      <c r="J81" s="67">
        <v>120.44467972472208</v>
      </c>
      <c r="K81" s="67">
        <v>149.51333051206095</v>
      </c>
      <c r="L81" s="67">
        <v>123.15350464146375</v>
      </c>
      <c r="M81" s="67">
        <v>138.53582554517132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67">
        <v>115.22001934235976</v>
      </c>
      <c r="C82" s="67">
        <v>124.13909141895681</v>
      </c>
      <c r="D82" s="67">
        <v>112.92538575354047</v>
      </c>
      <c r="E82" s="67">
        <v>113.76943699731903</v>
      </c>
      <c r="F82" s="67">
        <v>129.70941159462194</v>
      </c>
      <c r="G82" s="67">
        <v>110.67403314917127</v>
      </c>
      <c r="H82" s="67">
        <v>83.851522842639596</v>
      </c>
      <c r="I82" s="67">
        <v>137.7372962607862</v>
      </c>
      <c r="J82" s="67">
        <v>117.18369507676019</v>
      </c>
      <c r="K82" s="67">
        <v>153.38552687261955</v>
      </c>
      <c r="L82" s="67">
        <v>124.79483384905154</v>
      </c>
      <c r="M82" s="67">
        <v>143.1619937694704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67">
        <v>116.53771760154741</v>
      </c>
      <c r="C83" s="67">
        <v>117.20695457094783</v>
      </c>
      <c r="D83" s="67">
        <v>112.03762418093426</v>
      </c>
      <c r="E83" s="67">
        <v>112.5254691689008</v>
      </c>
      <c r="F83" s="67">
        <v>132.28278155269626</v>
      </c>
      <c r="G83" s="67">
        <v>108.77348066298342</v>
      </c>
      <c r="H83" s="67">
        <v>92.806154822335031</v>
      </c>
      <c r="I83" s="67">
        <v>163.52828379674017</v>
      </c>
      <c r="J83" s="67">
        <v>118.74007411328746</v>
      </c>
      <c r="K83" s="67">
        <v>156.62293694456199</v>
      </c>
      <c r="L83" s="67">
        <v>126.35544194806943</v>
      </c>
      <c r="M83" s="67">
        <v>145.99688473520249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67">
        <v>115.81237911025144</v>
      </c>
      <c r="C84" s="67">
        <v>84.890633763320238</v>
      </c>
      <c r="D84" s="67">
        <v>108.01099133375607</v>
      </c>
      <c r="E84" s="67">
        <v>108.5254691689008</v>
      </c>
      <c r="F84" s="67">
        <v>132.67312418678617</v>
      </c>
      <c r="G84" s="67">
        <v>106.20994475138122</v>
      </c>
      <c r="H84" s="67">
        <v>87.658629441624356</v>
      </c>
      <c r="I84" s="67">
        <v>179.52061361457336</v>
      </c>
      <c r="J84" s="67">
        <v>112.62043409211222</v>
      </c>
      <c r="K84" s="67">
        <v>165.04443504020315</v>
      </c>
      <c r="L84" s="67">
        <v>127.2568276604332</v>
      </c>
      <c r="M84" s="67">
        <v>143.56697819314641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67">
        <v>115.24419729206963</v>
      </c>
      <c r="C85" s="67">
        <v>111.99102636006731</v>
      </c>
      <c r="D85" s="67">
        <v>106.10864510674276</v>
      </c>
      <c r="E85" s="67">
        <v>106.30563002680964</v>
      </c>
      <c r="F85" s="67">
        <v>132.97672401330055</v>
      </c>
      <c r="G85" s="67">
        <v>104.25414364640883</v>
      </c>
      <c r="H85" s="67">
        <v>91.077093908629436</v>
      </c>
      <c r="I85" s="67">
        <v>183.6816874400767</v>
      </c>
      <c r="J85" s="67">
        <v>112.26045526733721</v>
      </c>
      <c r="K85" s="67">
        <v>170.05924672027086</v>
      </c>
      <c r="L85" s="67">
        <v>126.83976859948878</v>
      </c>
      <c r="M85" s="67">
        <v>141.12149532710279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67">
        <v>113.14071566731141</v>
      </c>
      <c r="C86" s="67">
        <v>117.57711721817161</v>
      </c>
      <c r="D86" s="67">
        <v>102.43077573451703</v>
      </c>
      <c r="E86" s="67">
        <v>100.50402144772117</v>
      </c>
      <c r="F86" s="67">
        <v>135.04409426051757</v>
      </c>
      <c r="G86" s="67">
        <v>98.077348066298356</v>
      </c>
      <c r="H86" s="67">
        <v>86.032677664974628</v>
      </c>
      <c r="I86" s="67">
        <v>184.37200383509108</v>
      </c>
      <c r="J86" s="67">
        <v>111.64637374272101</v>
      </c>
      <c r="K86" s="67">
        <v>175.01057977147693</v>
      </c>
      <c r="L86" s="67">
        <v>126.89358267186867</v>
      </c>
      <c r="M86" s="67">
        <v>140.70093457943923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67">
        <v>112.4637330754352</v>
      </c>
      <c r="C87" s="67">
        <v>96.522714526079639</v>
      </c>
      <c r="D87" s="67">
        <v>101.06742760515746</v>
      </c>
      <c r="E87" s="67">
        <v>99.549597855227873</v>
      </c>
      <c r="F87" s="67">
        <v>140.04626283070695</v>
      </c>
      <c r="G87" s="67">
        <v>97.767955801104975</v>
      </c>
      <c r="H87" s="67">
        <v>79.235406091370564</v>
      </c>
      <c r="I87" s="67">
        <v>180.88207094918505</v>
      </c>
      <c r="J87" s="67">
        <v>107.7818951826363</v>
      </c>
      <c r="K87" s="67">
        <v>175.98391874735506</v>
      </c>
      <c r="L87" s="67">
        <v>126.71868693663393</v>
      </c>
      <c r="M87" s="67">
        <v>141.4018691588785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67">
        <v>115.09912959381043</v>
      </c>
      <c r="C88" s="67">
        <v>81.895681435782393</v>
      </c>
      <c r="D88" s="67">
        <v>105.37941238638764</v>
      </c>
      <c r="E88" s="67">
        <v>105.34048257372655</v>
      </c>
      <c r="F88" s="67">
        <v>141.62209050166257</v>
      </c>
      <c r="G88" s="67">
        <v>100.47513812154696</v>
      </c>
      <c r="H88" s="67">
        <v>78.664340101522839</v>
      </c>
      <c r="I88" s="67">
        <v>187.13326941514862</v>
      </c>
      <c r="J88" s="67">
        <v>105.83377448385387</v>
      </c>
      <c r="K88" s="67">
        <v>185.63267033432081</v>
      </c>
      <c r="L88" s="67">
        <v>127.45863043185793</v>
      </c>
      <c r="M88" s="67">
        <v>141.86915887850466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67">
        <v>122.29206963249517</v>
      </c>
      <c r="C89" s="67">
        <v>84.385866517105995</v>
      </c>
      <c r="D89" s="67">
        <v>119.01289367998309</v>
      </c>
      <c r="E89" s="67">
        <v>123.30294906166219</v>
      </c>
      <c r="F89" s="67">
        <v>152.26254156426197</v>
      </c>
      <c r="G89" s="67">
        <v>106.585635359116</v>
      </c>
      <c r="H89" s="67">
        <v>78.632614213197968</v>
      </c>
      <c r="I89" s="67">
        <v>198.75359539789073</v>
      </c>
      <c r="J89" s="67">
        <v>103.17628374801482</v>
      </c>
      <c r="K89" s="67">
        <v>205.22640710960641</v>
      </c>
      <c r="L89" s="67">
        <v>132.42297860890625</v>
      </c>
      <c r="M89" s="67">
        <v>150.62305295950156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67">
        <v>120.88974854932302</v>
      </c>
      <c r="C90" s="67">
        <v>112.17049915872126</v>
      </c>
      <c r="D90" s="67">
        <v>105.6859015007398</v>
      </c>
      <c r="E90" s="67">
        <v>107.23860589812332</v>
      </c>
      <c r="F90" s="67">
        <v>144.57134595923088</v>
      </c>
      <c r="G90" s="67">
        <v>110.49723756906079</v>
      </c>
      <c r="H90" s="67">
        <v>79.314720812182742</v>
      </c>
      <c r="I90" s="67">
        <v>191.75455417066155</v>
      </c>
      <c r="J90" s="67">
        <v>105.87612493382741</v>
      </c>
      <c r="K90" s="67">
        <v>211.59542953872199</v>
      </c>
      <c r="L90" s="67">
        <v>134.53518094981837</v>
      </c>
      <c r="M90" s="67">
        <v>155.76323987538942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67">
        <v>121.68762088974854</v>
      </c>
      <c r="C91" s="67">
        <v>132.82108805384183</v>
      </c>
      <c r="D91" s="67">
        <v>105.22088353413655</v>
      </c>
      <c r="E91" s="67">
        <v>103.92493297587131</v>
      </c>
      <c r="F91" s="67">
        <v>146.08934509180281</v>
      </c>
      <c r="G91" s="67">
        <v>109.77900552486186</v>
      </c>
      <c r="H91" s="67">
        <v>75.071383248730967</v>
      </c>
      <c r="I91" s="67">
        <v>197.04697986577182</v>
      </c>
      <c r="J91" s="67">
        <v>105.99258867125462</v>
      </c>
      <c r="K91" s="67">
        <v>224.94710114261531</v>
      </c>
      <c r="L91" s="67">
        <v>136.21687071169112</v>
      </c>
      <c r="M91" s="67">
        <v>161.15264797507785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67">
        <v>125.59235976789169</v>
      </c>
      <c r="C92" s="67">
        <v>133.97644419517664</v>
      </c>
      <c r="D92" s="67">
        <v>109.03614457831326</v>
      </c>
      <c r="E92" s="67">
        <v>109.78016085790885</v>
      </c>
      <c r="F92" s="67">
        <v>153.31791238976433</v>
      </c>
      <c r="G92" s="67">
        <v>110.9060773480663</v>
      </c>
      <c r="H92" s="67">
        <v>76.689403553299499</v>
      </c>
      <c r="I92" s="67">
        <v>199.75071907957815</v>
      </c>
      <c r="J92" s="67">
        <v>112.00635256749602</v>
      </c>
      <c r="K92" s="67">
        <v>236.60600931019889</v>
      </c>
      <c r="L92" s="67">
        <v>139.27081931925198</v>
      </c>
      <c r="M92" s="67">
        <v>166.41744548286604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67">
        <v>128.02224371373308</v>
      </c>
      <c r="C93" s="67">
        <v>127.59394279304541</v>
      </c>
      <c r="D93" s="67">
        <v>113.30585499894312</v>
      </c>
      <c r="E93" s="67">
        <v>113.60857908847184</v>
      </c>
      <c r="F93" s="67">
        <v>157.62613849934942</v>
      </c>
      <c r="G93" s="67">
        <v>113.77900552486189</v>
      </c>
      <c r="H93" s="67">
        <v>74.674809644670063</v>
      </c>
      <c r="I93" s="67">
        <v>186.19367209971236</v>
      </c>
      <c r="J93" s="67">
        <v>106.47961884595023</v>
      </c>
      <c r="K93" s="67">
        <v>239.25095217943291</v>
      </c>
      <c r="L93" s="67">
        <v>143.87192250773577</v>
      </c>
      <c r="M93" s="67">
        <v>171.40186915887853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67">
        <v>130.5730174081238</v>
      </c>
      <c r="C94" s="67">
        <v>149.11946158160404</v>
      </c>
      <c r="D94" s="67">
        <v>111.19213696892834</v>
      </c>
      <c r="E94" s="67">
        <v>111.44235924932977</v>
      </c>
      <c r="F94" s="67">
        <v>160.38745120717073</v>
      </c>
      <c r="G94" s="67">
        <v>116.9281767955801</v>
      </c>
      <c r="H94" s="67">
        <v>75.467956852791886</v>
      </c>
      <c r="I94" s="67">
        <v>202.30105465004792</v>
      </c>
      <c r="J94" s="67">
        <v>112.55690841715193</v>
      </c>
      <c r="K94" s="67">
        <v>246.06432501057981</v>
      </c>
      <c r="L94" s="67">
        <v>148.68828198573928</v>
      </c>
      <c r="M94" s="67">
        <v>176.19937694704049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67">
        <v>132.67649903288202</v>
      </c>
      <c r="C95" s="67">
        <v>153.49411104879417</v>
      </c>
      <c r="D95" s="67">
        <v>112.29127034453603</v>
      </c>
      <c r="E95" s="67">
        <v>112.68632707774799</v>
      </c>
      <c r="F95" s="67">
        <v>164.94144860488652</v>
      </c>
      <c r="G95" s="67">
        <v>118.60773480662982</v>
      </c>
      <c r="H95" s="67">
        <v>75.912119289340097</v>
      </c>
      <c r="I95" s="67">
        <v>202.28187919463085</v>
      </c>
      <c r="J95" s="67">
        <v>116.69666490206458</v>
      </c>
      <c r="K95" s="67">
        <v>256.41134151502331</v>
      </c>
      <c r="L95" s="67">
        <v>151.4058926409256</v>
      </c>
      <c r="M95" s="67">
        <v>181.37071651090341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/>
    <row r="101" spans="1:23" ht="11.25" customHeight="1">
      <c r="A101" s="53" t="s">
        <v>646</v>
      </c>
    </row>
    <row r="102" spans="1:23" ht="11.1" customHeight="1">
      <c r="A102" s="48" t="s">
        <v>647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648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23" s="45" customFormat="1" ht="27" customHeight="1">
      <c r="A10" s="70"/>
      <c r="B10" s="64" t="s">
        <v>432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81.900000000000006</v>
      </c>
      <c r="C11" s="67">
        <v>98.29</v>
      </c>
      <c r="D11" s="67">
        <v>94.03</v>
      </c>
      <c r="E11" s="67">
        <v>92.6</v>
      </c>
      <c r="F11" s="67">
        <v>65.430000000000007</v>
      </c>
      <c r="G11" s="67">
        <v>88.18</v>
      </c>
      <c r="H11" s="67">
        <v>122.24</v>
      </c>
      <c r="I11" s="67">
        <v>50.39</v>
      </c>
      <c r="J11" s="67">
        <v>91.79</v>
      </c>
      <c r="K11" s="67">
        <v>48.81</v>
      </c>
      <c r="L11" s="67">
        <v>74.510000000000005</v>
      </c>
      <c r="M11" s="67">
        <v>64.91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87.53</v>
      </c>
      <c r="C12" s="67">
        <v>96.65</v>
      </c>
      <c r="D12" s="67">
        <v>101.53</v>
      </c>
      <c r="E12" s="67">
        <v>99.9</v>
      </c>
      <c r="F12" s="67">
        <v>69.34</v>
      </c>
      <c r="G12" s="67">
        <v>96.72</v>
      </c>
      <c r="H12" s="67">
        <v>128.63</v>
      </c>
      <c r="I12" s="67">
        <v>55.24</v>
      </c>
      <c r="J12" s="67">
        <v>100.17</v>
      </c>
      <c r="K12" s="67">
        <v>51.54</v>
      </c>
      <c r="L12" s="67">
        <v>78.290000000000006</v>
      </c>
      <c r="M12" s="67">
        <v>68.87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91.12</v>
      </c>
      <c r="C13" s="67">
        <v>110.61</v>
      </c>
      <c r="D13" s="67">
        <v>105.82</v>
      </c>
      <c r="E13" s="67">
        <v>104.62</v>
      </c>
      <c r="F13" s="67">
        <v>75.260000000000005</v>
      </c>
      <c r="G13" s="67">
        <v>103.49</v>
      </c>
      <c r="H13" s="67">
        <v>125.43</v>
      </c>
      <c r="I13" s="67">
        <v>55.44</v>
      </c>
      <c r="J13" s="67">
        <v>108.24</v>
      </c>
      <c r="K13" s="67">
        <v>53.65</v>
      </c>
      <c r="L13" s="67">
        <v>81.88</v>
      </c>
      <c r="M13" s="67">
        <v>74.67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91.73</v>
      </c>
      <c r="C14" s="67">
        <v>155.88</v>
      </c>
      <c r="D14" s="67">
        <v>103.59</v>
      </c>
      <c r="E14" s="67">
        <v>101.83</v>
      </c>
      <c r="F14" s="67">
        <v>77.209999999999994</v>
      </c>
      <c r="G14" s="67">
        <v>104.06</v>
      </c>
      <c r="H14" s="67">
        <v>130.82</v>
      </c>
      <c r="I14" s="67">
        <v>57.53</v>
      </c>
      <c r="J14" s="67">
        <v>112.15</v>
      </c>
      <c r="K14" s="67">
        <v>57.17</v>
      </c>
      <c r="L14" s="67">
        <v>83.14</v>
      </c>
      <c r="M14" s="67">
        <v>75.7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93.88</v>
      </c>
      <c r="C15" s="67">
        <v>149.32</v>
      </c>
      <c r="D15" s="67">
        <v>106.16</v>
      </c>
      <c r="E15" s="67">
        <v>105.21</v>
      </c>
      <c r="F15" s="67">
        <v>82.04</v>
      </c>
      <c r="G15" s="67">
        <v>106.29</v>
      </c>
      <c r="H15" s="67">
        <v>131.04</v>
      </c>
      <c r="I15" s="67">
        <v>61.54</v>
      </c>
      <c r="J15" s="67">
        <v>108.61</v>
      </c>
      <c r="K15" s="67">
        <v>58.71</v>
      </c>
      <c r="L15" s="67">
        <v>86.27</v>
      </c>
      <c r="M15" s="67">
        <v>78.97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94.28</v>
      </c>
      <c r="C16" s="67">
        <v>133.55000000000001</v>
      </c>
      <c r="D16" s="67">
        <v>108.43</v>
      </c>
      <c r="E16" s="67">
        <v>107.96</v>
      </c>
      <c r="F16" s="67">
        <v>85.84</v>
      </c>
      <c r="G16" s="67">
        <v>107.37</v>
      </c>
      <c r="H16" s="67">
        <v>128.31</v>
      </c>
      <c r="I16" s="67">
        <v>60.89</v>
      </c>
      <c r="J16" s="67">
        <v>105.43</v>
      </c>
      <c r="K16" s="67">
        <v>61.67</v>
      </c>
      <c r="L16" s="67">
        <v>86.54</v>
      </c>
      <c r="M16" s="67">
        <v>79.930000000000007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93.42</v>
      </c>
      <c r="C17" s="67">
        <v>128.51</v>
      </c>
      <c r="D17" s="67">
        <v>105.28</v>
      </c>
      <c r="E17" s="67">
        <v>104.12</v>
      </c>
      <c r="F17" s="67">
        <v>84.91</v>
      </c>
      <c r="G17" s="67">
        <v>106.5</v>
      </c>
      <c r="H17" s="67">
        <v>119.74</v>
      </c>
      <c r="I17" s="67">
        <v>61.05</v>
      </c>
      <c r="J17" s="67">
        <v>107.74</v>
      </c>
      <c r="K17" s="67">
        <v>64.430000000000007</v>
      </c>
      <c r="L17" s="67">
        <v>86.38</v>
      </c>
      <c r="M17" s="67">
        <v>82.09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93.69</v>
      </c>
      <c r="C18" s="67">
        <v>129.05000000000001</v>
      </c>
      <c r="D18" s="67">
        <v>106.67</v>
      </c>
      <c r="E18" s="67">
        <v>105.84</v>
      </c>
      <c r="F18" s="67">
        <v>85.29</v>
      </c>
      <c r="G18" s="67">
        <v>104.91</v>
      </c>
      <c r="H18" s="67">
        <v>111.16</v>
      </c>
      <c r="I18" s="67">
        <v>62.07</v>
      </c>
      <c r="J18" s="67">
        <v>113.85</v>
      </c>
      <c r="K18" s="67">
        <v>66.73</v>
      </c>
      <c r="L18" s="67">
        <v>87.31</v>
      </c>
      <c r="M18" s="67">
        <v>84.39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94.61</v>
      </c>
      <c r="C19" s="67">
        <v>122.6</v>
      </c>
      <c r="D19" s="67">
        <v>108.01</v>
      </c>
      <c r="E19" s="67">
        <v>107.36</v>
      </c>
      <c r="F19" s="67">
        <v>84.79</v>
      </c>
      <c r="G19" s="67">
        <v>106.68</v>
      </c>
      <c r="H19" s="67">
        <v>107.82</v>
      </c>
      <c r="I19" s="67">
        <v>58.68</v>
      </c>
      <c r="J19" s="67">
        <v>119.61</v>
      </c>
      <c r="K19" s="67">
        <v>68.510000000000005</v>
      </c>
      <c r="L19" s="67">
        <v>89.41</v>
      </c>
      <c r="M19" s="67">
        <v>86.98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95.23</v>
      </c>
      <c r="C20" s="67">
        <v>125.83</v>
      </c>
      <c r="D20" s="67">
        <v>105.73</v>
      </c>
      <c r="E20" s="67">
        <v>104.41</v>
      </c>
      <c r="F20" s="67">
        <v>86.88</v>
      </c>
      <c r="G20" s="67">
        <v>105.67</v>
      </c>
      <c r="H20" s="67">
        <v>109.56</v>
      </c>
      <c r="I20" s="67">
        <v>67.77</v>
      </c>
      <c r="J20" s="67">
        <v>117.5</v>
      </c>
      <c r="K20" s="67">
        <v>71.319999999999993</v>
      </c>
      <c r="L20" s="67">
        <v>89.97</v>
      </c>
      <c r="M20" s="67">
        <v>87.29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94.98</v>
      </c>
      <c r="C21" s="67">
        <v>121.82</v>
      </c>
      <c r="D21" s="67">
        <v>106.11</v>
      </c>
      <c r="E21" s="67">
        <v>104.67</v>
      </c>
      <c r="F21" s="67">
        <v>88.47</v>
      </c>
      <c r="G21" s="67">
        <v>102.7</v>
      </c>
      <c r="H21" s="67">
        <v>106.65</v>
      </c>
      <c r="I21" s="67">
        <v>64.58</v>
      </c>
      <c r="J21" s="67">
        <v>114.18</v>
      </c>
      <c r="K21" s="67">
        <v>72.040000000000006</v>
      </c>
      <c r="L21" s="67">
        <v>91.67</v>
      </c>
      <c r="M21" s="67">
        <v>90.24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95.56</v>
      </c>
      <c r="C22" s="67">
        <v>117.43</v>
      </c>
      <c r="D22" s="67">
        <v>106.68</v>
      </c>
      <c r="E22" s="67">
        <v>105.84</v>
      </c>
      <c r="F22" s="67">
        <v>88.34</v>
      </c>
      <c r="G22" s="67">
        <v>101.09</v>
      </c>
      <c r="H22" s="67">
        <v>104.52</v>
      </c>
      <c r="I22" s="67">
        <v>70.81</v>
      </c>
      <c r="J22" s="67">
        <v>110.4</v>
      </c>
      <c r="K22" s="67">
        <v>73.86</v>
      </c>
      <c r="L22" s="67">
        <v>92.84</v>
      </c>
      <c r="M22" s="67">
        <v>92.97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96.65</v>
      </c>
      <c r="C23" s="67">
        <v>112.07</v>
      </c>
      <c r="D23" s="67">
        <v>105.77</v>
      </c>
      <c r="E23" s="67">
        <v>104.64</v>
      </c>
      <c r="F23" s="67">
        <v>90.38</v>
      </c>
      <c r="G23" s="67">
        <v>99.46</v>
      </c>
      <c r="H23" s="67">
        <v>116.12</v>
      </c>
      <c r="I23" s="67">
        <v>84.19</v>
      </c>
      <c r="J23" s="67">
        <v>111.15</v>
      </c>
      <c r="K23" s="67">
        <v>75.42</v>
      </c>
      <c r="L23" s="67">
        <v>93.95</v>
      </c>
      <c r="M23" s="67">
        <v>94.49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96.2</v>
      </c>
      <c r="C24" s="67">
        <v>80.930000000000007</v>
      </c>
      <c r="D24" s="67">
        <v>102.01</v>
      </c>
      <c r="E24" s="67">
        <v>100.98</v>
      </c>
      <c r="F24" s="67">
        <v>90.96</v>
      </c>
      <c r="G24" s="67">
        <v>97.08</v>
      </c>
      <c r="H24" s="67">
        <v>110.36</v>
      </c>
      <c r="I24" s="67">
        <v>92.81</v>
      </c>
      <c r="J24" s="67">
        <v>105.11</v>
      </c>
      <c r="K24" s="67">
        <v>80</v>
      </c>
      <c r="L24" s="67">
        <v>94.8</v>
      </c>
      <c r="M24" s="67">
        <v>93.69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95.79</v>
      </c>
      <c r="C25" s="67">
        <v>103.87</v>
      </c>
      <c r="D25" s="67">
        <v>100.35</v>
      </c>
      <c r="E25" s="67">
        <v>99.06</v>
      </c>
      <c r="F25" s="67">
        <v>92.03</v>
      </c>
      <c r="G25" s="67">
        <v>95.16</v>
      </c>
      <c r="H25" s="67">
        <v>115.22</v>
      </c>
      <c r="I25" s="67">
        <v>95.48</v>
      </c>
      <c r="J25" s="67">
        <v>104.79</v>
      </c>
      <c r="K25" s="67">
        <v>82.04</v>
      </c>
      <c r="L25" s="67">
        <v>94.45</v>
      </c>
      <c r="M25" s="67">
        <v>92.05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93.5</v>
      </c>
      <c r="C26" s="67">
        <v>105.1</v>
      </c>
      <c r="D26" s="67">
        <v>96.73</v>
      </c>
      <c r="E26" s="67">
        <v>93.51</v>
      </c>
      <c r="F26" s="67">
        <v>92.75</v>
      </c>
      <c r="G26" s="67">
        <v>89</v>
      </c>
      <c r="H26" s="67">
        <v>108.27</v>
      </c>
      <c r="I26" s="67">
        <v>95.91</v>
      </c>
      <c r="J26" s="67">
        <v>103.86</v>
      </c>
      <c r="K26" s="67">
        <v>83.06</v>
      </c>
      <c r="L26" s="67">
        <v>94.2</v>
      </c>
      <c r="M26" s="67">
        <v>90.79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92.72</v>
      </c>
      <c r="C27" s="67">
        <v>84.98</v>
      </c>
      <c r="D27" s="67">
        <v>95.37</v>
      </c>
      <c r="E27" s="67">
        <v>92.52</v>
      </c>
      <c r="F27" s="67">
        <v>95.85</v>
      </c>
      <c r="G27" s="67">
        <v>88.44</v>
      </c>
      <c r="H27" s="67">
        <v>99.57</v>
      </c>
      <c r="I27" s="67">
        <v>94.02</v>
      </c>
      <c r="J27" s="67">
        <v>100.25</v>
      </c>
      <c r="K27" s="67">
        <v>82.76</v>
      </c>
      <c r="L27" s="67">
        <v>94.04</v>
      </c>
      <c r="M27" s="67">
        <v>90.69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94.99</v>
      </c>
      <c r="C28" s="67">
        <v>72.709999999999994</v>
      </c>
      <c r="D28" s="67">
        <v>99.45</v>
      </c>
      <c r="E28" s="67">
        <v>97.95</v>
      </c>
      <c r="F28" s="67">
        <v>97.23</v>
      </c>
      <c r="G28" s="67">
        <v>90.85</v>
      </c>
      <c r="H28" s="67">
        <v>99.06</v>
      </c>
      <c r="I28" s="67">
        <v>97.41</v>
      </c>
      <c r="J28" s="67">
        <v>99.21</v>
      </c>
      <c r="K28" s="67">
        <v>87.36</v>
      </c>
      <c r="L28" s="67">
        <v>94.68</v>
      </c>
      <c r="M28" s="67">
        <v>90.95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101.51</v>
      </c>
      <c r="C29" s="67">
        <v>75.45</v>
      </c>
      <c r="D29" s="67">
        <v>112.85</v>
      </c>
      <c r="E29" s="67">
        <v>115.25</v>
      </c>
      <c r="F29" s="67">
        <v>105.31</v>
      </c>
      <c r="G29" s="67">
        <v>96.76</v>
      </c>
      <c r="H29" s="67">
        <v>99.31</v>
      </c>
      <c r="I29" s="67">
        <v>103.8</v>
      </c>
      <c r="J29" s="67">
        <v>97.42</v>
      </c>
      <c r="K29" s="67">
        <v>97.49</v>
      </c>
      <c r="L29" s="67">
        <v>98.55</v>
      </c>
      <c r="M29" s="67">
        <v>96.96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100.49</v>
      </c>
      <c r="C31" s="67">
        <v>117.96</v>
      </c>
      <c r="D31" s="67">
        <v>99.32</v>
      </c>
      <c r="E31" s="67">
        <v>96.68</v>
      </c>
      <c r="F31" s="67">
        <v>101.17</v>
      </c>
      <c r="G31" s="67">
        <v>99.09</v>
      </c>
      <c r="H31" s="67">
        <v>94.23</v>
      </c>
      <c r="I31" s="67">
        <v>102.37</v>
      </c>
      <c r="J31" s="67">
        <v>100.71</v>
      </c>
      <c r="K31" s="67">
        <v>106.12</v>
      </c>
      <c r="L31" s="67">
        <v>101.27</v>
      </c>
      <c r="M31" s="67">
        <v>103.72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103.49</v>
      </c>
      <c r="C32" s="67">
        <v>117.97</v>
      </c>
      <c r="D32" s="67">
        <v>102.98</v>
      </c>
      <c r="E32" s="67">
        <v>102.17</v>
      </c>
      <c r="F32" s="67">
        <v>106.02</v>
      </c>
      <c r="G32" s="67">
        <v>99.89</v>
      </c>
      <c r="H32" s="67">
        <v>95.95</v>
      </c>
      <c r="I32" s="67">
        <v>103.28</v>
      </c>
      <c r="J32" s="67">
        <v>106.34</v>
      </c>
      <c r="K32" s="67">
        <v>111.13</v>
      </c>
      <c r="L32" s="67">
        <v>103.4</v>
      </c>
      <c r="M32" s="67">
        <v>106.98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105.27</v>
      </c>
      <c r="C33" s="67">
        <v>112.51</v>
      </c>
      <c r="D33" s="67">
        <v>106.83</v>
      </c>
      <c r="E33" s="67">
        <v>105.54</v>
      </c>
      <c r="F33" s="67">
        <v>109.09</v>
      </c>
      <c r="G33" s="67">
        <v>102.27</v>
      </c>
      <c r="H33" s="67">
        <v>92.89</v>
      </c>
      <c r="I33" s="67">
        <v>95.75</v>
      </c>
      <c r="J33" s="67">
        <v>99.01</v>
      </c>
      <c r="K33" s="67">
        <v>112.24</v>
      </c>
      <c r="L33" s="67">
        <v>106.73</v>
      </c>
      <c r="M33" s="67">
        <v>110.19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107.06</v>
      </c>
      <c r="C34" s="67">
        <v>131.91999999999999</v>
      </c>
      <c r="D34" s="67">
        <v>104.72</v>
      </c>
      <c r="E34" s="67">
        <v>103.37</v>
      </c>
      <c r="F34" s="67">
        <v>110.59</v>
      </c>
      <c r="G34" s="67">
        <v>104.79</v>
      </c>
      <c r="H34" s="67">
        <v>93.66</v>
      </c>
      <c r="I34" s="67">
        <v>103.91</v>
      </c>
      <c r="J34" s="67">
        <v>103.73</v>
      </c>
      <c r="K34" s="67">
        <v>114.78</v>
      </c>
      <c r="L34" s="67">
        <v>110.22</v>
      </c>
      <c r="M34" s="67">
        <v>112.69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108.69</v>
      </c>
      <c r="C35" s="67">
        <v>134.91</v>
      </c>
      <c r="D35" s="67">
        <v>105.71</v>
      </c>
      <c r="E35" s="67">
        <v>104.49</v>
      </c>
      <c r="F35" s="67">
        <v>113.63</v>
      </c>
      <c r="G35" s="67">
        <v>106.1</v>
      </c>
      <c r="H35" s="67">
        <v>93.93</v>
      </c>
      <c r="I35" s="67">
        <v>104.02</v>
      </c>
      <c r="J35" s="67">
        <v>107.35</v>
      </c>
      <c r="K35" s="67">
        <v>119.46</v>
      </c>
      <c r="L35" s="67">
        <v>112.27</v>
      </c>
      <c r="M35" s="67">
        <v>116.27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74">
        <v>6.8742368742368711</v>
      </c>
      <c r="C42" s="74">
        <v>-1.6685318954115473</v>
      </c>
      <c r="D42" s="74">
        <v>7.9761778155907734</v>
      </c>
      <c r="E42" s="74">
        <v>7.8833693304535757</v>
      </c>
      <c r="F42" s="74">
        <v>5.975852055631961</v>
      </c>
      <c r="G42" s="74">
        <v>9.6847357677477817</v>
      </c>
      <c r="H42" s="74">
        <v>5.2274214659685896</v>
      </c>
      <c r="I42" s="74">
        <v>9.6249255804723219</v>
      </c>
      <c r="J42" s="74">
        <v>9.1295348077132559</v>
      </c>
      <c r="K42" s="74">
        <v>5.5931161647203282</v>
      </c>
      <c r="L42" s="74">
        <v>5.0731445443564525</v>
      </c>
      <c r="M42" s="74">
        <v>6.1007548913880782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4.1014509311093406</v>
      </c>
      <c r="C43" s="74">
        <v>14.443869632695282</v>
      </c>
      <c r="D43" s="74">
        <v>4.2253521126760489</v>
      </c>
      <c r="E43" s="74">
        <v>4.724724724724723</v>
      </c>
      <c r="F43" s="74">
        <v>8.5376406114796595</v>
      </c>
      <c r="G43" s="74">
        <v>6.9995864350702988</v>
      </c>
      <c r="H43" s="74">
        <v>-2.4877555780144434</v>
      </c>
      <c r="I43" s="74">
        <v>0.36205648081100605</v>
      </c>
      <c r="J43" s="74">
        <v>8.0563042827193669</v>
      </c>
      <c r="K43" s="74">
        <v>4.0939076445479401</v>
      </c>
      <c r="L43" s="74">
        <v>4.5855153914931464</v>
      </c>
      <c r="M43" s="74">
        <v>8.4216640046464306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0.66944688323088997</v>
      </c>
      <c r="C44" s="74">
        <v>40.927583401139145</v>
      </c>
      <c r="D44" s="74">
        <v>-2.1073521073520993</v>
      </c>
      <c r="E44" s="74">
        <v>-2.6667941120244762</v>
      </c>
      <c r="F44" s="74">
        <v>2.5910178049428367</v>
      </c>
      <c r="G44" s="74">
        <v>0.55077785293265435</v>
      </c>
      <c r="H44" s="74">
        <v>4.2972175715538299</v>
      </c>
      <c r="I44" s="74">
        <v>3.7698412698412795</v>
      </c>
      <c r="J44" s="74">
        <v>3.6123429416112316</v>
      </c>
      <c r="K44" s="74">
        <v>6.5610438024231286</v>
      </c>
      <c r="L44" s="74">
        <v>1.5388373229115757</v>
      </c>
      <c r="M44" s="74">
        <v>1.3794027052363731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2.3438351684290808</v>
      </c>
      <c r="C45" s="74">
        <v>-4.2083654092892004</v>
      </c>
      <c r="D45" s="74">
        <v>2.4809344531325337</v>
      </c>
      <c r="E45" s="74">
        <v>3.3192575861730234</v>
      </c>
      <c r="F45" s="74">
        <v>6.2556663644605806</v>
      </c>
      <c r="G45" s="74">
        <v>2.1429944262925318</v>
      </c>
      <c r="H45" s="74">
        <v>0.16817000458644316</v>
      </c>
      <c r="I45" s="74">
        <v>6.9702763775421488</v>
      </c>
      <c r="J45" s="74">
        <v>-3.1564868479714789</v>
      </c>
      <c r="K45" s="74">
        <v>2.6937204827706722</v>
      </c>
      <c r="L45" s="74">
        <v>3.7647341833052508</v>
      </c>
      <c r="M45" s="74">
        <v>4.3196829590488761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0.42607584149978095</v>
      </c>
      <c r="C46" s="74">
        <v>-10.561210822394841</v>
      </c>
      <c r="D46" s="74">
        <v>2.1382818387339881</v>
      </c>
      <c r="E46" s="74">
        <v>2.6138199790894419</v>
      </c>
      <c r="F46" s="74">
        <v>4.631886884446601</v>
      </c>
      <c r="G46" s="74">
        <v>1.0160880609652878</v>
      </c>
      <c r="H46" s="74">
        <v>-2.0833333333333286</v>
      </c>
      <c r="I46" s="74">
        <v>-1.0562235944101275</v>
      </c>
      <c r="J46" s="74">
        <v>-2.9279071908663923</v>
      </c>
      <c r="K46" s="74">
        <v>5.0417305399420798</v>
      </c>
      <c r="L46" s="74">
        <v>0.31297090529733396</v>
      </c>
      <c r="M46" s="74">
        <v>1.2156515132328849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-0.91217649554518232</v>
      </c>
      <c r="C47" s="74">
        <v>-3.7738674653687809</v>
      </c>
      <c r="D47" s="74">
        <v>-2.9051000645577858</v>
      </c>
      <c r="E47" s="74">
        <v>-3.5568729158947718</v>
      </c>
      <c r="F47" s="74">
        <v>-1.0834109972040977</v>
      </c>
      <c r="G47" s="74">
        <v>-0.81028220173232057</v>
      </c>
      <c r="H47" s="74">
        <v>-6.6791364663705224</v>
      </c>
      <c r="I47" s="74">
        <v>0.26276892757431369</v>
      </c>
      <c r="J47" s="74">
        <v>2.1910272218533606</v>
      </c>
      <c r="K47" s="74">
        <v>4.4754337603372818</v>
      </c>
      <c r="L47" s="74">
        <v>-0.18488560203375926</v>
      </c>
      <c r="M47" s="74">
        <v>2.702364568997865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0.28901734104044863</v>
      </c>
      <c r="C48" s="74">
        <v>0.42020076258657468</v>
      </c>
      <c r="D48" s="74">
        <v>1.3202887537993888</v>
      </c>
      <c r="E48" s="74">
        <v>1.6519400691509674</v>
      </c>
      <c r="F48" s="74">
        <v>0.44753268166294902</v>
      </c>
      <c r="G48" s="74">
        <v>-1.4929577464788792</v>
      </c>
      <c r="H48" s="74">
        <v>-7.1655253048271277</v>
      </c>
      <c r="I48" s="74">
        <v>1.6707616707616779</v>
      </c>
      <c r="J48" s="74">
        <v>5.6710599591609565</v>
      </c>
      <c r="K48" s="74">
        <v>3.5697656371255704</v>
      </c>
      <c r="L48" s="74">
        <v>1.0766381106737839</v>
      </c>
      <c r="M48" s="74">
        <v>2.8018028992569128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0.98196178887820906</v>
      </c>
      <c r="C49" s="74">
        <v>-4.9980627663696424</v>
      </c>
      <c r="D49" s="74">
        <v>1.2562107434142717</v>
      </c>
      <c r="E49" s="74">
        <v>1.4361300075585746</v>
      </c>
      <c r="F49" s="74">
        <v>-0.5862351975612512</v>
      </c>
      <c r="G49" s="74">
        <v>1.6871604232199076</v>
      </c>
      <c r="H49" s="74">
        <v>-3.0046779417056513</v>
      </c>
      <c r="I49" s="74">
        <v>-5.4615756404059965</v>
      </c>
      <c r="J49" s="74">
        <v>5.0592885375494205</v>
      </c>
      <c r="K49" s="74">
        <v>2.6674659073879781</v>
      </c>
      <c r="L49" s="74">
        <v>2.4052227694422186</v>
      </c>
      <c r="M49" s="74">
        <v>3.0690840146936864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0.6553218475848297</v>
      </c>
      <c r="C50" s="74">
        <v>2.6345840130505707</v>
      </c>
      <c r="D50" s="74">
        <v>-2.1109156559577826</v>
      </c>
      <c r="E50" s="74">
        <v>-2.7477645305514216</v>
      </c>
      <c r="F50" s="74">
        <v>2.4649133152494329</v>
      </c>
      <c r="G50" s="74">
        <v>-0.94675665541808485</v>
      </c>
      <c r="H50" s="74">
        <v>1.613800779076243</v>
      </c>
      <c r="I50" s="74">
        <v>15.49079754601226</v>
      </c>
      <c r="J50" s="74">
        <v>-1.7640665496195851</v>
      </c>
      <c r="K50" s="74">
        <v>4.1015910086118765</v>
      </c>
      <c r="L50" s="74">
        <v>0.6263281512134995</v>
      </c>
      <c r="M50" s="74">
        <v>0.35640377098182796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-0.26252231439673324</v>
      </c>
      <c r="C51" s="74">
        <v>-3.1868393864738209</v>
      </c>
      <c r="D51" s="74">
        <v>0.359406034238134</v>
      </c>
      <c r="E51" s="74">
        <v>0.24901829326692848</v>
      </c>
      <c r="F51" s="74">
        <v>1.8301104972375839</v>
      </c>
      <c r="G51" s="74">
        <v>-2.8106368884262309</v>
      </c>
      <c r="H51" s="74">
        <v>-2.6560788608981341</v>
      </c>
      <c r="I51" s="74">
        <v>-4.7070975357827933</v>
      </c>
      <c r="J51" s="74">
        <v>-2.8255319148936024</v>
      </c>
      <c r="K51" s="74">
        <v>1.0095344924285143</v>
      </c>
      <c r="L51" s="74">
        <v>1.889518728465049</v>
      </c>
      <c r="M51" s="74">
        <v>3.3795394661473068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0.61065487471046254</v>
      </c>
      <c r="C52" s="74">
        <v>-3.6036775570513839</v>
      </c>
      <c r="D52" s="74">
        <v>0.53717839977383619</v>
      </c>
      <c r="E52" s="74">
        <v>1.1177987962166753</v>
      </c>
      <c r="F52" s="74">
        <v>-0.14694246637277786</v>
      </c>
      <c r="G52" s="74">
        <v>-1.5676728334956209</v>
      </c>
      <c r="H52" s="74">
        <v>-1.9971870604782112</v>
      </c>
      <c r="I52" s="74">
        <v>9.6469495199752231</v>
      </c>
      <c r="J52" s="74">
        <v>-3.3105622700998509</v>
      </c>
      <c r="K52" s="74">
        <v>2.5263742365352613</v>
      </c>
      <c r="L52" s="74">
        <v>1.2763172248281904</v>
      </c>
      <c r="M52" s="74">
        <v>3.0252659574468055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1.1406446211804138</v>
      </c>
      <c r="C53" s="74">
        <v>-4.5644213574044272</v>
      </c>
      <c r="D53" s="74">
        <v>-0.85301837270341707</v>
      </c>
      <c r="E53" s="74">
        <v>-1.1337868480725604</v>
      </c>
      <c r="F53" s="74">
        <v>2.3092596785148345</v>
      </c>
      <c r="G53" s="74">
        <v>-1.6124245721634338</v>
      </c>
      <c r="H53" s="74">
        <v>11.098354381936474</v>
      </c>
      <c r="I53" s="74">
        <v>18.895636209574903</v>
      </c>
      <c r="J53" s="74">
        <v>0.67934782608696764</v>
      </c>
      <c r="K53" s="74">
        <v>2.1121039805036617</v>
      </c>
      <c r="L53" s="74">
        <v>1.1956053425247575</v>
      </c>
      <c r="M53" s="74">
        <v>1.6349360008604918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-0.46559751681324713</v>
      </c>
      <c r="C54" s="74">
        <v>-27.786205050414907</v>
      </c>
      <c r="D54" s="74">
        <v>-3.5548832372128203</v>
      </c>
      <c r="E54" s="74">
        <v>-3.4977064220183394</v>
      </c>
      <c r="F54" s="74">
        <v>0.64173489710113074</v>
      </c>
      <c r="G54" s="74">
        <v>-2.3929217775990281</v>
      </c>
      <c r="H54" s="74">
        <v>-4.9603858077850447</v>
      </c>
      <c r="I54" s="74">
        <v>10.238745694262974</v>
      </c>
      <c r="J54" s="74">
        <v>-5.4340980656770199</v>
      </c>
      <c r="K54" s="74">
        <v>6.0726597719437763</v>
      </c>
      <c r="L54" s="74">
        <v>0.90473656200104813</v>
      </c>
      <c r="M54" s="74">
        <v>-0.84665043919991945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-0.42619542619542017</v>
      </c>
      <c r="C55" s="74">
        <v>28.345483751390077</v>
      </c>
      <c r="D55" s="74">
        <v>-1.6272914420155047</v>
      </c>
      <c r="E55" s="74">
        <v>-1.9013666072489599</v>
      </c>
      <c r="F55" s="74">
        <v>1.1763412489006271</v>
      </c>
      <c r="G55" s="74">
        <v>-1.9777503090234916</v>
      </c>
      <c r="H55" s="74">
        <v>4.4037694816962727</v>
      </c>
      <c r="I55" s="74">
        <v>2.8768451675466054</v>
      </c>
      <c r="J55" s="74">
        <v>-0.30444296451335617</v>
      </c>
      <c r="K55" s="74">
        <v>2.5500000000000114</v>
      </c>
      <c r="L55" s="74">
        <v>-0.36919831223627853</v>
      </c>
      <c r="M55" s="74">
        <v>-1.7504536236524757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-2.3906462052406283</v>
      </c>
      <c r="C56" s="74">
        <v>1.1841725233464899</v>
      </c>
      <c r="D56" s="74">
        <v>-3.6073741903338288</v>
      </c>
      <c r="E56" s="74">
        <v>-5.6026650514839389</v>
      </c>
      <c r="F56" s="74">
        <v>0.78235358035423985</v>
      </c>
      <c r="G56" s="74">
        <v>-6.4733081126523757</v>
      </c>
      <c r="H56" s="74">
        <v>-6.031938899496609</v>
      </c>
      <c r="I56" s="74">
        <v>0.45035609551737821</v>
      </c>
      <c r="J56" s="74">
        <v>-0.88748926424277386</v>
      </c>
      <c r="K56" s="74">
        <v>1.2432959531935666</v>
      </c>
      <c r="L56" s="74">
        <v>-0.26469031233456519</v>
      </c>
      <c r="M56" s="74">
        <v>-1.3688212927756638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-0.83422459893047574</v>
      </c>
      <c r="C57" s="74">
        <v>-19.143672692673647</v>
      </c>
      <c r="D57" s="74">
        <v>-1.4059753954305876</v>
      </c>
      <c r="E57" s="74">
        <v>-1.0587102983638204</v>
      </c>
      <c r="F57" s="74">
        <v>3.3423180592991883</v>
      </c>
      <c r="G57" s="74">
        <v>-0.62921348314607428</v>
      </c>
      <c r="H57" s="74">
        <v>-8.0354668883347244</v>
      </c>
      <c r="I57" s="74">
        <v>-1.9705974350953994</v>
      </c>
      <c r="J57" s="74">
        <v>-3.4758328519160386</v>
      </c>
      <c r="K57" s="74">
        <v>-0.36118468576931662</v>
      </c>
      <c r="L57" s="74">
        <v>-0.16985138004245925</v>
      </c>
      <c r="M57" s="74">
        <v>-0.11014428901862061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2.4482312338222556</v>
      </c>
      <c r="C58" s="74">
        <v>-14.438691456813373</v>
      </c>
      <c r="D58" s="74">
        <v>4.2780748663101491</v>
      </c>
      <c r="E58" s="74">
        <v>5.8690012970168652</v>
      </c>
      <c r="F58" s="74">
        <v>1.439749608763691</v>
      </c>
      <c r="G58" s="74">
        <v>2.725011307100857</v>
      </c>
      <c r="H58" s="74">
        <v>-0.51220247062366298</v>
      </c>
      <c r="I58" s="74">
        <v>3.6056158264199212</v>
      </c>
      <c r="J58" s="74">
        <v>-1.0374064837905195</v>
      </c>
      <c r="K58" s="74">
        <v>5.5582406959884025</v>
      </c>
      <c r="L58" s="74">
        <v>0.68056146320714106</v>
      </c>
      <c r="M58" s="74">
        <v>0.2866909251295624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6.8638804084640697</v>
      </c>
      <c r="C59" s="74">
        <v>3.7683949938110572</v>
      </c>
      <c r="D59" s="74">
        <v>13.474107591754645</v>
      </c>
      <c r="E59" s="74">
        <v>17.662072485962227</v>
      </c>
      <c r="F59" s="74">
        <v>8.3101923274709435</v>
      </c>
      <c r="G59" s="74">
        <v>6.5052283984590247</v>
      </c>
      <c r="H59" s="74">
        <v>0.25237229961638263</v>
      </c>
      <c r="I59" s="74">
        <v>6.5599014474899917</v>
      </c>
      <c r="J59" s="74">
        <v>-1.8042536034673873</v>
      </c>
      <c r="K59" s="74">
        <v>11.595695970695957</v>
      </c>
      <c r="L59" s="74">
        <v>4.0874524714828766</v>
      </c>
      <c r="M59" s="74">
        <v>6.6080263881253387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-1.4875381735789688</v>
      </c>
      <c r="C60" s="74">
        <v>32.538104705102711</v>
      </c>
      <c r="D60" s="74">
        <v>-11.386796632698264</v>
      </c>
      <c r="E60" s="74">
        <v>-13.232104121475047</v>
      </c>
      <c r="F60" s="74">
        <v>-5.0422561959927918</v>
      </c>
      <c r="G60" s="74">
        <v>3.3484911120297483</v>
      </c>
      <c r="H60" s="74">
        <v>0.69479407914610647</v>
      </c>
      <c r="I60" s="74">
        <v>-3.6608863198458579</v>
      </c>
      <c r="J60" s="74">
        <v>2.6483268322726303</v>
      </c>
      <c r="K60" s="74">
        <v>2.5746230382603414</v>
      </c>
      <c r="L60" s="74">
        <v>1.4713343480466676</v>
      </c>
      <c r="M60" s="74">
        <v>3.1353135313531482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0.48999999999999488</v>
      </c>
      <c r="C61" s="74">
        <v>17.959999999999994</v>
      </c>
      <c r="D61" s="74">
        <v>-0.68000000000000682</v>
      </c>
      <c r="E61" s="74">
        <v>-3.3199999999999932</v>
      </c>
      <c r="F61" s="74">
        <v>1.1700000000000017</v>
      </c>
      <c r="G61" s="74">
        <v>-0.90999999999999659</v>
      </c>
      <c r="H61" s="74">
        <v>-5.769999999999996</v>
      </c>
      <c r="I61" s="74">
        <v>2.3700000000000045</v>
      </c>
      <c r="J61" s="74">
        <v>0.70999999999999375</v>
      </c>
      <c r="K61" s="74">
        <v>6.1200000000000188</v>
      </c>
      <c r="L61" s="74">
        <v>1.269999999999996</v>
      </c>
      <c r="M61" s="74">
        <v>3.7199999999999847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2.9853716787740154</v>
      </c>
      <c r="C62" s="74">
        <v>8.477449983047336E-3</v>
      </c>
      <c r="D62" s="74">
        <v>3.6850583971002919</v>
      </c>
      <c r="E62" s="74">
        <v>5.6785270997103794</v>
      </c>
      <c r="F62" s="74">
        <v>4.7939112385094234</v>
      </c>
      <c r="G62" s="74">
        <v>0.80734685639316695</v>
      </c>
      <c r="H62" s="74">
        <v>1.8253210230287493</v>
      </c>
      <c r="I62" s="74">
        <v>0.88893230438604576</v>
      </c>
      <c r="J62" s="74">
        <v>5.5903088074670109</v>
      </c>
      <c r="K62" s="74">
        <v>4.7210704862419703</v>
      </c>
      <c r="L62" s="74">
        <v>2.1032882393601398</v>
      </c>
      <c r="M62" s="74">
        <v>3.1430775163902922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1.7199729442458249</v>
      </c>
      <c r="C63" s="74">
        <v>-4.6282953293210056</v>
      </c>
      <c r="D63" s="74">
        <v>3.7385900174791118</v>
      </c>
      <c r="E63" s="74">
        <v>3.2984241949691722</v>
      </c>
      <c r="F63" s="74">
        <v>2.8956800603659758</v>
      </c>
      <c r="G63" s="74">
        <v>2.3826208829712527</v>
      </c>
      <c r="H63" s="74">
        <v>-3.1891610213652939</v>
      </c>
      <c r="I63" s="74">
        <v>-7.2908597986057373</v>
      </c>
      <c r="J63" s="74">
        <v>-6.892984765845398</v>
      </c>
      <c r="K63" s="74">
        <v>0.99883019886620161</v>
      </c>
      <c r="L63" s="74">
        <v>3.2205029013539672</v>
      </c>
      <c r="M63" s="74">
        <v>3.0005608524957808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1.7003894746841581</v>
      </c>
      <c r="C64" s="74">
        <v>17.251799840014215</v>
      </c>
      <c r="D64" s="74">
        <v>-1.9751006271646503</v>
      </c>
      <c r="E64" s="74">
        <v>-2.0560924767860485</v>
      </c>
      <c r="F64" s="74">
        <v>1.3750114584288156</v>
      </c>
      <c r="G64" s="74">
        <v>2.4640657084189002</v>
      </c>
      <c r="H64" s="74">
        <v>0.82893745290127185</v>
      </c>
      <c r="I64" s="74">
        <v>8.5221932114882435</v>
      </c>
      <c r="J64" s="74">
        <v>4.7671952328047524</v>
      </c>
      <c r="K64" s="74">
        <v>2.2630078403421265</v>
      </c>
      <c r="L64" s="74">
        <v>3.2699334769980197</v>
      </c>
      <c r="M64" s="74">
        <v>2.2688084218168711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1.5225107416402039</v>
      </c>
      <c r="C65" s="74">
        <v>2.2665251667677495</v>
      </c>
      <c r="D65" s="74">
        <v>0.94537815126049907</v>
      </c>
      <c r="E65" s="74">
        <v>1.083486504788624</v>
      </c>
      <c r="F65" s="74">
        <v>2.7488923049100151</v>
      </c>
      <c r="G65" s="74">
        <v>1.2501192861914063</v>
      </c>
      <c r="H65" s="74">
        <v>0.28827674567585859</v>
      </c>
      <c r="I65" s="74">
        <v>0.10586084111250216</v>
      </c>
      <c r="J65" s="74">
        <v>3.4898293646967886</v>
      </c>
      <c r="K65" s="74">
        <v>4.0773653946680497</v>
      </c>
      <c r="L65" s="74">
        <v>1.8599165305752052</v>
      </c>
      <c r="M65" s="74">
        <v>3.1768568639630672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67">
        <v>106.87423687423687</v>
      </c>
      <c r="C72" s="67">
        <v>98.331468104588453</v>
      </c>
      <c r="D72" s="67">
        <v>107.97617781559077</v>
      </c>
      <c r="E72" s="67">
        <v>107.88336933045358</v>
      </c>
      <c r="F72" s="67">
        <v>105.97585205563196</v>
      </c>
      <c r="G72" s="67">
        <v>109.68473576774778</v>
      </c>
      <c r="H72" s="67">
        <v>105.22742146596859</v>
      </c>
      <c r="I72" s="67">
        <v>109.62492558047232</v>
      </c>
      <c r="J72" s="67">
        <v>109.12953480771326</v>
      </c>
      <c r="K72" s="67">
        <v>105.59311616472033</v>
      </c>
      <c r="L72" s="67">
        <v>105.07314454435645</v>
      </c>
      <c r="M72" s="67">
        <v>106.10075489138808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67">
        <v>111.25763125763126</v>
      </c>
      <c r="C73" s="67">
        <v>112.53433716553056</v>
      </c>
      <c r="D73" s="67">
        <v>112.53855152610868</v>
      </c>
      <c r="E73" s="67">
        <v>112.98056155507561</v>
      </c>
      <c r="F73" s="67">
        <v>115.02368943909522</v>
      </c>
      <c r="G73" s="67">
        <v>117.36221365388974</v>
      </c>
      <c r="H73" s="67">
        <v>102.60962041884818</v>
      </c>
      <c r="I73" s="67">
        <v>110.02182972812065</v>
      </c>
      <c r="J73" s="67">
        <v>117.92134219413879</v>
      </c>
      <c r="K73" s="67">
        <v>109.91600081950419</v>
      </c>
      <c r="L73" s="67">
        <v>109.89128975976377</v>
      </c>
      <c r="M73" s="67">
        <v>115.03620397473426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67">
        <v>112.00244200244201</v>
      </c>
      <c r="C74" s="67">
        <v>158.59192186387222</v>
      </c>
      <c r="D74" s="67">
        <v>110.1669679889397</v>
      </c>
      <c r="E74" s="67">
        <v>109.96760259179266</v>
      </c>
      <c r="F74" s="67">
        <v>118.00397371236433</v>
      </c>
      <c r="G74" s="67">
        <v>118.00861873440689</v>
      </c>
      <c r="H74" s="67">
        <v>107.01897905759161</v>
      </c>
      <c r="I74" s="67">
        <v>114.16947807104584</v>
      </c>
      <c r="J74" s="67">
        <v>122.181065475542</v>
      </c>
      <c r="K74" s="67">
        <v>117.12763777914361</v>
      </c>
      <c r="L74" s="67">
        <v>111.58233794121595</v>
      </c>
      <c r="M74" s="67">
        <v>116.62301648436298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67">
        <v>114.62759462759462</v>
      </c>
      <c r="C75" s="67">
        <v>151.91779428222605</v>
      </c>
      <c r="D75" s="67">
        <v>112.90013825374881</v>
      </c>
      <c r="E75" s="67">
        <v>113.61771058315335</v>
      </c>
      <c r="F75" s="67">
        <v>125.38590860461562</v>
      </c>
      <c r="G75" s="67">
        <v>120.53753685643002</v>
      </c>
      <c r="H75" s="67">
        <v>107.19895287958114</v>
      </c>
      <c r="I75" s="67">
        <v>122.12740623139511</v>
      </c>
      <c r="J75" s="67">
        <v>118.3244362130951</v>
      </c>
      <c r="K75" s="67">
        <v>120.28272894898586</v>
      </c>
      <c r="L75" s="67">
        <v>115.78311636022009</v>
      </c>
      <c r="M75" s="67">
        <v>121.66076105376675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67">
        <v>115.1159951159951</v>
      </c>
      <c r="C76" s="67">
        <v>135.87343575134804</v>
      </c>
      <c r="D76" s="67">
        <v>115.31426140593427</v>
      </c>
      <c r="E76" s="67">
        <v>116.58747300215984</v>
      </c>
      <c r="F76" s="67">
        <v>131.19364206021703</v>
      </c>
      <c r="G76" s="67">
        <v>121.76230437740985</v>
      </c>
      <c r="H76" s="67">
        <v>104.96564136125654</v>
      </c>
      <c r="I76" s="67">
        <v>120.83746775153801</v>
      </c>
      <c r="J76" s="67">
        <v>114.86000653665978</v>
      </c>
      <c r="K76" s="67">
        <v>126.34706002868263</v>
      </c>
      <c r="L76" s="67">
        <v>116.14548382767413</v>
      </c>
      <c r="M76" s="67">
        <v>123.13973193652753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67">
        <v>114.06593406593406</v>
      </c>
      <c r="C77" s="67">
        <v>130.74575236544916</v>
      </c>
      <c r="D77" s="67">
        <v>111.96426672338615</v>
      </c>
      <c r="E77" s="67">
        <v>112.44060475161987</v>
      </c>
      <c r="F77" s="67">
        <v>129.77227571450402</v>
      </c>
      <c r="G77" s="67">
        <v>120.77568609662055</v>
      </c>
      <c r="H77" s="67">
        <v>97.954842931937165</v>
      </c>
      <c r="I77" s="67">
        <v>121.15499106965669</v>
      </c>
      <c r="J77" s="67">
        <v>117.37662054690053</v>
      </c>
      <c r="K77" s="67">
        <v>132.00163900839991</v>
      </c>
      <c r="L77" s="67">
        <v>115.93074755066432</v>
      </c>
      <c r="M77" s="67">
        <v>126.46741642273921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67">
        <v>114.39560439560439</v>
      </c>
      <c r="C78" s="67">
        <v>131.29514701393833</v>
      </c>
      <c r="D78" s="67">
        <v>113.44251834520898</v>
      </c>
      <c r="E78" s="67">
        <v>114.29805615550757</v>
      </c>
      <c r="F78" s="67">
        <v>130.35304906006419</v>
      </c>
      <c r="G78" s="67">
        <v>118.97255613517802</v>
      </c>
      <c r="H78" s="67">
        <v>90.935863874345543</v>
      </c>
      <c r="I78" s="67">
        <v>123.17920222266324</v>
      </c>
      <c r="J78" s="67">
        <v>124.03311907615206</v>
      </c>
      <c r="K78" s="67">
        <v>136.71378815816431</v>
      </c>
      <c r="L78" s="67">
        <v>117.17890216078379</v>
      </c>
      <c r="M78" s="67">
        <v>130.0107841626868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67">
        <v>115.51892551892551</v>
      </c>
      <c r="C79" s="67">
        <v>124.73293315698442</v>
      </c>
      <c r="D79" s="67">
        <v>114.8675954482612</v>
      </c>
      <c r="E79" s="67">
        <v>115.93952483801297</v>
      </c>
      <c r="F79" s="67">
        <v>129.58887360537977</v>
      </c>
      <c r="G79" s="67">
        <v>120.97981401678386</v>
      </c>
      <c r="H79" s="67">
        <v>88.203534031413611</v>
      </c>
      <c r="I79" s="67">
        <v>116.4516769200238</v>
      </c>
      <c r="J79" s="67">
        <v>130.30831245233685</v>
      </c>
      <c r="K79" s="67">
        <v>140.36058184798196</v>
      </c>
      <c r="L79" s="67">
        <v>119.99731579653736</v>
      </c>
      <c r="M79" s="67">
        <v>134.00092435680173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67">
        <v>116.27594627594627</v>
      </c>
      <c r="C80" s="67">
        <v>128.01912707294738</v>
      </c>
      <c r="D80" s="67">
        <v>112.44283739232159</v>
      </c>
      <c r="E80" s="67">
        <v>112.7537796976242</v>
      </c>
      <c r="F80" s="67">
        <v>132.78312700596055</v>
      </c>
      <c r="G80" s="67">
        <v>119.83442957586755</v>
      </c>
      <c r="H80" s="67">
        <v>89.626963350785346</v>
      </c>
      <c r="I80" s="67">
        <v>134.490970430641</v>
      </c>
      <c r="J80" s="67">
        <v>128.00958710099138</v>
      </c>
      <c r="K80" s="67">
        <v>146.1175988526941</v>
      </c>
      <c r="L80" s="67">
        <v>120.74889276607166</v>
      </c>
      <c r="M80" s="67">
        <v>134.47850870435988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67">
        <v>115.97069597069596</v>
      </c>
      <c r="C81" s="67">
        <v>123.93936310916673</v>
      </c>
      <c r="D81" s="67">
        <v>112.8469637349782</v>
      </c>
      <c r="E81" s="67">
        <v>113.03455723542118</v>
      </c>
      <c r="F81" s="67">
        <v>135.21320495185694</v>
      </c>
      <c r="G81" s="67">
        <v>116.46631889317305</v>
      </c>
      <c r="H81" s="67">
        <v>87.246400523560226</v>
      </c>
      <c r="I81" s="67">
        <v>128.16034927564993</v>
      </c>
      <c r="J81" s="67">
        <v>124.39263536332933</v>
      </c>
      <c r="K81" s="67">
        <v>147.59270641262037</v>
      </c>
      <c r="L81" s="67">
        <v>123.03046570930076</v>
      </c>
      <c r="M81" s="67">
        <v>139.02326297951009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67">
        <v>116.67887667887666</v>
      </c>
      <c r="C82" s="67">
        <v>119.47298809644928</v>
      </c>
      <c r="D82" s="67">
        <v>113.4531532489631</v>
      </c>
      <c r="E82" s="67">
        <v>114.29805615550757</v>
      </c>
      <c r="F82" s="67">
        <v>135.01451933363899</v>
      </c>
      <c r="G82" s="67">
        <v>114.6405080517124</v>
      </c>
      <c r="H82" s="67">
        <v>85.503926701570677</v>
      </c>
      <c r="I82" s="67">
        <v>140.52391347489581</v>
      </c>
      <c r="J82" s="67">
        <v>120.27453971020807</v>
      </c>
      <c r="K82" s="67">
        <v>151.32145052243391</v>
      </c>
      <c r="L82" s="67">
        <v>124.60072473493491</v>
      </c>
      <c r="M82" s="67">
        <v>143.22908642736095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67">
        <v>118.00976800976801</v>
      </c>
      <c r="C83" s="67">
        <v>114.01973751144571</v>
      </c>
      <c r="D83" s="67">
        <v>112.48537700733807</v>
      </c>
      <c r="E83" s="67">
        <v>113.00215982721382</v>
      </c>
      <c r="F83" s="67">
        <v>138.13235518875132</v>
      </c>
      <c r="G83" s="67">
        <v>112.79201633023359</v>
      </c>
      <c r="H83" s="67">
        <v>94.9934554973822</v>
      </c>
      <c r="I83" s="67">
        <v>167.07680095256993</v>
      </c>
      <c r="J83" s="67">
        <v>121.09162218106549</v>
      </c>
      <c r="K83" s="67">
        <v>154.51751690227411</v>
      </c>
      <c r="L83" s="67">
        <v>126.09045765669038</v>
      </c>
      <c r="M83" s="67">
        <v>145.57079032506547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67">
        <v>117.46031746031747</v>
      </c>
      <c r="C84" s="67">
        <v>82.33797944857055</v>
      </c>
      <c r="D84" s="67">
        <v>108.48665319578859</v>
      </c>
      <c r="E84" s="67">
        <v>109.04967602591793</v>
      </c>
      <c r="F84" s="67">
        <v>139.01879871618522</v>
      </c>
      <c r="G84" s="67">
        <v>110.09299160807437</v>
      </c>
      <c r="H84" s="67">
        <v>90.281413612565458</v>
      </c>
      <c r="I84" s="67">
        <v>184.18336971621355</v>
      </c>
      <c r="J84" s="67">
        <v>114.51138468242728</v>
      </c>
      <c r="K84" s="67">
        <v>163.90083999180496</v>
      </c>
      <c r="L84" s="67">
        <v>127.23124412830491</v>
      </c>
      <c r="M84" s="67">
        <v>144.33831458943152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67">
        <v>116.95970695970696</v>
      </c>
      <c r="C85" s="67">
        <v>105.67707803438805</v>
      </c>
      <c r="D85" s="67">
        <v>106.72125917260449</v>
      </c>
      <c r="E85" s="67">
        <v>106.97624190064796</v>
      </c>
      <c r="F85" s="67">
        <v>140.65413418920983</v>
      </c>
      <c r="G85" s="67">
        <v>107.9156271263325</v>
      </c>
      <c r="H85" s="67">
        <v>94.257198952879577</v>
      </c>
      <c r="I85" s="67">
        <v>189.48204008731892</v>
      </c>
      <c r="J85" s="67">
        <v>114.1627628281948</v>
      </c>
      <c r="K85" s="67">
        <v>168.08031141159597</v>
      </c>
      <c r="L85" s="67">
        <v>126.76150852234598</v>
      </c>
      <c r="M85" s="67">
        <v>141.81173933138192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67">
        <v>114.16361416361416</v>
      </c>
      <c r="C86" s="67">
        <v>106.92847695594668</v>
      </c>
      <c r="D86" s="67">
        <v>102.87142401361268</v>
      </c>
      <c r="E86" s="67">
        <v>100.98272138228943</v>
      </c>
      <c r="F86" s="67">
        <v>141.75454684395535</v>
      </c>
      <c r="G86" s="67">
        <v>100.92991608074394</v>
      </c>
      <c r="H86" s="67">
        <v>88.571662303664922</v>
      </c>
      <c r="I86" s="67">
        <v>190.33538400476283</v>
      </c>
      <c r="J86" s="67">
        <v>113.14958056433161</v>
      </c>
      <c r="K86" s="67">
        <v>170.17004712149148</v>
      </c>
      <c r="L86" s="67">
        <v>126.42598308951818</v>
      </c>
      <c r="M86" s="67">
        <v>139.87059004775847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67">
        <v>113.21123321123321</v>
      </c>
      <c r="C87" s="67">
        <v>86.458439312239292</v>
      </c>
      <c r="D87" s="67">
        <v>101.42507710305222</v>
      </c>
      <c r="E87" s="67">
        <v>99.91360691144709</v>
      </c>
      <c r="F87" s="67">
        <v>146.49243466299859</v>
      </c>
      <c r="G87" s="67">
        <v>100.29485144023586</v>
      </c>
      <c r="H87" s="67">
        <v>81.454515706806291</v>
      </c>
      <c r="I87" s="67">
        <v>186.58463980948602</v>
      </c>
      <c r="J87" s="67">
        <v>109.21669027127136</v>
      </c>
      <c r="K87" s="67">
        <v>169.55541897152224</v>
      </c>
      <c r="L87" s="67">
        <v>126.21124681250839</v>
      </c>
      <c r="M87" s="67">
        <v>139.7165305808042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67">
        <v>115.98290598290598</v>
      </c>
      <c r="C88" s="67">
        <v>73.974972021568817</v>
      </c>
      <c r="D88" s="67">
        <v>105.76411783473361</v>
      </c>
      <c r="E88" s="67">
        <v>105.77753779697625</v>
      </c>
      <c r="F88" s="67">
        <v>148.60155891792755</v>
      </c>
      <c r="G88" s="67">
        <v>103.02789748242229</v>
      </c>
      <c r="H88" s="67">
        <v>81.037303664921467</v>
      </c>
      <c r="I88" s="67">
        <v>193.3121651121254</v>
      </c>
      <c r="J88" s="67">
        <v>108.08366924501578</v>
      </c>
      <c r="K88" s="67">
        <v>178.97971727105099</v>
      </c>
      <c r="L88" s="67">
        <v>127.07019192054759</v>
      </c>
      <c r="M88" s="67">
        <v>140.11708519488525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67">
        <v>123.94383394383395</v>
      </c>
      <c r="C89" s="67">
        <v>76.762641163902728</v>
      </c>
      <c r="D89" s="67">
        <v>120.01488886525576</v>
      </c>
      <c r="E89" s="67">
        <v>124.46004319654429</v>
      </c>
      <c r="F89" s="67">
        <v>160.95063426562737</v>
      </c>
      <c r="G89" s="67">
        <v>109.73009752778407</v>
      </c>
      <c r="H89" s="67">
        <v>81.241819371727757</v>
      </c>
      <c r="I89" s="67">
        <v>205.99325262948994</v>
      </c>
      <c r="J89" s="67">
        <v>106.13356574790282</v>
      </c>
      <c r="K89" s="67">
        <v>199.73366113501331</v>
      </c>
      <c r="L89" s="67">
        <v>132.26412562072204</v>
      </c>
      <c r="M89" s="67">
        <v>149.37605915883532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67">
        <v>122.10012210012209</v>
      </c>
      <c r="C90" s="67">
        <v>101.73974972021568</v>
      </c>
      <c r="D90" s="67">
        <v>106.34903754121025</v>
      </c>
      <c r="E90" s="67">
        <v>107.99136069114472</v>
      </c>
      <c r="F90" s="67">
        <v>152.83509093687908</v>
      </c>
      <c r="G90" s="67">
        <v>113.4044000907235</v>
      </c>
      <c r="H90" s="67">
        <v>81.806282722513089</v>
      </c>
      <c r="I90" s="67">
        <v>198.45207382417146</v>
      </c>
      <c r="J90" s="67">
        <v>108.94432944765225</v>
      </c>
      <c r="K90" s="67">
        <v>204.87604998975618</v>
      </c>
      <c r="L90" s="67">
        <v>134.21017313112333</v>
      </c>
      <c r="M90" s="67">
        <v>154.05946695424436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67">
        <v>122.69841269841268</v>
      </c>
      <c r="C91" s="67">
        <v>120.01220876996641</v>
      </c>
      <c r="D91" s="67">
        <v>105.62586408593002</v>
      </c>
      <c r="E91" s="67">
        <v>104.40604751619871</v>
      </c>
      <c r="F91" s="67">
        <v>154.62326150084058</v>
      </c>
      <c r="G91" s="67">
        <v>112.37242004989794</v>
      </c>
      <c r="H91" s="67">
        <v>77.08606020942409</v>
      </c>
      <c r="I91" s="67">
        <v>203.15538797380435</v>
      </c>
      <c r="J91" s="67">
        <v>109.71783418673056</v>
      </c>
      <c r="K91" s="67">
        <v>217.41446424912928</v>
      </c>
      <c r="L91" s="67">
        <v>135.91464232988858</v>
      </c>
      <c r="M91" s="67">
        <v>159.79047912494224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67">
        <v>126.36141636141636</v>
      </c>
      <c r="C92" s="67">
        <v>120.02238274493844</v>
      </c>
      <c r="D92" s="67">
        <v>109.51823885993832</v>
      </c>
      <c r="E92" s="67">
        <v>110.33477321814256</v>
      </c>
      <c r="F92" s="67">
        <v>162.03576341127922</v>
      </c>
      <c r="G92" s="67">
        <v>113.2796552506237</v>
      </c>
      <c r="H92" s="67">
        <v>78.493128272251312</v>
      </c>
      <c r="I92" s="67">
        <v>204.96130184560428</v>
      </c>
      <c r="J92" s="67">
        <v>115.85139993463341</v>
      </c>
      <c r="K92" s="67">
        <v>227.67875435361606</v>
      </c>
      <c r="L92" s="67">
        <v>138.77331901758151</v>
      </c>
      <c r="M92" s="67">
        <v>164.8128177476506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67">
        <v>128.53479853479851</v>
      </c>
      <c r="C93" s="67">
        <v>114.46739241021466</v>
      </c>
      <c r="D93" s="67">
        <v>113.61267680527492</v>
      </c>
      <c r="E93" s="67">
        <v>113.97408207343413</v>
      </c>
      <c r="F93" s="67">
        <v>166.7278007030414</v>
      </c>
      <c r="G93" s="67">
        <v>115.97867997278293</v>
      </c>
      <c r="H93" s="67">
        <v>75.989856020942412</v>
      </c>
      <c r="I93" s="67">
        <v>190.01786068664416</v>
      </c>
      <c r="J93" s="67">
        <v>107.86578058612048</v>
      </c>
      <c r="K93" s="67">
        <v>229.95287850850232</v>
      </c>
      <c r="L93" s="67">
        <v>143.24251778284793</v>
      </c>
      <c r="M93" s="67">
        <v>169.75812663688183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67">
        <v>130.72039072039072</v>
      </c>
      <c r="C94" s="67">
        <v>134.21507783090851</v>
      </c>
      <c r="D94" s="67">
        <v>111.36871211315538</v>
      </c>
      <c r="E94" s="67">
        <v>111.63066954643629</v>
      </c>
      <c r="F94" s="67">
        <v>169.0203270670946</v>
      </c>
      <c r="G94" s="67">
        <v>118.83647085506917</v>
      </c>
      <c r="H94" s="67">
        <v>76.619764397905755</v>
      </c>
      <c r="I94" s="67">
        <v>206.21154991069653</v>
      </c>
      <c r="J94" s="67">
        <v>113.00795293604968</v>
      </c>
      <c r="K94" s="67">
        <v>235.15673017824216</v>
      </c>
      <c r="L94" s="67">
        <v>147.92645282512413</v>
      </c>
      <c r="M94" s="67">
        <v>173.60961331073796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67">
        <v>132.71062271062272</v>
      </c>
      <c r="C95" s="67">
        <v>137.25709634754298</v>
      </c>
      <c r="D95" s="67">
        <v>112.42156758481335</v>
      </c>
      <c r="E95" s="67">
        <v>112.84017278617711</v>
      </c>
      <c r="F95" s="67">
        <v>173.66651383157568</v>
      </c>
      <c r="G95" s="67">
        <v>120.32206849625764</v>
      </c>
      <c r="H95" s="67">
        <v>76.840641361256559</v>
      </c>
      <c r="I95" s="67">
        <v>206.42984719190315</v>
      </c>
      <c r="J95" s="67">
        <v>116.95173766205467</v>
      </c>
      <c r="K95" s="67">
        <v>244.74492931776274</v>
      </c>
      <c r="L95" s="67">
        <v>150.67776137431215</v>
      </c>
      <c r="M95" s="67">
        <v>179.1249422276999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104" t="s">
        <v>649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9.9499999999999993" customHeight="1">
      <c r="A102" s="213" t="s">
        <v>650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23" ht="9.9499999999999993" customHeight="1">
      <c r="A103" s="45" t="s">
        <v>651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652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188"/>
      <c r="B6" s="188"/>
      <c r="C6" s="58"/>
      <c r="D6" s="58"/>
      <c r="E6" s="58"/>
      <c r="F6" s="188"/>
      <c r="G6" s="188"/>
      <c r="H6" s="188"/>
      <c r="I6" s="188"/>
      <c r="J6" s="188"/>
      <c r="K6" s="188"/>
      <c r="L6" s="188"/>
      <c r="M6" s="188"/>
    </row>
    <row r="7" spans="1:13" ht="39" customHeight="1">
      <c r="A7" s="992" t="s">
        <v>379</v>
      </c>
      <c r="B7" s="966" t="s">
        <v>598</v>
      </c>
      <c r="C7" s="966" t="s">
        <v>599</v>
      </c>
      <c r="D7" s="1019" t="s">
        <v>600</v>
      </c>
      <c r="E7" s="1020"/>
      <c r="F7" s="966" t="s">
        <v>601</v>
      </c>
      <c r="G7" s="966" t="s">
        <v>602</v>
      </c>
      <c r="H7" s="966" t="s">
        <v>603</v>
      </c>
      <c r="I7" s="966" t="s">
        <v>604</v>
      </c>
      <c r="J7" s="966" t="s">
        <v>605</v>
      </c>
      <c r="K7" s="966" t="s">
        <v>606</v>
      </c>
      <c r="L7" s="966" t="s">
        <v>607</v>
      </c>
      <c r="M7" s="973" t="s">
        <v>608</v>
      </c>
    </row>
    <row r="8" spans="1:13" ht="51" customHeight="1">
      <c r="A8" s="995"/>
      <c r="B8" s="1000"/>
      <c r="C8" s="1000"/>
      <c r="D8" s="177" t="s">
        <v>535</v>
      </c>
      <c r="E8" s="177" t="s">
        <v>609</v>
      </c>
      <c r="F8" s="1000"/>
      <c r="G8" s="1000"/>
      <c r="H8" s="1000"/>
      <c r="I8" s="1000"/>
      <c r="J8" s="1000"/>
      <c r="K8" s="1000"/>
      <c r="L8" s="1000"/>
      <c r="M8" s="1001"/>
    </row>
    <row r="9" spans="1:13" s="110" customFormat="1">
      <c r="A9" s="996"/>
      <c r="B9" s="106">
        <v>1</v>
      </c>
      <c r="C9" s="106">
        <v>2</v>
      </c>
      <c r="D9" s="106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106">
        <v>12</v>
      </c>
    </row>
    <row r="10" spans="1:13" s="45" customFormat="1" ht="27" customHeight="1">
      <c r="A10" s="70"/>
      <c r="B10" s="64" t="s">
        <v>587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50">
        <v>68.540000000000006</v>
      </c>
      <c r="C11" s="50">
        <v>94.83</v>
      </c>
      <c r="D11" s="50">
        <v>85.02</v>
      </c>
      <c r="E11" s="50">
        <v>90.65</v>
      </c>
      <c r="F11" s="50">
        <v>100.53</v>
      </c>
      <c r="G11" s="50">
        <v>61.06</v>
      </c>
      <c r="H11" s="50">
        <v>71.12</v>
      </c>
      <c r="I11" s="50">
        <v>68.39</v>
      </c>
      <c r="J11" s="50">
        <v>63.58</v>
      </c>
      <c r="K11" s="50">
        <v>47.25</v>
      </c>
      <c r="L11" s="50">
        <v>72.66</v>
      </c>
      <c r="M11" s="50">
        <v>67.069999999999993</v>
      </c>
    </row>
    <row r="12" spans="1:13" ht="11.25" hidden="1" customHeight="1">
      <c r="A12" s="65">
        <v>1992</v>
      </c>
      <c r="B12" s="50">
        <v>70.760000000000005</v>
      </c>
      <c r="C12" s="50">
        <v>95.72</v>
      </c>
      <c r="D12" s="50">
        <v>87.89</v>
      </c>
      <c r="E12" s="50">
        <v>93.34</v>
      </c>
      <c r="F12" s="50">
        <v>106.81</v>
      </c>
      <c r="G12" s="50">
        <v>64</v>
      </c>
      <c r="H12" s="50">
        <v>76.22</v>
      </c>
      <c r="I12" s="50">
        <v>71.8</v>
      </c>
      <c r="J12" s="50">
        <v>65.56</v>
      </c>
      <c r="K12" s="50">
        <v>48.75</v>
      </c>
      <c r="L12" s="50">
        <v>74.31</v>
      </c>
      <c r="M12" s="50">
        <v>69.11</v>
      </c>
    </row>
    <row r="13" spans="1:13" ht="11.25" hidden="1" customHeight="1">
      <c r="A13" s="65">
        <v>1993</v>
      </c>
      <c r="B13" s="50">
        <v>72.760000000000005</v>
      </c>
      <c r="C13" s="50">
        <v>96.18</v>
      </c>
      <c r="D13" s="50">
        <v>89.95</v>
      </c>
      <c r="E13" s="50">
        <v>94.75</v>
      </c>
      <c r="F13" s="50">
        <v>112.82</v>
      </c>
      <c r="G13" s="50">
        <v>66.64</v>
      </c>
      <c r="H13" s="50">
        <v>80.23</v>
      </c>
      <c r="I13" s="50">
        <v>75.08</v>
      </c>
      <c r="J13" s="50">
        <v>67.63</v>
      </c>
      <c r="K13" s="50">
        <v>49.64</v>
      </c>
      <c r="L13" s="50">
        <v>75.78</v>
      </c>
      <c r="M13" s="50">
        <v>70.900000000000006</v>
      </c>
    </row>
    <row r="14" spans="1:13" ht="11.25" hidden="1" customHeight="1">
      <c r="A14" s="65">
        <v>1994</v>
      </c>
      <c r="B14" s="50">
        <v>74.819999999999993</v>
      </c>
      <c r="C14" s="50">
        <v>96.62</v>
      </c>
      <c r="D14" s="50">
        <v>91.7</v>
      </c>
      <c r="E14" s="50">
        <v>95.66</v>
      </c>
      <c r="F14" s="50">
        <v>118.94</v>
      </c>
      <c r="G14" s="50">
        <v>69.25</v>
      </c>
      <c r="H14" s="50">
        <v>82.9</v>
      </c>
      <c r="I14" s="50">
        <v>77.87</v>
      </c>
      <c r="J14" s="50">
        <v>69.97</v>
      </c>
      <c r="K14" s="50">
        <v>50.64</v>
      </c>
      <c r="L14" s="50">
        <v>77.33</v>
      </c>
      <c r="M14" s="50">
        <v>72.790000000000006</v>
      </c>
    </row>
    <row r="15" spans="1:13" ht="15" hidden="1" customHeight="1">
      <c r="A15" s="65">
        <v>1995</v>
      </c>
      <c r="B15" s="50">
        <v>76.81</v>
      </c>
      <c r="C15" s="50">
        <v>97.1</v>
      </c>
      <c r="D15" s="50">
        <v>93.29</v>
      </c>
      <c r="E15" s="50">
        <v>96.54</v>
      </c>
      <c r="F15" s="50">
        <v>123.72</v>
      </c>
      <c r="G15" s="50">
        <v>71.73</v>
      </c>
      <c r="H15" s="50">
        <v>84.42</v>
      </c>
      <c r="I15" s="50">
        <v>80.97</v>
      </c>
      <c r="J15" s="50">
        <v>72.27</v>
      </c>
      <c r="K15" s="50">
        <v>51.97</v>
      </c>
      <c r="L15" s="50">
        <v>78.87</v>
      </c>
      <c r="M15" s="50">
        <v>74.61</v>
      </c>
    </row>
    <row r="16" spans="1:13" ht="11.25" hidden="1" customHeight="1">
      <c r="A16" s="65">
        <v>1996</v>
      </c>
      <c r="B16" s="50">
        <v>78.73</v>
      </c>
      <c r="C16" s="50">
        <v>97.55</v>
      </c>
      <c r="D16" s="50">
        <v>94.62</v>
      </c>
      <c r="E16" s="50">
        <v>97.28</v>
      </c>
      <c r="F16" s="50">
        <v>126.76</v>
      </c>
      <c r="G16" s="50">
        <v>73.88</v>
      </c>
      <c r="H16" s="50">
        <v>85.91</v>
      </c>
      <c r="I16" s="50">
        <v>83.82</v>
      </c>
      <c r="J16" s="50">
        <v>74.53</v>
      </c>
      <c r="K16" s="50">
        <v>53.71</v>
      </c>
      <c r="L16" s="50">
        <v>80.37</v>
      </c>
      <c r="M16" s="50">
        <v>76.260000000000005</v>
      </c>
    </row>
    <row r="17" spans="1:13" ht="11.25" hidden="1" customHeight="1">
      <c r="A17" s="65">
        <v>1997</v>
      </c>
      <c r="B17" s="50">
        <v>80.59</v>
      </c>
      <c r="C17" s="50">
        <v>97.73</v>
      </c>
      <c r="D17" s="50">
        <v>95.74</v>
      </c>
      <c r="E17" s="50">
        <v>97.93</v>
      </c>
      <c r="F17" s="50">
        <v>127.99</v>
      </c>
      <c r="G17" s="50">
        <v>76.12</v>
      </c>
      <c r="H17" s="50">
        <v>86.77</v>
      </c>
      <c r="I17" s="50">
        <v>86.73</v>
      </c>
      <c r="J17" s="50">
        <v>76.78</v>
      </c>
      <c r="K17" s="50">
        <v>55.9</v>
      </c>
      <c r="L17" s="50">
        <v>81.819999999999993</v>
      </c>
      <c r="M17" s="50">
        <v>77.83</v>
      </c>
    </row>
    <row r="18" spans="1:13" ht="11.25" hidden="1" customHeight="1">
      <c r="A18" s="65">
        <v>1998</v>
      </c>
      <c r="B18" s="50">
        <v>82.52</v>
      </c>
      <c r="C18" s="50">
        <v>98</v>
      </c>
      <c r="D18" s="50">
        <v>96.84</v>
      </c>
      <c r="E18" s="50">
        <v>98.81</v>
      </c>
      <c r="F18" s="50">
        <v>128.88999999999999</v>
      </c>
      <c r="G18" s="50">
        <v>78.459999999999994</v>
      </c>
      <c r="H18" s="50">
        <v>87.79</v>
      </c>
      <c r="I18" s="50">
        <v>89.8</v>
      </c>
      <c r="J18" s="50">
        <v>79.010000000000005</v>
      </c>
      <c r="K18" s="50">
        <v>59.05</v>
      </c>
      <c r="L18" s="50">
        <v>83.32</v>
      </c>
      <c r="M18" s="50">
        <v>79.489999999999995</v>
      </c>
    </row>
    <row r="19" spans="1:13" ht="11.25" hidden="1" customHeight="1">
      <c r="A19" s="65">
        <v>1999</v>
      </c>
      <c r="B19" s="50">
        <v>84.53</v>
      </c>
      <c r="C19" s="50">
        <v>98.31</v>
      </c>
      <c r="D19" s="50">
        <v>97.95</v>
      </c>
      <c r="E19" s="50">
        <v>99.79</v>
      </c>
      <c r="F19" s="50">
        <v>129.78</v>
      </c>
      <c r="G19" s="50">
        <v>81.11</v>
      </c>
      <c r="H19" s="50">
        <v>89.64</v>
      </c>
      <c r="I19" s="50">
        <v>92.51</v>
      </c>
      <c r="J19" s="50">
        <v>81.260000000000005</v>
      </c>
      <c r="K19" s="50">
        <v>62.63</v>
      </c>
      <c r="L19" s="50">
        <v>84.91</v>
      </c>
      <c r="M19" s="50">
        <v>81.239999999999995</v>
      </c>
    </row>
    <row r="20" spans="1:13" ht="15" customHeight="1">
      <c r="A20" s="65">
        <v>2000</v>
      </c>
      <c r="B20" s="50">
        <v>86.54</v>
      </c>
      <c r="C20" s="50">
        <v>98.51</v>
      </c>
      <c r="D20" s="50">
        <v>98.96</v>
      </c>
      <c r="E20" s="50">
        <v>100.77</v>
      </c>
      <c r="F20" s="50">
        <v>129.94</v>
      </c>
      <c r="G20" s="50">
        <v>83.52</v>
      </c>
      <c r="H20" s="50">
        <v>91.93</v>
      </c>
      <c r="I20" s="50">
        <v>95.07</v>
      </c>
      <c r="J20" s="50">
        <v>83.44</v>
      </c>
      <c r="K20" s="50">
        <v>67.47</v>
      </c>
      <c r="L20" s="50">
        <v>86.51</v>
      </c>
      <c r="M20" s="50">
        <v>83.11</v>
      </c>
    </row>
    <row r="21" spans="1:13" ht="11.25" customHeight="1">
      <c r="A21" s="65">
        <v>2001</v>
      </c>
      <c r="B21" s="50">
        <v>88.36</v>
      </c>
      <c r="C21" s="50">
        <v>98.74</v>
      </c>
      <c r="D21" s="50">
        <v>99.96</v>
      </c>
      <c r="E21" s="50">
        <v>101.87</v>
      </c>
      <c r="F21" s="50">
        <v>128.01</v>
      </c>
      <c r="G21" s="50">
        <v>85.38</v>
      </c>
      <c r="H21" s="50">
        <v>95.69</v>
      </c>
      <c r="I21" s="50">
        <v>96.73</v>
      </c>
      <c r="J21" s="50">
        <v>85.47</v>
      </c>
      <c r="K21" s="50">
        <v>71.13</v>
      </c>
      <c r="L21" s="50">
        <v>88.06</v>
      </c>
      <c r="M21" s="50">
        <v>84.99</v>
      </c>
    </row>
    <row r="22" spans="1:13" ht="11.25" customHeight="1">
      <c r="A22" s="65">
        <v>2002</v>
      </c>
      <c r="B22" s="50">
        <v>89.82</v>
      </c>
      <c r="C22" s="50">
        <v>98.76</v>
      </c>
      <c r="D22" s="50">
        <v>100.43</v>
      </c>
      <c r="E22" s="50">
        <v>102.26</v>
      </c>
      <c r="F22" s="50">
        <v>125.14</v>
      </c>
      <c r="G22" s="50">
        <v>86.72</v>
      </c>
      <c r="H22" s="50">
        <v>96.73</v>
      </c>
      <c r="I22" s="50">
        <v>98.07</v>
      </c>
      <c r="J22" s="50">
        <v>87.29</v>
      </c>
      <c r="K22" s="50">
        <v>74.16</v>
      </c>
      <c r="L22" s="50">
        <v>89.38</v>
      </c>
      <c r="M22" s="50">
        <v>86.59</v>
      </c>
    </row>
    <row r="23" spans="1:13" ht="11.25" customHeight="1">
      <c r="A23" s="65">
        <v>2003</v>
      </c>
      <c r="B23" s="50">
        <v>91.18</v>
      </c>
      <c r="C23" s="50">
        <v>98.49</v>
      </c>
      <c r="D23" s="50">
        <v>100.63</v>
      </c>
      <c r="E23" s="50">
        <v>102.33</v>
      </c>
      <c r="F23" s="50">
        <v>121.36</v>
      </c>
      <c r="G23" s="50">
        <v>87.88</v>
      </c>
      <c r="H23" s="50">
        <v>96.94</v>
      </c>
      <c r="I23" s="50">
        <v>98.5</v>
      </c>
      <c r="J23" s="50">
        <v>89.09</v>
      </c>
      <c r="K23" s="50">
        <v>77.150000000000006</v>
      </c>
      <c r="L23" s="50">
        <v>90.76</v>
      </c>
      <c r="M23" s="50">
        <v>88.14</v>
      </c>
    </row>
    <row r="24" spans="1:13" ht="11.25" customHeight="1">
      <c r="A24" s="65">
        <v>2004</v>
      </c>
      <c r="B24" s="50">
        <v>92.44</v>
      </c>
      <c r="C24" s="50">
        <v>98.17</v>
      </c>
      <c r="D24" s="50">
        <v>100.64</v>
      </c>
      <c r="E24" s="50">
        <v>102.09</v>
      </c>
      <c r="F24" s="50">
        <v>117.28</v>
      </c>
      <c r="G24" s="50">
        <v>89.17</v>
      </c>
      <c r="H24" s="50">
        <v>97.5</v>
      </c>
      <c r="I24" s="50">
        <v>99.4</v>
      </c>
      <c r="J24" s="50">
        <v>90.76</v>
      </c>
      <c r="K24" s="50">
        <v>80.209999999999994</v>
      </c>
      <c r="L24" s="50">
        <v>92</v>
      </c>
      <c r="M24" s="50">
        <v>89.59</v>
      </c>
    </row>
    <row r="25" spans="1:13" ht="15" customHeight="1">
      <c r="A25" s="65">
        <v>2005</v>
      </c>
      <c r="B25" s="50">
        <v>93.64</v>
      </c>
      <c r="C25" s="50">
        <v>98.2</v>
      </c>
      <c r="D25" s="50">
        <v>100.39</v>
      </c>
      <c r="E25" s="50">
        <v>101.52</v>
      </c>
      <c r="F25" s="50">
        <v>113.01</v>
      </c>
      <c r="G25" s="50">
        <v>90.54</v>
      </c>
      <c r="H25" s="50">
        <v>97.72</v>
      </c>
      <c r="I25" s="50">
        <v>100.06</v>
      </c>
      <c r="J25" s="50">
        <v>92.29</v>
      </c>
      <c r="K25" s="50">
        <v>83.96</v>
      </c>
      <c r="L25" s="50">
        <v>93.25</v>
      </c>
      <c r="M25" s="50">
        <v>91.43</v>
      </c>
    </row>
    <row r="26" spans="1:13" ht="11.25" customHeight="1">
      <c r="A26" s="65">
        <v>2006</v>
      </c>
      <c r="B26" s="50">
        <v>95.02</v>
      </c>
      <c r="C26" s="50">
        <v>98.69</v>
      </c>
      <c r="D26" s="50">
        <v>100.32</v>
      </c>
      <c r="E26" s="50">
        <v>101.17</v>
      </c>
      <c r="F26" s="50">
        <v>109.26</v>
      </c>
      <c r="G26" s="50">
        <v>92.48</v>
      </c>
      <c r="H26" s="50">
        <v>98.34</v>
      </c>
      <c r="I26" s="50">
        <v>99.38</v>
      </c>
      <c r="J26" s="50">
        <v>93.96</v>
      </c>
      <c r="K26" s="50">
        <v>87.95</v>
      </c>
      <c r="L26" s="50">
        <v>94.68</v>
      </c>
      <c r="M26" s="50">
        <v>93.46</v>
      </c>
    </row>
    <row r="27" spans="1:13" ht="11.25" customHeight="1">
      <c r="A27" s="65">
        <v>2007</v>
      </c>
      <c r="B27" s="50">
        <v>96.48</v>
      </c>
      <c r="C27" s="50">
        <v>99.31</v>
      </c>
      <c r="D27" s="50">
        <v>100.55</v>
      </c>
      <c r="E27" s="50">
        <v>101.36</v>
      </c>
      <c r="F27" s="50">
        <v>106.57</v>
      </c>
      <c r="G27" s="50">
        <v>94.68</v>
      </c>
      <c r="H27" s="50">
        <v>98.72</v>
      </c>
      <c r="I27" s="50">
        <v>98.4</v>
      </c>
      <c r="J27" s="50">
        <v>95.6</v>
      </c>
      <c r="K27" s="50">
        <v>92.49</v>
      </c>
      <c r="L27" s="50">
        <v>96.04</v>
      </c>
      <c r="M27" s="50">
        <v>95.69</v>
      </c>
    </row>
    <row r="28" spans="1:13" ht="11.25" customHeight="1">
      <c r="A28" s="65">
        <v>2008</v>
      </c>
      <c r="B28" s="50">
        <v>97.91</v>
      </c>
      <c r="C28" s="50">
        <v>100.26</v>
      </c>
      <c r="D28" s="50">
        <v>100.9</v>
      </c>
      <c r="E28" s="50">
        <v>101.7</v>
      </c>
      <c r="F28" s="50">
        <v>104.22</v>
      </c>
      <c r="G28" s="50">
        <v>96.74</v>
      </c>
      <c r="H28" s="50">
        <v>99.56</v>
      </c>
      <c r="I28" s="50">
        <v>98.52</v>
      </c>
      <c r="J28" s="50">
        <v>97.13</v>
      </c>
      <c r="K28" s="50">
        <v>96.96</v>
      </c>
      <c r="L28" s="50">
        <v>97.42</v>
      </c>
      <c r="M28" s="50">
        <v>97.42</v>
      </c>
    </row>
    <row r="29" spans="1:13" ht="11.25" customHeight="1">
      <c r="A29" s="65">
        <v>2009</v>
      </c>
      <c r="B29" s="50">
        <v>98.9</v>
      </c>
      <c r="C29" s="50">
        <v>100.12</v>
      </c>
      <c r="D29" s="50">
        <v>100.47</v>
      </c>
      <c r="E29" s="50">
        <v>100.89</v>
      </c>
      <c r="F29" s="50">
        <v>101.46</v>
      </c>
      <c r="G29" s="50">
        <v>97.95</v>
      </c>
      <c r="H29" s="50">
        <v>99.94</v>
      </c>
      <c r="I29" s="50">
        <v>98.95</v>
      </c>
      <c r="J29" s="50">
        <v>98.53</v>
      </c>
      <c r="K29" s="50">
        <v>98.44</v>
      </c>
      <c r="L29" s="50">
        <v>98.69</v>
      </c>
      <c r="M29" s="50">
        <v>98.73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101.19</v>
      </c>
      <c r="C31" s="50">
        <v>100.07</v>
      </c>
      <c r="D31" s="50">
        <v>99.17</v>
      </c>
      <c r="E31" s="50">
        <v>99.68</v>
      </c>
      <c r="F31" s="50">
        <v>99.23</v>
      </c>
      <c r="G31" s="50">
        <v>101.82</v>
      </c>
      <c r="H31" s="50">
        <v>101.29</v>
      </c>
      <c r="I31" s="50">
        <v>101.04</v>
      </c>
      <c r="J31" s="50">
        <v>101.72</v>
      </c>
      <c r="K31" s="50">
        <v>101.75</v>
      </c>
      <c r="L31" s="50">
        <v>101.37</v>
      </c>
      <c r="M31" s="50">
        <v>101.14</v>
      </c>
    </row>
    <row r="32" spans="1:13" ht="11.25" customHeight="1">
      <c r="A32" s="65">
        <v>2012</v>
      </c>
      <c r="B32" s="50">
        <v>102.41</v>
      </c>
      <c r="C32" s="50">
        <v>100.2</v>
      </c>
      <c r="D32" s="50">
        <v>99.1</v>
      </c>
      <c r="E32" s="50">
        <v>99.54</v>
      </c>
      <c r="F32" s="50">
        <v>99.44</v>
      </c>
      <c r="G32" s="50">
        <v>103.26</v>
      </c>
      <c r="H32" s="50">
        <v>101.2</v>
      </c>
      <c r="I32" s="50">
        <v>102.42</v>
      </c>
      <c r="J32" s="50">
        <v>103.45</v>
      </c>
      <c r="K32" s="50">
        <v>102.7</v>
      </c>
      <c r="L32" s="50">
        <v>102.68</v>
      </c>
      <c r="M32" s="50">
        <v>101.91</v>
      </c>
    </row>
    <row r="33" spans="1:13" ht="11.25" customHeight="1">
      <c r="A33" s="65">
        <v>2013</v>
      </c>
      <c r="B33" s="50">
        <v>103.49</v>
      </c>
      <c r="C33" s="50">
        <v>100.36</v>
      </c>
      <c r="D33" s="50">
        <v>98.93</v>
      </c>
      <c r="E33" s="50">
        <v>99.28</v>
      </c>
      <c r="F33" s="50">
        <v>99.53</v>
      </c>
      <c r="G33" s="50">
        <v>104.22</v>
      </c>
      <c r="H33" s="50">
        <v>101.75</v>
      </c>
      <c r="I33" s="50">
        <v>103.67</v>
      </c>
      <c r="J33" s="50">
        <v>105.06</v>
      </c>
      <c r="K33" s="50">
        <v>103.56</v>
      </c>
      <c r="L33" s="50">
        <v>103.72</v>
      </c>
      <c r="M33" s="50">
        <v>102.67</v>
      </c>
    </row>
    <row r="34" spans="1:13" ht="11.25" customHeight="1">
      <c r="A34" s="65">
        <v>2014</v>
      </c>
      <c r="B34" s="50">
        <v>104.69</v>
      </c>
      <c r="C34" s="50">
        <v>100.43</v>
      </c>
      <c r="D34" s="50">
        <v>98.95</v>
      </c>
      <c r="E34" s="50">
        <v>99.21</v>
      </c>
      <c r="F34" s="50">
        <v>100.34</v>
      </c>
      <c r="G34" s="50">
        <v>105.55</v>
      </c>
      <c r="H34" s="50">
        <v>102.06</v>
      </c>
      <c r="I34" s="50">
        <v>105.14</v>
      </c>
      <c r="J34" s="50">
        <v>106.72</v>
      </c>
      <c r="K34" s="50">
        <v>105.07</v>
      </c>
      <c r="L34" s="50">
        <v>104.83</v>
      </c>
      <c r="M34" s="50">
        <v>103.33</v>
      </c>
    </row>
    <row r="35" spans="1:13" ht="15" hidden="1" customHeight="1">
      <c r="A35" s="65">
        <v>2015</v>
      </c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</row>
    <row r="41" spans="1:13" s="45" customFormat="1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3">
        <v>3.2389845345783357</v>
      </c>
      <c r="C42" s="103">
        <v>0.93852156490561356</v>
      </c>
      <c r="D42" s="103">
        <v>3.3756763114561465</v>
      </c>
      <c r="E42" s="103">
        <v>2.9674572531715313</v>
      </c>
      <c r="F42" s="103">
        <v>6.2468914751815419</v>
      </c>
      <c r="G42" s="103">
        <v>4.8149361283983012</v>
      </c>
      <c r="H42" s="103">
        <v>7.1709786276715306</v>
      </c>
      <c r="I42" s="103">
        <v>4.9861090802748862</v>
      </c>
      <c r="J42" s="103">
        <v>3.1141868512110733</v>
      </c>
      <c r="K42" s="103">
        <v>3.1746031746031917</v>
      </c>
      <c r="L42" s="103">
        <v>2.2708505367464937</v>
      </c>
      <c r="M42" s="103">
        <v>3.0415983301028859</v>
      </c>
    </row>
    <row r="43" spans="1:13" ht="11.25" hidden="1" customHeight="1">
      <c r="A43" s="65">
        <v>1993</v>
      </c>
      <c r="B43" s="103">
        <v>2.8264556246466981</v>
      </c>
      <c r="C43" s="103">
        <v>0.48056832427916163</v>
      </c>
      <c r="D43" s="103">
        <v>2.3438388895209812</v>
      </c>
      <c r="E43" s="103">
        <v>1.5106063852581997</v>
      </c>
      <c r="F43" s="103">
        <v>5.6268139687295076</v>
      </c>
      <c r="G43" s="103">
        <v>4.125</v>
      </c>
      <c r="H43" s="103">
        <v>5.2610863290474867</v>
      </c>
      <c r="I43" s="103">
        <v>4.5682451253481986</v>
      </c>
      <c r="J43" s="103">
        <v>3.1574130567419161</v>
      </c>
      <c r="K43" s="103">
        <v>1.8256410256410192</v>
      </c>
      <c r="L43" s="103">
        <v>1.9781994348001604</v>
      </c>
      <c r="M43" s="103">
        <v>2.5900737953986379</v>
      </c>
    </row>
    <row r="44" spans="1:13" ht="11.25" hidden="1" customHeight="1">
      <c r="A44" s="65">
        <v>1994</v>
      </c>
      <c r="B44" s="103">
        <v>2.8312259483232367</v>
      </c>
      <c r="C44" s="103">
        <v>0.45747556664585431</v>
      </c>
      <c r="D44" s="103">
        <v>1.9455252918287869</v>
      </c>
      <c r="E44" s="103">
        <v>0.96042216358837607</v>
      </c>
      <c r="F44" s="103">
        <v>5.4245701116823426</v>
      </c>
      <c r="G44" s="103">
        <v>3.9165666266506491</v>
      </c>
      <c r="H44" s="103">
        <v>3.3279321949395353</v>
      </c>
      <c r="I44" s="103">
        <v>3.7160362280234551</v>
      </c>
      <c r="J44" s="103">
        <v>3.4600029572674913</v>
      </c>
      <c r="K44" s="103">
        <v>2.0145044319097565</v>
      </c>
      <c r="L44" s="103">
        <v>2.0453945632092854</v>
      </c>
      <c r="M44" s="103">
        <v>2.6657263751763054</v>
      </c>
    </row>
    <row r="45" spans="1:13" ht="15" hidden="1" customHeight="1">
      <c r="A45" s="65">
        <v>1995</v>
      </c>
      <c r="B45" s="103">
        <v>2.6597166533012739</v>
      </c>
      <c r="C45" s="103">
        <v>0.49679155454356305</v>
      </c>
      <c r="D45" s="103">
        <v>1.733914940021819</v>
      </c>
      <c r="E45" s="103">
        <v>0.91992473343091774</v>
      </c>
      <c r="F45" s="103">
        <v>4.0188330250546613</v>
      </c>
      <c r="G45" s="103">
        <v>3.5812274368231272</v>
      </c>
      <c r="H45" s="103">
        <v>1.8335343787696132</v>
      </c>
      <c r="I45" s="103">
        <v>3.9809939642994721</v>
      </c>
      <c r="J45" s="103">
        <v>3.287123052736888</v>
      </c>
      <c r="K45" s="103">
        <v>2.6263823064770975</v>
      </c>
      <c r="L45" s="103">
        <v>1.9914651493598825</v>
      </c>
      <c r="M45" s="103">
        <v>2.5003434537711087</v>
      </c>
    </row>
    <row r="46" spans="1:13" ht="11.25" hidden="1" customHeight="1">
      <c r="A46" s="65">
        <v>1996</v>
      </c>
      <c r="B46" s="103">
        <v>2.499674521546666</v>
      </c>
      <c r="C46" s="103">
        <v>0.46343975283214434</v>
      </c>
      <c r="D46" s="103">
        <v>1.425661914460278</v>
      </c>
      <c r="E46" s="103">
        <v>0.76652164905736697</v>
      </c>
      <c r="F46" s="103">
        <v>2.4571613320401013</v>
      </c>
      <c r="G46" s="103">
        <v>2.9973511780287083</v>
      </c>
      <c r="H46" s="103">
        <v>1.7649846008054908</v>
      </c>
      <c r="I46" s="103">
        <v>3.5198221563541949</v>
      </c>
      <c r="J46" s="103">
        <v>3.1271620312716379</v>
      </c>
      <c r="K46" s="103">
        <v>3.3480854339041741</v>
      </c>
      <c r="L46" s="103">
        <v>1.9018638265500272</v>
      </c>
      <c r="M46" s="103">
        <v>2.2114997989545628</v>
      </c>
    </row>
    <row r="47" spans="1:13" ht="11.25" hidden="1" customHeight="1">
      <c r="A47" s="65">
        <v>1997</v>
      </c>
      <c r="B47" s="103">
        <v>2.3625047631144298</v>
      </c>
      <c r="C47" s="103">
        <v>0.18452075858535011</v>
      </c>
      <c r="D47" s="103">
        <v>1.1836820968082833</v>
      </c>
      <c r="E47" s="103">
        <v>0.66817434210526017</v>
      </c>
      <c r="F47" s="103">
        <v>0.97033764594507943</v>
      </c>
      <c r="G47" s="103">
        <v>3.0319436924743002</v>
      </c>
      <c r="H47" s="103">
        <v>1.0010476079618229</v>
      </c>
      <c r="I47" s="103">
        <v>3.4717251252684491</v>
      </c>
      <c r="J47" s="103">
        <v>3.0189185562860672</v>
      </c>
      <c r="K47" s="103">
        <v>4.0774529882703376</v>
      </c>
      <c r="L47" s="103">
        <v>1.8041557795197178</v>
      </c>
      <c r="M47" s="103">
        <v>2.0587463939155413</v>
      </c>
    </row>
    <row r="48" spans="1:13" ht="11.25" hidden="1" customHeight="1">
      <c r="A48" s="65">
        <v>1998</v>
      </c>
      <c r="B48" s="103">
        <v>2.3948380692393414</v>
      </c>
      <c r="C48" s="103">
        <v>0.27627135986902829</v>
      </c>
      <c r="D48" s="103">
        <v>1.1489450595362456</v>
      </c>
      <c r="E48" s="103">
        <v>0.89860104156029763</v>
      </c>
      <c r="F48" s="103">
        <v>0.70317993593249639</v>
      </c>
      <c r="G48" s="103">
        <v>3.0740935365212607</v>
      </c>
      <c r="H48" s="103">
        <v>1.1755214936037817</v>
      </c>
      <c r="I48" s="103">
        <v>3.5397209731350188</v>
      </c>
      <c r="J48" s="103">
        <v>2.9044021880698239</v>
      </c>
      <c r="K48" s="103">
        <v>5.6350626118068021</v>
      </c>
      <c r="L48" s="103">
        <v>1.8332925934979158</v>
      </c>
      <c r="M48" s="103">
        <v>2.1328536554027835</v>
      </c>
    </row>
    <row r="49" spans="1:13" ht="11.25" hidden="1" customHeight="1">
      <c r="A49" s="65">
        <v>1999</v>
      </c>
      <c r="B49" s="103">
        <v>2.4357731459040224</v>
      </c>
      <c r="C49" s="103">
        <v>0.31632653061224403</v>
      </c>
      <c r="D49" s="103">
        <v>1.1462205700123889</v>
      </c>
      <c r="E49" s="103">
        <v>0.99180244914482785</v>
      </c>
      <c r="F49" s="103">
        <v>0.69051128869578804</v>
      </c>
      <c r="G49" s="103">
        <v>3.3775172062197214</v>
      </c>
      <c r="H49" s="103">
        <v>2.1073015149789143</v>
      </c>
      <c r="I49" s="103">
        <v>3.0178173719376531</v>
      </c>
      <c r="J49" s="103">
        <v>2.8477407923047622</v>
      </c>
      <c r="K49" s="103">
        <v>6.0626587637595293</v>
      </c>
      <c r="L49" s="103">
        <v>1.9083053288526202</v>
      </c>
      <c r="M49" s="103">
        <v>2.2015347842495885</v>
      </c>
    </row>
    <row r="50" spans="1:13" ht="15" customHeight="1">
      <c r="A50" s="65">
        <v>2000</v>
      </c>
      <c r="B50" s="103">
        <v>2.3778540163255713</v>
      </c>
      <c r="C50" s="103">
        <v>0.20343810395687001</v>
      </c>
      <c r="D50" s="103">
        <v>1.0311383358856432</v>
      </c>
      <c r="E50" s="103">
        <v>0.98206233089486261</v>
      </c>
      <c r="F50" s="103">
        <v>0.12328556017875769</v>
      </c>
      <c r="G50" s="103">
        <v>2.9712735790901235</v>
      </c>
      <c r="H50" s="103">
        <v>2.5546630968317885</v>
      </c>
      <c r="I50" s="103">
        <v>2.7672684034158408</v>
      </c>
      <c r="J50" s="103">
        <v>2.6827467388629032</v>
      </c>
      <c r="K50" s="103">
        <v>7.7279259140986767</v>
      </c>
      <c r="L50" s="103">
        <v>1.8843481333176442</v>
      </c>
      <c r="M50" s="103">
        <v>2.301821762678486</v>
      </c>
    </row>
    <row r="51" spans="1:13" ht="11.25" customHeight="1">
      <c r="A51" s="65">
        <v>2001</v>
      </c>
      <c r="B51" s="103">
        <v>2.1030737231338037</v>
      </c>
      <c r="C51" s="103">
        <v>0.23347883463607388</v>
      </c>
      <c r="D51" s="103">
        <v>1.0105092966855409</v>
      </c>
      <c r="E51" s="103">
        <v>1.0915947206509884</v>
      </c>
      <c r="F51" s="103">
        <v>-1.4853009081114408</v>
      </c>
      <c r="G51" s="103">
        <v>2.2270114942528778</v>
      </c>
      <c r="H51" s="103">
        <v>4.0900685304035704</v>
      </c>
      <c r="I51" s="103">
        <v>1.7460818344377884</v>
      </c>
      <c r="J51" s="103">
        <v>2.4328859060402692</v>
      </c>
      <c r="K51" s="103">
        <v>5.4246331702979091</v>
      </c>
      <c r="L51" s="103">
        <v>1.7917003814587957</v>
      </c>
      <c r="M51" s="103">
        <v>2.2620623270364462</v>
      </c>
    </row>
    <row r="52" spans="1:13" ht="11.25" customHeight="1">
      <c r="A52" s="65">
        <v>2002</v>
      </c>
      <c r="B52" s="103">
        <v>1.6523313716613899</v>
      </c>
      <c r="C52" s="103">
        <v>2.0255215718066211E-2</v>
      </c>
      <c r="D52" s="103">
        <v>0.47018807523011219</v>
      </c>
      <c r="E52" s="103">
        <v>0.38284087562578861</v>
      </c>
      <c r="F52" s="103">
        <v>-2.2420123427857135</v>
      </c>
      <c r="G52" s="103">
        <v>1.5694542047317981</v>
      </c>
      <c r="H52" s="103">
        <v>1.0868429302957452</v>
      </c>
      <c r="I52" s="103">
        <v>1.3852992866742397</v>
      </c>
      <c r="J52" s="103">
        <v>2.1294021294021377</v>
      </c>
      <c r="K52" s="103">
        <v>4.2598059890341773</v>
      </c>
      <c r="L52" s="103">
        <v>1.498977969566198</v>
      </c>
      <c r="M52" s="103">
        <v>1.8825744205200721</v>
      </c>
    </row>
    <row r="53" spans="1:13" ht="11.25" customHeight="1">
      <c r="A53" s="65">
        <v>2003</v>
      </c>
      <c r="B53" s="103">
        <v>1.5141393898909143</v>
      </c>
      <c r="C53" s="103">
        <v>-0.27339003645201387</v>
      </c>
      <c r="D53" s="103">
        <v>0.19914368216666389</v>
      </c>
      <c r="E53" s="103">
        <v>6.8452963035397829E-2</v>
      </c>
      <c r="F53" s="103">
        <v>-3.0206169090618431</v>
      </c>
      <c r="G53" s="103">
        <v>1.3376383763837651</v>
      </c>
      <c r="H53" s="103">
        <v>0.21709914194147473</v>
      </c>
      <c r="I53" s="103">
        <v>0.43846232283064523</v>
      </c>
      <c r="J53" s="103">
        <v>2.062091877649209</v>
      </c>
      <c r="K53" s="103">
        <v>4.0318230852211627</v>
      </c>
      <c r="L53" s="103">
        <v>1.543969568136049</v>
      </c>
      <c r="M53" s="103">
        <v>1.7900450398429228</v>
      </c>
    </row>
    <row r="54" spans="1:13" ht="11.25" customHeight="1">
      <c r="A54" s="65">
        <v>2004</v>
      </c>
      <c r="B54" s="103">
        <v>1.3818819916648266</v>
      </c>
      <c r="C54" s="103">
        <v>-0.32490608183570657</v>
      </c>
      <c r="D54" s="103">
        <v>9.9373944151892601E-3</v>
      </c>
      <c r="E54" s="103">
        <v>-0.23453532688361634</v>
      </c>
      <c r="F54" s="103">
        <v>-3.3618984838496999</v>
      </c>
      <c r="G54" s="103">
        <v>1.4679107874374182</v>
      </c>
      <c r="H54" s="103">
        <v>0.57767691355476813</v>
      </c>
      <c r="I54" s="103">
        <v>0.91370558375633948</v>
      </c>
      <c r="J54" s="103">
        <v>1.8745089235604411</v>
      </c>
      <c r="K54" s="103">
        <v>3.9662994167206591</v>
      </c>
      <c r="L54" s="103">
        <v>1.3662406346408176</v>
      </c>
      <c r="M54" s="103">
        <v>1.6451100521897075</v>
      </c>
    </row>
    <row r="55" spans="1:13" ht="15" customHeight="1">
      <c r="A55" s="65">
        <v>2005</v>
      </c>
      <c r="B55" s="103">
        <v>1.298139333621819</v>
      </c>
      <c r="C55" s="103">
        <v>3.0559233981875877E-2</v>
      </c>
      <c r="D55" s="103">
        <v>-0.24841017488076034</v>
      </c>
      <c r="E55" s="103">
        <v>-0.55833088451366564</v>
      </c>
      <c r="F55" s="103">
        <v>-3.6408594815825381</v>
      </c>
      <c r="G55" s="103">
        <v>1.5363911629471971</v>
      </c>
      <c r="H55" s="103">
        <v>0.22564102564102484</v>
      </c>
      <c r="I55" s="103">
        <v>0.66398390342052949</v>
      </c>
      <c r="J55" s="103">
        <v>1.6857646540326101</v>
      </c>
      <c r="K55" s="103">
        <v>4.6752275277396791</v>
      </c>
      <c r="L55" s="103">
        <v>1.3586956521739069</v>
      </c>
      <c r="M55" s="103">
        <v>2.0538006473936861</v>
      </c>
    </row>
    <row r="56" spans="1:13" ht="11.25" customHeight="1">
      <c r="A56" s="65">
        <v>2006</v>
      </c>
      <c r="B56" s="103">
        <v>1.4737291755659783</v>
      </c>
      <c r="C56" s="103">
        <v>0.49898167006109873</v>
      </c>
      <c r="D56" s="103">
        <v>-6.9728060563818417E-2</v>
      </c>
      <c r="E56" s="103">
        <v>-0.34475965327028746</v>
      </c>
      <c r="F56" s="103">
        <v>-3.3182904167772875</v>
      </c>
      <c r="G56" s="103">
        <v>2.1426993593991455</v>
      </c>
      <c r="H56" s="103">
        <v>0.63446582071225066</v>
      </c>
      <c r="I56" s="103">
        <v>-0.67959224465322166</v>
      </c>
      <c r="J56" s="103">
        <v>1.8095134900855783</v>
      </c>
      <c r="K56" s="103">
        <v>4.7522629823725708</v>
      </c>
      <c r="L56" s="103">
        <v>1.533512064343185</v>
      </c>
      <c r="M56" s="103">
        <v>2.2202778081592385</v>
      </c>
    </row>
    <row r="57" spans="1:13" ht="11.25" customHeight="1">
      <c r="A57" s="65">
        <v>2007</v>
      </c>
      <c r="B57" s="103">
        <v>1.5365186276573297</v>
      </c>
      <c r="C57" s="103">
        <v>0.62822981051778015</v>
      </c>
      <c r="D57" s="103">
        <v>0.22926634768739973</v>
      </c>
      <c r="E57" s="103">
        <v>0.18780270831273072</v>
      </c>
      <c r="F57" s="103">
        <v>-2.4620172066630204</v>
      </c>
      <c r="G57" s="103">
        <v>2.3788927335640153</v>
      </c>
      <c r="H57" s="103">
        <v>0.38641448037419934</v>
      </c>
      <c r="I57" s="103">
        <v>-0.98611390621854866</v>
      </c>
      <c r="J57" s="103">
        <v>1.7454235845040529</v>
      </c>
      <c r="K57" s="103">
        <v>5.1620238772029552</v>
      </c>
      <c r="L57" s="103">
        <v>1.4364174059991512</v>
      </c>
      <c r="M57" s="103">
        <v>2.3860475069548528</v>
      </c>
    </row>
    <row r="58" spans="1:13" ht="11.25" customHeight="1">
      <c r="A58" s="65">
        <v>2008</v>
      </c>
      <c r="B58" s="103">
        <v>1.4821724709784405</v>
      </c>
      <c r="C58" s="103">
        <v>0.95660054375188963</v>
      </c>
      <c r="D58" s="103">
        <v>0.3480855295872658</v>
      </c>
      <c r="E58" s="103">
        <v>0.33543804262036758</v>
      </c>
      <c r="F58" s="103">
        <v>-2.2051233930749703</v>
      </c>
      <c r="G58" s="103">
        <v>2.175749894381056</v>
      </c>
      <c r="H58" s="103">
        <v>0.85089141004861801</v>
      </c>
      <c r="I58" s="103">
        <v>0.12195121951219789</v>
      </c>
      <c r="J58" s="103">
        <v>1.6004184100418399</v>
      </c>
      <c r="K58" s="103">
        <v>4.8329549140447625</v>
      </c>
      <c r="L58" s="103">
        <v>1.4369012911287058</v>
      </c>
      <c r="M58" s="103">
        <v>1.8079214128958085</v>
      </c>
    </row>
    <row r="59" spans="1:13" ht="11.25" customHeight="1">
      <c r="A59" s="65">
        <v>2009</v>
      </c>
      <c r="B59" s="103">
        <v>1.0111326728628285</v>
      </c>
      <c r="C59" s="103">
        <v>-0.13963694394574588</v>
      </c>
      <c r="D59" s="103">
        <v>-0.42616451932607902</v>
      </c>
      <c r="E59" s="103">
        <v>-0.79646017699116101</v>
      </c>
      <c r="F59" s="103">
        <v>-2.6482440990212979</v>
      </c>
      <c r="G59" s="103">
        <v>1.2507752739301452</v>
      </c>
      <c r="H59" s="103">
        <v>0.3816793893129784</v>
      </c>
      <c r="I59" s="103">
        <v>0.43645960211125612</v>
      </c>
      <c r="J59" s="103">
        <v>1.4413672397817408</v>
      </c>
      <c r="K59" s="103">
        <v>1.5264026402640241</v>
      </c>
      <c r="L59" s="103">
        <v>1.3036337507698477</v>
      </c>
      <c r="M59" s="103">
        <v>1.3446930815027827</v>
      </c>
    </row>
    <row r="60" spans="1:13" ht="15" customHeight="1">
      <c r="A60" s="65">
        <v>2010</v>
      </c>
      <c r="B60" s="103">
        <v>1.1122345803842251</v>
      </c>
      <c r="C60" s="103">
        <v>-0.11985617259288972</v>
      </c>
      <c r="D60" s="103">
        <v>-0.46780133373147237</v>
      </c>
      <c r="E60" s="103">
        <v>-0.88214887501239048</v>
      </c>
      <c r="F60" s="103">
        <v>-1.4389907352651221</v>
      </c>
      <c r="G60" s="103">
        <v>2.0929045431342388</v>
      </c>
      <c r="H60" s="103">
        <v>6.0036021612972945E-2</v>
      </c>
      <c r="I60" s="103">
        <v>1.0611419909045026</v>
      </c>
      <c r="J60" s="103">
        <v>1.4919313914543864</v>
      </c>
      <c r="K60" s="103">
        <v>1.5847216578626586</v>
      </c>
      <c r="L60" s="103">
        <v>1.3273887931908064</v>
      </c>
      <c r="M60" s="103">
        <v>1.2863364732097722</v>
      </c>
    </row>
    <row r="61" spans="1:13" ht="11.25" customHeight="1">
      <c r="A61" s="65">
        <v>2011</v>
      </c>
      <c r="B61" s="103">
        <v>1.1899999999999977</v>
      </c>
      <c r="C61" s="103">
        <v>6.9999999999993179E-2</v>
      </c>
      <c r="D61" s="103">
        <v>-0.82999999999999829</v>
      </c>
      <c r="E61" s="103">
        <v>-0.31999999999999318</v>
      </c>
      <c r="F61" s="103">
        <v>-0.76999999999999602</v>
      </c>
      <c r="G61" s="103">
        <v>1.8199999999999932</v>
      </c>
      <c r="H61" s="103">
        <v>1.2900000000000205</v>
      </c>
      <c r="I61" s="103">
        <v>1.039999999999992</v>
      </c>
      <c r="J61" s="103">
        <v>1.7199999999999847</v>
      </c>
      <c r="K61" s="103">
        <v>1.75</v>
      </c>
      <c r="L61" s="103">
        <v>1.3700000000000045</v>
      </c>
      <c r="M61" s="103">
        <v>1.1400000000000148</v>
      </c>
    </row>
    <row r="62" spans="1:13" ht="11.25" customHeight="1">
      <c r="A62" s="65">
        <v>2012</v>
      </c>
      <c r="B62" s="103">
        <v>1.2056527324834576</v>
      </c>
      <c r="C62" s="103">
        <v>0.12990906365544674</v>
      </c>
      <c r="D62" s="103">
        <v>-7.05858626600957E-2</v>
      </c>
      <c r="E62" s="103">
        <v>-0.14044943820225342</v>
      </c>
      <c r="F62" s="103">
        <v>0.21162954751585517</v>
      </c>
      <c r="G62" s="103">
        <v>1.4142604596346615</v>
      </c>
      <c r="H62" s="103">
        <v>-8.8853786158566095E-2</v>
      </c>
      <c r="I62" s="103">
        <v>1.3657957244655563</v>
      </c>
      <c r="J62" s="103">
        <v>1.7007471490365873</v>
      </c>
      <c r="K62" s="103">
        <v>0.9336609336609456</v>
      </c>
      <c r="L62" s="103">
        <v>1.2922955509519625</v>
      </c>
      <c r="M62" s="103">
        <v>0.7613209412695312</v>
      </c>
    </row>
    <row r="63" spans="1:13" ht="11.25" customHeight="1">
      <c r="A63" s="65">
        <v>2013</v>
      </c>
      <c r="B63" s="103">
        <v>1.0545845132311342</v>
      </c>
      <c r="C63" s="103">
        <v>0.15968063872256266</v>
      </c>
      <c r="D63" s="103">
        <v>-0.1715438950554784</v>
      </c>
      <c r="E63" s="103">
        <v>-0.26120152702431199</v>
      </c>
      <c r="F63" s="103">
        <v>9.0506838294459158E-2</v>
      </c>
      <c r="G63" s="103">
        <v>0.92969203951189172</v>
      </c>
      <c r="H63" s="103">
        <v>0.54347826086956275</v>
      </c>
      <c r="I63" s="103">
        <v>1.220464752977918</v>
      </c>
      <c r="J63" s="103">
        <v>1.5563073948767538</v>
      </c>
      <c r="K63" s="103">
        <v>0.83739045764362174</v>
      </c>
      <c r="L63" s="103">
        <v>1.012855473315156</v>
      </c>
      <c r="M63" s="103">
        <v>0.74575605926798971</v>
      </c>
    </row>
    <row r="64" spans="1:13" ht="11.25" customHeight="1">
      <c r="A64" s="65">
        <v>2014</v>
      </c>
      <c r="B64" s="103">
        <v>1.1595323219634821</v>
      </c>
      <c r="C64" s="103">
        <v>6.9748903945793472E-2</v>
      </c>
      <c r="D64" s="103">
        <v>2.0216314565857374E-2</v>
      </c>
      <c r="E64" s="103">
        <v>-7.0507655116841761E-2</v>
      </c>
      <c r="F64" s="103">
        <v>0.81382497739375026</v>
      </c>
      <c r="G64" s="103">
        <v>1.2761466129341841</v>
      </c>
      <c r="H64" s="103">
        <v>0.30466830466831141</v>
      </c>
      <c r="I64" s="103">
        <v>1.4179608372721049</v>
      </c>
      <c r="J64" s="103">
        <v>1.5800494955263673</v>
      </c>
      <c r="K64" s="103">
        <v>1.4580919273850839</v>
      </c>
      <c r="L64" s="103">
        <v>1.0701889703046703</v>
      </c>
      <c r="M64" s="103">
        <v>0.64283627154961209</v>
      </c>
    </row>
    <row r="65" spans="1:13" ht="15" hidden="1" customHeight="1">
      <c r="A65" s="65">
        <v>2015</v>
      </c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</row>
    <row r="66" spans="1:13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</row>
    <row r="67" spans="1:13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</row>
    <row r="68" spans="1:13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</row>
    <row r="69" spans="1:13" ht="11.25" hidden="1" customHeight="1">
      <c r="A69" s="65">
        <v>2019</v>
      </c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</row>
    <row r="70" spans="1:13" s="45" customFormat="1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103.23898453457834</v>
      </c>
      <c r="C72" s="50">
        <v>100.93852156490561</v>
      </c>
      <c r="D72" s="50">
        <v>103.37567631145615</v>
      </c>
      <c r="E72" s="50">
        <v>102.96745725317153</v>
      </c>
      <c r="F72" s="50">
        <v>106.24689147518154</v>
      </c>
      <c r="G72" s="50">
        <v>104.8149361283983</v>
      </c>
      <c r="H72" s="50">
        <v>107.17097862767153</v>
      </c>
      <c r="I72" s="50">
        <v>104.98610908027489</v>
      </c>
      <c r="J72" s="50">
        <v>103.11418685121107</v>
      </c>
      <c r="K72" s="50">
        <v>103.17460317460319</v>
      </c>
      <c r="L72" s="50">
        <v>102.27085053674649</v>
      </c>
      <c r="M72" s="50">
        <v>103.04159833010289</v>
      </c>
    </row>
    <row r="73" spans="1:13" ht="11.25" hidden="1" customHeight="1">
      <c r="A73" s="65">
        <v>1993</v>
      </c>
      <c r="B73" s="50">
        <v>106.15698861978406</v>
      </c>
      <c r="C73" s="50">
        <v>101.42360012654224</v>
      </c>
      <c r="D73" s="50">
        <v>105.79863561514939</v>
      </c>
      <c r="E73" s="50">
        <v>104.52289023717594</v>
      </c>
      <c r="F73" s="50">
        <v>112.22520640604795</v>
      </c>
      <c r="G73" s="50">
        <v>109.13855224369473</v>
      </c>
      <c r="H73" s="50">
        <v>112.80933633295838</v>
      </c>
      <c r="I73" s="50">
        <v>109.78213189062728</v>
      </c>
      <c r="J73" s="50">
        <v>106.36992765020446</v>
      </c>
      <c r="K73" s="50">
        <v>105.05820105820105</v>
      </c>
      <c r="L73" s="50">
        <v>104.29397192402973</v>
      </c>
      <c r="M73" s="50">
        <v>105.71045176681082</v>
      </c>
    </row>
    <row r="74" spans="1:13" ht="11.25" hidden="1" customHeight="1">
      <c r="A74" s="65">
        <v>1994</v>
      </c>
      <c r="B74" s="50">
        <v>109.16253282754593</v>
      </c>
      <c r="C74" s="50">
        <v>101.88758831593378</v>
      </c>
      <c r="D74" s="50">
        <v>107.85697482945191</v>
      </c>
      <c r="E74" s="50">
        <v>105.52675124103695</v>
      </c>
      <c r="F74" s="50">
        <v>118.31294141052422</v>
      </c>
      <c r="G74" s="50">
        <v>113.41303635768097</v>
      </c>
      <c r="H74" s="50">
        <v>116.56355455568055</v>
      </c>
      <c r="I74" s="50">
        <v>113.86167568357948</v>
      </c>
      <c r="J74" s="50">
        <v>110.05033029254483</v>
      </c>
      <c r="K74" s="50">
        <v>107.17460317460316</v>
      </c>
      <c r="L74" s="50">
        <v>106.42719515551886</v>
      </c>
      <c r="M74" s="50">
        <v>108.52840316087671</v>
      </c>
    </row>
    <row r="75" spans="1:13" ht="15" hidden="1" customHeight="1">
      <c r="A75" s="65">
        <v>1995</v>
      </c>
      <c r="B75" s="50">
        <v>112.06594689232566</v>
      </c>
      <c r="C75" s="50">
        <v>102.39375724981545</v>
      </c>
      <c r="D75" s="50">
        <v>109.72712302987533</v>
      </c>
      <c r="E75" s="50">
        <v>106.49751792608934</v>
      </c>
      <c r="F75" s="50">
        <v>123.06774097284392</v>
      </c>
      <c r="G75" s="50">
        <v>117.4746151326564</v>
      </c>
      <c r="H75" s="50">
        <v>118.70078740157479</v>
      </c>
      <c r="I75" s="50">
        <v>118.394502120193</v>
      </c>
      <c r="J75" s="50">
        <v>113.66782006920415</v>
      </c>
      <c r="K75" s="50">
        <v>109.98941798941799</v>
      </c>
      <c r="L75" s="50">
        <v>108.54665565648224</v>
      </c>
      <c r="M75" s="50">
        <v>111.24198598479202</v>
      </c>
    </row>
    <row r="76" spans="1:13" ht="11.25" hidden="1" customHeight="1">
      <c r="A76" s="65">
        <v>1996</v>
      </c>
      <c r="B76" s="50">
        <v>114.86723081412313</v>
      </c>
      <c r="C76" s="50">
        <v>102.86829062532954</v>
      </c>
      <c r="D76" s="50">
        <v>111.29146083274523</v>
      </c>
      <c r="E76" s="50">
        <v>107.3138444567016</v>
      </c>
      <c r="F76" s="50">
        <v>126.09171391624392</v>
      </c>
      <c r="G76" s="50">
        <v>120.99574189321977</v>
      </c>
      <c r="H76" s="50">
        <v>120.79583802024744</v>
      </c>
      <c r="I76" s="50">
        <v>122.56177803772481</v>
      </c>
      <c r="J76" s="50">
        <v>117.22239698018244</v>
      </c>
      <c r="K76" s="50">
        <v>113.67195767195768</v>
      </c>
      <c r="L76" s="50">
        <v>110.61106523534269</v>
      </c>
      <c r="M76" s="50">
        <v>113.70210228119876</v>
      </c>
    </row>
    <row r="77" spans="1:13" ht="11.25" hidden="1" customHeight="1">
      <c r="A77" s="65">
        <v>1997</v>
      </c>
      <c r="B77" s="50">
        <v>117.58097461336445</v>
      </c>
      <c r="C77" s="50">
        <v>103.05810397553516</v>
      </c>
      <c r="D77" s="50">
        <v>112.60879792989884</v>
      </c>
      <c r="E77" s="50">
        <v>108.03088803088802</v>
      </c>
      <c r="F77" s="50">
        <v>127.3152292847906</v>
      </c>
      <c r="G77" s="50">
        <v>124.66426465771372</v>
      </c>
      <c r="H77" s="50">
        <v>122.00506186726659</v>
      </c>
      <c r="I77" s="50">
        <v>126.81678607983625</v>
      </c>
      <c r="J77" s="50">
        <v>120.76124567474049</v>
      </c>
      <c r="K77" s="50">
        <v>118.30687830687829</v>
      </c>
      <c r="L77" s="50">
        <v>112.60666116157445</v>
      </c>
      <c r="M77" s="50">
        <v>116.0429402117191</v>
      </c>
    </row>
    <row r="78" spans="1:13" ht="11.25" hidden="1" customHeight="1">
      <c r="A78" s="65">
        <v>1998</v>
      </c>
      <c r="B78" s="50">
        <v>120.39684855558797</v>
      </c>
      <c r="C78" s="50">
        <v>103.34282400084362</v>
      </c>
      <c r="D78" s="50">
        <v>113.9026111503176</v>
      </c>
      <c r="E78" s="50">
        <v>109.00165471594043</v>
      </c>
      <c r="F78" s="50">
        <v>128.21048443250768</v>
      </c>
      <c r="G78" s="50">
        <v>128.49656075990828</v>
      </c>
      <c r="H78" s="50">
        <v>123.4392575928009</v>
      </c>
      <c r="I78" s="50">
        <v>131.30574645415996</v>
      </c>
      <c r="J78" s="50">
        <v>124.26863793645802</v>
      </c>
      <c r="K78" s="50">
        <v>124.97354497354496</v>
      </c>
      <c r="L78" s="50">
        <v>114.6710707404349</v>
      </c>
      <c r="M78" s="50">
        <v>118.51796630386164</v>
      </c>
    </row>
    <row r="79" spans="1:13" ht="11.25" hidden="1" customHeight="1">
      <c r="A79" s="65">
        <v>1999</v>
      </c>
      <c r="B79" s="50">
        <v>123.32944266121973</v>
      </c>
      <c r="C79" s="50">
        <v>103.6697247706422</v>
      </c>
      <c r="D79" s="50">
        <v>115.20818630910374</v>
      </c>
      <c r="E79" s="50">
        <v>110.0827357970215</v>
      </c>
      <c r="F79" s="50">
        <v>129.09579230080573</v>
      </c>
      <c r="G79" s="50">
        <v>132.83655420897477</v>
      </c>
      <c r="H79" s="50">
        <v>126.04049493813272</v>
      </c>
      <c r="I79" s="50">
        <v>135.268314081006</v>
      </c>
      <c r="J79" s="50">
        <v>127.80748663101606</v>
      </c>
      <c r="K79" s="50">
        <v>132.55026455026456</v>
      </c>
      <c r="L79" s="50">
        <v>116.85934489402699</v>
      </c>
      <c r="M79" s="50">
        <v>121.12718055762637</v>
      </c>
    </row>
    <row r="80" spans="1:13" ht="15" customHeight="1">
      <c r="A80" s="65">
        <v>2000</v>
      </c>
      <c r="B80" s="50">
        <v>126.26203676685148</v>
      </c>
      <c r="C80" s="50">
        <v>103.88062849309291</v>
      </c>
      <c r="D80" s="50">
        <v>116.39614208421547</v>
      </c>
      <c r="E80" s="50">
        <v>111.16381687810258</v>
      </c>
      <c r="F80" s="50">
        <v>129.25494877151098</v>
      </c>
      <c r="G80" s="50">
        <v>136.78349164755977</v>
      </c>
      <c r="H80" s="50">
        <v>129.26040494938132</v>
      </c>
      <c r="I80" s="50">
        <v>139.01155139640298</v>
      </c>
      <c r="J80" s="50">
        <v>131.23623781063228</v>
      </c>
      <c r="K80" s="50">
        <v>142.79365079365078</v>
      </c>
      <c r="L80" s="50">
        <v>119.06138177814481</v>
      </c>
      <c r="M80" s="50">
        <v>123.91531236022068</v>
      </c>
    </row>
    <row r="81" spans="1:13" ht="11.25" customHeight="1">
      <c r="A81" s="65">
        <v>2001</v>
      </c>
      <c r="B81" s="50">
        <v>128.91742048438866</v>
      </c>
      <c r="C81" s="50">
        <v>104.12316777391119</v>
      </c>
      <c r="D81" s="50">
        <v>117.57233592095977</v>
      </c>
      <c r="E81" s="50">
        <v>112.37727523441809</v>
      </c>
      <c r="F81" s="50">
        <v>127.33512384362875</v>
      </c>
      <c r="G81" s="50">
        <v>139.82967572879136</v>
      </c>
      <c r="H81" s="50">
        <v>134.54724409448818</v>
      </c>
      <c r="I81" s="50">
        <v>141.43880684310574</v>
      </c>
      <c r="J81" s="50">
        <v>134.42906574394465</v>
      </c>
      <c r="K81" s="50">
        <v>150.53968253968253</v>
      </c>
      <c r="L81" s="50">
        <v>121.19460500963393</v>
      </c>
      <c r="M81" s="50">
        <v>126.71835395855078</v>
      </c>
    </row>
    <row r="82" spans="1:13" ht="11.25" customHeight="1">
      <c r="A82" s="65">
        <v>2002</v>
      </c>
      <c r="B82" s="50">
        <v>131.04756346658883</v>
      </c>
      <c r="C82" s="50">
        <v>104.14425814615629</v>
      </c>
      <c r="D82" s="50">
        <v>118.12514702422961</v>
      </c>
      <c r="E82" s="50">
        <v>112.80750137892994</v>
      </c>
      <c r="F82" s="50">
        <v>124.48025465035313</v>
      </c>
      <c r="G82" s="50">
        <v>142.02423845397968</v>
      </c>
      <c r="H82" s="50">
        <v>136.00956130483689</v>
      </c>
      <c r="I82" s="50">
        <v>143.39815762538382</v>
      </c>
      <c r="J82" s="50">
        <v>137.29160113243159</v>
      </c>
      <c r="K82" s="50">
        <v>156.95238095238096</v>
      </c>
      <c r="L82" s="50">
        <v>123.0112854390311</v>
      </c>
      <c r="M82" s="50">
        <v>129.10392127627856</v>
      </c>
    </row>
    <row r="83" spans="1:13" ht="11.25" customHeight="1">
      <c r="A83" s="65">
        <v>2003</v>
      </c>
      <c r="B83" s="50">
        <v>133.03180624452875</v>
      </c>
      <c r="C83" s="50">
        <v>103.85953812084783</v>
      </c>
      <c r="D83" s="50">
        <v>118.36038579157847</v>
      </c>
      <c r="E83" s="50">
        <v>112.88472145615003</v>
      </c>
      <c r="F83" s="50">
        <v>120.72018302994132</v>
      </c>
      <c r="G83" s="50">
        <v>143.92400917130689</v>
      </c>
      <c r="H83" s="50">
        <v>136.30483689538806</v>
      </c>
      <c r="I83" s="50">
        <v>144.02690451820442</v>
      </c>
      <c r="J83" s="50">
        <v>140.12268008807803</v>
      </c>
      <c r="K83" s="50">
        <v>163.28042328042329</v>
      </c>
      <c r="L83" s="50">
        <v>124.91054225158274</v>
      </c>
      <c r="M83" s="50">
        <v>131.41493961532728</v>
      </c>
    </row>
    <row r="84" spans="1:13" ht="11.25" customHeight="1">
      <c r="A84" s="65">
        <v>2004</v>
      </c>
      <c r="B84" s="50">
        <v>134.87014881820835</v>
      </c>
      <c r="C84" s="50">
        <v>103.52209216492672</v>
      </c>
      <c r="D84" s="50">
        <v>118.37214772994591</v>
      </c>
      <c r="E84" s="50">
        <v>112.6199669056812</v>
      </c>
      <c r="F84" s="50">
        <v>116.66169302695712</v>
      </c>
      <c r="G84" s="50">
        <v>146.03668522764494</v>
      </c>
      <c r="H84" s="50">
        <v>137.09223847019121</v>
      </c>
      <c r="I84" s="50">
        <v>145.34288638689867</v>
      </c>
      <c r="J84" s="50">
        <v>142.74929223026109</v>
      </c>
      <c r="K84" s="50">
        <v>169.75661375661375</v>
      </c>
      <c r="L84" s="50">
        <v>126.61712083677401</v>
      </c>
      <c r="M84" s="50">
        <v>133.57685999701806</v>
      </c>
    </row>
    <row r="85" spans="1:13" ht="15" customHeight="1">
      <c r="A85" s="65">
        <v>2005</v>
      </c>
      <c r="B85" s="50">
        <v>136.62095126933175</v>
      </c>
      <c r="C85" s="50">
        <v>103.55372772329432</v>
      </c>
      <c r="D85" s="50">
        <v>118.07809927075982</v>
      </c>
      <c r="E85" s="50">
        <v>111.99117484831768</v>
      </c>
      <c r="F85" s="50">
        <v>112.41420471501044</v>
      </c>
      <c r="G85" s="50">
        <v>148.28037995414348</v>
      </c>
      <c r="H85" s="50">
        <v>137.4015748031496</v>
      </c>
      <c r="I85" s="50">
        <v>146.30793975727445</v>
      </c>
      <c r="J85" s="50">
        <v>145.15570934256056</v>
      </c>
      <c r="K85" s="50">
        <v>177.69312169312167</v>
      </c>
      <c r="L85" s="50">
        <v>128.33746215249107</v>
      </c>
      <c r="M85" s="50">
        <v>136.32026241240499</v>
      </c>
    </row>
    <row r="86" spans="1:13" ht="11.25" customHeight="1">
      <c r="A86" s="65">
        <v>2006</v>
      </c>
      <c r="B86" s="50">
        <v>138.63437408812371</v>
      </c>
      <c r="C86" s="50">
        <v>104.07044184329854</v>
      </c>
      <c r="D86" s="50">
        <v>117.99576570218773</v>
      </c>
      <c r="E86" s="50">
        <v>111.60507446221732</v>
      </c>
      <c r="F86" s="50">
        <v>108.68397493285586</v>
      </c>
      <c r="G86" s="50">
        <v>151.45758270553554</v>
      </c>
      <c r="H86" s="50">
        <v>138.27334083239595</v>
      </c>
      <c r="I86" s="50">
        <v>145.31364234537213</v>
      </c>
      <c r="J86" s="50">
        <v>147.78232148474362</v>
      </c>
      <c r="K86" s="50">
        <v>186.13756613756613</v>
      </c>
      <c r="L86" s="50">
        <v>130.30553261767136</v>
      </c>
      <c r="M86" s="50">
        <v>139.34695094677204</v>
      </c>
    </row>
    <row r="87" spans="1:13" ht="11.25" customHeight="1">
      <c r="A87" s="65">
        <v>2007</v>
      </c>
      <c r="B87" s="50">
        <v>140.7645170703239</v>
      </c>
      <c r="C87" s="50">
        <v>104.72424338289572</v>
      </c>
      <c r="D87" s="50">
        <v>118.26629028463891</v>
      </c>
      <c r="E87" s="50">
        <v>111.81467181467181</v>
      </c>
      <c r="F87" s="50">
        <v>106.00815676912363</v>
      </c>
      <c r="G87" s="50">
        <v>155.06059613494924</v>
      </c>
      <c r="H87" s="50">
        <v>138.8076490438695</v>
      </c>
      <c r="I87" s="50">
        <v>143.88068431057172</v>
      </c>
      <c r="J87" s="50">
        <v>150.36174897766591</v>
      </c>
      <c r="K87" s="50">
        <v>195.74603174603175</v>
      </c>
      <c r="L87" s="50">
        <v>132.17726396917149</v>
      </c>
      <c r="M87" s="50">
        <v>142.67183539585508</v>
      </c>
    </row>
    <row r="88" spans="1:13" ht="11.25" customHeight="1">
      <c r="A88" s="65">
        <v>2008</v>
      </c>
      <c r="B88" s="50">
        <v>142.85088999124596</v>
      </c>
      <c r="C88" s="50">
        <v>105.72603606453654</v>
      </c>
      <c r="D88" s="50">
        <v>118.67795812749942</v>
      </c>
      <c r="E88" s="50">
        <v>112.18974076116932</v>
      </c>
      <c r="F88" s="50">
        <v>103.6705461056401</v>
      </c>
      <c r="G88" s="50">
        <v>158.43432689158203</v>
      </c>
      <c r="H88" s="50">
        <v>139.98875140607424</v>
      </c>
      <c r="I88" s="50">
        <v>144.05614855973096</v>
      </c>
      <c r="J88" s="50">
        <v>152.7681660899654</v>
      </c>
      <c r="K88" s="50">
        <v>205.20634920634922</v>
      </c>
      <c r="L88" s="50">
        <v>134.0765207817231</v>
      </c>
      <c r="M88" s="50">
        <v>145.25123005814822</v>
      </c>
    </row>
    <row r="89" spans="1:13" ht="11.25" customHeight="1">
      <c r="A89" s="65">
        <v>2009</v>
      </c>
      <c r="B89" s="50">
        <v>144.29530201342283</v>
      </c>
      <c r="C89" s="50">
        <v>105.57840345882106</v>
      </c>
      <c r="D89" s="50">
        <v>118.17219477769937</v>
      </c>
      <c r="E89" s="50">
        <v>111.296194153337</v>
      </c>
      <c r="F89" s="50">
        <v>100.92509698597433</v>
      </c>
      <c r="G89" s="50">
        <v>160.41598427775958</v>
      </c>
      <c r="H89" s="50">
        <v>140.52305961754777</v>
      </c>
      <c r="I89" s="50">
        <v>144.68489545255153</v>
      </c>
      <c r="J89" s="50">
        <v>154.97011638880153</v>
      </c>
      <c r="K89" s="50">
        <v>208.3386243386243</v>
      </c>
      <c r="L89" s="50">
        <v>135.82438755849159</v>
      </c>
      <c r="M89" s="50">
        <v>147.2044132995378</v>
      </c>
    </row>
    <row r="90" spans="1:13" ht="15" customHeight="1">
      <c r="A90" s="65">
        <v>2010</v>
      </c>
      <c r="B90" s="50">
        <v>145.90020426028596</v>
      </c>
      <c r="C90" s="50">
        <v>105.45186122535064</v>
      </c>
      <c r="D90" s="50">
        <v>117.61938367442954</v>
      </c>
      <c r="E90" s="50">
        <v>110.31439602868174</v>
      </c>
      <c r="F90" s="50">
        <v>99.472794190788818</v>
      </c>
      <c r="G90" s="50">
        <v>163.77333770062233</v>
      </c>
      <c r="H90" s="50">
        <v>140.60742407199098</v>
      </c>
      <c r="I90" s="50">
        <v>146.22020763269484</v>
      </c>
      <c r="J90" s="50">
        <v>157.28216420257942</v>
      </c>
      <c r="K90" s="50">
        <v>211.64021164021162</v>
      </c>
      <c r="L90" s="50">
        <v>137.62730525736308</v>
      </c>
      <c r="M90" s="50">
        <v>149.0979573579842</v>
      </c>
    </row>
    <row r="91" spans="1:13" ht="11.25" customHeight="1">
      <c r="A91" s="65">
        <v>2011</v>
      </c>
      <c r="B91" s="50">
        <v>147.63641669098334</v>
      </c>
      <c r="C91" s="50">
        <v>105.52567752820836</v>
      </c>
      <c r="D91" s="50">
        <v>116.6431427899318</v>
      </c>
      <c r="E91" s="50">
        <v>109.96138996138995</v>
      </c>
      <c r="F91" s="50">
        <v>98.706853675519739</v>
      </c>
      <c r="G91" s="50">
        <v>166.75401244677366</v>
      </c>
      <c r="H91" s="50">
        <v>142.42125984251967</v>
      </c>
      <c r="I91" s="50">
        <v>147.74089779207486</v>
      </c>
      <c r="J91" s="50">
        <v>159.9874174268638</v>
      </c>
      <c r="K91" s="50">
        <v>215.34391534391534</v>
      </c>
      <c r="L91" s="50">
        <v>139.51279933938895</v>
      </c>
      <c r="M91" s="50">
        <v>150.79767407186523</v>
      </c>
    </row>
    <row r="92" spans="1:13" ht="11.25" customHeight="1">
      <c r="A92" s="65">
        <v>2012</v>
      </c>
      <c r="B92" s="50">
        <v>149.41639918295883</v>
      </c>
      <c r="C92" s="50">
        <v>105.66276494780134</v>
      </c>
      <c r="D92" s="50">
        <v>116.56080922135968</v>
      </c>
      <c r="E92" s="50">
        <v>109.8069498069498</v>
      </c>
      <c r="F92" s="50">
        <v>98.915746543320395</v>
      </c>
      <c r="G92" s="50">
        <v>169.11234850966264</v>
      </c>
      <c r="H92" s="50">
        <v>142.29471316085488</v>
      </c>
      <c r="I92" s="50">
        <v>149.75873665740605</v>
      </c>
      <c r="J92" s="50">
        <v>162.70839886756843</v>
      </c>
      <c r="K92" s="50">
        <v>217.35449735449737</v>
      </c>
      <c r="L92" s="50">
        <v>141.3157170382604</v>
      </c>
      <c r="M92" s="50">
        <v>151.94572834352172</v>
      </c>
    </row>
    <row r="93" spans="1:13" ht="11.25" customHeight="1">
      <c r="A93" s="65">
        <v>2013</v>
      </c>
      <c r="B93" s="50">
        <v>150.99212138896991</v>
      </c>
      <c r="C93" s="50">
        <v>105.83148792576189</v>
      </c>
      <c r="D93" s="50">
        <v>116.36085626911317</v>
      </c>
      <c r="E93" s="50">
        <v>109.52013237727523</v>
      </c>
      <c r="F93" s="50">
        <v>99.005272058092103</v>
      </c>
      <c r="G93" s="50">
        <v>170.68457255158859</v>
      </c>
      <c r="H93" s="50">
        <v>143.06805399325086</v>
      </c>
      <c r="I93" s="50">
        <v>151.58648925281474</v>
      </c>
      <c r="J93" s="50">
        <v>165.24064171122996</v>
      </c>
      <c r="K93" s="50">
        <v>219.17460317460319</v>
      </c>
      <c r="L93" s="50">
        <v>142.74704101293699</v>
      </c>
      <c r="M93" s="50">
        <v>153.07887281944238</v>
      </c>
    </row>
    <row r="94" spans="1:13" ht="11.25" customHeight="1">
      <c r="A94" s="65">
        <v>2014</v>
      </c>
      <c r="B94" s="50">
        <v>152.74292384009337</v>
      </c>
      <c r="C94" s="50">
        <v>105.90530422861963</v>
      </c>
      <c r="D94" s="50">
        <v>116.38438014584804</v>
      </c>
      <c r="E94" s="50">
        <v>109.44291230005514</v>
      </c>
      <c r="F94" s="50">
        <v>99.811001691037504</v>
      </c>
      <c r="G94" s="50">
        <v>172.86275794300687</v>
      </c>
      <c r="H94" s="50">
        <v>143.50393700787401</v>
      </c>
      <c r="I94" s="50">
        <v>153.73592630501537</v>
      </c>
      <c r="J94" s="50">
        <v>167.85152563699276</v>
      </c>
      <c r="K94" s="50">
        <v>222.37037037037038</v>
      </c>
      <c r="L94" s="50">
        <v>144.27470410129371</v>
      </c>
      <c r="M94" s="50">
        <v>154.06291933800509</v>
      </c>
    </row>
    <row r="95" spans="1:13" ht="15" hidden="1" customHeight="1">
      <c r="A95" s="65">
        <v>2015</v>
      </c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</row>
    <row r="96" spans="1:13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</row>
    <row r="97" spans="1:13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</row>
    <row r="98" spans="1:13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 ht="15" customHeight="1"/>
    <row r="101" spans="1:13" ht="11.25" customHeight="1">
      <c r="A101" s="53" t="s">
        <v>653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3" ht="15.95" customHeight="1">
      <c r="A1" s="189" t="s">
        <v>654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</row>
    <row r="2" spans="1:13" ht="15.95" hidden="1" customHeight="1">
      <c r="A2" s="193"/>
      <c r="B2" s="192"/>
      <c r="C2" s="192"/>
      <c r="D2" s="192"/>
      <c r="E2" s="192"/>
      <c r="F2" s="192"/>
      <c r="G2" s="192"/>
      <c r="H2" s="192"/>
      <c r="I2" s="192"/>
      <c r="J2" s="192"/>
      <c r="K2" s="192"/>
    </row>
    <row r="3" spans="1:13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3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3" ht="12" hidden="1" customHeight="1">
      <c r="A5" s="193"/>
      <c r="B5" s="192"/>
      <c r="C5" s="192"/>
      <c r="D5" s="192"/>
      <c r="E5" s="192"/>
      <c r="F5" s="195"/>
      <c r="G5" s="192"/>
      <c r="H5" s="192"/>
      <c r="I5" s="192"/>
      <c r="J5" s="192"/>
      <c r="K5" s="192"/>
    </row>
    <row r="6" spans="1:13" ht="11.25" customHeight="1">
      <c r="A6" s="196"/>
      <c r="B6" s="196"/>
      <c r="C6" s="197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3" ht="39" customHeight="1">
      <c r="A7" s="982" t="s">
        <v>379</v>
      </c>
      <c r="B7" s="938" t="s">
        <v>598</v>
      </c>
      <c r="C7" s="938" t="s">
        <v>599</v>
      </c>
      <c r="D7" s="943" t="s">
        <v>600</v>
      </c>
      <c r="E7" s="944"/>
      <c r="F7" s="938" t="s">
        <v>601</v>
      </c>
      <c r="G7" s="938" t="s">
        <v>602</v>
      </c>
      <c r="H7" s="938" t="s">
        <v>603</v>
      </c>
      <c r="I7" s="938" t="s">
        <v>604</v>
      </c>
      <c r="J7" s="938" t="s">
        <v>605</v>
      </c>
      <c r="K7" s="938" t="s">
        <v>606</v>
      </c>
      <c r="L7" s="938" t="s">
        <v>607</v>
      </c>
      <c r="M7" s="1006" t="s">
        <v>608</v>
      </c>
    </row>
    <row r="8" spans="1:13" ht="51" customHeight="1">
      <c r="A8" s="983"/>
      <c r="B8" s="1021"/>
      <c r="C8" s="1021"/>
      <c r="D8" s="741" t="s">
        <v>535</v>
      </c>
      <c r="E8" s="741" t="s">
        <v>609</v>
      </c>
      <c r="F8" s="1021"/>
      <c r="G8" s="1021"/>
      <c r="H8" s="1021"/>
      <c r="I8" s="1021"/>
      <c r="J8" s="1021"/>
      <c r="K8" s="1021"/>
      <c r="L8" s="1021"/>
      <c r="M8" s="1007"/>
    </row>
    <row r="9" spans="1:13" s="138" customFormat="1">
      <c r="A9" s="984"/>
      <c r="B9" s="237">
        <v>1</v>
      </c>
      <c r="C9" s="237">
        <v>2</v>
      </c>
      <c r="D9" s="237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5">
        <v>10</v>
      </c>
      <c r="L9" s="135">
        <v>11</v>
      </c>
      <c r="M9" s="237">
        <v>12</v>
      </c>
    </row>
    <row r="10" spans="1:13" s="144" customFormat="1" ht="27" customHeight="1">
      <c r="A10" s="198"/>
      <c r="B10" s="203" t="s">
        <v>432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3" ht="11.25" hidden="1" customHeight="1">
      <c r="A11" s="819">
        <v>1991</v>
      </c>
      <c r="B11" s="241">
        <v>115.28</v>
      </c>
      <c r="C11" s="241">
        <v>158.16999999999999</v>
      </c>
      <c r="D11" s="241">
        <v>102.75</v>
      </c>
      <c r="E11" s="241">
        <v>96.33</v>
      </c>
      <c r="F11" s="241">
        <v>126.57</v>
      </c>
      <c r="G11" s="241">
        <v>126.17</v>
      </c>
      <c r="H11" s="241">
        <v>50.55</v>
      </c>
      <c r="I11" s="241">
        <v>182.1</v>
      </c>
      <c r="J11" s="241">
        <v>83.99</v>
      </c>
      <c r="K11" s="241">
        <v>145.06</v>
      </c>
      <c r="L11" s="241">
        <v>103.5</v>
      </c>
      <c r="M11" s="241">
        <v>128.19</v>
      </c>
    </row>
    <row r="12" spans="1:13" ht="11.25" hidden="1" customHeight="1">
      <c r="A12" s="819">
        <v>1992</v>
      </c>
      <c r="B12" s="241">
        <v>113.81</v>
      </c>
      <c r="C12" s="241">
        <v>152.51</v>
      </c>
      <c r="D12" s="241">
        <v>96.78</v>
      </c>
      <c r="E12" s="241">
        <v>90.95</v>
      </c>
      <c r="F12" s="241">
        <v>127.61</v>
      </c>
      <c r="G12" s="241">
        <v>121.14</v>
      </c>
      <c r="H12" s="241">
        <v>50.55</v>
      </c>
      <c r="I12" s="241">
        <v>177.8</v>
      </c>
      <c r="J12" s="241">
        <v>85.52</v>
      </c>
      <c r="K12" s="241">
        <v>148.13999999999999</v>
      </c>
      <c r="L12" s="241">
        <v>105.84</v>
      </c>
      <c r="M12" s="241">
        <v>131.83000000000001</v>
      </c>
    </row>
    <row r="13" spans="1:13" ht="11.25" hidden="1" customHeight="1">
      <c r="A13" s="819">
        <v>1993</v>
      </c>
      <c r="B13" s="241">
        <v>109.62</v>
      </c>
      <c r="C13" s="241">
        <v>136.16999999999999</v>
      </c>
      <c r="D13" s="241">
        <v>88.08</v>
      </c>
      <c r="E13" s="241">
        <v>82.72</v>
      </c>
      <c r="F13" s="241">
        <v>120.59</v>
      </c>
      <c r="G13" s="241">
        <v>113.64</v>
      </c>
      <c r="H13" s="241">
        <v>51.99</v>
      </c>
      <c r="I13" s="241">
        <v>179.49</v>
      </c>
      <c r="J13" s="241">
        <v>87.08</v>
      </c>
      <c r="K13" s="241">
        <v>151.55000000000001</v>
      </c>
      <c r="L13" s="241">
        <v>104.7</v>
      </c>
      <c r="M13" s="241">
        <v>125.53</v>
      </c>
    </row>
    <row r="14" spans="1:13" ht="11.25" hidden="1" customHeight="1">
      <c r="A14" s="819">
        <v>1994</v>
      </c>
      <c r="B14" s="241">
        <v>109.22</v>
      </c>
      <c r="C14" s="241">
        <v>98.16</v>
      </c>
      <c r="D14" s="241">
        <v>88.44</v>
      </c>
      <c r="E14" s="241">
        <v>84.47</v>
      </c>
      <c r="F14" s="241">
        <v>120.67</v>
      </c>
      <c r="G14" s="241">
        <v>111.54</v>
      </c>
      <c r="H14" s="241">
        <v>50.16</v>
      </c>
      <c r="I14" s="241">
        <v>172.95</v>
      </c>
      <c r="J14" s="241">
        <v>89.34</v>
      </c>
      <c r="K14" s="241">
        <v>148.32</v>
      </c>
      <c r="L14" s="241">
        <v>105.12</v>
      </c>
      <c r="M14" s="241">
        <v>126.21</v>
      </c>
    </row>
    <row r="15" spans="1:13" ht="15" hidden="1" customHeight="1">
      <c r="A15" s="819">
        <v>1995</v>
      </c>
      <c r="B15" s="241">
        <v>108.24</v>
      </c>
      <c r="C15" s="241">
        <v>99.98</v>
      </c>
      <c r="D15" s="241">
        <v>87.04</v>
      </c>
      <c r="E15" s="241">
        <v>83.42</v>
      </c>
      <c r="F15" s="241">
        <v>112.37</v>
      </c>
      <c r="G15" s="241">
        <v>109.48</v>
      </c>
      <c r="H15" s="241">
        <v>52.22</v>
      </c>
      <c r="I15" s="241">
        <v>160.91</v>
      </c>
      <c r="J15" s="241">
        <v>95.02</v>
      </c>
      <c r="K15" s="241">
        <v>151.22</v>
      </c>
      <c r="L15" s="241">
        <v>105.15</v>
      </c>
      <c r="M15" s="241">
        <v>124.02</v>
      </c>
    </row>
    <row r="16" spans="1:13" ht="11.25" hidden="1" customHeight="1">
      <c r="A16" s="819">
        <v>1996</v>
      </c>
      <c r="B16" s="241">
        <v>106.47</v>
      </c>
      <c r="C16" s="241">
        <v>103.26</v>
      </c>
      <c r="D16" s="241">
        <v>83.89</v>
      </c>
      <c r="E16" s="241">
        <v>80.510000000000005</v>
      </c>
      <c r="F16" s="241">
        <v>103.94</v>
      </c>
      <c r="G16" s="241">
        <v>106.23</v>
      </c>
      <c r="H16" s="241">
        <v>54.39</v>
      </c>
      <c r="I16" s="241">
        <v>156.9</v>
      </c>
      <c r="J16" s="241">
        <v>100.2</v>
      </c>
      <c r="K16" s="241">
        <v>149.41</v>
      </c>
      <c r="L16" s="241">
        <v>105.71</v>
      </c>
      <c r="M16" s="241">
        <v>123.22</v>
      </c>
    </row>
    <row r="17" spans="1:13" ht="11.25" hidden="1" customHeight="1">
      <c r="A17" s="819">
        <v>1997</v>
      </c>
      <c r="B17" s="241">
        <v>105.93</v>
      </c>
      <c r="C17" s="241">
        <v>103.84</v>
      </c>
      <c r="D17" s="241">
        <v>85.49</v>
      </c>
      <c r="E17" s="241">
        <v>83.19</v>
      </c>
      <c r="F17" s="241">
        <v>100.95</v>
      </c>
      <c r="G17" s="241">
        <v>104.7</v>
      </c>
      <c r="H17" s="241">
        <v>58.7</v>
      </c>
      <c r="I17" s="241">
        <v>153.61000000000001</v>
      </c>
      <c r="J17" s="241">
        <v>100.47</v>
      </c>
      <c r="K17" s="241">
        <v>144.87</v>
      </c>
      <c r="L17" s="241">
        <v>105.84</v>
      </c>
      <c r="M17" s="241">
        <v>119.98</v>
      </c>
    </row>
    <row r="18" spans="1:13" ht="11.25" hidden="1" customHeight="1">
      <c r="A18" s="819">
        <v>1998</v>
      </c>
      <c r="B18" s="241">
        <v>105.5</v>
      </c>
      <c r="C18" s="241">
        <v>101.21</v>
      </c>
      <c r="D18" s="241">
        <v>85.38</v>
      </c>
      <c r="E18" s="241">
        <v>83.34</v>
      </c>
      <c r="F18" s="241">
        <v>97.08</v>
      </c>
      <c r="G18" s="241">
        <v>104.49</v>
      </c>
      <c r="H18" s="241">
        <v>66.61</v>
      </c>
      <c r="I18" s="241">
        <v>150.61000000000001</v>
      </c>
      <c r="J18" s="241">
        <v>100.87</v>
      </c>
      <c r="K18" s="241">
        <v>142.41999999999999</v>
      </c>
      <c r="L18" s="241">
        <v>104.91</v>
      </c>
      <c r="M18" s="241">
        <v>118.66</v>
      </c>
    </row>
    <row r="19" spans="1:13" ht="11.25" hidden="1" customHeight="1">
      <c r="A19" s="819">
        <v>1999</v>
      </c>
      <c r="B19" s="241">
        <v>105.04</v>
      </c>
      <c r="C19" s="241">
        <v>109.43</v>
      </c>
      <c r="D19" s="241">
        <v>85.05</v>
      </c>
      <c r="E19" s="241">
        <v>83.44</v>
      </c>
      <c r="F19" s="241">
        <v>95.69</v>
      </c>
      <c r="G19" s="241">
        <v>101.94</v>
      </c>
      <c r="H19" s="241">
        <v>70.31</v>
      </c>
      <c r="I19" s="241">
        <v>158.32</v>
      </c>
      <c r="J19" s="241">
        <v>97.34</v>
      </c>
      <c r="K19" s="241">
        <v>140.33000000000001</v>
      </c>
      <c r="L19" s="241">
        <v>104.35</v>
      </c>
      <c r="M19" s="241">
        <v>118.51</v>
      </c>
    </row>
    <row r="20" spans="1:13" ht="15" customHeight="1">
      <c r="A20" s="819">
        <v>2000</v>
      </c>
      <c r="B20" s="241">
        <v>105.64</v>
      </c>
      <c r="C20" s="241">
        <v>104.65</v>
      </c>
      <c r="D20" s="241">
        <v>89.47</v>
      </c>
      <c r="E20" s="241">
        <v>88.63</v>
      </c>
      <c r="F20" s="241">
        <v>93.57</v>
      </c>
      <c r="G20" s="241">
        <v>102.5</v>
      </c>
      <c r="H20" s="241">
        <v>73.95</v>
      </c>
      <c r="I20" s="241">
        <v>141.97999999999999</v>
      </c>
      <c r="J20" s="241">
        <v>98.77</v>
      </c>
      <c r="K20" s="241">
        <v>137.08000000000001</v>
      </c>
      <c r="L20" s="241">
        <v>104.03</v>
      </c>
      <c r="M20" s="241">
        <v>119.41</v>
      </c>
    </row>
    <row r="21" spans="1:13" ht="11.25" customHeight="1">
      <c r="A21" s="819">
        <v>2001</v>
      </c>
      <c r="B21" s="241">
        <v>105.22</v>
      </c>
      <c r="C21" s="241">
        <v>100.49</v>
      </c>
      <c r="D21" s="241">
        <v>89.22</v>
      </c>
      <c r="E21" s="241">
        <v>88.86</v>
      </c>
      <c r="F21" s="241">
        <v>89.09</v>
      </c>
      <c r="G21" s="241">
        <v>104.76</v>
      </c>
      <c r="H21" s="241">
        <v>78.739999999999995</v>
      </c>
      <c r="I21" s="241">
        <v>149</v>
      </c>
      <c r="J21" s="241">
        <v>100.11</v>
      </c>
      <c r="K21" s="241">
        <v>133.07</v>
      </c>
      <c r="L21" s="241">
        <v>102.66</v>
      </c>
      <c r="M21" s="241">
        <v>115.08</v>
      </c>
    </row>
    <row r="22" spans="1:13" ht="11.25" customHeight="1">
      <c r="A22" s="819">
        <v>2002</v>
      </c>
      <c r="B22" s="241">
        <v>103.51</v>
      </c>
      <c r="C22" s="241">
        <v>99.38</v>
      </c>
      <c r="D22" s="241">
        <v>87.55</v>
      </c>
      <c r="E22" s="241">
        <v>86.68</v>
      </c>
      <c r="F22" s="241">
        <v>87.6</v>
      </c>
      <c r="G22" s="241">
        <v>104.85</v>
      </c>
      <c r="H22" s="241">
        <v>81.540000000000006</v>
      </c>
      <c r="I22" s="241">
        <v>137.86000000000001</v>
      </c>
      <c r="J22" s="241">
        <v>101.26</v>
      </c>
      <c r="K22" s="241">
        <v>127.66</v>
      </c>
      <c r="L22" s="241">
        <v>103.03</v>
      </c>
      <c r="M22" s="241">
        <v>110.83</v>
      </c>
    </row>
    <row r="23" spans="1:13" ht="11.25" customHeight="1">
      <c r="A23" s="819">
        <v>2003</v>
      </c>
      <c r="B23" s="241">
        <v>101.24</v>
      </c>
      <c r="C23" s="241">
        <v>102.03</v>
      </c>
      <c r="D23" s="241">
        <v>87.87</v>
      </c>
      <c r="E23" s="241">
        <v>87.44</v>
      </c>
      <c r="F23" s="241">
        <v>86.12</v>
      </c>
      <c r="G23" s="241">
        <v>105.35</v>
      </c>
      <c r="H23" s="241">
        <v>74.33</v>
      </c>
      <c r="I23" s="241">
        <v>114.63</v>
      </c>
      <c r="J23" s="241">
        <v>100.89</v>
      </c>
      <c r="K23" s="241">
        <v>124.06</v>
      </c>
      <c r="L23" s="241">
        <v>101.66</v>
      </c>
      <c r="M23" s="241">
        <v>108.21</v>
      </c>
    </row>
    <row r="24" spans="1:13" ht="11.25" customHeight="1">
      <c r="A24" s="819">
        <v>2004</v>
      </c>
      <c r="B24" s="241">
        <v>101.03</v>
      </c>
      <c r="C24" s="241">
        <v>136.21</v>
      </c>
      <c r="D24" s="241">
        <v>91.46</v>
      </c>
      <c r="E24" s="241">
        <v>90.92</v>
      </c>
      <c r="F24" s="241">
        <v>86.34</v>
      </c>
      <c r="G24" s="241">
        <v>106.36</v>
      </c>
      <c r="H24" s="241">
        <v>79.790000000000006</v>
      </c>
      <c r="I24" s="241">
        <v>104.6</v>
      </c>
      <c r="J24" s="241">
        <v>99.85</v>
      </c>
      <c r="K24" s="241">
        <v>117.74</v>
      </c>
      <c r="L24" s="241">
        <v>100.28</v>
      </c>
      <c r="M24" s="241">
        <v>109.16</v>
      </c>
    </row>
    <row r="25" spans="1:13" ht="15" customHeight="1">
      <c r="A25" s="819">
        <v>2005</v>
      </c>
      <c r="B25" s="241">
        <v>100.44</v>
      </c>
      <c r="C25" s="241">
        <v>98.23</v>
      </c>
      <c r="D25" s="241">
        <v>92.82</v>
      </c>
      <c r="E25" s="241">
        <v>92.9</v>
      </c>
      <c r="F25" s="241">
        <v>85.78</v>
      </c>
      <c r="G25" s="241">
        <v>107.19</v>
      </c>
      <c r="H25" s="241">
        <v>78.41</v>
      </c>
      <c r="I25" s="241">
        <v>102.43</v>
      </c>
      <c r="J25" s="241">
        <v>100.42</v>
      </c>
      <c r="K25" s="241">
        <v>115.02</v>
      </c>
      <c r="L25" s="241">
        <v>99.32</v>
      </c>
      <c r="M25" s="241">
        <v>107.31</v>
      </c>
    </row>
    <row r="26" spans="1:13" ht="11.25" customHeight="1">
      <c r="A26" s="819">
        <v>2006</v>
      </c>
      <c r="B26" s="241">
        <v>102.64</v>
      </c>
      <c r="C26" s="241">
        <v>91.93</v>
      </c>
      <c r="D26" s="241">
        <v>98.43</v>
      </c>
      <c r="E26" s="241">
        <v>101.06</v>
      </c>
      <c r="F26" s="241">
        <v>88.4</v>
      </c>
      <c r="G26" s="241">
        <v>113.18</v>
      </c>
      <c r="H26" s="241">
        <v>85.37</v>
      </c>
      <c r="I26" s="241">
        <v>103.67</v>
      </c>
      <c r="J26" s="241">
        <v>99.69</v>
      </c>
      <c r="K26" s="241">
        <v>112.48</v>
      </c>
      <c r="L26" s="241">
        <v>98.22</v>
      </c>
      <c r="M26" s="241">
        <v>106.86</v>
      </c>
    </row>
    <row r="27" spans="1:13" ht="11.25" customHeight="1">
      <c r="A27" s="819">
        <v>2007</v>
      </c>
      <c r="B27" s="241">
        <v>104.38</v>
      </c>
      <c r="C27" s="241">
        <v>114.62</v>
      </c>
      <c r="D27" s="241">
        <v>102.76</v>
      </c>
      <c r="E27" s="241">
        <v>105.28</v>
      </c>
      <c r="F27" s="241">
        <v>90.01</v>
      </c>
      <c r="G27" s="241">
        <v>113.35</v>
      </c>
      <c r="H27" s="241">
        <v>96.3</v>
      </c>
      <c r="I27" s="241">
        <v>107.24</v>
      </c>
      <c r="J27" s="241">
        <v>101.53</v>
      </c>
      <c r="K27" s="241">
        <v>113.66</v>
      </c>
      <c r="L27" s="241">
        <v>97.89</v>
      </c>
      <c r="M27" s="241">
        <v>105.54</v>
      </c>
    </row>
    <row r="28" spans="1:13" ht="11.25" customHeight="1">
      <c r="A28" s="819">
        <v>2008</v>
      </c>
      <c r="B28" s="241">
        <v>103.97</v>
      </c>
      <c r="C28" s="241">
        <v>136.36000000000001</v>
      </c>
      <c r="D28" s="241">
        <v>101.07</v>
      </c>
      <c r="E28" s="241">
        <v>102.78</v>
      </c>
      <c r="F28" s="241">
        <v>91.81</v>
      </c>
      <c r="G28" s="241">
        <v>111.62</v>
      </c>
      <c r="H28" s="241">
        <v>101.27</v>
      </c>
      <c r="I28" s="241">
        <v>106.14</v>
      </c>
      <c r="J28" s="241">
        <v>102.08</v>
      </c>
      <c r="K28" s="241">
        <v>110.68</v>
      </c>
      <c r="L28" s="241">
        <v>99.17</v>
      </c>
      <c r="M28" s="241">
        <v>106.2</v>
      </c>
    </row>
    <row r="29" spans="1:13" ht="11.25" customHeight="1">
      <c r="A29" s="819">
        <v>2009</v>
      </c>
      <c r="B29" s="241">
        <v>97.15</v>
      </c>
      <c r="C29" s="241">
        <v>132.08000000000001</v>
      </c>
      <c r="D29" s="241">
        <v>86.08</v>
      </c>
      <c r="E29" s="241">
        <v>83.71</v>
      </c>
      <c r="F29" s="241">
        <v>91.61</v>
      </c>
      <c r="G29" s="241">
        <v>103.79</v>
      </c>
      <c r="H29" s="241">
        <v>99.85</v>
      </c>
      <c r="I29" s="241">
        <v>98.55</v>
      </c>
      <c r="J29" s="241">
        <v>102.75</v>
      </c>
      <c r="K29" s="241">
        <v>97.78</v>
      </c>
      <c r="L29" s="241">
        <v>99.54</v>
      </c>
      <c r="M29" s="241">
        <v>102</v>
      </c>
    </row>
    <row r="30" spans="1:13" ht="15" customHeight="1">
      <c r="A30" s="819">
        <v>2010</v>
      </c>
      <c r="B30" s="241">
        <v>100</v>
      </c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  <c r="M30" s="241">
        <v>100</v>
      </c>
    </row>
    <row r="31" spans="1:13" ht="11.25" customHeight="1">
      <c r="A31" s="819">
        <v>2011</v>
      </c>
      <c r="B31" s="241">
        <v>102.44</v>
      </c>
      <c r="C31" s="241">
        <v>89.62</v>
      </c>
      <c r="D31" s="241">
        <v>106.3</v>
      </c>
      <c r="E31" s="241">
        <v>108.87</v>
      </c>
      <c r="F31" s="241">
        <v>104.59</v>
      </c>
      <c r="G31" s="241">
        <v>102.06</v>
      </c>
      <c r="H31" s="241">
        <v>109.69</v>
      </c>
      <c r="I31" s="241">
        <v>99.35</v>
      </c>
      <c r="J31" s="241">
        <v>101.75</v>
      </c>
      <c r="K31" s="241">
        <v>100.57</v>
      </c>
      <c r="L31" s="241">
        <v>100.24</v>
      </c>
      <c r="M31" s="241">
        <v>98.85</v>
      </c>
    </row>
    <row r="32" spans="1:13" ht="11.25" customHeight="1">
      <c r="A32" s="819">
        <v>2012</v>
      </c>
      <c r="B32" s="241">
        <v>101.72</v>
      </c>
      <c r="C32" s="241">
        <v>88.74</v>
      </c>
      <c r="D32" s="241">
        <v>106.1</v>
      </c>
      <c r="E32" s="241">
        <v>106.59</v>
      </c>
      <c r="F32" s="241">
        <v>103.19</v>
      </c>
      <c r="G32" s="241">
        <v>103.56</v>
      </c>
      <c r="H32" s="241">
        <v>114.41</v>
      </c>
      <c r="I32" s="241">
        <v>98.91</v>
      </c>
      <c r="J32" s="241">
        <v>98.18</v>
      </c>
      <c r="K32" s="241">
        <v>100.81</v>
      </c>
      <c r="L32" s="241">
        <v>99.63</v>
      </c>
      <c r="M32" s="241">
        <v>97.59</v>
      </c>
    </row>
    <row r="33" spans="1:13" ht="11.25" customHeight="1">
      <c r="A33" s="819">
        <v>2013</v>
      </c>
      <c r="B33" s="241">
        <v>101.15</v>
      </c>
      <c r="C33" s="241">
        <v>92.12</v>
      </c>
      <c r="D33" s="241">
        <v>105.88</v>
      </c>
      <c r="E33" s="241">
        <v>107.01</v>
      </c>
      <c r="F33" s="241">
        <v>100.67</v>
      </c>
      <c r="G33" s="241">
        <v>101.86</v>
      </c>
      <c r="H33" s="241">
        <v>118.08</v>
      </c>
      <c r="I33" s="241">
        <v>107.22</v>
      </c>
      <c r="J33" s="241">
        <v>98.34</v>
      </c>
      <c r="K33" s="241">
        <v>100.46</v>
      </c>
      <c r="L33" s="241">
        <v>98.72</v>
      </c>
      <c r="M33" s="241">
        <v>95.22</v>
      </c>
    </row>
    <row r="34" spans="1:13" ht="11.25" customHeight="1">
      <c r="A34" s="819">
        <v>2014</v>
      </c>
      <c r="B34" s="241">
        <v>101.59</v>
      </c>
      <c r="C34" s="241">
        <v>80.52</v>
      </c>
      <c r="D34" s="241">
        <v>111.19</v>
      </c>
      <c r="E34" s="241">
        <v>113</v>
      </c>
      <c r="F34" s="241">
        <v>101.28</v>
      </c>
      <c r="G34" s="241">
        <v>100.95</v>
      </c>
      <c r="H34" s="241">
        <v>123.4</v>
      </c>
      <c r="I34" s="241">
        <v>100.64</v>
      </c>
      <c r="J34" s="241">
        <v>95.34</v>
      </c>
      <c r="K34" s="241">
        <v>101.41</v>
      </c>
      <c r="L34" s="241">
        <v>98.32</v>
      </c>
      <c r="M34" s="241">
        <v>94.18</v>
      </c>
    </row>
    <row r="35" spans="1:13" ht="15" hidden="1" customHeight="1">
      <c r="A35" s="819">
        <v>2015</v>
      </c>
      <c r="B35" s="241"/>
      <c r="C35" s="241"/>
      <c r="D35" s="241"/>
      <c r="E35" s="241"/>
      <c r="F35" s="241"/>
      <c r="G35" s="241"/>
      <c r="H35" s="241"/>
      <c r="I35" s="241"/>
      <c r="J35" s="241"/>
      <c r="K35" s="241"/>
      <c r="L35" s="241"/>
      <c r="M35" s="241"/>
    </row>
    <row r="36" spans="1:13" ht="11.25" hidden="1" customHeight="1">
      <c r="A36" s="819">
        <v>2016</v>
      </c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241"/>
      <c r="M36" s="241"/>
    </row>
    <row r="37" spans="1:13" ht="11.25" hidden="1" customHeight="1">
      <c r="A37" s="819">
        <v>2017</v>
      </c>
      <c r="B37" s="241"/>
      <c r="C37" s="241"/>
      <c r="D37" s="241"/>
      <c r="E37" s="241"/>
      <c r="F37" s="241"/>
      <c r="G37" s="241"/>
      <c r="H37" s="241"/>
      <c r="I37" s="241"/>
      <c r="J37" s="241"/>
      <c r="K37" s="241"/>
      <c r="L37" s="241"/>
      <c r="M37" s="241"/>
    </row>
    <row r="38" spans="1:13" ht="11.25" hidden="1" customHeight="1">
      <c r="A38" s="819">
        <v>2018</v>
      </c>
      <c r="B38" s="241"/>
      <c r="C38" s="241"/>
      <c r="D38" s="241"/>
      <c r="E38" s="241"/>
      <c r="F38" s="241"/>
      <c r="G38" s="241"/>
      <c r="H38" s="241"/>
      <c r="I38" s="241"/>
      <c r="J38" s="241"/>
      <c r="K38" s="241"/>
      <c r="L38" s="241"/>
      <c r="M38" s="241"/>
    </row>
    <row r="39" spans="1:13" ht="11.25" hidden="1" customHeight="1">
      <c r="A39" s="819">
        <v>2019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M39" s="241"/>
    </row>
    <row r="40" spans="1:13" ht="15" hidden="1" customHeight="1">
      <c r="A40" s="198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144"/>
    </row>
    <row r="41" spans="1:13" s="144" customFormat="1" ht="27" customHeight="1">
      <c r="A41" s="82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819">
        <v>1992</v>
      </c>
      <c r="B42" s="204">
        <v>-1.2751561415683597</v>
      </c>
      <c r="C42" s="204">
        <v>-3.5784282733767441</v>
      </c>
      <c r="D42" s="204">
        <v>-5.8102189781021849</v>
      </c>
      <c r="E42" s="204">
        <v>-5.5849683380047708</v>
      </c>
      <c r="F42" s="204">
        <v>0.82167970293119197</v>
      </c>
      <c r="G42" s="204">
        <v>-3.9866846318459324</v>
      </c>
      <c r="H42" s="204">
        <v>0</v>
      </c>
      <c r="I42" s="204">
        <v>-2.3613399231191607</v>
      </c>
      <c r="J42" s="204">
        <v>1.821645433980251</v>
      </c>
      <c r="K42" s="204">
        <v>2.1232593409623632</v>
      </c>
      <c r="L42" s="204">
        <v>2.2608695652174049</v>
      </c>
      <c r="M42" s="204">
        <v>2.8395350651376958</v>
      </c>
    </row>
    <row r="43" spans="1:13" ht="11.25" hidden="1" customHeight="1">
      <c r="A43" s="819">
        <v>1993</v>
      </c>
      <c r="B43" s="204">
        <v>-3.6815745540813509</v>
      </c>
      <c r="C43" s="204">
        <v>-10.714051537604092</v>
      </c>
      <c r="D43" s="204">
        <v>-8.9894606323620536</v>
      </c>
      <c r="E43" s="204">
        <v>-9.0489279824079176</v>
      </c>
      <c r="F43" s="204">
        <v>-5.5011362745866279</v>
      </c>
      <c r="G43" s="204">
        <v>-6.1911837543338351</v>
      </c>
      <c r="H43" s="204">
        <v>2.8486646884273057</v>
      </c>
      <c r="I43" s="204">
        <v>0.95050618672665621</v>
      </c>
      <c r="J43" s="204">
        <v>1.8241347053320851</v>
      </c>
      <c r="K43" s="204">
        <v>2.3018766032131879</v>
      </c>
      <c r="L43" s="204">
        <v>-1.0770975056689309</v>
      </c>
      <c r="M43" s="204">
        <v>-4.7788818933475028</v>
      </c>
    </row>
    <row r="44" spans="1:13" ht="11.25" hidden="1" customHeight="1">
      <c r="A44" s="819">
        <v>1994</v>
      </c>
      <c r="B44" s="204">
        <v>-0.36489691662106338</v>
      </c>
      <c r="C44" s="204">
        <v>-27.913637365058378</v>
      </c>
      <c r="D44" s="204">
        <v>0.40871934604905391</v>
      </c>
      <c r="E44" s="204">
        <v>2.1155705996131644</v>
      </c>
      <c r="F44" s="204">
        <v>6.6340492578163435E-2</v>
      </c>
      <c r="G44" s="204">
        <v>-1.8479408658922836</v>
      </c>
      <c r="H44" s="204">
        <v>-3.5199076745528117</v>
      </c>
      <c r="I44" s="204">
        <v>-3.6436570282467073</v>
      </c>
      <c r="J44" s="204">
        <v>2.5953146531924745</v>
      </c>
      <c r="K44" s="204">
        <v>-2.131309798746301</v>
      </c>
      <c r="L44" s="204">
        <v>0.4011461318051488</v>
      </c>
      <c r="M44" s="204">
        <v>0.54170317852305061</v>
      </c>
    </row>
    <row r="45" spans="1:13" ht="15" hidden="1" customHeight="1">
      <c r="A45" s="819">
        <v>1995</v>
      </c>
      <c r="B45" s="204">
        <v>-0.89727156198499358</v>
      </c>
      <c r="C45" s="204">
        <v>1.8541157294213519</v>
      </c>
      <c r="D45" s="204">
        <v>-1.5829941203075464</v>
      </c>
      <c r="E45" s="204">
        <v>-1.2430448680004673</v>
      </c>
      <c r="F45" s="204">
        <v>-6.8782630314079682</v>
      </c>
      <c r="G45" s="204">
        <v>-1.8468710776403157</v>
      </c>
      <c r="H45" s="204">
        <v>4.1068580542264783</v>
      </c>
      <c r="I45" s="204">
        <v>-6.9615495808036911</v>
      </c>
      <c r="J45" s="204">
        <v>6.3577344974255539</v>
      </c>
      <c r="K45" s="204">
        <v>1.9552319309600961</v>
      </c>
      <c r="L45" s="204">
        <v>2.8538812785399159E-2</v>
      </c>
      <c r="M45" s="204">
        <v>-1.7352032327073914</v>
      </c>
    </row>
    <row r="46" spans="1:13" ht="11.25" hidden="1" customHeight="1">
      <c r="A46" s="819">
        <v>1996</v>
      </c>
      <c r="B46" s="204">
        <v>-1.6352549889135304</v>
      </c>
      <c r="C46" s="204">
        <v>3.2806561312262517</v>
      </c>
      <c r="D46" s="204">
        <v>-3.6190257352941302</v>
      </c>
      <c r="E46" s="204">
        <v>-3.4883720930232442</v>
      </c>
      <c r="F46" s="204">
        <v>-7.5020023137848284</v>
      </c>
      <c r="G46" s="204">
        <v>-2.9685787358421578</v>
      </c>
      <c r="H46" s="204">
        <v>4.1554959785522954</v>
      </c>
      <c r="I46" s="204">
        <v>-2.4920763159529997</v>
      </c>
      <c r="J46" s="204">
        <v>5.4514838981267104</v>
      </c>
      <c r="K46" s="204">
        <v>-1.1969316228012161</v>
      </c>
      <c r="L46" s="204">
        <v>0.53257251545410611</v>
      </c>
      <c r="M46" s="204">
        <v>-0.64505724883082394</v>
      </c>
    </row>
    <row r="47" spans="1:13" ht="11.25" hidden="1" customHeight="1">
      <c r="A47" s="819">
        <v>1997</v>
      </c>
      <c r="B47" s="204">
        <v>-0.50718512256973725</v>
      </c>
      <c r="C47" s="204">
        <v>0.56168894053844554</v>
      </c>
      <c r="D47" s="204">
        <v>1.9072595064966009</v>
      </c>
      <c r="E47" s="204">
        <v>3.3287790336603962</v>
      </c>
      <c r="F47" s="204">
        <v>-2.87665961131421</v>
      </c>
      <c r="G47" s="204">
        <v>-1.4402711098559706</v>
      </c>
      <c r="H47" s="204">
        <v>7.9242507813936527</v>
      </c>
      <c r="I47" s="204">
        <v>-2.0968769917144527</v>
      </c>
      <c r="J47" s="204">
        <v>0.26946107784431206</v>
      </c>
      <c r="K47" s="204">
        <v>-3.0386185663610235</v>
      </c>
      <c r="L47" s="204">
        <v>0.12297795856591165</v>
      </c>
      <c r="M47" s="204">
        <v>-2.6294432721960703</v>
      </c>
    </row>
    <row r="48" spans="1:13" ht="11.25" hidden="1" customHeight="1">
      <c r="A48" s="819">
        <v>1998</v>
      </c>
      <c r="B48" s="204">
        <v>-0.40592844331163747</v>
      </c>
      <c r="C48" s="204">
        <v>-2.5327426810477789</v>
      </c>
      <c r="D48" s="204">
        <v>-0.12867001988536231</v>
      </c>
      <c r="E48" s="204">
        <v>0.18031013342950075</v>
      </c>
      <c r="F48" s="204">
        <v>-3.8335809806835215</v>
      </c>
      <c r="G48" s="204">
        <v>-0.20057306590258861</v>
      </c>
      <c r="H48" s="204">
        <v>13.475298126064743</v>
      </c>
      <c r="I48" s="204">
        <v>-1.9529978517023636</v>
      </c>
      <c r="J48" s="204">
        <v>0.39812879466506956</v>
      </c>
      <c r="K48" s="204">
        <v>-1.6911713950438383</v>
      </c>
      <c r="L48" s="204">
        <v>-0.8786848072562492</v>
      </c>
      <c r="M48" s="204">
        <v>-1.10018336389399</v>
      </c>
    </row>
    <row r="49" spans="1:13" ht="11.25" hidden="1" customHeight="1">
      <c r="A49" s="819">
        <v>1999</v>
      </c>
      <c r="B49" s="204">
        <v>-0.43601895734596496</v>
      </c>
      <c r="C49" s="204">
        <v>8.121727102065023</v>
      </c>
      <c r="D49" s="204">
        <v>-0.38650737877723884</v>
      </c>
      <c r="E49" s="204">
        <v>0.11999040076793221</v>
      </c>
      <c r="F49" s="204">
        <v>-1.4318088174701273</v>
      </c>
      <c r="G49" s="204">
        <v>-2.4404249210450644</v>
      </c>
      <c r="H49" s="204">
        <v>5.5547215132862817</v>
      </c>
      <c r="I49" s="204">
        <v>5.1191819932275138</v>
      </c>
      <c r="J49" s="204">
        <v>-3.4995538812332683</v>
      </c>
      <c r="K49" s="204">
        <v>-1.4674905209942324</v>
      </c>
      <c r="L49" s="204">
        <v>-0.53379086836335432</v>
      </c>
      <c r="M49" s="204">
        <v>-0.12641159615708375</v>
      </c>
    </row>
    <row r="50" spans="1:13" ht="15" customHeight="1">
      <c r="A50" s="819">
        <v>2000</v>
      </c>
      <c r="B50" s="204">
        <v>0.57121096725056475</v>
      </c>
      <c r="C50" s="204">
        <v>-4.3680891894361764</v>
      </c>
      <c r="D50" s="204">
        <v>5.1969429747207556</v>
      </c>
      <c r="E50" s="204">
        <v>6.2200383509108264</v>
      </c>
      <c r="F50" s="204">
        <v>-2.2154875117567201</v>
      </c>
      <c r="G50" s="204">
        <v>0.54934275063762072</v>
      </c>
      <c r="H50" s="204">
        <v>5.1770729625942238</v>
      </c>
      <c r="I50" s="204">
        <v>-10.320869125821119</v>
      </c>
      <c r="J50" s="204">
        <v>1.469077460447906</v>
      </c>
      <c r="K50" s="204">
        <v>-2.3159695004631828</v>
      </c>
      <c r="L50" s="204">
        <v>-0.30666027791087913</v>
      </c>
      <c r="M50" s="204">
        <v>0.75942958400135296</v>
      </c>
    </row>
    <row r="51" spans="1:13" ht="11.25" customHeight="1">
      <c r="A51" s="819">
        <v>2001</v>
      </c>
      <c r="B51" s="204">
        <v>-0.3975766755017105</v>
      </c>
      <c r="C51" s="204">
        <v>-3.9751552795031131</v>
      </c>
      <c r="D51" s="204">
        <v>-0.27942327036996062</v>
      </c>
      <c r="E51" s="204">
        <v>0.2595058106736019</v>
      </c>
      <c r="F51" s="204">
        <v>-4.7878593566313867</v>
      </c>
      <c r="G51" s="204">
        <v>2.2048780487804862</v>
      </c>
      <c r="H51" s="204">
        <v>6.4773495605138436</v>
      </c>
      <c r="I51" s="204">
        <v>4.9443583603324441</v>
      </c>
      <c r="J51" s="204">
        <v>1.3566872532145453</v>
      </c>
      <c r="K51" s="204">
        <v>-2.9252990954187368</v>
      </c>
      <c r="L51" s="204">
        <v>-1.3169278092857866</v>
      </c>
      <c r="M51" s="204">
        <v>-3.626161962984682</v>
      </c>
    </row>
    <row r="52" spans="1:13" ht="11.25" customHeight="1">
      <c r="A52" s="819">
        <v>2002</v>
      </c>
      <c r="B52" s="204">
        <v>-1.6251663181904519</v>
      </c>
      <c r="C52" s="204">
        <v>-1.1045875211463851</v>
      </c>
      <c r="D52" s="204">
        <v>-1.8717776283344563</v>
      </c>
      <c r="E52" s="204">
        <v>-2.4532973216295204</v>
      </c>
      <c r="F52" s="204">
        <v>-1.6724660455719089</v>
      </c>
      <c r="G52" s="204">
        <v>8.5910652920958341E-2</v>
      </c>
      <c r="H52" s="204">
        <v>3.5560071120142425</v>
      </c>
      <c r="I52" s="204">
        <v>-7.4765100671140772</v>
      </c>
      <c r="J52" s="204">
        <v>1.1487363899710346</v>
      </c>
      <c r="K52" s="204">
        <v>-4.0655294206056993</v>
      </c>
      <c r="L52" s="204">
        <v>0.36041301383207269</v>
      </c>
      <c r="M52" s="204">
        <v>-3.6930830726451234</v>
      </c>
    </row>
    <row r="53" spans="1:13" ht="11.25" customHeight="1">
      <c r="A53" s="819">
        <v>2003</v>
      </c>
      <c r="B53" s="204">
        <v>-2.1930248285190004</v>
      </c>
      <c r="C53" s="204">
        <v>2.6665325015093657</v>
      </c>
      <c r="D53" s="204">
        <v>0.36550542547115583</v>
      </c>
      <c r="E53" s="204">
        <v>0.87678818643284728</v>
      </c>
      <c r="F53" s="204">
        <v>-1.6894977168949623</v>
      </c>
      <c r="G53" s="204">
        <v>0.47687172150692447</v>
      </c>
      <c r="H53" s="204">
        <v>-8.8422859946038841</v>
      </c>
      <c r="I53" s="204">
        <v>-16.850427970404766</v>
      </c>
      <c r="J53" s="204">
        <v>-0.36539601027058666</v>
      </c>
      <c r="K53" s="204">
        <v>-2.819990600031332</v>
      </c>
      <c r="L53" s="204">
        <v>-1.3297097932641009</v>
      </c>
      <c r="M53" s="204">
        <v>-2.3639808716051647</v>
      </c>
    </row>
    <row r="54" spans="1:13" ht="11.25" customHeight="1">
      <c r="A54" s="819">
        <v>2004</v>
      </c>
      <c r="B54" s="204">
        <v>-0.2074278941129819</v>
      </c>
      <c r="C54" s="204">
        <v>33.499950994805459</v>
      </c>
      <c r="D54" s="204">
        <v>4.0855809718902947</v>
      </c>
      <c r="E54" s="204">
        <v>3.979871912168349</v>
      </c>
      <c r="F54" s="204">
        <v>0.25545750116116039</v>
      </c>
      <c r="G54" s="204">
        <v>0.95870906502135256</v>
      </c>
      <c r="H54" s="204">
        <v>7.3456208798601068</v>
      </c>
      <c r="I54" s="204">
        <v>-8.7498909535025717</v>
      </c>
      <c r="J54" s="204">
        <v>-1.0308256516998711</v>
      </c>
      <c r="K54" s="204">
        <v>-5.0943092052232828</v>
      </c>
      <c r="L54" s="204">
        <v>-1.3574660633484115</v>
      </c>
      <c r="M54" s="204">
        <v>0.87792255798910901</v>
      </c>
    </row>
    <row r="55" spans="1:13" ht="15" customHeight="1">
      <c r="A55" s="819">
        <v>2005</v>
      </c>
      <c r="B55" s="204">
        <v>-0.58398495496388136</v>
      </c>
      <c r="C55" s="204">
        <v>-27.883415314587765</v>
      </c>
      <c r="D55" s="204">
        <v>1.4869888475836461</v>
      </c>
      <c r="E55" s="204">
        <v>2.1777386713594353</v>
      </c>
      <c r="F55" s="204">
        <v>-0.6485985638174725</v>
      </c>
      <c r="G55" s="204">
        <v>0.78036855960887408</v>
      </c>
      <c r="H55" s="204">
        <v>-1.729540042611859</v>
      </c>
      <c r="I55" s="204">
        <v>-2.0745697896749391</v>
      </c>
      <c r="J55" s="204">
        <v>0.57085628442665381</v>
      </c>
      <c r="K55" s="204">
        <v>-2.3101749617801914</v>
      </c>
      <c r="L55" s="204">
        <v>-0.95731950538493038</v>
      </c>
      <c r="M55" s="204">
        <v>-1.6947599853426141</v>
      </c>
    </row>
    <row r="56" spans="1:13" ht="11.25" customHeight="1">
      <c r="A56" s="819">
        <v>2006</v>
      </c>
      <c r="B56" s="204">
        <v>2.1903624054161668</v>
      </c>
      <c r="C56" s="204">
        <v>-6.4135192914588117</v>
      </c>
      <c r="D56" s="204">
        <v>6.0439560439560722</v>
      </c>
      <c r="E56" s="204">
        <v>8.7836383207750259</v>
      </c>
      <c r="F56" s="204">
        <v>3.0543250174865904</v>
      </c>
      <c r="G56" s="204">
        <v>5.5882078552103849</v>
      </c>
      <c r="H56" s="204">
        <v>8.8764188241296011</v>
      </c>
      <c r="I56" s="204">
        <v>1.2105828370594622</v>
      </c>
      <c r="J56" s="204">
        <v>-0.72694682334196159</v>
      </c>
      <c r="K56" s="204">
        <v>-2.2083115979829415</v>
      </c>
      <c r="L56" s="204">
        <v>-1.107531212243245</v>
      </c>
      <c r="M56" s="204">
        <v>-0.41934582051999314</v>
      </c>
    </row>
    <row r="57" spans="1:13" ht="11.25" customHeight="1">
      <c r="A57" s="819">
        <v>2007</v>
      </c>
      <c r="B57" s="204">
        <v>1.6952455183164403</v>
      </c>
      <c r="C57" s="204">
        <v>24.681823126291746</v>
      </c>
      <c r="D57" s="204">
        <v>4.3990653256121135</v>
      </c>
      <c r="E57" s="204">
        <v>4.1757371858302008</v>
      </c>
      <c r="F57" s="204">
        <v>1.8212669683257872</v>
      </c>
      <c r="G57" s="204">
        <v>0.15020321611591214</v>
      </c>
      <c r="H57" s="204">
        <v>12.803092421225244</v>
      </c>
      <c r="I57" s="204">
        <v>3.4436191762322608</v>
      </c>
      <c r="J57" s="204">
        <v>1.845721737385901</v>
      </c>
      <c r="K57" s="204">
        <v>1.0490753911806365</v>
      </c>
      <c r="L57" s="204">
        <v>-0.33598045204642801</v>
      </c>
      <c r="M57" s="204">
        <v>-1.2352610892756815</v>
      </c>
    </row>
    <row r="58" spans="1:13" ht="11.25" customHeight="1">
      <c r="A58" s="819">
        <v>2008</v>
      </c>
      <c r="B58" s="204">
        <v>-0.39279555470396588</v>
      </c>
      <c r="C58" s="204">
        <v>18.967021462223002</v>
      </c>
      <c r="D58" s="204">
        <v>-1.644608797197364</v>
      </c>
      <c r="E58" s="204">
        <v>-2.3746200607902779</v>
      </c>
      <c r="F58" s="204">
        <v>1.999777802466383</v>
      </c>
      <c r="G58" s="204">
        <v>-1.5262461402734857</v>
      </c>
      <c r="H58" s="204">
        <v>5.1609553478712371</v>
      </c>
      <c r="I58" s="204">
        <v>-1.0257366654233522</v>
      </c>
      <c r="J58" s="204">
        <v>0.54171180931743379</v>
      </c>
      <c r="K58" s="204">
        <v>-2.6218546542319103</v>
      </c>
      <c r="L58" s="204">
        <v>1.3075901522116737</v>
      </c>
      <c r="M58" s="204">
        <v>0.62535531552016721</v>
      </c>
    </row>
    <row r="59" spans="1:13" ht="11.25" customHeight="1">
      <c r="A59" s="819">
        <v>2009</v>
      </c>
      <c r="B59" s="204">
        <v>-6.5595844955275453</v>
      </c>
      <c r="C59" s="204">
        <v>-3.1387503666764474</v>
      </c>
      <c r="D59" s="204">
        <v>-14.831305036113591</v>
      </c>
      <c r="E59" s="204">
        <v>-18.554193422844918</v>
      </c>
      <c r="F59" s="204">
        <v>-0.21784119376974331</v>
      </c>
      <c r="G59" s="204">
        <v>-7.014871886758641</v>
      </c>
      <c r="H59" s="204">
        <v>-1.402192159573417</v>
      </c>
      <c r="I59" s="204">
        <v>-7.1509327303561463</v>
      </c>
      <c r="J59" s="204">
        <v>0.65634796238245485</v>
      </c>
      <c r="K59" s="204">
        <v>-11.655222262378032</v>
      </c>
      <c r="L59" s="204">
        <v>0.37309670263185524</v>
      </c>
      <c r="M59" s="204">
        <v>-3.9548022598870176</v>
      </c>
    </row>
    <row r="60" spans="1:13" ht="15" customHeight="1">
      <c r="A60" s="819">
        <v>2010</v>
      </c>
      <c r="B60" s="204">
        <v>2.9336078229542011</v>
      </c>
      <c r="C60" s="204">
        <v>-24.288310115081785</v>
      </c>
      <c r="D60" s="204">
        <v>16.171003717472132</v>
      </c>
      <c r="E60" s="204">
        <v>19.460040616413821</v>
      </c>
      <c r="F60" s="204">
        <v>9.1583888221809815</v>
      </c>
      <c r="G60" s="204">
        <v>-3.6516042007900609</v>
      </c>
      <c r="H60" s="204">
        <v>0.15022533800701865</v>
      </c>
      <c r="I60" s="204">
        <v>1.4713343480466676</v>
      </c>
      <c r="J60" s="204">
        <v>-2.6763990267639883</v>
      </c>
      <c r="K60" s="204">
        <v>2.2704029453876018</v>
      </c>
      <c r="L60" s="204">
        <v>0.46212577858146631</v>
      </c>
      <c r="M60" s="204">
        <v>-1.9607843137254974</v>
      </c>
    </row>
    <row r="61" spans="1:13" ht="11.25" customHeight="1">
      <c r="A61" s="819">
        <v>2011</v>
      </c>
      <c r="B61" s="204">
        <v>2.4399999999999977</v>
      </c>
      <c r="C61" s="204">
        <v>-10.379999999999995</v>
      </c>
      <c r="D61" s="204">
        <v>6.2999999999999972</v>
      </c>
      <c r="E61" s="204">
        <v>8.8700000000000045</v>
      </c>
      <c r="F61" s="204">
        <v>4.5900000000000034</v>
      </c>
      <c r="G61" s="204">
        <v>2.0600000000000023</v>
      </c>
      <c r="H61" s="204">
        <v>9.6899999999999977</v>
      </c>
      <c r="I61" s="204">
        <v>-0.65000000000000568</v>
      </c>
      <c r="J61" s="204">
        <v>1.75</v>
      </c>
      <c r="K61" s="204">
        <v>0.57000000000000739</v>
      </c>
      <c r="L61" s="204">
        <v>0.23999999999999488</v>
      </c>
      <c r="M61" s="204">
        <v>-1.1500000000000057</v>
      </c>
    </row>
    <row r="62" spans="1:13" ht="11.25" customHeight="1">
      <c r="A62" s="819">
        <v>2012</v>
      </c>
      <c r="B62" s="204">
        <v>-0.70285044904335336</v>
      </c>
      <c r="C62" s="204">
        <v>-0.98192367775051537</v>
      </c>
      <c r="D62" s="204">
        <v>-0.18814675446849094</v>
      </c>
      <c r="E62" s="204">
        <v>-2.0942408376963328</v>
      </c>
      <c r="F62" s="204">
        <v>-1.3385600917869738</v>
      </c>
      <c r="G62" s="204">
        <v>1.4697236919459158</v>
      </c>
      <c r="H62" s="204">
        <v>4.3030358282432246</v>
      </c>
      <c r="I62" s="204">
        <v>-0.44287871162555348</v>
      </c>
      <c r="J62" s="204">
        <v>-3.5085995085995023</v>
      </c>
      <c r="K62" s="204">
        <v>0.23863975340559307</v>
      </c>
      <c r="L62" s="204">
        <v>-0.60853950518755084</v>
      </c>
      <c r="M62" s="204">
        <v>-1.2746585735963549</v>
      </c>
    </row>
    <row r="63" spans="1:13" ht="11.25" customHeight="1">
      <c r="A63" s="819">
        <v>2013</v>
      </c>
      <c r="B63" s="204">
        <v>-0.56036177742822701</v>
      </c>
      <c r="C63" s="204">
        <v>3.8088798737886123</v>
      </c>
      <c r="D63" s="204">
        <v>-0.20735155513665404</v>
      </c>
      <c r="E63" s="204">
        <v>0.39403321137068303</v>
      </c>
      <c r="F63" s="204">
        <v>-2.442097102432399</v>
      </c>
      <c r="G63" s="204">
        <v>-1.6415604480494324</v>
      </c>
      <c r="H63" s="204">
        <v>3.2077615593042736</v>
      </c>
      <c r="I63" s="204">
        <v>8.4015771913860959</v>
      </c>
      <c r="J63" s="204">
        <v>0.16296598085151004</v>
      </c>
      <c r="K63" s="204">
        <v>-0.3471877789901896</v>
      </c>
      <c r="L63" s="204">
        <v>-0.91337950416541958</v>
      </c>
      <c r="M63" s="204">
        <v>-2.4285275130648643</v>
      </c>
    </row>
    <row r="64" spans="1:13" ht="11.25" customHeight="1">
      <c r="A64" s="819">
        <v>2014</v>
      </c>
      <c r="B64" s="204">
        <v>0.43499752842312489</v>
      </c>
      <c r="C64" s="204">
        <v>-12.592270950933568</v>
      </c>
      <c r="D64" s="204">
        <v>5.0151114469210398</v>
      </c>
      <c r="E64" s="204">
        <v>5.5976077002149367</v>
      </c>
      <c r="F64" s="204">
        <v>0.60594020065560983</v>
      </c>
      <c r="G64" s="204">
        <v>-0.89338307480856827</v>
      </c>
      <c r="H64" s="204">
        <v>4.5054200542005418</v>
      </c>
      <c r="I64" s="204">
        <v>-6.1369147547099487</v>
      </c>
      <c r="J64" s="204">
        <v>-3.0506406345332522</v>
      </c>
      <c r="K64" s="204">
        <v>0.94565000995420689</v>
      </c>
      <c r="L64" s="204">
        <v>-0.40518638573743715</v>
      </c>
      <c r="M64" s="204">
        <v>-1.0922075194286833</v>
      </c>
    </row>
    <row r="65" spans="1:13" ht="15" hidden="1" customHeight="1">
      <c r="A65" s="819">
        <v>2015</v>
      </c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</row>
    <row r="66" spans="1:13" ht="11.25" hidden="1" customHeight="1">
      <c r="A66" s="819">
        <v>2016</v>
      </c>
      <c r="B66" s="205"/>
      <c r="C66" s="205"/>
      <c r="D66" s="205"/>
      <c r="E66" s="205"/>
      <c r="F66" s="205"/>
      <c r="G66" s="205"/>
      <c r="H66" s="205"/>
      <c r="I66" s="205"/>
      <c r="J66" s="205"/>
      <c r="K66" s="205"/>
      <c r="L66" s="205"/>
      <c r="M66" s="205"/>
    </row>
    <row r="67" spans="1:13" ht="11.25" hidden="1" customHeight="1">
      <c r="A67" s="819">
        <v>2017</v>
      </c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</row>
    <row r="68" spans="1:13" ht="11.25" hidden="1" customHeight="1">
      <c r="A68" s="819">
        <v>2018</v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205"/>
    </row>
    <row r="69" spans="1:13" ht="11.25" hidden="1" customHeight="1">
      <c r="A69" s="819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205"/>
      <c r="M69" s="205"/>
    </row>
    <row r="70" spans="1:13" s="144" customFormat="1" ht="27" customHeight="1">
      <c r="A70" s="821"/>
      <c r="B70" s="203" t="s">
        <v>421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819">
        <v>1991</v>
      </c>
      <c r="B71" s="241">
        <v>100</v>
      </c>
      <c r="C71" s="241">
        <v>100</v>
      </c>
      <c r="D71" s="241">
        <v>100</v>
      </c>
      <c r="E71" s="241">
        <v>100</v>
      </c>
      <c r="F71" s="241">
        <v>100</v>
      </c>
      <c r="G71" s="241">
        <v>100</v>
      </c>
      <c r="H71" s="241">
        <v>100</v>
      </c>
      <c r="I71" s="241">
        <v>100</v>
      </c>
      <c r="J71" s="241">
        <v>100</v>
      </c>
      <c r="K71" s="241">
        <v>100</v>
      </c>
      <c r="L71" s="241">
        <v>100</v>
      </c>
      <c r="M71" s="241">
        <v>100</v>
      </c>
    </row>
    <row r="72" spans="1:13" ht="11.25" hidden="1" customHeight="1">
      <c r="A72" s="819">
        <v>1992</v>
      </c>
      <c r="B72" s="241">
        <v>98.72484385843164</v>
      </c>
      <c r="C72" s="241">
        <v>96.421571726623256</v>
      </c>
      <c r="D72" s="241">
        <v>94.189781021897815</v>
      </c>
      <c r="E72" s="241">
        <v>94.415031661995229</v>
      </c>
      <c r="F72" s="241">
        <v>100.82167970293119</v>
      </c>
      <c r="G72" s="241">
        <v>96.013315368154068</v>
      </c>
      <c r="H72" s="241">
        <v>100</v>
      </c>
      <c r="I72" s="241">
        <v>97.638660076880839</v>
      </c>
      <c r="J72" s="241">
        <v>101.82164543398025</v>
      </c>
      <c r="K72" s="241">
        <v>102.12325934096236</v>
      </c>
      <c r="L72" s="241">
        <v>102.2608695652174</v>
      </c>
      <c r="M72" s="241">
        <v>102.8395350651377</v>
      </c>
    </row>
    <row r="73" spans="1:13" ht="11.25" hidden="1" customHeight="1">
      <c r="A73" s="819">
        <v>1993</v>
      </c>
      <c r="B73" s="241">
        <v>95.090215128383065</v>
      </c>
      <c r="C73" s="241">
        <v>86.09091483846494</v>
      </c>
      <c r="D73" s="241">
        <v>85.722627737226276</v>
      </c>
      <c r="E73" s="241">
        <v>85.871483442333641</v>
      </c>
      <c r="F73" s="241">
        <v>95.275341708145703</v>
      </c>
      <c r="G73" s="241">
        <v>90.068954585083617</v>
      </c>
      <c r="H73" s="241">
        <v>102.84866468842731</v>
      </c>
      <c r="I73" s="241">
        <v>98.566721581548606</v>
      </c>
      <c r="J73" s="241">
        <v>103.67900940588166</v>
      </c>
      <c r="K73" s="241">
        <v>104.47401075417069</v>
      </c>
      <c r="L73" s="241">
        <v>101.15942028985508</v>
      </c>
      <c r="M73" s="241">
        <v>97.924955144707084</v>
      </c>
    </row>
    <row r="74" spans="1:13" ht="11.25" hidden="1" customHeight="1">
      <c r="A74" s="819">
        <v>1994</v>
      </c>
      <c r="B74" s="241">
        <v>94.743233865371266</v>
      </c>
      <c r="C74" s="241">
        <v>62.059809066194603</v>
      </c>
      <c r="D74" s="241">
        <v>86.072992700729927</v>
      </c>
      <c r="E74" s="241">
        <v>87.688155299491328</v>
      </c>
      <c r="F74" s="241">
        <v>95.338547839140404</v>
      </c>
      <c r="G74" s="241">
        <v>88.404533565823897</v>
      </c>
      <c r="H74" s="241">
        <v>99.228486646884278</v>
      </c>
      <c r="I74" s="241">
        <v>94.975288303130142</v>
      </c>
      <c r="J74" s="241">
        <v>106.36980592927729</v>
      </c>
      <c r="K74" s="241">
        <v>102.24734592582378</v>
      </c>
      <c r="L74" s="241">
        <v>101.56521739130436</v>
      </c>
      <c r="M74" s="241">
        <v>98.455417739293239</v>
      </c>
    </row>
    <row r="75" spans="1:13" ht="15" hidden="1" customHeight="1">
      <c r="A75" s="819">
        <v>1995</v>
      </c>
      <c r="B75" s="241">
        <v>93.89312977099236</v>
      </c>
      <c r="C75" s="241">
        <v>63.210469747739786</v>
      </c>
      <c r="D75" s="241">
        <v>84.710462287104633</v>
      </c>
      <c r="E75" s="241">
        <v>86.598152185196724</v>
      </c>
      <c r="F75" s="241">
        <v>88.780911748439607</v>
      </c>
      <c r="G75" s="241">
        <v>86.771815804073867</v>
      </c>
      <c r="H75" s="241">
        <v>103.30365974282888</v>
      </c>
      <c r="I75" s="241">
        <v>88.363536518396486</v>
      </c>
      <c r="J75" s="241">
        <v>113.13251577568759</v>
      </c>
      <c r="K75" s="241">
        <v>104.24651868192471</v>
      </c>
      <c r="L75" s="241">
        <v>101.59420289855072</v>
      </c>
      <c r="M75" s="241">
        <v>96.747016147905455</v>
      </c>
    </row>
    <row r="76" spans="1:13" ht="11.25" hidden="1" customHeight="1">
      <c r="A76" s="819">
        <v>1996</v>
      </c>
      <c r="B76" s="241">
        <v>92.357737682165165</v>
      </c>
      <c r="C76" s="241">
        <v>65.284187899095912</v>
      </c>
      <c r="D76" s="241">
        <v>81.644768856447698</v>
      </c>
      <c r="E76" s="241">
        <v>83.577286411294523</v>
      </c>
      <c r="F76" s="241">
        <v>82.120565694872411</v>
      </c>
      <c r="G76" s="241">
        <v>84.195926131410005</v>
      </c>
      <c r="H76" s="241">
        <v>107.59643916913947</v>
      </c>
      <c r="I76" s="241">
        <v>86.16144975288303</v>
      </c>
      <c r="J76" s="241">
        <v>119.29991665674487</v>
      </c>
      <c r="K76" s="241">
        <v>102.99875913415137</v>
      </c>
      <c r="L76" s="241">
        <v>102.13526570048307</v>
      </c>
      <c r="M76" s="241">
        <v>96.122942507215853</v>
      </c>
    </row>
    <row r="77" spans="1:13" ht="11.25" hidden="1" customHeight="1">
      <c r="A77" s="819">
        <v>1997</v>
      </c>
      <c r="B77" s="241">
        <v>91.889312977099252</v>
      </c>
      <c r="C77" s="241">
        <v>65.650881962445467</v>
      </c>
      <c r="D77" s="241">
        <v>83.201946472019458</v>
      </c>
      <c r="E77" s="241">
        <v>86.359389598256001</v>
      </c>
      <c r="F77" s="241">
        <v>79.758236548945249</v>
      </c>
      <c r="G77" s="241">
        <v>82.983276531663634</v>
      </c>
      <c r="H77" s="241">
        <v>116.12265084075175</v>
      </c>
      <c r="I77" s="241">
        <v>84.354750137287212</v>
      </c>
      <c r="J77" s="241">
        <v>119.62138349803548</v>
      </c>
      <c r="K77" s="241">
        <v>99.869019715979604</v>
      </c>
      <c r="L77" s="241">
        <v>102.2608695652174</v>
      </c>
      <c r="M77" s="241">
        <v>93.595444262422973</v>
      </c>
    </row>
    <row r="78" spans="1:13" ht="11.25" hidden="1" customHeight="1">
      <c r="A78" s="819">
        <v>1998</v>
      </c>
      <c r="B78" s="241">
        <v>91.516308119361554</v>
      </c>
      <c r="C78" s="241">
        <v>63.988114054498325</v>
      </c>
      <c r="D78" s="241">
        <v>83.0948905109489</v>
      </c>
      <c r="E78" s="241">
        <v>86.515104328869512</v>
      </c>
      <c r="F78" s="241">
        <v>76.700639962076323</v>
      </c>
      <c r="G78" s="241">
        <v>82.816834429737654</v>
      </c>
      <c r="H78" s="241">
        <v>131.77052423343224</v>
      </c>
      <c r="I78" s="241">
        <v>82.707303679297098</v>
      </c>
      <c r="J78" s="241">
        <v>120.09763067031791</v>
      </c>
      <c r="K78" s="241">
        <v>98.180063422032248</v>
      </c>
      <c r="L78" s="241">
        <v>101.36231884057972</v>
      </c>
      <c r="M78" s="241">
        <v>92.565722755285123</v>
      </c>
    </row>
    <row r="79" spans="1:13" ht="11.25" hidden="1" customHeight="1">
      <c r="A79" s="819">
        <v>1999</v>
      </c>
      <c r="B79" s="241">
        <v>91.117279666897986</v>
      </c>
      <c r="C79" s="241">
        <v>69.185054055762791</v>
      </c>
      <c r="D79" s="241">
        <v>82.773722627737229</v>
      </c>
      <c r="E79" s="241">
        <v>86.618914149278524</v>
      </c>
      <c r="F79" s="241">
        <v>75.602433436043299</v>
      </c>
      <c r="G79" s="241">
        <v>80.795751763493698</v>
      </c>
      <c r="H79" s="241">
        <v>139.09000989119684</v>
      </c>
      <c r="I79" s="241">
        <v>86.941241076331693</v>
      </c>
      <c r="J79" s="241">
        <v>115.89474937492558</v>
      </c>
      <c r="K79" s="241">
        <v>96.739280297807809</v>
      </c>
      <c r="L79" s="241">
        <v>100.82125603864733</v>
      </c>
      <c r="M79" s="241">
        <v>92.448708947655831</v>
      </c>
    </row>
    <row r="80" spans="1:13" ht="15" customHeight="1">
      <c r="A80" s="819">
        <v>2000</v>
      </c>
      <c r="B80" s="241">
        <v>91.637751561415683</v>
      </c>
      <c r="C80" s="241">
        <v>66.162989188847448</v>
      </c>
      <c r="D80" s="241">
        <v>87.075425790754252</v>
      </c>
      <c r="E80" s="241">
        <v>92.006643828506171</v>
      </c>
      <c r="F80" s="241">
        <v>73.927470964683579</v>
      </c>
      <c r="G80" s="241">
        <v>81.239597368629617</v>
      </c>
      <c r="H80" s="241">
        <v>146.29080118694364</v>
      </c>
      <c r="I80" s="241">
        <v>77.968149368478862</v>
      </c>
      <c r="J80" s="241">
        <v>117.59733301583522</v>
      </c>
      <c r="K80" s="241">
        <v>94.498828071142981</v>
      </c>
      <c r="L80" s="241">
        <v>100.51207729468598</v>
      </c>
      <c r="M80" s="241">
        <v>93.150791793431623</v>
      </c>
    </row>
    <row r="81" spans="1:13" ht="11.25" customHeight="1">
      <c r="A81" s="819">
        <v>2001</v>
      </c>
      <c r="B81" s="241">
        <v>91.273421235253295</v>
      </c>
      <c r="C81" s="241">
        <v>63.532907631029914</v>
      </c>
      <c r="D81" s="241">
        <v>86.832116788321173</v>
      </c>
      <c r="E81" s="241">
        <v>92.245406415446908</v>
      </c>
      <c r="F81" s="241">
        <v>70.387927628980023</v>
      </c>
      <c r="G81" s="241">
        <v>83.030831417928198</v>
      </c>
      <c r="H81" s="241">
        <v>155.76656775469831</v>
      </c>
      <c r="I81" s="241">
        <v>81.823174080175733</v>
      </c>
      <c r="J81" s="241">
        <v>119.19276104298132</v>
      </c>
      <c r="K81" s="241">
        <v>91.734454708396513</v>
      </c>
      <c r="L81" s="241">
        <v>99.188405797101439</v>
      </c>
      <c r="M81" s="241">
        <v>89.772993213199157</v>
      </c>
    </row>
    <row r="82" spans="1:13" ht="11.25" customHeight="1">
      <c r="A82" s="819">
        <v>2002</v>
      </c>
      <c r="B82" s="241">
        <v>89.79007633587787</v>
      </c>
      <c r="C82" s="241">
        <v>62.831131061516089</v>
      </c>
      <c r="D82" s="241">
        <v>85.206812652068123</v>
      </c>
      <c r="E82" s="241">
        <v>89.982352330530475</v>
      </c>
      <c r="F82" s="241">
        <v>69.210713439203602</v>
      </c>
      <c r="G82" s="241">
        <v>83.102163747325037</v>
      </c>
      <c r="H82" s="241">
        <v>161.30563798219586</v>
      </c>
      <c r="I82" s="241">
        <v>75.705656232839118</v>
      </c>
      <c r="J82" s="241">
        <v>120.56197166329325</v>
      </c>
      <c r="K82" s="241">
        <v>88.004963463394461</v>
      </c>
      <c r="L82" s="241">
        <v>99.54589371980677</v>
      </c>
      <c r="M82" s="241">
        <v>86.457601997035653</v>
      </c>
    </row>
    <row r="83" spans="1:13" ht="11.25" customHeight="1">
      <c r="A83" s="819">
        <v>2003</v>
      </c>
      <c r="B83" s="241">
        <v>87.820957668285899</v>
      </c>
      <c r="C83" s="241">
        <v>64.506543592337366</v>
      </c>
      <c r="D83" s="241">
        <v>85.518248175182492</v>
      </c>
      <c r="E83" s="241">
        <v>90.771306965638956</v>
      </c>
      <c r="F83" s="241">
        <v>68.041400015801543</v>
      </c>
      <c r="G83" s="241">
        <v>83.498454466196392</v>
      </c>
      <c r="H83" s="241">
        <v>147.0425321463897</v>
      </c>
      <c r="I83" s="241">
        <v>62.948929159802304</v>
      </c>
      <c r="J83" s="241">
        <v>120.12144302893202</v>
      </c>
      <c r="K83" s="241">
        <v>85.523231766165722</v>
      </c>
      <c r="L83" s="241">
        <v>98.222222222222229</v>
      </c>
      <c r="M83" s="241">
        <v>84.41376082377721</v>
      </c>
    </row>
    <row r="84" spans="1:13" ht="11.25" customHeight="1">
      <c r="A84" s="819">
        <v>2004</v>
      </c>
      <c r="B84" s="241">
        <v>87.638792505204719</v>
      </c>
      <c r="C84" s="241">
        <v>86.116204084213194</v>
      </c>
      <c r="D84" s="241">
        <v>89.012165450121643</v>
      </c>
      <c r="E84" s="241">
        <v>94.383888715872516</v>
      </c>
      <c r="F84" s="241">
        <v>68.215216876036976</v>
      </c>
      <c r="G84" s="241">
        <v>84.298961718316562</v>
      </c>
      <c r="H84" s="241">
        <v>157.84371909000993</v>
      </c>
      <c r="I84" s="241">
        <v>57.44096650192202</v>
      </c>
      <c r="J84" s="241">
        <v>118.88320038099774</v>
      </c>
      <c r="K84" s="241">
        <v>81.166413897697495</v>
      </c>
      <c r="L84" s="241">
        <v>96.888888888888886</v>
      </c>
      <c r="M84" s="241">
        <v>85.154848272096103</v>
      </c>
    </row>
    <row r="85" spans="1:13" ht="15" customHeight="1">
      <c r="A85" s="819">
        <v>2005</v>
      </c>
      <c r="B85" s="241">
        <v>87.126995142262317</v>
      </c>
      <c r="C85" s="241">
        <v>62.104065246254038</v>
      </c>
      <c r="D85" s="241">
        <v>90.335766423357654</v>
      </c>
      <c r="E85" s="241">
        <v>96.43932315997094</v>
      </c>
      <c r="F85" s="241">
        <v>67.772773959074044</v>
      </c>
      <c r="G85" s="241">
        <v>84.956804311643026</v>
      </c>
      <c r="H85" s="241">
        <v>155.1137487636004</v>
      </c>
      <c r="I85" s="241">
        <v>56.249313563975846</v>
      </c>
      <c r="J85" s="241">
        <v>119.56185260150019</v>
      </c>
      <c r="K85" s="241">
        <v>79.291327726458022</v>
      </c>
      <c r="L85" s="241">
        <v>95.961352657004824</v>
      </c>
      <c r="M85" s="241">
        <v>83.711677978001404</v>
      </c>
    </row>
    <row r="86" spans="1:13" ht="11.25" customHeight="1">
      <c r="A86" s="819">
        <v>2006</v>
      </c>
      <c r="B86" s="241">
        <v>89.035392088827209</v>
      </c>
      <c r="C86" s="241">
        <v>58.121009040905371</v>
      </c>
      <c r="D86" s="241">
        <v>95.795620437956202</v>
      </c>
      <c r="E86" s="241">
        <v>104.9102045053462</v>
      </c>
      <c r="F86" s="241">
        <v>69.842774749150678</v>
      </c>
      <c r="G86" s="241">
        <v>89.704367123721966</v>
      </c>
      <c r="H86" s="241">
        <v>168.8822947576657</v>
      </c>
      <c r="I86" s="241">
        <v>56.930258099945085</v>
      </c>
      <c r="J86" s="241">
        <v>118.69270151208478</v>
      </c>
      <c r="K86" s="241">
        <v>77.540328140079978</v>
      </c>
      <c r="L86" s="241">
        <v>94.898550724637673</v>
      </c>
      <c r="M86" s="241">
        <v>83.360636555113516</v>
      </c>
    </row>
    <row r="87" spans="1:13" ht="11.25" customHeight="1">
      <c r="A87" s="819">
        <v>2007</v>
      </c>
      <c r="B87" s="241">
        <v>90.544760582928518</v>
      </c>
      <c r="C87" s="241">
        <v>72.466333691597669</v>
      </c>
      <c r="D87" s="241">
        <v>100.00973236009733</v>
      </c>
      <c r="E87" s="241">
        <v>109.29097892660647</v>
      </c>
      <c r="F87" s="241">
        <v>71.11479813541915</v>
      </c>
      <c r="G87" s="241">
        <v>89.839105968138227</v>
      </c>
      <c r="H87" s="241">
        <v>190.50445103857567</v>
      </c>
      <c r="I87" s="241">
        <v>58.890719384953314</v>
      </c>
      <c r="J87" s="241">
        <v>120.88343850458389</v>
      </c>
      <c r="K87" s="241">
        <v>78.353784640838271</v>
      </c>
      <c r="L87" s="241">
        <v>94.579710144927532</v>
      </c>
      <c r="M87" s="241">
        <v>82.330915047975679</v>
      </c>
    </row>
    <row r="88" spans="1:13" ht="11.25" customHeight="1">
      <c r="A88" s="819">
        <v>2008</v>
      </c>
      <c r="B88" s="241">
        <v>90.189104788341425</v>
      </c>
      <c r="C88" s="241">
        <v>86.211038755769124</v>
      </c>
      <c r="D88" s="241">
        <v>98.364963503649633</v>
      </c>
      <c r="E88" s="241">
        <v>106.69573341638119</v>
      </c>
      <c r="F88" s="241">
        <v>72.53693608280004</v>
      </c>
      <c r="G88" s="241">
        <v>88.467940080843306</v>
      </c>
      <c r="H88" s="241">
        <v>200.33630069238376</v>
      </c>
      <c r="I88" s="241">
        <v>58.286655683690277</v>
      </c>
      <c r="J88" s="241">
        <v>121.5382783664722</v>
      </c>
      <c r="K88" s="241">
        <v>76.299462291465602</v>
      </c>
      <c r="L88" s="241">
        <v>95.816425120772948</v>
      </c>
      <c r="M88" s="241">
        <v>82.84577580154459</v>
      </c>
    </row>
    <row r="89" spans="1:13" ht="11.25" customHeight="1">
      <c r="A89" s="819">
        <v>2009</v>
      </c>
      <c r="B89" s="241">
        <v>84.273074253990288</v>
      </c>
      <c r="C89" s="241">
        <v>83.505089460706856</v>
      </c>
      <c r="D89" s="241">
        <v>83.776155717761554</v>
      </c>
      <c r="E89" s="241">
        <v>86.899200664382846</v>
      </c>
      <c r="F89" s="241">
        <v>72.378920755313274</v>
      </c>
      <c r="G89" s="241">
        <v>82.262027423317747</v>
      </c>
      <c r="H89" s="241">
        <v>197.52720079129574</v>
      </c>
      <c r="I89" s="241">
        <v>54.118616144975284</v>
      </c>
      <c r="J89" s="241">
        <v>122.33599238004524</v>
      </c>
      <c r="K89" s="241">
        <v>67.406590376395968</v>
      </c>
      <c r="L89" s="241">
        <v>96.173913043478265</v>
      </c>
      <c r="M89" s="241">
        <v>79.569389187924173</v>
      </c>
    </row>
    <row r="90" spans="1:13" ht="15" customHeight="1">
      <c r="A90" s="819">
        <v>2010</v>
      </c>
      <c r="B90" s="241">
        <v>86.745315752949338</v>
      </c>
      <c r="C90" s="241">
        <v>63.223114370613899</v>
      </c>
      <c r="D90" s="241">
        <v>97.323600973236012</v>
      </c>
      <c r="E90" s="241">
        <v>103.8098204090107</v>
      </c>
      <c r="F90" s="241">
        <v>79.007663743383119</v>
      </c>
      <c r="G90" s="241">
        <v>79.25814377427281</v>
      </c>
      <c r="H90" s="241">
        <v>197.82393669634027</v>
      </c>
      <c r="I90" s="241">
        <v>54.914881933003848</v>
      </c>
      <c r="J90" s="241">
        <v>119.06179307060366</v>
      </c>
      <c r="K90" s="241">
        <v>68.936991589687025</v>
      </c>
      <c r="L90" s="241">
        <v>96.618357487922708</v>
      </c>
      <c r="M90" s="241">
        <v>78.009205086200168</v>
      </c>
    </row>
    <row r="91" spans="1:13" ht="11.25" customHeight="1">
      <c r="A91" s="819">
        <v>2011</v>
      </c>
      <c r="B91" s="241">
        <v>88.861901457321295</v>
      </c>
      <c r="C91" s="241">
        <v>56.66055509894418</v>
      </c>
      <c r="D91" s="241">
        <v>103.45498783454987</v>
      </c>
      <c r="E91" s="241">
        <v>113.01775147928994</v>
      </c>
      <c r="F91" s="241">
        <v>82.634115509204392</v>
      </c>
      <c r="G91" s="241">
        <v>80.890861536022825</v>
      </c>
      <c r="H91" s="241">
        <v>216.99307616221563</v>
      </c>
      <c r="I91" s="241">
        <v>54.557935200439324</v>
      </c>
      <c r="J91" s="241">
        <v>121.14537444933922</v>
      </c>
      <c r="K91" s="241">
        <v>69.329932441748227</v>
      </c>
      <c r="L91" s="241">
        <v>96.850241545893709</v>
      </c>
      <c r="M91" s="241">
        <v>77.112099227708867</v>
      </c>
    </row>
    <row r="92" spans="1:13" ht="11.25" customHeight="1">
      <c r="A92" s="819">
        <v>2012</v>
      </c>
      <c r="B92" s="241">
        <v>88.237335183900072</v>
      </c>
      <c r="C92" s="241">
        <v>56.104191692482772</v>
      </c>
      <c r="D92" s="241">
        <v>103.2603406326034</v>
      </c>
      <c r="E92" s="241">
        <v>110.65088757396451</v>
      </c>
      <c r="F92" s="241">
        <v>81.528008216797033</v>
      </c>
      <c r="G92" s="241">
        <v>82.079733692636907</v>
      </c>
      <c r="H92" s="241">
        <v>226.3303659742829</v>
      </c>
      <c r="I92" s="241">
        <v>54.316309719934097</v>
      </c>
      <c r="J92" s="241">
        <v>116.89486843671868</v>
      </c>
      <c r="K92" s="241">
        <v>69.495381221563491</v>
      </c>
      <c r="L92" s="241">
        <v>96.260869565217391</v>
      </c>
      <c r="M92" s="241">
        <v>76.129183243622762</v>
      </c>
    </row>
    <row r="93" spans="1:13" ht="11.25" customHeight="1">
      <c r="A93" s="819">
        <v>2013</v>
      </c>
      <c r="B93" s="241">
        <v>87.742886884108259</v>
      </c>
      <c r="C93" s="241">
        <v>58.241132958209526</v>
      </c>
      <c r="D93" s="241">
        <v>103.04622871046227</v>
      </c>
      <c r="E93" s="241">
        <v>111.08688881968234</v>
      </c>
      <c r="F93" s="241">
        <v>79.537015090463782</v>
      </c>
      <c r="G93" s="241">
        <v>80.732345248474275</v>
      </c>
      <c r="H93" s="241">
        <v>233.59050445103858</v>
      </c>
      <c r="I93" s="241">
        <v>58.879736408566721</v>
      </c>
      <c r="J93" s="241">
        <v>117.08536730563164</v>
      </c>
      <c r="K93" s="241">
        <v>69.254101750999581</v>
      </c>
      <c r="L93" s="241">
        <v>95.381642512077292</v>
      </c>
      <c r="M93" s="241">
        <v>74.280365083079801</v>
      </c>
    </row>
    <row r="94" spans="1:13" ht="11.25" customHeight="1">
      <c r="A94" s="819">
        <v>2014</v>
      </c>
      <c r="B94" s="241">
        <v>88.124566273421237</v>
      </c>
      <c r="C94" s="241">
        <v>50.907251691218313</v>
      </c>
      <c r="D94" s="241">
        <v>108.21411192214111</v>
      </c>
      <c r="E94" s="241">
        <v>117.30509706218209</v>
      </c>
      <c r="F94" s="241">
        <v>80.018961839298413</v>
      </c>
      <c r="G94" s="241">
        <v>80.011096140128402</v>
      </c>
      <c r="H94" s="241">
        <v>244.11473788328388</v>
      </c>
      <c r="I94" s="241">
        <v>55.266337177375071</v>
      </c>
      <c r="J94" s="241">
        <v>113.51351351351353</v>
      </c>
      <c r="K94" s="241">
        <v>69.909003171101617</v>
      </c>
      <c r="L94" s="241">
        <v>94.995169082125599</v>
      </c>
      <c r="M94" s="241">
        <v>73.469069350183318</v>
      </c>
    </row>
    <row r="95" spans="1:13" ht="15" hidden="1" customHeight="1">
      <c r="A95" s="819">
        <v>2015</v>
      </c>
      <c r="B95" s="241"/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</row>
    <row r="96" spans="1:13" ht="11.25" hidden="1" customHeight="1">
      <c r="A96" s="819">
        <v>2016</v>
      </c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</row>
    <row r="97" spans="1:13" ht="11.25" hidden="1" customHeight="1">
      <c r="A97" s="819">
        <v>2017</v>
      </c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</row>
    <row r="98" spans="1:13" ht="11.25" hidden="1" customHeight="1">
      <c r="A98" s="819">
        <v>2018</v>
      </c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</row>
    <row r="99" spans="1:13" ht="11.25" hidden="1" customHeight="1">
      <c r="A99" s="819">
        <v>2019</v>
      </c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</row>
    <row r="100" spans="1:13" ht="15" customHeight="1">
      <c r="A100" s="144"/>
      <c r="B100" s="847"/>
      <c r="C100" s="847"/>
      <c r="D100" s="847"/>
      <c r="E100" s="847"/>
      <c r="F100" s="847"/>
      <c r="G100" s="847"/>
      <c r="H100" s="847"/>
      <c r="I100" s="847"/>
      <c r="J100" s="847"/>
      <c r="K100" s="847"/>
      <c r="L100" s="144"/>
    </row>
    <row r="101" spans="1:13" ht="11.25" customHeight="1">
      <c r="A101" s="337" t="s">
        <v>655</v>
      </c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</row>
    <row r="102" spans="1:13" ht="11.1" customHeight="1">
      <c r="A102" s="144"/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3" width="8.28515625" style="132" customWidth="1"/>
    <col min="14" max="16384" width="11.42578125" style="132"/>
  </cols>
  <sheetData>
    <row r="1" spans="1:13" ht="15.95" customHeight="1">
      <c r="A1" s="189" t="s">
        <v>656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</row>
    <row r="2" spans="1:13" ht="15.95" hidden="1" customHeight="1">
      <c r="A2" s="193"/>
      <c r="B2" s="192"/>
      <c r="C2" s="192"/>
      <c r="D2" s="192"/>
      <c r="E2" s="192"/>
      <c r="F2" s="192"/>
      <c r="G2" s="192"/>
      <c r="H2" s="192"/>
      <c r="I2" s="192"/>
      <c r="J2" s="192"/>
      <c r="K2" s="192"/>
    </row>
    <row r="3" spans="1:13" ht="15.95" hidden="1" customHeight="1">
      <c r="A3" s="193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3" ht="15.95" hidden="1" customHeight="1">
      <c r="A4" s="193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3" ht="12" hidden="1" customHeight="1">
      <c r="A5" s="193"/>
      <c r="B5" s="192"/>
      <c r="C5" s="192"/>
      <c r="D5" s="192"/>
      <c r="E5" s="192"/>
      <c r="F5" s="195"/>
      <c r="G5" s="192"/>
      <c r="H5" s="192"/>
      <c r="I5" s="192"/>
      <c r="J5" s="192"/>
      <c r="K5" s="192"/>
    </row>
    <row r="6" spans="1:13" ht="11.25" customHeight="1">
      <c r="A6" s="196"/>
      <c r="B6" s="196"/>
      <c r="C6" s="197"/>
      <c r="D6" s="197"/>
      <c r="E6" s="197"/>
      <c r="F6" s="196"/>
      <c r="G6" s="196"/>
      <c r="H6" s="196"/>
      <c r="I6" s="196"/>
      <c r="J6" s="196"/>
      <c r="K6" s="196"/>
      <c r="L6" s="196"/>
      <c r="M6" s="196"/>
    </row>
    <row r="7" spans="1:13" ht="39" customHeight="1">
      <c r="A7" s="982" t="s">
        <v>379</v>
      </c>
      <c r="B7" s="938" t="s">
        <v>598</v>
      </c>
      <c r="C7" s="938" t="s">
        <v>599</v>
      </c>
      <c r="D7" s="943" t="s">
        <v>600</v>
      </c>
      <c r="E7" s="944"/>
      <c r="F7" s="938" t="s">
        <v>601</v>
      </c>
      <c r="G7" s="938" t="s">
        <v>602</v>
      </c>
      <c r="H7" s="938" t="s">
        <v>603</v>
      </c>
      <c r="I7" s="938" t="s">
        <v>604</v>
      </c>
      <c r="J7" s="938" t="s">
        <v>605</v>
      </c>
      <c r="K7" s="938" t="s">
        <v>606</v>
      </c>
      <c r="L7" s="938" t="s">
        <v>607</v>
      </c>
      <c r="M7" s="1006" t="s">
        <v>608</v>
      </c>
    </row>
    <row r="8" spans="1:13" ht="51" customHeight="1">
      <c r="A8" s="983"/>
      <c r="B8" s="1021"/>
      <c r="C8" s="1021"/>
      <c r="D8" s="741" t="s">
        <v>535</v>
      </c>
      <c r="E8" s="741" t="s">
        <v>609</v>
      </c>
      <c r="F8" s="1021"/>
      <c r="G8" s="1021"/>
      <c r="H8" s="1021"/>
      <c r="I8" s="1021"/>
      <c r="J8" s="1021"/>
      <c r="K8" s="1021"/>
      <c r="L8" s="1021"/>
      <c r="M8" s="1007"/>
    </row>
    <row r="9" spans="1:13" s="138" customFormat="1">
      <c r="A9" s="984"/>
      <c r="B9" s="237">
        <v>1</v>
      </c>
      <c r="C9" s="237">
        <v>2</v>
      </c>
      <c r="D9" s="237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5">
        <v>10</v>
      </c>
      <c r="L9" s="135">
        <v>11</v>
      </c>
      <c r="M9" s="237">
        <v>12</v>
      </c>
    </row>
    <row r="10" spans="1:13" s="144" customFormat="1" ht="27" customHeight="1">
      <c r="A10" s="198"/>
      <c r="B10" s="203" t="s">
        <v>432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3" ht="11.25" hidden="1" customHeight="1">
      <c r="A11" s="819">
        <v>1991</v>
      </c>
      <c r="B11" s="241">
        <v>72.48</v>
      </c>
      <c r="C11" s="241">
        <v>53.39</v>
      </c>
      <c r="D11" s="241">
        <v>59.73</v>
      </c>
      <c r="E11" s="241">
        <v>64.3</v>
      </c>
      <c r="F11" s="241">
        <v>81.14</v>
      </c>
      <c r="G11" s="241">
        <v>65.650000000000006</v>
      </c>
      <c r="H11" s="241">
        <v>86.17</v>
      </c>
      <c r="I11" s="241">
        <v>68.84</v>
      </c>
      <c r="J11" s="241">
        <v>116.36</v>
      </c>
      <c r="K11" s="241">
        <v>105.89</v>
      </c>
      <c r="L11" s="241">
        <v>89.06</v>
      </c>
      <c r="M11" s="241">
        <v>91.98</v>
      </c>
    </row>
    <row r="12" spans="1:13" ht="11.25" hidden="1" customHeight="1">
      <c r="A12" s="819">
        <v>1992</v>
      </c>
      <c r="B12" s="241">
        <v>75.819999999999993</v>
      </c>
      <c r="C12" s="241">
        <v>61.01</v>
      </c>
      <c r="D12" s="241">
        <v>66.680000000000007</v>
      </c>
      <c r="E12" s="241">
        <v>71.52</v>
      </c>
      <c r="F12" s="241">
        <v>82.99</v>
      </c>
      <c r="G12" s="241">
        <v>68.69</v>
      </c>
      <c r="H12" s="241">
        <v>92.06</v>
      </c>
      <c r="I12" s="241">
        <v>70.010000000000005</v>
      </c>
      <c r="J12" s="241">
        <v>112.01</v>
      </c>
      <c r="K12" s="241">
        <v>107.33</v>
      </c>
      <c r="L12" s="241">
        <v>89.52</v>
      </c>
      <c r="M12" s="241">
        <v>91.55</v>
      </c>
    </row>
    <row r="13" spans="1:13" ht="11.25" hidden="1" customHeight="1">
      <c r="A13" s="819">
        <v>1993</v>
      </c>
      <c r="B13" s="241">
        <v>78.98</v>
      </c>
      <c r="C13" s="241">
        <v>66.290000000000006</v>
      </c>
      <c r="D13" s="241">
        <v>73.17</v>
      </c>
      <c r="E13" s="241">
        <v>78.06</v>
      </c>
      <c r="F13" s="241">
        <v>84.45</v>
      </c>
      <c r="G13" s="241">
        <v>71.650000000000006</v>
      </c>
      <c r="H13" s="241">
        <v>97.32</v>
      </c>
      <c r="I13" s="241">
        <v>71.77</v>
      </c>
      <c r="J13" s="241">
        <v>107.23</v>
      </c>
      <c r="K13" s="241">
        <v>106.89</v>
      </c>
      <c r="L13" s="241">
        <v>90.84</v>
      </c>
      <c r="M13" s="241">
        <v>92.7</v>
      </c>
    </row>
    <row r="14" spans="1:13" ht="11.25" hidden="1" customHeight="1">
      <c r="A14" s="819">
        <v>1994</v>
      </c>
      <c r="B14" s="241">
        <v>81.19</v>
      </c>
      <c r="C14" s="241">
        <v>69.349999999999994</v>
      </c>
      <c r="D14" s="241">
        <v>78.430000000000007</v>
      </c>
      <c r="E14" s="241">
        <v>83.03</v>
      </c>
      <c r="F14" s="241">
        <v>85.18</v>
      </c>
      <c r="G14" s="241">
        <v>74.650000000000006</v>
      </c>
      <c r="H14" s="241">
        <v>100.77</v>
      </c>
      <c r="I14" s="241">
        <v>74.08</v>
      </c>
      <c r="J14" s="241">
        <v>103.51</v>
      </c>
      <c r="K14" s="241">
        <v>102.82</v>
      </c>
      <c r="L14" s="241">
        <v>91.19</v>
      </c>
      <c r="M14" s="241">
        <v>91.57</v>
      </c>
    </row>
    <row r="15" spans="1:13" ht="15" hidden="1" customHeight="1">
      <c r="A15" s="819">
        <v>1995</v>
      </c>
      <c r="B15" s="241">
        <v>83</v>
      </c>
      <c r="C15" s="241">
        <v>74.12</v>
      </c>
      <c r="D15" s="241">
        <v>81.599999999999994</v>
      </c>
      <c r="E15" s="241">
        <v>85.71</v>
      </c>
      <c r="F15" s="241">
        <v>86.86</v>
      </c>
      <c r="G15" s="241">
        <v>77.37</v>
      </c>
      <c r="H15" s="241">
        <v>103.48</v>
      </c>
      <c r="I15" s="241">
        <v>78.069999999999993</v>
      </c>
      <c r="J15" s="241">
        <v>101.09</v>
      </c>
      <c r="K15" s="241">
        <v>99.69</v>
      </c>
      <c r="L15" s="241">
        <v>91.56</v>
      </c>
      <c r="M15" s="241">
        <v>90.66</v>
      </c>
    </row>
    <row r="16" spans="1:13" ht="11.25" hidden="1" customHeight="1">
      <c r="A16" s="819">
        <v>1996</v>
      </c>
      <c r="B16" s="241">
        <v>85.06</v>
      </c>
      <c r="C16" s="241">
        <v>79.7</v>
      </c>
      <c r="D16" s="241">
        <v>84.93</v>
      </c>
      <c r="E16" s="241">
        <v>88.57</v>
      </c>
      <c r="F16" s="241">
        <v>91.62</v>
      </c>
      <c r="G16" s="241">
        <v>79.45</v>
      </c>
      <c r="H16" s="241">
        <v>105.63</v>
      </c>
      <c r="I16" s="241">
        <v>81.540000000000006</v>
      </c>
      <c r="J16" s="241">
        <v>100.89</v>
      </c>
      <c r="K16" s="241">
        <v>97.89</v>
      </c>
      <c r="L16" s="241">
        <v>91.48</v>
      </c>
      <c r="M16" s="241">
        <v>90.73</v>
      </c>
    </row>
    <row r="17" spans="1:13" ht="11.25" hidden="1" customHeight="1">
      <c r="A17" s="819">
        <v>1997</v>
      </c>
      <c r="B17" s="241">
        <v>87.11</v>
      </c>
      <c r="C17" s="241">
        <v>82.29</v>
      </c>
      <c r="D17" s="241">
        <v>87.6</v>
      </c>
      <c r="E17" s="241">
        <v>90.64</v>
      </c>
      <c r="F17" s="241">
        <v>95.84</v>
      </c>
      <c r="G17" s="241">
        <v>81.569999999999993</v>
      </c>
      <c r="H17" s="241">
        <v>106.81</v>
      </c>
      <c r="I17" s="241">
        <v>84.5</v>
      </c>
      <c r="J17" s="241">
        <v>97.4</v>
      </c>
      <c r="K17" s="241">
        <v>96.5</v>
      </c>
      <c r="L17" s="241">
        <v>92.88</v>
      </c>
      <c r="M17" s="241">
        <v>90.93</v>
      </c>
    </row>
    <row r="18" spans="1:13" ht="11.25" hidden="1" customHeight="1">
      <c r="A18" s="819">
        <v>1998</v>
      </c>
      <c r="B18" s="241">
        <v>88.13</v>
      </c>
      <c r="C18" s="241">
        <v>83.16</v>
      </c>
      <c r="D18" s="241">
        <v>88.27</v>
      </c>
      <c r="E18" s="241">
        <v>90.87</v>
      </c>
      <c r="F18" s="241">
        <v>99.65</v>
      </c>
      <c r="G18" s="241">
        <v>83.01</v>
      </c>
      <c r="H18" s="241">
        <v>104.85</v>
      </c>
      <c r="I18" s="241">
        <v>87.01</v>
      </c>
      <c r="J18" s="241">
        <v>92.38</v>
      </c>
      <c r="K18" s="241">
        <v>94.56</v>
      </c>
      <c r="L18" s="241">
        <v>94.11</v>
      </c>
      <c r="M18" s="241">
        <v>90.24</v>
      </c>
    </row>
    <row r="19" spans="1:13" ht="11.25" hidden="1" customHeight="1">
      <c r="A19" s="819">
        <v>1999</v>
      </c>
      <c r="B19" s="241">
        <v>88.84</v>
      </c>
      <c r="C19" s="241">
        <v>84.07</v>
      </c>
      <c r="D19" s="241">
        <v>89.85</v>
      </c>
      <c r="E19" s="241">
        <v>92.07</v>
      </c>
      <c r="F19" s="241">
        <v>101.92</v>
      </c>
      <c r="G19" s="241">
        <v>84.29</v>
      </c>
      <c r="H19" s="241">
        <v>104.79</v>
      </c>
      <c r="I19" s="241">
        <v>88.78</v>
      </c>
      <c r="J19" s="241">
        <v>89.58</v>
      </c>
      <c r="K19" s="241">
        <v>92.21</v>
      </c>
      <c r="L19" s="241">
        <v>94.37</v>
      </c>
      <c r="M19" s="241">
        <v>89.27</v>
      </c>
    </row>
    <row r="20" spans="1:13" ht="15" customHeight="1">
      <c r="A20" s="819">
        <v>2000</v>
      </c>
      <c r="B20" s="241">
        <v>88.93</v>
      </c>
      <c r="C20" s="241">
        <v>85.91</v>
      </c>
      <c r="D20" s="241">
        <v>90.09</v>
      </c>
      <c r="E20" s="241">
        <v>91.88</v>
      </c>
      <c r="F20" s="241">
        <v>104.66</v>
      </c>
      <c r="G20" s="241">
        <v>84.38</v>
      </c>
      <c r="H20" s="241">
        <v>98.82</v>
      </c>
      <c r="I20" s="241">
        <v>89.6</v>
      </c>
      <c r="J20" s="241">
        <v>88</v>
      </c>
      <c r="K20" s="241">
        <v>91.58</v>
      </c>
      <c r="L20" s="241">
        <v>94.69</v>
      </c>
      <c r="M20" s="241">
        <v>88.41</v>
      </c>
    </row>
    <row r="21" spans="1:13" ht="11.25" customHeight="1">
      <c r="A21" s="819">
        <v>2001</v>
      </c>
      <c r="B21" s="241">
        <v>91.05</v>
      </c>
      <c r="C21" s="241">
        <v>90.15</v>
      </c>
      <c r="D21" s="241">
        <v>91.08</v>
      </c>
      <c r="E21" s="241">
        <v>92.65</v>
      </c>
      <c r="F21" s="241">
        <v>110.39</v>
      </c>
      <c r="G21" s="241">
        <v>86.75</v>
      </c>
      <c r="H21" s="241">
        <v>97.88</v>
      </c>
      <c r="I21" s="241">
        <v>90.89</v>
      </c>
      <c r="J21" s="241">
        <v>90.97</v>
      </c>
      <c r="K21" s="241">
        <v>94.5</v>
      </c>
      <c r="L21" s="241">
        <v>96.22</v>
      </c>
      <c r="M21" s="241">
        <v>89.62</v>
      </c>
    </row>
    <row r="22" spans="1:13" ht="11.25" customHeight="1">
      <c r="A22" s="819">
        <v>2002</v>
      </c>
      <c r="B22" s="241">
        <v>92.97</v>
      </c>
      <c r="C22" s="241">
        <v>92.33</v>
      </c>
      <c r="D22" s="241">
        <v>93.38</v>
      </c>
      <c r="E22" s="241">
        <v>94.96</v>
      </c>
      <c r="F22" s="241">
        <v>114.17</v>
      </c>
      <c r="G22" s="241">
        <v>88.51</v>
      </c>
      <c r="H22" s="241">
        <v>98.68</v>
      </c>
      <c r="I22" s="241">
        <v>91.87</v>
      </c>
      <c r="J22" s="241">
        <v>92.69</v>
      </c>
      <c r="K22" s="241">
        <v>97.5</v>
      </c>
      <c r="L22" s="241">
        <v>96.21</v>
      </c>
      <c r="M22" s="241">
        <v>90.98</v>
      </c>
    </row>
    <row r="23" spans="1:13" ht="11.25" customHeight="1">
      <c r="A23" s="819">
        <v>2003</v>
      </c>
      <c r="B23" s="241">
        <v>95.42</v>
      </c>
      <c r="C23" s="241">
        <v>93.68</v>
      </c>
      <c r="D23" s="241">
        <v>96.16</v>
      </c>
      <c r="E23" s="241">
        <v>97.63</v>
      </c>
      <c r="F23" s="241">
        <v>116.13</v>
      </c>
      <c r="G23" s="241">
        <v>91.05</v>
      </c>
      <c r="H23" s="241">
        <v>100.49</v>
      </c>
      <c r="I23" s="241">
        <v>93.79</v>
      </c>
      <c r="J23" s="241">
        <v>94.83</v>
      </c>
      <c r="K23" s="241">
        <v>99.48</v>
      </c>
      <c r="L23" s="241">
        <v>97.49</v>
      </c>
      <c r="M23" s="241">
        <v>92.38</v>
      </c>
    </row>
    <row r="24" spans="1:13" ht="11.25" customHeight="1">
      <c r="A24" s="819">
        <v>2004</v>
      </c>
      <c r="B24" s="241">
        <v>96.39</v>
      </c>
      <c r="C24" s="241">
        <v>94.04</v>
      </c>
      <c r="D24" s="241">
        <v>97.54</v>
      </c>
      <c r="E24" s="241">
        <v>98.94</v>
      </c>
      <c r="F24" s="241">
        <v>115.98</v>
      </c>
      <c r="G24" s="241">
        <v>91.57</v>
      </c>
      <c r="H24" s="241">
        <v>99.73</v>
      </c>
      <c r="I24" s="241">
        <v>95.39</v>
      </c>
      <c r="J24" s="241">
        <v>95.72</v>
      </c>
      <c r="K24" s="241">
        <v>99.2</v>
      </c>
      <c r="L24" s="241">
        <v>98.63</v>
      </c>
      <c r="M24" s="241">
        <v>92.11</v>
      </c>
    </row>
    <row r="25" spans="1:13" ht="15" customHeight="1">
      <c r="A25" s="819">
        <v>2005</v>
      </c>
      <c r="B25" s="241">
        <v>97.67</v>
      </c>
      <c r="C25" s="241">
        <v>97.17</v>
      </c>
      <c r="D25" s="241">
        <v>98.94</v>
      </c>
      <c r="E25" s="241">
        <v>100.05</v>
      </c>
      <c r="F25" s="241">
        <v>115.69</v>
      </c>
      <c r="G25" s="241">
        <v>93.18</v>
      </c>
      <c r="H25" s="241">
        <v>98.83</v>
      </c>
      <c r="I25" s="241">
        <v>96.41</v>
      </c>
      <c r="J25" s="241">
        <v>96.24</v>
      </c>
      <c r="K25" s="241">
        <v>100.17</v>
      </c>
      <c r="L25" s="241">
        <v>99.24</v>
      </c>
      <c r="M25" s="241">
        <v>93.68</v>
      </c>
    </row>
    <row r="26" spans="1:13" ht="11.25" customHeight="1">
      <c r="A26" s="819">
        <v>2006</v>
      </c>
      <c r="B26" s="241">
        <v>98.34</v>
      </c>
      <c r="C26" s="241">
        <v>99.9</v>
      </c>
      <c r="D26" s="241">
        <v>99.94</v>
      </c>
      <c r="E26" s="241">
        <v>100.76</v>
      </c>
      <c r="F26" s="241">
        <v>112.05</v>
      </c>
      <c r="G26" s="241">
        <v>94.62</v>
      </c>
      <c r="H26" s="241">
        <v>97.67</v>
      </c>
      <c r="I26" s="241">
        <v>96.13</v>
      </c>
      <c r="J26" s="241">
        <v>95.2</v>
      </c>
      <c r="K26" s="241">
        <v>98.95</v>
      </c>
      <c r="L26" s="241">
        <v>100.33</v>
      </c>
      <c r="M26" s="241">
        <v>94.89</v>
      </c>
    </row>
    <row r="27" spans="1:13" ht="11.25" customHeight="1">
      <c r="A27" s="819">
        <v>2007</v>
      </c>
      <c r="B27" s="241">
        <v>98.14</v>
      </c>
      <c r="C27" s="241">
        <v>98.41</v>
      </c>
      <c r="D27" s="241">
        <v>98.83</v>
      </c>
      <c r="E27" s="241">
        <v>99.46</v>
      </c>
      <c r="F27" s="241">
        <v>107.45</v>
      </c>
      <c r="G27" s="241">
        <v>95.65</v>
      </c>
      <c r="H27" s="241">
        <v>96.48</v>
      </c>
      <c r="I27" s="241">
        <v>97.04</v>
      </c>
      <c r="J27" s="241">
        <v>93.38</v>
      </c>
      <c r="K27" s="241">
        <v>98.31</v>
      </c>
      <c r="L27" s="241">
        <v>100.95</v>
      </c>
      <c r="M27" s="241">
        <v>95.26</v>
      </c>
    </row>
    <row r="28" spans="1:13" ht="11.25" customHeight="1">
      <c r="A28" s="819">
        <v>2008</v>
      </c>
      <c r="B28" s="241">
        <v>98.3</v>
      </c>
      <c r="C28" s="241">
        <v>98.91</v>
      </c>
      <c r="D28" s="241">
        <v>96.92</v>
      </c>
      <c r="E28" s="241">
        <v>97.34</v>
      </c>
      <c r="F28" s="241">
        <v>105.62</v>
      </c>
      <c r="G28" s="241">
        <v>96.79</v>
      </c>
      <c r="H28" s="241">
        <v>95.85</v>
      </c>
      <c r="I28" s="241">
        <v>98.12</v>
      </c>
      <c r="J28" s="241">
        <v>94.28</v>
      </c>
      <c r="K28" s="241">
        <v>100.28</v>
      </c>
      <c r="L28" s="241">
        <v>101.19</v>
      </c>
      <c r="M28" s="241">
        <v>96.66</v>
      </c>
    </row>
    <row r="29" spans="1:13" ht="11.25" customHeight="1">
      <c r="A29" s="819">
        <v>2009</v>
      </c>
      <c r="B29" s="241">
        <v>99.21</v>
      </c>
      <c r="C29" s="241">
        <v>99.22</v>
      </c>
      <c r="D29" s="241">
        <v>98.69</v>
      </c>
      <c r="E29" s="241">
        <v>98.96</v>
      </c>
      <c r="F29" s="241">
        <v>102.3</v>
      </c>
      <c r="G29" s="241">
        <v>97.9</v>
      </c>
      <c r="H29" s="241">
        <v>97.67</v>
      </c>
      <c r="I29" s="241">
        <v>98.06</v>
      </c>
      <c r="J29" s="241">
        <v>98.31</v>
      </c>
      <c r="K29" s="241">
        <v>102.5</v>
      </c>
      <c r="L29" s="241">
        <v>100.24</v>
      </c>
      <c r="M29" s="241">
        <v>96.71</v>
      </c>
    </row>
    <row r="30" spans="1:13" ht="15" customHeight="1">
      <c r="A30" s="819">
        <v>2010</v>
      </c>
      <c r="B30" s="241">
        <v>100</v>
      </c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  <c r="M30" s="241">
        <v>100</v>
      </c>
    </row>
    <row r="31" spans="1:13" ht="11.25" customHeight="1">
      <c r="A31" s="819">
        <v>2011</v>
      </c>
      <c r="B31" s="241">
        <v>99.83</v>
      </c>
      <c r="C31" s="241">
        <v>98.73</v>
      </c>
      <c r="D31" s="241">
        <v>97.29</v>
      </c>
      <c r="E31" s="241">
        <v>97.67</v>
      </c>
      <c r="F31" s="241">
        <v>97.35</v>
      </c>
      <c r="G31" s="241">
        <v>100.31</v>
      </c>
      <c r="H31" s="241">
        <v>100.09</v>
      </c>
      <c r="I31" s="241">
        <v>102.13</v>
      </c>
      <c r="J31" s="241">
        <v>101.72</v>
      </c>
      <c r="K31" s="241">
        <v>97.96</v>
      </c>
      <c r="L31" s="241">
        <v>101.42</v>
      </c>
      <c r="M31" s="241">
        <v>100.63</v>
      </c>
    </row>
    <row r="32" spans="1:13" ht="11.25" customHeight="1">
      <c r="A32" s="819">
        <v>2012</v>
      </c>
      <c r="B32" s="241">
        <v>99.87</v>
      </c>
      <c r="C32" s="241">
        <v>99.3</v>
      </c>
      <c r="D32" s="241">
        <v>95.52</v>
      </c>
      <c r="E32" s="241">
        <v>95.79</v>
      </c>
      <c r="F32" s="241">
        <v>96.11</v>
      </c>
      <c r="G32" s="241">
        <v>100.77</v>
      </c>
      <c r="H32" s="241">
        <v>97.75</v>
      </c>
      <c r="I32" s="241">
        <v>103.53</v>
      </c>
      <c r="J32" s="241">
        <v>102.57</v>
      </c>
      <c r="K32" s="241">
        <v>97.09</v>
      </c>
      <c r="L32" s="241">
        <v>101.71</v>
      </c>
      <c r="M32" s="241">
        <v>101.7</v>
      </c>
    </row>
    <row r="33" spans="1:13" ht="11.25" customHeight="1">
      <c r="A33" s="819">
        <v>2013</v>
      </c>
      <c r="B33" s="241">
        <v>100.29</v>
      </c>
      <c r="C33" s="241">
        <v>103.5</v>
      </c>
      <c r="D33" s="241">
        <v>95.02</v>
      </c>
      <c r="E33" s="241">
        <v>95.22</v>
      </c>
      <c r="F33" s="241">
        <v>95.63</v>
      </c>
      <c r="G33" s="241">
        <v>101.17</v>
      </c>
      <c r="H33" s="241">
        <v>97.07</v>
      </c>
      <c r="I33" s="241">
        <v>105.41</v>
      </c>
      <c r="J33" s="241">
        <v>105.75</v>
      </c>
      <c r="K33" s="241">
        <v>96.73</v>
      </c>
      <c r="L33" s="241">
        <v>101.75</v>
      </c>
      <c r="M33" s="241">
        <v>101.25</v>
      </c>
    </row>
    <row r="34" spans="1:13" ht="11.25" customHeight="1">
      <c r="A34" s="819">
        <v>2014</v>
      </c>
      <c r="B34" s="241">
        <v>100.66</v>
      </c>
      <c r="C34" s="241">
        <v>102.29</v>
      </c>
      <c r="D34" s="241">
        <v>94.5</v>
      </c>
      <c r="E34" s="241">
        <v>94.59</v>
      </c>
      <c r="F34" s="241">
        <v>96.02</v>
      </c>
      <c r="G34" s="241">
        <v>102.02</v>
      </c>
      <c r="H34" s="241">
        <v>96.42</v>
      </c>
      <c r="I34" s="241">
        <v>107.35</v>
      </c>
      <c r="J34" s="241">
        <v>106.72</v>
      </c>
      <c r="K34" s="241">
        <v>96.73</v>
      </c>
      <c r="L34" s="241">
        <v>101.09</v>
      </c>
      <c r="M34" s="241">
        <v>103.26</v>
      </c>
    </row>
    <row r="35" spans="1:13" ht="15" hidden="1" customHeight="1">
      <c r="A35" s="819">
        <v>2015</v>
      </c>
      <c r="B35" s="241"/>
      <c r="C35" s="241"/>
      <c r="D35" s="241"/>
      <c r="E35" s="241"/>
      <c r="F35" s="241"/>
      <c r="G35" s="241"/>
      <c r="H35" s="241"/>
      <c r="I35" s="241"/>
      <c r="J35" s="241"/>
      <c r="K35" s="241"/>
      <c r="L35" s="241"/>
      <c r="M35" s="241"/>
    </row>
    <row r="36" spans="1:13" ht="11.25" hidden="1" customHeight="1">
      <c r="A36" s="819">
        <v>2016</v>
      </c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241"/>
      <c r="M36" s="241"/>
    </row>
    <row r="37" spans="1:13" ht="11.25" hidden="1" customHeight="1">
      <c r="A37" s="819">
        <v>2017</v>
      </c>
      <c r="B37" s="241"/>
      <c r="C37" s="241"/>
      <c r="D37" s="241"/>
      <c r="E37" s="241"/>
      <c r="F37" s="241"/>
      <c r="G37" s="241"/>
      <c r="H37" s="241"/>
      <c r="I37" s="241"/>
      <c r="J37" s="241"/>
      <c r="K37" s="241"/>
      <c r="L37" s="241"/>
      <c r="M37" s="241"/>
    </row>
    <row r="38" spans="1:13" ht="11.25" hidden="1" customHeight="1">
      <c r="A38" s="819">
        <v>2018</v>
      </c>
      <c r="B38" s="241"/>
      <c r="C38" s="241"/>
      <c r="D38" s="241"/>
      <c r="E38" s="241"/>
      <c r="F38" s="241"/>
      <c r="G38" s="241"/>
      <c r="H38" s="241"/>
      <c r="I38" s="241"/>
      <c r="J38" s="241"/>
      <c r="K38" s="241"/>
      <c r="L38" s="241"/>
      <c r="M38" s="241"/>
    </row>
    <row r="39" spans="1:13" ht="11.25" hidden="1" customHeight="1">
      <c r="A39" s="819">
        <v>2019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M39" s="241"/>
    </row>
    <row r="40" spans="1:13" ht="15" hidden="1" customHeight="1">
      <c r="A40" s="198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144"/>
    </row>
    <row r="41" spans="1:13" s="144" customFormat="1" ht="27" customHeight="1">
      <c r="A41" s="82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819">
        <v>1992</v>
      </c>
      <c r="B42" s="204">
        <v>4.6081677704194135</v>
      </c>
      <c r="C42" s="204">
        <v>14.272335643378909</v>
      </c>
      <c r="D42" s="204">
        <v>11.635693956135967</v>
      </c>
      <c r="E42" s="204">
        <v>11.228615863141528</v>
      </c>
      <c r="F42" s="204">
        <v>2.2800098595021012</v>
      </c>
      <c r="G42" s="204">
        <v>4.6306169078446118</v>
      </c>
      <c r="H42" s="204">
        <v>6.835325519322268</v>
      </c>
      <c r="I42" s="204">
        <v>1.6995932597327226</v>
      </c>
      <c r="J42" s="204">
        <v>-3.7383980749398376</v>
      </c>
      <c r="K42" s="204">
        <v>1.3599017848710844</v>
      </c>
      <c r="L42" s="204">
        <v>0.51650572647652382</v>
      </c>
      <c r="M42" s="204">
        <v>-0.46749293324636199</v>
      </c>
    </row>
    <row r="43" spans="1:13" ht="11.25" hidden="1" customHeight="1">
      <c r="A43" s="819">
        <v>1993</v>
      </c>
      <c r="B43" s="204">
        <v>4.1677657610129444</v>
      </c>
      <c r="C43" s="204">
        <v>8.654318964104263</v>
      </c>
      <c r="D43" s="204">
        <v>9.7330533893221371</v>
      </c>
      <c r="E43" s="204">
        <v>9.1442953020134325</v>
      </c>
      <c r="F43" s="204">
        <v>1.7592481021810045</v>
      </c>
      <c r="G43" s="204">
        <v>4.3092153151841757</v>
      </c>
      <c r="H43" s="204">
        <v>5.7136650010862269</v>
      </c>
      <c r="I43" s="204">
        <v>2.5139265819168486</v>
      </c>
      <c r="J43" s="204">
        <v>-4.2674761182037315</v>
      </c>
      <c r="K43" s="204">
        <v>-0.40995061958444978</v>
      </c>
      <c r="L43" s="204">
        <v>1.4745308310992016</v>
      </c>
      <c r="M43" s="204">
        <v>1.2561441835062794</v>
      </c>
    </row>
    <row r="44" spans="1:13" ht="11.25" hidden="1" customHeight="1">
      <c r="A44" s="819">
        <v>1994</v>
      </c>
      <c r="B44" s="204">
        <v>2.7981767536084874</v>
      </c>
      <c r="C44" s="204">
        <v>4.6160808568411369</v>
      </c>
      <c r="D44" s="204">
        <v>7.1887385540522217</v>
      </c>
      <c r="E44" s="204">
        <v>6.3668972585190886</v>
      </c>
      <c r="F44" s="204">
        <v>0.86441681468325271</v>
      </c>
      <c r="G44" s="204">
        <v>4.1870202372644769</v>
      </c>
      <c r="H44" s="204">
        <v>3.5450061652281306</v>
      </c>
      <c r="I44" s="204">
        <v>3.218615020203444</v>
      </c>
      <c r="J44" s="204">
        <v>-3.4691784015667224</v>
      </c>
      <c r="K44" s="204">
        <v>-3.807652727102635</v>
      </c>
      <c r="L44" s="204">
        <v>0.3852928225451393</v>
      </c>
      <c r="M44" s="204">
        <v>-1.2189859762675326</v>
      </c>
    </row>
    <row r="45" spans="1:13" ht="15" hidden="1" customHeight="1">
      <c r="A45" s="819">
        <v>1995</v>
      </c>
      <c r="B45" s="204">
        <v>2.2293385884961197</v>
      </c>
      <c r="C45" s="204">
        <v>6.8781542898341854</v>
      </c>
      <c r="D45" s="204">
        <v>4.041820731862785</v>
      </c>
      <c r="E45" s="204">
        <v>3.2277490063832346</v>
      </c>
      <c r="F45" s="204">
        <v>1.9722939657196576</v>
      </c>
      <c r="G45" s="204">
        <v>3.6436704621567202</v>
      </c>
      <c r="H45" s="204">
        <v>2.6892924481492599</v>
      </c>
      <c r="I45" s="204">
        <v>5.3860691144708426</v>
      </c>
      <c r="J45" s="204">
        <v>-2.3379383634431434</v>
      </c>
      <c r="K45" s="204">
        <v>-3.0441548336899444</v>
      </c>
      <c r="L45" s="204">
        <v>0.40574624410571403</v>
      </c>
      <c r="M45" s="204">
        <v>-0.99377525390411847</v>
      </c>
    </row>
    <row r="46" spans="1:13" ht="11.25" hidden="1" customHeight="1">
      <c r="A46" s="819">
        <v>1996</v>
      </c>
      <c r="B46" s="204">
        <v>2.4819277108433653</v>
      </c>
      <c r="C46" s="204">
        <v>7.5283324338909949</v>
      </c>
      <c r="D46" s="204">
        <v>4.0808823529411882</v>
      </c>
      <c r="E46" s="204">
        <v>3.3368335083420817</v>
      </c>
      <c r="F46" s="204">
        <v>5.4800828920101452</v>
      </c>
      <c r="G46" s="204">
        <v>2.6883805092412985</v>
      </c>
      <c r="H46" s="204">
        <v>2.0776961731735497</v>
      </c>
      <c r="I46" s="204">
        <v>4.4447290892788658</v>
      </c>
      <c r="J46" s="204">
        <v>-0.19784350578692056</v>
      </c>
      <c r="K46" s="204">
        <v>-1.8055973517905386</v>
      </c>
      <c r="L46" s="204">
        <v>-8.7374399300998107E-2</v>
      </c>
      <c r="M46" s="204">
        <v>7.7211559673500574E-2</v>
      </c>
    </row>
    <row r="47" spans="1:13" ht="11.25" hidden="1" customHeight="1">
      <c r="A47" s="819">
        <v>1997</v>
      </c>
      <c r="B47" s="204">
        <v>2.4100634845991067</v>
      </c>
      <c r="C47" s="204">
        <v>3.2496863237139451</v>
      </c>
      <c r="D47" s="204">
        <v>3.1437654539031996</v>
      </c>
      <c r="E47" s="204">
        <v>2.3371344699108221</v>
      </c>
      <c r="F47" s="204">
        <v>4.605981226806378</v>
      </c>
      <c r="G47" s="204">
        <v>2.6683448709880366</v>
      </c>
      <c r="H47" s="204">
        <v>1.1171068825144488</v>
      </c>
      <c r="I47" s="204">
        <v>3.630120186411574</v>
      </c>
      <c r="J47" s="204">
        <v>-3.4592130042620681</v>
      </c>
      <c r="K47" s="204">
        <v>-1.4199611809173689</v>
      </c>
      <c r="L47" s="204">
        <v>1.5303891560996874</v>
      </c>
      <c r="M47" s="204">
        <v>0.22043425548329765</v>
      </c>
    </row>
    <row r="48" spans="1:13" ht="11.25" hidden="1" customHeight="1">
      <c r="A48" s="819">
        <v>1998</v>
      </c>
      <c r="B48" s="204">
        <v>1.1709333027206839</v>
      </c>
      <c r="C48" s="204">
        <v>1.0572366022602893</v>
      </c>
      <c r="D48" s="204">
        <v>0.76484018264839904</v>
      </c>
      <c r="E48" s="204">
        <v>0.25375110326567096</v>
      </c>
      <c r="F48" s="204">
        <v>3.9753756260434017</v>
      </c>
      <c r="G48" s="204">
        <v>1.765354909893361</v>
      </c>
      <c r="H48" s="204">
        <v>-1.8350341728302624</v>
      </c>
      <c r="I48" s="204">
        <v>2.9704142011834449</v>
      </c>
      <c r="J48" s="204">
        <v>-5.1540041067761848</v>
      </c>
      <c r="K48" s="204">
        <v>-2.0103626943005111</v>
      </c>
      <c r="L48" s="204">
        <v>1.3242894056847661</v>
      </c>
      <c r="M48" s="204">
        <v>-0.75882547014187196</v>
      </c>
    </row>
    <row r="49" spans="1:13" ht="11.25" hidden="1" customHeight="1">
      <c r="A49" s="819">
        <v>1999</v>
      </c>
      <c r="B49" s="204">
        <v>0.8056280494723751</v>
      </c>
      <c r="C49" s="204">
        <v>1.0942760942760827</v>
      </c>
      <c r="D49" s="204">
        <v>1.7899626147048764</v>
      </c>
      <c r="E49" s="204">
        <v>1.3205678441729845</v>
      </c>
      <c r="F49" s="204">
        <v>2.2779729051680846</v>
      </c>
      <c r="G49" s="204">
        <v>1.5419828936272779</v>
      </c>
      <c r="H49" s="204">
        <v>-5.7224606580817294E-2</v>
      </c>
      <c r="I49" s="204">
        <v>2.0342489369038077</v>
      </c>
      <c r="J49" s="204">
        <v>-3.0309590820523908</v>
      </c>
      <c r="K49" s="204">
        <v>-2.4851945854483972</v>
      </c>
      <c r="L49" s="204">
        <v>0.27627244713632138</v>
      </c>
      <c r="M49" s="204">
        <v>-1.0749113475177268</v>
      </c>
    </row>
    <row r="50" spans="1:13" ht="15" customHeight="1">
      <c r="A50" s="819">
        <v>2000</v>
      </c>
      <c r="B50" s="204">
        <v>0.10130571814497102</v>
      </c>
      <c r="C50" s="204">
        <v>2.1886523135482321</v>
      </c>
      <c r="D50" s="204">
        <v>0.26711185308849394</v>
      </c>
      <c r="E50" s="204">
        <v>-0.2063647224937597</v>
      </c>
      <c r="F50" s="204">
        <v>2.6883830455258959</v>
      </c>
      <c r="G50" s="204">
        <v>0.10677423181870438</v>
      </c>
      <c r="H50" s="204">
        <v>-5.6971085027197432</v>
      </c>
      <c r="I50" s="204">
        <v>0.92363144852443213</v>
      </c>
      <c r="J50" s="204">
        <v>-1.7637865594998914</v>
      </c>
      <c r="K50" s="204">
        <v>-0.6832230777572903</v>
      </c>
      <c r="L50" s="204">
        <v>0.33909081275828612</v>
      </c>
      <c r="M50" s="204">
        <v>-0.96336955304133198</v>
      </c>
    </row>
    <row r="51" spans="1:13" ht="11.25" customHeight="1">
      <c r="A51" s="819">
        <v>2001</v>
      </c>
      <c r="B51" s="204">
        <v>2.3838974474305559</v>
      </c>
      <c r="C51" s="204">
        <v>4.9353975090210724</v>
      </c>
      <c r="D51" s="204">
        <v>1.098901098901095</v>
      </c>
      <c r="E51" s="204">
        <v>0.83804962995213828</v>
      </c>
      <c r="F51" s="204">
        <v>5.4748710108924143</v>
      </c>
      <c r="G51" s="204">
        <v>2.8087224460772831</v>
      </c>
      <c r="H51" s="204">
        <v>-0.9512244484922121</v>
      </c>
      <c r="I51" s="204">
        <v>1.439732142857153</v>
      </c>
      <c r="J51" s="204">
        <v>3.375</v>
      </c>
      <c r="K51" s="204">
        <v>3.1884690980563448</v>
      </c>
      <c r="L51" s="204">
        <v>1.615798922800721</v>
      </c>
      <c r="M51" s="204">
        <v>1.3686234588847555</v>
      </c>
    </row>
    <row r="52" spans="1:13" ht="11.25" customHeight="1">
      <c r="A52" s="819">
        <v>2002</v>
      </c>
      <c r="B52" s="204">
        <v>2.10873146622734</v>
      </c>
      <c r="C52" s="204">
        <v>2.4181919023849048</v>
      </c>
      <c r="D52" s="204">
        <v>2.525252525252526</v>
      </c>
      <c r="E52" s="204">
        <v>2.4932541824068863</v>
      </c>
      <c r="F52" s="204">
        <v>3.424223208623971</v>
      </c>
      <c r="G52" s="204">
        <v>2.0288184438040417</v>
      </c>
      <c r="H52" s="204">
        <v>0.81732733959951531</v>
      </c>
      <c r="I52" s="204">
        <v>1.0782264275497937</v>
      </c>
      <c r="J52" s="204">
        <v>1.8907332087501345</v>
      </c>
      <c r="K52" s="204">
        <v>3.1746031746031917</v>
      </c>
      <c r="L52" s="204">
        <v>-1.0392849719394803E-2</v>
      </c>
      <c r="M52" s="204">
        <v>1.5175184110689486</v>
      </c>
    </row>
    <row r="53" spans="1:13" ht="11.25" customHeight="1">
      <c r="A53" s="819">
        <v>2003</v>
      </c>
      <c r="B53" s="204">
        <v>2.6352586855975062</v>
      </c>
      <c r="C53" s="204">
        <v>1.4621466478934337</v>
      </c>
      <c r="D53" s="204">
        <v>2.9770828871278638</v>
      </c>
      <c r="E53" s="204">
        <v>2.8117101937658049</v>
      </c>
      <c r="F53" s="204">
        <v>1.7167381974248883</v>
      </c>
      <c r="G53" s="204">
        <v>2.8697322336459052</v>
      </c>
      <c r="H53" s="204">
        <v>1.8342115930279732</v>
      </c>
      <c r="I53" s="204">
        <v>2.0899096549472205</v>
      </c>
      <c r="J53" s="204">
        <v>2.3087711727262956</v>
      </c>
      <c r="K53" s="204">
        <v>2.0307692307692378</v>
      </c>
      <c r="L53" s="204">
        <v>1.3304230329487723</v>
      </c>
      <c r="M53" s="204">
        <v>1.5387997362057462</v>
      </c>
    </row>
    <row r="54" spans="1:13" ht="11.25" customHeight="1">
      <c r="A54" s="819">
        <v>2004</v>
      </c>
      <c r="B54" s="204">
        <v>1.0165583735065979</v>
      </c>
      <c r="C54" s="204">
        <v>0.38428693424424409</v>
      </c>
      <c r="D54" s="204">
        <v>1.4351081530782182</v>
      </c>
      <c r="E54" s="204">
        <v>1.3418006760217196</v>
      </c>
      <c r="F54" s="204">
        <v>-0.12916559028674612</v>
      </c>
      <c r="G54" s="204">
        <v>0.57111477210322903</v>
      </c>
      <c r="H54" s="204">
        <v>-0.75629415862273675</v>
      </c>
      <c r="I54" s="204">
        <v>1.7059387994455619</v>
      </c>
      <c r="J54" s="204">
        <v>0.93852156490561356</v>
      </c>
      <c r="K54" s="204">
        <v>-0.28146361077602933</v>
      </c>
      <c r="L54" s="204">
        <v>1.16935070263618</v>
      </c>
      <c r="M54" s="204">
        <v>-0.29227105434075895</v>
      </c>
    </row>
    <row r="55" spans="1:13" ht="15" customHeight="1">
      <c r="A55" s="819">
        <v>2005</v>
      </c>
      <c r="B55" s="204">
        <v>1.3279385828405452</v>
      </c>
      <c r="C55" s="204">
        <v>3.3283709059974456</v>
      </c>
      <c r="D55" s="204">
        <v>1.4353085913471233</v>
      </c>
      <c r="E55" s="204">
        <v>1.1218920557913918</v>
      </c>
      <c r="F55" s="204">
        <v>-0.2500431108811938</v>
      </c>
      <c r="G55" s="204">
        <v>1.7582177569072996</v>
      </c>
      <c r="H55" s="204">
        <v>-0.9024365787626607</v>
      </c>
      <c r="I55" s="204">
        <v>1.069294475311878</v>
      </c>
      <c r="J55" s="204">
        <v>0.5432511491851244</v>
      </c>
      <c r="K55" s="204">
        <v>0.97782258064515304</v>
      </c>
      <c r="L55" s="204">
        <v>0.61847308121261335</v>
      </c>
      <c r="M55" s="204">
        <v>1.7044837694061528</v>
      </c>
    </row>
    <row r="56" spans="1:13" ht="11.25" customHeight="1">
      <c r="A56" s="819">
        <v>2006</v>
      </c>
      <c r="B56" s="204">
        <v>0.68598341353538217</v>
      </c>
      <c r="C56" s="204">
        <v>2.8095091077493066</v>
      </c>
      <c r="D56" s="204">
        <v>1.0107135637760223</v>
      </c>
      <c r="E56" s="204">
        <v>0.70964517741130351</v>
      </c>
      <c r="F56" s="204">
        <v>-3.1463393551733105</v>
      </c>
      <c r="G56" s="204">
        <v>1.5453960077269784</v>
      </c>
      <c r="H56" s="204">
        <v>-1.1737326722655013</v>
      </c>
      <c r="I56" s="204">
        <v>-0.29042630432527972</v>
      </c>
      <c r="J56" s="204">
        <v>-1.0806317539484525</v>
      </c>
      <c r="K56" s="204">
        <v>-1.2179295198163089</v>
      </c>
      <c r="L56" s="204">
        <v>1.0983474405481815</v>
      </c>
      <c r="M56" s="204">
        <v>1.2916310845431127</v>
      </c>
    </row>
    <row r="57" spans="1:13" ht="11.25" customHeight="1">
      <c r="A57" s="819">
        <v>2007</v>
      </c>
      <c r="B57" s="204">
        <v>-0.20337604230221018</v>
      </c>
      <c r="C57" s="204">
        <v>-1.4914914914915016</v>
      </c>
      <c r="D57" s="204">
        <v>-1.1106663998399</v>
      </c>
      <c r="E57" s="204">
        <v>-1.2901945216355841</v>
      </c>
      <c r="F57" s="204">
        <v>-4.1053101294065186</v>
      </c>
      <c r="G57" s="204">
        <v>1.0885647854576206</v>
      </c>
      <c r="H57" s="204">
        <v>-1.2183884509061045</v>
      </c>
      <c r="I57" s="204">
        <v>0.94663476542183389</v>
      </c>
      <c r="J57" s="204">
        <v>-1.9117647058823621</v>
      </c>
      <c r="K57" s="204">
        <v>-0.64679130874179691</v>
      </c>
      <c r="L57" s="204">
        <v>0.6179607295923546</v>
      </c>
      <c r="M57" s="204">
        <v>0.38992517652019387</v>
      </c>
    </row>
    <row r="58" spans="1:13" ht="11.25" customHeight="1">
      <c r="A58" s="819">
        <v>2008</v>
      </c>
      <c r="B58" s="204">
        <v>0.16303240269002117</v>
      </c>
      <c r="C58" s="204">
        <v>0.50807844731227192</v>
      </c>
      <c r="D58" s="204">
        <v>-1.9326115551957912</v>
      </c>
      <c r="E58" s="204">
        <v>-2.1315101548361071</v>
      </c>
      <c r="F58" s="204">
        <v>-1.7031177291763555</v>
      </c>
      <c r="G58" s="204">
        <v>1.1918452692106598</v>
      </c>
      <c r="H58" s="204">
        <v>-0.65298507462688349</v>
      </c>
      <c r="I58" s="204">
        <v>1.1129431162407286</v>
      </c>
      <c r="J58" s="204">
        <v>0.96380381237952406</v>
      </c>
      <c r="K58" s="204">
        <v>2.0038653239751909</v>
      </c>
      <c r="L58" s="204">
        <v>0.23774145616641817</v>
      </c>
      <c r="M58" s="204">
        <v>1.469661977745119</v>
      </c>
    </row>
    <row r="59" spans="1:13" ht="11.25" customHeight="1">
      <c r="A59" s="819">
        <v>2009</v>
      </c>
      <c r="B59" s="204">
        <v>0.92573753814852466</v>
      </c>
      <c r="C59" s="204">
        <v>0.31341623698311594</v>
      </c>
      <c r="D59" s="204">
        <v>1.8262484523318108</v>
      </c>
      <c r="E59" s="204">
        <v>1.6642695705773463</v>
      </c>
      <c r="F59" s="204">
        <v>-3.1433440636243262</v>
      </c>
      <c r="G59" s="204">
        <v>1.1468126872610895</v>
      </c>
      <c r="H59" s="204">
        <v>1.8988002086593809</v>
      </c>
      <c r="I59" s="204">
        <v>-6.1149612719120228E-2</v>
      </c>
      <c r="J59" s="204">
        <v>4.274501484938483</v>
      </c>
      <c r="K59" s="204">
        <v>2.2138013562026373</v>
      </c>
      <c r="L59" s="204">
        <v>-0.93882794742563647</v>
      </c>
      <c r="M59" s="204">
        <v>5.1727705358999287E-2</v>
      </c>
    </row>
    <row r="60" spans="1:13" ht="15" customHeight="1">
      <c r="A60" s="819">
        <v>2010</v>
      </c>
      <c r="B60" s="204">
        <v>0.79629069650238193</v>
      </c>
      <c r="C60" s="204">
        <v>0.78613182826043726</v>
      </c>
      <c r="D60" s="204">
        <v>1.3273887931908064</v>
      </c>
      <c r="E60" s="204">
        <v>1.0509296685529534</v>
      </c>
      <c r="F60" s="204">
        <v>-2.2482893450635402</v>
      </c>
      <c r="G60" s="204">
        <v>2.1450459652706684</v>
      </c>
      <c r="H60" s="204">
        <v>2.3855841097573602</v>
      </c>
      <c r="I60" s="204">
        <v>1.978380583316337</v>
      </c>
      <c r="J60" s="204">
        <v>1.7190519784355587</v>
      </c>
      <c r="K60" s="204">
        <v>-2.4390243902439011</v>
      </c>
      <c r="L60" s="204">
        <v>-0.23942537909017858</v>
      </c>
      <c r="M60" s="204">
        <v>3.4019232757729299</v>
      </c>
    </row>
    <row r="61" spans="1:13" ht="11.25" customHeight="1">
      <c r="A61" s="819">
        <v>2011</v>
      </c>
      <c r="B61" s="204">
        <v>-0.17000000000000171</v>
      </c>
      <c r="C61" s="204">
        <v>-1.269999999999996</v>
      </c>
      <c r="D61" s="204">
        <v>-2.7099999999999937</v>
      </c>
      <c r="E61" s="204">
        <v>-2.3299999999999983</v>
      </c>
      <c r="F61" s="204">
        <v>-2.6500000000000057</v>
      </c>
      <c r="G61" s="204">
        <v>0.31000000000001648</v>
      </c>
      <c r="H61" s="204">
        <v>9.0000000000017621E-2</v>
      </c>
      <c r="I61" s="204">
        <v>2.1299999999999812</v>
      </c>
      <c r="J61" s="204">
        <v>1.7199999999999847</v>
      </c>
      <c r="K61" s="204">
        <v>-2.0400000000000063</v>
      </c>
      <c r="L61" s="204">
        <v>1.4200000000000017</v>
      </c>
      <c r="M61" s="204">
        <v>0.62999999999999545</v>
      </c>
    </row>
    <row r="62" spans="1:13" ht="11.25" customHeight="1">
      <c r="A62" s="819">
        <v>2012</v>
      </c>
      <c r="B62" s="204">
        <v>4.0068115796870529E-2</v>
      </c>
      <c r="C62" s="204">
        <v>0.57733211789727079</v>
      </c>
      <c r="D62" s="204">
        <v>-1.819303114400256</v>
      </c>
      <c r="E62" s="204">
        <v>-1.9248489812634375</v>
      </c>
      <c r="F62" s="204">
        <v>-1.2737544940934669</v>
      </c>
      <c r="G62" s="204">
        <v>0.45857840693848573</v>
      </c>
      <c r="H62" s="204">
        <v>-2.3378958936956735</v>
      </c>
      <c r="I62" s="204">
        <v>1.3708019191226839</v>
      </c>
      <c r="J62" s="204">
        <v>0.83562721195437462</v>
      </c>
      <c r="K62" s="204">
        <v>-0.88811759902000631</v>
      </c>
      <c r="L62" s="204">
        <v>0.28593965687240086</v>
      </c>
      <c r="M62" s="204">
        <v>1.063301202424725</v>
      </c>
    </row>
    <row r="63" spans="1:13" ht="11.25" customHeight="1">
      <c r="A63" s="819">
        <v>2013</v>
      </c>
      <c r="B63" s="204">
        <v>0.42054671072394001</v>
      </c>
      <c r="C63" s="204">
        <v>4.2296072507552935</v>
      </c>
      <c r="D63" s="204">
        <v>-0.52345058626465857</v>
      </c>
      <c r="E63" s="204">
        <v>-0.59505167554024752</v>
      </c>
      <c r="F63" s="204">
        <v>-0.49942773904901117</v>
      </c>
      <c r="G63" s="204">
        <v>0.39694353478219568</v>
      </c>
      <c r="H63" s="204">
        <v>-0.69565217391304657</v>
      </c>
      <c r="I63" s="204">
        <v>1.8158987733024219</v>
      </c>
      <c r="J63" s="204">
        <v>3.1003217315004576</v>
      </c>
      <c r="K63" s="204">
        <v>-0.37078998867031032</v>
      </c>
      <c r="L63" s="204">
        <v>3.9327499754222117E-2</v>
      </c>
      <c r="M63" s="204">
        <v>-0.44247787610619582</v>
      </c>
    </row>
    <row r="64" spans="1:13" ht="11.25" customHeight="1">
      <c r="A64" s="819">
        <v>2014</v>
      </c>
      <c r="B64" s="204">
        <v>0.36893010270216564</v>
      </c>
      <c r="C64" s="204">
        <v>-1.1690821256038646</v>
      </c>
      <c r="D64" s="204">
        <v>-0.54725320985055248</v>
      </c>
      <c r="E64" s="204">
        <v>-0.66162570888468508</v>
      </c>
      <c r="F64" s="204">
        <v>0.4078218132385274</v>
      </c>
      <c r="G64" s="204">
        <v>0.84017001087278231</v>
      </c>
      <c r="H64" s="204">
        <v>-0.66961986195528311</v>
      </c>
      <c r="I64" s="204">
        <v>1.8404325965278474</v>
      </c>
      <c r="J64" s="204">
        <v>0.91725768321512646</v>
      </c>
      <c r="K64" s="204">
        <v>0</v>
      </c>
      <c r="L64" s="204">
        <v>-0.64864864864864558</v>
      </c>
      <c r="M64" s="204">
        <v>1.9851851851852018</v>
      </c>
    </row>
    <row r="65" spans="1:13" ht="15" hidden="1" customHeight="1">
      <c r="A65" s="819">
        <v>2015</v>
      </c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</row>
    <row r="66" spans="1:13" ht="11.25" hidden="1" customHeight="1">
      <c r="A66" s="819">
        <v>2016</v>
      </c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</row>
    <row r="67" spans="1:13" ht="11.25" hidden="1" customHeight="1">
      <c r="A67" s="819">
        <v>2017</v>
      </c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</row>
    <row r="68" spans="1:13" ht="11.25" hidden="1" customHeight="1">
      <c r="A68" s="819">
        <v>2018</v>
      </c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</row>
    <row r="69" spans="1:13" ht="11.25" hidden="1" customHeight="1">
      <c r="A69" s="819">
        <v>2019</v>
      </c>
      <c r="B69" s="209"/>
      <c r="C69" s="209"/>
      <c r="D69" s="209"/>
      <c r="E69" s="209"/>
      <c r="F69" s="209"/>
      <c r="G69" s="209"/>
      <c r="H69" s="209"/>
      <c r="I69" s="209"/>
      <c r="J69" s="209"/>
      <c r="K69" s="209"/>
      <c r="L69" s="209"/>
      <c r="M69" s="209"/>
    </row>
    <row r="70" spans="1:13" s="144" customFormat="1" ht="27" customHeight="1">
      <c r="A70" s="821"/>
      <c r="B70" s="203" t="s">
        <v>421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819">
        <v>1991</v>
      </c>
      <c r="B71" s="241">
        <v>100</v>
      </c>
      <c r="C71" s="241">
        <v>100</v>
      </c>
      <c r="D71" s="241">
        <v>100</v>
      </c>
      <c r="E71" s="241">
        <v>100</v>
      </c>
      <c r="F71" s="241">
        <v>100</v>
      </c>
      <c r="G71" s="241">
        <v>100</v>
      </c>
      <c r="H71" s="241">
        <v>100</v>
      </c>
      <c r="I71" s="241">
        <v>100</v>
      </c>
      <c r="J71" s="241">
        <v>100</v>
      </c>
      <c r="K71" s="241">
        <v>100</v>
      </c>
      <c r="L71" s="241">
        <v>100</v>
      </c>
      <c r="M71" s="241">
        <v>100</v>
      </c>
    </row>
    <row r="72" spans="1:13" ht="11.25" hidden="1" customHeight="1">
      <c r="A72" s="819">
        <v>1992</v>
      </c>
      <c r="B72" s="241">
        <v>104.60816777041941</v>
      </c>
      <c r="C72" s="241">
        <v>114.27233564337891</v>
      </c>
      <c r="D72" s="241">
        <v>111.63569395613597</v>
      </c>
      <c r="E72" s="241">
        <v>111.22861586314153</v>
      </c>
      <c r="F72" s="241">
        <v>102.2800098595021</v>
      </c>
      <c r="G72" s="241">
        <v>104.63061690784461</v>
      </c>
      <c r="H72" s="241">
        <v>106.83532551932227</v>
      </c>
      <c r="I72" s="241">
        <v>101.69959325973272</v>
      </c>
      <c r="J72" s="241">
        <v>96.261601925060162</v>
      </c>
      <c r="K72" s="241">
        <v>101.35990178487108</v>
      </c>
      <c r="L72" s="241">
        <v>100.51650572647652</v>
      </c>
      <c r="M72" s="241">
        <v>99.532507066753638</v>
      </c>
    </row>
    <row r="73" spans="1:13" ht="11.25" hidden="1" customHeight="1">
      <c r="A73" s="819">
        <v>1993</v>
      </c>
      <c r="B73" s="241">
        <v>108.96799116997794</v>
      </c>
      <c r="C73" s="241">
        <v>124.16182805768872</v>
      </c>
      <c r="D73" s="241">
        <v>122.50125565042693</v>
      </c>
      <c r="E73" s="241">
        <v>121.39968895800935</v>
      </c>
      <c r="F73" s="241">
        <v>104.07936899186592</v>
      </c>
      <c r="G73" s="241">
        <v>109.13937547600914</v>
      </c>
      <c r="H73" s="241">
        <v>112.93953812231634</v>
      </c>
      <c r="I73" s="241">
        <v>104.25624636839046</v>
      </c>
      <c r="J73" s="241">
        <v>92.153661051907875</v>
      </c>
      <c r="K73" s="241">
        <v>100.94437623949382</v>
      </c>
      <c r="L73" s="241">
        <v>101.99865259375701</v>
      </c>
      <c r="M73" s="241">
        <v>100.78277886497065</v>
      </c>
    </row>
    <row r="74" spans="1:13" ht="11.25" hidden="1" customHeight="1">
      <c r="A74" s="819">
        <v>1994</v>
      </c>
      <c r="B74" s="241">
        <v>112.01710816777042</v>
      </c>
      <c r="C74" s="241">
        <v>129.89323843416369</v>
      </c>
      <c r="D74" s="241">
        <v>131.30755064456721</v>
      </c>
      <c r="E74" s="241">
        <v>129.12908242612752</v>
      </c>
      <c r="F74" s="241">
        <v>104.97904855804782</v>
      </c>
      <c r="G74" s="241">
        <v>113.70906321401371</v>
      </c>
      <c r="H74" s="241">
        <v>116.94325171173261</v>
      </c>
      <c r="I74" s="241">
        <v>107.61185357350378</v>
      </c>
      <c r="J74" s="241">
        <v>88.956686146442081</v>
      </c>
      <c r="K74" s="241">
        <v>97.100764944753976</v>
      </c>
      <c r="L74" s="241">
        <v>102.3916460812935</v>
      </c>
      <c r="M74" s="241">
        <v>99.55425092411393</v>
      </c>
    </row>
    <row r="75" spans="1:13" ht="15" hidden="1" customHeight="1">
      <c r="A75" s="819">
        <v>1995</v>
      </c>
      <c r="B75" s="241">
        <v>114.51434878587196</v>
      </c>
      <c r="C75" s="241">
        <v>138.82749578572765</v>
      </c>
      <c r="D75" s="241">
        <v>136.61476644902061</v>
      </c>
      <c r="E75" s="241">
        <v>133.29704510108863</v>
      </c>
      <c r="F75" s="241">
        <v>107.04954399802811</v>
      </c>
      <c r="G75" s="241">
        <v>117.85224676313786</v>
      </c>
      <c r="H75" s="241">
        <v>120.08819774863642</v>
      </c>
      <c r="I75" s="241">
        <v>113.40790238233585</v>
      </c>
      <c r="J75" s="241">
        <v>86.876933654176696</v>
      </c>
      <c r="K75" s="241">
        <v>94.144867315138342</v>
      </c>
      <c r="L75" s="241">
        <v>102.80709633954636</v>
      </c>
      <c r="M75" s="241">
        <v>98.564905414220476</v>
      </c>
    </row>
    <row r="76" spans="1:13" ht="11.25" hidden="1" customHeight="1">
      <c r="A76" s="819">
        <v>1996</v>
      </c>
      <c r="B76" s="241">
        <v>117.35651214128036</v>
      </c>
      <c r="C76" s="241">
        <v>149.27889117812325</v>
      </c>
      <c r="D76" s="241">
        <v>142.1898543445505</v>
      </c>
      <c r="E76" s="241">
        <v>137.74494556765163</v>
      </c>
      <c r="F76" s="241">
        <v>112.91594774463891</v>
      </c>
      <c r="G76" s="241">
        <v>121.02056359482101</v>
      </c>
      <c r="H76" s="241">
        <v>122.58326563769293</v>
      </c>
      <c r="I76" s="241">
        <v>118.4485764090645</v>
      </c>
      <c r="J76" s="241">
        <v>86.705053282915088</v>
      </c>
      <c r="K76" s="241">
        <v>92.444990084049479</v>
      </c>
      <c r="L76" s="241">
        <v>102.71726925668089</v>
      </c>
      <c r="M76" s="241">
        <v>98.641008914981526</v>
      </c>
    </row>
    <row r="77" spans="1:13" ht="11.25" hidden="1" customHeight="1">
      <c r="A77" s="819">
        <v>1997</v>
      </c>
      <c r="B77" s="241">
        <v>120.18487858719647</v>
      </c>
      <c r="C77" s="241">
        <v>154.12998688893052</v>
      </c>
      <c r="D77" s="241">
        <v>146.65996986438975</v>
      </c>
      <c r="E77" s="241">
        <v>140.96423017107313</v>
      </c>
      <c r="F77" s="241">
        <v>118.11683509982747</v>
      </c>
      <c r="G77" s="241">
        <v>124.24980959634422</v>
      </c>
      <c r="H77" s="241">
        <v>123.95265173494256</v>
      </c>
      <c r="I77" s="241">
        <v>122.74840209180708</v>
      </c>
      <c r="J77" s="241">
        <v>83.705740804400136</v>
      </c>
      <c r="K77" s="241">
        <v>91.132307111153082</v>
      </c>
      <c r="L77" s="241">
        <v>104.28924320682684</v>
      </c>
      <c r="M77" s="241">
        <v>98.858447488584474</v>
      </c>
    </row>
    <row r="78" spans="1:13" ht="11.25" hidden="1" customHeight="1">
      <c r="A78" s="819">
        <v>1998</v>
      </c>
      <c r="B78" s="241">
        <v>121.59216335540836</v>
      </c>
      <c r="C78" s="241">
        <v>155.75950552537927</v>
      </c>
      <c r="D78" s="241">
        <v>147.78168424577265</v>
      </c>
      <c r="E78" s="241">
        <v>141.32192846034215</v>
      </c>
      <c r="F78" s="241">
        <v>122.81242297263988</v>
      </c>
      <c r="G78" s="241">
        <v>126.44325971058643</v>
      </c>
      <c r="H78" s="241">
        <v>121.67807821747706</v>
      </c>
      <c r="I78" s="241">
        <v>126.39453805926786</v>
      </c>
      <c r="J78" s="241">
        <v>79.391543485733933</v>
      </c>
      <c r="K78" s="241">
        <v>89.300217206535081</v>
      </c>
      <c r="L78" s="241">
        <v>105.67033460588367</v>
      </c>
      <c r="M78" s="241">
        <v>98.10828440965426</v>
      </c>
    </row>
    <row r="79" spans="1:13" ht="11.25" hidden="1" customHeight="1">
      <c r="A79" s="819">
        <v>1999</v>
      </c>
      <c r="B79" s="241">
        <v>122.57174392935981</v>
      </c>
      <c r="C79" s="241">
        <v>157.46394455890615</v>
      </c>
      <c r="D79" s="241">
        <v>150.42692114515319</v>
      </c>
      <c r="E79" s="241">
        <v>143.1881804043546</v>
      </c>
      <c r="F79" s="241">
        <v>125.61005669213705</v>
      </c>
      <c r="G79" s="241">
        <v>128.39299314546838</v>
      </c>
      <c r="H79" s="241">
        <v>121.60844841592203</v>
      </c>
      <c r="I79" s="241">
        <v>128.96571760604297</v>
      </c>
      <c r="J79" s="241">
        <v>76.985218288071493</v>
      </c>
      <c r="K79" s="241">
        <v>87.080933043724613</v>
      </c>
      <c r="L79" s="241">
        <v>105.9622726251965</v>
      </c>
      <c r="M79" s="241">
        <v>97.053707327679916</v>
      </c>
    </row>
    <row r="80" spans="1:13" ht="15" customHeight="1">
      <c r="A80" s="819">
        <v>2000</v>
      </c>
      <c r="B80" s="241">
        <v>122.69591611479029</v>
      </c>
      <c r="C80" s="241">
        <v>160.91028282449895</v>
      </c>
      <c r="D80" s="241">
        <v>150.82872928176795</v>
      </c>
      <c r="E80" s="241">
        <v>142.89269051321929</v>
      </c>
      <c r="F80" s="241">
        <v>128.98693615972391</v>
      </c>
      <c r="G80" s="241">
        <v>128.5300837776085</v>
      </c>
      <c r="H80" s="241">
        <v>114.68028316119299</v>
      </c>
      <c r="I80" s="241">
        <v>130.15688553166763</v>
      </c>
      <c r="J80" s="241">
        <v>75.627363355104848</v>
      </c>
      <c r="K80" s="241">
        <v>86.485976012843508</v>
      </c>
      <c r="L80" s="241">
        <v>106.32158095665842</v>
      </c>
      <c r="M80" s="241">
        <v>96.118721461187207</v>
      </c>
    </row>
    <row r="81" spans="1:13" ht="11.25" customHeight="1">
      <c r="A81" s="819">
        <v>2001</v>
      </c>
      <c r="B81" s="241">
        <v>125.62086092715231</v>
      </c>
      <c r="C81" s="241">
        <v>168.85184491477804</v>
      </c>
      <c r="D81" s="241">
        <v>152.48618784530387</v>
      </c>
      <c r="E81" s="241">
        <v>144.09020217729395</v>
      </c>
      <c r="F81" s="241">
        <v>136.04880453537095</v>
      </c>
      <c r="G81" s="241">
        <v>132.14013709063212</v>
      </c>
      <c r="H81" s="241">
        <v>113.58941627016361</v>
      </c>
      <c r="I81" s="241">
        <v>132.03079604880884</v>
      </c>
      <c r="J81" s="241">
        <v>78.179786868339647</v>
      </c>
      <c r="K81" s="241">
        <v>89.243554632165456</v>
      </c>
      <c r="L81" s="241">
        <v>108.03952391646081</v>
      </c>
      <c r="M81" s="241">
        <v>97.43422483148511</v>
      </c>
    </row>
    <row r="82" spans="1:13" ht="11.25" customHeight="1">
      <c r="A82" s="819">
        <v>2002</v>
      </c>
      <c r="B82" s="241">
        <v>128.26986754966887</v>
      </c>
      <c r="C82" s="241">
        <v>172.93500655553473</v>
      </c>
      <c r="D82" s="241">
        <v>156.33684915452872</v>
      </c>
      <c r="E82" s="241">
        <v>147.68273716951788</v>
      </c>
      <c r="F82" s="241">
        <v>140.7074192753266</v>
      </c>
      <c r="G82" s="241">
        <v>134.82102056359483</v>
      </c>
      <c r="H82" s="241">
        <v>114.51781362423117</v>
      </c>
      <c r="I82" s="241">
        <v>133.45438698431144</v>
      </c>
      <c r="J82" s="241">
        <v>79.657958061189419</v>
      </c>
      <c r="K82" s="241">
        <v>92.076683350646888</v>
      </c>
      <c r="L82" s="241">
        <v>108.02829553110263</v>
      </c>
      <c r="M82" s="241">
        <v>98.912807131985218</v>
      </c>
    </row>
    <row r="83" spans="1:13" ht="11.25" customHeight="1">
      <c r="A83" s="819">
        <v>2003</v>
      </c>
      <c r="B83" s="241">
        <v>131.65011037527594</v>
      </c>
      <c r="C83" s="241">
        <v>175.46356995692079</v>
      </c>
      <c r="D83" s="241">
        <v>160.99112673698309</v>
      </c>
      <c r="E83" s="241">
        <v>151.83514774494557</v>
      </c>
      <c r="F83" s="241">
        <v>143.12299728863692</v>
      </c>
      <c r="G83" s="241">
        <v>138.69002284843867</v>
      </c>
      <c r="H83" s="241">
        <v>116.61831263780897</v>
      </c>
      <c r="I83" s="241">
        <v>136.24346310284719</v>
      </c>
      <c r="J83" s="241">
        <v>81.497078033688553</v>
      </c>
      <c r="K83" s="241">
        <v>93.946548304844654</v>
      </c>
      <c r="L83" s="241">
        <v>109.46552885695036</v>
      </c>
      <c r="M83" s="241">
        <v>100.43487714720591</v>
      </c>
    </row>
    <row r="84" spans="1:13" ht="11.25" customHeight="1">
      <c r="A84" s="819">
        <v>2004</v>
      </c>
      <c r="B84" s="241">
        <v>132.98841059602648</v>
      </c>
      <c r="C84" s="241">
        <v>176.13785353062372</v>
      </c>
      <c r="D84" s="241">
        <v>163.30152352251801</v>
      </c>
      <c r="E84" s="241">
        <v>153.8724727838258</v>
      </c>
      <c r="F84" s="241">
        <v>142.93813162435299</v>
      </c>
      <c r="G84" s="241">
        <v>139.48210205635948</v>
      </c>
      <c r="H84" s="241">
        <v>115.73633515144482</v>
      </c>
      <c r="I84" s="241">
        <v>138.56769320162695</v>
      </c>
      <c r="J84" s="241">
        <v>82.261945685802687</v>
      </c>
      <c r="K84" s="241">
        <v>93.68212295778639</v>
      </c>
      <c r="L84" s="241">
        <v>110.74556478778351</v>
      </c>
      <c r="M84" s="241">
        <v>100.14133507284191</v>
      </c>
    </row>
    <row r="85" spans="1:13" ht="15" customHeight="1">
      <c r="A85" s="819">
        <v>2005</v>
      </c>
      <c r="B85" s="241">
        <v>134.75441501103754</v>
      </c>
      <c r="C85" s="241">
        <v>182.00037460198538</v>
      </c>
      <c r="D85" s="241">
        <v>165.64540431943749</v>
      </c>
      <c r="E85" s="241">
        <v>155.59875583203734</v>
      </c>
      <c r="F85" s="241">
        <v>142.58072467340398</v>
      </c>
      <c r="G85" s="241">
        <v>141.93450114242194</v>
      </c>
      <c r="H85" s="241">
        <v>114.69188812811883</v>
      </c>
      <c r="I85" s="241">
        <v>140.04938988959904</v>
      </c>
      <c r="J85" s="241">
        <v>82.708834651082839</v>
      </c>
      <c r="K85" s="241">
        <v>94.598167910095384</v>
      </c>
      <c r="L85" s="241">
        <v>111.43049629463282</v>
      </c>
      <c r="M85" s="241">
        <v>101.84822787562513</v>
      </c>
    </row>
    <row r="86" spans="1:13" ht="11.25" customHeight="1">
      <c r="A86" s="819">
        <v>2006</v>
      </c>
      <c r="B86" s="241">
        <v>135.67880794701986</v>
      </c>
      <c r="C86" s="241">
        <v>187.11369170256603</v>
      </c>
      <c r="D86" s="241">
        <v>167.31960488866565</v>
      </c>
      <c r="E86" s="241">
        <v>156.70295489891137</v>
      </c>
      <c r="F86" s="241">
        <v>138.09465122011338</v>
      </c>
      <c r="G86" s="241">
        <v>144.12795125666412</v>
      </c>
      <c r="H86" s="241">
        <v>113.34571196472089</v>
      </c>
      <c r="I86" s="241">
        <v>139.64264962231258</v>
      </c>
      <c r="J86" s="241">
        <v>81.81505672052252</v>
      </c>
      <c r="K86" s="241">
        <v>93.446028897912939</v>
      </c>
      <c r="L86" s="241">
        <v>112.65439029867505</v>
      </c>
      <c r="M86" s="241">
        <v>103.16373124592302</v>
      </c>
    </row>
    <row r="87" spans="1:13" ht="11.25" customHeight="1">
      <c r="A87" s="819">
        <v>2007</v>
      </c>
      <c r="B87" s="241">
        <v>135.40286975717439</v>
      </c>
      <c r="C87" s="241">
        <v>184.32290691140662</v>
      </c>
      <c r="D87" s="241">
        <v>165.46124225682237</v>
      </c>
      <c r="E87" s="241">
        <v>154.68118195956453</v>
      </c>
      <c r="F87" s="241">
        <v>132.42543751540546</v>
      </c>
      <c r="G87" s="241">
        <v>145.69687738004569</v>
      </c>
      <c r="H87" s="241">
        <v>111.96472090054543</v>
      </c>
      <c r="I87" s="241">
        <v>140.9645554909936</v>
      </c>
      <c r="J87" s="241">
        <v>80.250945342041931</v>
      </c>
      <c r="K87" s="241">
        <v>92.841628104636882</v>
      </c>
      <c r="L87" s="241">
        <v>113.35055019088256</v>
      </c>
      <c r="M87" s="241">
        <v>103.5659926070885</v>
      </c>
    </row>
    <row r="88" spans="1:13" ht="11.25" customHeight="1">
      <c r="A88" s="819">
        <v>2008</v>
      </c>
      <c r="B88" s="241">
        <v>135.62362030905075</v>
      </c>
      <c r="C88" s="241">
        <v>185.25941187488291</v>
      </c>
      <c r="D88" s="241">
        <v>162.26351916959655</v>
      </c>
      <c r="E88" s="241">
        <v>151.38413685847593</v>
      </c>
      <c r="F88" s="241">
        <v>130.17007641114125</v>
      </c>
      <c r="G88" s="241">
        <v>147.43335872048743</v>
      </c>
      <c r="H88" s="241">
        <v>111.23360798421724</v>
      </c>
      <c r="I88" s="241">
        <v>142.53341080766998</v>
      </c>
      <c r="J88" s="241">
        <v>81.024407012719152</v>
      </c>
      <c r="K88" s="241">
        <v>94.702049296439711</v>
      </c>
      <c r="L88" s="241">
        <v>113.62003143947901</v>
      </c>
      <c r="M88" s="241">
        <v>105.08806262230918</v>
      </c>
    </row>
    <row r="89" spans="1:13" ht="11.25" customHeight="1">
      <c r="A89" s="819">
        <v>2009</v>
      </c>
      <c r="B89" s="241">
        <v>136.87913907284766</v>
      </c>
      <c r="C89" s="241">
        <v>185.84004495223826</v>
      </c>
      <c r="D89" s="241">
        <v>165.22685417713043</v>
      </c>
      <c r="E89" s="241">
        <v>153.9035769828927</v>
      </c>
      <c r="F89" s="241">
        <v>126.07838304165639</v>
      </c>
      <c r="G89" s="241">
        <v>149.12414318354911</v>
      </c>
      <c r="H89" s="241">
        <v>113.34571196472089</v>
      </c>
      <c r="I89" s="241">
        <v>142.44625217896572</v>
      </c>
      <c r="J89" s="241">
        <v>84.487796493640431</v>
      </c>
      <c r="K89" s="241">
        <v>96.798564548115976</v>
      </c>
      <c r="L89" s="241">
        <v>112.55333483045138</v>
      </c>
      <c r="M89" s="241">
        <v>105.14242226570994</v>
      </c>
    </row>
    <row r="90" spans="1:13" ht="15" customHeight="1">
      <c r="A90" s="819">
        <v>2010</v>
      </c>
      <c r="B90" s="241">
        <v>137.9690949227373</v>
      </c>
      <c r="C90" s="241">
        <v>187.30099269526127</v>
      </c>
      <c r="D90" s="241">
        <v>167.42005692281936</v>
      </c>
      <c r="E90" s="241">
        <v>155.52099533437013</v>
      </c>
      <c r="F90" s="241">
        <v>123.24377618930245</v>
      </c>
      <c r="G90" s="241">
        <v>152.32292460015231</v>
      </c>
      <c r="H90" s="241">
        <v>116.04966925844261</v>
      </c>
      <c r="I90" s="241">
        <v>145.26438117373618</v>
      </c>
      <c r="J90" s="241">
        <v>85.940185630800954</v>
      </c>
      <c r="K90" s="241">
        <v>94.437623949381432</v>
      </c>
      <c r="L90" s="241">
        <v>112.28385358185493</v>
      </c>
      <c r="M90" s="241">
        <v>108.71928680147857</v>
      </c>
    </row>
    <row r="91" spans="1:13" ht="11.25" customHeight="1">
      <c r="A91" s="819">
        <v>2011</v>
      </c>
      <c r="B91" s="241">
        <v>137.73454746136863</v>
      </c>
      <c r="C91" s="241">
        <v>184.9222700880315</v>
      </c>
      <c r="D91" s="241">
        <v>162.88297338021096</v>
      </c>
      <c r="E91" s="241">
        <v>151.89735614307932</v>
      </c>
      <c r="F91" s="241">
        <v>119.97781612028591</v>
      </c>
      <c r="G91" s="241">
        <v>152.79512566641279</v>
      </c>
      <c r="H91" s="241">
        <v>116.15411396077522</v>
      </c>
      <c r="I91" s="241">
        <v>148.35851249273676</v>
      </c>
      <c r="J91" s="241">
        <v>87.41835682365074</v>
      </c>
      <c r="K91" s="241">
        <v>92.511096420814042</v>
      </c>
      <c r="L91" s="241">
        <v>113.87828430271728</v>
      </c>
      <c r="M91" s="241">
        <v>109.4042183083279</v>
      </c>
    </row>
    <row r="92" spans="1:13" ht="11.25" customHeight="1">
      <c r="A92" s="819">
        <v>2012</v>
      </c>
      <c r="B92" s="241">
        <v>137.78973509933775</v>
      </c>
      <c r="C92" s="241">
        <v>185.98988574639446</v>
      </c>
      <c r="D92" s="241">
        <v>159.91963837267704</v>
      </c>
      <c r="E92" s="241">
        <v>148.97356143079315</v>
      </c>
      <c r="F92" s="241">
        <v>118.44959329553856</v>
      </c>
      <c r="G92" s="241">
        <v>153.49581111957346</v>
      </c>
      <c r="H92" s="241">
        <v>113.43855170012765</v>
      </c>
      <c r="I92" s="241">
        <v>150.39221382916907</v>
      </c>
      <c r="J92" s="241">
        <v>88.148848401512552</v>
      </c>
      <c r="K92" s="241">
        <v>91.689489092454437</v>
      </c>
      <c r="L92" s="241">
        <v>114.20390747810465</v>
      </c>
      <c r="M92" s="241">
        <v>110.5675146771037</v>
      </c>
    </row>
    <row r="93" spans="1:13" ht="11.25" customHeight="1">
      <c r="A93" s="819">
        <v>2013</v>
      </c>
      <c r="B93" s="241">
        <v>138.36920529801324</v>
      </c>
      <c r="C93" s="241">
        <v>193.85652743959542</v>
      </c>
      <c r="D93" s="241">
        <v>159.08253808806293</v>
      </c>
      <c r="E93" s="241">
        <v>148.08709175738727</v>
      </c>
      <c r="F93" s="241">
        <v>117.85802316982992</v>
      </c>
      <c r="G93" s="241">
        <v>154.10510281797409</v>
      </c>
      <c r="H93" s="241">
        <v>112.64941394917022</v>
      </c>
      <c r="I93" s="241">
        <v>153.12318419523532</v>
      </c>
      <c r="J93" s="241">
        <v>90.881746304572019</v>
      </c>
      <c r="K93" s="241">
        <v>91.349513646236673</v>
      </c>
      <c r="L93" s="241">
        <v>114.24882101953739</v>
      </c>
      <c r="M93" s="241">
        <v>110.07827788649706</v>
      </c>
    </row>
    <row r="94" spans="1:13" ht="11.25" customHeight="1">
      <c r="A94" s="819">
        <v>2014</v>
      </c>
      <c r="B94" s="241">
        <v>138.87969094922735</v>
      </c>
      <c r="C94" s="241">
        <v>191.59018542798279</v>
      </c>
      <c r="D94" s="241">
        <v>158.21195379206429</v>
      </c>
      <c r="E94" s="241">
        <v>147.10730948678074</v>
      </c>
      <c r="F94" s="241">
        <v>118.33867389696819</v>
      </c>
      <c r="G94" s="241">
        <v>155.39984767707537</v>
      </c>
      <c r="H94" s="241">
        <v>111.89509109899036</v>
      </c>
      <c r="I94" s="241">
        <v>155.94131319000579</v>
      </c>
      <c r="J94" s="241">
        <v>91.715366105190782</v>
      </c>
      <c r="K94" s="241">
        <v>91.349513646236673</v>
      </c>
      <c r="L94" s="241">
        <v>113.50774758589715</v>
      </c>
      <c r="M94" s="241">
        <v>112.26353555120679</v>
      </c>
    </row>
    <row r="95" spans="1:13" ht="15" hidden="1" customHeight="1">
      <c r="A95" s="819">
        <v>2015</v>
      </c>
      <c r="B95" s="202"/>
      <c r="C95" s="202"/>
      <c r="D95" s="202"/>
      <c r="E95" s="202"/>
      <c r="F95" s="202"/>
      <c r="G95" s="202"/>
      <c r="H95" s="202"/>
      <c r="I95" s="202"/>
      <c r="J95" s="202"/>
      <c r="K95" s="202"/>
      <c r="L95" s="202"/>
      <c r="M95" s="202"/>
    </row>
    <row r="96" spans="1:13" ht="11.25" hidden="1" customHeight="1">
      <c r="A96" s="819">
        <v>2016</v>
      </c>
      <c r="B96" s="202"/>
      <c r="C96" s="202"/>
      <c r="D96" s="202"/>
      <c r="E96" s="202"/>
      <c r="F96" s="202"/>
      <c r="G96" s="202"/>
      <c r="H96" s="202"/>
      <c r="I96" s="202"/>
      <c r="J96" s="202"/>
      <c r="K96" s="202"/>
      <c r="L96" s="202"/>
      <c r="M96" s="202"/>
    </row>
    <row r="97" spans="1:13" ht="11.25" hidden="1" customHeight="1">
      <c r="A97" s="819">
        <v>2017</v>
      </c>
      <c r="B97" s="202"/>
      <c r="C97" s="202"/>
      <c r="D97" s="202"/>
      <c r="E97" s="202"/>
      <c r="F97" s="202"/>
      <c r="G97" s="202"/>
      <c r="H97" s="202"/>
      <c r="I97" s="202"/>
      <c r="J97" s="202"/>
      <c r="K97" s="202"/>
      <c r="L97" s="202"/>
      <c r="M97" s="202"/>
    </row>
    <row r="98" spans="1:13" ht="11.25" hidden="1" customHeight="1">
      <c r="A98" s="819">
        <v>2018</v>
      </c>
      <c r="B98" s="202"/>
      <c r="C98" s="202"/>
      <c r="D98" s="202"/>
      <c r="E98" s="202"/>
      <c r="F98" s="202"/>
      <c r="G98" s="202"/>
      <c r="H98" s="202"/>
      <c r="I98" s="202"/>
      <c r="J98" s="202"/>
      <c r="K98" s="202"/>
      <c r="L98" s="202"/>
      <c r="M98" s="202"/>
    </row>
    <row r="99" spans="1:13" ht="11.25" hidden="1" customHeight="1">
      <c r="A99" s="819">
        <v>2019</v>
      </c>
      <c r="B99" s="202"/>
      <c r="C99" s="202"/>
      <c r="D99" s="202"/>
      <c r="E99" s="202"/>
      <c r="F99" s="202"/>
      <c r="G99" s="202"/>
      <c r="H99" s="202"/>
      <c r="I99" s="202"/>
      <c r="J99" s="202"/>
      <c r="K99" s="202"/>
      <c r="L99" s="202"/>
      <c r="M99" s="202"/>
    </row>
    <row r="100" spans="1:13" ht="15" customHeight="1"/>
    <row r="101" spans="1:13" ht="11.25" customHeight="1">
      <c r="A101" s="337" t="s">
        <v>657</v>
      </c>
    </row>
    <row r="102" spans="1:13">
      <c r="A102" s="14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9.140625" style="57" customWidth="1"/>
    <col min="13" max="16384" width="11.42578125" style="57"/>
  </cols>
  <sheetData>
    <row r="1" spans="1:12" ht="15.75" customHeight="1">
      <c r="A1" s="42" t="s">
        <v>658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75" customHeight="1">
      <c r="A2" s="42" t="s">
        <v>659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5.95" hidden="1" customHeight="1">
      <c r="A3" s="161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6.75" customHeight="1">
      <c r="A4" s="161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idden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.95" customHeight="1">
      <c r="A6" s="963" t="s">
        <v>379</v>
      </c>
      <c r="B6" s="966" t="s">
        <v>660</v>
      </c>
      <c r="C6" s="997" t="s">
        <v>661</v>
      </c>
      <c r="D6" s="998"/>
      <c r="E6" s="998"/>
      <c r="F6" s="998"/>
      <c r="G6" s="998"/>
      <c r="H6" s="998"/>
      <c r="I6" s="999"/>
      <c r="J6" s="966" t="s">
        <v>662</v>
      </c>
      <c r="K6" s="966" t="s">
        <v>663</v>
      </c>
      <c r="L6" s="973" t="s">
        <v>664</v>
      </c>
    </row>
    <row r="7" spans="1:12" ht="15.95" customHeight="1">
      <c r="A7" s="964"/>
      <c r="B7" s="1012"/>
      <c r="C7" s="966" t="s">
        <v>427</v>
      </c>
      <c r="D7" s="997" t="s">
        <v>665</v>
      </c>
      <c r="E7" s="998"/>
      <c r="F7" s="999"/>
      <c r="G7" s="997" t="s">
        <v>666</v>
      </c>
      <c r="H7" s="998"/>
      <c r="I7" s="999"/>
      <c r="J7" s="1012"/>
      <c r="K7" s="1012"/>
      <c r="L7" s="1049"/>
    </row>
    <row r="8" spans="1:12" ht="51" customHeight="1">
      <c r="A8" s="964"/>
      <c r="B8" s="1000"/>
      <c r="C8" s="1000"/>
      <c r="D8" s="153" t="s">
        <v>535</v>
      </c>
      <c r="E8" s="153" t="s">
        <v>667</v>
      </c>
      <c r="F8" s="153" t="s">
        <v>668</v>
      </c>
      <c r="G8" s="153" t="s">
        <v>535</v>
      </c>
      <c r="H8" s="153" t="s">
        <v>669</v>
      </c>
      <c r="I8" s="153" t="s">
        <v>670</v>
      </c>
      <c r="J8" s="1000"/>
      <c r="K8" s="1000"/>
      <c r="L8" s="1001"/>
    </row>
    <row r="9" spans="1:12" s="110" customFormat="1">
      <c r="A9" s="96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6">
        <v>10</v>
      </c>
      <c r="L9" s="106">
        <v>11</v>
      </c>
    </row>
    <row r="10" spans="1:12" ht="27" customHeight="1">
      <c r="A10" s="63"/>
      <c r="B10" s="64" t="s">
        <v>389</v>
      </c>
      <c r="C10" s="51"/>
      <c r="D10" s="51"/>
      <c r="E10" s="51"/>
      <c r="F10" s="51"/>
      <c r="G10" s="51"/>
      <c r="H10" s="51"/>
      <c r="I10" s="51"/>
      <c r="J10" s="51"/>
      <c r="K10" s="51"/>
      <c r="L10" s="119"/>
    </row>
    <row r="11" spans="1:12" ht="11.25" hidden="1" customHeight="1">
      <c r="A11" s="65">
        <v>1991</v>
      </c>
      <c r="B11" s="111">
        <v>1579.8</v>
      </c>
      <c r="C11" s="111">
        <v>1587.9340000000002</v>
      </c>
      <c r="D11" s="111">
        <v>1183.6950000000002</v>
      </c>
      <c r="E11" s="111">
        <v>890.68900000000008</v>
      </c>
      <c r="F11" s="111">
        <v>293.00599999999997</v>
      </c>
      <c r="G11" s="111">
        <v>404.23899999999998</v>
      </c>
      <c r="H11" s="111">
        <v>392.66899999999998</v>
      </c>
      <c r="I11" s="111">
        <v>11.57</v>
      </c>
      <c r="J11" s="111">
        <v>-8.1340000000000003</v>
      </c>
      <c r="K11" s="111">
        <v>374.88400000000001</v>
      </c>
      <c r="L11" s="111">
        <v>383.01799999999997</v>
      </c>
    </row>
    <row r="12" spans="1:12" ht="11.25" hidden="1" customHeight="1">
      <c r="A12" s="65">
        <v>1992</v>
      </c>
      <c r="B12" s="111">
        <v>1695.3200000000002</v>
      </c>
      <c r="C12" s="111">
        <v>1704.18</v>
      </c>
      <c r="D12" s="111">
        <v>1281.056</v>
      </c>
      <c r="E12" s="111">
        <v>958.45800000000008</v>
      </c>
      <c r="F12" s="111">
        <v>322.59800000000001</v>
      </c>
      <c r="G12" s="111">
        <v>423.12400000000002</v>
      </c>
      <c r="H12" s="111">
        <v>424.90300000000002</v>
      </c>
      <c r="I12" s="111">
        <v>-1.7789999999999999</v>
      </c>
      <c r="J12" s="111">
        <v>-8.86</v>
      </c>
      <c r="K12" s="111">
        <v>377.44099999999997</v>
      </c>
      <c r="L12" s="111">
        <v>386.30099999999999</v>
      </c>
    </row>
    <row r="13" spans="1:12" ht="11.25" hidden="1" customHeight="1">
      <c r="A13" s="65">
        <v>1993</v>
      </c>
      <c r="B13" s="111">
        <v>1748.55</v>
      </c>
      <c r="C13" s="111">
        <v>1747.422</v>
      </c>
      <c r="D13" s="111">
        <v>1334.56</v>
      </c>
      <c r="E13" s="111">
        <v>1000.413</v>
      </c>
      <c r="F13" s="111">
        <v>334.14699999999999</v>
      </c>
      <c r="G13" s="111">
        <v>412.86199999999997</v>
      </c>
      <c r="H13" s="111">
        <v>418.59699999999998</v>
      </c>
      <c r="I13" s="111">
        <v>-5.7349999999999994</v>
      </c>
      <c r="J13" s="111">
        <v>1.1279999999999999</v>
      </c>
      <c r="K13" s="111">
        <v>355.90699999999998</v>
      </c>
      <c r="L13" s="111">
        <v>354.779</v>
      </c>
    </row>
    <row r="14" spans="1:12" ht="11.25" hidden="1" customHeight="1">
      <c r="A14" s="65">
        <v>1994</v>
      </c>
      <c r="B14" s="111">
        <v>1830.29</v>
      </c>
      <c r="C14" s="111">
        <v>1826.683</v>
      </c>
      <c r="D14" s="111">
        <v>1390.4750000000001</v>
      </c>
      <c r="E14" s="111">
        <v>1041.546</v>
      </c>
      <c r="F14" s="111">
        <v>348.92900000000003</v>
      </c>
      <c r="G14" s="111">
        <v>436.20799999999997</v>
      </c>
      <c r="H14" s="111">
        <v>439.05599999999998</v>
      </c>
      <c r="I14" s="111">
        <v>-2.8480000000000008</v>
      </c>
      <c r="J14" s="111">
        <v>3.6070000000000002</v>
      </c>
      <c r="K14" s="111">
        <v>386.83199999999999</v>
      </c>
      <c r="L14" s="111">
        <v>383.22499999999997</v>
      </c>
    </row>
    <row r="15" spans="1:12" ht="15" hidden="1" customHeight="1">
      <c r="A15" s="65">
        <v>1995</v>
      </c>
      <c r="B15" s="111">
        <v>1898.8799999999999</v>
      </c>
      <c r="C15" s="111">
        <v>1889.9900000000002</v>
      </c>
      <c r="D15" s="111">
        <v>1439.1750000000002</v>
      </c>
      <c r="E15" s="111">
        <v>1075.6120000000001</v>
      </c>
      <c r="F15" s="111">
        <v>363.56299999999999</v>
      </c>
      <c r="G15" s="111">
        <v>450.81500000000005</v>
      </c>
      <c r="H15" s="111">
        <v>443.61600000000004</v>
      </c>
      <c r="I15" s="111">
        <v>7.1990000000000034</v>
      </c>
      <c r="J15" s="111">
        <v>8.89</v>
      </c>
      <c r="K15" s="111">
        <v>417.87599999999998</v>
      </c>
      <c r="L15" s="111">
        <v>408.98599999999999</v>
      </c>
    </row>
    <row r="16" spans="1:12" ht="11.25" hidden="1" customHeight="1">
      <c r="A16" s="65">
        <v>1996</v>
      </c>
      <c r="B16" s="111">
        <v>1926.32</v>
      </c>
      <c r="C16" s="111">
        <v>1910.5149999999999</v>
      </c>
      <c r="D16" s="111">
        <v>1472.5639999999999</v>
      </c>
      <c r="E16" s="111">
        <v>1098.7619999999999</v>
      </c>
      <c r="F16" s="111">
        <v>373.80200000000002</v>
      </c>
      <c r="G16" s="111">
        <v>437.95099999999996</v>
      </c>
      <c r="H16" s="111">
        <v>439.70299999999997</v>
      </c>
      <c r="I16" s="111">
        <v>-1.7519999999999989</v>
      </c>
      <c r="J16" s="111">
        <v>15.805</v>
      </c>
      <c r="K16" s="111">
        <v>441.29300000000001</v>
      </c>
      <c r="L16" s="111">
        <v>425.48799999999994</v>
      </c>
    </row>
    <row r="17" spans="1:12" ht="11.25" hidden="1" customHeight="1">
      <c r="A17" s="65">
        <v>1997</v>
      </c>
      <c r="B17" s="111">
        <v>1967.09</v>
      </c>
      <c r="C17" s="111">
        <v>1943.8209999999999</v>
      </c>
      <c r="D17" s="111">
        <v>1495.6609999999998</v>
      </c>
      <c r="E17" s="111">
        <v>1121.2349999999999</v>
      </c>
      <c r="F17" s="111">
        <v>374.42599999999999</v>
      </c>
      <c r="G17" s="111">
        <v>448.15999999999997</v>
      </c>
      <c r="H17" s="111">
        <v>442.39499999999998</v>
      </c>
      <c r="I17" s="111">
        <v>5.7650000000000006</v>
      </c>
      <c r="J17" s="111">
        <v>23.268999999999998</v>
      </c>
      <c r="K17" s="111">
        <v>499.48300000000006</v>
      </c>
      <c r="L17" s="111">
        <v>476.214</v>
      </c>
    </row>
    <row r="18" spans="1:12" ht="11.25" hidden="1" customHeight="1">
      <c r="A18" s="65">
        <v>1998</v>
      </c>
      <c r="B18" s="111">
        <v>2018.23</v>
      </c>
      <c r="C18" s="111">
        <v>1991.511</v>
      </c>
      <c r="D18" s="111">
        <v>1520.46</v>
      </c>
      <c r="E18" s="111">
        <v>1141.19</v>
      </c>
      <c r="F18" s="111">
        <v>379.27000000000004</v>
      </c>
      <c r="G18" s="111">
        <v>471.05099999999999</v>
      </c>
      <c r="H18" s="111">
        <v>456.43799999999999</v>
      </c>
      <c r="I18" s="111">
        <v>14.613000000000003</v>
      </c>
      <c r="J18" s="111">
        <v>26.719000000000001</v>
      </c>
      <c r="K18" s="111">
        <v>533.88999999999987</v>
      </c>
      <c r="L18" s="111">
        <v>507.17099999999999</v>
      </c>
    </row>
    <row r="19" spans="1:12" ht="11.25" hidden="1" customHeight="1">
      <c r="A19" s="65">
        <v>1999</v>
      </c>
      <c r="B19" s="111">
        <v>2064.88</v>
      </c>
      <c r="C19" s="111">
        <v>2050.1569999999997</v>
      </c>
      <c r="D19" s="111">
        <v>1565.4509999999998</v>
      </c>
      <c r="E19" s="111">
        <v>1174.8249999999998</v>
      </c>
      <c r="F19" s="111">
        <v>390.62599999999998</v>
      </c>
      <c r="G19" s="111">
        <v>484.70600000000002</v>
      </c>
      <c r="H19" s="111">
        <v>472.81900000000002</v>
      </c>
      <c r="I19" s="111">
        <v>11.887</v>
      </c>
      <c r="J19" s="111">
        <v>14.723000000000001</v>
      </c>
      <c r="K19" s="111">
        <v>558.36900000000003</v>
      </c>
      <c r="L19" s="111">
        <v>543.64599999999996</v>
      </c>
    </row>
    <row r="20" spans="1:12" ht="15" customHeight="1">
      <c r="A20" s="65">
        <v>2000</v>
      </c>
      <c r="B20" s="111">
        <v>2116.48</v>
      </c>
      <c r="C20" s="111">
        <v>2110.7849999999999</v>
      </c>
      <c r="D20" s="111">
        <v>1604.4539999999997</v>
      </c>
      <c r="E20" s="111">
        <v>1209.4269999999999</v>
      </c>
      <c r="F20" s="111">
        <v>395.02699999999993</v>
      </c>
      <c r="G20" s="111">
        <v>506.33100000000007</v>
      </c>
      <c r="H20" s="111">
        <v>486.53600000000006</v>
      </c>
      <c r="I20" s="111">
        <v>19.794999999999995</v>
      </c>
      <c r="J20" s="111">
        <v>5.6950000000000003</v>
      </c>
      <c r="K20" s="111">
        <v>652.50099999999998</v>
      </c>
      <c r="L20" s="111">
        <v>646.80600000000004</v>
      </c>
    </row>
    <row r="21" spans="1:12" ht="11.25" customHeight="1">
      <c r="A21" s="65">
        <v>2001</v>
      </c>
      <c r="B21" s="111">
        <v>2179.85</v>
      </c>
      <c r="C21" s="111">
        <v>2141.4070000000002</v>
      </c>
      <c r="D21" s="111">
        <v>1654.9960000000001</v>
      </c>
      <c r="E21" s="111">
        <v>1250.3470000000002</v>
      </c>
      <c r="F21" s="111">
        <v>404.64899999999994</v>
      </c>
      <c r="G21" s="111">
        <v>486.411</v>
      </c>
      <c r="H21" s="111">
        <v>472.49700000000001</v>
      </c>
      <c r="I21" s="111">
        <v>13.913999999999998</v>
      </c>
      <c r="J21" s="111">
        <v>38.442999999999998</v>
      </c>
      <c r="K21" s="111">
        <v>694.73299999999995</v>
      </c>
      <c r="L21" s="111">
        <v>656.29000000000008</v>
      </c>
    </row>
    <row r="22" spans="1:12" ht="11.25" customHeight="1">
      <c r="A22" s="65">
        <v>2002</v>
      </c>
      <c r="B22" s="111">
        <v>2209.29</v>
      </c>
      <c r="C22" s="111">
        <v>2112.6320000000001</v>
      </c>
      <c r="D22" s="111">
        <v>1672.5590000000002</v>
      </c>
      <c r="E22" s="111">
        <v>1256.5530000000001</v>
      </c>
      <c r="F22" s="111">
        <v>416.00599999999997</v>
      </c>
      <c r="G22" s="111">
        <v>440.07300000000004</v>
      </c>
      <c r="H22" s="111">
        <v>442.71800000000002</v>
      </c>
      <c r="I22" s="111">
        <v>-2.6449999999999996</v>
      </c>
      <c r="J22" s="111">
        <v>96.658000000000001</v>
      </c>
      <c r="K22" s="111">
        <v>719.65499999999997</v>
      </c>
      <c r="L22" s="111">
        <v>622.99700000000007</v>
      </c>
    </row>
    <row r="23" spans="1:12" ht="11.25" customHeight="1">
      <c r="A23" s="65">
        <v>2003</v>
      </c>
      <c r="B23" s="111">
        <v>2220.0800000000004</v>
      </c>
      <c r="C23" s="111">
        <v>2138.7400000000002</v>
      </c>
      <c r="D23" s="111">
        <v>1701.6640000000002</v>
      </c>
      <c r="E23" s="111">
        <v>1280.8720000000001</v>
      </c>
      <c r="F23" s="111">
        <v>420.79200000000003</v>
      </c>
      <c r="G23" s="111">
        <v>437.07599999999996</v>
      </c>
      <c r="H23" s="111">
        <v>433.10299999999995</v>
      </c>
      <c r="I23" s="111">
        <v>3.9730000000000025</v>
      </c>
      <c r="J23" s="111">
        <v>81.34</v>
      </c>
      <c r="K23" s="111">
        <v>723.55700000000002</v>
      </c>
      <c r="L23" s="111">
        <v>642.21699999999998</v>
      </c>
    </row>
    <row r="24" spans="1:12" ht="11.25" customHeight="1">
      <c r="A24" s="65">
        <v>2004</v>
      </c>
      <c r="B24" s="111">
        <v>2270.62</v>
      </c>
      <c r="C24" s="111">
        <v>2156.1639999999998</v>
      </c>
      <c r="D24" s="111">
        <v>1722.0029999999999</v>
      </c>
      <c r="E24" s="111">
        <v>1303.05</v>
      </c>
      <c r="F24" s="111">
        <v>418.95300000000003</v>
      </c>
      <c r="G24" s="111">
        <v>434.161</v>
      </c>
      <c r="H24" s="111">
        <v>434.97199999999998</v>
      </c>
      <c r="I24" s="111">
        <v>-0.81100000000000172</v>
      </c>
      <c r="J24" s="111">
        <v>114.456</v>
      </c>
      <c r="K24" s="111">
        <v>804.89899999999989</v>
      </c>
      <c r="L24" s="111">
        <v>690.44299999999998</v>
      </c>
    </row>
    <row r="25" spans="1:12" ht="15" customHeight="1">
      <c r="A25" s="65">
        <v>2005</v>
      </c>
      <c r="B25" s="111">
        <v>2300.86</v>
      </c>
      <c r="C25" s="111">
        <v>2184.4430000000002</v>
      </c>
      <c r="D25" s="111">
        <v>1751.547</v>
      </c>
      <c r="E25" s="111">
        <v>1328.5510000000002</v>
      </c>
      <c r="F25" s="111">
        <v>422.99599999999998</v>
      </c>
      <c r="G25" s="111">
        <v>432.89599999999996</v>
      </c>
      <c r="H25" s="111">
        <v>438.76099999999997</v>
      </c>
      <c r="I25" s="111">
        <v>-5.8650000000000002</v>
      </c>
      <c r="J25" s="111">
        <v>116.417</v>
      </c>
      <c r="K25" s="111">
        <v>868.35500000000002</v>
      </c>
      <c r="L25" s="111">
        <v>751.9380000000001</v>
      </c>
    </row>
    <row r="26" spans="1:12" ht="11.25" customHeight="1">
      <c r="A26" s="65">
        <v>2006</v>
      </c>
      <c r="B26" s="111">
        <v>2393.25</v>
      </c>
      <c r="C26" s="111">
        <v>2266.4430000000002</v>
      </c>
      <c r="D26" s="111">
        <v>1793.2350000000001</v>
      </c>
      <c r="E26" s="111">
        <v>1362.837</v>
      </c>
      <c r="F26" s="111">
        <v>430.39800000000002</v>
      </c>
      <c r="G26" s="111">
        <v>473.20799999999997</v>
      </c>
      <c r="H26" s="111">
        <v>474.37099999999998</v>
      </c>
      <c r="I26" s="111">
        <v>-1.1630000000000003</v>
      </c>
      <c r="J26" s="111">
        <v>126.807</v>
      </c>
      <c r="K26" s="111">
        <v>985.78800000000001</v>
      </c>
      <c r="L26" s="111">
        <v>858.98100000000011</v>
      </c>
    </row>
    <row r="27" spans="1:12" ht="11.25" customHeight="1">
      <c r="A27" s="65">
        <v>2007</v>
      </c>
      <c r="B27" s="111">
        <v>2513.23</v>
      </c>
      <c r="C27" s="111">
        <v>2346.1180000000004</v>
      </c>
      <c r="D27" s="111">
        <v>1824.64</v>
      </c>
      <c r="E27" s="111">
        <v>1384.9</v>
      </c>
      <c r="F27" s="111">
        <v>439.74</v>
      </c>
      <c r="G27" s="111">
        <v>521.47800000000007</v>
      </c>
      <c r="H27" s="111">
        <v>505.57100000000003</v>
      </c>
      <c r="I27" s="111">
        <v>15.907000000000004</v>
      </c>
      <c r="J27" s="111">
        <v>167.11199999999999</v>
      </c>
      <c r="K27" s="111">
        <v>1080.9379999999999</v>
      </c>
      <c r="L27" s="111">
        <v>913.82599999999991</v>
      </c>
    </row>
    <row r="28" spans="1:12" ht="11.25" customHeight="1">
      <c r="A28" s="65">
        <v>2008</v>
      </c>
      <c r="B28" s="111">
        <v>2561.7399999999998</v>
      </c>
      <c r="C28" s="111">
        <v>2408.6800000000003</v>
      </c>
      <c r="D28" s="111">
        <v>1874.3000000000002</v>
      </c>
      <c r="E28" s="111">
        <v>1416.7340000000002</v>
      </c>
      <c r="F28" s="111">
        <v>457.56600000000003</v>
      </c>
      <c r="G28" s="111">
        <v>534.38</v>
      </c>
      <c r="H28" s="111">
        <v>520.80899999999997</v>
      </c>
      <c r="I28" s="111">
        <v>13.570999999999998</v>
      </c>
      <c r="J28" s="111">
        <v>153.06</v>
      </c>
      <c r="K28" s="111">
        <v>1113.329</v>
      </c>
      <c r="L28" s="111">
        <v>960.26900000000001</v>
      </c>
    </row>
    <row r="29" spans="1:12" ht="11.25" customHeight="1">
      <c r="A29" s="65">
        <v>2009</v>
      </c>
      <c r="B29" s="111">
        <v>2460.2799999999997</v>
      </c>
      <c r="C29" s="111">
        <v>2338.7579999999998</v>
      </c>
      <c r="D29" s="111">
        <v>1894.248</v>
      </c>
      <c r="E29" s="111">
        <v>1413.0410000000002</v>
      </c>
      <c r="F29" s="111">
        <v>481.20699999999999</v>
      </c>
      <c r="G29" s="111">
        <v>444.50999999999993</v>
      </c>
      <c r="H29" s="111">
        <v>471.42099999999994</v>
      </c>
      <c r="I29" s="111">
        <v>-26.911000000000001</v>
      </c>
      <c r="J29" s="111">
        <v>121.52200000000001</v>
      </c>
      <c r="K29" s="111">
        <v>930.04000000000008</v>
      </c>
      <c r="L29" s="111">
        <v>808.51800000000003</v>
      </c>
    </row>
    <row r="30" spans="1:12" ht="15" customHeight="1">
      <c r="A30" s="65">
        <v>2010</v>
      </c>
      <c r="B30" s="111">
        <v>2580.06</v>
      </c>
      <c r="C30" s="111">
        <v>2445.9570000000003</v>
      </c>
      <c r="D30" s="111">
        <v>1939.6100000000001</v>
      </c>
      <c r="E30" s="111">
        <v>1446.2740000000001</v>
      </c>
      <c r="F30" s="111">
        <v>493.33600000000001</v>
      </c>
      <c r="G30" s="111">
        <v>506.34699999999998</v>
      </c>
      <c r="H30" s="111">
        <v>501.44899999999996</v>
      </c>
      <c r="I30" s="111">
        <v>4.8980000000000015</v>
      </c>
      <c r="J30" s="111">
        <v>134.10300000000001</v>
      </c>
      <c r="K30" s="111">
        <v>1090.085</v>
      </c>
      <c r="L30" s="111">
        <v>955.98199999999997</v>
      </c>
    </row>
    <row r="31" spans="1:12" ht="11.25" customHeight="1">
      <c r="A31" s="65">
        <v>2011</v>
      </c>
      <c r="B31" s="111">
        <v>2703.12</v>
      </c>
      <c r="C31" s="111">
        <v>2570.9750000000004</v>
      </c>
      <c r="D31" s="111">
        <v>2001.2240000000002</v>
      </c>
      <c r="E31" s="111">
        <v>1495.5330000000001</v>
      </c>
      <c r="F31" s="111">
        <v>505.69100000000003</v>
      </c>
      <c r="G31" s="111">
        <v>569.75099999999998</v>
      </c>
      <c r="H31" s="111">
        <v>547.82100000000003</v>
      </c>
      <c r="I31" s="111">
        <v>21.93</v>
      </c>
      <c r="J31" s="111">
        <v>132.14500000000001</v>
      </c>
      <c r="K31" s="111">
        <v>1211.489</v>
      </c>
      <c r="L31" s="111">
        <v>1079.3440000000001</v>
      </c>
    </row>
    <row r="32" spans="1:12" ht="11.25" customHeight="1">
      <c r="A32" s="65">
        <v>2012</v>
      </c>
      <c r="B32" s="111">
        <v>2758.26</v>
      </c>
      <c r="C32" s="111">
        <v>2590.2730000000001</v>
      </c>
      <c r="D32" s="111">
        <v>2057.7420000000002</v>
      </c>
      <c r="E32" s="111">
        <v>1538.0290000000002</v>
      </c>
      <c r="F32" s="111">
        <v>519.71299999999997</v>
      </c>
      <c r="G32" s="111">
        <v>532.53099999999995</v>
      </c>
      <c r="H32" s="111">
        <v>554.74599999999998</v>
      </c>
      <c r="I32" s="111">
        <v>-22.215000000000003</v>
      </c>
      <c r="J32" s="111">
        <v>167.98699999999999</v>
      </c>
      <c r="K32" s="111">
        <v>1268.318</v>
      </c>
      <c r="L32" s="111">
        <v>1100.3310000000001</v>
      </c>
    </row>
    <row r="33" spans="1:12" ht="11.25" customHeight="1">
      <c r="A33" s="65">
        <v>2013</v>
      </c>
      <c r="B33" s="111">
        <v>2826.24</v>
      </c>
      <c r="C33" s="111">
        <v>2657.8490000000002</v>
      </c>
      <c r="D33" s="111">
        <v>2107.8879999999999</v>
      </c>
      <c r="E33" s="111">
        <v>1565.6559999999999</v>
      </c>
      <c r="F33" s="111">
        <v>542.23199999999997</v>
      </c>
      <c r="G33" s="111">
        <v>549.96100000000001</v>
      </c>
      <c r="H33" s="111">
        <v>557.11900000000003</v>
      </c>
      <c r="I33" s="111">
        <v>-7.1579999999999995</v>
      </c>
      <c r="J33" s="111">
        <v>168.39099999999999</v>
      </c>
      <c r="K33" s="111">
        <v>1284.7439999999999</v>
      </c>
      <c r="L33" s="111">
        <v>1116.3530000000001</v>
      </c>
    </row>
    <row r="34" spans="1:12" ht="11.25" customHeight="1">
      <c r="A34" s="65">
        <v>2014</v>
      </c>
      <c r="B34" s="111">
        <v>2923.93</v>
      </c>
      <c r="C34" s="111">
        <v>2733.2029999999995</v>
      </c>
      <c r="D34" s="111">
        <v>2155.4139999999998</v>
      </c>
      <c r="E34" s="111">
        <v>1594.3609999999999</v>
      </c>
      <c r="F34" s="111">
        <v>561.053</v>
      </c>
      <c r="G34" s="111">
        <v>577.78899999999999</v>
      </c>
      <c r="H34" s="111">
        <v>585.14699999999993</v>
      </c>
      <c r="I34" s="111">
        <v>-7.3580000000000005</v>
      </c>
      <c r="J34" s="111">
        <v>190.727</v>
      </c>
      <c r="K34" s="111">
        <v>1334.8329999999999</v>
      </c>
      <c r="L34" s="111">
        <v>1144.106</v>
      </c>
    </row>
    <row r="35" spans="1:12" ht="15" customHeight="1">
      <c r="A35" s="65">
        <v>2015</v>
      </c>
      <c r="B35" s="111">
        <v>3032.8199999999997</v>
      </c>
      <c r="C35" s="111">
        <v>2803.2809999999999</v>
      </c>
      <c r="D35" s="111">
        <v>2219.674</v>
      </c>
      <c r="E35" s="111">
        <v>1635.9740000000002</v>
      </c>
      <c r="F35" s="111">
        <v>583.70000000000005</v>
      </c>
      <c r="G35" s="111">
        <v>583.60699999999997</v>
      </c>
      <c r="H35" s="111">
        <v>603.81999999999994</v>
      </c>
      <c r="I35" s="111">
        <v>-20.213000000000001</v>
      </c>
      <c r="J35" s="111">
        <v>229.53899999999999</v>
      </c>
      <c r="K35" s="111">
        <v>1418.789</v>
      </c>
      <c r="L35" s="111">
        <v>1189.25</v>
      </c>
    </row>
    <row r="36" spans="1:12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</row>
    <row r="37" spans="1:12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</row>
    <row r="39" spans="1:12" ht="11.25" hidden="1" customHeight="1">
      <c r="A39" s="65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</row>
    <row r="40" spans="1:12" ht="15" customHeight="1">
      <c r="A40" s="70"/>
      <c r="B40" s="44" t="s">
        <v>405</v>
      </c>
      <c r="C40" s="44"/>
      <c r="D40" s="44"/>
      <c r="E40" s="44"/>
      <c r="F40" s="44"/>
      <c r="G40" s="44"/>
      <c r="H40" s="44"/>
      <c r="I40" s="44"/>
      <c r="J40" s="44"/>
      <c r="K40" s="44"/>
      <c r="L40" s="44"/>
    </row>
    <row r="41" spans="1:12" ht="15" customHeight="1">
      <c r="A41" s="71"/>
      <c r="B41" s="994" t="s">
        <v>444</v>
      </c>
      <c r="C41" s="994"/>
      <c r="D41" s="994"/>
      <c r="E41" s="994"/>
      <c r="F41" s="994"/>
      <c r="G41" s="994"/>
      <c r="H41" s="994"/>
      <c r="I41" s="994" t="s">
        <v>445</v>
      </c>
      <c r="J41" s="994"/>
      <c r="K41" s="63" t="s">
        <v>444</v>
      </c>
      <c r="L41" s="119"/>
    </row>
    <row r="42" spans="1:12" ht="11.25" hidden="1" customHeight="1">
      <c r="A42" s="65">
        <v>1992</v>
      </c>
      <c r="B42" s="214">
        <v>7.3123180149386116</v>
      </c>
      <c r="C42" s="214">
        <v>7.3205813339849044</v>
      </c>
      <c r="D42" s="214">
        <v>8.2251762489492535</v>
      </c>
      <c r="E42" s="214">
        <v>7.6086041255702099</v>
      </c>
      <c r="F42" s="214">
        <v>10.099451888357265</v>
      </c>
      <c r="G42" s="214">
        <v>4.6717412223956671</v>
      </c>
      <c r="H42" s="214">
        <v>8.2089495223712845</v>
      </c>
      <c r="I42" s="111">
        <v>-13.349</v>
      </c>
      <c r="J42" s="111">
        <v>-0.72599999999999909</v>
      </c>
      <c r="K42" s="214">
        <v>0.68207765602159043</v>
      </c>
      <c r="L42" s="214">
        <v>0.85713987332187003</v>
      </c>
    </row>
    <row r="43" spans="1:12" ht="11.25" hidden="1" customHeight="1">
      <c r="A43" s="65">
        <v>1993</v>
      </c>
      <c r="B43" s="214">
        <v>3.1398202109336211</v>
      </c>
      <c r="C43" s="214">
        <v>2.5374080202795568</v>
      </c>
      <c r="D43" s="214">
        <v>4.1765543426672878</v>
      </c>
      <c r="E43" s="214">
        <v>4.3773436081706194</v>
      </c>
      <c r="F43" s="214">
        <v>3.5799973961400724</v>
      </c>
      <c r="G43" s="214">
        <v>-2.4252937673117145</v>
      </c>
      <c r="H43" s="214">
        <v>-1.4841034306653569</v>
      </c>
      <c r="I43" s="111">
        <v>-3.9559999999999995</v>
      </c>
      <c r="J43" s="111">
        <v>9.9879999999999995</v>
      </c>
      <c r="K43" s="214">
        <v>-5.7052625443446772</v>
      </c>
      <c r="L43" s="214">
        <v>-8.1599581673358301</v>
      </c>
    </row>
    <row r="44" spans="1:12" ht="11.25" hidden="1" customHeight="1">
      <c r="A44" s="65">
        <v>1994</v>
      </c>
      <c r="B44" s="214">
        <v>4.6747304909782343</v>
      </c>
      <c r="C44" s="214">
        <v>4.5358820021723432</v>
      </c>
      <c r="D44" s="214">
        <v>4.1897704112216871</v>
      </c>
      <c r="E44" s="214">
        <v>4.1116019084118278</v>
      </c>
      <c r="F44" s="214">
        <v>4.4238015005372091</v>
      </c>
      <c r="G44" s="214">
        <v>5.6546739588530812</v>
      </c>
      <c r="H44" s="214">
        <v>4.8875171107294051</v>
      </c>
      <c r="I44" s="111">
        <v>2.8869999999999987</v>
      </c>
      <c r="J44" s="111">
        <v>2.4790000000000001</v>
      </c>
      <c r="K44" s="214">
        <v>8.6890676496950192</v>
      </c>
      <c r="L44" s="214">
        <v>8.0179492021793806</v>
      </c>
    </row>
    <row r="45" spans="1:12" ht="15" hidden="1" customHeight="1">
      <c r="A45" s="65">
        <v>1995</v>
      </c>
      <c r="B45" s="214">
        <v>3.7474935665932776</v>
      </c>
      <c r="C45" s="214">
        <v>3.4656806900814416</v>
      </c>
      <c r="D45" s="214">
        <v>3.5024002589043306</v>
      </c>
      <c r="E45" s="214">
        <v>3.2707148796116599</v>
      </c>
      <c r="F45" s="214">
        <v>4.1939764250033704</v>
      </c>
      <c r="G45" s="214">
        <v>3.3486318453582129</v>
      </c>
      <c r="H45" s="214">
        <v>1.0385918880507319</v>
      </c>
      <c r="I45" s="111">
        <v>10.047000000000004</v>
      </c>
      <c r="J45" s="111">
        <v>5.2830000000000004</v>
      </c>
      <c r="K45" s="214">
        <v>8.0251892294329394</v>
      </c>
      <c r="L45" s="214">
        <v>6.7221606106073466</v>
      </c>
    </row>
    <row r="46" spans="1:12" ht="11.25" hidden="1" customHeight="1">
      <c r="A46" s="65">
        <v>1996</v>
      </c>
      <c r="B46" s="214">
        <v>1.4450623525446673</v>
      </c>
      <c r="C46" s="214">
        <v>1.0859845819289831</v>
      </c>
      <c r="D46" s="214">
        <v>2.3200097277954228</v>
      </c>
      <c r="E46" s="214">
        <v>2.152263083714189</v>
      </c>
      <c r="F46" s="214">
        <v>2.8162931871505066</v>
      </c>
      <c r="G46" s="214">
        <v>-2.8534986635316244</v>
      </c>
      <c r="H46" s="214">
        <v>-0.88206917694584774</v>
      </c>
      <c r="I46" s="111">
        <v>-8.9510000000000023</v>
      </c>
      <c r="J46" s="111">
        <v>6.9149999999999991</v>
      </c>
      <c r="K46" s="214">
        <v>5.6038154859336231</v>
      </c>
      <c r="L46" s="214">
        <v>4.034856938868316</v>
      </c>
    </row>
    <row r="47" spans="1:12" ht="11.25" hidden="1" customHeight="1">
      <c r="A47" s="65">
        <v>1997</v>
      </c>
      <c r="B47" s="214">
        <v>2.1164707836704082</v>
      </c>
      <c r="C47" s="214">
        <v>1.7432995815264576</v>
      </c>
      <c r="D47" s="214">
        <v>1.5684887040563211</v>
      </c>
      <c r="E47" s="214">
        <v>2.0453018943137806</v>
      </c>
      <c r="F47" s="214">
        <v>0.16693329623703335</v>
      </c>
      <c r="G47" s="214">
        <v>2.3310827010327699</v>
      </c>
      <c r="H47" s="214">
        <v>0.6122314380388616</v>
      </c>
      <c r="I47" s="111">
        <v>7.5169999999999995</v>
      </c>
      <c r="J47" s="111">
        <v>7.4639999999999986</v>
      </c>
      <c r="K47" s="214">
        <v>13.186250405059695</v>
      </c>
      <c r="L47" s="214">
        <v>11.921840333922475</v>
      </c>
    </row>
    <row r="48" spans="1:12" ht="11.25" hidden="1" customHeight="1">
      <c r="A48" s="65">
        <v>1998</v>
      </c>
      <c r="B48" s="214">
        <v>2.5997793695255496</v>
      </c>
      <c r="C48" s="214">
        <v>2.4534152064413348</v>
      </c>
      <c r="D48" s="214">
        <v>1.6580628899195915</v>
      </c>
      <c r="E48" s="214">
        <v>1.7797339540774431</v>
      </c>
      <c r="F48" s="214">
        <v>1.2937135775827642</v>
      </c>
      <c r="G48" s="214">
        <v>5.1077740092823944</v>
      </c>
      <c r="H48" s="214">
        <v>3.1743125487403887</v>
      </c>
      <c r="I48" s="111">
        <v>8.8480000000000025</v>
      </c>
      <c r="J48" s="111">
        <v>3.4500000000000028</v>
      </c>
      <c r="K48" s="214">
        <v>6.8885227325053791</v>
      </c>
      <c r="L48" s="214">
        <v>6.5006488679459267</v>
      </c>
    </row>
    <row r="49" spans="1:12" ht="11.25" hidden="1" customHeight="1">
      <c r="A49" s="65">
        <v>1999</v>
      </c>
      <c r="B49" s="214">
        <v>2.3114313036670922</v>
      </c>
      <c r="C49" s="214">
        <v>2.944799200205253</v>
      </c>
      <c r="D49" s="214">
        <v>2.9590387119687165</v>
      </c>
      <c r="E49" s="214">
        <v>2.9473619642653546</v>
      </c>
      <c r="F49" s="214">
        <v>2.9941730165844689</v>
      </c>
      <c r="G49" s="214">
        <v>2.8988368563064313</v>
      </c>
      <c r="H49" s="214">
        <v>3.588877350264454</v>
      </c>
      <c r="I49" s="111">
        <v>-2.7260000000000026</v>
      </c>
      <c r="J49" s="111">
        <v>-11.996</v>
      </c>
      <c r="K49" s="214">
        <v>4.5850268781959045</v>
      </c>
      <c r="L49" s="214">
        <v>7.191854423853087</v>
      </c>
    </row>
    <row r="50" spans="1:12" ht="15" customHeight="1">
      <c r="A50" s="65">
        <v>2000</v>
      </c>
      <c r="B50" s="214">
        <v>2.4989345627832904</v>
      </c>
      <c r="C50" s="214">
        <v>2.9572369335616884</v>
      </c>
      <c r="D50" s="214">
        <v>2.4914864789763413</v>
      </c>
      <c r="E50" s="214">
        <v>2.9452897240014551</v>
      </c>
      <c r="F50" s="214">
        <v>1.1266531157680078</v>
      </c>
      <c r="G50" s="214">
        <v>4.4614673637215247</v>
      </c>
      <c r="H50" s="214">
        <v>2.9011101499728227</v>
      </c>
      <c r="I50" s="111">
        <v>7.9079999999999941</v>
      </c>
      <c r="J50" s="111">
        <v>-9.0280000000000005</v>
      </c>
      <c r="K50" s="214">
        <v>16.858385762819921</v>
      </c>
      <c r="L50" s="214">
        <v>18.975583375946869</v>
      </c>
    </row>
    <row r="51" spans="1:12" ht="11.25" customHeight="1">
      <c r="A51" s="65">
        <v>2001</v>
      </c>
      <c r="B51" s="214">
        <v>2.9941223162987569</v>
      </c>
      <c r="C51" s="214">
        <v>1.4507398906094409</v>
      </c>
      <c r="D51" s="214">
        <v>3.1501058927211574</v>
      </c>
      <c r="E51" s="214">
        <v>3.3834204131378129</v>
      </c>
      <c r="F51" s="214">
        <v>2.4357828705379632</v>
      </c>
      <c r="G51" s="214">
        <v>-3.9341853451596052</v>
      </c>
      <c r="H51" s="214">
        <v>-2.8855007645888548</v>
      </c>
      <c r="I51" s="111">
        <v>-5.8809999999999967</v>
      </c>
      <c r="J51" s="111">
        <v>32.747999999999998</v>
      </c>
      <c r="K51" s="214">
        <v>6.4723272454754834</v>
      </c>
      <c r="L51" s="214">
        <v>1.4662820072788492</v>
      </c>
    </row>
    <row r="52" spans="1:12" ht="11.25" customHeight="1">
      <c r="A52" s="65">
        <v>2002</v>
      </c>
      <c r="B52" s="214">
        <v>1.3505516434617135</v>
      </c>
      <c r="C52" s="214">
        <v>-1.3437426888022799</v>
      </c>
      <c r="D52" s="214">
        <v>1.0612110240749928</v>
      </c>
      <c r="E52" s="214">
        <v>0.49634221540100043</v>
      </c>
      <c r="F52" s="214">
        <v>2.8066299434818802</v>
      </c>
      <c r="G52" s="214">
        <v>-9.5265115303724457</v>
      </c>
      <c r="H52" s="214">
        <v>-6.3024738781410292</v>
      </c>
      <c r="I52" s="111">
        <v>-16.558999999999997</v>
      </c>
      <c r="J52" s="111">
        <v>58.215000000000003</v>
      </c>
      <c r="K52" s="214">
        <v>3.5872774144887387</v>
      </c>
      <c r="L52" s="214">
        <v>-5.072909841685842</v>
      </c>
    </row>
    <row r="53" spans="1:12" ht="11.25" customHeight="1">
      <c r="A53" s="65">
        <v>2003</v>
      </c>
      <c r="B53" s="214">
        <v>0.48839219839859993</v>
      </c>
      <c r="C53" s="214">
        <v>1.235804437308559</v>
      </c>
      <c r="D53" s="214">
        <v>1.7401478811808602</v>
      </c>
      <c r="E53" s="214">
        <v>1.9353739953666889</v>
      </c>
      <c r="F53" s="214">
        <v>1.1504641759974703</v>
      </c>
      <c r="G53" s="214">
        <v>-0.68102337566723747</v>
      </c>
      <c r="H53" s="214">
        <v>-2.1718114013887089</v>
      </c>
      <c r="I53" s="111">
        <v>6.6180000000000021</v>
      </c>
      <c r="J53" s="111">
        <v>-15.317999999999998</v>
      </c>
      <c r="K53" s="214">
        <v>0.54220425064788458</v>
      </c>
      <c r="L53" s="214">
        <v>3.08508708709671</v>
      </c>
    </row>
    <row r="54" spans="1:12" ht="11.25" customHeight="1">
      <c r="A54" s="65">
        <v>2004</v>
      </c>
      <c r="B54" s="214">
        <v>2.2764945407372466</v>
      </c>
      <c r="C54" s="214">
        <v>0.81468528198844581</v>
      </c>
      <c r="D54" s="214">
        <v>1.1952418338755422</v>
      </c>
      <c r="E54" s="214">
        <v>1.7314766815106992</v>
      </c>
      <c r="F54" s="214">
        <v>-0.43703302344151496</v>
      </c>
      <c r="G54" s="214">
        <v>-0.66693206673437544</v>
      </c>
      <c r="H54" s="214">
        <v>0.43153707085843962</v>
      </c>
      <c r="I54" s="111">
        <v>-4.7840000000000042</v>
      </c>
      <c r="J54" s="111">
        <v>33.116</v>
      </c>
      <c r="K54" s="214">
        <v>11.241961586993128</v>
      </c>
      <c r="L54" s="214">
        <v>7.5092998161057807</v>
      </c>
    </row>
    <row r="55" spans="1:12" ht="15" customHeight="1">
      <c r="A55" s="65">
        <v>2005</v>
      </c>
      <c r="B55" s="214">
        <v>1.3317948401758315</v>
      </c>
      <c r="C55" s="214">
        <v>1.3115421646962204</v>
      </c>
      <c r="D55" s="214">
        <v>1.7156764535253473</v>
      </c>
      <c r="E55" s="214">
        <v>1.9570239054526013</v>
      </c>
      <c r="F55" s="214">
        <v>0.96502471637629128</v>
      </c>
      <c r="G55" s="214">
        <v>-0.29136656678053896</v>
      </c>
      <c r="H55" s="214">
        <v>0.87109055295513826</v>
      </c>
      <c r="I55" s="111">
        <v>-5.0539999999999985</v>
      </c>
      <c r="J55" s="111">
        <v>1.9609999999999985</v>
      </c>
      <c r="K55" s="214">
        <v>7.8837220570531485</v>
      </c>
      <c r="L55" s="214">
        <v>8.9066005448675867</v>
      </c>
    </row>
    <row r="56" spans="1:12" ht="11.25" customHeight="1">
      <c r="A56" s="65">
        <v>2006</v>
      </c>
      <c r="B56" s="214">
        <v>4.0154550907052027</v>
      </c>
      <c r="C56" s="214">
        <v>3.7538173346706571</v>
      </c>
      <c r="D56" s="214">
        <v>2.3800674489465621</v>
      </c>
      <c r="E56" s="214">
        <v>2.580706348495454</v>
      </c>
      <c r="F56" s="214">
        <v>1.7498983441923883</v>
      </c>
      <c r="G56" s="214">
        <v>9.3121673565937328</v>
      </c>
      <c r="H56" s="214">
        <v>8.1160358372781616</v>
      </c>
      <c r="I56" s="111">
        <v>4.702</v>
      </c>
      <c r="J56" s="111">
        <v>10.39</v>
      </c>
      <c r="K56" s="214">
        <v>13.52361649325448</v>
      </c>
      <c r="L56" s="214">
        <v>14.235615170399683</v>
      </c>
    </row>
    <row r="57" spans="1:12" ht="11.25" customHeight="1">
      <c r="A57" s="65">
        <v>2007</v>
      </c>
      <c r="B57" s="214">
        <v>5.0132664786378456</v>
      </c>
      <c r="C57" s="214">
        <v>3.5154204186913347</v>
      </c>
      <c r="D57" s="214">
        <v>1.7513042072009597</v>
      </c>
      <c r="E57" s="214">
        <v>1.618902333881465</v>
      </c>
      <c r="F57" s="214">
        <v>2.170549119652037</v>
      </c>
      <c r="G57" s="214">
        <v>10.200588324795888</v>
      </c>
      <c r="H57" s="214">
        <v>6.5771305581496335</v>
      </c>
      <c r="I57" s="111">
        <v>17.070000000000004</v>
      </c>
      <c r="J57" s="111">
        <v>40.304999999999993</v>
      </c>
      <c r="K57" s="214">
        <v>9.6521767357687196</v>
      </c>
      <c r="L57" s="214">
        <v>6.384890934723785</v>
      </c>
    </row>
    <row r="58" spans="1:12" ht="11.25" customHeight="1">
      <c r="A58" s="65">
        <v>2008</v>
      </c>
      <c r="B58" s="214">
        <v>1.9301854585533249</v>
      </c>
      <c r="C58" s="214">
        <v>2.6666177916029739</v>
      </c>
      <c r="D58" s="214">
        <v>2.7216327604349289</v>
      </c>
      <c r="E58" s="214">
        <v>2.2986497220015991</v>
      </c>
      <c r="F58" s="214">
        <v>4.0537590394323928</v>
      </c>
      <c r="G58" s="214">
        <v>2.4741216312097407</v>
      </c>
      <c r="H58" s="214">
        <v>3.0140178135217326</v>
      </c>
      <c r="I58" s="111">
        <v>-2.3360000000000056</v>
      </c>
      <c r="J58" s="111">
        <v>-14.051999999999992</v>
      </c>
      <c r="K58" s="214">
        <v>2.9965640952580088</v>
      </c>
      <c r="L58" s="214">
        <v>5.0822585481262479</v>
      </c>
    </row>
    <row r="59" spans="1:12" ht="11.25" customHeight="1">
      <c r="A59" s="65">
        <v>2009</v>
      </c>
      <c r="B59" s="214">
        <v>-3.9605892869690251</v>
      </c>
      <c r="C59" s="214">
        <v>-2.902917780693187</v>
      </c>
      <c r="D59" s="214">
        <v>1.0642906685162359</v>
      </c>
      <c r="E59" s="214">
        <v>-0.26066996345115001</v>
      </c>
      <c r="F59" s="214">
        <v>5.1666863359602644</v>
      </c>
      <c r="G59" s="214">
        <v>-16.817620419925902</v>
      </c>
      <c r="H59" s="214">
        <v>-9.4829390429120792</v>
      </c>
      <c r="I59" s="111">
        <v>-40.481999999999999</v>
      </c>
      <c r="J59" s="111">
        <v>-31.537999999999997</v>
      </c>
      <c r="K59" s="214">
        <v>-16.46314791045593</v>
      </c>
      <c r="L59" s="214">
        <v>-15.802967710089561</v>
      </c>
    </row>
    <row r="60" spans="1:12" ht="15" customHeight="1">
      <c r="A60" s="65">
        <v>2010</v>
      </c>
      <c r="B60" s="214">
        <v>4.8685515469784093</v>
      </c>
      <c r="C60" s="214">
        <v>4.5835866729264154</v>
      </c>
      <c r="D60" s="214">
        <v>2.39472339419126</v>
      </c>
      <c r="E60" s="214">
        <v>2.3518779709859672</v>
      </c>
      <c r="F60" s="214">
        <v>2.5205368999204154</v>
      </c>
      <c r="G60" s="214">
        <v>13.911273087219641</v>
      </c>
      <c r="H60" s="214">
        <v>6.3696780584657944</v>
      </c>
      <c r="I60" s="111">
        <v>31.809000000000005</v>
      </c>
      <c r="J60" s="111">
        <v>12.581000000000003</v>
      </c>
      <c r="K60" s="214">
        <v>17.208399638725197</v>
      </c>
      <c r="L60" s="214">
        <v>18.238802351957517</v>
      </c>
    </row>
    <row r="61" spans="1:12" ht="11.25" customHeight="1">
      <c r="A61" s="65">
        <v>2011</v>
      </c>
      <c r="B61" s="214">
        <v>4.7696565196158218</v>
      </c>
      <c r="C61" s="214">
        <v>5.1112100498905022</v>
      </c>
      <c r="D61" s="214">
        <v>3.1766179799031846</v>
      </c>
      <c r="E61" s="214">
        <v>3.4059244652119958</v>
      </c>
      <c r="F61" s="214">
        <v>2.504378354711605</v>
      </c>
      <c r="G61" s="214">
        <v>12.521847665731215</v>
      </c>
      <c r="H61" s="214">
        <v>9.2476004538846581</v>
      </c>
      <c r="I61" s="111">
        <v>17.031999999999996</v>
      </c>
      <c r="J61" s="111">
        <v>-1.9579999999999984</v>
      </c>
      <c r="K61" s="214">
        <v>11.137113160900299</v>
      </c>
      <c r="L61" s="214">
        <v>12.904217861842596</v>
      </c>
    </row>
    <row r="62" spans="1:12" ht="11.25" customHeight="1">
      <c r="A62" s="65">
        <v>2012</v>
      </c>
      <c r="B62" s="214">
        <v>2.0398650448370859</v>
      </c>
      <c r="C62" s="214">
        <v>0.75061017707290034</v>
      </c>
      <c r="D62" s="214">
        <v>2.8241716069765204</v>
      </c>
      <c r="E62" s="214">
        <v>2.8415287392521691</v>
      </c>
      <c r="F62" s="214">
        <v>2.772839540351697</v>
      </c>
      <c r="G62" s="214">
        <v>-6.5326783103496098</v>
      </c>
      <c r="H62" s="214">
        <v>1.2640990396498069</v>
      </c>
      <c r="I62" s="111">
        <v>-44.145000000000003</v>
      </c>
      <c r="J62" s="111">
        <v>35.841999999999985</v>
      </c>
      <c r="K62" s="214">
        <v>4.6908391244163283</v>
      </c>
      <c r="L62" s="214">
        <v>1.9444217969433453</v>
      </c>
    </row>
    <row r="63" spans="1:12" ht="11.25" customHeight="1">
      <c r="A63" s="65">
        <v>2013</v>
      </c>
      <c r="B63" s="214">
        <v>2.464597246089923</v>
      </c>
      <c r="C63" s="214">
        <v>2.6088369835920702</v>
      </c>
      <c r="D63" s="214">
        <v>2.4369430181237419</v>
      </c>
      <c r="E63" s="214">
        <v>1.7962600185041993</v>
      </c>
      <c r="F63" s="214">
        <v>4.3329683883220298</v>
      </c>
      <c r="G63" s="214">
        <v>3.2730488929283155</v>
      </c>
      <c r="H63" s="214">
        <v>0.42776333673428724</v>
      </c>
      <c r="I63" s="111">
        <v>15.057000000000004</v>
      </c>
      <c r="J63" s="111">
        <v>0.40399999999999636</v>
      </c>
      <c r="K63" s="214">
        <v>1.2951010708670765</v>
      </c>
      <c r="L63" s="214">
        <v>1.4561072986219585</v>
      </c>
    </row>
    <row r="64" spans="1:12" ht="11.25" customHeight="1">
      <c r="A64" s="65">
        <v>2014</v>
      </c>
      <c r="B64" s="214">
        <v>3.4565358922101552</v>
      </c>
      <c r="C64" s="214">
        <v>2.8351497771317753</v>
      </c>
      <c r="D64" s="214">
        <v>2.2546738726156264</v>
      </c>
      <c r="E64" s="214">
        <v>1.8334167914279931</v>
      </c>
      <c r="F64" s="214">
        <v>3.4710234733472021</v>
      </c>
      <c r="G64" s="214">
        <v>5.0599951632933795</v>
      </c>
      <c r="H64" s="214">
        <v>5.0308820916177552</v>
      </c>
      <c r="I64" s="111">
        <v>-0.20000000000000107</v>
      </c>
      <c r="J64" s="111">
        <v>22.336000000000013</v>
      </c>
      <c r="K64" s="214">
        <v>3.8987533703212449</v>
      </c>
      <c r="L64" s="214">
        <v>2.4860416015364279</v>
      </c>
    </row>
    <row r="65" spans="1:12" ht="15" customHeight="1">
      <c r="A65" s="65">
        <v>2015</v>
      </c>
      <c r="B65" s="214">
        <v>3.724097362111948</v>
      </c>
      <c r="C65" s="214">
        <v>2.5639515250056633</v>
      </c>
      <c r="D65" s="214">
        <v>2.9813298048542123</v>
      </c>
      <c r="E65" s="214">
        <v>2.6100111580752667</v>
      </c>
      <c r="F65" s="214">
        <v>4.0365170491914313</v>
      </c>
      <c r="G65" s="214">
        <v>1.006941980549982</v>
      </c>
      <c r="H65" s="214">
        <v>3.1911639297475602</v>
      </c>
      <c r="I65" s="111">
        <v>-12.855</v>
      </c>
      <c r="J65" s="111">
        <v>38.811999999999983</v>
      </c>
      <c r="K65" s="214">
        <v>6.2896257434450717</v>
      </c>
      <c r="L65" s="214">
        <v>3.9457882399008355</v>
      </c>
    </row>
    <row r="66" spans="1:12" ht="11.25" hidden="1" customHeight="1">
      <c r="A66" s="65">
        <v>2016</v>
      </c>
      <c r="B66" s="214"/>
      <c r="C66" s="214"/>
      <c r="D66" s="214"/>
      <c r="E66" s="214"/>
      <c r="F66" s="214"/>
      <c r="G66" s="214"/>
      <c r="H66" s="214"/>
      <c r="I66" s="154"/>
      <c r="J66" s="154"/>
      <c r="K66" s="214"/>
      <c r="L66" s="214"/>
    </row>
    <row r="67" spans="1:12" ht="11.25" hidden="1" customHeight="1">
      <c r="A67" s="65">
        <v>2017</v>
      </c>
      <c r="B67" s="214"/>
      <c r="C67" s="214"/>
      <c r="D67" s="214"/>
      <c r="E67" s="214"/>
      <c r="F67" s="214"/>
      <c r="G67" s="214"/>
      <c r="H67" s="214"/>
      <c r="I67" s="154"/>
      <c r="J67" s="154"/>
      <c r="K67" s="214"/>
      <c r="L67" s="214"/>
    </row>
    <row r="68" spans="1:12" ht="11.25" hidden="1" customHeight="1">
      <c r="A68" s="65">
        <v>2018</v>
      </c>
      <c r="B68" s="214"/>
      <c r="C68" s="214"/>
      <c r="D68" s="214"/>
      <c r="E68" s="214"/>
      <c r="F68" s="214"/>
      <c r="G68" s="214"/>
      <c r="H68" s="214"/>
      <c r="I68" s="154"/>
      <c r="J68" s="154"/>
      <c r="K68" s="214"/>
      <c r="L68" s="214"/>
    </row>
    <row r="69" spans="1:12" ht="11.25" hidden="1" customHeight="1">
      <c r="A69" s="65">
        <v>2019</v>
      </c>
      <c r="B69" s="214"/>
      <c r="C69" s="214"/>
      <c r="D69" s="214"/>
      <c r="E69" s="214"/>
      <c r="F69" s="214"/>
      <c r="G69" s="214"/>
      <c r="H69" s="214"/>
      <c r="I69" s="154"/>
      <c r="J69" s="154"/>
      <c r="K69" s="214"/>
      <c r="L69" s="214"/>
    </row>
    <row r="70" spans="1:12" ht="27" customHeight="1">
      <c r="A70" s="71"/>
      <c r="B70" s="64" t="s">
        <v>409</v>
      </c>
      <c r="C70" s="51"/>
      <c r="D70" s="51"/>
      <c r="E70" s="51"/>
      <c r="F70" s="51"/>
      <c r="G70" s="51"/>
      <c r="H70" s="51"/>
      <c r="I70" s="51"/>
      <c r="J70" s="51"/>
      <c r="K70" s="51"/>
      <c r="L70" s="119"/>
    </row>
    <row r="71" spans="1:12" ht="11.25" hidden="1" customHeight="1">
      <c r="A71" s="65">
        <v>1991</v>
      </c>
      <c r="B71" s="96">
        <v>100</v>
      </c>
      <c r="C71" s="95">
        <v>100.51487530067098</v>
      </c>
      <c r="D71" s="95">
        <v>74.92688947968098</v>
      </c>
      <c r="E71" s="95">
        <v>56.379858209899993</v>
      </c>
      <c r="F71" s="95">
        <v>18.547031269780984</v>
      </c>
      <c r="G71" s="95">
        <v>25.587985820989999</v>
      </c>
      <c r="H71" s="95">
        <v>24.855614634763896</v>
      </c>
      <c r="I71" s="95">
        <v>0.73237118622610453</v>
      </c>
      <c r="J71" s="95">
        <v>-0.51487530067097109</v>
      </c>
      <c r="K71" s="95">
        <v>23.729839220154453</v>
      </c>
      <c r="L71" s="95">
        <v>24.244714520825418</v>
      </c>
    </row>
    <row r="72" spans="1:12" ht="11.25" hidden="1" customHeight="1">
      <c r="A72" s="65">
        <v>1992</v>
      </c>
      <c r="B72" s="96">
        <v>100</v>
      </c>
      <c r="C72" s="95">
        <v>100.52261519949035</v>
      </c>
      <c r="D72" s="95">
        <v>75.564259254889933</v>
      </c>
      <c r="E72" s="95">
        <v>56.535521317509371</v>
      </c>
      <c r="F72" s="95">
        <v>19.028737937380551</v>
      </c>
      <c r="G72" s="95">
        <v>24.958355944600427</v>
      </c>
      <c r="H72" s="95">
        <v>25.063291885897648</v>
      </c>
      <c r="I72" s="95">
        <v>-0.1049359412972182</v>
      </c>
      <c r="J72" s="95">
        <v>-0.52261519949036161</v>
      </c>
      <c r="K72" s="95">
        <v>22.263702427860224</v>
      </c>
      <c r="L72" s="95">
        <v>22.786317627350584</v>
      </c>
    </row>
    <row r="73" spans="1:12" ht="11.25" hidden="1" customHeight="1">
      <c r="A73" s="65">
        <v>1993</v>
      </c>
      <c r="B73" s="96">
        <v>100</v>
      </c>
      <c r="C73" s="95">
        <v>99.935489405507425</v>
      </c>
      <c r="D73" s="95">
        <v>76.323811157816479</v>
      </c>
      <c r="E73" s="95">
        <v>57.213862914986699</v>
      </c>
      <c r="F73" s="95">
        <v>19.109948242829773</v>
      </c>
      <c r="G73" s="95">
        <v>23.611678247690943</v>
      </c>
      <c r="H73" s="95">
        <v>23.939664293271569</v>
      </c>
      <c r="I73" s="95">
        <v>-0.32798604558062389</v>
      </c>
      <c r="J73" s="95">
        <v>6.4510594492579565E-2</v>
      </c>
      <c r="K73" s="95">
        <v>20.354407938005775</v>
      </c>
      <c r="L73" s="95">
        <v>20.289897343513196</v>
      </c>
    </row>
    <row r="74" spans="1:12" ht="11.25" hidden="1" customHeight="1">
      <c r="A74" s="65">
        <v>1994</v>
      </c>
      <c r="B74" s="96">
        <v>100</v>
      </c>
      <c r="C74" s="95">
        <v>99.802927404946757</v>
      </c>
      <c r="D74" s="95">
        <v>75.970201443487113</v>
      </c>
      <c r="E74" s="95">
        <v>56.906064066350147</v>
      </c>
      <c r="F74" s="95">
        <v>19.064137377136959</v>
      </c>
      <c r="G74" s="95">
        <v>23.832725961459658</v>
      </c>
      <c r="H74" s="95">
        <v>23.988329718241371</v>
      </c>
      <c r="I74" s="95">
        <v>-0.15560375678171223</v>
      </c>
      <c r="J74" s="95">
        <v>0.19707259505324293</v>
      </c>
      <c r="K74" s="95">
        <v>21.135011391637391</v>
      </c>
      <c r="L74" s="95">
        <v>20.937938796584145</v>
      </c>
    </row>
    <row r="75" spans="1:12" ht="15" hidden="1" customHeight="1">
      <c r="A75" s="65">
        <v>1995</v>
      </c>
      <c r="B75" s="96">
        <v>100</v>
      </c>
      <c r="C75" s="95">
        <v>99.531829288843966</v>
      </c>
      <c r="D75" s="95">
        <v>75.790729271991935</v>
      </c>
      <c r="E75" s="95">
        <v>56.644548365352222</v>
      </c>
      <c r="F75" s="95">
        <v>19.146180906639703</v>
      </c>
      <c r="G75" s="95">
        <v>23.741100016852045</v>
      </c>
      <c r="H75" s="95">
        <v>23.361981799797778</v>
      </c>
      <c r="I75" s="95">
        <v>0.3791182170542638</v>
      </c>
      <c r="J75" s="95">
        <v>0.46817071115604997</v>
      </c>
      <c r="K75" s="95">
        <v>22.0064459049545</v>
      </c>
      <c r="L75" s="95">
        <v>21.538275193798452</v>
      </c>
    </row>
    <row r="76" spans="1:12" ht="11.25" hidden="1" customHeight="1">
      <c r="A76" s="65">
        <v>1996</v>
      </c>
      <c r="B76" s="96">
        <v>100</v>
      </c>
      <c r="C76" s="95">
        <v>99.179523651314412</v>
      </c>
      <c r="D76" s="95">
        <v>76.444412143361433</v>
      </c>
      <c r="E76" s="95">
        <v>57.039432700693546</v>
      </c>
      <c r="F76" s="95">
        <v>19.404979442667887</v>
      </c>
      <c r="G76" s="95">
        <v>22.735111507952986</v>
      </c>
      <c r="H76" s="95">
        <v>22.826062128825946</v>
      </c>
      <c r="I76" s="95">
        <v>-9.0950620872959784E-2</v>
      </c>
      <c r="J76" s="95">
        <v>0.82047634868557662</v>
      </c>
      <c r="K76" s="95">
        <v>22.908602932015452</v>
      </c>
      <c r="L76" s="95">
        <v>22.088126583329871</v>
      </c>
    </row>
    <row r="77" spans="1:12" ht="11.25" hidden="1" customHeight="1">
      <c r="A77" s="65">
        <v>1997</v>
      </c>
      <c r="B77" s="96">
        <v>100</v>
      </c>
      <c r="C77" s="95">
        <v>98.817085135911427</v>
      </c>
      <c r="D77" s="95">
        <v>76.034192639889369</v>
      </c>
      <c r="E77" s="95">
        <v>56.999679729956434</v>
      </c>
      <c r="F77" s="95">
        <v>19.034512909932946</v>
      </c>
      <c r="G77" s="95">
        <v>22.782892496022043</v>
      </c>
      <c r="H77" s="95">
        <v>22.489819987900912</v>
      </c>
      <c r="I77" s="95">
        <v>0.29307250812113328</v>
      </c>
      <c r="J77" s="95">
        <v>1.1829148640885774</v>
      </c>
      <c r="K77" s="95">
        <v>25.391974947765483</v>
      </c>
      <c r="L77" s="95">
        <v>24.209060083676903</v>
      </c>
    </row>
    <row r="78" spans="1:12" ht="11.25" hidden="1" customHeight="1">
      <c r="A78" s="65">
        <v>1998</v>
      </c>
      <c r="B78" s="96">
        <v>100</v>
      </c>
      <c r="C78" s="95">
        <v>98.676117191796777</v>
      </c>
      <c r="D78" s="95">
        <v>75.336309538556065</v>
      </c>
      <c r="E78" s="95">
        <v>56.544100523726236</v>
      </c>
      <c r="F78" s="95">
        <v>18.792209014829826</v>
      </c>
      <c r="G78" s="95">
        <v>23.339807653240712</v>
      </c>
      <c r="H78" s="95">
        <v>22.615757371558246</v>
      </c>
      <c r="I78" s="95">
        <v>0.72405028168246444</v>
      </c>
      <c r="J78" s="95">
        <v>1.3238828082032277</v>
      </c>
      <c r="K78" s="95">
        <v>26.453377464411883</v>
      </c>
      <c r="L78" s="95">
        <v>25.129494656208657</v>
      </c>
    </row>
    <row r="79" spans="1:12" ht="11.25" hidden="1" customHeight="1">
      <c r="A79" s="65">
        <v>1999</v>
      </c>
      <c r="B79" s="96">
        <v>100</v>
      </c>
      <c r="C79" s="95">
        <v>99.286980357212016</v>
      </c>
      <c r="D79" s="95">
        <v>75.813170741156853</v>
      </c>
      <c r="E79" s="95">
        <v>56.895558095385681</v>
      </c>
      <c r="F79" s="95">
        <v>18.917612645771182</v>
      </c>
      <c r="G79" s="95">
        <v>23.473809616055171</v>
      </c>
      <c r="H79" s="95">
        <v>22.898134516291506</v>
      </c>
      <c r="I79" s="95">
        <v>0.57567509976366671</v>
      </c>
      <c r="J79" s="95">
        <v>0.7130196427879586</v>
      </c>
      <c r="K79" s="95">
        <v>27.041232420285926</v>
      </c>
      <c r="L79" s="95">
        <v>26.32821277749796</v>
      </c>
    </row>
    <row r="80" spans="1:12" ht="15" customHeight="1">
      <c r="A80" s="65">
        <v>2000</v>
      </c>
      <c r="B80" s="96">
        <v>100</v>
      </c>
      <c r="C80" s="95">
        <v>99.730921152101587</v>
      </c>
      <c r="D80" s="95">
        <v>75.807661778046551</v>
      </c>
      <c r="E80" s="95">
        <v>57.143322875718169</v>
      </c>
      <c r="F80" s="95">
        <v>18.664338902328389</v>
      </c>
      <c r="G80" s="95">
        <v>23.923259374055039</v>
      </c>
      <c r="H80" s="95">
        <v>22.987980042334442</v>
      </c>
      <c r="I80" s="95">
        <v>0.93527933172059241</v>
      </c>
      <c r="J80" s="95">
        <v>0.26907884789839737</v>
      </c>
      <c r="K80" s="95">
        <v>30.829537723011789</v>
      </c>
      <c r="L80" s="95">
        <v>30.560458875113401</v>
      </c>
    </row>
    <row r="81" spans="1:12" ht="11.25" customHeight="1">
      <c r="A81" s="65">
        <v>2001</v>
      </c>
      <c r="B81" s="96">
        <v>100</v>
      </c>
      <c r="C81" s="95">
        <v>98.236438287038112</v>
      </c>
      <c r="D81" s="95">
        <v>75.922471729706174</v>
      </c>
      <c r="E81" s="95">
        <v>57.359313714246404</v>
      </c>
      <c r="F81" s="95">
        <v>18.563158015459777</v>
      </c>
      <c r="G81" s="95">
        <v>22.313966557331927</v>
      </c>
      <c r="H81" s="95">
        <v>21.67566575681813</v>
      </c>
      <c r="I81" s="95">
        <v>0.63830080051379667</v>
      </c>
      <c r="J81" s="95">
        <v>1.763561712961901</v>
      </c>
      <c r="K81" s="95">
        <v>31.870679175172601</v>
      </c>
      <c r="L81" s="95">
        <v>30.107117462210709</v>
      </c>
    </row>
    <row r="82" spans="1:12" ht="11.25" customHeight="1">
      <c r="A82" s="65">
        <v>2002</v>
      </c>
      <c r="B82" s="96">
        <v>100</v>
      </c>
      <c r="C82" s="95">
        <v>95.624929275921232</v>
      </c>
      <c r="D82" s="95">
        <v>75.705724463515438</v>
      </c>
      <c r="E82" s="95">
        <v>56.875874149613679</v>
      </c>
      <c r="F82" s="95">
        <v>18.829850313901751</v>
      </c>
      <c r="G82" s="95">
        <v>19.919204812405798</v>
      </c>
      <c r="H82" s="95">
        <v>20.038926532958552</v>
      </c>
      <c r="I82" s="95">
        <v>-0.11972172055275676</v>
      </c>
      <c r="J82" s="95">
        <v>4.3750707240787765</v>
      </c>
      <c r="K82" s="95">
        <v>32.574039623589478</v>
      </c>
      <c r="L82" s="95">
        <v>28.198968899510707</v>
      </c>
    </row>
    <row r="83" spans="1:12" ht="11.25" customHeight="1">
      <c r="A83" s="65">
        <v>2003</v>
      </c>
      <c r="B83" s="96">
        <v>100</v>
      </c>
      <c r="C83" s="95">
        <v>96.336168066015631</v>
      </c>
      <c r="D83" s="95">
        <v>76.648769413714817</v>
      </c>
      <c r="E83" s="95">
        <v>57.694857842960609</v>
      </c>
      <c r="F83" s="95">
        <v>18.953911570754205</v>
      </c>
      <c r="G83" s="95">
        <v>19.687398652300814</v>
      </c>
      <c r="H83" s="95">
        <v>19.508441137256309</v>
      </c>
      <c r="I83" s="95">
        <v>0.17895751504450297</v>
      </c>
      <c r="J83" s="95">
        <v>3.6638319339843606</v>
      </c>
      <c r="K83" s="95">
        <v>32.591483189794957</v>
      </c>
      <c r="L83" s="95">
        <v>28.927651255810595</v>
      </c>
    </row>
    <row r="84" spans="1:12" ht="11.25" customHeight="1">
      <c r="A84" s="65">
        <v>2004</v>
      </c>
      <c r="B84" s="96">
        <v>100</v>
      </c>
      <c r="C84" s="95">
        <v>94.959262227937728</v>
      </c>
      <c r="D84" s="95">
        <v>75.838449410293236</v>
      </c>
      <c r="E84" s="95">
        <v>57.387409606186857</v>
      </c>
      <c r="F84" s="95">
        <v>18.451039804106369</v>
      </c>
      <c r="G84" s="95">
        <v>19.12081281764452</v>
      </c>
      <c r="H84" s="95">
        <v>19.156529934555319</v>
      </c>
      <c r="I84" s="95">
        <v>-3.5717116910799769E-2</v>
      </c>
      <c r="J84" s="95">
        <v>5.0407377720622568</v>
      </c>
      <c r="K84" s="95">
        <v>35.448423778527449</v>
      </c>
      <c r="L84" s="95">
        <v>30.407686006465195</v>
      </c>
    </row>
    <row r="85" spans="1:12" ht="15" customHeight="1">
      <c r="A85" s="65">
        <v>2005</v>
      </c>
      <c r="B85" s="96">
        <v>100</v>
      </c>
      <c r="C85" s="95">
        <v>94.940283198456228</v>
      </c>
      <c r="D85" s="95">
        <v>76.125752979320765</v>
      </c>
      <c r="E85" s="95">
        <v>57.741496657771442</v>
      </c>
      <c r="F85" s="95">
        <v>18.384256321549334</v>
      </c>
      <c r="G85" s="95">
        <v>18.814530219135449</v>
      </c>
      <c r="H85" s="95">
        <v>19.069434906947833</v>
      </c>
      <c r="I85" s="95">
        <v>-0.25490468781238318</v>
      </c>
      <c r="J85" s="95">
        <v>5.0597168015437708</v>
      </c>
      <c r="K85" s="95">
        <v>37.740453569534871</v>
      </c>
      <c r="L85" s="95">
        <v>32.680736767991107</v>
      </c>
    </row>
    <row r="86" spans="1:12" ht="11.25" customHeight="1">
      <c r="A86" s="65">
        <v>2006</v>
      </c>
      <c r="B86" s="96">
        <v>100</v>
      </c>
      <c r="C86" s="95">
        <v>94.701472892510196</v>
      </c>
      <c r="D86" s="95">
        <v>74.928862425571936</v>
      </c>
      <c r="E86" s="95">
        <v>56.945032905045444</v>
      </c>
      <c r="F86" s="95">
        <v>17.983829520526481</v>
      </c>
      <c r="G86" s="95">
        <v>19.772610466938261</v>
      </c>
      <c r="H86" s="95">
        <v>19.821205473728192</v>
      </c>
      <c r="I86" s="95">
        <v>-4.8595006789930027E-2</v>
      </c>
      <c r="J86" s="95">
        <v>5.2985271074898153</v>
      </c>
      <c r="K86" s="95">
        <v>41.190347853337514</v>
      </c>
      <c r="L86" s="95">
        <v>35.891820745847703</v>
      </c>
    </row>
    <row r="87" spans="1:12" ht="11.25" customHeight="1">
      <c r="A87" s="65">
        <v>2007</v>
      </c>
      <c r="B87" s="96">
        <v>100</v>
      </c>
      <c r="C87" s="95">
        <v>93.35070805298362</v>
      </c>
      <c r="D87" s="95">
        <v>72.60139342598967</v>
      </c>
      <c r="E87" s="95">
        <v>55.104387580921767</v>
      </c>
      <c r="F87" s="95">
        <v>17.4970058450679</v>
      </c>
      <c r="G87" s="95">
        <v>20.74931462699395</v>
      </c>
      <c r="H87" s="95">
        <v>20.116384095367319</v>
      </c>
      <c r="I87" s="95">
        <v>0.63293053162663204</v>
      </c>
      <c r="J87" s="95">
        <v>6.6492919470163887</v>
      </c>
      <c r="K87" s="95">
        <v>43.009911548087516</v>
      </c>
      <c r="L87" s="95">
        <v>36.360619601071129</v>
      </c>
    </row>
    <row r="88" spans="1:12" ht="11.25" customHeight="1">
      <c r="A88" s="65">
        <v>2008</v>
      </c>
      <c r="B88" s="96">
        <v>100</v>
      </c>
      <c r="C88" s="95">
        <v>94.025154777612101</v>
      </c>
      <c r="D88" s="95">
        <v>73.165114336349518</v>
      </c>
      <c r="E88" s="95">
        <v>55.303582721119248</v>
      </c>
      <c r="F88" s="95">
        <v>17.861531615230277</v>
      </c>
      <c r="G88" s="95">
        <v>20.86004044126258</v>
      </c>
      <c r="H88" s="95">
        <v>20.330283323053862</v>
      </c>
      <c r="I88" s="95">
        <v>0.5297571182087174</v>
      </c>
      <c r="J88" s="95">
        <v>5.9748452223879092</v>
      </c>
      <c r="K88" s="95">
        <v>43.459874928759362</v>
      </c>
      <c r="L88" s="95">
        <v>37.485029706371456</v>
      </c>
    </row>
    <row r="89" spans="1:12" ht="11.25" customHeight="1">
      <c r="A89" s="65">
        <v>2009</v>
      </c>
      <c r="B89" s="96">
        <v>100</v>
      </c>
      <c r="C89" s="95">
        <v>95.060643503991415</v>
      </c>
      <c r="D89" s="95">
        <v>76.993187767246013</v>
      </c>
      <c r="E89" s="95">
        <v>57.434153836148752</v>
      </c>
      <c r="F89" s="95">
        <v>19.559033931097275</v>
      </c>
      <c r="G89" s="95">
        <v>18.067455736745412</v>
      </c>
      <c r="H89" s="95">
        <v>19.161274326499424</v>
      </c>
      <c r="I89" s="95">
        <v>-1.093818589754012</v>
      </c>
      <c r="J89" s="95">
        <v>4.9393564960085854</v>
      </c>
      <c r="K89" s="95">
        <v>37.802201375453208</v>
      </c>
      <c r="L89" s="95">
        <v>32.862844879444623</v>
      </c>
    </row>
    <row r="90" spans="1:12" ht="15" customHeight="1">
      <c r="A90" s="65">
        <v>2010</v>
      </c>
      <c r="B90" s="96">
        <v>100</v>
      </c>
      <c r="C90" s="95">
        <v>94.802330178367953</v>
      </c>
      <c r="D90" s="95">
        <v>75.176933869754976</v>
      </c>
      <c r="E90" s="95">
        <v>56.055828159035073</v>
      </c>
      <c r="F90" s="95">
        <v>19.121105710719906</v>
      </c>
      <c r="G90" s="95">
        <v>19.625396308612977</v>
      </c>
      <c r="H90" s="95">
        <v>19.435555762269093</v>
      </c>
      <c r="I90" s="95">
        <v>0.18984054634388353</v>
      </c>
      <c r="J90" s="95">
        <v>5.1976698216320552</v>
      </c>
      <c r="K90" s="95">
        <v>42.250374022309565</v>
      </c>
      <c r="L90" s="95">
        <v>37.052704200677503</v>
      </c>
    </row>
    <row r="91" spans="1:12" ht="11.25" customHeight="1">
      <c r="A91" s="65">
        <v>2011</v>
      </c>
      <c r="B91" s="96">
        <v>100</v>
      </c>
      <c r="C91" s="95">
        <v>95.111389801414674</v>
      </c>
      <c r="D91" s="95">
        <v>74.033857172452571</v>
      </c>
      <c r="E91" s="95">
        <v>55.326178638018298</v>
      </c>
      <c r="F91" s="95">
        <v>18.707678534434287</v>
      </c>
      <c r="G91" s="95">
        <v>21.077532628962089</v>
      </c>
      <c r="H91" s="95">
        <v>20.26624789132558</v>
      </c>
      <c r="I91" s="95">
        <v>0.81128473763650899</v>
      </c>
      <c r="J91" s="95">
        <v>4.8886101985853392</v>
      </c>
      <c r="K91" s="95">
        <v>44.818173074077365</v>
      </c>
      <c r="L91" s="95">
        <v>39.929562875492024</v>
      </c>
    </row>
    <row r="92" spans="1:12" ht="11.25" customHeight="1">
      <c r="A92" s="65">
        <v>2012</v>
      </c>
      <c r="B92" s="96">
        <v>100</v>
      </c>
      <c r="C92" s="95">
        <v>93.909674939998396</v>
      </c>
      <c r="D92" s="95">
        <v>74.602901829414193</v>
      </c>
      <c r="E92" s="95">
        <v>55.760841980088905</v>
      </c>
      <c r="F92" s="95">
        <v>18.842059849325295</v>
      </c>
      <c r="G92" s="95">
        <v>19.306773110584206</v>
      </c>
      <c r="H92" s="95">
        <v>20.112172166510771</v>
      </c>
      <c r="I92" s="95">
        <v>-0.80539905592656236</v>
      </c>
      <c r="J92" s="95">
        <v>6.0903250600015948</v>
      </c>
      <c r="K92" s="95">
        <v>45.982539717068008</v>
      </c>
      <c r="L92" s="95">
        <v>39.892214657066411</v>
      </c>
    </row>
    <row r="93" spans="1:12" ht="11.25" customHeight="1">
      <c r="A93" s="65">
        <v>2013</v>
      </c>
      <c r="B93" s="96">
        <v>100</v>
      </c>
      <c r="C93" s="95">
        <v>94.041871886322483</v>
      </c>
      <c r="D93" s="95">
        <v>74.582767210144922</v>
      </c>
      <c r="E93" s="95">
        <v>55.397135416666664</v>
      </c>
      <c r="F93" s="95">
        <v>19.185631793478262</v>
      </c>
      <c r="G93" s="95">
        <v>19.459104676177539</v>
      </c>
      <c r="H93" s="95">
        <v>19.712374037590582</v>
      </c>
      <c r="I93" s="95">
        <v>-0.25326936141304346</v>
      </c>
      <c r="J93" s="95">
        <v>5.9581281136775361</v>
      </c>
      <c r="K93" s="95">
        <v>45.457710597826093</v>
      </c>
      <c r="L93" s="95">
        <v>39.499582484148554</v>
      </c>
    </row>
    <row r="94" spans="1:12" ht="11.25" customHeight="1">
      <c r="A94" s="65">
        <v>2014</v>
      </c>
      <c r="B94" s="96">
        <v>100</v>
      </c>
      <c r="C94" s="95">
        <v>93.477032623900016</v>
      </c>
      <c r="D94" s="95">
        <v>73.716333838361379</v>
      </c>
      <c r="E94" s="95">
        <v>54.528015376565101</v>
      </c>
      <c r="F94" s="95">
        <v>19.188318461796282</v>
      </c>
      <c r="G94" s="95">
        <v>19.76069878553864</v>
      </c>
      <c r="H94" s="95">
        <v>20.012346396801565</v>
      </c>
      <c r="I94" s="95">
        <v>-0.25164761126292357</v>
      </c>
      <c r="J94" s="95">
        <v>6.5229673760999756</v>
      </c>
      <c r="K94" s="95">
        <v>45.65201629313971</v>
      </c>
      <c r="L94" s="95">
        <v>39.129048917039739</v>
      </c>
    </row>
    <row r="95" spans="1:12" ht="15" customHeight="1">
      <c r="A95" s="65">
        <v>2015</v>
      </c>
      <c r="B95" s="96">
        <v>100</v>
      </c>
      <c r="C95" s="95">
        <v>92.431499396601197</v>
      </c>
      <c r="D95" s="95">
        <v>73.188451672041211</v>
      </c>
      <c r="E95" s="95">
        <v>53.942337494477101</v>
      </c>
      <c r="F95" s="95">
        <v>19.24611417756412</v>
      </c>
      <c r="G95" s="95">
        <v>19.243047724559979</v>
      </c>
      <c r="H95" s="95">
        <v>19.90952315007155</v>
      </c>
      <c r="I95" s="95">
        <v>-0.66647542551157024</v>
      </c>
      <c r="J95" s="95">
        <v>7.5685006033988174</v>
      </c>
      <c r="K95" s="95">
        <v>46.781180551433984</v>
      </c>
      <c r="L95" s="95">
        <v>39.212679948035166</v>
      </c>
    </row>
    <row r="96" spans="1:12" ht="11.25" hidden="1" customHeight="1">
      <c r="A96" s="65">
        <v>2016</v>
      </c>
      <c r="B96" s="96"/>
      <c r="C96" s="95"/>
      <c r="D96" s="95"/>
      <c r="E96" s="95"/>
      <c r="F96" s="95"/>
      <c r="G96" s="95"/>
      <c r="H96" s="95"/>
      <c r="I96" s="95"/>
      <c r="J96" s="95"/>
      <c r="K96" s="95"/>
      <c r="L96" s="95"/>
    </row>
    <row r="97" spans="1:12" ht="11.25" hidden="1" customHeight="1">
      <c r="A97" s="65">
        <v>2017</v>
      </c>
      <c r="B97" s="96"/>
      <c r="C97" s="95"/>
      <c r="D97" s="95"/>
      <c r="E97" s="95"/>
      <c r="F97" s="95"/>
      <c r="G97" s="95"/>
      <c r="H97" s="95"/>
      <c r="I97" s="95"/>
      <c r="J97" s="95"/>
      <c r="K97" s="95"/>
      <c r="L97" s="95"/>
    </row>
    <row r="98" spans="1:12" ht="11.25" hidden="1" customHeight="1">
      <c r="A98" s="65">
        <v>2018</v>
      </c>
      <c r="B98" s="96"/>
      <c r="C98" s="95"/>
      <c r="D98" s="95"/>
      <c r="E98" s="95"/>
      <c r="F98" s="95"/>
      <c r="G98" s="95"/>
      <c r="H98" s="95"/>
      <c r="I98" s="95"/>
      <c r="J98" s="95"/>
      <c r="K98" s="95"/>
      <c r="L98" s="95"/>
    </row>
    <row r="99" spans="1:12" ht="11.25" hidden="1" customHeight="1">
      <c r="A99" s="65">
        <v>2019</v>
      </c>
      <c r="B99" s="96"/>
      <c r="C99" s="95"/>
      <c r="D99" s="95"/>
      <c r="E99" s="95"/>
      <c r="F99" s="95"/>
      <c r="G99" s="95"/>
      <c r="H99" s="95"/>
      <c r="I99" s="95"/>
      <c r="J99" s="95"/>
      <c r="K99" s="95"/>
      <c r="L99" s="95"/>
    </row>
    <row r="100" spans="1:12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2" ht="11.25" customHeight="1">
      <c r="A101" s="212" t="s">
        <v>671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2"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2"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2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2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2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2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2"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</sheetData>
  <mergeCells count="11">
    <mergeCell ref="B41:H41"/>
    <mergeCell ref="I41:J41"/>
    <mergeCell ref="A6:A9"/>
    <mergeCell ref="B6:B8"/>
    <mergeCell ref="C6:I6"/>
    <mergeCell ref="J6:J8"/>
    <mergeCell ref="K6:K8"/>
    <mergeCell ref="L6:L8"/>
    <mergeCell ref="C7:C8"/>
    <mergeCell ref="D7:F7"/>
    <mergeCell ref="G7:I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9.140625" style="57" customWidth="1"/>
    <col min="13" max="16384" width="11.42578125" style="57"/>
  </cols>
  <sheetData>
    <row r="1" spans="1:12" ht="15.95" customHeight="1">
      <c r="A1" s="42" t="s">
        <v>672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ht="15.95" hidden="1" customHeight="1"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ht="13.5" hidden="1" customHeight="1">
      <c r="A3" s="161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12" ht="13.5" hidden="1" customHeight="1">
      <c r="A4" s="161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2" ht="12" customHeight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.95" customHeight="1">
      <c r="A6" s="963" t="s">
        <v>379</v>
      </c>
      <c r="B6" s="966" t="s">
        <v>660</v>
      </c>
      <c r="C6" s="997" t="s">
        <v>661</v>
      </c>
      <c r="D6" s="998"/>
      <c r="E6" s="998"/>
      <c r="F6" s="998"/>
      <c r="G6" s="998"/>
      <c r="H6" s="998"/>
      <c r="I6" s="999"/>
      <c r="J6" s="966" t="s">
        <v>673</v>
      </c>
      <c r="K6" s="966" t="s">
        <v>663</v>
      </c>
      <c r="L6" s="973" t="s">
        <v>664</v>
      </c>
    </row>
    <row r="7" spans="1:12" ht="15.95" customHeight="1">
      <c r="A7" s="964"/>
      <c r="B7" s="1012"/>
      <c r="C7" s="966" t="s">
        <v>427</v>
      </c>
      <c r="D7" s="997" t="s">
        <v>665</v>
      </c>
      <c r="E7" s="998"/>
      <c r="F7" s="999"/>
      <c r="G7" s="997" t="s">
        <v>666</v>
      </c>
      <c r="H7" s="998"/>
      <c r="I7" s="999"/>
      <c r="J7" s="1012"/>
      <c r="K7" s="1012"/>
      <c r="L7" s="1049"/>
    </row>
    <row r="8" spans="1:12" ht="51" customHeight="1">
      <c r="A8" s="964"/>
      <c r="B8" s="1000"/>
      <c r="C8" s="1000"/>
      <c r="D8" s="153" t="s">
        <v>535</v>
      </c>
      <c r="E8" s="153" t="s">
        <v>667</v>
      </c>
      <c r="F8" s="153" t="s">
        <v>668</v>
      </c>
      <c r="G8" s="153" t="s">
        <v>535</v>
      </c>
      <c r="H8" s="153" t="s">
        <v>669</v>
      </c>
      <c r="I8" s="153" t="s">
        <v>670</v>
      </c>
      <c r="J8" s="1000"/>
      <c r="K8" s="1000"/>
      <c r="L8" s="1001"/>
    </row>
    <row r="9" spans="1:12" s="110" customFormat="1">
      <c r="A9" s="96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6">
        <v>10</v>
      </c>
      <c r="L9" s="106">
        <v>11</v>
      </c>
    </row>
    <row r="10" spans="1:12" ht="27" customHeight="1">
      <c r="A10" s="63"/>
      <c r="B10" s="64" t="s">
        <v>587</v>
      </c>
      <c r="C10" s="51"/>
      <c r="D10" s="51"/>
      <c r="E10" s="51"/>
      <c r="F10" s="51"/>
      <c r="G10" s="51"/>
      <c r="H10" s="51"/>
      <c r="I10" s="51"/>
      <c r="J10" s="51"/>
      <c r="K10" s="51"/>
      <c r="L10" s="119"/>
    </row>
    <row r="11" spans="1:12" ht="11.25" hidden="1" customHeight="1">
      <c r="A11" s="65">
        <v>1991</v>
      </c>
      <c r="B11" s="146">
        <v>79.010000000000005</v>
      </c>
      <c r="C11" s="146">
        <v>83.53</v>
      </c>
      <c r="D11" s="146">
        <v>79.55</v>
      </c>
      <c r="E11" s="146">
        <v>81.63</v>
      </c>
      <c r="F11" s="146">
        <v>73.56</v>
      </c>
      <c r="G11" s="146">
        <v>97.99</v>
      </c>
      <c r="H11" s="146">
        <v>88.21</v>
      </c>
      <c r="I11" s="215" t="s">
        <v>452</v>
      </c>
      <c r="J11" s="216" t="s">
        <v>452</v>
      </c>
      <c r="K11" s="146">
        <v>36.880000000000003</v>
      </c>
      <c r="L11" s="146">
        <v>40.92</v>
      </c>
    </row>
    <row r="12" spans="1:12" ht="11.25" hidden="1" customHeight="1">
      <c r="A12" s="65">
        <v>1992</v>
      </c>
      <c r="B12" s="146">
        <v>80.53</v>
      </c>
      <c r="C12" s="146">
        <v>85.84</v>
      </c>
      <c r="D12" s="146">
        <v>82.56</v>
      </c>
      <c r="E12" s="146">
        <v>84.28</v>
      </c>
      <c r="F12" s="146">
        <v>77.540000000000006</v>
      </c>
      <c r="G12" s="146">
        <v>97.76</v>
      </c>
      <c r="H12" s="146">
        <v>91.84</v>
      </c>
      <c r="I12" s="215" t="s">
        <v>452</v>
      </c>
      <c r="J12" s="216" t="s">
        <v>452</v>
      </c>
      <c r="K12" s="146">
        <v>36.75</v>
      </c>
      <c r="L12" s="146">
        <v>42.21</v>
      </c>
    </row>
    <row r="13" spans="1:12" ht="11.25" hidden="1" customHeight="1">
      <c r="A13" s="65">
        <v>1993</v>
      </c>
      <c r="B13" s="146">
        <v>79.760000000000005</v>
      </c>
      <c r="C13" s="146">
        <v>84.87</v>
      </c>
      <c r="D13" s="146">
        <v>83.06</v>
      </c>
      <c r="E13" s="146">
        <v>84.82</v>
      </c>
      <c r="F13" s="146">
        <v>77.930000000000007</v>
      </c>
      <c r="G13" s="146">
        <v>91.52</v>
      </c>
      <c r="H13" s="146">
        <v>87.98</v>
      </c>
      <c r="I13" s="215" t="s">
        <v>452</v>
      </c>
      <c r="J13" s="216" t="s">
        <v>452</v>
      </c>
      <c r="K13" s="146">
        <v>34.57</v>
      </c>
      <c r="L13" s="146">
        <v>39.44</v>
      </c>
    </row>
    <row r="14" spans="1:12" ht="11.25" hidden="1" customHeight="1">
      <c r="A14" s="65">
        <v>1994</v>
      </c>
      <c r="B14" s="146">
        <v>81.72</v>
      </c>
      <c r="C14" s="146">
        <v>87.02</v>
      </c>
      <c r="D14" s="146">
        <v>84.95</v>
      </c>
      <c r="E14" s="146">
        <v>86.51</v>
      </c>
      <c r="F14" s="146">
        <v>80.37</v>
      </c>
      <c r="G14" s="146">
        <v>94.62</v>
      </c>
      <c r="H14" s="146">
        <v>91.18</v>
      </c>
      <c r="I14" s="215" t="s">
        <v>452</v>
      </c>
      <c r="J14" s="216" t="s">
        <v>452</v>
      </c>
      <c r="K14" s="146">
        <v>37.28</v>
      </c>
      <c r="L14" s="146">
        <v>42.68</v>
      </c>
    </row>
    <row r="15" spans="1:12" ht="15" hidden="1" customHeight="1">
      <c r="A15" s="65">
        <v>1995</v>
      </c>
      <c r="B15" s="146">
        <v>83.14</v>
      </c>
      <c r="C15" s="146">
        <v>88.61</v>
      </c>
      <c r="D15" s="146">
        <v>86.67</v>
      </c>
      <c r="E15" s="146">
        <v>88.22</v>
      </c>
      <c r="F15" s="146">
        <v>82.13</v>
      </c>
      <c r="G15" s="146">
        <v>95.74</v>
      </c>
      <c r="H15" s="146">
        <v>91.15</v>
      </c>
      <c r="I15" s="215" t="s">
        <v>452</v>
      </c>
      <c r="J15" s="216" t="s">
        <v>452</v>
      </c>
      <c r="K15" s="146">
        <v>39.729999999999997</v>
      </c>
      <c r="L15" s="146">
        <v>45.7</v>
      </c>
    </row>
    <row r="16" spans="1:12" ht="11.25" hidden="1" customHeight="1">
      <c r="A16" s="65">
        <v>1996</v>
      </c>
      <c r="B16" s="146">
        <v>83.82</v>
      </c>
      <c r="C16" s="146">
        <v>88.96</v>
      </c>
      <c r="D16" s="146">
        <v>87.96</v>
      </c>
      <c r="E16" s="146">
        <v>89.26</v>
      </c>
      <c r="F16" s="146">
        <v>84.09</v>
      </c>
      <c r="G16" s="146">
        <v>92.79</v>
      </c>
      <c r="H16" s="146">
        <v>90.7</v>
      </c>
      <c r="I16" s="215" t="s">
        <v>452</v>
      </c>
      <c r="J16" s="216" t="s">
        <v>452</v>
      </c>
      <c r="K16" s="146">
        <v>42.06</v>
      </c>
      <c r="L16" s="146">
        <v>47.54</v>
      </c>
    </row>
    <row r="17" spans="1:12" ht="11.25" hidden="1" customHeight="1">
      <c r="A17" s="65">
        <v>1997</v>
      </c>
      <c r="B17" s="146">
        <v>85.37</v>
      </c>
      <c r="C17" s="146">
        <v>89.9</v>
      </c>
      <c r="D17" s="146">
        <v>88.66</v>
      </c>
      <c r="E17" s="146">
        <v>89.96</v>
      </c>
      <c r="F17" s="146">
        <v>84.8</v>
      </c>
      <c r="G17" s="146">
        <v>94.54</v>
      </c>
      <c r="H17" s="146">
        <v>91.41</v>
      </c>
      <c r="I17" s="215" t="s">
        <v>452</v>
      </c>
      <c r="J17" s="216" t="s">
        <v>452</v>
      </c>
      <c r="K17" s="146">
        <v>47.22</v>
      </c>
      <c r="L17" s="146">
        <v>51.86</v>
      </c>
    </row>
    <row r="18" spans="1:12" ht="11.25" hidden="1" customHeight="1">
      <c r="A18" s="65">
        <v>1998</v>
      </c>
      <c r="B18" s="146">
        <v>87.06</v>
      </c>
      <c r="C18" s="146">
        <v>91.99</v>
      </c>
      <c r="D18" s="146">
        <v>89.96</v>
      </c>
      <c r="E18" s="146">
        <v>91.09</v>
      </c>
      <c r="F18" s="146">
        <v>86.55</v>
      </c>
      <c r="G18" s="146">
        <v>99.46</v>
      </c>
      <c r="H18" s="146">
        <v>94.97</v>
      </c>
      <c r="I18" s="215" t="s">
        <v>452</v>
      </c>
      <c r="J18" s="216" t="s">
        <v>452</v>
      </c>
      <c r="K18" s="146">
        <v>50.85</v>
      </c>
      <c r="L18" s="146">
        <v>56.72</v>
      </c>
    </row>
    <row r="19" spans="1:12" ht="11.25" hidden="1" customHeight="1">
      <c r="A19" s="65">
        <v>1999</v>
      </c>
      <c r="B19" s="146">
        <v>88.79</v>
      </c>
      <c r="C19" s="146">
        <v>94.59</v>
      </c>
      <c r="D19" s="146">
        <v>91.94</v>
      </c>
      <c r="E19" s="146">
        <v>93.42</v>
      </c>
      <c r="F19" s="146">
        <v>87.55</v>
      </c>
      <c r="G19" s="146">
        <v>104.3</v>
      </c>
      <c r="H19" s="146">
        <v>99.38</v>
      </c>
      <c r="I19" s="215" t="s">
        <v>452</v>
      </c>
      <c r="J19" s="216" t="s">
        <v>452</v>
      </c>
      <c r="K19" s="146">
        <v>53.57</v>
      </c>
      <c r="L19" s="146">
        <v>61.73</v>
      </c>
    </row>
    <row r="20" spans="1:12" ht="15" customHeight="1">
      <c r="A20" s="65">
        <v>2000</v>
      </c>
      <c r="B20" s="146">
        <v>91.42</v>
      </c>
      <c r="C20" s="146">
        <v>96.58</v>
      </c>
      <c r="D20" s="146">
        <v>93.72</v>
      </c>
      <c r="E20" s="146">
        <v>95.4</v>
      </c>
      <c r="F20" s="146">
        <v>88.74</v>
      </c>
      <c r="G20" s="146">
        <v>107.05</v>
      </c>
      <c r="H20" s="146">
        <v>101.71</v>
      </c>
      <c r="I20" s="215" t="s">
        <v>452</v>
      </c>
      <c r="J20" s="216" t="s">
        <v>452</v>
      </c>
      <c r="K20" s="146">
        <v>60.98</v>
      </c>
      <c r="L20" s="146">
        <v>68.45</v>
      </c>
    </row>
    <row r="21" spans="1:12" ht="11.25" customHeight="1">
      <c r="A21" s="65">
        <v>2001</v>
      </c>
      <c r="B21" s="146">
        <v>92.97</v>
      </c>
      <c r="C21" s="146">
        <v>96.78</v>
      </c>
      <c r="D21" s="146">
        <v>94.97</v>
      </c>
      <c r="E21" s="146">
        <v>96.94</v>
      </c>
      <c r="F21" s="146">
        <v>89.2</v>
      </c>
      <c r="G21" s="146">
        <v>103.41</v>
      </c>
      <c r="H21" s="146">
        <v>99.14</v>
      </c>
      <c r="I21" s="215" t="s">
        <v>452</v>
      </c>
      <c r="J21" s="216" t="s">
        <v>452</v>
      </c>
      <c r="K21" s="146">
        <v>64.459999999999994</v>
      </c>
      <c r="L21" s="146">
        <v>69.03</v>
      </c>
    </row>
    <row r="22" spans="1:12" ht="11.25" customHeight="1">
      <c r="A22" s="65">
        <v>2002</v>
      </c>
      <c r="B22" s="146">
        <v>92.97</v>
      </c>
      <c r="C22" s="146">
        <v>94.69</v>
      </c>
      <c r="D22" s="146">
        <v>94.7</v>
      </c>
      <c r="E22" s="146">
        <v>96.19</v>
      </c>
      <c r="F22" s="146">
        <v>90.27</v>
      </c>
      <c r="G22" s="146">
        <v>94.63</v>
      </c>
      <c r="H22" s="146">
        <v>93.41</v>
      </c>
      <c r="I22" s="215" t="s">
        <v>452</v>
      </c>
      <c r="J22" s="216" t="s">
        <v>452</v>
      </c>
      <c r="K22" s="146">
        <v>67.2</v>
      </c>
      <c r="L22" s="146">
        <v>67.28</v>
      </c>
    </row>
    <row r="23" spans="1:12" ht="11.25" customHeight="1">
      <c r="A23" s="65">
        <v>2003</v>
      </c>
      <c r="B23" s="146">
        <v>92.31</v>
      </c>
      <c r="C23" s="146">
        <v>94.96</v>
      </c>
      <c r="D23" s="146">
        <v>94.91</v>
      </c>
      <c r="E23" s="146">
        <v>96.3</v>
      </c>
      <c r="F23" s="146">
        <v>90.76</v>
      </c>
      <c r="G23" s="146">
        <v>95.11</v>
      </c>
      <c r="H23" s="146">
        <v>92.17</v>
      </c>
      <c r="I23" s="215" t="s">
        <v>452</v>
      </c>
      <c r="J23" s="216" t="s">
        <v>452</v>
      </c>
      <c r="K23" s="146">
        <v>68.48</v>
      </c>
      <c r="L23" s="146">
        <v>71.13</v>
      </c>
    </row>
    <row r="24" spans="1:12" ht="11.25" customHeight="1">
      <c r="A24" s="65">
        <v>2004</v>
      </c>
      <c r="B24" s="146">
        <v>93.39</v>
      </c>
      <c r="C24" s="146">
        <v>94.7</v>
      </c>
      <c r="D24" s="146">
        <v>95.26</v>
      </c>
      <c r="E24" s="146">
        <v>97.03</v>
      </c>
      <c r="F24" s="146">
        <v>90.04</v>
      </c>
      <c r="G24" s="146">
        <v>92.46</v>
      </c>
      <c r="H24" s="146">
        <v>92.21</v>
      </c>
      <c r="I24" s="217" t="s">
        <v>452</v>
      </c>
      <c r="J24" s="217" t="s">
        <v>452</v>
      </c>
      <c r="K24" s="146">
        <v>76.319999999999993</v>
      </c>
      <c r="L24" s="146">
        <v>76.77</v>
      </c>
    </row>
    <row r="25" spans="1:12" ht="15" customHeight="1">
      <c r="A25" s="65">
        <v>2005</v>
      </c>
      <c r="B25" s="146">
        <v>94.05</v>
      </c>
      <c r="C25" s="146">
        <v>94.8</v>
      </c>
      <c r="D25" s="146">
        <v>95.68</v>
      </c>
      <c r="E25" s="146">
        <v>97.43</v>
      </c>
      <c r="F25" s="146">
        <v>90.48</v>
      </c>
      <c r="G25" s="146">
        <v>91.36</v>
      </c>
      <c r="H25" s="146">
        <v>92.9</v>
      </c>
      <c r="I25" s="215" t="s">
        <v>452</v>
      </c>
      <c r="J25" s="216" t="s">
        <v>452</v>
      </c>
      <c r="K25" s="146">
        <v>81.400000000000006</v>
      </c>
      <c r="L25" s="146">
        <v>81.2</v>
      </c>
    </row>
    <row r="26" spans="1:12" ht="11.25" customHeight="1">
      <c r="A26" s="65">
        <v>2006</v>
      </c>
      <c r="B26" s="146">
        <v>97.53</v>
      </c>
      <c r="C26" s="146">
        <v>97.5</v>
      </c>
      <c r="D26" s="146">
        <v>96.98</v>
      </c>
      <c r="E26" s="146">
        <v>98.89</v>
      </c>
      <c r="F26" s="146">
        <v>91.35</v>
      </c>
      <c r="G26" s="146">
        <v>99.41</v>
      </c>
      <c r="H26" s="146">
        <v>99.88</v>
      </c>
      <c r="I26" s="217" t="s">
        <v>452</v>
      </c>
      <c r="J26" s="217" t="s">
        <v>452</v>
      </c>
      <c r="K26" s="146">
        <v>91.4</v>
      </c>
      <c r="L26" s="146">
        <v>90.24</v>
      </c>
    </row>
    <row r="27" spans="1:12" ht="11.25" customHeight="1">
      <c r="A27" s="65">
        <v>2007</v>
      </c>
      <c r="B27" s="146">
        <v>100.71</v>
      </c>
      <c r="C27" s="146">
        <v>99.22</v>
      </c>
      <c r="D27" s="146">
        <v>97.32</v>
      </c>
      <c r="E27" s="146">
        <v>98.89</v>
      </c>
      <c r="F27" s="146">
        <v>92.69</v>
      </c>
      <c r="G27" s="146">
        <v>106.51</v>
      </c>
      <c r="H27" s="146">
        <v>103.94</v>
      </c>
      <c r="I27" s="217" t="s">
        <v>452</v>
      </c>
      <c r="J27" s="217" t="s">
        <v>452</v>
      </c>
      <c r="K27" s="146">
        <v>99.91</v>
      </c>
      <c r="L27" s="146">
        <v>95.87</v>
      </c>
    </row>
    <row r="28" spans="1:12" ht="11.25" customHeight="1">
      <c r="A28" s="65">
        <v>2008</v>
      </c>
      <c r="B28" s="146">
        <v>101.8</v>
      </c>
      <c r="C28" s="146">
        <v>100.35</v>
      </c>
      <c r="D28" s="146">
        <v>98.56</v>
      </c>
      <c r="E28" s="146">
        <v>99.48</v>
      </c>
      <c r="F28" s="146">
        <v>95.83</v>
      </c>
      <c r="G28" s="146">
        <v>107.23</v>
      </c>
      <c r="H28" s="146">
        <v>105.53</v>
      </c>
      <c r="I28" s="217" t="s">
        <v>452</v>
      </c>
      <c r="J28" s="217" t="s">
        <v>452</v>
      </c>
      <c r="K28" s="146">
        <v>101.84</v>
      </c>
      <c r="L28" s="146">
        <v>98.02</v>
      </c>
    </row>
    <row r="29" spans="1:12" ht="11.25" customHeight="1">
      <c r="A29" s="65">
        <v>2009</v>
      </c>
      <c r="B29" s="146">
        <v>96.08</v>
      </c>
      <c r="C29" s="146">
        <v>97.12</v>
      </c>
      <c r="D29" s="146">
        <v>99.4</v>
      </c>
      <c r="E29" s="146">
        <v>99.63</v>
      </c>
      <c r="F29" s="146">
        <v>98.72</v>
      </c>
      <c r="G29" s="146">
        <v>88.5</v>
      </c>
      <c r="H29" s="146">
        <v>94.89</v>
      </c>
      <c r="I29" s="217" t="s">
        <v>452</v>
      </c>
      <c r="J29" s="217" t="s">
        <v>452</v>
      </c>
      <c r="K29" s="146">
        <v>87.31</v>
      </c>
      <c r="L29" s="146">
        <v>88.61</v>
      </c>
    </row>
    <row r="30" spans="1:12" ht="15" customHeight="1">
      <c r="A30" s="65">
        <v>2010</v>
      </c>
      <c r="B30" s="146">
        <v>100</v>
      </c>
      <c r="C30" s="146">
        <v>100</v>
      </c>
      <c r="D30" s="146">
        <v>100</v>
      </c>
      <c r="E30" s="146">
        <v>100</v>
      </c>
      <c r="F30" s="146">
        <v>100</v>
      </c>
      <c r="G30" s="146">
        <v>100</v>
      </c>
      <c r="H30" s="146">
        <v>100</v>
      </c>
      <c r="I30" s="215" t="s">
        <v>452</v>
      </c>
      <c r="J30" s="216" t="s">
        <v>452</v>
      </c>
      <c r="K30" s="146">
        <v>100</v>
      </c>
      <c r="L30" s="146">
        <v>100</v>
      </c>
    </row>
    <row r="31" spans="1:12" ht="11.25" customHeight="1">
      <c r="A31" s="65">
        <v>2011</v>
      </c>
      <c r="B31" s="146">
        <v>103.66</v>
      </c>
      <c r="C31" s="146">
        <v>102.91</v>
      </c>
      <c r="D31" s="146">
        <v>101.24</v>
      </c>
      <c r="E31" s="146">
        <v>101.35</v>
      </c>
      <c r="F31" s="146">
        <v>100.94</v>
      </c>
      <c r="G31" s="146">
        <v>109.29</v>
      </c>
      <c r="H31" s="146">
        <v>107.17</v>
      </c>
      <c r="I31" s="215" t="s">
        <v>452</v>
      </c>
      <c r="J31" s="216" t="s">
        <v>452</v>
      </c>
      <c r="K31" s="146">
        <v>108.28</v>
      </c>
      <c r="L31" s="146">
        <v>107.02</v>
      </c>
    </row>
    <row r="32" spans="1:12" ht="11.25" customHeight="1">
      <c r="A32" s="65">
        <v>2012</v>
      </c>
      <c r="B32" s="146">
        <v>104.17</v>
      </c>
      <c r="C32" s="146">
        <v>102.05</v>
      </c>
      <c r="D32" s="146">
        <v>102.53</v>
      </c>
      <c r="E32" s="146">
        <v>102.71</v>
      </c>
      <c r="F32" s="146">
        <v>102</v>
      </c>
      <c r="G32" s="146">
        <v>100.28</v>
      </c>
      <c r="H32" s="146">
        <v>106.47</v>
      </c>
      <c r="I32" s="215" t="s">
        <v>452</v>
      </c>
      <c r="J32" s="216" t="s">
        <v>452</v>
      </c>
      <c r="K32" s="146">
        <v>111.34</v>
      </c>
      <c r="L32" s="146">
        <v>106.95</v>
      </c>
    </row>
    <row r="33" spans="1:12" ht="11.25" customHeight="1">
      <c r="A33" s="65">
        <v>2013</v>
      </c>
      <c r="B33" s="146">
        <v>104.68</v>
      </c>
      <c r="C33" s="146">
        <v>103.01</v>
      </c>
      <c r="D33" s="146">
        <v>103.41</v>
      </c>
      <c r="E33" s="146">
        <v>103.47</v>
      </c>
      <c r="F33" s="146">
        <v>103.24</v>
      </c>
      <c r="G33" s="146">
        <v>101.55</v>
      </c>
      <c r="H33" s="146">
        <v>105.25</v>
      </c>
      <c r="I33" s="215" t="s">
        <v>452</v>
      </c>
      <c r="J33" s="216" t="s">
        <v>452</v>
      </c>
      <c r="K33" s="146">
        <v>113.4</v>
      </c>
      <c r="L33" s="146">
        <v>110.3</v>
      </c>
    </row>
    <row r="34" spans="1:12" ht="11.25" customHeight="1">
      <c r="A34" s="65">
        <v>2014</v>
      </c>
      <c r="B34" s="146">
        <v>106.35</v>
      </c>
      <c r="C34" s="146">
        <v>104.47</v>
      </c>
      <c r="D34" s="146">
        <v>104.4</v>
      </c>
      <c r="E34" s="146">
        <v>104.37</v>
      </c>
      <c r="F34" s="146">
        <v>104.48</v>
      </c>
      <c r="G34" s="146">
        <v>104.79</v>
      </c>
      <c r="H34" s="146">
        <v>108.87</v>
      </c>
      <c r="I34" s="215" t="s">
        <v>452</v>
      </c>
      <c r="J34" s="216" t="s">
        <v>452</v>
      </c>
      <c r="K34" s="146">
        <v>118.03</v>
      </c>
      <c r="L34" s="146">
        <v>114.76</v>
      </c>
    </row>
    <row r="35" spans="1:12" ht="15" customHeight="1">
      <c r="A35" s="65">
        <v>2015</v>
      </c>
      <c r="B35" s="146">
        <v>108.18</v>
      </c>
      <c r="C35" s="146">
        <v>106.16</v>
      </c>
      <c r="D35" s="146">
        <v>106.71</v>
      </c>
      <c r="E35" s="146">
        <v>106.49</v>
      </c>
      <c r="F35" s="146">
        <v>107.35</v>
      </c>
      <c r="G35" s="146">
        <v>104.14</v>
      </c>
      <c r="H35" s="146">
        <v>110.71</v>
      </c>
      <c r="I35" s="215" t="s">
        <v>452</v>
      </c>
      <c r="J35" s="216" t="s">
        <v>452</v>
      </c>
      <c r="K35" s="146">
        <v>124.12</v>
      </c>
      <c r="L35" s="146">
        <v>121.04</v>
      </c>
    </row>
    <row r="36" spans="1:12" ht="11.25" hidden="1" customHeight="1">
      <c r="A36" s="65">
        <v>2016</v>
      </c>
      <c r="B36" s="146"/>
      <c r="C36" s="146"/>
      <c r="D36" s="146"/>
      <c r="E36" s="146"/>
      <c r="F36" s="146"/>
      <c r="G36" s="146"/>
      <c r="H36" s="146"/>
      <c r="I36" s="215"/>
      <c r="J36" s="216"/>
      <c r="K36" s="146"/>
      <c r="L36" s="146"/>
    </row>
    <row r="37" spans="1:12" ht="11.25" hidden="1" customHeight="1">
      <c r="A37" s="65">
        <v>2017</v>
      </c>
      <c r="B37" s="146"/>
      <c r="C37" s="146"/>
      <c r="D37" s="146"/>
      <c r="E37" s="146"/>
      <c r="F37" s="146"/>
      <c r="G37" s="146"/>
      <c r="H37" s="146"/>
      <c r="I37" s="215"/>
      <c r="J37" s="216"/>
      <c r="K37" s="146"/>
      <c r="L37" s="146"/>
    </row>
    <row r="38" spans="1:12" ht="11.25" hidden="1" customHeight="1">
      <c r="A38" s="65">
        <v>2018</v>
      </c>
      <c r="B38" s="146"/>
      <c r="C38" s="146"/>
      <c r="D38" s="146"/>
      <c r="E38" s="146"/>
      <c r="F38" s="146"/>
      <c r="G38" s="146"/>
      <c r="H38" s="146"/>
      <c r="I38" s="215"/>
      <c r="J38" s="216"/>
      <c r="K38" s="146"/>
      <c r="L38" s="146"/>
    </row>
    <row r="39" spans="1:12" ht="11.25" hidden="1" customHeight="1">
      <c r="A39" s="65">
        <v>2019</v>
      </c>
      <c r="B39" s="146"/>
      <c r="C39" s="146"/>
      <c r="D39" s="146"/>
      <c r="E39" s="146"/>
      <c r="F39" s="146"/>
      <c r="G39" s="146"/>
      <c r="H39" s="146"/>
      <c r="I39" s="215"/>
      <c r="J39" s="216"/>
      <c r="K39" s="146"/>
      <c r="L39" s="146"/>
    </row>
    <row r="40" spans="1:12" ht="15" hidden="1" customHeight="1">
      <c r="A40" s="70"/>
      <c r="B40" s="146"/>
      <c r="C40" s="146"/>
      <c r="D40" s="146"/>
      <c r="E40" s="146"/>
      <c r="F40" s="146"/>
      <c r="G40" s="146"/>
      <c r="H40" s="146"/>
      <c r="I40" s="215"/>
      <c r="J40" s="216"/>
      <c r="K40" s="146"/>
      <c r="L40" s="146"/>
    </row>
    <row r="41" spans="1:12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51"/>
      <c r="L41" s="119"/>
    </row>
    <row r="42" spans="1:12" ht="11.25" hidden="1" customHeight="1">
      <c r="A42" s="65">
        <v>1992</v>
      </c>
      <c r="B42" s="103">
        <v>1.9238071130236705</v>
      </c>
      <c r="C42" s="103">
        <v>2.7654734825811147</v>
      </c>
      <c r="D42" s="103">
        <v>3.7837837837837895</v>
      </c>
      <c r="E42" s="103">
        <v>3.246355506553968</v>
      </c>
      <c r="F42" s="103">
        <v>5.4105492115280214</v>
      </c>
      <c r="G42" s="103">
        <v>-0.23471782834981525</v>
      </c>
      <c r="H42" s="103">
        <v>4.1151796848430138</v>
      </c>
      <c r="I42" s="217" t="s">
        <v>452</v>
      </c>
      <c r="J42" s="217" t="s">
        <v>452</v>
      </c>
      <c r="K42" s="103">
        <v>-0.35249457700651021</v>
      </c>
      <c r="L42" s="103">
        <v>3.1524926686217043</v>
      </c>
    </row>
    <row r="43" spans="1:12" ht="11.25" hidden="1" customHeight="1">
      <c r="A43" s="65">
        <v>1993</v>
      </c>
      <c r="B43" s="103">
        <v>-0.95616540419717921</v>
      </c>
      <c r="C43" s="103">
        <v>-1.1300093196644951</v>
      </c>
      <c r="D43" s="103">
        <v>0.60562015503874989</v>
      </c>
      <c r="E43" s="103">
        <v>0.64072140484098838</v>
      </c>
      <c r="F43" s="103">
        <v>0.50296621098789274</v>
      </c>
      <c r="G43" s="103">
        <v>-6.3829787234042641</v>
      </c>
      <c r="H43" s="103">
        <v>-4.2029616724738759</v>
      </c>
      <c r="I43" s="217" t="s">
        <v>452</v>
      </c>
      <c r="J43" s="217" t="s">
        <v>452</v>
      </c>
      <c r="K43" s="103">
        <v>-5.9319727891156475</v>
      </c>
      <c r="L43" s="103">
        <v>-6.5624259654110517</v>
      </c>
    </row>
    <row r="44" spans="1:12" ht="11.25" hidden="1" customHeight="1">
      <c r="A44" s="65">
        <v>1994</v>
      </c>
      <c r="B44" s="103">
        <v>2.457372116349049</v>
      </c>
      <c r="C44" s="103">
        <v>2.5332862024272345</v>
      </c>
      <c r="D44" s="103">
        <v>2.275463520346733</v>
      </c>
      <c r="E44" s="103">
        <v>1.9924546097618787</v>
      </c>
      <c r="F44" s="103">
        <v>3.1310150134736432</v>
      </c>
      <c r="G44" s="103">
        <v>3.3872377622377741</v>
      </c>
      <c r="H44" s="103">
        <v>3.6371902705160295</v>
      </c>
      <c r="I44" s="217" t="s">
        <v>452</v>
      </c>
      <c r="J44" s="217" t="s">
        <v>452</v>
      </c>
      <c r="K44" s="103">
        <v>7.8391669077234667</v>
      </c>
      <c r="L44" s="103">
        <v>8.2150101419878467</v>
      </c>
    </row>
    <row r="45" spans="1:12" ht="15" hidden="1" customHeight="1">
      <c r="A45" s="65">
        <v>1995</v>
      </c>
      <c r="B45" s="103">
        <v>1.7376407244248639</v>
      </c>
      <c r="C45" s="103">
        <v>1.8271661686968486</v>
      </c>
      <c r="D45" s="103">
        <v>2.0247204237786747</v>
      </c>
      <c r="E45" s="103">
        <v>1.9766500982545381</v>
      </c>
      <c r="F45" s="103">
        <v>2.1898718427273707</v>
      </c>
      <c r="G45" s="103">
        <v>1.1836820968082833</v>
      </c>
      <c r="H45" s="103">
        <v>-3.2901952182498917E-2</v>
      </c>
      <c r="I45" s="217" t="s">
        <v>452</v>
      </c>
      <c r="J45" s="217" t="s">
        <v>452</v>
      </c>
      <c r="K45" s="103">
        <v>6.5718884120171452</v>
      </c>
      <c r="L45" s="103">
        <v>7.0759137769447165</v>
      </c>
    </row>
    <row r="46" spans="1:12" ht="11.25" hidden="1" customHeight="1">
      <c r="A46" s="65">
        <v>1996</v>
      </c>
      <c r="B46" s="103">
        <v>0.81789752225161294</v>
      </c>
      <c r="C46" s="103">
        <v>0.39498927886243962</v>
      </c>
      <c r="D46" s="103">
        <v>1.4884042921426044</v>
      </c>
      <c r="E46" s="103">
        <v>1.1788710043074246</v>
      </c>
      <c r="F46" s="103">
        <v>2.386460489467936</v>
      </c>
      <c r="G46" s="103">
        <v>-3.0812617505744555</v>
      </c>
      <c r="H46" s="103">
        <v>-0.49369171695008163</v>
      </c>
      <c r="I46" s="217" t="s">
        <v>452</v>
      </c>
      <c r="J46" s="217" t="s">
        <v>452</v>
      </c>
      <c r="K46" s="103">
        <v>5.8645859551975832</v>
      </c>
      <c r="L46" s="103">
        <v>4.026258205689274</v>
      </c>
    </row>
    <row r="47" spans="1:12" ht="11.25" hidden="1" customHeight="1">
      <c r="A47" s="65">
        <v>1997</v>
      </c>
      <c r="B47" s="103">
        <v>1.8492006680983337</v>
      </c>
      <c r="C47" s="103">
        <v>1.056654676259015</v>
      </c>
      <c r="D47" s="103">
        <v>0.79581628012732608</v>
      </c>
      <c r="E47" s="103">
        <v>0.78422585704683456</v>
      </c>
      <c r="F47" s="103">
        <v>0.84433345225352241</v>
      </c>
      <c r="G47" s="103">
        <v>1.8859790925746438</v>
      </c>
      <c r="H47" s="103">
        <v>0.78280044101433077</v>
      </c>
      <c r="I47" s="217" t="s">
        <v>452</v>
      </c>
      <c r="J47" s="217" t="s">
        <v>452</v>
      </c>
      <c r="K47" s="103">
        <v>12.268188302425102</v>
      </c>
      <c r="L47" s="103">
        <v>9.0870845603702151</v>
      </c>
    </row>
    <row r="48" spans="1:12" ht="11.25" hidden="1" customHeight="1">
      <c r="A48" s="65">
        <v>1998</v>
      </c>
      <c r="B48" s="103">
        <v>1.9796181328335365</v>
      </c>
      <c r="C48" s="103">
        <v>2.3248053392658505</v>
      </c>
      <c r="D48" s="103">
        <v>1.4662756598240492</v>
      </c>
      <c r="E48" s="103">
        <v>1.2561138283681714</v>
      </c>
      <c r="F48" s="103">
        <v>2.0636792452830122</v>
      </c>
      <c r="G48" s="103">
        <v>5.2041463930611229</v>
      </c>
      <c r="H48" s="103">
        <v>3.8945410786566157</v>
      </c>
      <c r="I48" s="217" t="s">
        <v>452</v>
      </c>
      <c r="J48" s="217" t="s">
        <v>452</v>
      </c>
      <c r="K48" s="103">
        <v>7.6874205844980992</v>
      </c>
      <c r="L48" s="103">
        <v>9.3713844967219444</v>
      </c>
    </row>
    <row r="49" spans="1:12" ht="11.25" hidden="1" customHeight="1">
      <c r="A49" s="65">
        <v>1999</v>
      </c>
      <c r="B49" s="103">
        <v>1.9871353089823174</v>
      </c>
      <c r="C49" s="103">
        <v>2.8263941732797235</v>
      </c>
      <c r="D49" s="103">
        <v>2.2009782125388995</v>
      </c>
      <c r="E49" s="103">
        <v>2.5579097595784361</v>
      </c>
      <c r="F49" s="103">
        <v>1.1554015020219595</v>
      </c>
      <c r="G49" s="103">
        <v>4.8662779006635901</v>
      </c>
      <c r="H49" s="103">
        <v>4.6435716542065961</v>
      </c>
      <c r="I49" s="217" t="s">
        <v>452</v>
      </c>
      <c r="J49" s="217" t="s">
        <v>452</v>
      </c>
      <c r="K49" s="103">
        <v>5.3490658800393334</v>
      </c>
      <c r="L49" s="103">
        <v>8.8328631875881598</v>
      </c>
    </row>
    <row r="50" spans="1:12" ht="15" customHeight="1">
      <c r="A50" s="65">
        <v>2000</v>
      </c>
      <c r="B50" s="103">
        <v>2.9620452753688511</v>
      </c>
      <c r="C50" s="103">
        <v>2.1038164710857359</v>
      </c>
      <c r="D50" s="103">
        <v>1.9360452469001643</v>
      </c>
      <c r="E50" s="103">
        <v>2.1194605009633847</v>
      </c>
      <c r="F50" s="103">
        <v>1.3592233009708679</v>
      </c>
      <c r="G50" s="103">
        <v>2.6366251198465989</v>
      </c>
      <c r="H50" s="103">
        <v>2.3445361239686093</v>
      </c>
      <c r="I50" s="217" t="s">
        <v>452</v>
      </c>
      <c r="J50" s="217" t="s">
        <v>452</v>
      </c>
      <c r="K50" s="103">
        <v>13.832368863169677</v>
      </c>
      <c r="L50" s="103">
        <v>10.886116960959029</v>
      </c>
    </row>
    <row r="51" spans="1:12" ht="11.25" customHeight="1">
      <c r="A51" s="65">
        <v>2001</v>
      </c>
      <c r="B51" s="103">
        <v>1.6954714504484798</v>
      </c>
      <c r="C51" s="103">
        <v>0.20708221163803842</v>
      </c>
      <c r="D51" s="103">
        <v>1.3337601365770411</v>
      </c>
      <c r="E51" s="103">
        <v>1.6142557651991609</v>
      </c>
      <c r="F51" s="103">
        <v>0.51836826684696291</v>
      </c>
      <c r="G51" s="103">
        <v>-3.4002802428771588</v>
      </c>
      <c r="H51" s="103">
        <v>-2.5267918592075489</v>
      </c>
      <c r="I51" s="217" t="s">
        <v>452</v>
      </c>
      <c r="J51" s="217" t="s">
        <v>452</v>
      </c>
      <c r="K51" s="103">
        <v>5.7067891111839799</v>
      </c>
      <c r="L51" s="103">
        <v>0.84733382030680104</v>
      </c>
    </row>
    <row r="52" spans="1:12" ht="11.25" customHeight="1">
      <c r="A52" s="65">
        <v>2002</v>
      </c>
      <c r="B52" s="103">
        <v>0</v>
      </c>
      <c r="C52" s="103">
        <v>-2.1595370944410064</v>
      </c>
      <c r="D52" s="103">
        <v>-0.2843003053595794</v>
      </c>
      <c r="E52" s="103">
        <v>-0.77367443779657208</v>
      </c>
      <c r="F52" s="103">
        <v>1.199551569506724</v>
      </c>
      <c r="G52" s="103">
        <v>-8.4904748090126674</v>
      </c>
      <c r="H52" s="103">
        <v>-5.7797054670163561</v>
      </c>
      <c r="I52" s="217" t="s">
        <v>452</v>
      </c>
      <c r="J52" s="217" t="s">
        <v>452</v>
      </c>
      <c r="K52" s="103">
        <v>4.2506981073534149</v>
      </c>
      <c r="L52" s="103">
        <v>-2.5351296537737227</v>
      </c>
    </row>
    <row r="53" spans="1:12" ht="11.25" customHeight="1">
      <c r="A53" s="65">
        <v>2003</v>
      </c>
      <c r="B53" s="103">
        <v>-0.70990642142626825</v>
      </c>
      <c r="C53" s="103">
        <v>0.28514098637660368</v>
      </c>
      <c r="D53" s="103">
        <v>0.22175290390707403</v>
      </c>
      <c r="E53" s="103">
        <v>0.11435700176734542</v>
      </c>
      <c r="F53" s="103">
        <v>0.54281599645509004</v>
      </c>
      <c r="G53" s="103">
        <v>0.50723871922224362</v>
      </c>
      <c r="H53" s="103">
        <v>-1.3274809977518345</v>
      </c>
      <c r="I53" s="217" t="s">
        <v>452</v>
      </c>
      <c r="J53" s="217" t="s">
        <v>452</v>
      </c>
      <c r="K53" s="103">
        <v>1.904761904761898</v>
      </c>
      <c r="L53" s="103">
        <v>5.7223543400713339</v>
      </c>
    </row>
    <row r="54" spans="1:12" ht="11.25" customHeight="1">
      <c r="A54" s="65">
        <v>2004</v>
      </c>
      <c r="B54" s="103">
        <v>1.169970750731224</v>
      </c>
      <c r="C54" s="103">
        <v>-0.27379949452399899</v>
      </c>
      <c r="D54" s="103">
        <v>0.36877041407650779</v>
      </c>
      <c r="E54" s="103">
        <v>0.75804776739356328</v>
      </c>
      <c r="F54" s="103">
        <v>-0.79330101366240058</v>
      </c>
      <c r="G54" s="103">
        <v>-2.7862475028913991</v>
      </c>
      <c r="H54" s="103">
        <v>4.3398068785933219E-2</v>
      </c>
      <c r="I54" s="217" t="s">
        <v>452</v>
      </c>
      <c r="J54" s="217" t="s">
        <v>452</v>
      </c>
      <c r="K54" s="103">
        <v>11.44859813084112</v>
      </c>
      <c r="L54" s="103">
        <v>7.9291438211725165</v>
      </c>
    </row>
    <row r="55" spans="1:12" ht="15" customHeight="1">
      <c r="A55" s="65">
        <v>2005</v>
      </c>
      <c r="B55" s="103">
        <v>0.70671378091873294</v>
      </c>
      <c r="C55" s="103">
        <v>0.10559662090811628</v>
      </c>
      <c r="D55" s="103">
        <v>0.44089859332355275</v>
      </c>
      <c r="E55" s="103">
        <v>0.41224363598888658</v>
      </c>
      <c r="F55" s="103">
        <v>0.48867170146600358</v>
      </c>
      <c r="G55" s="103">
        <v>-1.1897036556348723</v>
      </c>
      <c r="H55" s="103">
        <v>0.74829194230561313</v>
      </c>
      <c r="I55" s="217" t="s">
        <v>452</v>
      </c>
      <c r="J55" s="217" t="s">
        <v>452</v>
      </c>
      <c r="K55" s="103">
        <v>6.6561844863731778</v>
      </c>
      <c r="L55" s="103">
        <v>5.7704832616907851</v>
      </c>
    </row>
    <row r="56" spans="1:12" ht="11.25" customHeight="1">
      <c r="A56" s="65">
        <v>2006</v>
      </c>
      <c r="B56" s="103">
        <v>3.7001594896331795</v>
      </c>
      <c r="C56" s="103">
        <v>2.8481012658227769</v>
      </c>
      <c r="D56" s="103">
        <v>1.3586956521739069</v>
      </c>
      <c r="E56" s="103">
        <v>1.4985117520270848</v>
      </c>
      <c r="F56" s="103">
        <v>0.96153846153845279</v>
      </c>
      <c r="G56" s="103">
        <v>8.8112959719789785</v>
      </c>
      <c r="H56" s="103">
        <v>7.5134553283100018</v>
      </c>
      <c r="I56" s="217" t="s">
        <v>452</v>
      </c>
      <c r="J56" s="217" t="s">
        <v>452</v>
      </c>
      <c r="K56" s="103">
        <v>12.285012285012286</v>
      </c>
      <c r="L56" s="103">
        <v>11.133004926108356</v>
      </c>
    </row>
    <row r="57" spans="1:12" ht="11.25" customHeight="1">
      <c r="A57" s="65">
        <v>2007</v>
      </c>
      <c r="B57" s="103">
        <v>3.2605352199323221</v>
      </c>
      <c r="C57" s="103">
        <v>1.7641025641025578</v>
      </c>
      <c r="D57" s="103">
        <v>0.3505877500515453</v>
      </c>
      <c r="E57" s="103">
        <v>0</v>
      </c>
      <c r="F57" s="103">
        <v>1.4668856048166532</v>
      </c>
      <c r="G57" s="103">
        <v>7.1421386178452906</v>
      </c>
      <c r="H57" s="103">
        <v>4.0648778534241075</v>
      </c>
      <c r="I57" s="217" t="s">
        <v>452</v>
      </c>
      <c r="J57" s="217" t="s">
        <v>452</v>
      </c>
      <c r="K57" s="103">
        <v>9.3107221006564487</v>
      </c>
      <c r="L57" s="103">
        <v>6.2389184397163149</v>
      </c>
    </row>
    <row r="58" spans="1:12" ht="11.25" customHeight="1">
      <c r="A58" s="65">
        <v>2008</v>
      </c>
      <c r="B58" s="103">
        <v>1.082315559527359</v>
      </c>
      <c r="C58" s="103">
        <v>1.138883289659347</v>
      </c>
      <c r="D58" s="103">
        <v>1.2741471434443099</v>
      </c>
      <c r="E58" s="103">
        <v>0.59662250985942933</v>
      </c>
      <c r="F58" s="103">
        <v>3.387636206710539</v>
      </c>
      <c r="G58" s="103">
        <v>0.67599286451975615</v>
      </c>
      <c r="H58" s="103">
        <v>1.5297286896286408</v>
      </c>
      <c r="I58" s="217" t="s">
        <v>452</v>
      </c>
      <c r="J58" s="217" t="s">
        <v>452</v>
      </c>
      <c r="K58" s="103">
        <v>1.9317385647082546</v>
      </c>
      <c r="L58" s="103">
        <v>2.2426202148742931</v>
      </c>
    </row>
    <row r="59" spans="1:12" ht="11.25" customHeight="1">
      <c r="A59" s="65">
        <v>2009</v>
      </c>
      <c r="B59" s="103">
        <v>-5.6188605108055043</v>
      </c>
      <c r="C59" s="103">
        <v>-3.2187344294967488</v>
      </c>
      <c r="D59" s="103">
        <v>0.85227272727273373</v>
      </c>
      <c r="E59" s="103">
        <v>0.15078407720143616</v>
      </c>
      <c r="F59" s="103">
        <v>3.0157570698111158</v>
      </c>
      <c r="G59" s="103">
        <v>-17.467126736920648</v>
      </c>
      <c r="H59" s="103">
        <v>-10.082441012034494</v>
      </c>
      <c r="I59" s="217" t="s">
        <v>452</v>
      </c>
      <c r="J59" s="217" t="s">
        <v>452</v>
      </c>
      <c r="K59" s="103">
        <v>-14.267478397486258</v>
      </c>
      <c r="L59" s="103">
        <v>-9.6000816159967428</v>
      </c>
    </row>
    <row r="60" spans="1:12" ht="15" customHeight="1">
      <c r="A60" s="65">
        <v>2010</v>
      </c>
      <c r="B60" s="103">
        <v>4.0799333888426332</v>
      </c>
      <c r="C60" s="103">
        <v>2.9654036243822048</v>
      </c>
      <c r="D60" s="103">
        <v>0.60362173038228661</v>
      </c>
      <c r="E60" s="103">
        <v>0.37137408411120987</v>
      </c>
      <c r="F60" s="103">
        <v>1.2965964343597989</v>
      </c>
      <c r="G60" s="103">
        <v>12.994350282485883</v>
      </c>
      <c r="H60" s="103">
        <v>5.3851828432922417</v>
      </c>
      <c r="I60" s="217" t="s">
        <v>452</v>
      </c>
      <c r="J60" s="217" t="s">
        <v>452</v>
      </c>
      <c r="K60" s="103">
        <v>14.534417592486548</v>
      </c>
      <c r="L60" s="103">
        <v>12.854079674980241</v>
      </c>
    </row>
    <row r="61" spans="1:12" ht="11.25" customHeight="1">
      <c r="A61" s="65">
        <v>2011</v>
      </c>
      <c r="B61" s="103">
        <v>3.6599999999999966</v>
      </c>
      <c r="C61" s="103">
        <v>2.9099999999999966</v>
      </c>
      <c r="D61" s="103">
        <v>1.2399999999999949</v>
      </c>
      <c r="E61" s="103">
        <v>1.3499999999999801</v>
      </c>
      <c r="F61" s="103">
        <v>0.94000000000001194</v>
      </c>
      <c r="G61" s="103">
        <v>9.289999999999992</v>
      </c>
      <c r="H61" s="103">
        <v>7.1700000000000159</v>
      </c>
      <c r="I61" s="217" t="s">
        <v>452</v>
      </c>
      <c r="J61" s="217" t="s">
        <v>452</v>
      </c>
      <c r="K61" s="103">
        <v>8.2800000000000011</v>
      </c>
      <c r="L61" s="103">
        <v>7.0200000000000102</v>
      </c>
    </row>
    <row r="62" spans="1:12" ht="11.25" customHeight="1">
      <c r="A62" s="65">
        <v>2012</v>
      </c>
      <c r="B62" s="103">
        <v>0.49199305421569761</v>
      </c>
      <c r="C62" s="103">
        <v>-0.83568166358955409</v>
      </c>
      <c r="D62" s="103">
        <v>1.2741999209798536</v>
      </c>
      <c r="E62" s="103">
        <v>1.3418845584607766</v>
      </c>
      <c r="F62" s="103">
        <v>1.0501287893798263</v>
      </c>
      <c r="G62" s="103">
        <v>-8.2441211455760026</v>
      </c>
      <c r="H62" s="103">
        <v>-0.65316786414109629</v>
      </c>
      <c r="I62" s="217" t="s">
        <v>452</v>
      </c>
      <c r="J62" s="217" t="s">
        <v>452</v>
      </c>
      <c r="K62" s="103">
        <v>2.8260066494273985</v>
      </c>
      <c r="L62" s="103">
        <v>-6.5408334890676656E-2</v>
      </c>
    </row>
    <row r="63" spans="1:12" ht="11.25" customHeight="1">
      <c r="A63" s="65">
        <v>2013</v>
      </c>
      <c r="B63" s="103">
        <v>0.48958433330132323</v>
      </c>
      <c r="C63" s="103">
        <v>0.94071533561981369</v>
      </c>
      <c r="D63" s="103">
        <v>0.85828537988881237</v>
      </c>
      <c r="E63" s="103">
        <v>0.73994742478824094</v>
      </c>
      <c r="F63" s="103">
        <v>1.2156862745098067</v>
      </c>
      <c r="G63" s="103">
        <v>1.2664539289987999</v>
      </c>
      <c r="H63" s="103">
        <v>-1.1458626843242143</v>
      </c>
      <c r="I63" s="217" t="s">
        <v>452</v>
      </c>
      <c r="J63" s="217" t="s">
        <v>452</v>
      </c>
      <c r="K63" s="103">
        <v>1.8501886114603963</v>
      </c>
      <c r="L63" s="103">
        <v>3.1323048153342654</v>
      </c>
    </row>
    <row r="64" spans="1:12" ht="11.25" customHeight="1">
      <c r="A64" s="65">
        <v>2014</v>
      </c>
      <c r="B64" s="103">
        <v>1.5953381734810819</v>
      </c>
      <c r="C64" s="103">
        <v>1.417338122512362</v>
      </c>
      <c r="D64" s="103">
        <v>0.95735422106180579</v>
      </c>
      <c r="E64" s="103">
        <v>0.86981733835895625</v>
      </c>
      <c r="F64" s="103">
        <v>1.2010848508330128</v>
      </c>
      <c r="G64" s="103">
        <v>3.1905465288035515</v>
      </c>
      <c r="H64" s="103">
        <v>3.4394299287410917</v>
      </c>
      <c r="I64" s="217" t="s">
        <v>452</v>
      </c>
      <c r="J64" s="217" t="s">
        <v>452</v>
      </c>
      <c r="K64" s="103">
        <v>4.0828924162257465</v>
      </c>
      <c r="L64" s="103">
        <v>4.0435176790571319</v>
      </c>
    </row>
    <row r="65" spans="1:12" ht="15" customHeight="1">
      <c r="A65" s="65">
        <v>2015</v>
      </c>
      <c r="B65" s="103">
        <v>1.7207334273625037</v>
      </c>
      <c r="C65" s="103">
        <v>1.6176892887910412</v>
      </c>
      <c r="D65" s="103">
        <v>2.2126436781609016</v>
      </c>
      <c r="E65" s="103">
        <v>2.0312350292229553</v>
      </c>
      <c r="F65" s="103">
        <v>2.7469372128636991</v>
      </c>
      <c r="G65" s="103">
        <v>-0.62028819543850489</v>
      </c>
      <c r="H65" s="103">
        <v>1.6900890970882472</v>
      </c>
      <c r="I65" s="217" t="s">
        <v>452</v>
      </c>
      <c r="J65" s="217" t="s">
        <v>452</v>
      </c>
      <c r="K65" s="103">
        <v>5.1597051597051689</v>
      </c>
      <c r="L65" s="103">
        <v>5.472289996514462</v>
      </c>
    </row>
    <row r="66" spans="1:12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217"/>
      <c r="J66" s="217"/>
      <c r="K66" s="103"/>
      <c r="L66" s="103"/>
    </row>
    <row r="67" spans="1:12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217"/>
      <c r="J67" s="217"/>
      <c r="K67" s="103"/>
      <c r="L67" s="103"/>
    </row>
    <row r="68" spans="1:12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217"/>
      <c r="J68" s="217"/>
      <c r="K68" s="103"/>
      <c r="L68" s="103"/>
    </row>
    <row r="69" spans="1:12" ht="11.25" hidden="1" customHeight="1">
      <c r="A69" s="65">
        <v>2019</v>
      </c>
      <c r="B69" s="103"/>
      <c r="C69" s="103"/>
      <c r="D69" s="103"/>
      <c r="E69" s="103"/>
      <c r="F69" s="103"/>
      <c r="G69" s="103"/>
      <c r="H69" s="103"/>
      <c r="I69" s="217"/>
      <c r="J69" s="217"/>
      <c r="K69" s="103"/>
      <c r="L69" s="103"/>
    </row>
    <row r="70" spans="1:12" ht="27" customHeight="1">
      <c r="A70" s="71"/>
      <c r="B70" s="64" t="s">
        <v>674</v>
      </c>
      <c r="C70" s="51"/>
      <c r="D70" s="51"/>
      <c r="E70" s="51"/>
      <c r="F70" s="51"/>
      <c r="G70" s="51"/>
      <c r="H70" s="51"/>
      <c r="I70" s="51"/>
      <c r="J70" s="51"/>
      <c r="K70" s="51"/>
      <c r="L70" s="119"/>
    </row>
    <row r="71" spans="1:12" ht="11.25" hidden="1" customHeight="1">
      <c r="A71" s="65"/>
      <c r="B71" s="63"/>
      <c r="C71" s="51"/>
      <c r="D71" s="51"/>
      <c r="E71" s="51"/>
      <c r="F71" s="51"/>
      <c r="G71" s="51"/>
      <c r="H71" s="51"/>
      <c r="I71" s="51"/>
      <c r="J71" s="51"/>
      <c r="K71" s="51"/>
      <c r="L71" s="119"/>
    </row>
    <row r="72" spans="1:12" ht="11.25" hidden="1" customHeight="1">
      <c r="A72" s="65">
        <v>1992</v>
      </c>
      <c r="B72" s="103">
        <v>1.9238071130236705</v>
      </c>
      <c r="C72" s="103">
        <v>2.8</v>
      </c>
      <c r="D72" s="103">
        <v>2.8</v>
      </c>
      <c r="E72" s="103">
        <v>1.8</v>
      </c>
      <c r="F72" s="103">
        <v>1</v>
      </c>
      <c r="G72" s="103">
        <v>-0.1</v>
      </c>
      <c r="H72" s="103">
        <v>1</v>
      </c>
      <c r="I72" s="103">
        <v>-1.1000000000000001</v>
      </c>
      <c r="J72" s="103">
        <v>-0.8</v>
      </c>
      <c r="K72" s="103">
        <v>-0.1</v>
      </c>
      <c r="L72" s="103">
        <v>-0.8</v>
      </c>
    </row>
    <row r="73" spans="1:12" ht="11.25" hidden="1" customHeight="1">
      <c r="A73" s="65">
        <v>1993</v>
      </c>
      <c r="B73" s="103">
        <v>-0.95616540419717921</v>
      </c>
      <c r="C73" s="103">
        <v>-1.1000000000000001</v>
      </c>
      <c r="D73" s="103">
        <v>0.5</v>
      </c>
      <c r="E73" s="103">
        <v>0.4</v>
      </c>
      <c r="F73" s="103">
        <v>0.1</v>
      </c>
      <c r="G73" s="103">
        <v>-1.6</v>
      </c>
      <c r="H73" s="103">
        <v>-1.1000000000000001</v>
      </c>
      <c r="I73" s="103">
        <v>-0.5</v>
      </c>
      <c r="J73" s="103">
        <v>0.2</v>
      </c>
      <c r="K73" s="103">
        <v>-1.3</v>
      </c>
      <c r="L73" s="103">
        <v>1.5</v>
      </c>
    </row>
    <row r="74" spans="1:12" ht="11.25" hidden="1" customHeight="1">
      <c r="A74" s="65">
        <v>1994</v>
      </c>
      <c r="B74" s="103">
        <v>2.457372116349049</v>
      </c>
      <c r="C74" s="103">
        <v>2.5</v>
      </c>
      <c r="D74" s="103">
        <v>1.7</v>
      </c>
      <c r="E74" s="103">
        <v>1.1000000000000001</v>
      </c>
      <c r="F74" s="103">
        <v>0.6</v>
      </c>
      <c r="G74" s="103">
        <v>0.8</v>
      </c>
      <c r="H74" s="103">
        <v>0.9</v>
      </c>
      <c r="I74" s="103">
        <v>-0.1</v>
      </c>
      <c r="J74" s="103">
        <v>-0.1</v>
      </c>
      <c r="K74" s="103">
        <v>1.6</v>
      </c>
      <c r="L74" s="103">
        <v>-1.7</v>
      </c>
    </row>
    <row r="75" spans="1:12" ht="15" hidden="1" customHeight="1">
      <c r="A75" s="65">
        <v>1995</v>
      </c>
      <c r="B75" s="103">
        <v>1.7376407244248639</v>
      </c>
      <c r="C75" s="103">
        <v>1.8</v>
      </c>
      <c r="D75" s="103">
        <v>1.5</v>
      </c>
      <c r="E75" s="103">
        <v>1.1000000000000001</v>
      </c>
      <c r="F75" s="103">
        <v>0.4</v>
      </c>
      <c r="G75" s="103">
        <v>0.3</v>
      </c>
      <c r="H75" s="103">
        <v>0</v>
      </c>
      <c r="I75" s="103">
        <v>0.3</v>
      </c>
      <c r="J75" s="103">
        <v>-0.1</v>
      </c>
      <c r="K75" s="103">
        <v>1.4</v>
      </c>
      <c r="L75" s="103">
        <v>-1.5</v>
      </c>
    </row>
    <row r="76" spans="1:12" ht="11.25" hidden="1" customHeight="1">
      <c r="A76" s="65">
        <v>1996</v>
      </c>
      <c r="B76" s="103">
        <v>0.81789752225161294</v>
      </c>
      <c r="C76" s="103">
        <v>0.4</v>
      </c>
      <c r="D76" s="103">
        <v>1.1000000000000001</v>
      </c>
      <c r="E76" s="103">
        <v>0.7</v>
      </c>
      <c r="F76" s="103">
        <v>0.5</v>
      </c>
      <c r="G76" s="103">
        <v>-0.7</v>
      </c>
      <c r="H76" s="103">
        <v>-0.1</v>
      </c>
      <c r="I76" s="103">
        <v>-0.6</v>
      </c>
      <c r="J76" s="103">
        <v>0.4</v>
      </c>
      <c r="K76" s="103">
        <v>1.3</v>
      </c>
      <c r="L76" s="103">
        <v>-0.9</v>
      </c>
    </row>
    <row r="77" spans="1:12" ht="11.25" hidden="1" customHeight="1">
      <c r="A77" s="65">
        <v>1997</v>
      </c>
      <c r="B77" s="103">
        <v>1.8492006680983337</v>
      </c>
      <c r="C77" s="103">
        <v>1.1000000000000001</v>
      </c>
      <c r="D77" s="103">
        <v>0.6</v>
      </c>
      <c r="E77" s="103">
        <v>0.5</v>
      </c>
      <c r="F77" s="103">
        <v>0.2</v>
      </c>
      <c r="G77" s="103">
        <v>0.4</v>
      </c>
      <c r="H77" s="103">
        <v>0.2</v>
      </c>
      <c r="I77" s="103">
        <v>0.3</v>
      </c>
      <c r="J77" s="103">
        <v>0.8</v>
      </c>
      <c r="K77" s="103">
        <v>2.8</v>
      </c>
      <c r="L77" s="103">
        <v>-2</v>
      </c>
    </row>
    <row r="78" spans="1:12" ht="11.25" hidden="1" customHeight="1">
      <c r="A78" s="65">
        <v>1998</v>
      </c>
      <c r="B78" s="103">
        <v>1.9796181328335365</v>
      </c>
      <c r="C78" s="103">
        <v>2.2999999999999998</v>
      </c>
      <c r="D78" s="103">
        <v>1.1000000000000001</v>
      </c>
      <c r="E78" s="103">
        <v>0.7</v>
      </c>
      <c r="F78" s="103">
        <v>0.4</v>
      </c>
      <c r="G78" s="103">
        <v>1.2</v>
      </c>
      <c r="H78" s="103">
        <v>0.9</v>
      </c>
      <c r="I78" s="103">
        <v>0.3</v>
      </c>
      <c r="J78" s="103">
        <v>-0.3</v>
      </c>
      <c r="K78" s="103">
        <v>2</v>
      </c>
      <c r="L78" s="103">
        <v>-2.2999999999999998</v>
      </c>
    </row>
    <row r="79" spans="1:12" ht="11.25" hidden="1" customHeight="1">
      <c r="A79" s="65">
        <v>1999</v>
      </c>
      <c r="B79" s="103">
        <v>1.9871353089823174</v>
      </c>
      <c r="C79" s="103">
        <v>2.8</v>
      </c>
      <c r="D79" s="103">
        <v>1.7</v>
      </c>
      <c r="E79" s="103">
        <v>1.5</v>
      </c>
      <c r="F79" s="103">
        <v>0.2</v>
      </c>
      <c r="G79" s="103">
        <v>1.1000000000000001</v>
      </c>
      <c r="H79" s="103">
        <v>1.1000000000000001</v>
      </c>
      <c r="I79" s="103">
        <v>0.1</v>
      </c>
      <c r="J79" s="103">
        <v>-0.8</v>
      </c>
      <c r="K79" s="103">
        <v>1.4</v>
      </c>
      <c r="L79" s="103">
        <v>-2.2000000000000002</v>
      </c>
    </row>
    <row r="80" spans="1:12" ht="15" customHeight="1">
      <c r="A80" s="65">
        <v>2000</v>
      </c>
      <c r="B80" s="103">
        <v>2.9620452753688511</v>
      </c>
      <c r="C80" s="103">
        <v>2.1</v>
      </c>
      <c r="D80" s="103">
        <v>1.5</v>
      </c>
      <c r="E80" s="103">
        <v>1.2</v>
      </c>
      <c r="F80" s="103">
        <v>0.3</v>
      </c>
      <c r="G80" s="103">
        <v>0.6</v>
      </c>
      <c r="H80" s="103">
        <v>0.5</v>
      </c>
      <c r="I80" s="103">
        <v>0.1</v>
      </c>
      <c r="J80" s="103">
        <v>0.9</v>
      </c>
      <c r="K80" s="103">
        <v>3.7</v>
      </c>
      <c r="L80" s="103">
        <v>-2.9</v>
      </c>
    </row>
    <row r="81" spans="1:12" ht="11.25" customHeight="1">
      <c r="A81" s="65">
        <v>2001</v>
      </c>
      <c r="B81" s="103">
        <v>1.6954714504484798</v>
      </c>
      <c r="C81" s="103">
        <v>0.2</v>
      </c>
      <c r="D81" s="103">
        <v>1</v>
      </c>
      <c r="E81" s="103">
        <v>0.9</v>
      </c>
      <c r="F81" s="103">
        <v>0.1</v>
      </c>
      <c r="G81" s="103">
        <v>-0.8</v>
      </c>
      <c r="H81" s="103">
        <v>-0.6</v>
      </c>
      <c r="I81" s="103">
        <v>-0.2</v>
      </c>
      <c r="J81" s="103">
        <v>1.5</v>
      </c>
      <c r="K81" s="103">
        <v>1.8</v>
      </c>
      <c r="L81" s="103">
        <v>-0.3</v>
      </c>
    </row>
    <row r="82" spans="1:12" ht="11.25" customHeight="1">
      <c r="A82" s="65">
        <v>2002</v>
      </c>
      <c r="B82" s="103">
        <v>0</v>
      </c>
      <c r="C82" s="103">
        <v>-2.1</v>
      </c>
      <c r="D82" s="103">
        <v>-0.2</v>
      </c>
      <c r="E82" s="103">
        <v>-0.4</v>
      </c>
      <c r="F82" s="103">
        <v>0.2</v>
      </c>
      <c r="G82" s="103">
        <v>-1.9</v>
      </c>
      <c r="H82" s="103">
        <v>-1.3</v>
      </c>
      <c r="I82" s="103">
        <v>-0.6</v>
      </c>
      <c r="J82" s="103">
        <v>2.1</v>
      </c>
      <c r="K82" s="103">
        <v>1.4</v>
      </c>
      <c r="L82" s="103">
        <v>0.8</v>
      </c>
    </row>
    <row r="83" spans="1:12" ht="11.25" customHeight="1">
      <c r="A83" s="65">
        <v>2003</v>
      </c>
      <c r="B83" s="103">
        <v>-0.70990642142626825</v>
      </c>
      <c r="C83" s="103">
        <v>0.3</v>
      </c>
      <c r="D83" s="103">
        <v>0.2</v>
      </c>
      <c r="E83" s="103">
        <v>0.1</v>
      </c>
      <c r="F83" s="103">
        <v>0.1</v>
      </c>
      <c r="G83" s="103">
        <v>0.1</v>
      </c>
      <c r="H83" s="103">
        <v>-0.3</v>
      </c>
      <c r="I83" s="103">
        <v>0.4</v>
      </c>
      <c r="J83" s="103">
        <v>-1</v>
      </c>
      <c r="K83" s="103">
        <v>0.6</v>
      </c>
      <c r="L83" s="103">
        <v>-1.6</v>
      </c>
    </row>
    <row r="84" spans="1:12" ht="11.25" customHeight="1">
      <c r="A84" s="65">
        <v>2004</v>
      </c>
      <c r="B84" s="103">
        <v>1.169970750731224</v>
      </c>
      <c r="C84" s="103">
        <v>-0.3</v>
      </c>
      <c r="D84" s="103">
        <v>0.3</v>
      </c>
      <c r="E84" s="103">
        <v>0.4</v>
      </c>
      <c r="F84" s="103">
        <v>-0.2</v>
      </c>
      <c r="G84" s="103">
        <v>-0.6</v>
      </c>
      <c r="H84" s="103">
        <v>0</v>
      </c>
      <c r="I84" s="103">
        <v>-0.6</v>
      </c>
      <c r="J84" s="103">
        <v>1.4</v>
      </c>
      <c r="K84" s="103">
        <v>3.7</v>
      </c>
      <c r="L84" s="103">
        <v>-2.2999999999999998</v>
      </c>
    </row>
    <row r="85" spans="1:12" ht="15" customHeight="1">
      <c r="A85" s="65">
        <v>2005</v>
      </c>
      <c r="B85" s="103">
        <v>0.70671378091873294</v>
      </c>
      <c r="C85" s="103">
        <v>0.1</v>
      </c>
      <c r="D85" s="103">
        <v>0.3</v>
      </c>
      <c r="E85" s="103">
        <v>0.2</v>
      </c>
      <c r="F85" s="103">
        <v>0.1</v>
      </c>
      <c r="G85" s="103">
        <v>-0.2</v>
      </c>
      <c r="H85" s="103">
        <v>0.1</v>
      </c>
      <c r="I85" s="103">
        <v>-0.4</v>
      </c>
      <c r="J85" s="103">
        <v>0.6</v>
      </c>
      <c r="K85" s="103">
        <v>2.4</v>
      </c>
      <c r="L85" s="103">
        <v>-1.8</v>
      </c>
    </row>
    <row r="86" spans="1:12" ht="11.25" customHeight="1">
      <c r="A86" s="65">
        <v>2006</v>
      </c>
      <c r="B86" s="103">
        <v>3.7001594896331795</v>
      </c>
      <c r="C86" s="103">
        <v>2.7</v>
      </c>
      <c r="D86" s="103">
        <v>1</v>
      </c>
      <c r="E86" s="103">
        <v>0.9</v>
      </c>
      <c r="F86" s="103">
        <v>0.2</v>
      </c>
      <c r="G86" s="103">
        <v>1.7</v>
      </c>
      <c r="H86" s="103">
        <v>1.4</v>
      </c>
      <c r="I86" s="103">
        <v>0.2</v>
      </c>
      <c r="J86" s="103">
        <v>1</v>
      </c>
      <c r="K86" s="103">
        <v>4.5999999999999996</v>
      </c>
      <c r="L86" s="103">
        <v>-3.6</v>
      </c>
    </row>
    <row r="87" spans="1:12" ht="11.25" customHeight="1">
      <c r="A87" s="65">
        <v>2007</v>
      </c>
      <c r="B87" s="103">
        <v>3.2605352199323221</v>
      </c>
      <c r="C87" s="103">
        <v>1.7</v>
      </c>
      <c r="D87" s="103">
        <v>0.3</v>
      </c>
      <c r="E87" s="103">
        <v>0</v>
      </c>
      <c r="F87" s="103">
        <v>0.3</v>
      </c>
      <c r="G87" s="103">
        <v>1.4</v>
      </c>
      <c r="H87" s="103">
        <v>0.8</v>
      </c>
      <c r="I87" s="103">
        <v>0.6</v>
      </c>
      <c r="J87" s="103">
        <v>1.6</v>
      </c>
      <c r="K87" s="103">
        <v>3.8</v>
      </c>
      <c r="L87" s="103">
        <v>-2.2000000000000002</v>
      </c>
    </row>
    <row r="88" spans="1:12" ht="11.25" customHeight="1">
      <c r="A88" s="65">
        <v>2008</v>
      </c>
      <c r="B88" s="103">
        <v>1.082315559527359</v>
      </c>
      <c r="C88" s="103">
        <v>1.1000000000000001</v>
      </c>
      <c r="D88" s="103">
        <v>0.9</v>
      </c>
      <c r="E88" s="103">
        <v>0.3</v>
      </c>
      <c r="F88" s="103">
        <v>0.6</v>
      </c>
      <c r="G88" s="103">
        <v>0.1</v>
      </c>
      <c r="H88" s="103">
        <v>0.3</v>
      </c>
      <c r="I88" s="103">
        <v>-0.2</v>
      </c>
      <c r="J88" s="103">
        <v>0</v>
      </c>
      <c r="K88" s="103">
        <v>0.8</v>
      </c>
      <c r="L88" s="103">
        <v>-0.8</v>
      </c>
    </row>
    <row r="89" spans="1:12" ht="11.25" customHeight="1">
      <c r="A89" s="65">
        <v>2009</v>
      </c>
      <c r="B89" s="103">
        <v>-5.6188605108055043</v>
      </c>
      <c r="C89" s="103">
        <v>-3</v>
      </c>
      <c r="D89" s="103">
        <v>0.6</v>
      </c>
      <c r="E89" s="103">
        <v>0.1</v>
      </c>
      <c r="F89" s="103">
        <v>0.5</v>
      </c>
      <c r="G89" s="103">
        <v>-3.6</v>
      </c>
      <c r="H89" s="103">
        <v>-2.1</v>
      </c>
      <c r="I89" s="103">
        <v>-1.6</v>
      </c>
      <c r="J89" s="103">
        <v>-2.6</v>
      </c>
      <c r="K89" s="103">
        <v>-6.2</v>
      </c>
      <c r="L89" s="103">
        <v>3.6</v>
      </c>
    </row>
    <row r="90" spans="1:12" ht="15" customHeight="1">
      <c r="A90" s="65">
        <v>2010</v>
      </c>
      <c r="B90" s="103">
        <v>4.0799333888426332</v>
      </c>
      <c r="C90" s="103">
        <v>2.8</v>
      </c>
      <c r="D90" s="103">
        <v>0.5</v>
      </c>
      <c r="E90" s="103">
        <v>0.2</v>
      </c>
      <c r="F90" s="103">
        <v>0.3</v>
      </c>
      <c r="G90" s="103">
        <v>2.4</v>
      </c>
      <c r="H90" s="103">
        <v>1</v>
      </c>
      <c r="I90" s="103">
        <v>1.3</v>
      </c>
      <c r="J90" s="103">
        <v>1.3</v>
      </c>
      <c r="K90" s="103">
        <v>5.5</v>
      </c>
      <c r="L90" s="103">
        <v>-4.2</v>
      </c>
    </row>
    <row r="91" spans="1:12" ht="11.25" customHeight="1">
      <c r="A91" s="65">
        <v>2011</v>
      </c>
      <c r="B91" s="103">
        <v>3.6599999999999966</v>
      </c>
      <c r="C91" s="103">
        <v>2.8</v>
      </c>
      <c r="D91" s="103">
        <v>0.9</v>
      </c>
      <c r="E91" s="103">
        <v>0.8</v>
      </c>
      <c r="F91" s="103">
        <v>0.2</v>
      </c>
      <c r="G91" s="103">
        <v>1.8</v>
      </c>
      <c r="H91" s="103">
        <v>1.4</v>
      </c>
      <c r="I91" s="103">
        <v>0.4</v>
      </c>
      <c r="J91" s="103">
        <v>0.9</v>
      </c>
      <c r="K91" s="103">
        <v>3.5</v>
      </c>
      <c r="L91" s="103">
        <v>-2.6</v>
      </c>
    </row>
    <row r="92" spans="1:12" ht="11.25" customHeight="1">
      <c r="A92" s="65">
        <v>2012</v>
      </c>
      <c r="B92" s="103">
        <v>0.49199305421569761</v>
      </c>
      <c r="C92" s="103">
        <v>-0.8</v>
      </c>
      <c r="D92" s="103">
        <v>0.9</v>
      </c>
      <c r="E92" s="103">
        <v>0.7</v>
      </c>
      <c r="F92" s="103">
        <v>0.2</v>
      </c>
      <c r="G92" s="103">
        <v>-1.7</v>
      </c>
      <c r="H92" s="103">
        <v>-0.1</v>
      </c>
      <c r="I92" s="103">
        <v>-1.6</v>
      </c>
      <c r="J92" s="103">
        <v>1.3</v>
      </c>
      <c r="K92" s="103">
        <v>1.3</v>
      </c>
      <c r="L92" s="103">
        <v>0</v>
      </c>
    </row>
    <row r="93" spans="1:12" ht="11.25" customHeight="1">
      <c r="A93" s="65">
        <v>2013</v>
      </c>
      <c r="B93" s="103">
        <v>0.48958433330132323</v>
      </c>
      <c r="C93" s="103">
        <v>0.9</v>
      </c>
      <c r="D93" s="103">
        <v>0.6</v>
      </c>
      <c r="E93" s="103">
        <v>0.4</v>
      </c>
      <c r="F93" s="103">
        <v>0.2</v>
      </c>
      <c r="G93" s="103">
        <v>0.2</v>
      </c>
      <c r="H93" s="103">
        <v>-0.2</v>
      </c>
      <c r="I93" s="103">
        <v>0.5</v>
      </c>
      <c r="J93" s="103">
        <v>-0.4</v>
      </c>
      <c r="K93" s="103">
        <v>0.9</v>
      </c>
      <c r="L93" s="103">
        <v>-1.3</v>
      </c>
    </row>
    <row r="94" spans="1:12" ht="11.25" customHeight="1">
      <c r="A94" s="65">
        <v>2014</v>
      </c>
      <c r="B94" s="103">
        <v>1.5953381734810819</v>
      </c>
      <c r="C94" s="103">
        <v>1.3</v>
      </c>
      <c r="D94" s="103">
        <v>0.7</v>
      </c>
      <c r="E94" s="103">
        <v>0.5</v>
      </c>
      <c r="F94" s="103">
        <v>0.2</v>
      </c>
      <c r="G94" s="103">
        <v>0.6</v>
      </c>
      <c r="H94" s="103">
        <v>0.7</v>
      </c>
      <c r="I94" s="103">
        <v>-0.1</v>
      </c>
      <c r="J94" s="103">
        <v>0.3</v>
      </c>
      <c r="K94" s="103">
        <v>1.9</v>
      </c>
      <c r="L94" s="103">
        <v>-1.6</v>
      </c>
    </row>
    <row r="95" spans="1:12" ht="15" customHeight="1">
      <c r="A95" s="65">
        <v>2015</v>
      </c>
      <c r="B95" s="103">
        <v>1.7207334273625037</v>
      </c>
      <c r="C95" s="103">
        <v>1.5</v>
      </c>
      <c r="D95" s="103">
        <v>1.6</v>
      </c>
      <c r="E95" s="103">
        <v>1.1000000000000001</v>
      </c>
      <c r="F95" s="103">
        <v>0.5</v>
      </c>
      <c r="G95" s="103">
        <v>-0.1</v>
      </c>
      <c r="H95" s="103">
        <v>0.3</v>
      </c>
      <c r="I95" s="103">
        <v>-0.5</v>
      </c>
      <c r="J95" s="103">
        <v>0.2</v>
      </c>
      <c r="K95" s="103">
        <v>2.4</v>
      </c>
      <c r="L95" s="103">
        <v>-2.1</v>
      </c>
    </row>
    <row r="96" spans="1:12" ht="11.25" hidden="1" customHeight="1">
      <c r="A96" s="65">
        <v>2016</v>
      </c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</row>
    <row r="97" spans="1:12" ht="11.25" hidden="1" customHeight="1">
      <c r="A97" s="65">
        <v>2017</v>
      </c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</row>
    <row r="98" spans="1:12" ht="11.25" hidden="1" customHeight="1">
      <c r="A98" s="65">
        <v>2018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</row>
    <row r="99" spans="1:12" ht="11.25" hidden="1" customHeight="1">
      <c r="A99" s="65">
        <v>2019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</row>
    <row r="100" spans="1:12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2" ht="11.25" customHeight="1">
      <c r="A101" s="212" t="s">
        <v>671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2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2"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2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2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2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2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2"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22" width="6.7109375" style="57" customWidth="1"/>
    <col min="23" max="16384" width="11.42578125" style="57"/>
  </cols>
  <sheetData>
    <row r="1" spans="1:22" ht="15.75" customHeight="1">
      <c r="A1" s="42" t="s">
        <v>675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22" ht="12.75" hidden="1" customHeight="1">
      <c r="A2" s="161"/>
      <c r="B2" s="119"/>
      <c r="C2" s="119"/>
      <c r="D2" s="119"/>
      <c r="E2" s="119"/>
      <c r="F2" s="119"/>
      <c r="G2" s="119"/>
      <c r="H2" s="119"/>
      <c r="I2" s="119"/>
      <c r="J2" s="119"/>
      <c r="K2" s="119"/>
    </row>
    <row r="3" spans="1:22" ht="12.75" hidden="1" customHeight="1">
      <c r="B3" s="119"/>
      <c r="C3" s="119"/>
      <c r="D3" s="119"/>
      <c r="E3" s="119"/>
      <c r="F3" s="119"/>
      <c r="G3" s="119"/>
      <c r="H3" s="119"/>
      <c r="I3" s="119"/>
      <c r="J3" s="119"/>
    </row>
    <row r="4" spans="1:22" ht="12.75" hidden="1" customHeight="1">
      <c r="B4" s="119"/>
      <c r="C4" s="119"/>
      <c r="D4" s="119"/>
      <c r="E4" s="119"/>
      <c r="F4" s="119"/>
      <c r="G4" s="119"/>
      <c r="H4" s="119"/>
      <c r="I4" s="119"/>
      <c r="J4" s="119"/>
    </row>
    <row r="5" spans="1:22" ht="12" customHeight="1">
      <c r="A5" s="45"/>
      <c r="B5" s="45"/>
      <c r="C5" s="45"/>
      <c r="D5" s="45"/>
      <c r="E5" s="45"/>
      <c r="F5" s="45"/>
      <c r="G5" s="45"/>
      <c r="H5" s="45"/>
      <c r="I5" s="45"/>
      <c r="J5" s="45"/>
    </row>
    <row r="6" spans="1:22" ht="15.95" customHeight="1">
      <c r="A6" s="963" t="s">
        <v>379</v>
      </c>
      <c r="B6" s="966" t="s">
        <v>676</v>
      </c>
      <c r="C6" s="997" t="s">
        <v>661</v>
      </c>
      <c r="D6" s="998"/>
      <c r="E6" s="998"/>
      <c r="F6" s="998"/>
      <c r="G6" s="998"/>
      <c r="H6" s="999"/>
      <c r="I6" s="966" t="s">
        <v>677</v>
      </c>
      <c r="J6" s="966" t="s">
        <v>663</v>
      </c>
      <c r="K6" s="973" t="s">
        <v>664</v>
      </c>
    </row>
    <row r="7" spans="1:22" ht="15.95" customHeight="1">
      <c r="A7" s="964"/>
      <c r="B7" s="1012"/>
      <c r="C7" s="966" t="s">
        <v>427</v>
      </c>
      <c r="D7" s="997" t="s">
        <v>665</v>
      </c>
      <c r="E7" s="998"/>
      <c r="F7" s="999"/>
      <c r="G7" s="997" t="s">
        <v>666</v>
      </c>
      <c r="H7" s="999"/>
      <c r="I7" s="1012"/>
      <c r="J7" s="1012"/>
      <c r="K7" s="1049"/>
    </row>
    <row r="8" spans="1:22" ht="51" customHeight="1">
      <c r="A8" s="964"/>
      <c r="B8" s="1000"/>
      <c r="C8" s="1000"/>
      <c r="D8" s="153" t="s">
        <v>535</v>
      </c>
      <c r="E8" s="153" t="s">
        <v>667</v>
      </c>
      <c r="F8" s="153" t="s">
        <v>678</v>
      </c>
      <c r="G8" s="153" t="s">
        <v>535</v>
      </c>
      <c r="H8" s="153" t="s">
        <v>679</v>
      </c>
      <c r="I8" s="1000"/>
      <c r="J8" s="1000"/>
      <c r="K8" s="1001"/>
    </row>
    <row r="9" spans="1:22" s="110" customFormat="1">
      <c r="A9" s="96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6">
        <v>10</v>
      </c>
    </row>
    <row r="10" spans="1:22" ht="27" customHeight="1">
      <c r="A10" s="70"/>
      <c r="B10" s="64" t="s">
        <v>432</v>
      </c>
      <c r="C10" s="51"/>
      <c r="D10" s="51"/>
      <c r="E10" s="51"/>
      <c r="F10" s="51"/>
      <c r="G10" s="51"/>
      <c r="H10" s="51"/>
      <c r="I10" s="51"/>
      <c r="J10" s="51"/>
      <c r="K10" s="119"/>
    </row>
    <row r="11" spans="1:22" ht="11.25" hidden="1" customHeight="1">
      <c r="A11" s="65">
        <v>1991</v>
      </c>
      <c r="B11" s="146">
        <v>77.5</v>
      </c>
      <c r="C11" s="146">
        <v>77.72</v>
      </c>
      <c r="D11" s="146">
        <v>76.72</v>
      </c>
      <c r="E11" s="146">
        <v>75.45</v>
      </c>
      <c r="F11" s="146">
        <v>80.739999999999995</v>
      </c>
      <c r="G11" s="146">
        <v>81.47</v>
      </c>
      <c r="H11" s="146">
        <v>88.78</v>
      </c>
      <c r="I11" s="146">
        <v>95.23</v>
      </c>
      <c r="J11" s="146">
        <v>93.25</v>
      </c>
      <c r="K11" s="146">
        <v>97.92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</row>
    <row r="12" spans="1:22" ht="11.25" hidden="1" customHeight="1">
      <c r="A12" s="65">
        <v>1992</v>
      </c>
      <c r="B12" s="146">
        <v>81.599999999999994</v>
      </c>
      <c r="C12" s="146">
        <v>81.16</v>
      </c>
      <c r="D12" s="146">
        <v>80</v>
      </c>
      <c r="E12" s="146">
        <v>78.63</v>
      </c>
      <c r="F12" s="146">
        <v>84.33</v>
      </c>
      <c r="G12" s="146">
        <v>85.47</v>
      </c>
      <c r="H12" s="146">
        <v>92.27</v>
      </c>
      <c r="I12" s="146">
        <v>98.39</v>
      </c>
      <c r="J12" s="146">
        <v>94.2</v>
      </c>
      <c r="K12" s="146">
        <v>95.74</v>
      </c>
      <c r="M12" s="218"/>
      <c r="N12" s="218"/>
      <c r="O12" s="218"/>
      <c r="P12" s="218"/>
      <c r="Q12" s="218"/>
      <c r="R12" s="218"/>
      <c r="S12" s="218"/>
      <c r="T12" s="218"/>
      <c r="U12" s="218"/>
      <c r="V12" s="218"/>
    </row>
    <row r="13" spans="1:22" ht="11.25" hidden="1" customHeight="1">
      <c r="A13" s="65">
        <v>1993</v>
      </c>
      <c r="B13" s="146">
        <v>84.97</v>
      </c>
      <c r="C13" s="146">
        <v>84.18</v>
      </c>
      <c r="D13" s="146">
        <v>82.84</v>
      </c>
      <c r="E13" s="146">
        <v>81.55</v>
      </c>
      <c r="F13" s="146">
        <v>86.91</v>
      </c>
      <c r="G13" s="146">
        <v>89.1</v>
      </c>
      <c r="H13" s="146">
        <v>94.89</v>
      </c>
      <c r="I13" s="146">
        <v>100.38</v>
      </c>
      <c r="J13" s="146">
        <v>94.45</v>
      </c>
      <c r="K13" s="146">
        <v>94.09</v>
      </c>
      <c r="M13" s="218"/>
      <c r="N13" s="218"/>
      <c r="O13" s="218"/>
      <c r="P13" s="218"/>
      <c r="Q13" s="218"/>
      <c r="R13" s="218"/>
      <c r="S13" s="218"/>
      <c r="T13" s="218"/>
      <c r="U13" s="218"/>
      <c r="V13" s="218"/>
    </row>
    <row r="14" spans="1:22" ht="11.25" hidden="1" customHeight="1">
      <c r="A14" s="65">
        <v>1994</v>
      </c>
      <c r="B14" s="146">
        <v>86.81</v>
      </c>
      <c r="C14" s="146">
        <v>85.82</v>
      </c>
      <c r="D14" s="146">
        <v>84.39</v>
      </c>
      <c r="E14" s="146">
        <v>83.25</v>
      </c>
      <c r="F14" s="146">
        <v>88.01</v>
      </c>
      <c r="G14" s="146">
        <v>91.05</v>
      </c>
      <c r="H14" s="146">
        <v>96.03</v>
      </c>
      <c r="I14" s="146">
        <v>101.35</v>
      </c>
      <c r="J14" s="146">
        <v>95.2</v>
      </c>
      <c r="K14" s="146">
        <v>93.93</v>
      </c>
      <c r="M14" s="218"/>
      <c r="N14" s="218"/>
      <c r="O14" s="218"/>
      <c r="P14" s="218"/>
      <c r="Q14" s="218"/>
      <c r="R14" s="218"/>
      <c r="S14" s="218"/>
      <c r="T14" s="218"/>
      <c r="U14" s="218"/>
      <c r="V14" s="218"/>
    </row>
    <row r="15" spans="1:22" ht="15" hidden="1" customHeight="1">
      <c r="A15" s="65">
        <v>1995</v>
      </c>
      <c r="B15" s="146">
        <v>88.53</v>
      </c>
      <c r="C15" s="146">
        <v>87.2</v>
      </c>
      <c r="D15" s="146">
        <v>85.61</v>
      </c>
      <c r="E15" s="146">
        <v>84.3</v>
      </c>
      <c r="F15" s="146">
        <v>89.72</v>
      </c>
      <c r="G15" s="146">
        <v>92.99</v>
      </c>
      <c r="H15" s="146">
        <v>97.06</v>
      </c>
      <c r="I15" s="146">
        <v>103.07</v>
      </c>
      <c r="J15" s="146">
        <v>96.48</v>
      </c>
      <c r="K15" s="146">
        <v>93.61</v>
      </c>
      <c r="M15" s="218"/>
      <c r="N15" s="218"/>
      <c r="O15" s="218"/>
      <c r="P15" s="218"/>
      <c r="Q15" s="218"/>
      <c r="R15" s="218"/>
      <c r="S15" s="218"/>
      <c r="T15" s="218"/>
      <c r="U15" s="218"/>
      <c r="V15" s="218"/>
    </row>
    <row r="16" spans="1:22" ht="11.25" hidden="1" customHeight="1">
      <c r="A16" s="65">
        <v>1996</v>
      </c>
      <c r="B16" s="146">
        <v>89.07</v>
      </c>
      <c r="C16" s="146">
        <v>87.8</v>
      </c>
      <c r="D16" s="146">
        <v>86.31</v>
      </c>
      <c r="E16" s="146">
        <v>85.11</v>
      </c>
      <c r="F16" s="146">
        <v>90.11</v>
      </c>
      <c r="G16" s="146">
        <v>93.21</v>
      </c>
      <c r="H16" s="146">
        <v>96.68</v>
      </c>
      <c r="I16" s="146">
        <v>102.79</v>
      </c>
      <c r="J16" s="146">
        <v>96.24</v>
      </c>
      <c r="K16" s="146">
        <v>93.63</v>
      </c>
      <c r="M16" s="218"/>
      <c r="N16" s="218"/>
      <c r="O16" s="218"/>
      <c r="P16" s="218"/>
      <c r="Q16" s="218"/>
      <c r="R16" s="218"/>
      <c r="S16" s="218"/>
      <c r="T16" s="218"/>
      <c r="U16" s="218"/>
      <c r="V16" s="218"/>
    </row>
    <row r="17" spans="1:22" ht="11.25" hidden="1" customHeight="1">
      <c r="A17" s="65">
        <v>1997</v>
      </c>
      <c r="B17" s="146">
        <v>89.31</v>
      </c>
      <c r="C17" s="146">
        <v>88.4</v>
      </c>
      <c r="D17" s="146">
        <v>86.97</v>
      </c>
      <c r="E17" s="146">
        <v>86.18</v>
      </c>
      <c r="F17" s="146">
        <v>89.5</v>
      </c>
      <c r="G17" s="146">
        <v>93.62</v>
      </c>
      <c r="H17" s="146">
        <v>96.51</v>
      </c>
      <c r="I17" s="146">
        <v>101.03</v>
      </c>
      <c r="J17" s="146">
        <v>97.04</v>
      </c>
      <c r="K17" s="146">
        <v>96.05</v>
      </c>
      <c r="M17" s="218"/>
      <c r="N17" s="218"/>
      <c r="O17" s="218"/>
      <c r="P17" s="218"/>
      <c r="Q17" s="218"/>
      <c r="R17" s="218"/>
      <c r="S17" s="218"/>
      <c r="T17" s="218"/>
      <c r="U17" s="218"/>
      <c r="V17" s="218"/>
    </row>
    <row r="18" spans="1:22" ht="11.25" hidden="1" customHeight="1">
      <c r="A18" s="65">
        <v>1998</v>
      </c>
      <c r="B18" s="146">
        <v>89.85</v>
      </c>
      <c r="C18" s="146">
        <v>88.51</v>
      </c>
      <c r="D18" s="146">
        <v>87.14</v>
      </c>
      <c r="E18" s="146">
        <v>86.63</v>
      </c>
      <c r="F18" s="146">
        <v>88.83</v>
      </c>
      <c r="G18" s="146">
        <v>93.54</v>
      </c>
      <c r="H18" s="146">
        <v>95.84</v>
      </c>
      <c r="I18" s="146">
        <v>102.98</v>
      </c>
      <c r="J18" s="146">
        <v>96.32</v>
      </c>
      <c r="K18" s="146">
        <v>93.53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</row>
    <row r="19" spans="1:22" ht="11.25" hidden="1" customHeight="1">
      <c r="A19" s="65">
        <v>1999</v>
      </c>
      <c r="B19" s="146">
        <v>90.13</v>
      </c>
      <c r="C19" s="146">
        <v>88.61</v>
      </c>
      <c r="D19" s="146">
        <v>87.79</v>
      </c>
      <c r="E19" s="146">
        <v>86.95</v>
      </c>
      <c r="F19" s="146">
        <v>90.44</v>
      </c>
      <c r="G19" s="146">
        <v>91.78</v>
      </c>
      <c r="H19" s="146">
        <v>94.88</v>
      </c>
      <c r="I19" s="146">
        <v>103.78</v>
      </c>
      <c r="J19" s="146">
        <v>95.61</v>
      </c>
      <c r="K19" s="146">
        <v>92.13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</row>
    <row r="20" spans="1:22" ht="15" customHeight="1">
      <c r="A20" s="65">
        <v>2000</v>
      </c>
      <c r="B20" s="146">
        <v>89.73</v>
      </c>
      <c r="C20" s="146">
        <v>89.36</v>
      </c>
      <c r="D20" s="146">
        <v>88.26</v>
      </c>
      <c r="E20" s="146">
        <v>87.65</v>
      </c>
      <c r="F20" s="146">
        <v>90.23</v>
      </c>
      <c r="G20" s="146">
        <v>93.41</v>
      </c>
      <c r="H20" s="146">
        <v>95.4</v>
      </c>
      <c r="I20" s="146">
        <v>99.3</v>
      </c>
      <c r="J20" s="146">
        <v>98.16</v>
      </c>
      <c r="K20" s="146">
        <v>98.85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</row>
    <row r="21" spans="1:22" ht="11.25" customHeight="1">
      <c r="A21" s="65">
        <v>2001</v>
      </c>
      <c r="B21" s="146">
        <v>90.88</v>
      </c>
      <c r="C21" s="146">
        <v>90.46</v>
      </c>
      <c r="D21" s="146">
        <v>89.85</v>
      </c>
      <c r="E21" s="146">
        <v>89.18</v>
      </c>
      <c r="F21" s="146">
        <v>91.95</v>
      </c>
      <c r="G21" s="146">
        <v>92.89</v>
      </c>
      <c r="H21" s="146">
        <v>95.05</v>
      </c>
      <c r="I21" s="146">
        <v>99.42</v>
      </c>
      <c r="J21" s="146">
        <v>98.87</v>
      </c>
      <c r="K21" s="146">
        <v>99.45</v>
      </c>
      <c r="M21" s="218"/>
      <c r="N21" s="218"/>
      <c r="O21" s="218"/>
      <c r="P21" s="218"/>
      <c r="Q21" s="218"/>
      <c r="R21" s="218"/>
      <c r="S21" s="218"/>
      <c r="T21" s="218"/>
      <c r="U21" s="218"/>
      <c r="V21" s="218"/>
    </row>
    <row r="22" spans="1:22" ht="11.25" customHeight="1">
      <c r="A22" s="65">
        <v>2002</v>
      </c>
      <c r="B22" s="146">
        <v>92.1</v>
      </c>
      <c r="C22" s="146">
        <v>91.21</v>
      </c>
      <c r="D22" s="146">
        <v>91.06</v>
      </c>
      <c r="E22" s="146">
        <v>90.32</v>
      </c>
      <c r="F22" s="146">
        <v>93.42</v>
      </c>
      <c r="G22" s="146">
        <v>91.84</v>
      </c>
      <c r="H22" s="146">
        <v>94.52</v>
      </c>
      <c r="I22" s="146">
        <v>101.42</v>
      </c>
      <c r="J22" s="146">
        <v>98.24</v>
      </c>
      <c r="K22" s="146">
        <v>96.86</v>
      </c>
      <c r="M22" s="218"/>
      <c r="N22" s="218"/>
      <c r="O22" s="218"/>
      <c r="P22" s="218"/>
      <c r="Q22" s="218"/>
      <c r="R22" s="218"/>
      <c r="S22" s="218"/>
      <c r="T22" s="218"/>
      <c r="U22" s="218"/>
      <c r="V22" s="218"/>
    </row>
    <row r="23" spans="1:22" ht="11.25" customHeight="1">
      <c r="A23" s="65">
        <v>2003</v>
      </c>
      <c r="B23" s="146">
        <v>93.22</v>
      </c>
      <c r="C23" s="146">
        <v>92.08</v>
      </c>
      <c r="D23" s="146">
        <v>92.43</v>
      </c>
      <c r="E23" s="146">
        <v>91.96</v>
      </c>
      <c r="F23" s="146">
        <v>93.98</v>
      </c>
      <c r="G23" s="146">
        <v>90.76</v>
      </c>
      <c r="H23" s="146">
        <v>93.71</v>
      </c>
      <c r="I23" s="146">
        <v>102.63</v>
      </c>
      <c r="J23" s="146">
        <v>96.93</v>
      </c>
      <c r="K23" s="146">
        <v>94.45</v>
      </c>
      <c r="M23" s="218"/>
      <c r="N23" s="218"/>
      <c r="O23" s="218"/>
      <c r="P23" s="218"/>
      <c r="Q23" s="218"/>
      <c r="R23" s="218"/>
      <c r="S23" s="218"/>
      <c r="T23" s="218"/>
      <c r="U23" s="218"/>
      <c r="V23" s="218"/>
    </row>
    <row r="24" spans="1:22" ht="11.25" customHeight="1">
      <c r="A24" s="65">
        <v>2004</v>
      </c>
      <c r="B24" s="146">
        <v>94.24</v>
      </c>
      <c r="C24" s="146">
        <v>93.08</v>
      </c>
      <c r="D24" s="146">
        <v>93.2</v>
      </c>
      <c r="E24" s="146">
        <v>92.86</v>
      </c>
      <c r="F24" s="146">
        <v>94.31</v>
      </c>
      <c r="G24" s="146">
        <v>92.73</v>
      </c>
      <c r="H24" s="146">
        <v>94.07</v>
      </c>
      <c r="I24" s="146">
        <v>102.85</v>
      </c>
      <c r="J24" s="146">
        <v>96.75</v>
      </c>
      <c r="K24" s="146">
        <v>94.07</v>
      </c>
    </row>
    <row r="25" spans="1:22" ht="15" customHeight="1">
      <c r="A25" s="65">
        <v>2005</v>
      </c>
      <c r="B25" s="146">
        <v>94.82</v>
      </c>
      <c r="C25" s="146">
        <v>94.21</v>
      </c>
      <c r="D25" s="146">
        <v>94.38</v>
      </c>
      <c r="E25" s="146">
        <v>94.28</v>
      </c>
      <c r="F25" s="146">
        <v>94.76</v>
      </c>
      <c r="G25" s="146">
        <v>93.57</v>
      </c>
      <c r="H25" s="146">
        <v>94.19</v>
      </c>
      <c r="I25" s="146">
        <v>101.02</v>
      </c>
      <c r="J25" s="146">
        <v>97.86</v>
      </c>
      <c r="K25" s="146">
        <v>96.87</v>
      </c>
      <c r="M25" s="218"/>
      <c r="N25" s="218"/>
      <c r="O25" s="218"/>
      <c r="P25" s="218"/>
      <c r="Q25" s="218"/>
      <c r="R25" s="218"/>
      <c r="S25" s="218"/>
      <c r="T25" s="218"/>
      <c r="U25" s="218"/>
      <c r="V25" s="218"/>
    </row>
    <row r="26" spans="1:22" ht="11.25" customHeight="1">
      <c r="A26" s="65">
        <v>2006</v>
      </c>
      <c r="B26" s="146">
        <v>95.11</v>
      </c>
      <c r="C26" s="146">
        <v>95.04</v>
      </c>
      <c r="D26" s="146">
        <v>95.33</v>
      </c>
      <c r="E26" s="146">
        <v>95.29</v>
      </c>
      <c r="F26" s="146">
        <v>95.5</v>
      </c>
      <c r="G26" s="146">
        <v>94.01</v>
      </c>
      <c r="H26" s="146">
        <v>94.71</v>
      </c>
      <c r="I26" s="146">
        <v>99.37</v>
      </c>
      <c r="J26" s="146">
        <v>98.94</v>
      </c>
      <c r="K26" s="146">
        <v>99.57</v>
      </c>
    </row>
    <row r="27" spans="1:22" ht="11.25" customHeight="1">
      <c r="A27" s="65">
        <v>2007</v>
      </c>
      <c r="B27" s="146">
        <v>96.72</v>
      </c>
      <c r="C27" s="146">
        <v>96.67</v>
      </c>
      <c r="D27" s="146">
        <v>96.66</v>
      </c>
      <c r="E27" s="146">
        <v>96.83</v>
      </c>
      <c r="F27" s="146">
        <v>96.17</v>
      </c>
      <c r="G27" s="146">
        <v>96.7</v>
      </c>
      <c r="H27" s="146">
        <v>97</v>
      </c>
      <c r="I27" s="146">
        <v>99.54</v>
      </c>
      <c r="J27" s="146">
        <v>99.25</v>
      </c>
      <c r="K27" s="146">
        <v>99.71</v>
      </c>
    </row>
    <row r="28" spans="1:22" ht="11.25" customHeight="1">
      <c r="A28" s="65">
        <v>2008</v>
      </c>
      <c r="B28" s="146">
        <v>97.53</v>
      </c>
      <c r="C28" s="146">
        <v>98.14</v>
      </c>
      <c r="D28" s="146">
        <v>98.04</v>
      </c>
      <c r="E28" s="146">
        <v>98.47</v>
      </c>
      <c r="F28" s="146">
        <v>96.79</v>
      </c>
      <c r="G28" s="146">
        <v>98.42</v>
      </c>
      <c r="H28" s="146">
        <v>98.42</v>
      </c>
      <c r="I28" s="146">
        <v>97.85</v>
      </c>
      <c r="J28" s="146">
        <v>100.28</v>
      </c>
      <c r="K28" s="146">
        <v>102.48</v>
      </c>
    </row>
    <row r="29" spans="1:22" ht="11.25" customHeight="1">
      <c r="A29" s="65">
        <v>2009</v>
      </c>
      <c r="B29" s="146">
        <v>99.25</v>
      </c>
      <c r="C29" s="146">
        <v>98.46</v>
      </c>
      <c r="D29" s="146">
        <v>98.25</v>
      </c>
      <c r="E29" s="146">
        <v>98.06</v>
      </c>
      <c r="F29" s="146">
        <v>98.8</v>
      </c>
      <c r="G29" s="146">
        <v>99.2</v>
      </c>
      <c r="H29" s="146">
        <v>99.07</v>
      </c>
      <c r="I29" s="146">
        <v>102.39</v>
      </c>
      <c r="J29" s="146">
        <v>97.72</v>
      </c>
      <c r="K29" s="146">
        <v>95.44</v>
      </c>
    </row>
    <row r="30" spans="1:22" ht="15" customHeight="1">
      <c r="A30" s="65">
        <v>2010</v>
      </c>
      <c r="B30" s="146">
        <v>100</v>
      </c>
      <c r="C30" s="146">
        <v>100</v>
      </c>
      <c r="D30" s="146">
        <v>100</v>
      </c>
      <c r="E30" s="146">
        <v>100</v>
      </c>
      <c r="F30" s="146">
        <v>100</v>
      </c>
      <c r="G30" s="146">
        <v>100</v>
      </c>
      <c r="H30" s="146">
        <v>100</v>
      </c>
      <c r="I30" s="146">
        <v>100</v>
      </c>
      <c r="J30" s="146">
        <v>100</v>
      </c>
      <c r="K30" s="146">
        <v>100</v>
      </c>
      <c r="M30" s="218"/>
      <c r="N30" s="218"/>
      <c r="O30" s="218"/>
      <c r="P30" s="218"/>
      <c r="Q30" s="218"/>
      <c r="R30" s="218"/>
      <c r="S30" s="218"/>
      <c r="T30" s="218"/>
      <c r="U30" s="218"/>
      <c r="V30" s="218"/>
    </row>
    <row r="31" spans="1:22" ht="11.25" customHeight="1">
      <c r="A31" s="65">
        <v>2011</v>
      </c>
      <c r="B31" s="146">
        <v>101.07</v>
      </c>
      <c r="C31" s="146">
        <v>102.14</v>
      </c>
      <c r="D31" s="146">
        <v>101.92</v>
      </c>
      <c r="E31" s="146">
        <v>102.03</v>
      </c>
      <c r="F31" s="146">
        <v>101.55</v>
      </c>
      <c r="G31" s="146">
        <v>102.96</v>
      </c>
      <c r="H31" s="146">
        <v>101.94</v>
      </c>
      <c r="I31" s="146">
        <v>97.3</v>
      </c>
      <c r="J31" s="146">
        <v>102.64</v>
      </c>
      <c r="K31" s="146">
        <v>105.49</v>
      </c>
    </row>
    <row r="32" spans="1:22" ht="11.25" customHeight="1">
      <c r="A32" s="65">
        <v>2012</v>
      </c>
      <c r="B32" s="146">
        <v>102.63</v>
      </c>
      <c r="C32" s="146">
        <v>103.77</v>
      </c>
      <c r="D32" s="146">
        <v>103.47</v>
      </c>
      <c r="E32" s="146">
        <v>103.53</v>
      </c>
      <c r="F32" s="146">
        <v>103.28</v>
      </c>
      <c r="G32" s="146">
        <v>104.88</v>
      </c>
      <c r="H32" s="146">
        <v>103.91</v>
      </c>
      <c r="I32" s="146">
        <v>97.1</v>
      </c>
      <c r="J32" s="146">
        <v>104.5</v>
      </c>
      <c r="K32" s="146">
        <v>107.62</v>
      </c>
    </row>
    <row r="33" spans="1:22" ht="11.25" customHeight="1">
      <c r="A33" s="65">
        <v>2013</v>
      </c>
      <c r="B33" s="146">
        <v>104.64</v>
      </c>
      <c r="C33" s="146">
        <v>105.48</v>
      </c>
      <c r="D33" s="146">
        <v>105.1</v>
      </c>
      <c r="E33" s="146">
        <v>104.62</v>
      </c>
      <c r="F33" s="146">
        <v>106.46</v>
      </c>
      <c r="G33" s="146">
        <v>106.95</v>
      </c>
      <c r="H33" s="146">
        <v>105.56</v>
      </c>
      <c r="I33" s="146">
        <v>98.17</v>
      </c>
      <c r="J33" s="146">
        <v>103.93</v>
      </c>
      <c r="K33" s="146">
        <v>105.87</v>
      </c>
    </row>
    <row r="34" spans="1:22" ht="11.25" customHeight="1">
      <c r="A34" s="65">
        <v>2014</v>
      </c>
      <c r="B34" s="146">
        <v>106.56</v>
      </c>
      <c r="C34" s="146">
        <v>106.96</v>
      </c>
      <c r="D34" s="146">
        <v>106.45</v>
      </c>
      <c r="E34" s="146">
        <v>105.62</v>
      </c>
      <c r="F34" s="146">
        <v>108.85</v>
      </c>
      <c r="G34" s="146">
        <v>108.89</v>
      </c>
      <c r="H34" s="146">
        <v>107.18</v>
      </c>
      <c r="I34" s="146">
        <v>99.47</v>
      </c>
      <c r="J34" s="146">
        <v>103.74</v>
      </c>
      <c r="K34" s="146">
        <v>104.29</v>
      </c>
    </row>
    <row r="35" spans="1:22" ht="15" customHeight="1">
      <c r="A35" s="65">
        <v>2015</v>
      </c>
      <c r="B35" s="146">
        <v>108.66</v>
      </c>
      <c r="C35" s="146">
        <v>107.96</v>
      </c>
      <c r="D35" s="146">
        <v>107.24</v>
      </c>
      <c r="E35" s="146">
        <v>106.23</v>
      </c>
      <c r="F35" s="146">
        <v>110.22</v>
      </c>
      <c r="G35" s="146">
        <v>110.68</v>
      </c>
      <c r="H35" s="146">
        <v>108.77</v>
      </c>
      <c r="I35" s="146">
        <v>102.02</v>
      </c>
      <c r="J35" s="146">
        <v>104.86</v>
      </c>
      <c r="K35" s="146">
        <v>102.78</v>
      </c>
      <c r="M35" s="218"/>
      <c r="N35" s="218"/>
      <c r="O35" s="218"/>
      <c r="P35" s="218"/>
      <c r="Q35" s="218"/>
      <c r="R35" s="218"/>
      <c r="S35" s="218"/>
      <c r="T35" s="218"/>
      <c r="U35" s="218"/>
      <c r="V35" s="218"/>
    </row>
    <row r="36" spans="1:22" ht="11.25" hidden="1" customHeight="1">
      <c r="A36" s="65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</row>
    <row r="37" spans="1:22" ht="11.25" hidden="1" customHeight="1">
      <c r="A37" s="65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</row>
    <row r="38" spans="1:22" ht="11.25" hidden="1" customHeight="1">
      <c r="A38" s="65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</row>
    <row r="39" spans="1:22" ht="11.25" hidden="1" customHeight="1">
      <c r="A39" s="65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</row>
    <row r="40" spans="1:22" ht="15" hidden="1" customHeight="1">
      <c r="A40" s="70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M40" s="218"/>
      <c r="N40" s="218"/>
      <c r="O40" s="218"/>
      <c r="P40" s="218"/>
      <c r="Q40" s="218"/>
      <c r="R40" s="218"/>
      <c r="S40" s="218"/>
      <c r="T40" s="218"/>
      <c r="U40" s="218"/>
      <c r="V40" s="218"/>
    </row>
    <row r="41" spans="1:22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  <c r="K41" s="119"/>
    </row>
    <row r="42" spans="1:22" ht="11.25" hidden="1" customHeight="1">
      <c r="A42" s="65">
        <v>1992</v>
      </c>
      <c r="B42" s="103">
        <v>5.290322580645153</v>
      </c>
      <c r="C42" s="103">
        <v>4.426145136387035</v>
      </c>
      <c r="D42" s="103">
        <v>4.275286757038586</v>
      </c>
      <c r="E42" s="103">
        <v>4.214711729622266</v>
      </c>
      <c r="F42" s="103">
        <v>4.446371067624483</v>
      </c>
      <c r="G42" s="103">
        <v>4.9097827421136628</v>
      </c>
      <c r="H42" s="103">
        <v>3.9310655553052527</v>
      </c>
      <c r="I42" s="103">
        <v>3.3182820539745705</v>
      </c>
      <c r="J42" s="103">
        <v>1.0187667560321927</v>
      </c>
      <c r="K42" s="103">
        <v>-2.2263071895424815</v>
      </c>
    </row>
    <row r="43" spans="1:22" ht="11.25" hidden="1" customHeight="1">
      <c r="A43" s="65">
        <v>1993</v>
      </c>
      <c r="B43" s="103">
        <v>4.1299019607843093</v>
      </c>
      <c r="C43" s="103">
        <v>3.7210448496796573</v>
      </c>
      <c r="D43" s="103">
        <v>3.5500000000000114</v>
      </c>
      <c r="E43" s="103">
        <v>3.7135953198524732</v>
      </c>
      <c r="F43" s="103">
        <v>3.0594094628246182</v>
      </c>
      <c r="G43" s="103">
        <v>4.2471042471042324</v>
      </c>
      <c r="H43" s="103">
        <v>2.8394927928904394</v>
      </c>
      <c r="I43" s="103">
        <v>2.0225632686248503</v>
      </c>
      <c r="J43" s="103">
        <v>0.26539278131633637</v>
      </c>
      <c r="K43" s="103">
        <v>-1.7234175893043613</v>
      </c>
    </row>
    <row r="44" spans="1:22" ht="11.25" hidden="1" customHeight="1">
      <c r="A44" s="65">
        <v>1994</v>
      </c>
      <c r="B44" s="103">
        <v>2.1654701659409312</v>
      </c>
      <c r="C44" s="103">
        <v>1.9482062247564613</v>
      </c>
      <c r="D44" s="103">
        <v>1.8710767745050703</v>
      </c>
      <c r="E44" s="103">
        <v>2.0846106683016501</v>
      </c>
      <c r="F44" s="103">
        <v>1.2656771372684403</v>
      </c>
      <c r="G44" s="103">
        <v>2.1885521885521797</v>
      </c>
      <c r="H44" s="103">
        <v>1.2013910844135296</v>
      </c>
      <c r="I44" s="103">
        <v>0.96632795377564662</v>
      </c>
      <c r="J44" s="103">
        <v>0.79407093700369558</v>
      </c>
      <c r="K44" s="103">
        <v>-0.17004995217344288</v>
      </c>
    </row>
    <row r="45" spans="1:22" ht="15" hidden="1" customHeight="1">
      <c r="A45" s="65">
        <v>1995</v>
      </c>
      <c r="B45" s="103">
        <v>1.9813385554659675</v>
      </c>
      <c r="C45" s="103">
        <v>1.6080167793055296</v>
      </c>
      <c r="D45" s="103">
        <v>1.4456689181182583</v>
      </c>
      <c r="E45" s="103">
        <v>1.2612612612612537</v>
      </c>
      <c r="F45" s="103">
        <v>1.9429610271559881</v>
      </c>
      <c r="G45" s="103">
        <v>2.1306974190005405</v>
      </c>
      <c r="H45" s="103">
        <v>1.0725814849526216</v>
      </c>
      <c r="I45" s="103">
        <v>1.69708929452392</v>
      </c>
      <c r="J45" s="103">
        <v>1.3445378151260456</v>
      </c>
      <c r="K45" s="103">
        <v>-0.34067922921325078</v>
      </c>
    </row>
    <row r="46" spans="1:22" ht="11.25" hidden="1" customHeight="1">
      <c r="A46" s="65">
        <v>1996</v>
      </c>
      <c r="B46" s="103">
        <v>0.60996272450014999</v>
      </c>
      <c r="C46" s="103">
        <v>0.68807339449541871</v>
      </c>
      <c r="D46" s="103">
        <v>0.81766148814391215</v>
      </c>
      <c r="E46" s="103">
        <v>0.96085409252668796</v>
      </c>
      <c r="F46" s="103">
        <v>0.43468568880962266</v>
      </c>
      <c r="G46" s="103">
        <v>0.23658457898699226</v>
      </c>
      <c r="H46" s="103">
        <v>-0.39151040593446851</v>
      </c>
      <c r="I46" s="103">
        <v>-0.27166003686814122</v>
      </c>
      <c r="J46" s="103">
        <v>-0.24875621890546995</v>
      </c>
      <c r="K46" s="103">
        <v>2.1365238756530402E-2</v>
      </c>
    </row>
    <row r="47" spans="1:22" ht="11.25" hidden="1" customHeight="1">
      <c r="A47" s="65">
        <v>1997</v>
      </c>
      <c r="B47" s="103">
        <v>0.26945099360054314</v>
      </c>
      <c r="C47" s="103">
        <v>0.68337129840547561</v>
      </c>
      <c r="D47" s="103">
        <v>0.76468543621828644</v>
      </c>
      <c r="E47" s="103">
        <v>1.2571965691458189</v>
      </c>
      <c r="F47" s="103">
        <v>-0.67695039396294021</v>
      </c>
      <c r="G47" s="103">
        <v>0.43986696706363659</v>
      </c>
      <c r="H47" s="103">
        <v>-0.17583781547372723</v>
      </c>
      <c r="I47" s="103">
        <v>-1.7122288160326917</v>
      </c>
      <c r="J47" s="103">
        <v>0.83125519534499404</v>
      </c>
      <c r="K47" s="103">
        <v>2.5846416746769165</v>
      </c>
    </row>
    <row r="48" spans="1:22" ht="11.25" hidden="1" customHeight="1">
      <c r="A48" s="65">
        <v>1998</v>
      </c>
      <c r="B48" s="103">
        <v>0.60463553913334067</v>
      </c>
      <c r="C48" s="103">
        <v>0.12443438914027638</v>
      </c>
      <c r="D48" s="103">
        <v>0.19546970219617776</v>
      </c>
      <c r="E48" s="103">
        <v>0.52216291482940846</v>
      </c>
      <c r="F48" s="103">
        <v>-0.74860335195531036</v>
      </c>
      <c r="G48" s="103">
        <v>-8.545182653278971E-2</v>
      </c>
      <c r="H48" s="103">
        <v>-0.69422857734949162</v>
      </c>
      <c r="I48" s="103">
        <v>1.9301197664060226</v>
      </c>
      <c r="J48" s="103">
        <v>-0.74196207749382381</v>
      </c>
      <c r="K48" s="103">
        <v>-2.6236335242061415</v>
      </c>
    </row>
    <row r="49" spans="1:11" ht="11.25" hidden="1" customHeight="1">
      <c r="A49" s="65">
        <v>1999</v>
      </c>
      <c r="B49" s="103">
        <v>0.31163049526989539</v>
      </c>
      <c r="C49" s="103">
        <v>0.11298158400178693</v>
      </c>
      <c r="D49" s="103">
        <v>0.74592609593757686</v>
      </c>
      <c r="E49" s="103">
        <v>0.36938704836661884</v>
      </c>
      <c r="F49" s="103">
        <v>1.8124507486209467</v>
      </c>
      <c r="G49" s="103">
        <v>-1.8815480008552612</v>
      </c>
      <c r="H49" s="103">
        <v>-1.0016694490818168</v>
      </c>
      <c r="I49" s="103">
        <v>0.77684987376190406</v>
      </c>
      <c r="J49" s="103">
        <v>-0.73712624584717901</v>
      </c>
      <c r="K49" s="103">
        <v>-1.496845931786595</v>
      </c>
    </row>
    <row r="50" spans="1:11" ht="15" customHeight="1">
      <c r="A50" s="65">
        <v>2000</v>
      </c>
      <c r="B50" s="103">
        <v>-0.44380339509596922</v>
      </c>
      <c r="C50" s="103">
        <v>0.84640559756235234</v>
      </c>
      <c r="D50" s="103">
        <v>0.53536849299464961</v>
      </c>
      <c r="E50" s="103">
        <v>0.80506037952847009</v>
      </c>
      <c r="F50" s="103">
        <v>-0.23219814241485892</v>
      </c>
      <c r="G50" s="103">
        <v>1.7759860536064451</v>
      </c>
      <c r="H50" s="103">
        <v>0.54806070826307973</v>
      </c>
      <c r="I50" s="103">
        <v>-4.3168240508768605</v>
      </c>
      <c r="J50" s="103">
        <v>2.6670850329463462</v>
      </c>
      <c r="K50" s="103">
        <v>7.2940410289807858</v>
      </c>
    </row>
    <row r="51" spans="1:11" ht="11.25" customHeight="1">
      <c r="A51" s="65">
        <v>2001</v>
      </c>
      <c r="B51" s="103">
        <v>1.2816226457149185</v>
      </c>
      <c r="C51" s="103">
        <v>1.2309758281109993</v>
      </c>
      <c r="D51" s="103">
        <v>1.8014955812372335</v>
      </c>
      <c r="E51" s="103">
        <v>1.7455790074158557</v>
      </c>
      <c r="F51" s="103">
        <v>1.9062396098858585</v>
      </c>
      <c r="G51" s="103">
        <v>-0.55668557970238908</v>
      </c>
      <c r="H51" s="103">
        <v>-0.36687631027254497</v>
      </c>
      <c r="I51" s="103">
        <v>0.1208459214501687</v>
      </c>
      <c r="J51" s="103">
        <v>0.7233088834556014</v>
      </c>
      <c r="K51" s="103">
        <v>0.60698027314111869</v>
      </c>
    </row>
    <row r="52" spans="1:11" ht="11.25" customHeight="1">
      <c r="A52" s="65">
        <v>2002</v>
      </c>
      <c r="B52" s="103">
        <v>1.3424295774647703</v>
      </c>
      <c r="C52" s="103">
        <v>0.82909573292062078</v>
      </c>
      <c r="D52" s="103">
        <v>1.3466889259877775</v>
      </c>
      <c r="E52" s="103">
        <v>1.278313523211466</v>
      </c>
      <c r="F52" s="103">
        <v>1.598694942903748</v>
      </c>
      <c r="G52" s="103">
        <v>-1.1303692539562888</v>
      </c>
      <c r="H52" s="103">
        <v>-0.55760126249342079</v>
      </c>
      <c r="I52" s="103">
        <v>2.0116676725004936</v>
      </c>
      <c r="J52" s="103">
        <v>-0.63720036411450565</v>
      </c>
      <c r="K52" s="103">
        <v>-2.604323780794374</v>
      </c>
    </row>
    <row r="53" spans="1:11" ht="11.25" customHeight="1">
      <c r="A53" s="65">
        <v>2003</v>
      </c>
      <c r="B53" s="103">
        <v>1.2160694896851396</v>
      </c>
      <c r="C53" s="103">
        <v>0.95384278039689718</v>
      </c>
      <c r="D53" s="103">
        <v>1.5045025258071547</v>
      </c>
      <c r="E53" s="103">
        <v>1.815766164747572</v>
      </c>
      <c r="F53" s="103">
        <v>0.59944337400985148</v>
      </c>
      <c r="G53" s="103">
        <v>-1.1759581881533023</v>
      </c>
      <c r="H53" s="103">
        <v>-0.8569614896318285</v>
      </c>
      <c r="I53" s="103">
        <v>1.1930585683297181</v>
      </c>
      <c r="J53" s="103">
        <v>-1.3334690553745787</v>
      </c>
      <c r="K53" s="103">
        <v>-2.4881271938880758</v>
      </c>
    </row>
    <row r="54" spans="1:11" ht="11.25" customHeight="1">
      <c r="A54" s="65">
        <v>2004</v>
      </c>
      <c r="B54" s="103">
        <v>1.094185797039259</v>
      </c>
      <c r="C54" s="103">
        <v>1.0860121633362354</v>
      </c>
      <c r="D54" s="103">
        <v>0.83306285837932137</v>
      </c>
      <c r="E54" s="103">
        <v>0.978686385384961</v>
      </c>
      <c r="F54" s="103">
        <v>0.35113854011493117</v>
      </c>
      <c r="G54" s="103">
        <v>2.1705597179374223</v>
      </c>
      <c r="H54" s="103">
        <v>0.38416390993489813</v>
      </c>
      <c r="I54" s="103">
        <v>0.21436227224008064</v>
      </c>
      <c r="J54" s="103">
        <v>-0.18570102135562649</v>
      </c>
      <c r="K54" s="103">
        <v>-0.40232927474855273</v>
      </c>
    </row>
    <row r="55" spans="1:11" ht="15" customHeight="1">
      <c r="A55" s="65">
        <v>2005</v>
      </c>
      <c r="B55" s="103">
        <v>0.61544991511036073</v>
      </c>
      <c r="C55" s="103">
        <v>1.2140094542329081</v>
      </c>
      <c r="D55" s="103">
        <v>1.2660944206008651</v>
      </c>
      <c r="E55" s="103">
        <v>1.5291837174240754</v>
      </c>
      <c r="F55" s="103">
        <v>0.47714982504507475</v>
      </c>
      <c r="G55" s="103">
        <v>0.90585571012616128</v>
      </c>
      <c r="H55" s="103">
        <v>0.12756457956841416</v>
      </c>
      <c r="I55" s="103">
        <v>-1.7792902284880796</v>
      </c>
      <c r="J55" s="103">
        <v>1.1472868217054213</v>
      </c>
      <c r="K55" s="103">
        <v>2.9765068565961599</v>
      </c>
    </row>
    <row r="56" spans="1:11" ht="11.25" customHeight="1">
      <c r="A56" s="65">
        <v>2006</v>
      </c>
      <c r="B56" s="103">
        <v>0.30584264923012938</v>
      </c>
      <c r="C56" s="103">
        <v>0.88101050843860662</v>
      </c>
      <c r="D56" s="103">
        <v>1.006569188387374</v>
      </c>
      <c r="E56" s="103">
        <v>1.0712770470937727</v>
      </c>
      <c r="F56" s="103">
        <v>0.78092021950189405</v>
      </c>
      <c r="G56" s="103">
        <v>0.47023618681203061</v>
      </c>
      <c r="H56" s="103">
        <v>0.55207559188872324</v>
      </c>
      <c r="I56" s="103">
        <v>-1.6333399326865816</v>
      </c>
      <c r="J56" s="103">
        <v>1.1036174126302711</v>
      </c>
      <c r="K56" s="103">
        <v>2.7872406317745373</v>
      </c>
    </row>
    <row r="57" spans="1:11" ht="11.25" customHeight="1">
      <c r="A57" s="65">
        <v>2007</v>
      </c>
      <c r="B57" s="103">
        <v>1.692776784775532</v>
      </c>
      <c r="C57" s="103">
        <v>1.7150673400673497</v>
      </c>
      <c r="D57" s="103">
        <v>1.3951536767019803</v>
      </c>
      <c r="E57" s="103">
        <v>1.6161192150277941</v>
      </c>
      <c r="F57" s="103">
        <v>0.70157068062827932</v>
      </c>
      <c r="G57" s="103">
        <v>2.8613977236464194</v>
      </c>
      <c r="H57" s="103">
        <v>2.4179072959560841</v>
      </c>
      <c r="I57" s="103">
        <v>0.17107779007750423</v>
      </c>
      <c r="J57" s="103">
        <v>0.31332120477057401</v>
      </c>
      <c r="K57" s="103">
        <v>0.14060459977905282</v>
      </c>
    </row>
    <row r="58" spans="1:11" ht="11.25" customHeight="1">
      <c r="A58" s="65">
        <v>2008</v>
      </c>
      <c r="B58" s="103">
        <v>0.83746898263028413</v>
      </c>
      <c r="C58" s="103">
        <v>1.5206372194062254</v>
      </c>
      <c r="D58" s="103">
        <v>1.427684667908153</v>
      </c>
      <c r="E58" s="103">
        <v>1.6936899721160756</v>
      </c>
      <c r="F58" s="103">
        <v>0.64469169179577079</v>
      </c>
      <c r="G58" s="103">
        <v>1.7786970010341179</v>
      </c>
      <c r="H58" s="103">
        <v>1.4639175257731978</v>
      </c>
      <c r="I58" s="103">
        <v>-1.697809925658035</v>
      </c>
      <c r="J58" s="103">
        <v>1.0377833753148593</v>
      </c>
      <c r="K58" s="103">
        <v>2.7780563634540272</v>
      </c>
    </row>
    <row r="59" spans="1:11" ht="11.25" customHeight="1">
      <c r="A59" s="65">
        <v>2009</v>
      </c>
      <c r="B59" s="103">
        <v>1.7635599302778644</v>
      </c>
      <c r="C59" s="103">
        <v>0.32606480538007077</v>
      </c>
      <c r="D59" s="103">
        <v>0.21419828641369065</v>
      </c>
      <c r="E59" s="103">
        <v>-0.41637046816288148</v>
      </c>
      <c r="F59" s="103">
        <v>2.0766608120673453</v>
      </c>
      <c r="G59" s="103">
        <v>0.79252184515341639</v>
      </c>
      <c r="H59" s="103">
        <v>0.66043487096116849</v>
      </c>
      <c r="I59" s="103">
        <v>4.6397547266223853</v>
      </c>
      <c r="J59" s="103">
        <v>-2.5528520143598001</v>
      </c>
      <c r="K59" s="103">
        <v>-6.8696330991413106</v>
      </c>
    </row>
    <row r="60" spans="1:11" ht="15" customHeight="1">
      <c r="A60" s="65">
        <v>2010</v>
      </c>
      <c r="B60" s="103">
        <v>0.7556675062972289</v>
      </c>
      <c r="C60" s="103">
        <v>1.5640869388584377</v>
      </c>
      <c r="D60" s="103">
        <v>1.7811704834605564</v>
      </c>
      <c r="E60" s="103">
        <v>1.978380583316337</v>
      </c>
      <c r="F60" s="103">
        <v>1.214574898785429</v>
      </c>
      <c r="G60" s="103">
        <v>0.80645161290323131</v>
      </c>
      <c r="H60" s="103">
        <v>0.93873019077422271</v>
      </c>
      <c r="I60" s="103">
        <v>-2.3342123254223992</v>
      </c>
      <c r="J60" s="103">
        <v>2.3331968890708055</v>
      </c>
      <c r="K60" s="103">
        <v>4.7778709136630368</v>
      </c>
    </row>
    <row r="61" spans="1:11" ht="11.25" customHeight="1">
      <c r="A61" s="65">
        <v>2011</v>
      </c>
      <c r="B61" s="103">
        <v>1.0699999999999932</v>
      </c>
      <c r="C61" s="103">
        <v>2.1400000000000148</v>
      </c>
      <c r="D61" s="103">
        <v>1.9200000000000159</v>
      </c>
      <c r="E61" s="103">
        <v>2.0300000000000011</v>
      </c>
      <c r="F61" s="103">
        <v>1.5500000000000114</v>
      </c>
      <c r="G61" s="103">
        <v>2.9599999999999795</v>
      </c>
      <c r="H61" s="103">
        <v>1.9400000000000119</v>
      </c>
      <c r="I61" s="103">
        <v>-2.7000000000000028</v>
      </c>
      <c r="J61" s="103">
        <v>2.6400000000000006</v>
      </c>
      <c r="K61" s="103">
        <v>5.4899999999999949</v>
      </c>
    </row>
    <row r="62" spans="1:11" ht="11.25" customHeight="1">
      <c r="A62" s="65">
        <v>2012</v>
      </c>
      <c r="B62" s="103">
        <v>1.5434847135648653</v>
      </c>
      <c r="C62" s="103">
        <v>1.5958488349324398</v>
      </c>
      <c r="D62" s="103">
        <v>1.5208006279434869</v>
      </c>
      <c r="E62" s="103">
        <v>1.4701558365186571</v>
      </c>
      <c r="F62" s="103">
        <v>1.7035942885278246</v>
      </c>
      <c r="G62" s="103">
        <v>1.8648018648018621</v>
      </c>
      <c r="H62" s="103">
        <v>1.9325093192073695</v>
      </c>
      <c r="I62" s="103">
        <v>-0.20554984583760927</v>
      </c>
      <c r="J62" s="103">
        <v>1.8121590023382623</v>
      </c>
      <c r="K62" s="103">
        <v>2.0191487344772128</v>
      </c>
    </row>
    <row r="63" spans="1:11" ht="11.25" customHeight="1">
      <c r="A63" s="65">
        <v>2013</v>
      </c>
      <c r="B63" s="103">
        <v>1.9584916691025995</v>
      </c>
      <c r="C63" s="103">
        <v>1.6478751084128476</v>
      </c>
      <c r="D63" s="103">
        <v>1.5753358461389837</v>
      </c>
      <c r="E63" s="103">
        <v>1.0528349270742865</v>
      </c>
      <c r="F63" s="103">
        <v>3.0790085205267133</v>
      </c>
      <c r="G63" s="103">
        <v>1.9736842105263293</v>
      </c>
      <c r="H63" s="103">
        <v>1.5879126166875182</v>
      </c>
      <c r="I63" s="103">
        <v>1.1019567456230845</v>
      </c>
      <c r="J63" s="103">
        <v>-0.54545454545453254</v>
      </c>
      <c r="K63" s="103">
        <v>-1.6260918044973067</v>
      </c>
    </row>
    <row r="64" spans="1:11" ht="11.25" customHeight="1">
      <c r="A64" s="65">
        <v>2014</v>
      </c>
      <c r="B64" s="103">
        <v>1.8348623853211166</v>
      </c>
      <c r="C64" s="103">
        <v>1.4031095942358576</v>
      </c>
      <c r="D64" s="103">
        <v>1.2844909609895439</v>
      </c>
      <c r="E64" s="103">
        <v>0.95584018352130329</v>
      </c>
      <c r="F64" s="103">
        <v>2.2449746383618248</v>
      </c>
      <c r="G64" s="103">
        <v>1.8139317438055116</v>
      </c>
      <c r="H64" s="103">
        <v>1.5346722243273945</v>
      </c>
      <c r="I64" s="103">
        <v>1.3242334725476184</v>
      </c>
      <c r="J64" s="103">
        <v>-0.18281535648995373</v>
      </c>
      <c r="K64" s="103">
        <v>-1.4923963351279923</v>
      </c>
    </row>
    <row r="65" spans="1:11" ht="15" customHeight="1">
      <c r="A65" s="65">
        <v>2015</v>
      </c>
      <c r="B65" s="103">
        <v>1.9707207207207063</v>
      </c>
      <c r="C65" s="103">
        <v>0.93492894540014504</v>
      </c>
      <c r="D65" s="103">
        <v>0.74213245655236904</v>
      </c>
      <c r="E65" s="103">
        <v>0.57754213217194206</v>
      </c>
      <c r="F65" s="103">
        <v>1.2586127698667866</v>
      </c>
      <c r="G65" s="103">
        <v>1.6438607769308646</v>
      </c>
      <c r="H65" s="103">
        <v>1.4834857249486788</v>
      </c>
      <c r="I65" s="103">
        <v>2.5635870111591288</v>
      </c>
      <c r="J65" s="103">
        <v>1.0796221322537178</v>
      </c>
      <c r="K65" s="103">
        <v>-1.4478857033272732</v>
      </c>
    </row>
    <row r="66" spans="1:11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103"/>
      <c r="J66" s="103"/>
      <c r="K66" s="103"/>
    </row>
    <row r="67" spans="1:11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103"/>
      <c r="J67" s="103"/>
      <c r="K67" s="103"/>
    </row>
    <row r="68" spans="1:11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103"/>
      <c r="J68" s="103"/>
      <c r="K68" s="103"/>
    </row>
    <row r="69" spans="1:11" ht="11.25" hidden="1" customHeight="1">
      <c r="A69" s="65">
        <v>2019</v>
      </c>
      <c r="B69" s="103"/>
      <c r="C69" s="103"/>
      <c r="D69" s="103"/>
      <c r="E69" s="103"/>
      <c r="F69" s="103"/>
      <c r="G69" s="103"/>
      <c r="H69" s="103"/>
      <c r="I69" s="103"/>
      <c r="J69" s="103"/>
      <c r="K69" s="103"/>
    </row>
    <row r="70" spans="1:11" ht="12" customHeight="1">
      <c r="A70" s="219"/>
      <c r="J70" s="51"/>
    </row>
    <row r="71" spans="1:11" ht="11.25" customHeight="1">
      <c r="A71" s="44" t="s">
        <v>680</v>
      </c>
      <c r="B71" s="220"/>
      <c r="C71" s="220"/>
      <c r="D71" s="220"/>
      <c r="E71" s="220"/>
      <c r="F71" s="220"/>
      <c r="G71" s="220"/>
      <c r="H71" s="220"/>
      <c r="I71" s="220"/>
      <c r="J71" s="220"/>
      <c r="K71" s="220"/>
    </row>
    <row r="72" spans="1:11" ht="11.25" customHeight="1">
      <c r="A72" s="44" t="s">
        <v>681</v>
      </c>
      <c r="B72" s="220"/>
      <c r="C72" s="220"/>
      <c r="D72" s="220"/>
      <c r="E72" s="220"/>
      <c r="F72" s="220"/>
      <c r="G72" s="220"/>
      <c r="H72" s="220"/>
      <c r="I72" s="220"/>
      <c r="J72" s="220"/>
      <c r="K72" s="220"/>
    </row>
    <row r="73" spans="1:11" ht="11.25" customHeight="1">
      <c r="A73" s="44"/>
      <c r="B73" s="44"/>
      <c r="C73" s="44"/>
      <c r="D73" s="44"/>
      <c r="E73" s="44"/>
      <c r="F73" s="44"/>
      <c r="G73" s="44"/>
      <c r="H73" s="44"/>
      <c r="I73" s="220"/>
      <c r="J73" s="220"/>
      <c r="K73" s="220"/>
    </row>
    <row r="74" spans="1:11" ht="11.25" customHeight="1">
      <c r="J74" s="45"/>
    </row>
    <row r="75" spans="1:11" ht="15" customHeight="1">
      <c r="J75" s="45"/>
    </row>
    <row r="76" spans="1:11" ht="11.25" customHeight="1">
      <c r="J76" s="45"/>
    </row>
    <row r="77" spans="1:11" ht="11.25" customHeight="1">
      <c r="J77" s="45"/>
    </row>
    <row r="78" spans="1:11" ht="11.25" customHeight="1">
      <c r="J78" s="45"/>
    </row>
    <row r="79" spans="1:11" ht="11.25" customHeight="1">
      <c r="J79" s="45"/>
    </row>
    <row r="80" spans="1:11" ht="15" customHeight="1">
      <c r="J80" s="45"/>
    </row>
    <row r="81" spans="1:10" ht="11.25" customHeight="1">
      <c r="J81" s="45"/>
    </row>
    <row r="82" spans="1:10" ht="11.25" customHeight="1">
      <c r="B82" s="45"/>
      <c r="C82" s="45"/>
      <c r="D82" s="45"/>
      <c r="E82" s="45"/>
      <c r="F82" s="45"/>
      <c r="G82" s="45"/>
      <c r="H82" s="45"/>
      <c r="I82" s="45"/>
      <c r="J82" s="45"/>
    </row>
    <row r="83" spans="1:10" ht="11.25" customHeight="1">
      <c r="B83" s="45"/>
      <c r="C83" s="45"/>
      <c r="D83" s="45"/>
      <c r="E83" s="45"/>
      <c r="F83" s="45"/>
      <c r="G83" s="45"/>
      <c r="H83" s="45"/>
      <c r="I83" s="45"/>
      <c r="J83" s="45"/>
    </row>
    <row r="84" spans="1:10" ht="11.25" customHeight="1">
      <c r="B84" s="45"/>
      <c r="C84" s="45"/>
      <c r="D84" s="45"/>
      <c r="E84" s="45"/>
      <c r="F84" s="45"/>
      <c r="G84" s="45"/>
      <c r="H84" s="45"/>
      <c r="I84" s="45"/>
      <c r="J84" s="45"/>
    </row>
    <row r="85" spans="1:10" ht="1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</row>
    <row r="86" spans="1:10" ht="11.2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</row>
    <row r="87" spans="1:10" ht="11.25" customHeight="1">
      <c r="A87" s="45"/>
      <c r="B87" s="45"/>
      <c r="C87" s="45"/>
      <c r="D87" s="45"/>
      <c r="E87" s="45"/>
      <c r="F87" s="45"/>
      <c r="G87" s="45"/>
      <c r="H87" s="45"/>
      <c r="I87" s="45"/>
      <c r="J87" s="45"/>
    </row>
    <row r="88" spans="1:10" ht="11.25" customHeight="1">
      <c r="A88" s="45"/>
      <c r="B88" s="45"/>
      <c r="C88" s="45"/>
      <c r="D88" s="45"/>
      <c r="E88" s="45"/>
      <c r="F88" s="45"/>
      <c r="G88" s="45"/>
      <c r="H88" s="45"/>
      <c r="I88" s="45"/>
      <c r="J88" s="45"/>
    </row>
    <row r="89" spans="1:10" ht="11.25" customHeight="1">
      <c r="B89" s="45"/>
      <c r="C89" s="45"/>
      <c r="D89" s="45"/>
      <c r="E89" s="45"/>
      <c r="F89" s="45"/>
      <c r="G89" s="45"/>
      <c r="H89" s="45"/>
      <c r="I89" s="45"/>
      <c r="J89" s="45"/>
    </row>
    <row r="90" spans="1:10" ht="15" customHeight="1">
      <c r="B90" s="45"/>
      <c r="C90" s="45"/>
      <c r="D90" s="45"/>
      <c r="E90" s="45"/>
      <c r="F90" s="45"/>
      <c r="G90" s="45"/>
      <c r="H90" s="45"/>
      <c r="I90" s="45"/>
      <c r="J90" s="45"/>
    </row>
    <row r="91" spans="1:10" ht="11.25" customHeight="1">
      <c r="B91" s="45"/>
      <c r="C91" s="45"/>
      <c r="D91" s="45"/>
      <c r="E91" s="45"/>
      <c r="F91" s="45"/>
      <c r="G91" s="45"/>
      <c r="H91" s="45"/>
      <c r="I91" s="45"/>
      <c r="J91" s="45"/>
    </row>
    <row r="92" spans="1:10" ht="11.25" customHeight="1">
      <c r="A92" s="45"/>
      <c r="B92" s="45"/>
      <c r="C92" s="45"/>
      <c r="D92" s="45"/>
      <c r="E92" s="45"/>
      <c r="F92" s="45"/>
      <c r="G92" s="45"/>
      <c r="H92" s="45"/>
      <c r="I92" s="45"/>
      <c r="J92" s="45"/>
    </row>
    <row r="93" spans="1:10" ht="11.25" customHeight="1">
      <c r="A93" s="76"/>
      <c r="B93" s="45"/>
      <c r="C93" s="45"/>
      <c r="D93" s="45"/>
      <c r="E93" s="45"/>
      <c r="F93" s="45"/>
      <c r="G93" s="45"/>
      <c r="H93" s="45"/>
      <c r="I93" s="45"/>
      <c r="J93" s="45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32" customWidth="1"/>
    <col min="2" max="10" width="11.140625" style="132" customWidth="1"/>
    <col min="11" max="16384" width="11.42578125" style="132"/>
  </cols>
  <sheetData>
    <row r="1" spans="1:11" ht="15.75" customHeight="1">
      <c r="A1" s="189" t="s">
        <v>682</v>
      </c>
      <c r="B1" s="192"/>
      <c r="C1" s="192"/>
      <c r="D1" s="192"/>
      <c r="E1" s="192"/>
      <c r="F1" s="192"/>
      <c r="G1" s="192"/>
      <c r="H1" s="192"/>
      <c r="I1" s="192"/>
    </row>
    <row r="2" spans="1:11" hidden="1">
      <c r="A2" s="193"/>
      <c r="B2" s="192"/>
      <c r="C2" s="192"/>
      <c r="D2" s="192"/>
      <c r="E2" s="192"/>
      <c r="F2" s="192"/>
      <c r="G2" s="192"/>
      <c r="H2" s="192"/>
      <c r="I2" s="192"/>
    </row>
    <row r="3" spans="1:11" hidden="1">
      <c r="A3" s="193"/>
      <c r="B3" s="192"/>
      <c r="C3" s="192"/>
      <c r="D3" s="192"/>
      <c r="E3" s="192"/>
      <c r="F3" s="192"/>
      <c r="G3" s="192"/>
      <c r="H3" s="192"/>
      <c r="I3" s="192"/>
    </row>
    <row r="4" spans="1:11" hidden="1">
      <c r="A4" s="193"/>
      <c r="B4" s="192"/>
      <c r="C4" s="192"/>
      <c r="D4" s="192"/>
      <c r="E4" s="192"/>
      <c r="F4" s="192"/>
      <c r="G4" s="192"/>
      <c r="H4" s="192"/>
      <c r="I4" s="192"/>
    </row>
    <row r="5" spans="1:11" ht="12" customHeight="1">
      <c r="A5" s="193"/>
      <c r="B5" s="192"/>
      <c r="C5" s="192"/>
      <c r="D5" s="192"/>
      <c r="E5" s="192"/>
      <c r="F5" s="192"/>
      <c r="G5" s="192"/>
      <c r="H5" s="192"/>
      <c r="I5" s="192"/>
    </row>
    <row r="6" spans="1:11" ht="15.95" customHeight="1">
      <c r="A6" s="982" t="s">
        <v>379</v>
      </c>
      <c r="B6" s="938" t="s">
        <v>683</v>
      </c>
      <c r="C6" s="1029" t="s">
        <v>684</v>
      </c>
      <c r="D6" s="1030"/>
      <c r="E6" s="1030"/>
      <c r="F6" s="1030"/>
      <c r="G6" s="1050"/>
      <c r="H6" s="130" t="s">
        <v>685</v>
      </c>
      <c r="I6" s="848"/>
      <c r="J6" s="745" t="s">
        <v>481</v>
      </c>
      <c r="K6" s="144"/>
    </row>
    <row r="7" spans="1:11" ht="15.95" customHeight="1">
      <c r="A7" s="983"/>
      <c r="B7" s="939"/>
      <c r="C7" s="943" t="s">
        <v>686</v>
      </c>
      <c r="D7" s="1032"/>
      <c r="E7" s="944"/>
      <c r="F7" s="849" t="s">
        <v>687</v>
      </c>
      <c r="G7" s="850"/>
      <c r="H7" s="938" t="s">
        <v>688</v>
      </c>
      <c r="I7" s="1006" t="s">
        <v>689</v>
      </c>
      <c r="J7" s="1006" t="s">
        <v>690</v>
      </c>
      <c r="K7" s="144"/>
    </row>
    <row r="8" spans="1:11" ht="45" customHeight="1">
      <c r="A8" s="983"/>
      <c r="B8" s="1021"/>
      <c r="C8" s="742" t="s">
        <v>535</v>
      </c>
      <c r="D8" s="741" t="s">
        <v>691</v>
      </c>
      <c r="E8" s="741" t="s">
        <v>692</v>
      </c>
      <c r="F8" s="742" t="s">
        <v>535</v>
      </c>
      <c r="G8" s="742" t="s">
        <v>693</v>
      </c>
      <c r="H8" s="1021"/>
      <c r="I8" s="1007"/>
      <c r="J8" s="1007"/>
      <c r="K8" s="144"/>
    </row>
    <row r="9" spans="1:11" s="138" customFormat="1">
      <c r="A9" s="984"/>
      <c r="B9" s="743">
        <v>1</v>
      </c>
      <c r="C9" s="743">
        <v>2</v>
      </c>
      <c r="D9" s="237">
        <v>3</v>
      </c>
      <c r="E9" s="135">
        <v>4</v>
      </c>
      <c r="F9" s="742">
        <v>5</v>
      </c>
      <c r="G9" s="742">
        <v>6</v>
      </c>
      <c r="H9" s="742">
        <v>7</v>
      </c>
      <c r="I9" s="743">
        <v>8</v>
      </c>
      <c r="J9" s="743">
        <v>9</v>
      </c>
      <c r="K9" s="238"/>
    </row>
    <row r="10" spans="1:11" s="144" customFormat="1" ht="27" customHeight="1">
      <c r="A10" s="195"/>
      <c r="B10" s="195" t="s">
        <v>389</v>
      </c>
      <c r="C10" s="195"/>
      <c r="D10" s="200"/>
      <c r="E10" s="200"/>
      <c r="F10" s="200"/>
      <c r="G10" s="200"/>
      <c r="H10" s="200"/>
      <c r="I10" s="200"/>
      <c r="J10" s="195" t="s">
        <v>431</v>
      </c>
    </row>
    <row r="11" spans="1:11" ht="11.25" hidden="1" customHeight="1">
      <c r="A11" s="819">
        <v>1991</v>
      </c>
      <c r="B11" s="240">
        <v>1183.6950000000002</v>
      </c>
      <c r="C11" s="240">
        <v>890.68900000000008</v>
      </c>
      <c r="D11" s="240">
        <v>869.62800000000004</v>
      </c>
      <c r="E11" s="240">
        <v>21.061</v>
      </c>
      <c r="F11" s="240">
        <v>293.00599999999997</v>
      </c>
      <c r="G11" s="240">
        <v>165.917</v>
      </c>
      <c r="H11" s="240">
        <v>1056.606</v>
      </c>
      <c r="I11" s="240">
        <v>127.08899999999997</v>
      </c>
      <c r="J11" s="847">
        <v>11137</v>
      </c>
      <c r="K11" s="208"/>
    </row>
    <row r="12" spans="1:11" ht="11.25" hidden="1" customHeight="1">
      <c r="A12" s="819">
        <v>1992</v>
      </c>
      <c r="B12" s="240">
        <v>1281.056</v>
      </c>
      <c r="C12" s="240">
        <v>958.45799999999997</v>
      </c>
      <c r="D12" s="240">
        <v>934.76900000000001</v>
      </c>
      <c r="E12" s="240">
        <v>23.689</v>
      </c>
      <c r="F12" s="240">
        <v>322.59800000000001</v>
      </c>
      <c r="G12" s="240">
        <v>185.392</v>
      </c>
      <c r="H12" s="240">
        <v>1143.8499999999999</v>
      </c>
      <c r="I12" s="240">
        <v>137.20600000000002</v>
      </c>
      <c r="J12" s="847">
        <v>11906</v>
      </c>
      <c r="K12" s="208"/>
    </row>
    <row r="13" spans="1:11" ht="11.25" hidden="1" customHeight="1">
      <c r="A13" s="819">
        <v>1993</v>
      </c>
      <c r="B13" s="240">
        <v>1334.56</v>
      </c>
      <c r="C13" s="240">
        <v>1000.413</v>
      </c>
      <c r="D13" s="240">
        <v>975.178</v>
      </c>
      <c r="E13" s="240">
        <v>25.234999999999999</v>
      </c>
      <c r="F13" s="240">
        <v>334.14699999999999</v>
      </c>
      <c r="G13" s="240">
        <v>191.08199999999999</v>
      </c>
      <c r="H13" s="240">
        <v>1191.4949999999999</v>
      </c>
      <c r="I13" s="240">
        <v>143.065</v>
      </c>
      <c r="J13" s="847">
        <v>12359</v>
      </c>
      <c r="K13" s="208"/>
    </row>
    <row r="14" spans="1:11" ht="11.25" hidden="1" customHeight="1">
      <c r="A14" s="819">
        <v>1994</v>
      </c>
      <c r="B14" s="240">
        <v>1390.4750000000001</v>
      </c>
      <c r="C14" s="240">
        <v>1041.546</v>
      </c>
      <c r="D14" s="240">
        <v>1014.499</v>
      </c>
      <c r="E14" s="240">
        <v>27.047000000000001</v>
      </c>
      <c r="F14" s="240">
        <v>348.92900000000003</v>
      </c>
      <c r="G14" s="240">
        <v>203.22800000000001</v>
      </c>
      <c r="H14" s="240">
        <v>1244.7740000000001</v>
      </c>
      <c r="I14" s="240">
        <v>145.70100000000002</v>
      </c>
      <c r="J14" s="847">
        <v>12835</v>
      </c>
      <c r="K14" s="208"/>
    </row>
    <row r="15" spans="1:11" ht="15" hidden="1" customHeight="1">
      <c r="A15" s="819">
        <v>1995</v>
      </c>
      <c r="B15" s="240">
        <v>1439.1750000000002</v>
      </c>
      <c r="C15" s="240">
        <v>1075.6120000000001</v>
      </c>
      <c r="D15" s="240">
        <v>1047.0070000000001</v>
      </c>
      <c r="E15" s="240">
        <v>28.605</v>
      </c>
      <c r="F15" s="240">
        <v>363.56299999999999</v>
      </c>
      <c r="G15" s="240">
        <v>215.774</v>
      </c>
      <c r="H15" s="240">
        <v>1291.386</v>
      </c>
      <c r="I15" s="240">
        <v>147.78899999999999</v>
      </c>
      <c r="J15" s="847">
        <v>13229</v>
      </c>
      <c r="K15" s="208"/>
    </row>
    <row r="16" spans="1:11" ht="11.25" hidden="1" customHeight="1">
      <c r="A16" s="819">
        <v>1996</v>
      </c>
      <c r="B16" s="240">
        <v>1472.5639999999999</v>
      </c>
      <c r="C16" s="240">
        <v>1098.7619999999999</v>
      </c>
      <c r="D16" s="240">
        <v>1072.3679999999999</v>
      </c>
      <c r="E16" s="240">
        <v>26.393999999999998</v>
      </c>
      <c r="F16" s="240">
        <v>373.80200000000002</v>
      </c>
      <c r="G16" s="240">
        <v>223.64500000000001</v>
      </c>
      <c r="H16" s="240">
        <v>1322.4069999999999</v>
      </c>
      <c r="I16" s="240">
        <v>150.15700000000001</v>
      </c>
      <c r="J16" s="847">
        <v>13487</v>
      </c>
      <c r="K16" s="208"/>
    </row>
    <row r="17" spans="1:11" ht="11.25" hidden="1" customHeight="1">
      <c r="A17" s="819">
        <v>1997</v>
      </c>
      <c r="B17" s="240">
        <v>1495.6609999999998</v>
      </c>
      <c r="C17" s="240">
        <v>1121.2349999999999</v>
      </c>
      <c r="D17" s="240">
        <v>1093.462</v>
      </c>
      <c r="E17" s="240">
        <v>27.772999999999996</v>
      </c>
      <c r="F17" s="240">
        <v>374.42599999999999</v>
      </c>
      <c r="G17" s="240">
        <v>223.97000000000003</v>
      </c>
      <c r="H17" s="240">
        <v>1345.2049999999999</v>
      </c>
      <c r="I17" s="240">
        <v>150.45599999999996</v>
      </c>
      <c r="J17" s="847">
        <v>13756</v>
      </c>
      <c r="K17" s="208"/>
    </row>
    <row r="18" spans="1:11" ht="11.25" hidden="1" customHeight="1">
      <c r="A18" s="819">
        <v>1998</v>
      </c>
      <c r="B18" s="240">
        <v>1520.46</v>
      </c>
      <c r="C18" s="240">
        <v>1141.19</v>
      </c>
      <c r="D18" s="240">
        <v>1112.5340000000001</v>
      </c>
      <c r="E18" s="240">
        <v>28.655999999999999</v>
      </c>
      <c r="F18" s="240">
        <v>379.27000000000004</v>
      </c>
      <c r="G18" s="240">
        <v>227.33800000000002</v>
      </c>
      <c r="H18" s="240">
        <v>1368.528</v>
      </c>
      <c r="I18" s="240">
        <v>151.93200000000002</v>
      </c>
      <c r="J18" s="847">
        <v>14012</v>
      </c>
      <c r="K18" s="208"/>
    </row>
    <row r="19" spans="1:11" ht="11.25" hidden="1" customHeight="1">
      <c r="A19" s="819">
        <v>1999</v>
      </c>
      <c r="B19" s="240">
        <v>1565.451</v>
      </c>
      <c r="C19" s="240">
        <v>1174.825</v>
      </c>
      <c r="D19" s="240">
        <v>1143.9950000000001</v>
      </c>
      <c r="E19" s="240">
        <v>30.830000000000002</v>
      </c>
      <c r="F19" s="240">
        <v>390.62599999999998</v>
      </c>
      <c r="G19" s="240">
        <v>232.715</v>
      </c>
      <c r="H19" s="240">
        <v>1407.54</v>
      </c>
      <c r="I19" s="240">
        <v>157.91099999999997</v>
      </c>
      <c r="J19" s="847">
        <v>14429</v>
      </c>
      <c r="K19" s="208"/>
    </row>
    <row r="20" spans="1:11" ht="15" customHeight="1">
      <c r="A20" s="819">
        <v>2000</v>
      </c>
      <c r="B20" s="240">
        <v>1604.4539999999997</v>
      </c>
      <c r="C20" s="240">
        <v>1209.4269999999999</v>
      </c>
      <c r="D20" s="240">
        <v>1177.4089999999999</v>
      </c>
      <c r="E20" s="240">
        <v>32.018000000000001</v>
      </c>
      <c r="F20" s="240">
        <v>395.02699999999993</v>
      </c>
      <c r="G20" s="240">
        <v>239.55900000000003</v>
      </c>
      <c r="H20" s="240">
        <v>1448.9859999999999</v>
      </c>
      <c r="I20" s="240">
        <v>155.4679999999999</v>
      </c>
      <c r="J20" s="847">
        <v>14847</v>
      </c>
      <c r="K20" s="208"/>
    </row>
    <row r="21" spans="1:11" ht="11.25" customHeight="1">
      <c r="A21" s="819">
        <v>2001</v>
      </c>
      <c r="B21" s="240">
        <v>1654.9959999999999</v>
      </c>
      <c r="C21" s="240">
        <v>1250.347</v>
      </c>
      <c r="D21" s="240">
        <v>1217.672</v>
      </c>
      <c r="E21" s="240">
        <v>32.674999999999997</v>
      </c>
      <c r="F21" s="240">
        <v>404.64899999999994</v>
      </c>
      <c r="G21" s="240">
        <v>247.64099999999996</v>
      </c>
      <c r="H21" s="240">
        <v>1497.9879999999998</v>
      </c>
      <c r="I21" s="240">
        <v>157.00799999999998</v>
      </c>
      <c r="J21" s="847">
        <v>15338</v>
      </c>
      <c r="K21" s="208"/>
    </row>
    <row r="22" spans="1:11" ht="11.25" customHeight="1">
      <c r="A22" s="819">
        <v>2002</v>
      </c>
      <c r="B22" s="240">
        <v>1672.5589999999997</v>
      </c>
      <c r="C22" s="240">
        <v>1256.5529999999999</v>
      </c>
      <c r="D22" s="240">
        <v>1222.5439999999999</v>
      </c>
      <c r="E22" s="240">
        <v>34.009</v>
      </c>
      <c r="F22" s="240">
        <v>416.00599999999997</v>
      </c>
      <c r="G22" s="240">
        <v>254.28300000000002</v>
      </c>
      <c r="H22" s="240">
        <v>1510.8359999999998</v>
      </c>
      <c r="I22" s="240">
        <v>161.72299999999996</v>
      </c>
      <c r="J22" s="847">
        <v>15403</v>
      </c>
      <c r="K22" s="208"/>
    </row>
    <row r="23" spans="1:11" ht="11.25" customHeight="1">
      <c r="A23" s="819">
        <v>2003</v>
      </c>
      <c r="B23" s="240">
        <v>1701.6639999999998</v>
      </c>
      <c r="C23" s="240">
        <v>1280.8719999999998</v>
      </c>
      <c r="D23" s="240">
        <v>1245.4059999999999</v>
      </c>
      <c r="E23" s="240">
        <v>35.465999999999994</v>
      </c>
      <c r="F23" s="240">
        <v>420.79200000000003</v>
      </c>
      <c r="G23" s="240">
        <v>259.31</v>
      </c>
      <c r="H23" s="240">
        <v>1540.1819999999998</v>
      </c>
      <c r="I23" s="240">
        <v>161.48200000000003</v>
      </c>
      <c r="J23" s="847">
        <v>15707</v>
      </c>
      <c r="K23" s="208"/>
    </row>
    <row r="24" spans="1:11" ht="11.25" customHeight="1">
      <c r="A24" s="819">
        <v>2004</v>
      </c>
      <c r="B24" s="240">
        <v>1722.0030000000002</v>
      </c>
      <c r="C24" s="240">
        <v>1303.0500000000002</v>
      </c>
      <c r="D24" s="240">
        <v>1267.1510000000001</v>
      </c>
      <c r="E24" s="240">
        <v>35.899000000000001</v>
      </c>
      <c r="F24" s="240">
        <v>418.95300000000003</v>
      </c>
      <c r="G24" s="240">
        <v>256.49099999999999</v>
      </c>
      <c r="H24" s="240">
        <v>1559.5410000000002</v>
      </c>
      <c r="I24" s="240">
        <v>162.46200000000005</v>
      </c>
      <c r="J24" s="847">
        <v>15997</v>
      </c>
      <c r="K24" s="144"/>
    </row>
    <row r="25" spans="1:11" ht="15" customHeight="1">
      <c r="A25" s="819">
        <v>2005</v>
      </c>
      <c r="B25" s="240">
        <v>1751.547</v>
      </c>
      <c r="C25" s="240">
        <v>1328.5509999999999</v>
      </c>
      <c r="D25" s="240">
        <v>1293.5329999999999</v>
      </c>
      <c r="E25" s="240">
        <v>35.018000000000001</v>
      </c>
      <c r="F25" s="240">
        <v>422.99599999999998</v>
      </c>
      <c r="G25" s="240">
        <v>262.00400000000002</v>
      </c>
      <c r="H25" s="240">
        <v>1590.5549999999998</v>
      </c>
      <c r="I25" s="240">
        <v>160.99199999999996</v>
      </c>
      <c r="J25" s="847">
        <v>16334</v>
      </c>
      <c r="K25" s="208"/>
    </row>
    <row r="26" spans="1:11" ht="11.25" customHeight="1">
      <c r="A26" s="819">
        <v>2006</v>
      </c>
      <c r="B26" s="240">
        <v>1793.2350000000001</v>
      </c>
      <c r="C26" s="240">
        <v>1362.837</v>
      </c>
      <c r="D26" s="240">
        <v>1327.308</v>
      </c>
      <c r="E26" s="240">
        <v>35.528999999999996</v>
      </c>
      <c r="F26" s="240">
        <v>430.39800000000002</v>
      </c>
      <c r="G26" s="240">
        <v>267.74200000000002</v>
      </c>
      <c r="H26" s="240">
        <v>1630.579</v>
      </c>
      <c r="I26" s="240">
        <v>162.65600000000001</v>
      </c>
      <c r="J26" s="847">
        <v>16789</v>
      </c>
      <c r="K26" s="144"/>
    </row>
    <row r="27" spans="1:11" ht="11.25" customHeight="1">
      <c r="A27" s="819">
        <v>2007</v>
      </c>
      <c r="B27" s="240">
        <v>1824.6399999999996</v>
      </c>
      <c r="C27" s="240">
        <v>1384.8999999999996</v>
      </c>
      <c r="D27" s="240">
        <v>1348.8959999999997</v>
      </c>
      <c r="E27" s="240">
        <v>36.003999999999998</v>
      </c>
      <c r="F27" s="240">
        <v>439.74</v>
      </c>
      <c r="G27" s="240">
        <v>276.95400000000001</v>
      </c>
      <c r="H27" s="240">
        <v>1661.8539999999996</v>
      </c>
      <c r="I27" s="240">
        <v>162.786</v>
      </c>
      <c r="J27" s="847">
        <v>17099</v>
      </c>
      <c r="K27" s="144"/>
    </row>
    <row r="28" spans="1:11" ht="11.25" customHeight="1">
      <c r="A28" s="819">
        <v>2008</v>
      </c>
      <c r="B28" s="240">
        <v>1874.3</v>
      </c>
      <c r="C28" s="240">
        <v>1416.7339999999999</v>
      </c>
      <c r="D28" s="240">
        <v>1380.1189999999999</v>
      </c>
      <c r="E28" s="240">
        <v>36.615000000000002</v>
      </c>
      <c r="F28" s="240">
        <v>457.56600000000003</v>
      </c>
      <c r="G28" s="240">
        <v>288.00700000000001</v>
      </c>
      <c r="H28" s="240">
        <v>1704.741</v>
      </c>
      <c r="I28" s="240">
        <v>169.55900000000003</v>
      </c>
      <c r="J28" s="847">
        <v>17542</v>
      </c>
      <c r="K28" s="144"/>
    </row>
    <row r="29" spans="1:11" ht="11.25" customHeight="1">
      <c r="A29" s="819">
        <v>2009</v>
      </c>
      <c r="B29" s="240">
        <v>1894.248</v>
      </c>
      <c r="C29" s="240">
        <v>1413.0410000000002</v>
      </c>
      <c r="D29" s="240">
        <v>1375.1610000000001</v>
      </c>
      <c r="E29" s="240">
        <v>37.879999999999995</v>
      </c>
      <c r="F29" s="240">
        <v>481.20699999999999</v>
      </c>
      <c r="G29" s="240">
        <v>304.76900000000001</v>
      </c>
      <c r="H29" s="240">
        <v>1717.8100000000002</v>
      </c>
      <c r="I29" s="240">
        <v>176.43799999999999</v>
      </c>
      <c r="J29" s="847">
        <v>17557</v>
      </c>
      <c r="K29" s="144"/>
    </row>
    <row r="30" spans="1:11" ht="15" customHeight="1">
      <c r="A30" s="819">
        <v>2010</v>
      </c>
      <c r="B30" s="240">
        <v>1939.6100000000001</v>
      </c>
      <c r="C30" s="240">
        <v>1446.2740000000001</v>
      </c>
      <c r="D30" s="240">
        <v>1406.989</v>
      </c>
      <c r="E30" s="240">
        <v>39.285000000000004</v>
      </c>
      <c r="F30" s="240">
        <v>493.33600000000001</v>
      </c>
      <c r="G30" s="240">
        <v>314.87800000000004</v>
      </c>
      <c r="H30" s="240">
        <v>1761.152</v>
      </c>
      <c r="I30" s="240">
        <v>178.45799999999997</v>
      </c>
      <c r="J30" s="847">
        <v>18014</v>
      </c>
      <c r="K30" s="208"/>
    </row>
    <row r="31" spans="1:11" ht="11.25" customHeight="1">
      <c r="A31" s="819">
        <v>2011</v>
      </c>
      <c r="B31" s="240">
        <v>2001.2240000000002</v>
      </c>
      <c r="C31" s="240">
        <v>1495.5330000000001</v>
      </c>
      <c r="D31" s="240">
        <v>1454.0070000000001</v>
      </c>
      <c r="E31" s="240">
        <v>41.526000000000003</v>
      </c>
      <c r="F31" s="240">
        <v>505.69100000000003</v>
      </c>
      <c r="G31" s="240">
        <v>323.721</v>
      </c>
      <c r="H31" s="240">
        <v>1819.2540000000001</v>
      </c>
      <c r="I31" s="240">
        <v>181.97000000000003</v>
      </c>
      <c r="J31" s="847">
        <v>18630</v>
      </c>
      <c r="K31" s="144"/>
    </row>
    <row r="32" spans="1:11" ht="11.25" customHeight="1">
      <c r="A32" s="819">
        <v>2012</v>
      </c>
      <c r="B32" s="240">
        <v>2057.7419999999997</v>
      </c>
      <c r="C32" s="240">
        <v>1538.0289999999998</v>
      </c>
      <c r="D32" s="240">
        <v>1494.6889999999999</v>
      </c>
      <c r="E32" s="240">
        <v>43.34</v>
      </c>
      <c r="F32" s="240">
        <v>519.71299999999997</v>
      </c>
      <c r="G32" s="240">
        <v>330.13400000000001</v>
      </c>
      <c r="H32" s="240">
        <v>1868.1629999999998</v>
      </c>
      <c r="I32" s="240">
        <v>189.57899999999995</v>
      </c>
      <c r="J32" s="847">
        <v>19124</v>
      </c>
      <c r="K32" s="144"/>
    </row>
    <row r="33" spans="1:11" ht="11.25" customHeight="1">
      <c r="A33" s="819">
        <v>2013</v>
      </c>
      <c r="B33" s="240">
        <v>2107.8879999999999</v>
      </c>
      <c r="C33" s="240">
        <v>1565.6559999999999</v>
      </c>
      <c r="D33" s="240">
        <v>1514.11</v>
      </c>
      <c r="E33" s="240">
        <v>51.546000000000006</v>
      </c>
      <c r="F33" s="240">
        <v>542.23199999999997</v>
      </c>
      <c r="G33" s="240">
        <v>347.00900000000001</v>
      </c>
      <c r="H33" s="240">
        <v>1912.665</v>
      </c>
      <c r="I33" s="240">
        <v>195.22299999999996</v>
      </c>
      <c r="J33" s="847">
        <v>19414</v>
      </c>
      <c r="K33" s="144"/>
    </row>
    <row r="34" spans="1:11" ht="11.25" customHeight="1">
      <c r="A34" s="819">
        <v>2014</v>
      </c>
      <c r="B34" s="240">
        <v>2155.4139999999998</v>
      </c>
      <c r="C34" s="240">
        <v>1594.3609999999999</v>
      </c>
      <c r="D34" s="240">
        <v>1540.9859999999999</v>
      </c>
      <c r="E34" s="240">
        <v>53.375</v>
      </c>
      <c r="F34" s="240">
        <v>561.053</v>
      </c>
      <c r="G34" s="240">
        <v>362.59500000000003</v>
      </c>
      <c r="H34" s="240">
        <v>1956.9559999999999</v>
      </c>
      <c r="I34" s="240">
        <v>198.45799999999997</v>
      </c>
      <c r="J34" s="847">
        <v>19688</v>
      </c>
      <c r="K34" s="144"/>
    </row>
    <row r="35" spans="1:11" ht="15" customHeight="1">
      <c r="A35" s="819">
        <v>2015</v>
      </c>
      <c r="B35" s="240">
        <v>2219.674</v>
      </c>
      <c r="C35" s="240">
        <v>1635.9740000000002</v>
      </c>
      <c r="D35" s="240">
        <v>1581.5810000000001</v>
      </c>
      <c r="E35" s="240">
        <v>54.393000000000001</v>
      </c>
      <c r="F35" s="240">
        <v>583.70000000000005</v>
      </c>
      <c r="G35" s="240">
        <v>377.86400000000003</v>
      </c>
      <c r="H35" s="240">
        <v>2013.8380000000002</v>
      </c>
      <c r="I35" s="240">
        <v>205.83600000000001</v>
      </c>
      <c r="J35" s="847">
        <v>20027</v>
      </c>
      <c r="K35" s="208"/>
    </row>
    <row r="36" spans="1:11" ht="11.25" hidden="1" customHeight="1">
      <c r="A36" s="819">
        <v>2016</v>
      </c>
      <c r="B36" s="240"/>
      <c r="C36" s="240"/>
      <c r="D36" s="240"/>
      <c r="E36" s="240"/>
      <c r="F36" s="240"/>
      <c r="G36" s="240"/>
      <c r="H36" s="240"/>
      <c r="I36" s="240"/>
      <c r="J36" s="847"/>
      <c r="K36" s="144"/>
    </row>
    <row r="37" spans="1:11" ht="11.25" hidden="1" customHeight="1">
      <c r="A37" s="819">
        <v>2017</v>
      </c>
      <c r="B37" s="240"/>
      <c r="C37" s="240"/>
      <c r="D37" s="240"/>
      <c r="E37" s="240"/>
      <c r="F37" s="240"/>
      <c r="G37" s="240"/>
      <c r="H37" s="240"/>
      <c r="I37" s="240"/>
      <c r="J37" s="847"/>
      <c r="K37" s="144"/>
    </row>
    <row r="38" spans="1:11" ht="11.25" hidden="1" customHeight="1">
      <c r="A38" s="819">
        <v>2018</v>
      </c>
      <c r="B38" s="240"/>
      <c r="C38" s="240"/>
      <c r="D38" s="240"/>
      <c r="E38" s="240"/>
      <c r="F38" s="240"/>
      <c r="G38" s="240"/>
      <c r="H38" s="240"/>
      <c r="I38" s="240"/>
      <c r="J38" s="847"/>
      <c r="K38" s="144"/>
    </row>
    <row r="39" spans="1:11" ht="11.25" hidden="1" customHeight="1">
      <c r="A39" s="819">
        <v>2019</v>
      </c>
      <c r="B39" s="202"/>
      <c r="C39" s="202"/>
      <c r="D39" s="202"/>
      <c r="E39" s="202"/>
      <c r="F39" s="202"/>
      <c r="G39" s="202"/>
      <c r="H39" s="202"/>
      <c r="I39" s="202"/>
      <c r="J39" s="847"/>
      <c r="K39" s="144"/>
    </row>
    <row r="40" spans="1:11" ht="15" hidden="1" customHeight="1">
      <c r="A40" s="198"/>
      <c r="B40" s="202"/>
      <c r="C40" s="202"/>
      <c r="D40" s="202"/>
      <c r="E40" s="202"/>
      <c r="F40" s="202"/>
      <c r="G40" s="202"/>
      <c r="H40" s="202"/>
      <c r="I40" s="202"/>
      <c r="J40" s="847"/>
      <c r="K40" s="208"/>
    </row>
    <row r="41" spans="1:11" s="144" customFormat="1" ht="27" customHeight="1">
      <c r="A41" s="821"/>
      <c r="B41" s="203" t="s">
        <v>420</v>
      </c>
      <c r="C41" s="195"/>
      <c r="D41" s="200"/>
      <c r="E41" s="200"/>
      <c r="F41" s="200"/>
      <c r="G41" s="200"/>
      <c r="H41" s="200"/>
      <c r="I41" s="200"/>
      <c r="J41" s="200"/>
    </row>
    <row r="42" spans="1:11" ht="11.25" hidden="1" customHeight="1">
      <c r="A42" s="819">
        <v>1992</v>
      </c>
      <c r="B42" s="204">
        <v>8.2251762489492535</v>
      </c>
      <c r="C42" s="204">
        <v>7.6086041255701815</v>
      </c>
      <c r="D42" s="204">
        <v>7.4906741733246776</v>
      </c>
      <c r="E42" s="204">
        <v>12.478039979108303</v>
      </c>
      <c r="F42" s="204">
        <v>10.099451888357265</v>
      </c>
      <c r="G42" s="204">
        <v>11.737796609147949</v>
      </c>
      <c r="H42" s="204">
        <v>8.2570040298843566</v>
      </c>
      <c r="I42" s="204">
        <v>7.9605630699746115</v>
      </c>
      <c r="J42" s="204">
        <v>6.904911556074353</v>
      </c>
      <c r="K42" s="144"/>
    </row>
    <row r="43" spans="1:11" ht="11.25" hidden="1" customHeight="1">
      <c r="A43" s="819">
        <v>1993</v>
      </c>
      <c r="B43" s="204">
        <v>4.1765543426672878</v>
      </c>
      <c r="C43" s="204">
        <v>4.3773436081706336</v>
      </c>
      <c r="D43" s="204">
        <v>4.3228861889942749</v>
      </c>
      <c r="E43" s="204">
        <v>6.5262358056481986</v>
      </c>
      <c r="F43" s="204">
        <v>3.5799973961400724</v>
      </c>
      <c r="G43" s="204">
        <v>3.069172348321402</v>
      </c>
      <c r="H43" s="204">
        <v>4.165318879223662</v>
      </c>
      <c r="I43" s="204">
        <v>4.2702214188883829</v>
      </c>
      <c r="J43" s="204">
        <v>3.804804300352771</v>
      </c>
      <c r="K43" s="144"/>
    </row>
    <row r="44" spans="1:11" ht="11.25" hidden="1" customHeight="1">
      <c r="A44" s="819">
        <v>1994</v>
      </c>
      <c r="B44" s="204">
        <v>4.1897704112216871</v>
      </c>
      <c r="C44" s="204">
        <v>4.1116019084118278</v>
      </c>
      <c r="D44" s="204">
        <v>4.0321869443322242</v>
      </c>
      <c r="E44" s="204">
        <v>7.1805032692688684</v>
      </c>
      <c r="F44" s="204">
        <v>4.4238015005372091</v>
      </c>
      <c r="G44" s="204">
        <v>6.3564333636868042</v>
      </c>
      <c r="H44" s="204">
        <v>4.471609196849343</v>
      </c>
      <c r="I44" s="204">
        <v>1.8425191346590992</v>
      </c>
      <c r="J44" s="204">
        <v>3.8514442916093543</v>
      </c>
      <c r="K44" s="144"/>
    </row>
    <row r="45" spans="1:11" ht="15" hidden="1" customHeight="1">
      <c r="A45" s="819">
        <v>1995</v>
      </c>
      <c r="B45" s="204">
        <v>3.5024002589043306</v>
      </c>
      <c r="C45" s="204">
        <v>3.2707148796116599</v>
      </c>
      <c r="D45" s="204">
        <v>3.204340270419209</v>
      </c>
      <c r="E45" s="204">
        <v>5.7603431064443384</v>
      </c>
      <c r="F45" s="204">
        <v>4.1939764250033704</v>
      </c>
      <c r="G45" s="204">
        <v>6.173361938315594</v>
      </c>
      <c r="H45" s="204">
        <v>3.7446154884340359</v>
      </c>
      <c r="I45" s="204">
        <v>1.4330718389029329</v>
      </c>
      <c r="J45" s="204">
        <v>3.0697312037397637</v>
      </c>
      <c r="K45" s="144"/>
    </row>
    <row r="46" spans="1:11" ht="11.25" hidden="1" customHeight="1">
      <c r="A46" s="819">
        <v>1996</v>
      </c>
      <c r="B46" s="204">
        <v>2.3200097277954228</v>
      </c>
      <c r="C46" s="204">
        <v>2.152263083714189</v>
      </c>
      <c r="D46" s="204">
        <v>2.4222378646943099</v>
      </c>
      <c r="E46" s="204">
        <v>-7.7294179339276354</v>
      </c>
      <c r="F46" s="204">
        <v>2.8162931871505066</v>
      </c>
      <c r="G46" s="204">
        <v>3.6477981591850721</v>
      </c>
      <c r="H46" s="204">
        <v>2.4021477699154303</v>
      </c>
      <c r="I46" s="204">
        <v>1.6022843378059406</v>
      </c>
      <c r="J46" s="204">
        <v>1.9502607906871248</v>
      </c>
      <c r="K46" s="144"/>
    </row>
    <row r="47" spans="1:11" ht="11.25" hidden="1" customHeight="1">
      <c r="A47" s="819">
        <v>1997</v>
      </c>
      <c r="B47" s="204">
        <v>1.5684887040563211</v>
      </c>
      <c r="C47" s="204">
        <v>2.0453018943137806</v>
      </c>
      <c r="D47" s="204">
        <v>1.9670486250988404</v>
      </c>
      <c r="E47" s="204">
        <v>5.224672274001648</v>
      </c>
      <c r="F47" s="204">
        <v>0.16693329623703335</v>
      </c>
      <c r="G47" s="204">
        <v>0.14531959131660699</v>
      </c>
      <c r="H47" s="204">
        <v>1.7239775651520404</v>
      </c>
      <c r="I47" s="204">
        <v>0.19912491592131687</v>
      </c>
      <c r="J47" s="204">
        <v>1.9945132349670018</v>
      </c>
      <c r="K47" s="144"/>
    </row>
    <row r="48" spans="1:11" ht="11.25" hidden="1" customHeight="1">
      <c r="A48" s="819">
        <v>1998</v>
      </c>
      <c r="B48" s="204">
        <v>1.6580628899195915</v>
      </c>
      <c r="C48" s="204">
        <v>1.7797339540774431</v>
      </c>
      <c r="D48" s="204">
        <v>1.7441849831087097</v>
      </c>
      <c r="E48" s="204">
        <v>3.1793468476578113</v>
      </c>
      <c r="F48" s="204">
        <v>1.2937135775827642</v>
      </c>
      <c r="G48" s="204">
        <v>1.5037728267178494</v>
      </c>
      <c r="H48" s="204">
        <v>1.7337877869915843</v>
      </c>
      <c r="I48" s="204">
        <v>0.98101770617327588</v>
      </c>
      <c r="J48" s="204">
        <v>1.8610061064262737</v>
      </c>
      <c r="K48" s="144"/>
    </row>
    <row r="49" spans="1:11" ht="11.25" hidden="1" customHeight="1">
      <c r="A49" s="819">
        <v>1999</v>
      </c>
      <c r="B49" s="204">
        <v>2.9590387119687449</v>
      </c>
      <c r="C49" s="204">
        <v>2.9473619642653688</v>
      </c>
      <c r="D49" s="204">
        <v>2.8278686314305901</v>
      </c>
      <c r="E49" s="204">
        <v>7.5865438302624284</v>
      </c>
      <c r="F49" s="204">
        <v>2.9941730165844689</v>
      </c>
      <c r="G49" s="204">
        <v>2.3652007143548133</v>
      </c>
      <c r="H49" s="204">
        <v>2.850654133492327</v>
      </c>
      <c r="I49" s="204">
        <v>3.9353131664165346</v>
      </c>
      <c r="J49" s="204">
        <v>2.9760205538110114</v>
      </c>
      <c r="K49" s="144"/>
    </row>
    <row r="50" spans="1:11" ht="15" customHeight="1">
      <c r="A50" s="819">
        <v>2000</v>
      </c>
      <c r="B50" s="204">
        <v>2.4914864789763271</v>
      </c>
      <c r="C50" s="204">
        <v>2.9452897240014266</v>
      </c>
      <c r="D50" s="204">
        <v>2.920816961612573</v>
      </c>
      <c r="E50" s="204">
        <v>3.8533895556276434</v>
      </c>
      <c r="F50" s="204">
        <v>1.1266531157680078</v>
      </c>
      <c r="G50" s="204">
        <v>2.9409363384397267</v>
      </c>
      <c r="H50" s="204">
        <v>2.9445699589354319</v>
      </c>
      <c r="I50" s="204">
        <v>-1.5470739847129522</v>
      </c>
      <c r="J50" s="204">
        <v>2.8969436551389549</v>
      </c>
      <c r="K50" s="144"/>
    </row>
    <row r="51" spans="1:11" ht="11.25" customHeight="1">
      <c r="A51" s="819">
        <v>2001</v>
      </c>
      <c r="B51" s="204">
        <v>3.1501058927211574</v>
      </c>
      <c r="C51" s="204">
        <v>3.3834204131377987</v>
      </c>
      <c r="D51" s="204">
        <v>3.4196273342568446</v>
      </c>
      <c r="E51" s="204">
        <v>2.0519707664438585</v>
      </c>
      <c r="F51" s="204">
        <v>2.4357828705379632</v>
      </c>
      <c r="G51" s="204">
        <v>3.3736991722289389</v>
      </c>
      <c r="H51" s="204">
        <v>3.3818132128260743</v>
      </c>
      <c r="I51" s="204">
        <v>0.99055754238818849</v>
      </c>
      <c r="J51" s="204">
        <v>3.307065400417585</v>
      </c>
      <c r="K51" s="144"/>
    </row>
    <row r="52" spans="1:11" ht="11.25" customHeight="1">
      <c r="A52" s="819">
        <v>2002</v>
      </c>
      <c r="B52" s="204">
        <v>1.0612110240749644</v>
      </c>
      <c r="C52" s="204">
        <v>0.49634221540100043</v>
      </c>
      <c r="D52" s="204">
        <v>0.40010774658527737</v>
      </c>
      <c r="E52" s="204">
        <v>4.0826319816373484</v>
      </c>
      <c r="F52" s="204">
        <v>2.8066299434818802</v>
      </c>
      <c r="G52" s="204">
        <v>2.6821083746229704</v>
      </c>
      <c r="H52" s="204">
        <v>0.85768377316775002</v>
      </c>
      <c r="I52" s="204">
        <v>3.0030316926525984</v>
      </c>
      <c r="J52" s="204">
        <v>0.42378406571911853</v>
      </c>
      <c r="K52" s="144"/>
    </row>
    <row r="53" spans="1:11" ht="11.25" customHeight="1">
      <c r="A53" s="819">
        <v>2003</v>
      </c>
      <c r="B53" s="204">
        <v>1.7401478811808602</v>
      </c>
      <c r="C53" s="204">
        <v>1.9353739953666889</v>
      </c>
      <c r="D53" s="204">
        <v>1.8700349435275996</v>
      </c>
      <c r="E53" s="204">
        <v>4.2841600752741726</v>
      </c>
      <c r="F53" s="204">
        <v>1.1504641759974703</v>
      </c>
      <c r="G53" s="204">
        <v>1.9769312144343019</v>
      </c>
      <c r="H53" s="204">
        <v>1.9423683311755866</v>
      </c>
      <c r="I53" s="204">
        <v>-0.14902023830867961</v>
      </c>
      <c r="J53" s="204">
        <v>1.9736414984093926</v>
      </c>
      <c r="K53" s="144"/>
    </row>
    <row r="54" spans="1:11" ht="11.25" customHeight="1">
      <c r="A54" s="819">
        <v>2004</v>
      </c>
      <c r="B54" s="204">
        <v>1.1952418338755848</v>
      </c>
      <c r="C54" s="204">
        <v>1.7314766815107419</v>
      </c>
      <c r="D54" s="204">
        <v>1.7460169615370376</v>
      </c>
      <c r="E54" s="204">
        <v>1.2208876106693793</v>
      </c>
      <c r="F54" s="204">
        <v>-0.43703302344151496</v>
      </c>
      <c r="G54" s="204">
        <v>-1.0871158073348539</v>
      </c>
      <c r="H54" s="204">
        <v>1.2569293758789826</v>
      </c>
      <c r="I54" s="204">
        <v>0.60687878525160954</v>
      </c>
      <c r="J54" s="204">
        <v>1.8463105621697338</v>
      </c>
      <c r="K54" s="144"/>
    </row>
    <row r="55" spans="1:11" ht="15" customHeight="1">
      <c r="A55" s="819">
        <v>2005</v>
      </c>
      <c r="B55" s="204">
        <v>1.715676453525333</v>
      </c>
      <c r="C55" s="204">
        <v>1.9570239054525871</v>
      </c>
      <c r="D55" s="204">
        <v>2.0819933851608567</v>
      </c>
      <c r="E55" s="204">
        <v>-2.454107356750896</v>
      </c>
      <c r="F55" s="204">
        <v>0.96502471637629128</v>
      </c>
      <c r="G55" s="204">
        <v>2.1493931560951722</v>
      </c>
      <c r="H55" s="204">
        <v>1.9886620486412028</v>
      </c>
      <c r="I55" s="204">
        <v>-0.90482697492342368</v>
      </c>
      <c r="J55" s="204">
        <v>2.1066449959367333</v>
      </c>
      <c r="K55" s="144"/>
    </row>
    <row r="56" spans="1:11" ht="11.25" customHeight="1">
      <c r="A56" s="819">
        <v>2006</v>
      </c>
      <c r="B56" s="204">
        <v>2.3800674489465621</v>
      </c>
      <c r="C56" s="204">
        <v>2.5807063484954824</v>
      </c>
      <c r="D56" s="204">
        <v>2.6110659720316391</v>
      </c>
      <c r="E56" s="204">
        <v>1.4592495288137286</v>
      </c>
      <c r="F56" s="204">
        <v>1.7498983441923883</v>
      </c>
      <c r="G56" s="204">
        <v>2.1900429001084092</v>
      </c>
      <c r="H56" s="204">
        <v>2.516354354297718</v>
      </c>
      <c r="I56" s="204">
        <v>1.0335917312661849</v>
      </c>
      <c r="J56" s="204">
        <v>2.7856005877311247</v>
      </c>
      <c r="K56" s="144"/>
    </row>
    <row r="57" spans="1:11" ht="11.25" customHeight="1">
      <c r="A57" s="819">
        <v>2007</v>
      </c>
      <c r="B57" s="204">
        <v>1.7513042072009313</v>
      </c>
      <c r="C57" s="204">
        <v>1.6189023338814224</v>
      </c>
      <c r="D57" s="204">
        <v>1.6264499272211026</v>
      </c>
      <c r="E57" s="204">
        <v>1.3369360240929922</v>
      </c>
      <c r="F57" s="204">
        <v>2.170549119652037</v>
      </c>
      <c r="G57" s="204">
        <v>3.4406256769576657</v>
      </c>
      <c r="H57" s="204">
        <v>1.918030343822636</v>
      </c>
      <c r="I57" s="204">
        <v>7.9923273657286131E-2</v>
      </c>
      <c r="J57" s="204">
        <v>1.8464470784442142</v>
      </c>
      <c r="K57" s="144"/>
    </row>
    <row r="58" spans="1:11" ht="11.25" customHeight="1">
      <c r="A58" s="819">
        <v>2008</v>
      </c>
      <c r="B58" s="204">
        <v>2.7216327604349573</v>
      </c>
      <c r="C58" s="204">
        <v>2.2986497220015991</v>
      </c>
      <c r="D58" s="204">
        <v>2.3147077313595759</v>
      </c>
      <c r="E58" s="204">
        <v>1.6970336629263443</v>
      </c>
      <c r="F58" s="204">
        <v>4.0537590394323928</v>
      </c>
      <c r="G58" s="204">
        <v>3.9909154588848565</v>
      </c>
      <c r="H58" s="204">
        <v>2.5806719483179847</v>
      </c>
      <c r="I58" s="204">
        <v>4.1606772081137251</v>
      </c>
      <c r="J58" s="204">
        <v>2.5907947833206748</v>
      </c>
      <c r="K58" s="144"/>
    </row>
    <row r="59" spans="1:11" ht="11.25" customHeight="1">
      <c r="A59" s="819">
        <v>2009</v>
      </c>
      <c r="B59" s="204">
        <v>1.0642906685162501</v>
      </c>
      <c r="C59" s="204">
        <v>-0.2606699634511358</v>
      </c>
      <c r="D59" s="204">
        <v>-0.35924438399875669</v>
      </c>
      <c r="E59" s="204">
        <v>3.4548682234056827</v>
      </c>
      <c r="F59" s="204">
        <v>5.1666863359602644</v>
      </c>
      <c r="G59" s="204">
        <v>5.8199974306180025</v>
      </c>
      <c r="H59" s="204">
        <v>0.76662671924945869</v>
      </c>
      <c r="I59" s="204">
        <v>4.056994910326182</v>
      </c>
      <c r="J59" s="204">
        <v>8.550906396078517E-2</v>
      </c>
      <c r="K59" s="144"/>
    </row>
    <row r="60" spans="1:11" ht="15" customHeight="1">
      <c r="A60" s="819">
        <v>2010</v>
      </c>
      <c r="B60" s="204">
        <v>2.39472339419126</v>
      </c>
      <c r="C60" s="204">
        <v>2.3518779709859672</v>
      </c>
      <c r="D60" s="204">
        <v>2.31449263031746</v>
      </c>
      <c r="E60" s="204">
        <v>3.7090813093981296</v>
      </c>
      <c r="F60" s="204">
        <v>2.5205368999204154</v>
      </c>
      <c r="G60" s="204">
        <v>3.3169384025278248</v>
      </c>
      <c r="H60" s="204">
        <v>2.5230962679225257</v>
      </c>
      <c r="I60" s="204">
        <v>1.1448780874868163</v>
      </c>
      <c r="J60" s="204">
        <v>2.6029503901577584</v>
      </c>
      <c r="K60" s="144"/>
    </row>
    <row r="61" spans="1:11" ht="11.25" customHeight="1">
      <c r="A61" s="819">
        <v>2011</v>
      </c>
      <c r="B61" s="204">
        <v>3.1766179799031846</v>
      </c>
      <c r="C61" s="204">
        <v>3.4059244652119958</v>
      </c>
      <c r="D61" s="204">
        <v>3.341746097517472</v>
      </c>
      <c r="E61" s="204">
        <v>5.7044673539518982</v>
      </c>
      <c r="F61" s="204">
        <v>2.504378354711605</v>
      </c>
      <c r="G61" s="204">
        <v>2.808389280927841</v>
      </c>
      <c r="H61" s="204">
        <v>3.2990905952467529</v>
      </c>
      <c r="I61" s="204">
        <v>1.9679700545787</v>
      </c>
      <c r="J61" s="204">
        <v>3.4195625624514179</v>
      </c>
      <c r="K61" s="144"/>
    </row>
    <row r="62" spans="1:11" ht="11.25" customHeight="1">
      <c r="A62" s="819">
        <v>2012</v>
      </c>
      <c r="B62" s="204">
        <v>2.8241716069765062</v>
      </c>
      <c r="C62" s="204">
        <v>2.8415287392521407</v>
      </c>
      <c r="D62" s="204">
        <v>2.7979232562153982</v>
      </c>
      <c r="E62" s="204">
        <v>4.3683475412994284</v>
      </c>
      <c r="F62" s="204">
        <v>2.772839540351697</v>
      </c>
      <c r="G62" s="204">
        <v>1.9810268719051294</v>
      </c>
      <c r="H62" s="204">
        <v>2.6884096448324186</v>
      </c>
      <c r="I62" s="204">
        <v>4.1814584821673577</v>
      </c>
      <c r="J62" s="204">
        <v>2.6516371443907616</v>
      </c>
      <c r="K62" s="144"/>
    </row>
    <row r="63" spans="1:11" ht="11.25" customHeight="1">
      <c r="A63" s="819">
        <v>2013</v>
      </c>
      <c r="B63" s="204">
        <v>2.4369430181237561</v>
      </c>
      <c r="C63" s="204">
        <v>1.7962600185042135</v>
      </c>
      <c r="D63" s="204">
        <v>1.2993338413542972</v>
      </c>
      <c r="E63" s="204">
        <v>18.934010152284259</v>
      </c>
      <c r="F63" s="204">
        <v>4.3329683883220298</v>
      </c>
      <c r="G63" s="204">
        <v>5.1115607601761752</v>
      </c>
      <c r="H63" s="204">
        <v>2.3821261849207076</v>
      </c>
      <c r="I63" s="204">
        <v>2.9771229935805081</v>
      </c>
      <c r="J63" s="204">
        <v>1.5164191591717042</v>
      </c>
      <c r="K63" s="144"/>
    </row>
    <row r="64" spans="1:11" ht="11.25" customHeight="1">
      <c r="A64" s="819">
        <v>2014</v>
      </c>
      <c r="B64" s="204">
        <v>2.2546738726156264</v>
      </c>
      <c r="C64" s="204">
        <v>1.8334167914279931</v>
      </c>
      <c r="D64" s="204">
        <v>1.7750361598562847</v>
      </c>
      <c r="E64" s="204">
        <v>3.5482869669809247</v>
      </c>
      <c r="F64" s="204">
        <v>3.4710234733472021</v>
      </c>
      <c r="G64" s="204">
        <v>4.4915261563821076</v>
      </c>
      <c r="H64" s="204">
        <v>2.315669497794957</v>
      </c>
      <c r="I64" s="204">
        <v>1.6570793400367876</v>
      </c>
      <c r="J64" s="204">
        <v>1.4113526321211509</v>
      </c>
      <c r="K64" s="144"/>
    </row>
    <row r="65" spans="1:11" ht="15" customHeight="1">
      <c r="A65" s="819">
        <v>2015</v>
      </c>
      <c r="B65" s="204">
        <v>2.9813298048542123</v>
      </c>
      <c r="C65" s="204">
        <v>2.6100111580752667</v>
      </c>
      <c r="D65" s="204">
        <v>2.634352291325186</v>
      </c>
      <c r="E65" s="204">
        <v>1.907259953161585</v>
      </c>
      <c r="F65" s="204">
        <v>4.0365170491914313</v>
      </c>
      <c r="G65" s="204">
        <v>4.2110343496187141</v>
      </c>
      <c r="H65" s="204">
        <v>2.9066570735366781</v>
      </c>
      <c r="I65" s="204">
        <v>3.7176631831420366</v>
      </c>
      <c r="J65" s="204">
        <v>1.7218610321007759</v>
      </c>
      <c r="K65" s="144"/>
    </row>
    <row r="66" spans="1:11" ht="11.25" hidden="1" customHeight="1">
      <c r="A66" s="819">
        <v>2016</v>
      </c>
      <c r="B66" s="205"/>
      <c r="C66" s="205"/>
      <c r="D66" s="205"/>
      <c r="E66" s="205"/>
      <c r="F66" s="205"/>
      <c r="G66" s="205"/>
      <c r="H66" s="205"/>
      <c r="I66" s="205"/>
      <c r="J66" s="205"/>
      <c r="K66" s="144"/>
    </row>
    <row r="67" spans="1:11" ht="11.25" hidden="1" customHeight="1">
      <c r="A67" s="819">
        <v>2017</v>
      </c>
      <c r="B67" s="205"/>
      <c r="C67" s="205"/>
      <c r="D67" s="205"/>
      <c r="E67" s="205"/>
      <c r="F67" s="205"/>
      <c r="G67" s="205"/>
      <c r="H67" s="205"/>
      <c r="I67" s="205"/>
      <c r="J67" s="205"/>
      <c r="K67" s="144"/>
    </row>
    <row r="68" spans="1:11" ht="11.25" hidden="1" customHeight="1">
      <c r="A68" s="819">
        <v>2018</v>
      </c>
      <c r="B68" s="205"/>
      <c r="C68" s="205"/>
      <c r="D68" s="205"/>
      <c r="E68" s="205"/>
      <c r="F68" s="205"/>
      <c r="G68" s="205"/>
      <c r="H68" s="205"/>
      <c r="I68" s="205"/>
      <c r="J68" s="205"/>
      <c r="K68" s="144"/>
    </row>
    <row r="69" spans="1:11" ht="11.25" hidden="1" customHeight="1">
      <c r="A69" s="819">
        <v>2019</v>
      </c>
      <c r="B69" s="205"/>
      <c r="C69" s="205"/>
      <c r="D69" s="205"/>
      <c r="E69" s="205"/>
      <c r="F69" s="205"/>
      <c r="G69" s="205"/>
      <c r="H69" s="205"/>
      <c r="I69" s="205"/>
      <c r="J69" s="205"/>
      <c r="K69" s="144"/>
    </row>
    <row r="70" spans="1:11" s="144" customFormat="1" ht="27" customHeight="1">
      <c r="A70" s="821"/>
      <c r="B70" s="203" t="s">
        <v>694</v>
      </c>
      <c r="C70" s="195"/>
      <c r="D70" s="200"/>
      <c r="E70" s="200"/>
      <c r="F70" s="200"/>
      <c r="G70" s="200"/>
      <c r="H70" s="200"/>
      <c r="I70" s="200"/>
      <c r="J70" s="200"/>
    </row>
    <row r="71" spans="1:11" ht="11.25" hidden="1" customHeight="1">
      <c r="A71" s="819">
        <v>1991</v>
      </c>
      <c r="B71" s="851">
        <v>100</v>
      </c>
      <c r="C71" s="204">
        <v>75.246495085304915</v>
      </c>
      <c r="D71" s="204">
        <v>73.467236070102516</v>
      </c>
      <c r="E71" s="204">
        <v>1.7792590152023957</v>
      </c>
      <c r="F71" s="204">
        <v>24.753504914695078</v>
      </c>
      <c r="G71" s="204">
        <v>14.016870900020695</v>
      </c>
      <c r="H71" s="204">
        <v>89.263365985325592</v>
      </c>
      <c r="I71" s="204">
        <v>10.736634014674385</v>
      </c>
      <c r="J71" s="828" t="s">
        <v>452</v>
      </c>
      <c r="K71" s="144"/>
    </row>
    <row r="72" spans="1:11" ht="11.25" hidden="1" customHeight="1">
      <c r="A72" s="819">
        <v>1992</v>
      </c>
      <c r="B72" s="851">
        <v>100</v>
      </c>
      <c r="C72" s="204">
        <v>74.817806559588334</v>
      </c>
      <c r="D72" s="204">
        <v>72.968629006069989</v>
      </c>
      <c r="E72" s="204">
        <v>1.8491775535183472</v>
      </c>
      <c r="F72" s="204">
        <v>25.182193440411659</v>
      </c>
      <c r="G72" s="204">
        <v>14.471810756126194</v>
      </c>
      <c r="H72" s="204">
        <v>89.289617315714523</v>
      </c>
      <c r="I72" s="204">
        <v>10.710382684285467</v>
      </c>
      <c r="J72" s="828" t="s">
        <v>452</v>
      </c>
      <c r="K72" s="144"/>
    </row>
    <row r="73" spans="1:11" ht="11.25" hidden="1" customHeight="1">
      <c r="A73" s="819">
        <v>1993</v>
      </c>
      <c r="B73" s="851">
        <v>100</v>
      </c>
      <c r="C73" s="204">
        <v>74.962009950845214</v>
      </c>
      <c r="D73" s="204">
        <v>73.071124565399842</v>
      </c>
      <c r="E73" s="204">
        <v>1.8908853854453904</v>
      </c>
      <c r="F73" s="204">
        <v>25.037990049154779</v>
      </c>
      <c r="G73" s="204">
        <v>14.317977460736122</v>
      </c>
      <c r="H73" s="204">
        <v>89.279987411581345</v>
      </c>
      <c r="I73" s="204">
        <v>10.720012588418655</v>
      </c>
      <c r="J73" s="828" t="s">
        <v>452</v>
      </c>
      <c r="K73" s="144"/>
    </row>
    <row r="74" spans="1:11" ht="11.25" hidden="1" customHeight="1">
      <c r="A74" s="819">
        <v>1994</v>
      </c>
      <c r="B74" s="851">
        <v>100</v>
      </c>
      <c r="C74" s="204">
        <v>74.905769611104105</v>
      </c>
      <c r="D74" s="204">
        <v>72.960606986821048</v>
      </c>
      <c r="E74" s="204">
        <v>1.9451626242830686</v>
      </c>
      <c r="F74" s="204">
        <v>25.094230388895884</v>
      </c>
      <c r="G74" s="204">
        <v>14.615724842230172</v>
      </c>
      <c r="H74" s="204">
        <v>89.521494453334299</v>
      </c>
      <c r="I74" s="204">
        <v>10.478505546665708</v>
      </c>
      <c r="J74" s="828" t="s">
        <v>452</v>
      </c>
      <c r="K74" s="144"/>
    </row>
    <row r="75" spans="1:11" ht="15" hidden="1" customHeight="1">
      <c r="A75" s="819">
        <v>1995</v>
      </c>
      <c r="B75" s="851">
        <v>100</v>
      </c>
      <c r="C75" s="204">
        <v>74.738096478885467</v>
      </c>
      <c r="D75" s="204">
        <v>72.750499418069367</v>
      </c>
      <c r="E75" s="204">
        <v>1.9875970608160924</v>
      </c>
      <c r="F75" s="204">
        <v>25.261903521114526</v>
      </c>
      <c r="G75" s="204">
        <v>14.99289523511734</v>
      </c>
      <c r="H75" s="204">
        <v>89.730991714002812</v>
      </c>
      <c r="I75" s="204">
        <v>10.269008285997183</v>
      </c>
      <c r="J75" s="828" t="s">
        <v>452</v>
      </c>
      <c r="K75" s="144"/>
    </row>
    <row r="76" spans="1:11" ht="11.25" hidden="1" customHeight="1">
      <c r="A76" s="819">
        <v>1996</v>
      </c>
      <c r="B76" s="851">
        <v>100</v>
      </c>
      <c r="C76" s="204">
        <v>74.615568491420419</v>
      </c>
      <c r="D76" s="204">
        <v>72.823184595032885</v>
      </c>
      <c r="E76" s="204">
        <v>1.7923838963875256</v>
      </c>
      <c r="F76" s="204">
        <v>25.384431508579596</v>
      </c>
      <c r="G76" s="204">
        <v>15.187455349988186</v>
      </c>
      <c r="H76" s="204">
        <v>89.803023841408589</v>
      </c>
      <c r="I76" s="204">
        <v>10.196976158591411</v>
      </c>
      <c r="J76" s="828" t="s">
        <v>452</v>
      </c>
      <c r="K76" s="144"/>
    </row>
    <row r="77" spans="1:11" ht="11.25" hidden="1" customHeight="1">
      <c r="A77" s="819">
        <v>1997</v>
      </c>
      <c r="B77" s="851">
        <v>100</v>
      </c>
      <c r="C77" s="204">
        <v>74.965851218959372</v>
      </c>
      <c r="D77" s="204">
        <v>73.108946479182123</v>
      </c>
      <c r="E77" s="204">
        <v>1.8569047397772622</v>
      </c>
      <c r="F77" s="204">
        <v>25.034148781040628</v>
      </c>
      <c r="G77" s="204">
        <v>14.974650004245618</v>
      </c>
      <c r="H77" s="204">
        <v>89.94050122320499</v>
      </c>
      <c r="I77" s="204">
        <v>10.059498776795008</v>
      </c>
      <c r="J77" s="828" t="s">
        <v>452</v>
      </c>
      <c r="K77" s="144"/>
    </row>
    <row r="78" spans="1:11" ht="11.25" hidden="1" customHeight="1">
      <c r="A78" s="819">
        <v>1998</v>
      </c>
      <c r="B78" s="851">
        <v>100</v>
      </c>
      <c r="C78" s="204">
        <v>75.055575286426475</v>
      </c>
      <c r="D78" s="204">
        <v>73.170882496086719</v>
      </c>
      <c r="E78" s="204">
        <v>1.8846927903397654</v>
      </c>
      <c r="F78" s="204">
        <v>24.944424713573525</v>
      </c>
      <c r="G78" s="204">
        <v>14.951922444523369</v>
      </c>
      <c r="H78" s="204">
        <v>90.007497730949851</v>
      </c>
      <c r="I78" s="204">
        <v>9.9925022690501564</v>
      </c>
      <c r="J78" s="828" t="s">
        <v>452</v>
      </c>
      <c r="K78" s="144"/>
    </row>
    <row r="79" spans="1:11" ht="11.25" hidden="1" customHeight="1">
      <c r="A79" s="819">
        <v>1999</v>
      </c>
      <c r="B79" s="851">
        <v>100</v>
      </c>
      <c r="C79" s="204">
        <v>75.047063114719009</v>
      </c>
      <c r="D79" s="204">
        <v>73.077662603300908</v>
      </c>
      <c r="E79" s="204">
        <v>1.9694005114181155</v>
      </c>
      <c r="F79" s="204">
        <v>24.952936885280984</v>
      </c>
      <c r="G79" s="204">
        <v>14.865684074429669</v>
      </c>
      <c r="H79" s="204">
        <v>89.912747189148675</v>
      </c>
      <c r="I79" s="204">
        <v>10.087252810851313</v>
      </c>
      <c r="J79" s="828" t="s">
        <v>452</v>
      </c>
      <c r="K79" s="144"/>
    </row>
    <row r="80" spans="1:11" ht="15" customHeight="1">
      <c r="A80" s="819">
        <v>2000</v>
      </c>
      <c r="B80" s="851">
        <v>100</v>
      </c>
      <c r="C80" s="204">
        <v>75.379350233786695</v>
      </c>
      <c r="D80" s="204">
        <v>73.38378040130786</v>
      </c>
      <c r="E80" s="204">
        <v>1.9955698324788373</v>
      </c>
      <c r="F80" s="204">
        <v>24.620649766213305</v>
      </c>
      <c r="G80" s="204">
        <v>14.930873680392212</v>
      </c>
      <c r="H80" s="204">
        <v>90.310223914178906</v>
      </c>
      <c r="I80" s="204">
        <v>9.6897760858210926</v>
      </c>
      <c r="J80" s="828" t="s">
        <v>452</v>
      </c>
      <c r="K80" s="144"/>
    </row>
    <row r="81" spans="1:11" ht="11.25" customHeight="1">
      <c r="A81" s="819">
        <v>2001</v>
      </c>
      <c r="B81" s="851">
        <v>100</v>
      </c>
      <c r="C81" s="204">
        <v>75.549850271541459</v>
      </c>
      <c r="D81" s="204">
        <v>73.575525258067103</v>
      </c>
      <c r="E81" s="204">
        <v>1.9743250134743529</v>
      </c>
      <c r="F81" s="204">
        <v>24.450149728458555</v>
      </c>
      <c r="G81" s="204">
        <v>14.963238581845514</v>
      </c>
      <c r="H81" s="204">
        <v>90.513088853386961</v>
      </c>
      <c r="I81" s="204">
        <v>9.4869111466130427</v>
      </c>
      <c r="J81" s="828" t="s">
        <v>452</v>
      </c>
      <c r="K81" s="144"/>
    </row>
    <row r="82" spans="1:11" ht="11.25" customHeight="1">
      <c r="A82" s="819">
        <v>2002</v>
      </c>
      <c r="B82" s="851">
        <v>100</v>
      </c>
      <c r="C82" s="204">
        <v>75.127573974968897</v>
      </c>
      <c r="D82" s="204">
        <v>73.094222685119036</v>
      </c>
      <c r="E82" s="204">
        <v>2.0333512898498651</v>
      </c>
      <c r="F82" s="204">
        <v>24.872426025031107</v>
      </c>
      <c r="G82" s="204">
        <v>15.203230498894213</v>
      </c>
      <c r="H82" s="204">
        <v>90.330804473863097</v>
      </c>
      <c r="I82" s="204">
        <v>9.6691955261368943</v>
      </c>
      <c r="J82" s="828" t="s">
        <v>452</v>
      </c>
    </row>
    <row r="83" spans="1:11" ht="11.25" customHeight="1">
      <c r="A83" s="819">
        <v>2003</v>
      </c>
      <c r="B83" s="851">
        <v>100</v>
      </c>
      <c r="C83" s="204">
        <v>75.271734020347154</v>
      </c>
      <c r="D83" s="204">
        <v>73.187538785565195</v>
      </c>
      <c r="E83" s="204">
        <v>2.0841952347819546</v>
      </c>
      <c r="F83" s="204">
        <v>24.728265979652864</v>
      </c>
      <c r="G83" s="204">
        <v>15.238613498316944</v>
      </c>
      <c r="H83" s="204">
        <v>90.510347518664076</v>
      </c>
      <c r="I83" s="204">
        <v>9.48965248133592</v>
      </c>
      <c r="J83" s="828" t="s">
        <v>452</v>
      </c>
    </row>
    <row r="84" spans="1:11" ht="11.25" customHeight="1">
      <c r="A84" s="819">
        <v>2004</v>
      </c>
      <c r="B84" s="851">
        <v>100</v>
      </c>
      <c r="C84" s="204">
        <v>75.670599877003696</v>
      </c>
      <c r="D84" s="204">
        <v>73.585876447369714</v>
      </c>
      <c r="E84" s="204">
        <v>2.0847234296339785</v>
      </c>
      <c r="F84" s="204">
        <v>24.329400122996301</v>
      </c>
      <c r="G84" s="204">
        <v>14.894921785850546</v>
      </c>
      <c r="H84" s="204">
        <v>90.565521662854238</v>
      </c>
      <c r="I84" s="204">
        <v>9.4344783371457552</v>
      </c>
      <c r="J84" s="828" t="s">
        <v>452</v>
      </c>
    </row>
    <row r="85" spans="1:11" ht="15" customHeight="1">
      <c r="A85" s="819">
        <v>2005</v>
      </c>
      <c r="B85" s="851">
        <v>100</v>
      </c>
      <c r="C85" s="204">
        <v>75.850148468753616</v>
      </c>
      <c r="D85" s="204">
        <v>73.850887244247502</v>
      </c>
      <c r="E85" s="204">
        <v>1.9992612245061079</v>
      </c>
      <c r="F85" s="204">
        <v>24.149851531246377</v>
      </c>
      <c r="G85" s="204">
        <v>14.958433887300771</v>
      </c>
      <c r="H85" s="204">
        <v>90.808582356054373</v>
      </c>
      <c r="I85" s="204">
        <v>9.1914176439456075</v>
      </c>
      <c r="J85" s="828" t="s">
        <v>452</v>
      </c>
      <c r="K85" s="144"/>
    </row>
    <row r="86" spans="1:11" ht="11.25" customHeight="1">
      <c r="A86" s="819">
        <v>2006</v>
      </c>
      <c r="B86" s="851">
        <v>100</v>
      </c>
      <c r="C86" s="204">
        <v>75.998795472985975</v>
      </c>
      <c r="D86" s="204">
        <v>74.017515830328989</v>
      </c>
      <c r="E86" s="204">
        <v>1.9812796426569856</v>
      </c>
      <c r="F86" s="204">
        <v>24.001204527014028</v>
      </c>
      <c r="G86" s="204">
        <v>14.930669990268983</v>
      </c>
      <c r="H86" s="204">
        <v>90.929465463254942</v>
      </c>
      <c r="I86" s="204">
        <v>9.0705345367450434</v>
      </c>
      <c r="J86" s="828" t="s">
        <v>452</v>
      </c>
    </row>
    <row r="87" spans="1:11" ht="11.25" customHeight="1">
      <c r="A87" s="819">
        <v>2007</v>
      </c>
      <c r="B87" s="851">
        <v>100</v>
      </c>
      <c r="C87" s="204">
        <v>75.899903542616613</v>
      </c>
      <c r="D87" s="204">
        <v>73.926692388635558</v>
      </c>
      <c r="E87" s="204">
        <v>1.9732111539810595</v>
      </c>
      <c r="F87" s="204">
        <v>24.10009645738338</v>
      </c>
      <c r="G87" s="204">
        <v>15.1785557699053</v>
      </c>
      <c r="H87" s="204">
        <v>91.078459312521915</v>
      </c>
      <c r="I87" s="204">
        <v>8.92154068747808</v>
      </c>
      <c r="J87" s="828" t="s">
        <v>452</v>
      </c>
    </row>
    <row r="88" spans="1:11" ht="11.25" customHeight="1">
      <c r="A88" s="819">
        <v>2008</v>
      </c>
      <c r="B88" s="851">
        <v>100</v>
      </c>
      <c r="C88" s="204">
        <v>75.587365949954645</v>
      </c>
      <c r="D88" s="204">
        <v>73.633836632342735</v>
      </c>
      <c r="E88" s="204">
        <v>1.9535293176119086</v>
      </c>
      <c r="F88" s="204">
        <v>24.412634050045355</v>
      </c>
      <c r="G88" s="204">
        <v>15.366110014405379</v>
      </c>
      <c r="H88" s="204">
        <v>90.953475964360024</v>
      </c>
      <c r="I88" s="204">
        <v>9.0465240356399743</v>
      </c>
      <c r="J88" s="828" t="s">
        <v>452</v>
      </c>
    </row>
    <row r="89" spans="1:11" ht="11.25" customHeight="1">
      <c r="A89" s="819">
        <v>2009</v>
      </c>
      <c r="B89" s="851">
        <v>100</v>
      </c>
      <c r="C89" s="204">
        <v>74.596409762607649</v>
      </c>
      <c r="D89" s="204">
        <v>72.596671607941516</v>
      </c>
      <c r="E89" s="204">
        <v>1.9997381546661259</v>
      </c>
      <c r="F89" s="204">
        <v>25.403590237392358</v>
      </c>
      <c r="G89" s="204">
        <v>16.089181564399173</v>
      </c>
      <c r="H89" s="204">
        <v>90.685591327006819</v>
      </c>
      <c r="I89" s="204">
        <v>9.3144086729931868</v>
      </c>
      <c r="J89" s="828" t="s">
        <v>452</v>
      </c>
    </row>
    <row r="90" spans="1:11" ht="15" customHeight="1">
      <c r="A90" s="819">
        <v>2010</v>
      </c>
      <c r="B90" s="851">
        <v>100</v>
      </c>
      <c r="C90" s="204">
        <v>74.56519609612242</v>
      </c>
      <c r="D90" s="204">
        <v>72.539788926639886</v>
      </c>
      <c r="E90" s="204">
        <v>2.0254071694825249</v>
      </c>
      <c r="F90" s="204">
        <v>25.434803903877583</v>
      </c>
      <c r="G90" s="204">
        <v>16.234088296100762</v>
      </c>
      <c r="H90" s="204">
        <v>90.799284392223171</v>
      </c>
      <c r="I90" s="204">
        <v>9.200715607776818</v>
      </c>
      <c r="J90" s="828" t="s">
        <v>452</v>
      </c>
      <c r="K90" s="144"/>
    </row>
    <row r="91" spans="1:11" ht="11.25" customHeight="1">
      <c r="A91" s="819">
        <v>2011</v>
      </c>
      <c r="B91" s="851">
        <v>100</v>
      </c>
      <c r="C91" s="204">
        <v>74.730914680215704</v>
      </c>
      <c r="D91" s="204">
        <v>72.655884598625647</v>
      </c>
      <c r="E91" s="204">
        <v>2.0750300815900671</v>
      </c>
      <c r="F91" s="204">
        <v>25.269085319784288</v>
      </c>
      <c r="G91" s="204">
        <v>16.176150196079998</v>
      </c>
      <c r="H91" s="204">
        <v>90.907064876295706</v>
      </c>
      <c r="I91" s="204">
        <v>9.0929351237042937</v>
      </c>
      <c r="J91" s="828" t="s">
        <v>452</v>
      </c>
    </row>
    <row r="92" spans="1:11" ht="11.25" customHeight="1">
      <c r="A92" s="819">
        <v>2012</v>
      </c>
      <c r="B92" s="851">
        <v>100</v>
      </c>
      <c r="C92" s="204">
        <v>74.743529558127307</v>
      </c>
      <c r="D92" s="204">
        <v>72.637337431028769</v>
      </c>
      <c r="E92" s="204">
        <v>2.1061921270985384</v>
      </c>
      <c r="F92" s="204">
        <v>25.256470441872697</v>
      </c>
      <c r="G92" s="204">
        <v>16.043507883884377</v>
      </c>
      <c r="H92" s="204">
        <v>90.78703744201168</v>
      </c>
      <c r="I92" s="204">
        <v>9.2129625579883179</v>
      </c>
      <c r="J92" s="828" t="s">
        <v>452</v>
      </c>
    </row>
    <row r="93" spans="1:11" ht="11.25" customHeight="1">
      <c r="A93" s="819">
        <v>2013</v>
      </c>
      <c r="B93" s="851">
        <v>100</v>
      </c>
      <c r="C93" s="204">
        <v>74.276052617596378</v>
      </c>
      <c r="D93" s="204">
        <v>71.830666524976664</v>
      </c>
      <c r="E93" s="204">
        <v>2.4453860926197222</v>
      </c>
      <c r="F93" s="204">
        <v>25.723947382403615</v>
      </c>
      <c r="G93" s="204">
        <v>16.46240217696576</v>
      </c>
      <c r="H93" s="204">
        <v>90.738454794562145</v>
      </c>
      <c r="I93" s="204">
        <v>9.2615452054378586</v>
      </c>
      <c r="J93" s="828" t="s">
        <v>452</v>
      </c>
    </row>
    <row r="94" spans="1:11" ht="11.25" customHeight="1">
      <c r="A94" s="819">
        <v>2014</v>
      </c>
      <c r="B94" s="851">
        <v>100</v>
      </c>
      <c r="C94" s="204">
        <v>73.970058652305312</v>
      </c>
      <c r="D94" s="204">
        <v>71.493736238142645</v>
      </c>
      <c r="E94" s="204">
        <v>2.4763224141626625</v>
      </c>
      <c r="F94" s="204">
        <v>26.029941347694692</v>
      </c>
      <c r="G94" s="204">
        <v>16.822522262544464</v>
      </c>
      <c r="H94" s="204">
        <v>90.792580914849779</v>
      </c>
      <c r="I94" s="204">
        <v>9.2074190851502298</v>
      </c>
      <c r="J94" s="828" t="s">
        <v>452</v>
      </c>
    </row>
    <row r="95" spans="1:11" ht="15" customHeight="1">
      <c r="A95" s="819">
        <v>2015</v>
      </c>
      <c r="B95" s="851">
        <v>100</v>
      </c>
      <c r="C95" s="204">
        <v>73.703345626429837</v>
      </c>
      <c r="D95" s="204">
        <v>71.252850643833284</v>
      </c>
      <c r="E95" s="204">
        <v>2.4504949825965436</v>
      </c>
      <c r="F95" s="204">
        <v>26.296654373570178</v>
      </c>
      <c r="G95" s="204">
        <v>17.023400733621244</v>
      </c>
      <c r="H95" s="204">
        <v>90.726746360051081</v>
      </c>
      <c r="I95" s="204">
        <v>9.2732536399489298</v>
      </c>
      <c r="J95" s="828" t="s">
        <v>452</v>
      </c>
      <c r="K95" s="144"/>
    </row>
    <row r="96" spans="1:11" ht="11.25" hidden="1" customHeight="1">
      <c r="A96" s="819">
        <v>2016</v>
      </c>
      <c r="B96" s="852"/>
      <c r="C96" s="205"/>
      <c r="D96" s="205"/>
      <c r="E96" s="205"/>
      <c r="F96" s="205"/>
      <c r="G96" s="205"/>
      <c r="H96" s="205"/>
      <c r="I96" s="205"/>
      <c r="J96" s="828"/>
    </row>
    <row r="97" spans="1:10" ht="11.25" hidden="1" customHeight="1">
      <c r="A97" s="819">
        <v>2017</v>
      </c>
      <c r="B97" s="852"/>
      <c r="C97" s="205"/>
      <c r="D97" s="205"/>
      <c r="E97" s="205"/>
      <c r="F97" s="205"/>
      <c r="G97" s="205"/>
      <c r="H97" s="205"/>
      <c r="I97" s="205"/>
      <c r="J97" s="828"/>
    </row>
    <row r="98" spans="1:10" ht="11.25" hidden="1" customHeight="1">
      <c r="A98" s="819">
        <v>2018</v>
      </c>
      <c r="B98" s="852"/>
      <c r="C98" s="205"/>
      <c r="D98" s="205"/>
      <c r="E98" s="205"/>
      <c r="F98" s="205"/>
      <c r="G98" s="205"/>
      <c r="H98" s="205"/>
      <c r="I98" s="205"/>
      <c r="J98" s="828"/>
    </row>
    <row r="99" spans="1:10" ht="11.25" hidden="1" customHeight="1">
      <c r="A99" s="819">
        <v>2019</v>
      </c>
      <c r="B99" s="852"/>
      <c r="C99" s="205"/>
      <c r="D99" s="205"/>
      <c r="E99" s="205"/>
      <c r="F99" s="205"/>
      <c r="G99" s="205"/>
      <c r="H99" s="205"/>
      <c r="I99" s="205"/>
      <c r="J99" s="828"/>
    </row>
    <row r="100" spans="1:10" ht="15" customHeight="1">
      <c r="A100" s="821"/>
      <c r="B100" s="852"/>
      <c r="C100" s="205"/>
      <c r="D100" s="205"/>
      <c r="E100" s="205"/>
      <c r="F100" s="205"/>
      <c r="G100" s="205"/>
      <c r="H100" s="205"/>
      <c r="I100" s="205"/>
      <c r="J100" s="828"/>
    </row>
    <row r="101" spans="1:10" ht="11.25" customHeight="1">
      <c r="A101" s="242" t="s">
        <v>434</v>
      </c>
    </row>
    <row r="102" spans="1:10" ht="11.1" customHeight="1">
      <c r="A102" s="477"/>
    </row>
    <row r="103" spans="1:10" ht="11.1" customHeight="1">
      <c r="A103" s="477"/>
    </row>
    <row r="109" spans="1:10">
      <c r="A109" s="76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0" width="12.7109375" style="57" customWidth="1"/>
    <col min="11" max="16384" width="11.42578125" style="57"/>
  </cols>
  <sheetData>
    <row r="1" spans="1:11" ht="15.75" customHeight="1">
      <c r="A1" s="42" t="s">
        <v>695</v>
      </c>
      <c r="B1" s="56"/>
      <c r="C1" s="56"/>
      <c r="D1" s="56"/>
      <c r="E1" s="56"/>
      <c r="F1" s="56"/>
      <c r="G1" s="56"/>
      <c r="H1" s="56"/>
      <c r="I1" s="56"/>
    </row>
    <row r="2" spans="1:11" hidden="1">
      <c r="A2" s="78"/>
      <c r="B2" s="56"/>
      <c r="C2" s="56"/>
      <c r="D2" s="56"/>
      <c r="E2" s="56"/>
      <c r="F2" s="56"/>
      <c r="G2" s="56"/>
      <c r="H2" s="56"/>
      <c r="I2" s="56"/>
    </row>
    <row r="3" spans="1:11" ht="12" customHeight="1">
      <c r="A3" s="78"/>
      <c r="B3" s="56"/>
      <c r="C3" s="56"/>
      <c r="D3" s="56"/>
      <c r="E3" s="56"/>
      <c r="F3" s="56"/>
      <c r="G3" s="56"/>
      <c r="H3" s="56"/>
      <c r="I3" s="56"/>
    </row>
    <row r="4" spans="1:11" hidden="1">
      <c r="A4" s="78"/>
      <c r="B4" s="56"/>
      <c r="C4" s="56"/>
      <c r="D4" s="56"/>
      <c r="E4" s="56"/>
      <c r="F4" s="56"/>
      <c r="G4" s="56"/>
      <c r="H4" s="56"/>
      <c r="I4" s="56"/>
    </row>
    <row r="5" spans="1:11" hidden="1">
      <c r="A5" s="78"/>
      <c r="B5" s="56"/>
      <c r="C5" s="56"/>
      <c r="D5" s="56"/>
      <c r="E5" s="56"/>
      <c r="F5" s="56"/>
      <c r="G5" s="56"/>
      <c r="H5" s="56"/>
      <c r="I5" s="56"/>
    </row>
    <row r="6" spans="1:11" ht="15.95" customHeight="1">
      <c r="A6" s="992" t="s">
        <v>379</v>
      </c>
      <c r="B6" s="966" t="s">
        <v>598</v>
      </c>
      <c r="C6" s="997" t="s">
        <v>684</v>
      </c>
      <c r="D6" s="998"/>
      <c r="E6" s="998"/>
      <c r="F6" s="998"/>
      <c r="G6" s="999"/>
      <c r="H6" s="114" t="s">
        <v>685</v>
      </c>
      <c r="I6" s="123"/>
      <c r="J6" s="43"/>
      <c r="K6" s="45"/>
    </row>
    <row r="7" spans="1:11" ht="15.95" customHeight="1">
      <c r="A7" s="995"/>
      <c r="B7" s="1012"/>
      <c r="C7" s="1019" t="s">
        <v>686</v>
      </c>
      <c r="D7" s="1051"/>
      <c r="E7" s="1020"/>
      <c r="F7" s="125" t="s">
        <v>687</v>
      </c>
      <c r="G7" s="221"/>
      <c r="H7" s="966" t="s">
        <v>696</v>
      </c>
      <c r="I7" s="973" t="s">
        <v>697</v>
      </c>
      <c r="J7" s="43"/>
      <c r="K7" s="45"/>
    </row>
    <row r="8" spans="1:11" ht="45" customHeight="1">
      <c r="A8" s="995"/>
      <c r="B8" s="1000"/>
      <c r="C8" s="109" t="s">
        <v>535</v>
      </c>
      <c r="D8" s="177" t="s">
        <v>698</v>
      </c>
      <c r="E8" s="177" t="s">
        <v>699</v>
      </c>
      <c r="F8" s="109" t="s">
        <v>535</v>
      </c>
      <c r="G8" s="109" t="s">
        <v>700</v>
      </c>
      <c r="H8" s="1000"/>
      <c r="I8" s="1001"/>
      <c r="J8" s="45"/>
      <c r="K8" s="45"/>
    </row>
    <row r="9" spans="1:11" s="110" customFormat="1">
      <c r="A9" s="996"/>
      <c r="B9" s="108">
        <v>1</v>
      </c>
      <c r="C9" s="108">
        <v>2</v>
      </c>
      <c r="D9" s="106">
        <v>3</v>
      </c>
      <c r="E9" s="107">
        <v>4</v>
      </c>
      <c r="F9" s="109">
        <v>5</v>
      </c>
      <c r="G9" s="109">
        <v>6</v>
      </c>
      <c r="H9" s="109">
        <v>7</v>
      </c>
      <c r="I9" s="108">
        <v>8</v>
      </c>
      <c r="J9" s="116"/>
      <c r="K9" s="116"/>
    </row>
    <row r="10" spans="1:11" s="45" customFormat="1" ht="27" customHeight="1">
      <c r="A10" s="63"/>
      <c r="B10" s="64" t="s">
        <v>587</v>
      </c>
      <c r="C10" s="63"/>
      <c r="D10" s="51"/>
      <c r="E10" s="51"/>
      <c r="F10" s="51"/>
      <c r="G10" s="51"/>
      <c r="H10" s="51"/>
      <c r="I10" s="51"/>
    </row>
    <row r="11" spans="1:11" ht="11.25" hidden="1" customHeight="1">
      <c r="A11" s="65">
        <v>1991</v>
      </c>
      <c r="B11" s="67">
        <v>79.55</v>
      </c>
      <c r="C11" s="67">
        <v>81.63</v>
      </c>
      <c r="D11" s="67">
        <v>82.13</v>
      </c>
      <c r="E11" s="67">
        <v>64.77</v>
      </c>
      <c r="F11" s="67">
        <v>73.56</v>
      </c>
      <c r="G11" s="67">
        <v>66.959999999999994</v>
      </c>
      <c r="H11" s="67">
        <v>78.98</v>
      </c>
      <c r="I11" s="67">
        <v>84.5</v>
      </c>
      <c r="J11" s="45"/>
      <c r="K11" s="54"/>
    </row>
    <row r="12" spans="1:11" ht="11.25" hidden="1" customHeight="1">
      <c r="A12" s="65">
        <v>1992</v>
      </c>
      <c r="B12" s="67">
        <v>82.56</v>
      </c>
      <c r="C12" s="67">
        <v>84.28</v>
      </c>
      <c r="D12" s="67">
        <v>84.67</v>
      </c>
      <c r="E12" s="67">
        <v>70.52</v>
      </c>
      <c r="F12" s="67">
        <v>77.540000000000006</v>
      </c>
      <c r="G12" s="67">
        <v>71.569999999999993</v>
      </c>
      <c r="H12" s="67">
        <v>81.99</v>
      </c>
      <c r="I12" s="67">
        <v>87.47</v>
      </c>
      <c r="J12" s="45"/>
      <c r="K12" s="54"/>
    </row>
    <row r="13" spans="1:11" ht="11.25" hidden="1" customHeight="1">
      <c r="A13" s="65">
        <v>1993</v>
      </c>
      <c r="B13" s="67">
        <v>83.06</v>
      </c>
      <c r="C13" s="67">
        <v>84.82</v>
      </c>
      <c r="D13" s="67">
        <v>85.14</v>
      </c>
      <c r="E13" s="67">
        <v>73.709999999999994</v>
      </c>
      <c r="F13" s="67">
        <v>77.930000000000007</v>
      </c>
      <c r="G13" s="67">
        <v>71.930000000000007</v>
      </c>
      <c r="H13" s="67">
        <v>82.5</v>
      </c>
      <c r="I13" s="67">
        <v>87.91</v>
      </c>
      <c r="J13" s="45"/>
      <c r="K13" s="54"/>
    </row>
    <row r="14" spans="1:11" ht="11.25" hidden="1" customHeight="1">
      <c r="A14" s="65">
        <v>1994</v>
      </c>
      <c r="B14" s="67">
        <v>84.95</v>
      </c>
      <c r="C14" s="67">
        <v>86.51</v>
      </c>
      <c r="D14" s="67">
        <v>86.75</v>
      </c>
      <c r="E14" s="67">
        <v>77.849999999999994</v>
      </c>
      <c r="F14" s="67">
        <v>80.37</v>
      </c>
      <c r="G14" s="67">
        <v>75.3</v>
      </c>
      <c r="H14" s="67">
        <v>84.49</v>
      </c>
      <c r="I14" s="67">
        <v>88.82</v>
      </c>
      <c r="J14" s="45"/>
      <c r="K14" s="54"/>
    </row>
    <row r="15" spans="1:11" ht="15" hidden="1" customHeight="1">
      <c r="A15" s="65">
        <v>1995</v>
      </c>
      <c r="B15" s="67">
        <v>86.67</v>
      </c>
      <c r="C15" s="67">
        <v>88.22</v>
      </c>
      <c r="D15" s="67">
        <v>88.39</v>
      </c>
      <c r="E15" s="67">
        <v>81.88</v>
      </c>
      <c r="F15" s="67">
        <v>82.13</v>
      </c>
      <c r="G15" s="67">
        <v>78.260000000000005</v>
      </c>
      <c r="H15" s="67">
        <v>86.43</v>
      </c>
      <c r="I15" s="67">
        <v>88.61</v>
      </c>
      <c r="J15" s="45"/>
      <c r="K15" s="54"/>
    </row>
    <row r="16" spans="1:11" ht="11.25" hidden="1" customHeight="1">
      <c r="A16" s="65">
        <v>1996</v>
      </c>
      <c r="B16" s="67">
        <v>87.96</v>
      </c>
      <c r="C16" s="67">
        <v>89.26</v>
      </c>
      <c r="D16" s="67">
        <v>89.62</v>
      </c>
      <c r="E16" s="67">
        <v>76.34</v>
      </c>
      <c r="F16" s="67">
        <v>84.09</v>
      </c>
      <c r="G16" s="67">
        <v>80.819999999999993</v>
      </c>
      <c r="H16" s="67">
        <v>87.76</v>
      </c>
      <c r="I16" s="67">
        <v>89.58</v>
      </c>
      <c r="J16" s="45"/>
      <c r="K16" s="54"/>
    </row>
    <row r="17" spans="1:11" ht="11.25" hidden="1" customHeight="1">
      <c r="A17" s="65">
        <v>1997</v>
      </c>
      <c r="B17" s="67">
        <v>88.66</v>
      </c>
      <c r="C17" s="67">
        <v>89.96</v>
      </c>
      <c r="D17" s="67">
        <v>90.24</v>
      </c>
      <c r="E17" s="67">
        <v>80.040000000000006</v>
      </c>
      <c r="F17" s="67">
        <v>84.8</v>
      </c>
      <c r="G17" s="67">
        <v>82.11</v>
      </c>
      <c r="H17" s="67">
        <v>88.57</v>
      </c>
      <c r="I17" s="67">
        <v>89.35</v>
      </c>
      <c r="J17" s="45"/>
      <c r="K17" s="54"/>
    </row>
    <row r="18" spans="1:11" ht="11.25" hidden="1" customHeight="1">
      <c r="A18" s="65">
        <v>1998</v>
      </c>
      <c r="B18" s="67">
        <v>89.96</v>
      </c>
      <c r="C18" s="67">
        <v>91.09</v>
      </c>
      <c r="D18" s="67">
        <v>91.31</v>
      </c>
      <c r="E18" s="67">
        <v>83.21</v>
      </c>
      <c r="F18" s="67">
        <v>86.55</v>
      </c>
      <c r="G18" s="67">
        <v>84.14</v>
      </c>
      <c r="H18" s="67">
        <v>89.86</v>
      </c>
      <c r="I18" s="67">
        <v>90.64</v>
      </c>
      <c r="J18" s="45"/>
      <c r="K18" s="54"/>
    </row>
    <row r="19" spans="1:11" ht="11.25" hidden="1" customHeight="1">
      <c r="A19" s="65">
        <v>1999</v>
      </c>
      <c r="B19" s="67">
        <v>91.94</v>
      </c>
      <c r="C19" s="67">
        <v>93.42</v>
      </c>
      <c r="D19" s="67">
        <v>93.55</v>
      </c>
      <c r="E19" s="67">
        <v>88.51</v>
      </c>
      <c r="F19" s="67">
        <v>87.55</v>
      </c>
      <c r="G19" s="67">
        <v>84.57</v>
      </c>
      <c r="H19" s="67">
        <v>91.85</v>
      </c>
      <c r="I19" s="67">
        <v>92.56</v>
      </c>
      <c r="J19" s="45"/>
      <c r="K19" s="54"/>
    </row>
    <row r="20" spans="1:11" ht="15" customHeight="1">
      <c r="A20" s="65">
        <v>2000</v>
      </c>
      <c r="B20" s="67">
        <v>93.72</v>
      </c>
      <c r="C20" s="67">
        <v>95.4</v>
      </c>
      <c r="D20" s="67">
        <v>95.5</v>
      </c>
      <c r="E20" s="67">
        <v>91.57</v>
      </c>
      <c r="F20" s="67">
        <v>88.74</v>
      </c>
      <c r="G20" s="67">
        <v>86.53</v>
      </c>
      <c r="H20" s="67">
        <v>93.83</v>
      </c>
      <c r="I20" s="67">
        <v>92.52</v>
      </c>
      <c r="J20" s="45"/>
      <c r="K20" s="54"/>
    </row>
    <row r="21" spans="1:11" ht="11.25" customHeight="1">
      <c r="A21" s="65">
        <v>2001</v>
      </c>
      <c r="B21" s="67">
        <v>94.97</v>
      </c>
      <c r="C21" s="67">
        <v>96.94</v>
      </c>
      <c r="D21" s="67">
        <v>97.08</v>
      </c>
      <c r="E21" s="67">
        <v>91.93</v>
      </c>
      <c r="F21" s="67">
        <v>89.2</v>
      </c>
      <c r="G21" s="67">
        <v>87.19</v>
      </c>
      <c r="H21" s="67">
        <v>95.21</v>
      </c>
      <c r="I21" s="67">
        <v>92.65</v>
      </c>
      <c r="J21" s="45"/>
      <c r="K21" s="54"/>
    </row>
    <row r="22" spans="1:11" ht="11.25" customHeight="1">
      <c r="A22" s="65">
        <v>2002</v>
      </c>
      <c r="B22" s="67">
        <v>94.7</v>
      </c>
      <c r="C22" s="67">
        <v>96.19</v>
      </c>
      <c r="D22" s="67">
        <v>96.25</v>
      </c>
      <c r="E22" s="67">
        <v>93.67</v>
      </c>
      <c r="F22" s="67">
        <v>90.27</v>
      </c>
      <c r="G22" s="67">
        <v>88.13</v>
      </c>
      <c r="H22" s="67">
        <v>94.76</v>
      </c>
      <c r="I22" s="67">
        <v>93.93</v>
      </c>
      <c r="J22" s="45"/>
      <c r="K22" s="54"/>
    </row>
    <row r="23" spans="1:11" ht="11.25" customHeight="1">
      <c r="A23" s="65">
        <v>2003</v>
      </c>
      <c r="B23" s="67">
        <v>94.91</v>
      </c>
      <c r="C23" s="67">
        <v>96.3</v>
      </c>
      <c r="D23" s="67">
        <v>96.37</v>
      </c>
      <c r="E23" s="67">
        <v>93.82</v>
      </c>
      <c r="F23" s="67">
        <v>90.76</v>
      </c>
      <c r="G23" s="67">
        <v>89.26</v>
      </c>
      <c r="H23" s="67">
        <v>95.06</v>
      </c>
      <c r="I23" s="67">
        <v>93.37</v>
      </c>
      <c r="J23" s="45"/>
      <c r="K23" s="54"/>
    </row>
    <row r="24" spans="1:11" ht="11.25" customHeight="1">
      <c r="A24" s="65">
        <v>2004</v>
      </c>
      <c r="B24" s="67">
        <v>95.26</v>
      </c>
      <c r="C24" s="67">
        <v>97.03</v>
      </c>
      <c r="D24" s="67">
        <v>97.1</v>
      </c>
      <c r="E24" s="67">
        <v>94.56</v>
      </c>
      <c r="F24" s="67">
        <v>90.04</v>
      </c>
      <c r="G24" s="67">
        <v>87.98</v>
      </c>
      <c r="H24" s="67">
        <v>95.43</v>
      </c>
      <c r="I24" s="67">
        <v>93.59</v>
      </c>
      <c r="J24" s="45"/>
      <c r="K24" s="45"/>
    </row>
    <row r="25" spans="1:11" ht="15" customHeight="1">
      <c r="A25" s="65">
        <v>2005</v>
      </c>
      <c r="B25" s="67">
        <v>95.68</v>
      </c>
      <c r="C25" s="67">
        <v>97.43</v>
      </c>
      <c r="D25" s="67">
        <v>97.53</v>
      </c>
      <c r="E25" s="67">
        <v>93.94</v>
      </c>
      <c r="F25" s="67">
        <v>90.48</v>
      </c>
      <c r="G25" s="67">
        <v>89.14</v>
      </c>
      <c r="H25" s="67">
        <v>95.97</v>
      </c>
      <c r="I25" s="67">
        <v>92.8</v>
      </c>
      <c r="J25" s="45"/>
      <c r="K25" s="54"/>
    </row>
    <row r="26" spans="1:11" ht="11.25" customHeight="1">
      <c r="A26" s="65">
        <v>2006</v>
      </c>
      <c r="B26" s="67">
        <v>96.98</v>
      </c>
      <c r="C26" s="67">
        <v>98.89</v>
      </c>
      <c r="D26" s="67">
        <v>98.99</v>
      </c>
      <c r="E26" s="67">
        <v>95.14</v>
      </c>
      <c r="F26" s="67">
        <v>91.35</v>
      </c>
      <c r="G26" s="67">
        <v>89.83</v>
      </c>
      <c r="H26" s="67">
        <v>97.29</v>
      </c>
      <c r="I26" s="67">
        <v>93.99</v>
      </c>
      <c r="J26" s="45"/>
      <c r="K26" s="45"/>
    </row>
    <row r="27" spans="1:11" ht="11.25" customHeight="1">
      <c r="A27" s="65">
        <v>2007</v>
      </c>
      <c r="B27" s="67">
        <v>97.32</v>
      </c>
      <c r="C27" s="67">
        <v>98.89</v>
      </c>
      <c r="D27" s="67">
        <v>98.97</v>
      </c>
      <c r="E27" s="67">
        <v>95.75</v>
      </c>
      <c r="F27" s="67">
        <v>92.69</v>
      </c>
      <c r="G27" s="67">
        <v>92.06</v>
      </c>
      <c r="H27" s="67">
        <v>97.68</v>
      </c>
      <c r="I27" s="67">
        <v>93.79</v>
      </c>
      <c r="J27" s="45"/>
      <c r="K27" s="45"/>
    </row>
    <row r="28" spans="1:11" ht="11.25" customHeight="1">
      <c r="A28" s="65">
        <v>2008</v>
      </c>
      <c r="B28" s="67">
        <v>98.56</v>
      </c>
      <c r="C28" s="67">
        <v>99.48</v>
      </c>
      <c r="D28" s="67">
        <v>99.55</v>
      </c>
      <c r="E28" s="67">
        <v>96.9</v>
      </c>
      <c r="F28" s="67">
        <v>95.83</v>
      </c>
      <c r="G28" s="67">
        <v>95.3</v>
      </c>
      <c r="H28" s="67">
        <v>98.74</v>
      </c>
      <c r="I28" s="67">
        <v>96.77</v>
      </c>
      <c r="J28" s="45"/>
      <c r="K28" s="45"/>
    </row>
    <row r="29" spans="1:11" ht="11.25" customHeight="1">
      <c r="A29" s="65">
        <v>2009</v>
      </c>
      <c r="B29" s="67">
        <v>99.4</v>
      </c>
      <c r="C29" s="67">
        <v>99.63</v>
      </c>
      <c r="D29" s="67">
        <v>99.64</v>
      </c>
      <c r="E29" s="67">
        <v>99.32</v>
      </c>
      <c r="F29" s="67">
        <v>98.72</v>
      </c>
      <c r="G29" s="67">
        <v>98.27</v>
      </c>
      <c r="H29" s="67">
        <v>99.38</v>
      </c>
      <c r="I29" s="67">
        <v>99.51</v>
      </c>
      <c r="J29" s="45"/>
      <c r="K29" s="45"/>
    </row>
    <row r="30" spans="1:11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45"/>
      <c r="K30" s="54"/>
    </row>
    <row r="31" spans="1:11" ht="11.25" customHeight="1">
      <c r="A31" s="65">
        <v>2011</v>
      </c>
      <c r="B31" s="67">
        <v>101.24</v>
      </c>
      <c r="C31" s="67">
        <v>101.35</v>
      </c>
      <c r="D31" s="67">
        <v>101.33</v>
      </c>
      <c r="E31" s="67">
        <v>102.04</v>
      </c>
      <c r="F31" s="67">
        <v>100.94</v>
      </c>
      <c r="G31" s="67">
        <v>101.48</v>
      </c>
      <c r="H31" s="67">
        <v>101.37</v>
      </c>
      <c r="I31" s="67">
        <v>99.97</v>
      </c>
      <c r="J31" s="45"/>
      <c r="K31" s="45"/>
    </row>
    <row r="32" spans="1:11" ht="11.25" customHeight="1">
      <c r="A32" s="65">
        <v>2012</v>
      </c>
      <c r="B32" s="67">
        <v>102.53</v>
      </c>
      <c r="C32" s="67">
        <v>102.71</v>
      </c>
      <c r="D32" s="67">
        <v>102.65</v>
      </c>
      <c r="E32" s="67">
        <v>104.85</v>
      </c>
      <c r="F32" s="67">
        <v>102</v>
      </c>
      <c r="G32" s="67">
        <v>102.13</v>
      </c>
      <c r="H32" s="67">
        <v>102.61</v>
      </c>
      <c r="I32" s="67">
        <v>101.76</v>
      </c>
      <c r="J32" s="45"/>
      <c r="K32" s="45"/>
    </row>
    <row r="33" spans="1:11" ht="11.25" customHeight="1">
      <c r="A33" s="65">
        <v>2013</v>
      </c>
      <c r="B33" s="67">
        <v>103.41</v>
      </c>
      <c r="C33" s="67">
        <v>103.47</v>
      </c>
      <c r="D33" s="67">
        <v>102.96</v>
      </c>
      <c r="E33" s="67">
        <v>121.51</v>
      </c>
      <c r="F33" s="67">
        <v>103.24</v>
      </c>
      <c r="G33" s="67">
        <v>103.46</v>
      </c>
      <c r="H33" s="67">
        <v>103.47</v>
      </c>
      <c r="I33" s="67">
        <v>102.84</v>
      </c>
      <c r="J33" s="45"/>
      <c r="K33" s="45"/>
    </row>
    <row r="34" spans="1:11" ht="11.25" customHeight="1">
      <c r="A34" s="65">
        <v>2014</v>
      </c>
      <c r="B34" s="67">
        <v>104.4</v>
      </c>
      <c r="C34" s="67">
        <v>104.37</v>
      </c>
      <c r="D34" s="67">
        <v>103.84</v>
      </c>
      <c r="E34" s="67">
        <v>123.15</v>
      </c>
      <c r="F34" s="67">
        <v>104.48</v>
      </c>
      <c r="G34" s="67">
        <v>105.53</v>
      </c>
      <c r="H34" s="67">
        <v>104.59</v>
      </c>
      <c r="I34" s="67">
        <v>102.6</v>
      </c>
      <c r="J34" s="45"/>
      <c r="K34" s="45"/>
    </row>
    <row r="35" spans="1:11" ht="15" customHeight="1">
      <c r="A35" s="65">
        <v>2015</v>
      </c>
      <c r="B35" s="67">
        <v>106.71</v>
      </c>
      <c r="C35" s="67">
        <v>106.49</v>
      </c>
      <c r="D35" s="67">
        <v>105.99</v>
      </c>
      <c r="E35" s="67">
        <v>123.89</v>
      </c>
      <c r="F35" s="67">
        <v>107.35</v>
      </c>
      <c r="G35" s="67">
        <v>108.48</v>
      </c>
      <c r="H35" s="67">
        <v>106.85</v>
      </c>
      <c r="I35" s="67">
        <v>105.36</v>
      </c>
      <c r="J35" s="45"/>
      <c r="K35" s="54"/>
    </row>
    <row r="36" spans="1:11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45"/>
      <c r="K36" s="45"/>
    </row>
    <row r="37" spans="1:11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45"/>
      <c r="K37" s="45"/>
    </row>
    <row r="38" spans="1:11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45"/>
      <c r="K38" s="45"/>
    </row>
    <row r="39" spans="1:1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45"/>
      <c r="K39" s="45"/>
    </row>
    <row r="40" spans="1:11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45"/>
      <c r="K40" s="54"/>
    </row>
    <row r="41" spans="1:11" s="45" customFormat="1" ht="27" customHeight="1">
      <c r="A41" s="71"/>
      <c r="B41" s="64" t="s">
        <v>420</v>
      </c>
      <c r="C41" s="63"/>
      <c r="D41" s="51"/>
      <c r="E41" s="51"/>
      <c r="F41" s="51"/>
      <c r="G41" s="51"/>
      <c r="H41" s="51"/>
      <c r="I41" s="51"/>
    </row>
    <row r="42" spans="1:11" ht="11.25" hidden="1" customHeight="1">
      <c r="A42" s="65">
        <v>1992</v>
      </c>
      <c r="B42" s="94">
        <v>3.7837837837837895</v>
      </c>
      <c r="C42" s="94">
        <v>3.246355506553968</v>
      </c>
      <c r="D42" s="94">
        <v>3.0926579812492463</v>
      </c>
      <c r="E42" s="94">
        <v>8.877566774741382</v>
      </c>
      <c r="F42" s="94">
        <v>5.4105492115280214</v>
      </c>
      <c r="G42" s="94">
        <v>6.8847072879330824</v>
      </c>
      <c r="H42" s="94">
        <v>3.8110914155482334</v>
      </c>
      <c r="I42" s="94">
        <v>3.5147928994082775</v>
      </c>
      <c r="J42" s="45"/>
      <c r="K42" s="45"/>
    </row>
    <row r="43" spans="1:11" ht="11.25" hidden="1" customHeight="1">
      <c r="A43" s="65">
        <v>1993</v>
      </c>
      <c r="B43" s="94">
        <v>0.60562015503874989</v>
      </c>
      <c r="C43" s="94">
        <v>0.64072140484098838</v>
      </c>
      <c r="D43" s="94">
        <v>0.5550962560529058</v>
      </c>
      <c r="E43" s="94">
        <v>4.5235394214407307</v>
      </c>
      <c r="F43" s="94">
        <v>0.50296621098789274</v>
      </c>
      <c r="G43" s="94">
        <v>0.50300405197710063</v>
      </c>
      <c r="H43" s="94">
        <v>0.62202707647274735</v>
      </c>
      <c r="I43" s="94">
        <v>0.50302961015205483</v>
      </c>
      <c r="J43" s="45"/>
      <c r="K43" s="45"/>
    </row>
    <row r="44" spans="1:11" ht="11.25" hidden="1" customHeight="1">
      <c r="A44" s="65">
        <v>1994</v>
      </c>
      <c r="B44" s="94">
        <v>2.275463520346733</v>
      </c>
      <c r="C44" s="94">
        <v>1.9924546097618787</v>
      </c>
      <c r="D44" s="94">
        <v>1.891003053793753</v>
      </c>
      <c r="E44" s="94">
        <v>5.6166056166056251</v>
      </c>
      <c r="F44" s="94">
        <v>3.1310150134736432</v>
      </c>
      <c r="G44" s="94">
        <v>4.6851105241206596</v>
      </c>
      <c r="H44" s="94">
        <v>2.4121212121211926</v>
      </c>
      <c r="I44" s="94">
        <v>1.0351495848026389</v>
      </c>
      <c r="J44" s="45"/>
      <c r="K44" s="45"/>
    </row>
    <row r="45" spans="1:11" ht="15" hidden="1" customHeight="1">
      <c r="A45" s="65">
        <v>1995</v>
      </c>
      <c r="B45" s="94">
        <v>2.0247204237786747</v>
      </c>
      <c r="C45" s="94">
        <v>1.9766500982545381</v>
      </c>
      <c r="D45" s="94">
        <v>1.890489913544684</v>
      </c>
      <c r="E45" s="94">
        <v>5.1766217084136201</v>
      </c>
      <c r="F45" s="94">
        <v>2.1898718427273707</v>
      </c>
      <c r="G45" s="94">
        <v>3.9309428950863321</v>
      </c>
      <c r="H45" s="94">
        <v>2.2961297194934502</v>
      </c>
      <c r="I45" s="94">
        <v>-0.23643323575770125</v>
      </c>
      <c r="J45" s="45"/>
      <c r="K45" s="45"/>
    </row>
    <row r="46" spans="1:11" ht="11.25" hidden="1" customHeight="1">
      <c r="A46" s="65">
        <v>1996</v>
      </c>
      <c r="B46" s="94">
        <v>1.4884042921426044</v>
      </c>
      <c r="C46" s="94">
        <v>1.1788710043074246</v>
      </c>
      <c r="D46" s="94">
        <v>1.3915601312365737</v>
      </c>
      <c r="E46" s="94">
        <v>-6.765999022960429</v>
      </c>
      <c r="F46" s="94">
        <v>2.386460489467936</v>
      </c>
      <c r="G46" s="94">
        <v>3.2711474571939476</v>
      </c>
      <c r="H46" s="94">
        <v>1.5388175402059545</v>
      </c>
      <c r="I46" s="94">
        <v>1.0946845728473136</v>
      </c>
      <c r="J46" s="45"/>
      <c r="K46" s="45"/>
    </row>
    <row r="47" spans="1:11" ht="11.25" hidden="1" customHeight="1">
      <c r="A47" s="65">
        <v>1997</v>
      </c>
      <c r="B47" s="94">
        <v>0.79581628012732608</v>
      </c>
      <c r="C47" s="94">
        <v>0.78422585704683456</v>
      </c>
      <c r="D47" s="94">
        <v>0.6918098638696506</v>
      </c>
      <c r="E47" s="94">
        <v>4.8467382761330953</v>
      </c>
      <c r="F47" s="94">
        <v>0.84433345225352241</v>
      </c>
      <c r="G47" s="94">
        <v>1.5961395694135092</v>
      </c>
      <c r="H47" s="94">
        <v>0.92297174111210722</v>
      </c>
      <c r="I47" s="94">
        <v>-0.25675373967403914</v>
      </c>
      <c r="J47" s="45"/>
      <c r="K47" s="45"/>
    </row>
    <row r="48" spans="1:11" ht="11.25" hidden="1" customHeight="1">
      <c r="A48" s="65">
        <v>1998</v>
      </c>
      <c r="B48" s="94">
        <v>1.4662756598240492</v>
      </c>
      <c r="C48" s="94">
        <v>1.2561138283681714</v>
      </c>
      <c r="D48" s="94">
        <v>1.1857269503546206</v>
      </c>
      <c r="E48" s="94">
        <v>3.960519740129925</v>
      </c>
      <c r="F48" s="94">
        <v>2.0636792452830122</v>
      </c>
      <c r="G48" s="94">
        <v>2.4722932651321372</v>
      </c>
      <c r="H48" s="94">
        <v>1.4564751044371889</v>
      </c>
      <c r="I48" s="94">
        <v>1.443760492445449</v>
      </c>
      <c r="J48" s="45"/>
      <c r="K48" s="45"/>
    </row>
    <row r="49" spans="1:11" ht="11.25" hidden="1" customHeight="1">
      <c r="A49" s="65">
        <v>1999</v>
      </c>
      <c r="B49" s="94">
        <v>2.2009782125388995</v>
      </c>
      <c r="C49" s="94">
        <v>2.5579097595784361</v>
      </c>
      <c r="D49" s="94">
        <v>2.4531814697185297</v>
      </c>
      <c r="E49" s="94">
        <v>6.3694267515923713</v>
      </c>
      <c r="F49" s="94">
        <v>1.1554015020219595</v>
      </c>
      <c r="G49" s="94">
        <v>0.51105300689326327</v>
      </c>
      <c r="H49" s="94">
        <v>2.214555975962611</v>
      </c>
      <c r="I49" s="94">
        <v>2.1182700794351206</v>
      </c>
      <c r="J49" s="45"/>
      <c r="K49" s="45"/>
    </row>
    <row r="50" spans="1:11" ht="15" customHeight="1">
      <c r="A50" s="65">
        <v>2000</v>
      </c>
      <c r="B50" s="94">
        <v>1.9360452469001643</v>
      </c>
      <c r="C50" s="94">
        <v>2.1194605009633847</v>
      </c>
      <c r="D50" s="94">
        <v>2.0844468198824302</v>
      </c>
      <c r="E50" s="94">
        <v>3.4572364704552996</v>
      </c>
      <c r="F50" s="94">
        <v>1.3592233009708679</v>
      </c>
      <c r="G50" s="94">
        <v>2.3176067163296779</v>
      </c>
      <c r="H50" s="94">
        <v>2.1556886227544965</v>
      </c>
      <c r="I50" s="94">
        <v>-4.3215211754542793E-2</v>
      </c>
      <c r="J50" s="45"/>
      <c r="K50" s="45"/>
    </row>
    <row r="51" spans="1:11" ht="11.25" customHeight="1">
      <c r="A51" s="65">
        <v>2001</v>
      </c>
      <c r="B51" s="94">
        <v>1.3337601365770411</v>
      </c>
      <c r="C51" s="94">
        <v>1.6142557651991609</v>
      </c>
      <c r="D51" s="94">
        <v>1.6544502617800987</v>
      </c>
      <c r="E51" s="94">
        <v>0.39314185868735763</v>
      </c>
      <c r="F51" s="94">
        <v>0.51836826684696291</v>
      </c>
      <c r="G51" s="94">
        <v>0.76274124581070168</v>
      </c>
      <c r="H51" s="94">
        <v>1.4707449642971255</v>
      </c>
      <c r="I51" s="94">
        <v>0.14051015996541594</v>
      </c>
      <c r="J51" s="45"/>
      <c r="K51" s="45"/>
    </row>
    <row r="52" spans="1:11" ht="11.25" customHeight="1">
      <c r="A52" s="65">
        <v>2002</v>
      </c>
      <c r="B52" s="94">
        <v>-0.2843003053595794</v>
      </c>
      <c r="C52" s="94">
        <v>-0.77367443779657208</v>
      </c>
      <c r="D52" s="94">
        <v>-0.85496497733828392</v>
      </c>
      <c r="E52" s="94">
        <v>1.8927444794952635</v>
      </c>
      <c r="F52" s="94">
        <v>1.199551569506724</v>
      </c>
      <c r="G52" s="94">
        <v>1.0781052873035861</v>
      </c>
      <c r="H52" s="94">
        <v>-0.47263942863143882</v>
      </c>
      <c r="I52" s="94">
        <v>1.3815434430652971</v>
      </c>
      <c r="J52" s="45"/>
      <c r="K52" s="45"/>
    </row>
    <row r="53" spans="1:11" ht="11.25" customHeight="1">
      <c r="A53" s="65">
        <v>2003</v>
      </c>
      <c r="B53" s="94">
        <v>0.22175290390707403</v>
      </c>
      <c r="C53" s="94">
        <v>0.11435700176734542</v>
      </c>
      <c r="D53" s="94">
        <v>0.12467532467532294</v>
      </c>
      <c r="E53" s="94">
        <v>0.16013664994127907</v>
      </c>
      <c r="F53" s="94">
        <v>0.54281599645509004</v>
      </c>
      <c r="G53" s="94">
        <v>1.2821967547940574</v>
      </c>
      <c r="H53" s="94">
        <v>0.31658927817643701</v>
      </c>
      <c r="I53" s="94">
        <v>-0.5961886511231711</v>
      </c>
      <c r="J53" s="45"/>
      <c r="K53" s="45"/>
    </row>
    <row r="54" spans="1:11" ht="11.25" customHeight="1">
      <c r="A54" s="65">
        <v>2004</v>
      </c>
      <c r="B54" s="94">
        <v>0.36877041407650779</v>
      </c>
      <c r="C54" s="94">
        <v>0.75804776739356328</v>
      </c>
      <c r="D54" s="94">
        <v>0.757497146414849</v>
      </c>
      <c r="E54" s="94">
        <v>0.78874440417821745</v>
      </c>
      <c r="F54" s="94">
        <v>-0.79330101366240058</v>
      </c>
      <c r="G54" s="94">
        <v>-1.4340129957427763</v>
      </c>
      <c r="H54" s="94">
        <v>0.38922785609089772</v>
      </c>
      <c r="I54" s="94">
        <v>0.23562172003855153</v>
      </c>
      <c r="J54" s="45"/>
      <c r="K54" s="45"/>
    </row>
    <row r="55" spans="1:11" ht="15" customHeight="1">
      <c r="A55" s="65">
        <v>2005</v>
      </c>
      <c r="B55" s="94">
        <v>0.44089859332355275</v>
      </c>
      <c r="C55" s="94">
        <v>0.41224363598888658</v>
      </c>
      <c r="D55" s="94">
        <v>0.44284243048404903</v>
      </c>
      <c r="E55" s="94">
        <v>-0.6556683587140526</v>
      </c>
      <c r="F55" s="94">
        <v>0.48867170146600358</v>
      </c>
      <c r="G55" s="94">
        <v>1.3184814730620644</v>
      </c>
      <c r="H55" s="94">
        <v>0.56585979251806862</v>
      </c>
      <c r="I55" s="94">
        <v>-0.84410727641842698</v>
      </c>
      <c r="J55" s="45"/>
      <c r="K55" s="45"/>
    </row>
    <row r="56" spans="1:11" ht="11.25" customHeight="1">
      <c r="A56" s="65">
        <v>2006</v>
      </c>
      <c r="B56" s="94">
        <v>1.3586956521739069</v>
      </c>
      <c r="C56" s="94">
        <v>1.4985117520270848</v>
      </c>
      <c r="D56" s="94">
        <v>1.4969752896544719</v>
      </c>
      <c r="E56" s="94">
        <v>1.2774111134767026</v>
      </c>
      <c r="F56" s="94">
        <v>0.96153846153845279</v>
      </c>
      <c r="G56" s="94">
        <v>0.77406327125868302</v>
      </c>
      <c r="H56" s="94">
        <v>1.3754298218193242</v>
      </c>
      <c r="I56" s="94">
        <v>1.2823275862069039</v>
      </c>
      <c r="J56" s="45"/>
      <c r="K56" s="45"/>
    </row>
    <row r="57" spans="1:11" ht="11.25" customHeight="1">
      <c r="A57" s="65">
        <v>2007</v>
      </c>
      <c r="B57" s="94">
        <v>0.3505877500515453</v>
      </c>
      <c r="C57" s="94">
        <v>0</v>
      </c>
      <c r="D57" s="94">
        <v>-2.0204061016258379E-2</v>
      </c>
      <c r="E57" s="94">
        <v>0.64116039520705215</v>
      </c>
      <c r="F57" s="94">
        <v>1.4668856048166532</v>
      </c>
      <c r="G57" s="94">
        <v>2.4824668818880298</v>
      </c>
      <c r="H57" s="94">
        <v>0.40086339808817684</v>
      </c>
      <c r="I57" s="94">
        <v>-0.21278859453131815</v>
      </c>
      <c r="J57" s="45"/>
      <c r="K57" s="45"/>
    </row>
    <row r="58" spans="1:11" ht="11.25" customHeight="1">
      <c r="A58" s="65">
        <v>2008</v>
      </c>
      <c r="B58" s="94">
        <v>1.2741471434443099</v>
      </c>
      <c r="C58" s="94">
        <v>0.59662250985942933</v>
      </c>
      <c r="D58" s="94">
        <v>0.58603617257755047</v>
      </c>
      <c r="E58" s="94">
        <v>1.2010443864229927</v>
      </c>
      <c r="F58" s="94">
        <v>3.387636206710539</v>
      </c>
      <c r="G58" s="94">
        <v>3.5194438409732669</v>
      </c>
      <c r="H58" s="94">
        <v>1.0851760851760588</v>
      </c>
      <c r="I58" s="94">
        <v>3.177311013967369</v>
      </c>
      <c r="J58" s="45"/>
      <c r="K58" s="45"/>
    </row>
    <row r="59" spans="1:11" ht="11.25" customHeight="1">
      <c r="A59" s="65">
        <v>2009</v>
      </c>
      <c r="B59" s="94">
        <v>0.85227272727273373</v>
      </c>
      <c r="C59" s="94">
        <v>0.15078407720143616</v>
      </c>
      <c r="D59" s="94">
        <v>9.0406830738331223E-2</v>
      </c>
      <c r="E59" s="94">
        <v>2.4974200206398223</v>
      </c>
      <c r="F59" s="94">
        <v>3.0157570698111158</v>
      </c>
      <c r="G59" s="94">
        <v>3.1164742917103752</v>
      </c>
      <c r="H59" s="94">
        <v>0.64816690297750768</v>
      </c>
      <c r="I59" s="94">
        <v>2.8314560297612985</v>
      </c>
      <c r="J59" s="45"/>
      <c r="K59" s="45"/>
    </row>
    <row r="60" spans="1:11" ht="15" customHeight="1">
      <c r="A60" s="65">
        <v>2010</v>
      </c>
      <c r="B60" s="94">
        <v>0.60362173038228661</v>
      </c>
      <c r="C60" s="94">
        <v>0.37137408411120987</v>
      </c>
      <c r="D60" s="94">
        <v>0.36130068245682878</v>
      </c>
      <c r="E60" s="94">
        <v>0.68465565847766641</v>
      </c>
      <c r="F60" s="94">
        <v>1.2965964343597989</v>
      </c>
      <c r="G60" s="94">
        <v>1.7604558868423652</v>
      </c>
      <c r="H60" s="94">
        <v>0.62386798148521905</v>
      </c>
      <c r="I60" s="94">
        <v>0.4924128228318807</v>
      </c>
      <c r="J60" s="45"/>
      <c r="K60" s="45"/>
    </row>
    <row r="61" spans="1:11" ht="11.25" customHeight="1">
      <c r="A61" s="65">
        <v>2011</v>
      </c>
      <c r="B61" s="94">
        <v>1.2399999999999949</v>
      </c>
      <c r="C61" s="94">
        <v>1.3499999999999801</v>
      </c>
      <c r="D61" s="94">
        <v>1.3300000000000125</v>
      </c>
      <c r="E61" s="94">
        <v>2.039999999999992</v>
      </c>
      <c r="F61" s="94">
        <v>0.94000000000001194</v>
      </c>
      <c r="G61" s="94">
        <v>1.4800000000000182</v>
      </c>
      <c r="H61" s="94">
        <v>1.3700000000000045</v>
      </c>
      <c r="I61" s="94">
        <v>-3.0000000000001137E-2</v>
      </c>
      <c r="J61" s="45"/>
      <c r="K61" s="45"/>
    </row>
    <row r="62" spans="1:11" ht="11.25" customHeight="1">
      <c r="A62" s="65">
        <v>2012</v>
      </c>
      <c r="B62" s="94">
        <v>1.2741999209798536</v>
      </c>
      <c r="C62" s="94">
        <v>1.3418845584607766</v>
      </c>
      <c r="D62" s="94">
        <v>1.3026744300799464</v>
      </c>
      <c r="E62" s="94">
        <v>2.7538220305762309</v>
      </c>
      <c r="F62" s="94">
        <v>1.0501287893798263</v>
      </c>
      <c r="G62" s="94">
        <v>0.64052029956640411</v>
      </c>
      <c r="H62" s="94">
        <v>1.2232415902140588</v>
      </c>
      <c r="I62" s="94">
        <v>1.7905371611483361</v>
      </c>
      <c r="J62" s="45"/>
      <c r="K62" s="45"/>
    </row>
    <row r="63" spans="1:11" ht="11.25" customHeight="1">
      <c r="A63" s="65">
        <v>2013</v>
      </c>
      <c r="B63" s="94">
        <v>0.85828537988881237</v>
      </c>
      <c r="C63" s="94">
        <v>0.73994742478824094</v>
      </c>
      <c r="D63" s="94">
        <v>0.3019970774476235</v>
      </c>
      <c r="E63" s="94">
        <v>15.889365760610403</v>
      </c>
      <c r="F63" s="94">
        <v>1.2156862745098067</v>
      </c>
      <c r="G63" s="94">
        <v>1.3022618231665462</v>
      </c>
      <c r="H63" s="94">
        <v>0.83812493908975227</v>
      </c>
      <c r="I63" s="94">
        <v>1.0613207547169878</v>
      </c>
      <c r="J63" s="45"/>
      <c r="K63" s="45"/>
    </row>
    <row r="64" spans="1:11" ht="11.25" customHeight="1">
      <c r="A64" s="65">
        <v>2014</v>
      </c>
      <c r="B64" s="94">
        <v>0.95735422106180579</v>
      </c>
      <c r="C64" s="94">
        <v>0.86981733835895625</v>
      </c>
      <c r="D64" s="94">
        <v>0.85470085470088009</v>
      </c>
      <c r="E64" s="94">
        <v>1.3496831536499201</v>
      </c>
      <c r="F64" s="94">
        <v>1.2010848508330128</v>
      </c>
      <c r="G64" s="94">
        <v>2.0007732456988236</v>
      </c>
      <c r="H64" s="94">
        <v>1.0824393544022399</v>
      </c>
      <c r="I64" s="94">
        <v>-0.23337222870479479</v>
      </c>
      <c r="J64" s="45"/>
      <c r="K64" s="45"/>
    </row>
    <row r="65" spans="1:11" ht="15" customHeight="1">
      <c r="A65" s="65">
        <v>2015</v>
      </c>
      <c r="B65" s="94">
        <v>2.2126436781609016</v>
      </c>
      <c r="C65" s="94">
        <v>2.0312350292229553</v>
      </c>
      <c r="D65" s="94">
        <v>2.0704930662557786</v>
      </c>
      <c r="E65" s="94">
        <v>0.60089321965082831</v>
      </c>
      <c r="F65" s="94">
        <v>2.7469372128636991</v>
      </c>
      <c r="G65" s="94">
        <v>2.7954136264569485</v>
      </c>
      <c r="H65" s="94">
        <v>2.1608184338846854</v>
      </c>
      <c r="I65" s="94">
        <v>2.6900584795321691</v>
      </c>
      <c r="J65" s="45"/>
      <c r="K65" s="45"/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45"/>
      <c r="K66" s="45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45"/>
      <c r="K67" s="45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45"/>
      <c r="K68" s="45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45"/>
      <c r="K69" s="45"/>
    </row>
    <row r="70" spans="1:11" s="45" customFormat="1" ht="27" customHeight="1">
      <c r="A70" s="71"/>
      <c r="B70" s="64" t="s">
        <v>421</v>
      </c>
      <c r="C70" s="63"/>
      <c r="D70" s="51"/>
      <c r="E70" s="51"/>
      <c r="F70" s="51"/>
      <c r="G70" s="51"/>
      <c r="H70" s="51"/>
      <c r="I70" s="51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45"/>
      <c r="K71" s="45"/>
    </row>
    <row r="72" spans="1:11" ht="11.25" hidden="1" customHeight="1">
      <c r="A72" s="65">
        <v>1992</v>
      </c>
      <c r="B72" s="67">
        <v>103.78378378378379</v>
      </c>
      <c r="C72" s="67">
        <v>103.24635550655397</v>
      </c>
      <c r="D72" s="67">
        <v>103.09265798124925</v>
      </c>
      <c r="E72" s="67">
        <v>108.87756677474138</v>
      </c>
      <c r="F72" s="67">
        <v>105.41054921152802</v>
      </c>
      <c r="G72" s="67">
        <v>106.88470728793308</v>
      </c>
      <c r="H72" s="67">
        <v>103.81109141554823</v>
      </c>
      <c r="I72" s="67">
        <v>103.51479289940828</v>
      </c>
      <c r="J72" s="45"/>
      <c r="K72" s="45"/>
    </row>
    <row r="73" spans="1:11" ht="11.25" hidden="1" customHeight="1">
      <c r="A73" s="65">
        <v>1993</v>
      </c>
      <c r="B73" s="67">
        <v>104.41231929604022</v>
      </c>
      <c r="C73" s="67">
        <v>103.90787700600271</v>
      </c>
      <c r="D73" s="67">
        <v>103.66492146596859</v>
      </c>
      <c r="E73" s="67">
        <v>113.80268642890228</v>
      </c>
      <c r="F73" s="67">
        <v>105.94072865687873</v>
      </c>
      <c r="G73" s="67">
        <v>107.42234169653526</v>
      </c>
      <c r="H73" s="67">
        <v>104.45682451253482</v>
      </c>
      <c r="I73" s="67">
        <v>104.03550295857988</v>
      </c>
      <c r="J73" s="45"/>
      <c r="K73" s="45"/>
    </row>
    <row r="74" spans="1:11" ht="11.25" hidden="1" customHeight="1">
      <c r="A74" s="65">
        <v>1994</v>
      </c>
      <c r="B74" s="67">
        <v>106.78818353236959</v>
      </c>
      <c r="C74" s="67">
        <v>105.97819429131448</v>
      </c>
      <c r="D74" s="67">
        <v>105.62522829660294</v>
      </c>
      <c r="E74" s="67">
        <v>120.19453450671607</v>
      </c>
      <c r="F74" s="67">
        <v>109.25774877650898</v>
      </c>
      <c r="G74" s="67">
        <v>112.45519713261649</v>
      </c>
      <c r="H74" s="67">
        <v>106.97644973410989</v>
      </c>
      <c r="I74" s="67">
        <v>105.11242603550295</v>
      </c>
      <c r="J74" s="45"/>
      <c r="K74" s="45"/>
    </row>
    <row r="75" spans="1:11" ht="15" hidden="1" customHeight="1">
      <c r="A75" s="65">
        <v>1995</v>
      </c>
      <c r="B75" s="67">
        <v>108.95034569453175</v>
      </c>
      <c r="C75" s="67">
        <v>108.07301237290213</v>
      </c>
      <c r="D75" s="67">
        <v>107.62206258370877</v>
      </c>
      <c r="E75" s="67">
        <v>126.41655087231743</v>
      </c>
      <c r="F75" s="67">
        <v>111.65035345296354</v>
      </c>
      <c r="G75" s="67">
        <v>116.87574671445643</v>
      </c>
      <c r="H75" s="67">
        <v>109.43276778931374</v>
      </c>
      <c r="I75" s="67">
        <v>104.86390532544378</v>
      </c>
      <c r="J75" s="45"/>
      <c r="K75" s="45"/>
    </row>
    <row r="76" spans="1:11" ht="11.25" hidden="1" customHeight="1">
      <c r="A76" s="65">
        <v>1996</v>
      </c>
      <c r="B76" s="67">
        <v>110.57196731615335</v>
      </c>
      <c r="C76" s="67">
        <v>109.34705377924783</v>
      </c>
      <c r="D76" s="67">
        <v>109.11968829903813</v>
      </c>
      <c r="E76" s="67">
        <v>117.86320827543616</v>
      </c>
      <c r="F76" s="67">
        <v>114.31484502446982</v>
      </c>
      <c r="G76" s="67">
        <v>120.6989247311828</v>
      </c>
      <c r="H76" s="67">
        <v>111.11673841478856</v>
      </c>
      <c r="I76" s="67">
        <v>106.01183431952663</v>
      </c>
      <c r="J76" s="45"/>
      <c r="K76" s="45"/>
    </row>
    <row r="77" spans="1:11" ht="11.25" hidden="1" customHeight="1">
      <c r="A77" s="65">
        <v>1997</v>
      </c>
      <c r="B77" s="67">
        <v>111.45191703331238</v>
      </c>
      <c r="C77" s="67">
        <v>110.20458164890358</v>
      </c>
      <c r="D77" s="67">
        <v>109.87458906611469</v>
      </c>
      <c r="E77" s="67">
        <v>123.57572950440021</v>
      </c>
      <c r="F77" s="67">
        <v>115.28004350190319</v>
      </c>
      <c r="G77" s="67">
        <v>122.62544802867386</v>
      </c>
      <c r="H77" s="67">
        <v>112.14231451000252</v>
      </c>
      <c r="I77" s="67">
        <v>105.73964497041419</v>
      </c>
      <c r="J77" s="45"/>
      <c r="K77" s="45"/>
    </row>
    <row r="78" spans="1:11" ht="11.25" hidden="1" customHeight="1">
      <c r="A78" s="65">
        <v>1998</v>
      </c>
      <c r="B78" s="67">
        <v>113.08610936517913</v>
      </c>
      <c r="C78" s="67">
        <v>111.58887663849075</v>
      </c>
      <c r="D78" s="67">
        <v>111.177401680263</v>
      </c>
      <c r="E78" s="67">
        <v>128.46997066543153</v>
      </c>
      <c r="F78" s="67">
        <v>117.65905383360521</v>
      </c>
      <c r="G78" s="67">
        <v>125.65710872162485</v>
      </c>
      <c r="H78" s="67">
        <v>113.77563940238034</v>
      </c>
      <c r="I78" s="67">
        <v>107.26627218934912</v>
      </c>
      <c r="J78" s="45"/>
      <c r="K78" s="45"/>
    </row>
    <row r="79" spans="1:11" ht="11.25" hidden="1" customHeight="1">
      <c r="A79" s="65">
        <v>1999</v>
      </c>
      <c r="B79" s="67">
        <v>115.57510999371465</v>
      </c>
      <c r="C79" s="67">
        <v>114.44321940463067</v>
      </c>
      <c r="D79" s="67">
        <v>113.90478509679775</v>
      </c>
      <c r="E79" s="67">
        <v>136.65277134475841</v>
      </c>
      <c r="F79" s="67">
        <v>119.0184883088635</v>
      </c>
      <c r="G79" s="67">
        <v>126.29928315412187</v>
      </c>
      <c r="H79" s="67">
        <v>116.2952646239554</v>
      </c>
      <c r="I79" s="67">
        <v>109.53846153846155</v>
      </c>
      <c r="J79" s="45"/>
      <c r="K79" s="45"/>
    </row>
    <row r="80" spans="1:11" ht="15" customHeight="1">
      <c r="A80" s="65">
        <v>2000</v>
      </c>
      <c r="B80" s="67">
        <v>117.81269641734757</v>
      </c>
      <c r="C80" s="67">
        <v>116.86879823594268</v>
      </c>
      <c r="D80" s="67">
        <v>116.27906976744187</v>
      </c>
      <c r="E80" s="67">
        <v>141.37718079357725</v>
      </c>
      <c r="F80" s="67">
        <v>120.63621533442085</v>
      </c>
      <c r="G80" s="67">
        <v>129.22640382317803</v>
      </c>
      <c r="H80" s="67">
        <v>118.80222841225626</v>
      </c>
      <c r="I80" s="67">
        <v>109.49112426035504</v>
      </c>
      <c r="J80" s="45"/>
      <c r="K80" s="45"/>
    </row>
    <row r="81" spans="1:11" ht="11.25" customHeight="1">
      <c r="A81" s="65">
        <v>2001</v>
      </c>
      <c r="B81" s="67">
        <v>119.38403519798868</v>
      </c>
      <c r="C81" s="67">
        <v>118.75535954918534</v>
      </c>
      <c r="D81" s="67">
        <v>118.20284914160477</v>
      </c>
      <c r="E81" s="67">
        <v>141.93299366990891</v>
      </c>
      <c r="F81" s="67">
        <v>121.2615551930397</v>
      </c>
      <c r="G81" s="67">
        <v>130.2120669056153</v>
      </c>
      <c r="H81" s="67">
        <v>120.5495062041023</v>
      </c>
      <c r="I81" s="67">
        <v>109.64497041420118</v>
      </c>
      <c r="J81" s="45"/>
      <c r="K81" s="45"/>
    </row>
    <row r="82" spans="1:11" ht="11.25" customHeight="1">
      <c r="A82" s="65">
        <v>2002</v>
      </c>
      <c r="B82" s="67">
        <v>119.04462602137022</v>
      </c>
      <c r="C82" s="67">
        <v>117.83657968883989</v>
      </c>
      <c r="D82" s="67">
        <v>117.19225617922805</v>
      </c>
      <c r="E82" s="67">
        <v>144.61942257217848</v>
      </c>
      <c r="F82" s="67">
        <v>122.71615008156607</v>
      </c>
      <c r="G82" s="67">
        <v>131.61589008363202</v>
      </c>
      <c r="H82" s="67">
        <v>119.9797417067612</v>
      </c>
      <c r="I82" s="67">
        <v>111.15976331360949</v>
      </c>
    </row>
    <row r="83" spans="1:11" ht="11.25" customHeight="1">
      <c r="A83" s="65">
        <v>2003</v>
      </c>
      <c r="B83" s="67">
        <v>119.30861093651792</v>
      </c>
      <c r="C83" s="67">
        <v>117.97133406835722</v>
      </c>
      <c r="D83" s="67">
        <v>117.33836600511384</v>
      </c>
      <c r="E83" s="67">
        <v>144.85101127064999</v>
      </c>
      <c r="F83" s="67">
        <v>123.38227297444264</v>
      </c>
      <c r="G83" s="67">
        <v>133.30346475507767</v>
      </c>
      <c r="H83" s="67">
        <v>120.35958470498859</v>
      </c>
      <c r="I83" s="67">
        <v>110.49704142011836</v>
      </c>
    </row>
    <row r="84" spans="1:11" ht="11.25" customHeight="1">
      <c r="A84" s="65">
        <v>2004</v>
      </c>
      <c r="B84" s="67">
        <v>119.74858579509744</v>
      </c>
      <c r="C84" s="67">
        <v>118.8656131324268</v>
      </c>
      <c r="D84" s="67">
        <v>118.2272007792524</v>
      </c>
      <c r="E84" s="67">
        <v>145.99351551644281</v>
      </c>
      <c r="F84" s="67">
        <v>122.40348015225666</v>
      </c>
      <c r="G84" s="67">
        <v>131.39187574671448</v>
      </c>
      <c r="H84" s="67">
        <v>120.82805773613575</v>
      </c>
      <c r="I84" s="67">
        <v>110.75739644970415</v>
      </c>
    </row>
    <row r="85" spans="1:11" ht="15" customHeight="1">
      <c r="A85" s="65">
        <v>2005</v>
      </c>
      <c r="B85" s="67">
        <v>120.27655562539286</v>
      </c>
      <c r="C85" s="67">
        <v>119.35562905794438</v>
      </c>
      <c r="D85" s="67">
        <v>118.75076098867649</v>
      </c>
      <c r="E85" s="67">
        <v>145.03628222942723</v>
      </c>
      <c r="F85" s="67">
        <v>123.00163132137033</v>
      </c>
      <c r="G85" s="67">
        <v>133.12425328554363</v>
      </c>
      <c r="H85" s="67">
        <v>121.51177513294505</v>
      </c>
      <c r="I85" s="67">
        <v>109.82248520710058</v>
      </c>
      <c r="J85" s="45"/>
      <c r="K85" s="45"/>
    </row>
    <row r="86" spans="1:11" ht="11.25" customHeight="1">
      <c r="A86" s="65">
        <v>2006</v>
      </c>
      <c r="B86" s="67">
        <v>121.9107479572596</v>
      </c>
      <c r="C86" s="67">
        <v>121.14418718608356</v>
      </c>
      <c r="D86" s="67">
        <v>120.52843053695361</v>
      </c>
      <c r="E86" s="67">
        <v>146.88899181719933</v>
      </c>
      <c r="F86" s="67">
        <v>124.184339314845</v>
      </c>
      <c r="G86" s="67">
        <v>134.15471923536441</v>
      </c>
      <c r="H86" s="67">
        <v>123.1830843251456</v>
      </c>
      <c r="I86" s="67">
        <v>111.23076923076923</v>
      </c>
    </row>
    <row r="87" spans="1:11" ht="11.25" customHeight="1">
      <c r="A87" s="65">
        <v>2007</v>
      </c>
      <c r="B87" s="67">
        <v>122.33815210559396</v>
      </c>
      <c r="C87" s="67">
        <v>121.14418718608356</v>
      </c>
      <c r="D87" s="67">
        <v>120.50407889930599</v>
      </c>
      <c r="E87" s="67">
        <v>147.83078585765014</v>
      </c>
      <c r="F87" s="67">
        <v>126.00598151169113</v>
      </c>
      <c r="G87" s="67">
        <v>137.48506571087219</v>
      </c>
      <c r="H87" s="67">
        <v>123.67688022284122</v>
      </c>
      <c r="I87" s="67">
        <v>110.99408284023669</v>
      </c>
    </row>
    <row r="88" spans="1:11" ht="11.25" customHeight="1">
      <c r="A88" s="65">
        <v>2008</v>
      </c>
      <c r="B88" s="67">
        <v>123.89692017598995</v>
      </c>
      <c r="C88" s="67">
        <v>121.86696067622198</v>
      </c>
      <c r="D88" s="67">
        <v>121.21027639108731</v>
      </c>
      <c r="E88" s="67">
        <v>149.60629921259846</v>
      </c>
      <c r="F88" s="67">
        <v>130.27460576400216</v>
      </c>
      <c r="G88" s="67">
        <v>142.32377538829152</v>
      </c>
      <c r="H88" s="67">
        <v>125.01899214991137</v>
      </c>
      <c r="I88" s="67">
        <v>114.52071005917159</v>
      </c>
    </row>
    <row r="89" spans="1:11" ht="11.25" customHeight="1">
      <c r="A89" s="65">
        <v>2009</v>
      </c>
      <c r="B89" s="67">
        <v>124.95285983658077</v>
      </c>
      <c r="C89" s="67">
        <v>122.05071664829109</v>
      </c>
      <c r="D89" s="67">
        <v>121.31985876050165</v>
      </c>
      <c r="E89" s="67">
        <v>153.34259688127219</v>
      </c>
      <c r="F89" s="67">
        <v>134.20337139749861</v>
      </c>
      <c r="G89" s="67">
        <v>146.75925925925927</v>
      </c>
      <c r="H89" s="67">
        <v>125.82932387946315</v>
      </c>
      <c r="I89" s="67">
        <v>117.76331360946746</v>
      </c>
    </row>
    <row r="90" spans="1:11" ht="15" customHeight="1">
      <c r="A90" s="65">
        <v>2010</v>
      </c>
      <c r="B90" s="67">
        <v>125.70710245128851</v>
      </c>
      <c r="C90" s="67">
        <v>122.50398137939484</v>
      </c>
      <c r="D90" s="67">
        <v>121.75818823815902</v>
      </c>
      <c r="E90" s="67">
        <v>154.3924656476764</v>
      </c>
      <c r="F90" s="67">
        <v>135.94344752582924</v>
      </c>
      <c r="G90" s="67">
        <v>149.34289127837516</v>
      </c>
      <c r="H90" s="67">
        <v>126.61433274246644</v>
      </c>
      <c r="I90" s="67">
        <v>118.34319526627219</v>
      </c>
      <c r="J90" s="45"/>
      <c r="K90" s="45"/>
    </row>
    <row r="91" spans="1:11" ht="11.25" customHeight="1">
      <c r="A91" s="65">
        <v>2011</v>
      </c>
      <c r="B91" s="67">
        <v>127.26587052168448</v>
      </c>
      <c r="C91" s="67">
        <v>124.15778512801666</v>
      </c>
      <c r="D91" s="67">
        <v>123.37757214172653</v>
      </c>
      <c r="E91" s="67">
        <v>157.542071946889</v>
      </c>
      <c r="F91" s="67">
        <v>137.22131593257205</v>
      </c>
      <c r="G91" s="67">
        <v>151.55316606929512</v>
      </c>
      <c r="H91" s="67">
        <v>128.34894910103824</v>
      </c>
      <c r="I91" s="67">
        <v>118.30769230769232</v>
      </c>
    </row>
    <row r="92" spans="1:11" ht="11.25" customHeight="1">
      <c r="A92" s="65">
        <v>2012</v>
      </c>
      <c r="B92" s="67">
        <v>128.8874921433061</v>
      </c>
      <c r="C92" s="67">
        <v>125.82383927477643</v>
      </c>
      <c r="D92" s="67">
        <v>124.98478022647024</v>
      </c>
      <c r="E92" s="67">
        <v>161.88050023158871</v>
      </c>
      <c r="F92" s="67">
        <v>138.66231647634584</v>
      </c>
      <c r="G92" s="67">
        <v>152.52389486260455</v>
      </c>
      <c r="H92" s="67">
        <v>129.91896682704481</v>
      </c>
      <c r="I92" s="67">
        <v>120.42603550295858</v>
      </c>
    </row>
    <row r="93" spans="1:11" ht="11.25" customHeight="1">
      <c r="A93" s="65">
        <v>2013</v>
      </c>
      <c r="B93" s="67">
        <v>129.99371464487743</v>
      </c>
      <c r="C93" s="67">
        <v>126.75486953325984</v>
      </c>
      <c r="D93" s="67">
        <v>125.36223061000852</v>
      </c>
      <c r="E93" s="67">
        <v>187.60228500849161</v>
      </c>
      <c r="F93" s="67">
        <v>140.3480152256661</v>
      </c>
      <c r="G93" s="67">
        <v>154.51015531660696</v>
      </c>
      <c r="H93" s="67">
        <v>131.00785008863002</v>
      </c>
      <c r="I93" s="67">
        <v>121.70414201183432</v>
      </c>
    </row>
    <row r="94" spans="1:11" ht="11.25" customHeight="1">
      <c r="A94" s="65">
        <v>2014</v>
      </c>
      <c r="B94" s="67">
        <v>131.23821495914521</v>
      </c>
      <c r="C94" s="67">
        <v>127.85740536567441</v>
      </c>
      <c r="D94" s="67">
        <v>126.43370266650433</v>
      </c>
      <c r="E94" s="67">
        <v>190.1343214451135</v>
      </c>
      <c r="F94" s="67">
        <v>142.0337139749864</v>
      </c>
      <c r="G94" s="67">
        <v>157.60155316606932</v>
      </c>
      <c r="H94" s="67">
        <v>132.42593061534564</v>
      </c>
      <c r="I94" s="67">
        <v>121.42011834319526</v>
      </c>
    </row>
    <row r="95" spans="1:11" ht="15" customHeight="1">
      <c r="A95" s="65">
        <v>2015</v>
      </c>
      <c r="B95" s="67">
        <v>134.14204902576995</v>
      </c>
      <c r="C95" s="67">
        <v>130.45448977091755</v>
      </c>
      <c r="D95" s="67">
        <v>129.05150371362475</v>
      </c>
      <c r="E95" s="67">
        <v>191.27682569090629</v>
      </c>
      <c r="F95" s="67">
        <v>145.9352909189777</v>
      </c>
      <c r="G95" s="67">
        <v>162.00716845878139</v>
      </c>
      <c r="H95" s="67">
        <v>135.28741453532538</v>
      </c>
      <c r="I95" s="67">
        <v>124.68639053254438</v>
      </c>
      <c r="J95" s="45"/>
      <c r="K95" s="4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</row>
    <row r="97" spans="1:9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</row>
    <row r="98" spans="1:9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</row>
    <row r="99" spans="1:9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</row>
    <row r="100" spans="1:9" ht="15" customHeight="1"/>
    <row r="101" spans="1:9" ht="11.25" customHeight="1"/>
    <row r="108" spans="1:9">
      <c r="A108" s="76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57"/>
  </cols>
  <sheetData>
    <row r="1" spans="1:19" ht="15.75" customHeight="1">
      <c r="A1" s="42" t="s">
        <v>701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95" hidden="1" customHeight="1">
      <c r="A2" s="161"/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5.95" hidden="1" customHeight="1">
      <c r="A3" s="161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5.95" hidden="1" customHeight="1">
      <c r="A4" s="161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5.95" hidden="1" customHeight="1">
      <c r="A5" s="161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25.5" customHeight="1">
      <c r="A7" s="992" t="s">
        <v>379</v>
      </c>
      <c r="B7" s="966" t="s">
        <v>598</v>
      </c>
      <c r="C7" s="966" t="s">
        <v>702</v>
      </c>
      <c r="D7" s="966" t="s">
        <v>703</v>
      </c>
      <c r="E7" s="966" t="s">
        <v>704</v>
      </c>
      <c r="F7" s="966" t="s">
        <v>705</v>
      </c>
      <c r="G7" s="966" t="s">
        <v>706</v>
      </c>
      <c r="H7" s="966" t="s">
        <v>707</v>
      </c>
      <c r="I7" s="966" t="s">
        <v>708</v>
      </c>
      <c r="J7" s="973" t="s">
        <v>709</v>
      </c>
    </row>
    <row r="8" spans="1:19" ht="45" customHeight="1">
      <c r="A8" s="995"/>
      <c r="B8" s="1000"/>
      <c r="C8" s="1000"/>
      <c r="D8" s="1000"/>
      <c r="E8" s="1000"/>
      <c r="F8" s="1000"/>
      <c r="G8" s="1000"/>
      <c r="H8" s="1000"/>
      <c r="I8" s="1000"/>
      <c r="J8" s="1001"/>
    </row>
    <row r="9" spans="1:19" s="110" customFormat="1">
      <c r="A9" s="99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16"/>
      <c r="L9" s="116"/>
      <c r="M9" s="116"/>
      <c r="N9" s="116"/>
      <c r="O9" s="116"/>
      <c r="P9" s="116"/>
      <c r="Q9" s="116"/>
      <c r="R9" s="116"/>
      <c r="S9" s="116"/>
    </row>
    <row r="10" spans="1:19" ht="27" customHeight="1">
      <c r="A10" s="63"/>
      <c r="B10" s="222" t="s">
        <v>389</v>
      </c>
      <c r="C10" s="222"/>
      <c r="D10" s="222"/>
      <c r="E10" s="222"/>
      <c r="F10" s="222"/>
      <c r="G10" s="222"/>
      <c r="H10" s="222"/>
      <c r="I10" s="222"/>
      <c r="J10" s="222"/>
    </row>
    <row r="11" spans="1:19" ht="11.25" hidden="1" customHeight="1">
      <c r="A11" s="65">
        <v>1991</v>
      </c>
      <c r="B11" s="111">
        <v>857.84999999999991</v>
      </c>
      <c r="C11" s="111">
        <v>151.21899999999999</v>
      </c>
      <c r="D11" s="111">
        <v>66.950999999999993</v>
      </c>
      <c r="E11" s="111">
        <v>163.208</v>
      </c>
      <c r="F11" s="111">
        <v>69.748000000000005</v>
      </c>
      <c r="G11" s="111">
        <v>146.79499999999999</v>
      </c>
      <c r="H11" s="111">
        <v>80.093999999999994</v>
      </c>
      <c r="I11" s="111">
        <v>45.387</v>
      </c>
      <c r="J11" s="111">
        <v>134.44800000000001</v>
      </c>
      <c r="L11" s="96"/>
      <c r="M11" s="96"/>
    </row>
    <row r="12" spans="1:19" ht="11.25" hidden="1" customHeight="1">
      <c r="A12" s="65">
        <v>1992</v>
      </c>
      <c r="B12" s="111">
        <v>918.1149999999999</v>
      </c>
      <c r="C12" s="111">
        <v>157.32999999999998</v>
      </c>
      <c r="D12" s="111">
        <v>70.662000000000006</v>
      </c>
      <c r="E12" s="111">
        <v>180.024</v>
      </c>
      <c r="F12" s="111">
        <v>75.578999999999994</v>
      </c>
      <c r="G12" s="111">
        <v>154.20600000000002</v>
      </c>
      <c r="H12" s="111">
        <v>85.236000000000004</v>
      </c>
      <c r="I12" s="111">
        <v>48.201000000000001</v>
      </c>
      <c r="J12" s="111">
        <v>146.87699999999998</v>
      </c>
      <c r="L12" s="96"/>
      <c r="M12" s="96"/>
    </row>
    <row r="13" spans="1:19" ht="11.25" hidden="1" customHeight="1">
      <c r="A13" s="65">
        <v>1993</v>
      </c>
      <c r="B13" s="111">
        <v>955.73900000000003</v>
      </c>
      <c r="C13" s="111">
        <v>157.82400000000001</v>
      </c>
      <c r="D13" s="111">
        <v>70.295000000000002</v>
      </c>
      <c r="E13" s="111">
        <v>203.11500000000001</v>
      </c>
      <c r="F13" s="111">
        <v>78.385999999999996</v>
      </c>
      <c r="G13" s="111">
        <v>148.749</v>
      </c>
      <c r="H13" s="111">
        <v>87.784000000000006</v>
      </c>
      <c r="I13" s="111">
        <v>50.952000000000005</v>
      </c>
      <c r="J13" s="111">
        <v>158.63399999999999</v>
      </c>
      <c r="L13" s="96"/>
      <c r="M13" s="96"/>
    </row>
    <row r="14" spans="1:19" ht="11.25" hidden="1" customHeight="1">
      <c r="A14" s="65">
        <v>1994</v>
      </c>
      <c r="B14" s="111">
        <v>990.62999999999988</v>
      </c>
      <c r="C14" s="111">
        <v>160.35499999999999</v>
      </c>
      <c r="D14" s="111">
        <v>68.959999999999994</v>
      </c>
      <c r="E14" s="111">
        <v>218.23399999999998</v>
      </c>
      <c r="F14" s="111">
        <v>80.057000000000002</v>
      </c>
      <c r="G14" s="111">
        <v>157.84</v>
      </c>
      <c r="H14" s="111">
        <v>90.484999999999985</v>
      </c>
      <c r="I14" s="111">
        <v>53.09</v>
      </c>
      <c r="J14" s="111">
        <v>161.60900000000001</v>
      </c>
      <c r="L14" s="96"/>
      <c r="M14" s="96"/>
    </row>
    <row r="15" spans="1:19" ht="15" hidden="1" customHeight="1">
      <c r="A15" s="65">
        <v>1995</v>
      </c>
      <c r="B15" s="111">
        <v>1021.579</v>
      </c>
      <c r="C15" s="111">
        <v>163.65799999999999</v>
      </c>
      <c r="D15" s="111">
        <v>67.14</v>
      </c>
      <c r="E15" s="111">
        <v>231.60399999999998</v>
      </c>
      <c r="F15" s="111">
        <v>82.108999999999995</v>
      </c>
      <c r="G15" s="111">
        <v>163.26299999999998</v>
      </c>
      <c r="H15" s="111">
        <v>92.873999999999995</v>
      </c>
      <c r="I15" s="111">
        <v>53.87</v>
      </c>
      <c r="J15" s="111">
        <v>167.06100000000001</v>
      </c>
      <c r="L15" s="96"/>
      <c r="M15" s="96"/>
    </row>
    <row r="16" spans="1:19" ht="11.25" hidden="1" customHeight="1">
      <c r="A16" s="65">
        <v>1996</v>
      </c>
      <c r="B16" s="111">
        <v>1046.2940000000001</v>
      </c>
      <c r="C16" s="111">
        <v>163.9</v>
      </c>
      <c r="D16" s="111">
        <v>68.239000000000004</v>
      </c>
      <c r="E16" s="111">
        <v>242.78700000000001</v>
      </c>
      <c r="F16" s="111">
        <v>82.281000000000006</v>
      </c>
      <c r="G16" s="111">
        <v>172.52499999999998</v>
      </c>
      <c r="H16" s="111">
        <v>96.326000000000008</v>
      </c>
      <c r="I16" s="111">
        <v>53.734999999999999</v>
      </c>
      <c r="J16" s="111">
        <v>166.501</v>
      </c>
      <c r="L16" s="96"/>
      <c r="M16" s="96"/>
    </row>
    <row r="17" spans="1:13" ht="11.25" hidden="1" customHeight="1">
      <c r="A17" s="65">
        <v>1997</v>
      </c>
      <c r="B17" s="111">
        <v>1066.7859999999998</v>
      </c>
      <c r="C17" s="111">
        <v>163.078</v>
      </c>
      <c r="D17" s="111">
        <v>68.097999999999999</v>
      </c>
      <c r="E17" s="111">
        <v>251.79600000000002</v>
      </c>
      <c r="F17" s="111">
        <v>83.441999999999993</v>
      </c>
      <c r="G17" s="111">
        <v>175.27300000000002</v>
      </c>
      <c r="H17" s="111">
        <v>100.184</v>
      </c>
      <c r="I17" s="111">
        <v>54.777000000000001</v>
      </c>
      <c r="J17" s="111">
        <v>170.13799999999998</v>
      </c>
      <c r="L17" s="96"/>
      <c r="M17" s="96"/>
    </row>
    <row r="18" spans="1:13" ht="11.25" hidden="1" customHeight="1">
      <c r="A18" s="65">
        <v>1998</v>
      </c>
      <c r="B18" s="111">
        <v>1084.941</v>
      </c>
      <c r="C18" s="111">
        <v>164.75600000000003</v>
      </c>
      <c r="D18" s="111">
        <v>67.959999999999994</v>
      </c>
      <c r="E18" s="111">
        <v>255.18799999999999</v>
      </c>
      <c r="F18" s="111">
        <v>85.209000000000003</v>
      </c>
      <c r="G18" s="111">
        <v>179.53700000000001</v>
      </c>
      <c r="H18" s="111">
        <v>104.184</v>
      </c>
      <c r="I18" s="111">
        <v>55.38</v>
      </c>
      <c r="J18" s="111">
        <v>172.72699999999998</v>
      </c>
      <c r="L18" s="96"/>
      <c r="M18" s="96"/>
    </row>
    <row r="19" spans="1:13" ht="11.25" hidden="1" customHeight="1">
      <c r="A19" s="65">
        <v>1999</v>
      </c>
      <c r="B19" s="111">
        <v>1113.5319999999999</v>
      </c>
      <c r="C19" s="111">
        <v>165.73000000000002</v>
      </c>
      <c r="D19" s="111">
        <v>67.872</v>
      </c>
      <c r="E19" s="111">
        <v>260.58999999999997</v>
      </c>
      <c r="F19" s="111">
        <v>85.179999999999993</v>
      </c>
      <c r="G19" s="111">
        <v>186.63099999999997</v>
      </c>
      <c r="H19" s="111">
        <v>109.23700000000001</v>
      </c>
      <c r="I19" s="111">
        <v>56.750999999999991</v>
      </c>
      <c r="J19" s="111">
        <v>181.541</v>
      </c>
      <c r="M19" s="96"/>
    </row>
    <row r="20" spans="1:13" ht="15" customHeight="1">
      <c r="A20" s="65">
        <v>2000</v>
      </c>
      <c r="B20" s="111">
        <v>1144.713</v>
      </c>
      <c r="C20" s="111">
        <v>167.631</v>
      </c>
      <c r="D20" s="111">
        <v>68.16</v>
      </c>
      <c r="E20" s="111">
        <v>268.89400000000001</v>
      </c>
      <c r="F20" s="111">
        <v>89.475000000000009</v>
      </c>
      <c r="G20" s="111">
        <v>191.51799999999997</v>
      </c>
      <c r="H20" s="111">
        <v>114.354</v>
      </c>
      <c r="I20" s="111">
        <v>60.106000000000002</v>
      </c>
      <c r="J20" s="111">
        <v>184.57500000000002</v>
      </c>
      <c r="M20" s="96"/>
    </row>
    <row r="21" spans="1:13" ht="11.25" customHeight="1">
      <c r="A21" s="65">
        <v>2001</v>
      </c>
      <c r="B21" s="111">
        <v>1184.3520000000001</v>
      </c>
      <c r="C21" s="111">
        <v>173.69499999999999</v>
      </c>
      <c r="D21" s="111">
        <v>68.212999999999994</v>
      </c>
      <c r="E21" s="111">
        <v>280.88400000000001</v>
      </c>
      <c r="F21" s="111">
        <v>90.055000000000007</v>
      </c>
      <c r="G21" s="111">
        <v>200.43300000000002</v>
      </c>
      <c r="H21" s="111">
        <v>117.41800000000001</v>
      </c>
      <c r="I21" s="111">
        <v>60.384999999999998</v>
      </c>
      <c r="J21" s="111">
        <v>193.26900000000001</v>
      </c>
      <c r="M21" s="96"/>
    </row>
    <row r="22" spans="1:13" ht="11.25" customHeight="1">
      <c r="A22" s="65">
        <v>2002</v>
      </c>
      <c r="B22" s="111">
        <v>1188.7139999999999</v>
      </c>
      <c r="C22" s="111">
        <v>174.86</v>
      </c>
      <c r="D22" s="111">
        <v>67.650000000000006</v>
      </c>
      <c r="E22" s="111">
        <v>283.42099999999999</v>
      </c>
      <c r="F22" s="111">
        <v>85.594999999999999</v>
      </c>
      <c r="G22" s="111">
        <v>204.13</v>
      </c>
      <c r="H22" s="111">
        <v>114.88500000000001</v>
      </c>
      <c r="I22" s="111">
        <v>58.486999999999995</v>
      </c>
      <c r="J22" s="111">
        <v>199.68600000000001</v>
      </c>
      <c r="M22" s="96"/>
    </row>
    <row r="23" spans="1:13" ht="11.25" customHeight="1">
      <c r="A23" s="65">
        <v>2003</v>
      </c>
      <c r="B23" s="111">
        <v>1208.4579999999999</v>
      </c>
      <c r="C23" s="111">
        <v>172.32500000000002</v>
      </c>
      <c r="D23" s="111">
        <v>64.890999999999991</v>
      </c>
      <c r="E23" s="111">
        <v>291.72399999999999</v>
      </c>
      <c r="F23" s="111">
        <v>86.456000000000003</v>
      </c>
      <c r="G23" s="111">
        <v>206.59700000000001</v>
      </c>
      <c r="H23" s="111">
        <v>115.63900000000001</v>
      </c>
      <c r="I23" s="111">
        <v>58.335000000000001</v>
      </c>
      <c r="J23" s="111">
        <v>212.49099999999999</v>
      </c>
      <c r="M23" s="96"/>
    </row>
    <row r="24" spans="1:13" ht="11.25" customHeight="1">
      <c r="A24" s="65">
        <v>2004</v>
      </c>
      <c r="B24" s="111">
        <v>1232.1480000000001</v>
      </c>
      <c r="C24" s="111">
        <v>175.81100000000001</v>
      </c>
      <c r="D24" s="111">
        <v>64.772999999999996</v>
      </c>
      <c r="E24" s="111">
        <v>297.59399999999999</v>
      </c>
      <c r="F24" s="111">
        <v>85.138000000000005</v>
      </c>
      <c r="G24" s="111">
        <v>213.67000000000002</v>
      </c>
      <c r="H24" s="111">
        <v>118.09799999999998</v>
      </c>
      <c r="I24" s="111">
        <v>59.06</v>
      </c>
      <c r="J24" s="111">
        <v>218.00399999999999</v>
      </c>
    </row>
    <row r="25" spans="1:13" ht="15" customHeight="1">
      <c r="A25" s="65">
        <v>2005</v>
      </c>
      <c r="B25" s="111">
        <v>1258.4690000000001</v>
      </c>
      <c r="C25" s="111">
        <v>179.98099999999999</v>
      </c>
      <c r="D25" s="111">
        <v>65.515000000000001</v>
      </c>
      <c r="E25" s="111">
        <v>307.26499999999999</v>
      </c>
      <c r="F25" s="111">
        <v>84.203999999999994</v>
      </c>
      <c r="G25" s="111">
        <v>218.20700000000002</v>
      </c>
      <c r="H25" s="111">
        <v>118.735</v>
      </c>
      <c r="I25" s="111">
        <v>60.394999999999996</v>
      </c>
      <c r="J25" s="111">
        <v>224.167</v>
      </c>
      <c r="M25" s="96"/>
    </row>
    <row r="26" spans="1:13" ht="11.25" customHeight="1">
      <c r="A26" s="65">
        <v>2006</v>
      </c>
      <c r="B26" s="111">
        <v>1294.2629999999999</v>
      </c>
      <c r="C26" s="111">
        <v>181.89300000000003</v>
      </c>
      <c r="D26" s="111">
        <v>66.644000000000005</v>
      </c>
      <c r="E26" s="111">
        <v>317.59899999999999</v>
      </c>
      <c r="F26" s="111">
        <v>89.525999999999996</v>
      </c>
      <c r="G26" s="111">
        <v>226.822</v>
      </c>
      <c r="H26" s="111">
        <v>120.021</v>
      </c>
      <c r="I26" s="111">
        <v>62.348999999999997</v>
      </c>
      <c r="J26" s="111">
        <v>229.40899999999999</v>
      </c>
    </row>
    <row r="27" spans="1:13" ht="11.25" customHeight="1">
      <c r="A27" s="65">
        <v>2007</v>
      </c>
      <c r="B27" s="111">
        <v>1314.268</v>
      </c>
      <c r="C27" s="111">
        <v>185.084</v>
      </c>
      <c r="D27" s="111">
        <v>69.106999999999999</v>
      </c>
      <c r="E27" s="111">
        <v>318.596</v>
      </c>
      <c r="F27" s="111">
        <v>87.814999999999998</v>
      </c>
      <c r="G27" s="111">
        <v>223.94800000000001</v>
      </c>
      <c r="H27" s="111">
        <v>125.746</v>
      </c>
      <c r="I27" s="111">
        <v>65.47999999999999</v>
      </c>
      <c r="J27" s="111">
        <v>238.49199999999999</v>
      </c>
    </row>
    <row r="28" spans="1:13" ht="11.25" customHeight="1">
      <c r="A28" s="65">
        <v>2008</v>
      </c>
      <c r="B28" s="111">
        <v>1343.2439999999999</v>
      </c>
      <c r="C28" s="111">
        <v>188.495</v>
      </c>
      <c r="D28" s="111">
        <v>67.605000000000004</v>
      </c>
      <c r="E28" s="111">
        <v>334.029</v>
      </c>
      <c r="F28" s="111">
        <v>84.864000000000004</v>
      </c>
      <c r="G28" s="111">
        <v>230.62900000000002</v>
      </c>
      <c r="H28" s="111">
        <v>131.084</v>
      </c>
      <c r="I28" s="111">
        <v>67.034999999999997</v>
      </c>
      <c r="J28" s="111">
        <v>239.50299999999999</v>
      </c>
    </row>
    <row r="29" spans="1:13" ht="11.25" customHeight="1">
      <c r="A29" s="65">
        <v>2009</v>
      </c>
      <c r="B29" s="111">
        <v>1340.434</v>
      </c>
      <c r="C29" s="111">
        <v>186.529</v>
      </c>
      <c r="D29" s="111">
        <v>65.387</v>
      </c>
      <c r="E29" s="111">
        <v>333.82100000000003</v>
      </c>
      <c r="F29" s="111">
        <v>82.695999999999998</v>
      </c>
      <c r="G29" s="111">
        <v>232.012</v>
      </c>
      <c r="H29" s="111">
        <v>131.53100000000001</v>
      </c>
      <c r="I29" s="111">
        <v>65.831000000000003</v>
      </c>
      <c r="J29" s="111">
        <v>242.62700000000001</v>
      </c>
    </row>
    <row r="30" spans="1:13" ht="15" customHeight="1">
      <c r="A30" s="65">
        <v>2010</v>
      </c>
      <c r="B30" s="111">
        <v>1372.877</v>
      </c>
      <c r="C30" s="111">
        <v>185.81200000000001</v>
      </c>
      <c r="D30" s="111">
        <v>66.731999999999999</v>
      </c>
      <c r="E30" s="111">
        <v>341.72899999999998</v>
      </c>
      <c r="F30" s="111">
        <v>89.873999999999995</v>
      </c>
      <c r="G30" s="111">
        <v>227.76300000000001</v>
      </c>
      <c r="H30" s="111">
        <v>133.36199999999999</v>
      </c>
      <c r="I30" s="111">
        <v>68.358000000000004</v>
      </c>
      <c r="J30" s="111">
        <v>259.24699999999996</v>
      </c>
      <c r="M30" s="96"/>
    </row>
    <row r="31" spans="1:13" ht="11.25" customHeight="1">
      <c r="A31" s="65">
        <v>2011</v>
      </c>
      <c r="B31" s="111">
        <v>1418.5100000000002</v>
      </c>
      <c r="C31" s="111">
        <v>188.505</v>
      </c>
      <c r="D31" s="111">
        <v>68.938000000000002</v>
      </c>
      <c r="E31" s="111">
        <v>346.46600000000001</v>
      </c>
      <c r="F31" s="111">
        <v>93.137</v>
      </c>
      <c r="G31" s="111">
        <v>247.24700000000001</v>
      </c>
      <c r="H31" s="111">
        <v>136.82300000000001</v>
      </c>
      <c r="I31" s="111">
        <v>71.222000000000008</v>
      </c>
      <c r="J31" s="111">
        <v>266.17200000000003</v>
      </c>
    </row>
    <row r="32" spans="1:13" ht="11.25" customHeight="1">
      <c r="A32" s="65">
        <v>2012</v>
      </c>
      <c r="B32" s="111">
        <v>1455.2550000000001</v>
      </c>
      <c r="C32" s="111">
        <v>192.88899999999998</v>
      </c>
      <c r="D32" s="111">
        <v>71.238</v>
      </c>
      <c r="E32" s="111">
        <v>355.81</v>
      </c>
      <c r="F32" s="111">
        <v>97.082999999999998</v>
      </c>
      <c r="G32" s="111">
        <v>251.988</v>
      </c>
      <c r="H32" s="111">
        <v>137.64699999999999</v>
      </c>
      <c r="I32" s="111">
        <v>73.244</v>
      </c>
      <c r="J32" s="111">
        <v>275.35599999999999</v>
      </c>
    </row>
    <row r="33" spans="1:13" ht="11.25" customHeight="1">
      <c r="A33" s="65">
        <v>2013</v>
      </c>
      <c r="B33" s="111">
        <v>1472.1679999999999</v>
      </c>
      <c r="C33" s="111">
        <v>197.26500000000001</v>
      </c>
      <c r="D33" s="111">
        <v>71.81</v>
      </c>
      <c r="E33" s="111">
        <v>365.15899999999999</v>
      </c>
      <c r="F33" s="111">
        <v>97.841999999999999</v>
      </c>
      <c r="G33" s="111">
        <v>252.25200000000001</v>
      </c>
      <c r="H33" s="111">
        <v>132.46199999999999</v>
      </c>
      <c r="I33" s="111">
        <v>74.707999999999998</v>
      </c>
      <c r="J33" s="111">
        <v>280.67</v>
      </c>
    </row>
    <row r="34" spans="1:13" ht="11.25" customHeight="1">
      <c r="A34" s="65">
        <v>2014</v>
      </c>
      <c r="B34" s="111">
        <v>1498.9569999999999</v>
      </c>
      <c r="C34" s="111">
        <v>204.94800000000001</v>
      </c>
      <c r="D34" s="111">
        <v>73.141000000000005</v>
      </c>
      <c r="E34" s="111">
        <v>363.33900000000006</v>
      </c>
      <c r="F34" s="111">
        <v>97.891000000000005</v>
      </c>
      <c r="G34" s="111">
        <v>259.00799999999998</v>
      </c>
      <c r="H34" s="111">
        <v>132.80099999999999</v>
      </c>
      <c r="I34" s="111">
        <v>78.25</v>
      </c>
      <c r="J34" s="111">
        <v>289.57900000000001</v>
      </c>
    </row>
    <row r="35" spans="1:13" ht="15" customHeight="1">
      <c r="A35" s="65">
        <v>2015</v>
      </c>
      <c r="B35" s="111">
        <v>1537.143</v>
      </c>
      <c r="C35" s="111">
        <v>211.39100000000002</v>
      </c>
      <c r="D35" s="111">
        <v>74.403000000000006</v>
      </c>
      <c r="E35" s="111">
        <v>368.29700000000003</v>
      </c>
      <c r="F35" s="111">
        <v>101.54299999999999</v>
      </c>
      <c r="G35" s="111">
        <v>263.74199999999996</v>
      </c>
      <c r="H35" s="111">
        <v>136.387</v>
      </c>
      <c r="I35" s="111">
        <v>82.740000000000009</v>
      </c>
      <c r="J35" s="111">
        <v>298.64000000000004</v>
      </c>
      <c r="M35" s="96"/>
    </row>
    <row r="36" spans="1:13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</row>
    <row r="37" spans="1:13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</row>
    <row r="38" spans="1:13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M40" s="96"/>
    </row>
    <row r="41" spans="1:13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</row>
    <row r="42" spans="1:13" ht="11.25" hidden="1" customHeight="1">
      <c r="A42" s="65">
        <v>1992</v>
      </c>
      <c r="B42" s="103">
        <v>7.025120941889611</v>
      </c>
      <c r="C42" s="103">
        <v>4.041158849086429</v>
      </c>
      <c r="D42" s="103">
        <v>5.542859703365167</v>
      </c>
      <c r="E42" s="103">
        <v>10.303416499191215</v>
      </c>
      <c r="F42" s="103">
        <v>8.3600963468486498</v>
      </c>
      <c r="G42" s="103">
        <v>5.0485370755134937</v>
      </c>
      <c r="H42" s="103">
        <v>6.4199565510525218</v>
      </c>
      <c r="I42" s="103">
        <v>6.20001321964439</v>
      </c>
      <c r="J42" s="103">
        <v>9.2444662620492437</v>
      </c>
    </row>
    <row r="43" spans="1:13" ht="11.25" hidden="1" customHeight="1">
      <c r="A43" s="65">
        <v>1993</v>
      </c>
      <c r="B43" s="103">
        <v>4.0979615843331345</v>
      </c>
      <c r="C43" s="103">
        <v>0.31398970317168562</v>
      </c>
      <c r="D43" s="103">
        <v>-0.5193739209193069</v>
      </c>
      <c r="E43" s="103">
        <v>12.826623116917759</v>
      </c>
      <c r="F43" s="103">
        <v>3.7139946281374421</v>
      </c>
      <c r="G43" s="103">
        <v>-3.5387728103964946</v>
      </c>
      <c r="H43" s="103">
        <v>2.9893472241775783</v>
      </c>
      <c r="I43" s="103">
        <v>5.7073504699072686</v>
      </c>
      <c r="J43" s="103">
        <v>8.0046569578626929</v>
      </c>
    </row>
    <row r="44" spans="1:13" ht="11.25" hidden="1" customHeight="1">
      <c r="A44" s="65">
        <v>1994</v>
      </c>
      <c r="B44" s="103">
        <v>3.6506828747178872</v>
      </c>
      <c r="C44" s="103">
        <v>1.6036851175993405</v>
      </c>
      <c r="D44" s="103">
        <v>-1.899139341347194</v>
      </c>
      <c r="E44" s="103">
        <v>7.4435664525022531</v>
      </c>
      <c r="F44" s="103">
        <v>2.1317582221315234</v>
      </c>
      <c r="G44" s="103">
        <v>6.1116377252956369</v>
      </c>
      <c r="H44" s="103">
        <v>3.0768705003189467</v>
      </c>
      <c r="I44" s="103">
        <v>4.1961061391113219</v>
      </c>
      <c r="J44" s="103">
        <v>1.8753861089047916</v>
      </c>
    </row>
    <row r="45" spans="1:13" ht="15" hidden="1" customHeight="1">
      <c r="A45" s="65">
        <v>1995</v>
      </c>
      <c r="B45" s="103">
        <v>3.1241735057488711</v>
      </c>
      <c r="C45" s="103">
        <v>2.0598048080820774</v>
      </c>
      <c r="D45" s="103">
        <v>-2.6392111368909354</v>
      </c>
      <c r="E45" s="103">
        <v>6.1264514237011554</v>
      </c>
      <c r="F45" s="103">
        <v>2.5631737387111571</v>
      </c>
      <c r="G45" s="103">
        <v>3.4357577293461645</v>
      </c>
      <c r="H45" s="103">
        <v>2.6402166104879399</v>
      </c>
      <c r="I45" s="103">
        <v>1.4692032397815069</v>
      </c>
      <c r="J45" s="103">
        <v>3.3735744915196477</v>
      </c>
    </row>
    <row r="46" spans="1:13" ht="11.25" hidden="1" customHeight="1">
      <c r="A46" s="65">
        <v>1996</v>
      </c>
      <c r="B46" s="103">
        <v>2.4192940536170084</v>
      </c>
      <c r="C46" s="103">
        <v>0.14786933727653206</v>
      </c>
      <c r="D46" s="103">
        <v>1.6368781650283069</v>
      </c>
      <c r="E46" s="103">
        <v>4.8285003713234715</v>
      </c>
      <c r="F46" s="103">
        <v>0.20947764556871107</v>
      </c>
      <c r="G46" s="103">
        <v>5.6730551319037517</v>
      </c>
      <c r="H46" s="103">
        <v>3.7168637078192006</v>
      </c>
      <c r="I46" s="103">
        <v>-0.25060330425097277</v>
      </c>
      <c r="J46" s="103">
        <v>-0.33520690047348012</v>
      </c>
    </row>
    <row r="47" spans="1:13" ht="11.25" hidden="1" customHeight="1">
      <c r="A47" s="65">
        <v>1997</v>
      </c>
      <c r="B47" s="103">
        <v>1.9585317319988178</v>
      </c>
      <c r="C47" s="103">
        <v>-0.50152532031727048</v>
      </c>
      <c r="D47" s="103">
        <v>-0.20662670906666847</v>
      </c>
      <c r="E47" s="103">
        <v>3.7106599612005624</v>
      </c>
      <c r="F47" s="103">
        <v>1.4110183395923599</v>
      </c>
      <c r="G47" s="103">
        <v>1.5928126358498957</v>
      </c>
      <c r="H47" s="103">
        <v>4.0051491809064856</v>
      </c>
      <c r="I47" s="103">
        <v>1.9391458081325084</v>
      </c>
      <c r="J47" s="103">
        <v>2.1843712650374272</v>
      </c>
    </row>
    <row r="48" spans="1:13" ht="11.25" hidden="1" customHeight="1">
      <c r="A48" s="65">
        <v>1998</v>
      </c>
      <c r="B48" s="103">
        <v>1.7018408565541847</v>
      </c>
      <c r="C48" s="103">
        <v>1.028955469162014</v>
      </c>
      <c r="D48" s="103">
        <v>-0.20264912332227425</v>
      </c>
      <c r="E48" s="103">
        <v>1.3471222735865354</v>
      </c>
      <c r="F48" s="103">
        <v>2.1176385992665701</v>
      </c>
      <c r="G48" s="103">
        <v>2.4327762975472353</v>
      </c>
      <c r="H48" s="103">
        <v>3.9926535175277564</v>
      </c>
      <c r="I48" s="103">
        <v>1.1008269894298763</v>
      </c>
      <c r="J48" s="103">
        <v>1.5217059093206586</v>
      </c>
    </row>
    <row r="49" spans="1:10" ht="11.25" hidden="1" customHeight="1">
      <c r="A49" s="65">
        <v>1999</v>
      </c>
      <c r="B49" s="103">
        <v>2.6352585071446128</v>
      </c>
      <c r="C49" s="103">
        <v>0.59117725606350291</v>
      </c>
      <c r="D49" s="103">
        <v>-0.12948793407886683</v>
      </c>
      <c r="E49" s="103">
        <v>2.1168706992491764</v>
      </c>
      <c r="F49" s="103">
        <v>-3.4033963548466772E-2</v>
      </c>
      <c r="G49" s="103">
        <v>3.9512746676172412</v>
      </c>
      <c r="H49" s="103">
        <v>4.8500729478614772</v>
      </c>
      <c r="I49" s="103">
        <v>2.4756229685807085</v>
      </c>
      <c r="J49" s="103">
        <v>5.1028501623950007</v>
      </c>
    </row>
    <row r="50" spans="1:10" ht="15" customHeight="1">
      <c r="A50" s="65">
        <v>2000</v>
      </c>
      <c r="B50" s="103">
        <v>2.8001889483194162</v>
      </c>
      <c r="C50" s="103">
        <v>1.1470464007723251</v>
      </c>
      <c r="D50" s="103">
        <v>0.42432814710042521</v>
      </c>
      <c r="E50" s="103">
        <v>3.1866149890633011</v>
      </c>
      <c r="F50" s="103">
        <v>5.0422634421225752</v>
      </c>
      <c r="G50" s="103">
        <v>2.6185360417079693</v>
      </c>
      <c r="H50" s="103">
        <v>4.6843102611752414</v>
      </c>
      <c r="I50" s="103">
        <v>5.9117901006149793</v>
      </c>
      <c r="J50" s="103">
        <v>1.6712478172974841</v>
      </c>
    </row>
    <row r="51" spans="1:10" ht="11.25" customHeight="1">
      <c r="A51" s="65">
        <v>2001</v>
      </c>
      <c r="B51" s="103">
        <v>3.4627893629233029</v>
      </c>
      <c r="C51" s="103">
        <v>3.6174693224999999</v>
      </c>
      <c r="D51" s="103">
        <v>7.7758215962433042E-2</v>
      </c>
      <c r="E51" s="103">
        <v>4.4590061511227645</v>
      </c>
      <c r="F51" s="103">
        <v>0.6482257613858593</v>
      </c>
      <c r="G51" s="103">
        <v>4.6549149427208079</v>
      </c>
      <c r="H51" s="103">
        <v>2.6793990590622201</v>
      </c>
      <c r="I51" s="103">
        <v>0.46417994875717739</v>
      </c>
      <c r="J51" s="103">
        <v>4.7102803738317647</v>
      </c>
    </row>
    <row r="52" spans="1:10" ht="11.25" customHeight="1">
      <c r="A52" s="65">
        <v>2002</v>
      </c>
      <c r="B52" s="103">
        <v>0.36830266677472423</v>
      </c>
      <c r="C52" s="103">
        <v>0.67071591007226061</v>
      </c>
      <c r="D52" s="103">
        <v>-0.82535587058183069</v>
      </c>
      <c r="E52" s="103">
        <v>0.90321983452241739</v>
      </c>
      <c r="F52" s="103">
        <v>-4.9525290100494175</v>
      </c>
      <c r="G52" s="103">
        <v>1.84450664311764</v>
      </c>
      <c r="H52" s="103">
        <v>-2.1572501660733394</v>
      </c>
      <c r="I52" s="103">
        <v>-3.1431646932185231</v>
      </c>
      <c r="J52" s="103">
        <v>3.3202427704391226</v>
      </c>
    </row>
    <row r="53" spans="1:10" ht="11.25" customHeight="1">
      <c r="A53" s="65">
        <v>2003</v>
      </c>
      <c r="B53" s="103">
        <v>1.6609546114540592</v>
      </c>
      <c r="C53" s="103">
        <v>-1.4497312135422646</v>
      </c>
      <c r="D53" s="103">
        <v>-4.0783444198078485</v>
      </c>
      <c r="E53" s="103">
        <v>2.9295641466228659</v>
      </c>
      <c r="F53" s="103">
        <v>1.0058998773292842</v>
      </c>
      <c r="G53" s="103">
        <v>1.2085435751726834</v>
      </c>
      <c r="H53" s="103">
        <v>0.65630848239544548</v>
      </c>
      <c r="I53" s="103">
        <v>-0.25988681245404166</v>
      </c>
      <c r="J53" s="103">
        <v>6.4125677313381857</v>
      </c>
    </row>
    <row r="54" spans="1:10" ht="11.25" customHeight="1">
      <c r="A54" s="65">
        <v>2004</v>
      </c>
      <c r="B54" s="103">
        <v>1.9603494701512432</v>
      </c>
      <c r="C54" s="103">
        <v>2.0229218047294211</v>
      </c>
      <c r="D54" s="103">
        <v>-0.1818433989305106</v>
      </c>
      <c r="E54" s="103">
        <v>2.0121758922817605</v>
      </c>
      <c r="F54" s="103">
        <v>-1.5244748773942831</v>
      </c>
      <c r="G54" s="103">
        <v>3.4235734303983207</v>
      </c>
      <c r="H54" s="103">
        <v>2.1264452304153139</v>
      </c>
      <c r="I54" s="103">
        <v>1.242821633667603</v>
      </c>
      <c r="J54" s="103">
        <v>2.5944628243078682</v>
      </c>
    </row>
    <row r="55" spans="1:10" ht="15" customHeight="1">
      <c r="A55" s="65">
        <v>2005</v>
      </c>
      <c r="B55" s="103">
        <v>2.1361881851855316</v>
      </c>
      <c r="C55" s="103">
        <v>2.371865241651534</v>
      </c>
      <c r="D55" s="103">
        <v>1.1455390363268805</v>
      </c>
      <c r="E55" s="103">
        <v>3.2497294972344832</v>
      </c>
      <c r="F55" s="103">
        <v>-1.0970424487303063</v>
      </c>
      <c r="G55" s="103">
        <v>2.123367810174571</v>
      </c>
      <c r="H55" s="103">
        <v>0.53938254669851915</v>
      </c>
      <c r="I55" s="103">
        <v>2.2604131391804856</v>
      </c>
      <c r="J55" s="103">
        <v>2.8270123483972895</v>
      </c>
    </row>
    <row r="56" spans="1:10" ht="11.25" customHeight="1">
      <c r="A56" s="65">
        <v>2006</v>
      </c>
      <c r="B56" s="103">
        <v>2.8442496398401289</v>
      </c>
      <c r="C56" s="103">
        <v>1.0623343575155246</v>
      </c>
      <c r="D56" s="103">
        <v>1.7232694802717106</v>
      </c>
      <c r="E56" s="103">
        <v>3.3632206727092182</v>
      </c>
      <c r="F56" s="103">
        <v>6.320364828274208</v>
      </c>
      <c r="G56" s="103">
        <v>3.9480859917417632</v>
      </c>
      <c r="H56" s="103">
        <v>1.0830841790542109</v>
      </c>
      <c r="I56" s="103">
        <v>3.2353671661561378</v>
      </c>
      <c r="J56" s="103">
        <v>2.3384351844830036</v>
      </c>
    </row>
    <row r="57" spans="1:10" ht="11.25" customHeight="1">
      <c r="A57" s="65">
        <v>2007</v>
      </c>
      <c r="B57" s="103">
        <v>1.5456673025497878</v>
      </c>
      <c r="C57" s="103">
        <v>1.7543280939893009</v>
      </c>
      <c r="D57" s="103">
        <v>3.6957565572294442</v>
      </c>
      <c r="E57" s="103">
        <v>0.31391786498069507</v>
      </c>
      <c r="F57" s="103">
        <v>-1.9111766414226139</v>
      </c>
      <c r="G57" s="103">
        <v>-1.267072858893755</v>
      </c>
      <c r="H57" s="103">
        <v>4.7699985835811987</v>
      </c>
      <c r="I57" s="103">
        <v>5.0217325057338371</v>
      </c>
      <c r="J57" s="103">
        <v>3.9593041249471383</v>
      </c>
    </row>
    <row r="58" spans="1:10" ht="11.25" customHeight="1">
      <c r="A58" s="65">
        <v>2008</v>
      </c>
      <c r="B58" s="103">
        <v>2.2047253680375576</v>
      </c>
      <c r="C58" s="103">
        <v>1.8429469862332866</v>
      </c>
      <c r="D58" s="103">
        <v>-2.1734411854081372</v>
      </c>
      <c r="E58" s="103">
        <v>4.8440658388680333</v>
      </c>
      <c r="F58" s="103">
        <v>-3.3604737231680133</v>
      </c>
      <c r="G58" s="103">
        <v>2.9832818332827316</v>
      </c>
      <c r="H58" s="103">
        <v>4.2450654493979982</v>
      </c>
      <c r="I58" s="103">
        <v>2.3747709224190601</v>
      </c>
      <c r="J58" s="103">
        <v>0.42391359039297072</v>
      </c>
    </row>
    <row r="59" spans="1:10" ht="11.25" customHeight="1">
      <c r="A59" s="65">
        <v>2009</v>
      </c>
      <c r="B59" s="103">
        <v>-0.20919505316979325</v>
      </c>
      <c r="C59" s="103">
        <v>-1.0429984880235565</v>
      </c>
      <c r="D59" s="103">
        <v>-3.2808224243769075</v>
      </c>
      <c r="E59" s="103">
        <v>-6.2270042421459948E-2</v>
      </c>
      <c r="F59" s="103">
        <v>-2.5546757164404283</v>
      </c>
      <c r="G59" s="103">
        <v>0.59966439606466793</v>
      </c>
      <c r="H59" s="103">
        <v>0.34100271581580444</v>
      </c>
      <c r="I59" s="103">
        <v>-1.7960766763630858</v>
      </c>
      <c r="J59" s="103">
        <v>1.3043677949754482</v>
      </c>
    </row>
    <row r="60" spans="1:10" ht="15" customHeight="1">
      <c r="A60" s="65">
        <v>2010</v>
      </c>
      <c r="B60" s="103">
        <v>2.4203355032773004</v>
      </c>
      <c r="C60" s="103">
        <v>-0.38439063094746473</v>
      </c>
      <c r="D60" s="103">
        <v>2.0569838041200939</v>
      </c>
      <c r="E60" s="103">
        <v>2.3689342491934156</v>
      </c>
      <c r="F60" s="103">
        <v>8.6799845216213498</v>
      </c>
      <c r="G60" s="103">
        <v>-1.8313707911659804</v>
      </c>
      <c r="H60" s="103">
        <v>1.3920672693129319</v>
      </c>
      <c r="I60" s="103">
        <v>3.8386170649086182</v>
      </c>
      <c r="J60" s="103">
        <v>6.8500208138418088</v>
      </c>
    </row>
    <row r="61" spans="1:10" ht="11.25" customHeight="1">
      <c r="A61" s="65">
        <v>2011</v>
      </c>
      <c r="B61" s="103">
        <v>3.3238957313729003</v>
      </c>
      <c r="C61" s="103">
        <v>1.449314360751714</v>
      </c>
      <c r="D61" s="103">
        <v>3.3057603548522394</v>
      </c>
      <c r="E61" s="103">
        <v>1.3861861299450737</v>
      </c>
      <c r="F61" s="103">
        <v>3.6306384493846906</v>
      </c>
      <c r="G61" s="103">
        <v>8.5545062191839918</v>
      </c>
      <c r="H61" s="103">
        <v>2.5951920337127632</v>
      </c>
      <c r="I61" s="103">
        <v>4.1897071301091273</v>
      </c>
      <c r="J61" s="103">
        <v>2.6711977380645067</v>
      </c>
    </row>
    <row r="62" spans="1:10" ht="11.25" customHeight="1">
      <c r="A62" s="65">
        <v>2012</v>
      </c>
      <c r="B62" s="103">
        <v>2.5903941459700661</v>
      </c>
      <c r="C62" s="103">
        <v>2.3256677541709792</v>
      </c>
      <c r="D62" s="103">
        <v>3.3363311961472704</v>
      </c>
      <c r="E62" s="103">
        <v>2.6969457320487464</v>
      </c>
      <c r="F62" s="103">
        <v>4.2367694901059565</v>
      </c>
      <c r="G62" s="103">
        <v>1.9175156826978679</v>
      </c>
      <c r="H62" s="103">
        <v>0.60223792783375529</v>
      </c>
      <c r="I62" s="103">
        <v>2.8390104181292202</v>
      </c>
      <c r="J62" s="103">
        <v>3.4504004929143406</v>
      </c>
    </row>
    <row r="63" spans="1:10" ht="11.25" customHeight="1">
      <c r="A63" s="65">
        <v>2013</v>
      </c>
      <c r="B63" s="103">
        <v>1.1622018134278704</v>
      </c>
      <c r="C63" s="103">
        <v>2.2686622876369569</v>
      </c>
      <c r="D63" s="103">
        <v>0.80294224992279339</v>
      </c>
      <c r="E63" s="103">
        <v>2.6275259267586506</v>
      </c>
      <c r="F63" s="103">
        <v>0.78180525941719736</v>
      </c>
      <c r="G63" s="103">
        <v>0.10476689366160485</v>
      </c>
      <c r="H63" s="103">
        <v>-3.7668819516589451</v>
      </c>
      <c r="I63" s="103">
        <v>1.9987985363988798</v>
      </c>
      <c r="J63" s="103">
        <v>1.9298653379625108</v>
      </c>
    </row>
    <row r="64" spans="1:10" ht="11.25" customHeight="1">
      <c r="A64" s="65">
        <v>2014</v>
      </c>
      <c r="B64" s="103">
        <v>1.819697208470771</v>
      </c>
      <c r="C64" s="103">
        <v>3.8947608546878456</v>
      </c>
      <c r="D64" s="103">
        <v>1.853502297730131</v>
      </c>
      <c r="E64" s="103">
        <v>-0.49841302008164234</v>
      </c>
      <c r="F64" s="103">
        <v>5.0080742421457103E-2</v>
      </c>
      <c r="G64" s="103">
        <v>2.6782741068455351</v>
      </c>
      <c r="H64" s="103">
        <v>0.25592245323187512</v>
      </c>
      <c r="I64" s="103">
        <v>4.7411254484125038</v>
      </c>
      <c r="J64" s="103">
        <v>3.1741903302811068</v>
      </c>
    </row>
    <row r="65" spans="1:12" ht="15" customHeight="1">
      <c r="A65" s="65">
        <v>2015</v>
      </c>
      <c r="B65" s="103">
        <v>2.5475046982668772</v>
      </c>
      <c r="C65" s="103">
        <v>3.143724261763964</v>
      </c>
      <c r="D65" s="103">
        <v>1.7254344348587125</v>
      </c>
      <c r="E65" s="103">
        <v>1.3645658737432456</v>
      </c>
      <c r="F65" s="103">
        <v>3.7306800420876129</v>
      </c>
      <c r="G65" s="103">
        <v>1.8277427724240169</v>
      </c>
      <c r="H65" s="103">
        <v>2.7002808713789932</v>
      </c>
      <c r="I65" s="103">
        <v>5.7380191693290783</v>
      </c>
      <c r="J65" s="103">
        <v>3.1290252400899305</v>
      </c>
    </row>
    <row r="66" spans="1:12" ht="11.25" hidden="1" customHeight="1">
      <c r="A66" s="65">
        <v>2016</v>
      </c>
      <c r="B66" s="95"/>
      <c r="C66" s="95"/>
      <c r="D66" s="95"/>
      <c r="E66" s="95"/>
      <c r="F66" s="95"/>
      <c r="G66" s="95"/>
      <c r="H66" s="95"/>
      <c r="I66" s="95"/>
      <c r="J66" s="95"/>
    </row>
    <row r="67" spans="1:12" ht="11.25" hidden="1" customHeight="1">
      <c r="A67" s="65">
        <v>2017</v>
      </c>
      <c r="B67" s="95"/>
      <c r="C67" s="95"/>
      <c r="D67" s="95"/>
      <c r="E67" s="95"/>
      <c r="F67" s="95"/>
      <c r="G67" s="95"/>
      <c r="H67" s="95"/>
      <c r="I67" s="95"/>
      <c r="J67" s="95"/>
    </row>
    <row r="68" spans="1:12" ht="11.25" hidden="1" customHeight="1">
      <c r="A68" s="65">
        <v>2018</v>
      </c>
      <c r="B68" s="95"/>
      <c r="C68" s="95"/>
      <c r="D68" s="95"/>
      <c r="E68" s="95"/>
      <c r="F68" s="95"/>
      <c r="G68" s="95"/>
      <c r="H68" s="95"/>
      <c r="I68" s="95"/>
      <c r="J68" s="95"/>
    </row>
    <row r="69" spans="1:12" ht="11.25" hidden="1" customHeight="1">
      <c r="A69" s="65">
        <v>2019</v>
      </c>
      <c r="B69" s="95"/>
      <c r="C69" s="95"/>
      <c r="D69" s="95"/>
      <c r="E69" s="95"/>
      <c r="F69" s="95"/>
      <c r="G69" s="95"/>
      <c r="H69" s="95"/>
      <c r="I69" s="95"/>
      <c r="J69" s="95"/>
    </row>
    <row r="70" spans="1:12" ht="27" customHeight="1">
      <c r="A70" s="71"/>
      <c r="B70" s="64" t="s">
        <v>710</v>
      </c>
      <c r="C70" s="51"/>
      <c r="D70" s="51"/>
      <c r="E70" s="51"/>
      <c r="F70" s="51"/>
      <c r="G70" s="51"/>
      <c r="H70" s="51"/>
      <c r="I70" s="51"/>
      <c r="J70" s="51"/>
    </row>
    <row r="71" spans="1:12" ht="11.25" hidden="1" customHeight="1">
      <c r="A71" s="65">
        <v>1991</v>
      </c>
      <c r="B71" s="45">
        <v>100</v>
      </c>
      <c r="C71" s="95">
        <v>17.627673835752173</v>
      </c>
      <c r="D71" s="95">
        <v>7.8045112781954886</v>
      </c>
      <c r="E71" s="95">
        <v>19.025237512385619</v>
      </c>
      <c r="F71" s="95">
        <v>8.1305589555283575</v>
      </c>
      <c r="G71" s="95">
        <v>17.111965961415166</v>
      </c>
      <c r="H71" s="95">
        <v>9.3365973072215418</v>
      </c>
      <c r="I71" s="95">
        <v>5.2907851022906103</v>
      </c>
      <c r="J71" s="95">
        <v>15.672670047211055</v>
      </c>
    </row>
    <row r="72" spans="1:12" ht="11.25" hidden="1" customHeight="1">
      <c r="A72" s="65">
        <v>1992</v>
      </c>
      <c r="B72" s="45">
        <v>100</v>
      </c>
      <c r="C72" s="95">
        <v>17.136197535167163</v>
      </c>
      <c r="D72" s="95">
        <v>7.6964214722556559</v>
      </c>
      <c r="E72" s="95">
        <v>19.608001176323231</v>
      </c>
      <c r="F72" s="95">
        <v>8.2319752972122231</v>
      </c>
      <c r="G72" s="95">
        <v>16.795935149736149</v>
      </c>
      <c r="H72" s="95">
        <v>9.2838043164527324</v>
      </c>
      <c r="I72" s="95">
        <v>5.2499959155443499</v>
      </c>
      <c r="J72" s="95">
        <v>15.997669137308506</v>
      </c>
    </row>
    <row r="73" spans="1:12" ht="11.25" hidden="1" customHeight="1">
      <c r="A73" s="65">
        <v>1993</v>
      </c>
      <c r="B73" s="45">
        <v>100</v>
      </c>
      <c r="C73" s="95">
        <v>16.513294947679231</v>
      </c>
      <c r="D73" s="95">
        <v>7.3550414914532114</v>
      </c>
      <c r="E73" s="95">
        <v>21.252141013393825</v>
      </c>
      <c r="F73" s="95">
        <v>8.2016115278334354</v>
      </c>
      <c r="G73" s="95">
        <v>15.563767932458546</v>
      </c>
      <c r="H73" s="95">
        <v>9.1849343806206498</v>
      </c>
      <c r="I73" s="95">
        <v>5.3311625872753972</v>
      </c>
      <c r="J73" s="95">
        <v>16.598046119285705</v>
      </c>
    </row>
    <row r="74" spans="1:12" ht="11.25" hidden="1" customHeight="1">
      <c r="A74" s="65">
        <v>1994</v>
      </c>
      <c r="B74" s="45">
        <v>100</v>
      </c>
      <c r="C74" s="95">
        <v>16.187173818681043</v>
      </c>
      <c r="D74" s="95">
        <v>6.9612266941239413</v>
      </c>
      <c r="E74" s="95">
        <v>22.029819407851569</v>
      </c>
      <c r="F74" s="95">
        <v>8.0814229328810967</v>
      </c>
      <c r="G74" s="95">
        <v>15.933294973905495</v>
      </c>
      <c r="H74" s="95">
        <v>9.1340863894693278</v>
      </c>
      <c r="I74" s="95">
        <v>5.3592158525382851</v>
      </c>
      <c r="J74" s="95">
        <v>16.313759930549249</v>
      </c>
    </row>
    <row r="75" spans="1:12" ht="15" hidden="1" customHeight="1">
      <c r="A75" s="65">
        <v>1995</v>
      </c>
      <c r="B75" s="45">
        <v>100</v>
      </c>
      <c r="C75" s="95">
        <v>16.020102214317248</v>
      </c>
      <c r="D75" s="95">
        <v>6.5721789504286994</v>
      </c>
      <c r="E75" s="95">
        <v>22.671178636209241</v>
      </c>
      <c r="F75" s="95">
        <v>8.0374596580391735</v>
      </c>
      <c r="G75" s="95">
        <v>15.981436580039329</v>
      </c>
      <c r="H75" s="95">
        <v>9.0912205517145512</v>
      </c>
      <c r="I75" s="95">
        <v>5.2732094140541257</v>
      </c>
      <c r="J75" s="95">
        <v>16.353213995197631</v>
      </c>
    </row>
    <row r="76" spans="1:12" ht="11.25" hidden="1" customHeight="1">
      <c r="A76" s="65">
        <v>1996</v>
      </c>
      <c r="B76" s="45">
        <v>100</v>
      </c>
      <c r="C76" s="95">
        <v>15.664813140474857</v>
      </c>
      <c r="D76" s="95">
        <v>6.5219718358319936</v>
      </c>
      <c r="E76" s="95">
        <v>23.204472165567232</v>
      </c>
      <c r="F76" s="95">
        <v>7.8640420378975699</v>
      </c>
      <c r="G76" s="95">
        <v>16.489151232827481</v>
      </c>
      <c r="H76" s="95">
        <v>9.2063989662561383</v>
      </c>
      <c r="I76" s="95">
        <v>5.1357457846456152</v>
      </c>
      <c r="J76" s="95">
        <v>15.91340483649911</v>
      </c>
    </row>
    <row r="77" spans="1:12" ht="11.25" hidden="1" customHeight="1">
      <c r="A77" s="65">
        <v>1997</v>
      </c>
      <c r="B77" s="45">
        <v>100</v>
      </c>
      <c r="C77" s="95">
        <v>15.286852283400798</v>
      </c>
      <c r="D77" s="95">
        <v>6.3834733489190905</v>
      </c>
      <c r="E77" s="95">
        <v>23.603234388152831</v>
      </c>
      <c r="F77" s="95">
        <v>7.8218124347338644</v>
      </c>
      <c r="G77" s="95">
        <v>16.43000564311868</v>
      </c>
      <c r="H77" s="95">
        <v>9.3911993595716492</v>
      </c>
      <c r="I77" s="95">
        <v>5.1347692976848229</v>
      </c>
      <c r="J77" s="95">
        <v>15.948653244418281</v>
      </c>
    </row>
    <row r="78" spans="1:12" ht="11.25" hidden="1" customHeight="1">
      <c r="A78" s="65">
        <v>1998</v>
      </c>
      <c r="B78" s="45">
        <v>100</v>
      </c>
      <c r="C78" s="95">
        <v>15.185710559376043</v>
      </c>
      <c r="D78" s="95">
        <v>6.2639350895578652</v>
      </c>
      <c r="E78" s="95">
        <v>23.520910353650564</v>
      </c>
      <c r="F78" s="95">
        <v>7.8537911278124799</v>
      </c>
      <c r="G78" s="95">
        <v>16.548088790081671</v>
      </c>
      <c r="H78" s="95">
        <v>9.6027341578943002</v>
      </c>
      <c r="I78" s="95">
        <v>5.1044250332506564</v>
      </c>
      <c r="J78" s="95">
        <v>15.920404888376416</v>
      </c>
      <c r="L78" s="97"/>
    </row>
    <row r="79" spans="1:12" ht="11.25" hidden="1" customHeight="1">
      <c r="A79" s="65">
        <v>1999</v>
      </c>
      <c r="B79" s="45">
        <v>100</v>
      </c>
      <c r="C79" s="95">
        <v>14.883272326255556</v>
      </c>
      <c r="D79" s="95">
        <v>6.0951997787221206</v>
      </c>
      <c r="E79" s="95">
        <v>23.402111479508449</v>
      </c>
      <c r="F79" s="95">
        <v>7.6495331970702223</v>
      </c>
      <c r="G79" s="95">
        <v>16.760272717802451</v>
      </c>
      <c r="H79" s="95">
        <v>9.8099560677196536</v>
      </c>
      <c r="I79" s="95">
        <v>5.0964857767895309</v>
      </c>
      <c r="J79" s="95">
        <v>16.303168656132019</v>
      </c>
    </row>
    <row r="80" spans="1:12" ht="15" customHeight="1">
      <c r="A80" s="65">
        <v>2000</v>
      </c>
      <c r="B80" s="45">
        <v>100</v>
      </c>
      <c r="C80" s="95">
        <v>14.643932583975197</v>
      </c>
      <c r="D80" s="95">
        <v>5.9543309108920752</v>
      </c>
      <c r="E80" s="95">
        <v>23.490080046264872</v>
      </c>
      <c r="F80" s="95">
        <v>7.8163696926653241</v>
      </c>
      <c r="G80" s="95">
        <v>16.730656505167669</v>
      </c>
      <c r="H80" s="95">
        <v>9.9897528900257093</v>
      </c>
      <c r="I80" s="95">
        <v>5.250748440875574</v>
      </c>
      <c r="J80" s="95">
        <v>16.12412893013358</v>
      </c>
    </row>
    <row r="81" spans="1:10" ht="11.25" customHeight="1">
      <c r="A81" s="65">
        <v>2001</v>
      </c>
      <c r="B81" s="45">
        <v>100</v>
      </c>
      <c r="C81" s="95">
        <v>14.665825700467428</v>
      </c>
      <c r="D81" s="95">
        <v>5.7595208181351474</v>
      </c>
      <c r="E81" s="95">
        <v>23.716260030801653</v>
      </c>
      <c r="F81" s="95">
        <v>7.6037360514441659</v>
      </c>
      <c r="G81" s="95">
        <v>16.923431547377806</v>
      </c>
      <c r="H81" s="95">
        <v>9.9141133717003047</v>
      </c>
      <c r="I81" s="95">
        <v>5.0985686687741474</v>
      </c>
      <c r="J81" s="95">
        <v>16.318543811299342</v>
      </c>
    </row>
    <row r="82" spans="1:10" ht="11.25" customHeight="1">
      <c r="A82" s="65">
        <v>2002</v>
      </c>
      <c r="B82" s="45">
        <v>100</v>
      </c>
      <c r="C82" s="95">
        <v>14.710014351643879</v>
      </c>
      <c r="D82" s="95">
        <v>5.6910240814863799</v>
      </c>
      <c r="E82" s="95">
        <v>23.842656854382131</v>
      </c>
      <c r="F82" s="95">
        <v>7.200638673389899</v>
      </c>
      <c r="G82" s="95">
        <v>17.172339183352765</v>
      </c>
      <c r="H82" s="95">
        <v>9.6646459955885113</v>
      </c>
      <c r="I82" s="95">
        <v>4.9201910636200132</v>
      </c>
      <c r="J82" s="95">
        <v>16.798489796536426</v>
      </c>
    </row>
    <row r="83" spans="1:10" ht="11.25" customHeight="1">
      <c r="A83" s="65">
        <v>2003</v>
      </c>
      <c r="B83" s="45">
        <v>100</v>
      </c>
      <c r="C83" s="95">
        <v>14.259908081207625</v>
      </c>
      <c r="D83" s="95">
        <v>5.3697356465843251</v>
      </c>
      <c r="E83" s="95">
        <v>24.140185260886192</v>
      </c>
      <c r="F83" s="95">
        <v>7.1542411900123977</v>
      </c>
      <c r="G83" s="95">
        <v>17.095918931398529</v>
      </c>
      <c r="H83" s="95">
        <v>9.5691368669825536</v>
      </c>
      <c r="I83" s="95">
        <v>4.827226101362232</v>
      </c>
      <c r="J83" s="95">
        <v>17.583647921566161</v>
      </c>
    </row>
    <row r="84" spans="1:10" ht="11.25" customHeight="1">
      <c r="A84" s="65">
        <v>2004</v>
      </c>
      <c r="B84" s="45">
        <v>100</v>
      </c>
      <c r="C84" s="95">
        <v>14.268659284436607</v>
      </c>
      <c r="D84" s="95">
        <v>5.2569171885195605</v>
      </c>
      <c r="E84" s="95">
        <v>24.1524557114892</v>
      </c>
      <c r="F84" s="95">
        <v>6.9097218840593815</v>
      </c>
      <c r="G84" s="95">
        <v>17.341260952418054</v>
      </c>
      <c r="H84" s="95">
        <v>9.5847252115817234</v>
      </c>
      <c r="I84" s="95">
        <v>4.7932553556877897</v>
      </c>
      <c r="J84" s="95">
        <v>17.693004411807671</v>
      </c>
    </row>
    <row r="85" spans="1:10" ht="15" customHeight="1">
      <c r="A85" s="65">
        <v>2005</v>
      </c>
      <c r="B85" s="45">
        <v>100</v>
      </c>
      <c r="C85" s="95">
        <v>14.301583908701762</v>
      </c>
      <c r="D85" s="95">
        <v>5.2059287912534993</v>
      </c>
      <c r="E85" s="95">
        <v>24.415778219407866</v>
      </c>
      <c r="F85" s="95">
        <v>6.6909872233642611</v>
      </c>
      <c r="G85" s="95">
        <v>17.339084236480996</v>
      </c>
      <c r="H85" s="95">
        <v>9.4348768225518462</v>
      </c>
      <c r="I85" s="95">
        <v>4.7990852376975512</v>
      </c>
      <c r="J85" s="95">
        <v>17.812675560542214</v>
      </c>
    </row>
    <row r="86" spans="1:10" ht="11.25" customHeight="1">
      <c r="A86" s="65">
        <v>2006</v>
      </c>
      <c r="B86" s="45">
        <v>100</v>
      </c>
      <c r="C86" s="95">
        <v>14.053789685713031</v>
      </c>
      <c r="D86" s="95">
        <v>5.1491852892341052</v>
      </c>
      <c r="E86" s="95">
        <v>24.538984734941817</v>
      </c>
      <c r="F86" s="95">
        <v>6.9171412610883571</v>
      </c>
      <c r="G86" s="95">
        <v>17.525186148410331</v>
      </c>
      <c r="H86" s="95">
        <v>9.2733084388567093</v>
      </c>
      <c r="I86" s="95">
        <v>4.8173361982842744</v>
      </c>
      <c r="J86" s="95">
        <v>17.72506824347138</v>
      </c>
    </row>
    <row r="87" spans="1:10" ht="11.25" customHeight="1">
      <c r="A87" s="65">
        <v>2007</v>
      </c>
      <c r="B87" s="45">
        <v>100</v>
      </c>
      <c r="C87" s="95">
        <v>14.082668070743562</v>
      </c>
      <c r="D87" s="95">
        <v>5.2582121759032399</v>
      </c>
      <c r="E87" s="95">
        <v>24.241326730925504</v>
      </c>
      <c r="F87" s="95">
        <v>6.6816661441958569</v>
      </c>
      <c r="G87" s="95">
        <v>17.039751405345029</v>
      </c>
      <c r="H87" s="95">
        <v>9.5677593915396244</v>
      </c>
      <c r="I87" s="95">
        <v>4.9822410649882665</v>
      </c>
      <c r="J87" s="95">
        <v>18.146375016358913</v>
      </c>
    </row>
    <row r="88" spans="1:10" ht="11.25" customHeight="1">
      <c r="A88" s="65">
        <v>2008</v>
      </c>
      <c r="B88" s="45">
        <v>100</v>
      </c>
      <c r="C88" s="95">
        <v>14.032819055957072</v>
      </c>
      <c r="D88" s="95">
        <v>5.0329649713678242</v>
      </c>
      <c r="E88" s="95">
        <v>24.867336090836812</v>
      </c>
      <c r="F88" s="95">
        <v>6.3178394990039051</v>
      </c>
      <c r="G88" s="95">
        <v>17.169553707293687</v>
      </c>
      <c r="H88" s="95">
        <v>9.7587631137753093</v>
      </c>
      <c r="I88" s="95">
        <v>4.9905303876287554</v>
      </c>
      <c r="J88" s="95">
        <v>17.830193174136642</v>
      </c>
    </row>
    <row r="89" spans="1:10" ht="11.25" customHeight="1">
      <c r="A89" s="65">
        <v>2009</v>
      </c>
      <c r="B89" s="45">
        <v>100</v>
      </c>
      <c r="C89" s="95">
        <v>13.915567644509167</v>
      </c>
      <c r="D89" s="95">
        <v>4.8780469609096757</v>
      </c>
      <c r="E89" s="95">
        <v>24.903949019496675</v>
      </c>
      <c r="F89" s="95">
        <v>6.1693451523909415</v>
      </c>
      <c r="G89" s="95">
        <v>17.308722398864845</v>
      </c>
      <c r="H89" s="95">
        <v>9.8125681682201442</v>
      </c>
      <c r="I89" s="95">
        <v>4.9111705611764558</v>
      </c>
      <c r="J89" s="95">
        <v>18.100630094432102</v>
      </c>
    </row>
    <row r="90" spans="1:10" ht="15" customHeight="1">
      <c r="A90" s="65">
        <v>2010</v>
      </c>
      <c r="B90" s="45">
        <v>100</v>
      </c>
      <c r="C90" s="95">
        <v>13.534497263775268</v>
      </c>
      <c r="D90" s="95">
        <v>4.860741348278105</v>
      </c>
      <c r="E90" s="95">
        <v>24.891450581516043</v>
      </c>
      <c r="F90" s="95">
        <v>6.5463985484497149</v>
      </c>
      <c r="G90" s="95">
        <v>16.590197082477165</v>
      </c>
      <c r="H90" s="95">
        <v>9.7140530433534842</v>
      </c>
      <c r="I90" s="95">
        <v>4.9791787610980451</v>
      </c>
      <c r="J90" s="95">
        <v>18.883483371052176</v>
      </c>
    </row>
    <row r="91" spans="1:10" ht="11.25" customHeight="1">
      <c r="A91" s="65">
        <v>2011</v>
      </c>
      <c r="B91" s="45">
        <v>100</v>
      </c>
      <c r="C91" s="95">
        <v>13.288944032823172</v>
      </c>
      <c r="D91" s="95">
        <v>4.8598881925400592</v>
      </c>
      <c r="E91" s="95">
        <v>24.42464275895129</v>
      </c>
      <c r="F91" s="95">
        <v>6.5658331629667739</v>
      </c>
      <c r="G91" s="95">
        <v>17.430049841030375</v>
      </c>
      <c r="H91" s="95">
        <v>9.6455435633164353</v>
      </c>
      <c r="I91" s="95">
        <v>5.0209022142952815</v>
      </c>
      <c r="J91" s="95">
        <v>18.7641962340766</v>
      </c>
    </row>
    <row r="92" spans="1:10" ht="11.25" customHeight="1">
      <c r="A92" s="65">
        <v>2012</v>
      </c>
      <c r="B92" s="45">
        <v>100</v>
      </c>
      <c r="C92" s="95">
        <v>13.254652964600702</v>
      </c>
      <c r="D92" s="95">
        <v>4.8952245482750438</v>
      </c>
      <c r="E92" s="95">
        <v>24.450010479263081</v>
      </c>
      <c r="F92" s="95">
        <v>6.6712019542966701</v>
      </c>
      <c r="G92" s="95">
        <v>17.31572817135141</v>
      </c>
      <c r="H92" s="95">
        <v>9.458617218288202</v>
      </c>
      <c r="I92" s="95">
        <v>5.0330698056354377</v>
      </c>
      <c r="J92" s="95">
        <v>18.921494858289439</v>
      </c>
    </row>
    <row r="93" spans="1:10" ht="11.25" customHeight="1">
      <c r="A93" s="65">
        <v>2013</v>
      </c>
      <c r="B93" s="45">
        <v>100</v>
      </c>
      <c r="C93" s="95">
        <v>13.39962558621027</v>
      </c>
      <c r="D93" s="95">
        <v>4.8778400291271113</v>
      </c>
      <c r="E93" s="95">
        <v>24.804166372316207</v>
      </c>
      <c r="F93" s="95">
        <v>6.6461164758369966</v>
      </c>
      <c r="G93" s="95">
        <v>17.13472918851653</v>
      </c>
      <c r="H93" s="95">
        <v>8.9977502567641743</v>
      </c>
      <c r="I93" s="95">
        <v>5.0746925622619159</v>
      </c>
      <c r="J93" s="95">
        <v>19.065079528966805</v>
      </c>
    </row>
    <row r="94" spans="1:10" ht="11.25" customHeight="1">
      <c r="A94" s="65">
        <v>2014</v>
      </c>
      <c r="B94" s="45">
        <v>100</v>
      </c>
      <c r="C94" s="95">
        <v>13.672707088995883</v>
      </c>
      <c r="D94" s="95">
        <v>4.8794595175178479</v>
      </c>
      <c r="E94" s="95">
        <v>24.239454500696155</v>
      </c>
      <c r="F94" s="95">
        <v>6.5306076158288731</v>
      </c>
      <c r="G94" s="95">
        <v>17.279214814034024</v>
      </c>
      <c r="H94" s="95">
        <v>8.8595603476283848</v>
      </c>
      <c r="I94" s="95">
        <v>5.2202965128419301</v>
      </c>
      <c r="J94" s="95">
        <v>19.31869960245691</v>
      </c>
    </row>
    <row r="95" spans="1:10" ht="15" customHeight="1">
      <c r="A95" s="65">
        <v>2015</v>
      </c>
      <c r="B95" s="45">
        <v>100</v>
      </c>
      <c r="C95" s="95">
        <v>13.752201324144858</v>
      </c>
      <c r="D95" s="95">
        <v>4.8403434163249619</v>
      </c>
      <c r="E95" s="95">
        <v>23.959839780684035</v>
      </c>
      <c r="F95" s="95">
        <v>6.6059566351341417</v>
      </c>
      <c r="G95" s="95">
        <v>17.157935208370333</v>
      </c>
      <c r="H95" s="95">
        <v>8.8727593984424349</v>
      </c>
      <c r="I95" s="95">
        <v>5.3827132543946794</v>
      </c>
      <c r="J95" s="95">
        <v>19.428250982504558</v>
      </c>
    </row>
    <row r="96" spans="1:10" ht="11.25" hidden="1" customHeight="1">
      <c r="A96" s="65">
        <v>2016</v>
      </c>
      <c r="B96" s="45"/>
      <c r="C96" s="95"/>
      <c r="D96" s="95"/>
      <c r="E96" s="95"/>
      <c r="F96" s="95"/>
      <c r="G96" s="95"/>
      <c r="H96" s="95"/>
      <c r="I96" s="95"/>
      <c r="J96" s="95"/>
    </row>
    <row r="97" spans="1:10" ht="11.25" hidden="1" customHeight="1">
      <c r="A97" s="65">
        <v>2017</v>
      </c>
      <c r="B97" s="45"/>
      <c r="C97" s="95"/>
      <c r="D97" s="95"/>
      <c r="E97" s="95"/>
      <c r="F97" s="95"/>
      <c r="G97" s="95"/>
      <c r="H97" s="95"/>
      <c r="I97" s="95"/>
      <c r="J97" s="95"/>
    </row>
    <row r="98" spans="1:10" ht="11.25" hidden="1" customHeight="1">
      <c r="A98" s="65">
        <v>2018</v>
      </c>
      <c r="B98" s="45"/>
      <c r="C98" s="95"/>
      <c r="D98" s="95"/>
      <c r="E98" s="95"/>
      <c r="F98" s="95"/>
      <c r="G98" s="95"/>
      <c r="H98" s="95"/>
      <c r="I98" s="95"/>
      <c r="J98" s="95"/>
    </row>
    <row r="99" spans="1:10" ht="11.25" hidden="1" customHeight="1">
      <c r="A99" s="65">
        <v>2019</v>
      </c>
      <c r="B99" s="45"/>
      <c r="C99" s="95"/>
      <c r="D99" s="95"/>
      <c r="E99" s="95"/>
      <c r="F99" s="95"/>
      <c r="G99" s="95"/>
      <c r="H99" s="95"/>
      <c r="I99" s="95"/>
      <c r="J99" s="95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53" t="s">
        <v>711</v>
      </c>
      <c r="B101" s="45"/>
      <c r="C101" s="45"/>
      <c r="D101" s="45"/>
      <c r="E101" s="45"/>
      <c r="F101" s="45"/>
      <c r="G101" s="45"/>
      <c r="H101" s="45"/>
      <c r="I101" s="45"/>
      <c r="J101" s="45"/>
    </row>
    <row r="102" spans="1:10" ht="11.25" customHeight="1">
      <c r="A102" s="45" t="s">
        <v>712</v>
      </c>
      <c r="B102" s="45"/>
      <c r="C102" s="45"/>
      <c r="D102" s="45"/>
      <c r="E102" s="45"/>
      <c r="F102" s="45"/>
      <c r="G102" s="45"/>
      <c r="H102" s="45"/>
      <c r="I102" s="45"/>
      <c r="J102" s="45"/>
    </row>
    <row r="103" spans="1:10" ht="10.5" customHeight="1">
      <c r="A103" s="48"/>
      <c r="B103" s="45"/>
      <c r="C103" s="45"/>
      <c r="D103" s="45"/>
      <c r="E103" s="45"/>
      <c r="F103" s="45"/>
      <c r="G103" s="45"/>
      <c r="H103" s="45"/>
      <c r="I103" s="45"/>
      <c r="J103" s="45"/>
    </row>
    <row r="104" spans="1:10">
      <c r="B104" s="45"/>
      <c r="C104" s="45"/>
      <c r="D104" s="45"/>
      <c r="E104" s="45"/>
      <c r="F104" s="45"/>
      <c r="G104" s="45"/>
      <c r="H104" s="45"/>
      <c r="I104" s="45"/>
      <c r="J104" s="45"/>
    </row>
    <row r="105" spans="1:10">
      <c r="A105" s="76"/>
      <c r="B105" s="45"/>
      <c r="C105" s="45"/>
      <c r="D105" s="45"/>
      <c r="E105" s="45"/>
      <c r="F105" s="45"/>
      <c r="G105" s="45"/>
      <c r="H105" s="45"/>
      <c r="I105" s="45"/>
      <c r="J105" s="45"/>
    </row>
    <row r="106" spans="1:10">
      <c r="A106" s="105"/>
      <c r="B106" s="45"/>
      <c r="C106" s="45"/>
      <c r="D106" s="45"/>
      <c r="E106" s="45"/>
      <c r="F106" s="45"/>
      <c r="G106" s="45"/>
      <c r="H106" s="45"/>
      <c r="I106" s="45"/>
      <c r="J106" s="4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57"/>
  </cols>
  <sheetData>
    <row r="1" spans="1:19" ht="15.75" customHeight="1">
      <c r="A1" s="42" t="s">
        <v>713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ht="15.95" hidden="1" customHeight="1">
      <c r="A2" s="161"/>
      <c r="B2" s="119"/>
      <c r="C2" s="119"/>
      <c r="D2" s="119"/>
      <c r="E2" s="119"/>
      <c r="F2" s="119"/>
      <c r="G2" s="119"/>
      <c r="H2" s="119"/>
      <c r="I2" s="119"/>
      <c r="J2" s="119"/>
    </row>
    <row r="3" spans="1:19" ht="15.95" hidden="1" customHeight="1">
      <c r="A3" s="161"/>
      <c r="B3" s="119"/>
      <c r="C3" s="119"/>
      <c r="D3" s="119"/>
      <c r="E3" s="119"/>
      <c r="F3" s="119"/>
      <c r="G3" s="119"/>
      <c r="H3" s="119"/>
      <c r="I3" s="119"/>
      <c r="J3" s="119"/>
    </row>
    <row r="4" spans="1:19" ht="15.95" hidden="1" customHeight="1">
      <c r="A4" s="161"/>
      <c r="B4" s="119"/>
      <c r="C4" s="119"/>
      <c r="D4" s="119"/>
      <c r="E4" s="119"/>
      <c r="F4" s="119"/>
      <c r="G4" s="119"/>
      <c r="H4" s="119"/>
      <c r="I4" s="119"/>
      <c r="J4" s="119"/>
    </row>
    <row r="5" spans="1:19" ht="15.95" hidden="1" customHeight="1">
      <c r="A5" s="161"/>
      <c r="B5" s="119"/>
      <c r="C5" s="119"/>
      <c r="D5" s="119"/>
      <c r="E5" s="119"/>
      <c r="F5" s="119"/>
      <c r="G5" s="119"/>
      <c r="H5" s="119"/>
      <c r="I5" s="119"/>
      <c r="J5" s="119"/>
    </row>
    <row r="6" spans="1:19" ht="12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25.5" customHeight="1">
      <c r="A7" s="992" t="s">
        <v>379</v>
      </c>
      <c r="B7" s="966" t="s">
        <v>598</v>
      </c>
      <c r="C7" s="966" t="s">
        <v>702</v>
      </c>
      <c r="D7" s="966" t="s">
        <v>703</v>
      </c>
      <c r="E7" s="966" t="s">
        <v>704</v>
      </c>
      <c r="F7" s="966" t="s">
        <v>705</v>
      </c>
      <c r="G7" s="966" t="s">
        <v>706</v>
      </c>
      <c r="H7" s="966" t="s">
        <v>707</v>
      </c>
      <c r="I7" s="966" t="s">
        <v>708</v>
      </c>
      <c r="J7" s="973" t="s">
        <v>709</v>
      </c>
    </row>
    <row r="8" spans="1:19" ht="45" customHeight="1">
      <c r="A8" s="995"/>
      <c r="B8" s="1000"/>
      <c r="C8" s="1000"/>
      <c r="D8" s="1000"/>
      <c r="E8" s="1000"/>
      <c r="F8" s="1000"/>
      <c r="G8" s="1000"/>
      <c r="H8" s="1000"/>
      <c r="I8" s="1000"/>
      <c r="J8" s="1001"/>
    </row>
    <row r="9" spans="1:19" s="110" customFormat="1">
      <c r="A9" s="99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16"/>
      <c r="L9" s="116"/>
      <c r="M9" s="116"/>
      <c r="N9" s="116"/>
      <c r="O9" s="116"/>
      <c r="P9" s="116"/>
      <c r="Q9" s="116"/>
      <c r="R9" s="116"/>
      <c r="S9" s="116"/>
    </row>
    <row r="10" spans="1:19" ht="27" customHeight="1">
      <c r="A10" s="63"/>
      <c r="B10" s="222" t="s">
        <v>587</v>
      </c>
      <c r="C10" s="222"/>
      <c r="D10" s="222"/>
      <c r="E10" s="222"/>
      <c r="F10" s="222"/>
      <c r="G10" s="222"/>
      <c r="H10" s="222"/>
      <c r="I10" s="222"/>
      <c r="J10" s="222"/>
    </row>
    <row r="11" spans="1:19" ht="11.25" hidden="1" customHeight="1">
      <c r="A11" s="65">
        <v>1991</v>
      </c>
      <c r="B11" s="50">
        <v>83.05</v>
      </c>
      <c r="C11" s="50">
        <v>108.35</v>
      </c>
      <c r="D11" s="50">
        <v>111.89</v>
      </c>
      <c r="E11" s="50">
        <v>78.790000000000006</v>
      </c>
      <c r="F11" s="50">
        <v>93.86</v>
      </c>
      <c r="G11" s="50">
        <v>87.54</v>
      </c>
      <c r="H11" s="50">
        <v>61.4</v>
      </c>
      <c r="I11" s="50">
        <v>96.9</v>
      </c>
      <c r="J11" s="50">
        <v>63.93</v>
      </c>
      <c r="L11" s="96"/>
      <c r="M11" s="96"/>
    </row>
    <row r="12" spans="1:19" ht="11.25" hidden="1" customHeight="1">
      <c r="A12" s="65">
        <v>1992</v>
      </c>
      <c r="B12" s="50">
        <v>85.15</v>
      </c>
      <c r="C12" s="50">
        <v>109.76</v>
      </c>
      <c r="D12" s="50">
        <v>114.96</v>
      </c>
      <c r="E12" s="50">
        <v>81.23</v>
      </c>
      <c r="F12" s="50">
        <v>98.83</v>
      </c>
      <c r="G12" s="50">
        <v>87.83</v>
      </c>
      <c r="H12" s="50">
        <v>63.37</v>
      </c>
      <c r="I12" s="50">
        <v>98.05</v>
      </c>
      <c r="J12" s="50">
        <v>66.56</v>
      </c>
      <c r="L12" s="96"/>
      <c r="M12" s="96"/>
    </row>
    <row r="13" spans="1:19" ht="11.25" hidden="1" customHeight="1">
      <c r="A13" s="65">
        <v>1993</v>
      </c>
      <c r="B13" s="50">
        <v>85.29</v>
      </c>
      <c r="C13" s="50">
        <v>108.86</v>
      </c>
      <c r="D13" s="50">
        <v>111.35</v>
      </c>
      <c r="E13" s="50">
        <v>85.12</v>
      </c>
      <c r="F13" s="50">
        <v>100.11</v>
      </c>
      <c r="G13" s="50">
        <v>81.86</v>
      </c>
      <c r="H13" s="50">
        <v>63.74</v>
      </c>
      <c r="I13" s="50">
        <v>98.69</v>
      </c>
      <c r="J13" s="50">
        <v>68.89</v>
      </c>
      <c r="L13" s="96"/>
      <c r="M13" s="96"/>
    </row>
    <row r="14" spans="1:19" ht="11.25" hidden="1" customHeight="1">
      <c r="A14" s="65">
        <v>1994</v>
      </c>
      <c r="B14" s="50">
        <v>86.5</v>
      </c>
      <c r="C14" s="50">
        <v>109.32</v>
      </c>
      <c r="D14" s="50">
        <v>107.86</v>
      </c>
      <c r="E14" s="50">
        <v>87.18</v>
      </c>
      <c r="F14" s="50">
        <v>100.4</v>
      </c>
      <c r="G14" s="50">
        <v>84.32</v>
      </c>
      <c r="H14" s="50">
        <v>64.53</v>
      </c>
      <c r="I14" s="50">
        <v>100.6</v>
      </c>
      <c r="J14" s="50">
        <v>70.38</v>
      </c>
      <c r="L14" s="96"/>
      <c r="M14" s="96"/>
    </row>
    <row r="15" spans="1:19" ht="15" hidden="1" customHeight="1">
      <c r="A15" s="65">
        <v>1995</v>
      </c>
      <c r="B15" s="50">
        <v>87.95</v>
      </c>
      <c r="C15" s="50">
        <v>110.87</v>
      </c>
      <c r="D15" s="50">
        <v>104.2</v>
      </c>
      <c r="E15" s="50">
        <v>89.42</v>
      </c>
      <c r="F15" s="50">
        <v>101.53</v>
      </c>
      <c r="G15" s="50">
        <v>86.16</v>
      </c>
      <c r="H15" s="50">
        <v>65.38</v>
      </c>
      <c r="I15" s="50">
        <v>100.34</v>
      </c>
      <c r="J15" s="50">
        <v>72.86</v>
      </c>
      <c r="L15" s="96"/>
      <c r="M15" s="96"/>
    </row>
    <row r="16" spans="1:19" ht="11.25" hidden="1" customHeight="1">
      <c r="A16" s="65">
        <v>1996</v>
      </c>
      <c r="B16" s="50">
        <v>89.27</v>
      </c>
      <c r="C16" s="50">
        <v>110.54</v>
      </c>
      <c r="D16" s="50">
        <v>105.12</v>
      </c>
      <c r="E16" s="50">
        <v>91.35</v>
      </c>
      <c r="F16" s="50">
        <v>100.72</v>
      </c>
      <c r="G16" s="50">
        <v>89.18</v>
      </c>
      <c r="H16" s="50">
        <v>67.27</v>
      </c>
      <c r="I16" s="50">
        <v>98.89</v>
      </c>
      <c r="J16" s="50">
        <v>74.260000000000005</v>
      </c>
      <c r="L16" s="96"/>
      <c r="M16" s="96"/>
    </row>
    <row r="17" spans="1:13" ht="11.25" hidden="1" customHeight="1">
      <c r="A17" s="65">
        <v>1997</v>
      </c>
      <c r="B17" s="50">
        <v>90.03</v>
      </c>
      <c r="C17" s="50">
        <v>108.5</v>
      </c>
      <c r="D17" s="50">
        <v>104.48</v>
      </c>
      <c r="E17" s="50">
        <v>92.46</v>
      </c>
      <c r="F17" s="50">
        <v>101.51</v>
      </c>
      <c r="G17" s="50">
        <v>90.15</v>
      </c>
      <c r="H17" s="50">
        <v>68.25</v>
      </c>
      <c r="I17" s="50">
        <v>99.57</v>
      </c>
      <c r="J17" s="50">
        <v>76.53</v>
      </c>
      <c r="L17" s="96"/>
      <c r="M17" s="96"/>
    </row>
    <row r="18" spans="1:13" ht="11.25" hidden="1" customHeight="1">
      <c r="A18" s="65">
        <v>1998</v>
      </c>
      <c r="B18" s="50">
        <v>91.19</v>
      </c>
      <c r="C18" s="50">
        <v>108.32</v>
      </c>
      <c r="D18" s="50">
        <v>103.84</v>
      </c>
      <c r="E18" s="50">
        <v>93.02</v>
      </c>
      <c r="F18" s="50">
        <v>102.79</v>
      </c>
      <c r="G18" s="50">
        <v>92.62</v>
      </c>
      <c r="H18" s="50">
        <v>70.69</v>
      </c>
      <c r="I18" s="50">
        <v>99.07</v>
      </c>
      <c r="J18" s="50">
        <v>78.209999999999994</v>
      </c>
      <c r="L18" s="96"/>
      <c r="M18" s="96"/>
    </row>
    <row r="19" spans="1:13" ht="11.25" hidden="1" customHeight="1">
      <c r="A19" s="65">
        <v>1999</v>
      </c>
      <c r="B19" s="50">
        <v>93.32</v>
      </c>
      <c r="C19" s="50">
        <v>109.63</v>
      </c>
      <c r="D19" s="50">
        <v>103.39</v>
      </c>
      <c r="E19" s="50">
        <v>93.64</v>
      </c>
      <c r="F19" s="50">
        <v>102.27</v>
      </c>
      <c r="G19" s="50">
        <v>95.99</v>
      </c>
      <c r="H19" s="50">
        <v>74.23</v>
      </c>
      <c r="I19" s="50">
        <v>100.31</v>
      </c>
      <c r="J19" s="50">
        <v>82.71</v>
      </c>
      <c r="M19" s="96"/>
    </row>
    <row r="20" spans="1:13" ht="15" customHeight="1">
      <c r="A20" s="65">
        <v>2000</v>
      </c>
      <c r="B20" s="50">
        <v>95.23</v>
      </c>
      <c r="C20" s="50">
        <v>110.96</v>
      </c>
      <c r="D20" s="50">
        <v>103.8</v>
      </c>
      <c r="E20" s="50">
        <v>94.13</v>
      </c>
      <c r="F20" s="50">
        <v>107.3</v>
      </c>
      <c r="G20" s="50">
        <v>96.33</v>
      </c>
      <c r="H20" s="50">
        <v>78.430000000000007</v>
      </c>
      <c r="I20" s="50">
        <v>105.1</v>
      </c>
      <c r="J20" s="50">
        <v>85.19</v>
      </c>
      <c r="M20" s="96"/>
    </row>
    <row r="21" spans="1:13" ht="11.25" customHeight="1">
      <c r="A21" s="65">
        <v>2001</v>
      </c>
      <c r="B21" s="50">
        <v>96.94</v>
      </c>
      <c r="C21" s="50">
        <v>111.04</v>
      </c>
      <c r="D21" s="50">
        <v>103.06</v>
      </c>
      <c r="E21" s="50">
        <v>96.3</v>
      </c>
      <c r="F21" s="50">
        <v>106.99</v>
      </c>
      <c r="G21" s="50">
        <v>100.35</v>
      </c>
      <c r="H21" s="50">
        <v>80.17</v>
      </c>
      <c r="I21" s="50">
        <v>103.75</v>
      </c>
      <c r="J21" s="50">
        <v>87.61</v>
      </c>
      <c r="M21" s="96"/>
    </row>
    <row r="22" spans="1:13" ht="11.25" customHeight="1">
      <c r="A22" s="65">
        <v>2002</v>
      </c>
      <c r="B22" s="50">
        <v>96.02</v>
      </c>
      <c r="C22" s="50">
        <v>110.08</v>
      </c>
      <c r="D22" s="50">
        <v>101.63</v>
      </c>
      <c r="E22" s="50">
        <v>96.27</v>
      </c>
      <c r="F22" s="50">
        <v>100.64</v>
      </c>
      <c r="G22" s="50">
        <v>100.13</v>
      </c>
      <c r="H22" s="50">
        <v>78.28</v>
      </c>
      <c r="I22" s="50">
        <v>96.85</v>
      </c>
      <c r="J22" s="50">
        <v>89.35</v>
      </c>
      <c r="M22" s="96"/>
    </row>
    <row r="23" spans="1:13" ht="11.25" customHeight="1">
      <c r="A23" s="65">
        <v>2003</v>
      </c>
      <c r="B23" s="50">
        <v>95.75</v>
      </c>
      <c r="C23" s="50">
        <v>107.23</v>
      </c>
      <c r="D23" s="50">
        <v>98.27</v>
      </c>
      <c r="E23" s="50">
        <v>97.53</v>
      </c>
      <c r="F23" s="50">
        <v>101.19</v>
      </c>
      <c r="G23" s="50">
        <v>99.51</v>
      </c>
      <c r="H23" s="50">
        <v>79.959999999999994</v>
      </c>
      <c r="I23" s="50">
        <v>95.86</v>
      </c>
      <c r="J23" s="50">
        <v>88.71</v>
      </c>
      <c r="M23" s="96"/>
    </row>
    <row r="24" spans="1:13" ht="11.25" customHeight="1">
      <c r="A24" s="65">
        <v>2004</v>
      </c>
      <c r="B24" s="50">
        <v>96.43</v>
      </c>
      <c r="C24" s="50">
        <v>108.12</v>
      </c>
      <c r="D24" s="50">
        <v>98.82</v>
      </c>
      <c r="E24" s="50">
        <v>97.93</v>
      </c>
      <c r="F24" s="50">
        <v>99.69</v>
      </c>
      <c r="G24" s="50">
        <v>101.15</v>
      </c>
      <c r="H24" s="50">
        <v>82.78</v>
      </c>
      <c r="I24" s="50">
        <v>96.38</v>
      </c>
      <c r="J24" s="50">
        <v>88.33</v>
      </c>
    </row>
    <row r="25" spans="1:13" ht="15" customHeight="1">
      <c r="A25" s="65">
        <v>2005</v>
      </c>
      <c r="B25" s="50">
        <v>97.07</v>
      </c>
      <c r="C25" s="50">
        <v>108.72</v>
      </c>
      <c r="D25" s="50">
        <v>101.92</v>
      </c>
      <c r="E25" s="50">
        <v>98.54</v>
      </c>
      <c r="F25" s="50">
        <v>98.88</v>
      </c>
      <c r="G25" s="50">
        <v>101.04</v>
      </c>
      <c r="H25" s="50">
        <v>84.2</v>
      </c>
      <c r="I25" s="50">
        <v>97.78</v>
      </c>
      <c r="J25" s="50">
        <v>88.92</v>
      </c>
      <c r="M25" s="96"/>
    </row>
    <row r="26" spans="1:13" ht="11.25" customHeight="1">
      <c r="A26" s="65">
        <v>2006</v>
      </c>
      <c r="B26" s="50">
        <v>98.77</v>
      </c>
      <c r="C26" s="50">
        <v>107.61</v>
      </c>
      <c r="D26" s="50">
        <v>104.21</v>
      </c>
      <c r="E26" s="50">
        <v>99.24</v>
      </c>
      <c r="F26" s="50">
        <v>105.18</v>
      </c>
      <c r="G26" s="50">
        <v>103.59</v>
      </c>
      <c r="H26" s="50">
        <v>86.29</v>
      </c>
      <c r="I26" s="50">
        <v>99.64</v>
      </c>
      <c r="J26" s="50">
        <v>91</v>
      </c>
    </row>
    <row r="27" spans="1:13" ht="11.25" customHeight="1">
      <c r="A27" s="65">
        <v>2007</v>
      </c>
      <c r="B27" s="50">
        <v>98.64</v>
      </c>
      <c r="C27" s="50">
        <v>105.74</v>
      </c>
      <c r="D27" s="50">
        <v>106.7</v>
      </c>
      <c r="E27" s="50">
        <v>97.72</v>
      </c>
      <c r="F27" s="50">
        <v>101.9</v>
      </c>
      <c r="G27" s="50">
        <v>99.67</v>
      </c>
      <c r="H27" s="50">
        <v>91.57</v>
      </c>
      <c r="I27" s="50">
        <v>101.89</v>
      </c>
      <c r="J27" s="50">
        <v>93.88</v>
      </c>
    </row>
    <row r="28" spans="1:13" ht="11.25" customHeight="1">
      <c r="A28" s="65">
        <v>2008</v>
      </c>
      <c r="B28" s="50">
        <v>99.13</v>
      </c>
      <c r="C28" s="50">
        <v>102.32</v>
      </c>
      <c r="D28" s="50">
        <v>103.59</v>
      </c>
      <c r="E28" s="50">
        <v>99.38</v>
      </c>
      <c r="F28" s="50">
        <v>97.09</v>
      </c>
      <c r="G28" s="50">
        <v>100.48</v>
      </c>
      <c r="H28" s="50">
        <v>97.33</v>
      </c>
      <c r="I28" s="50">
        <v>101.81</v>
      </c>
      <c r="J28" s="50">
        <v>95.29</v>
      </c>
    </row>
    <row r="29" spans="1:13" ht="11.25" customHeight="1">
      <c r="A29" s="65">
        <v>2009</v>
      </c>
      <c r="B29" s="50">
        <v>99.41</v>
      </c>
      <c r="C29" s="50">
        <v>101.55</v>
      </c>
      <c r="D29" s="50">
        <v>98.86</v>
      </c>
      <c r="E29" s="50">
        <v>98.86</v>
      </c>
      <c r="F29" s="50">
        <v>92.87</v>
      </c>
      <c r="G29" s="50">
        <v>105.46</v>
      </c>
      <c r="H29" s="50">
        <v>97.98</v>
      </c>
      <c r="I29" s="50">
        <v>97.8</v>
      </c>
      <c r="J29" s="50">
        <v>96.94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M30" s="96"/>
    </row>
    <row r="31" spans="1:13" ht="11.25" customHeight="1">
      <c r="A31" s="65">
        <v>2011</v>
      </c>
      <c r="B31" s="50">
        <v>101.3</v>
      </c>
      <c r="C31" s="50">
        <v>98.93</v>
      </c>
      <c r="D31" s="50">
        <v>101.35</v>
      </c>
      <c r="E31" s="50">
        <v>98.74</v>
      </c>
      <c r="F31" s="50">
        <v>102.5</v>
      </c>
      <c r="G31" s="50">
        <v>104.55</v>
      </c>
      <c r="H31" s="50">
        <v>103.21</v>
      </c>
      <c r="I31" s="50">
        <v>102.81</v>
      </c>
      <c r="J31" s="50">
        <v>101.68</v>
      </c>
    </row>
    <row r="32" spans="1:13" ht="11.25" customHeight="1">
      <c r="A32" s="65">
        <v>2012</v>
      </c>
      <c r="B32" s="50">
        <v>102.49</v>
      </c>
      <c r="C32" s="50">
        <v>98.31</v>
      </c>
      <c r="D32" s="50">
        <v>102.06</v>
      </c>
      <c r="E32" s="50">
        <v>99.53</v>
      </c>
      <c r="F32" s="50">
        <v>106.14</v>
      </c>
      <c r="G32" s="50">
        <v>104.18</v>
      </c>
      <c r="H32" s="50">
        <v>103.62</v>
      </c>
      <c r="I32" s="50">
        <v>103.97</v>
      </c>
      <c r="J32" s="50">
        <v>105.82</v>
      </c>
    </row>
    <row r="33" spans="1:13" ht="11.25" customHeight="1">
      <c r="A33" s="65">
        <v>2013</v>
      </c>
      <c r="B33" s="50">
        <v>102.62</v>
      </c>
      <c r="C33" s="50">
        <v>97.28</v>
      </c>
      <c r="D33" s="50">
        <v>101.9</v>
      </c>
      <c r="E33" s="50">
        <v>100.15</v>
      </c>
      <c r="F33" s="50">
        <v>105.66</v>
      </c>
      <c r="G33" s="50">
        <v>104.84</v>
      </c>
      <c r="H33" s="50">
        <v>98.09</v>
      </c>
      <c r="I33" s="50">
        <v>103.72</v>
      </c>
      <c r="J33" s="50">
        <v>108.97</v>
      </c>
    </row>
    <row r="34" spans="1:13" ht="11.25" customHeight="1">
      <c r="A34" s="65">
        <v>2014</v>
      </c>
      <c r="B34" s="50">
        <v>103.53</v>
      </c>
      <c r="C34" s="50">
        <v>99.7</v>
      </c>
      <c r="D34" s="50">
        <v>102.8</v>
      </c>
      <c r="E34" s="50">
        <v>98.65</v>
      </c>
      <c r="F34" s="50">
        <v>105.06</v>
      </c>
      <c r="G34" s="50">
        <v>108.02</v>
      </c>
      <c r="H34" s="50">
        <v>97.74</v>
      </c>
      <c r="I34" s="50">
        <v>106.26</v>
      </c>
      <c r="J34" s="50">
        <v>110.72</v>
      </c>
    </row>
    <row r="35" spans="1:13" ht="15" customHeight="1">
      <c r="A35" s="65">
        <v>2015</v>
      </c>
      <c r="B35" s="50">
        <v>105.7</v>
      </c>
      <c r="C35" s="50">
        <v>101.74</v>
      </c>
      <c r="D35" s="50">
        <v>103.85</v>
      </c>
      <c r="E35" s="50">
        <v>99.86</v>
      </c>
      <c r="F35" s="50">
        <v>107.87</v>
      </c>
      <c r="G35" s="50">
        <v>111.48</v>
      </c>
      <c r="H35" s="50">
        <v>99.53</v>
      </c>
      <c r="I35" s="50">
        <v>109.44</v>
      </c>
      <c r="J35" s="50">
        <v>113.15</v>
      </c>
      <c r="M35" s="96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</row>
    <row r="41" spans="1:13" ht="27" customHeight="1">
      <c r="A41" s="71"/>
      <c r="B41" s="64" t="s">
        <v>420</v>
      </c>
      <c r="C41" s="51"/>
      <c r="D41" s="51"/>
      <c r="E41" s="51"/>
      <c r="F41" s="51"/>
      <c r="G41" s="51"/>
      <c r="H41" s="51"/>
      <c r="I41" s="51"/>
      <c r="J41" s="51"/>
    </row>
    <row r="42" spans="1:13" ht="11.25" hidden="1" customHeight="1">
      <c r="A42" s="65">
        <v>1992</v>
      </c>
      <c r="B42" s="103">
        <v>2.5285972305840119</v>
      </c>
      <c r="C42" s="103">
        <v>1.3013382556529933</v>
      </c>
      <c r="D42" s="103">
        <v>2.7437661989453801</v>
      </c>
      <c r="E42" s="103">
        <v>3.0968397004695873</v>
      </c>
      <c r="F42" s="103">
        <v>5.2951203920733008</v>
      </c>
      <c r="G42" s="103">
        <v>0.33127713045463736</v>
      </c>
      <c r="H42" s="103">
        <v>3.2084690553745929</v>
      </c>
      <c r="I42" s="103">
        <v>1.186790505675944</v>
      </c>
      <c r="J42" s="103">
        <v>4.1138745502893812</v>
      </c>
    </row>
    <row r="43" spans="1:13" ht="11.25" hidden="1" customHeight="1">
      <c r="A43" s="65">
        <v>1993</v>
      </c>
      <c r="B43" s="103">
        <v>0.16441573693481359</v>
      </c>
      <c r="C43" s="103">
        <v>-0.81997084548105192</v>
      </c>
      <c r="D43" s="103">
        <v>-3.1402226861517022</v>
      </c>
      <c r="E43" s="103">
        <v>4.7888711067339642</v>
      </c>
      <c r="F43" s="103">
        <v>1.295153293534355</v>
      </c>
      <c r="G43" s="103">
        <v>-6.7972219059546859</v>
      </c>
      <c r="H43" s="103">
        <v>0.58387249487140025</v>
      </c>
      <c r="I43" s="103">
        <v>0.65272819989800723</v>
      </c>
      <c r="J43" s="103">
        <v>3.5006009615384528</v>
      </c>
    </row>
    <row r="44" spans="1:13" ht="11.25" hidden="1" customHeight="1">
      <c r="A44" s="65">
        <v>1994</v>
      </c>
      <c r="B44" s="103">
        <v>1.4186891780982478</v>
      </c>
      <c r="C44" s="103">
        <v>0.4225610876355006</v>
      </c>
      <c r="D44" s="103">
        <v>-3.1342613381230393</v>
      </c>
      <c r="E44" s="103">
        <v>2.4201127819548844</v>
      </c>
      <c r="F44" s="103">
        <v>0.28968135051444222</v>
      </c>
      <c r="G44" s="103">
        <v>3.0051307109699508</v>
      </c>
      <c r="H44" s="103">
        <v>1.2394101035456515</v>
      </c>
      <c r="I44" s="103">
        <v>1.9353531259499448</v>
      </c>
      <c r="J44" s="103">
        <v>2.1628683408332137</v>
      </c>
    </row>
    <row r="45" spans="1:13" ht="15" hidden="1" customHeight="1">
      <c r="A45" s="65">
        <v>1995</v>
      </c>
      <c r="B45" s="103">
        <v>1.6763005780346987</v>
      </c>
      <c r="C45" s="103">
        <v>1.4178558360775924</v>
      </c>
      <c r="D45" s="103">
        <v>-3.3932875950305856</v>
      </c>
      <c r="E45" s="103">
        <v>2.569396650607942</v>
      </c>
      <c r="F45" s="103">
        <v>1.1254980079681332</v>
      </c>
      <c r="G45" s="103">
        <v>2.1821631878558065</v>
      </c>
      <c r="H45" s="103">
        <v>1.317216798388344</v>
      </c>
      <c r="I45" s="103">
        <v>-0.25844930417494538</v>
      </c>
      <c r="J45" s="103">
        <v>3.5237283319124799</v>
      </c>
    </row>
    <row r="46" spans="1:13" ht="11.25" hidden="1" customHeight="1">
      <c r="A46" s="65">
        <v>1996</v>
      </c>
      <c r="B46" s="103">
        <v>1.500852757248424</v>
      </c>
      <c r="C46" s="103">
        <v>-0.29764589158473598</v>
      </c>
      <c r="D46" s="103">
        <v>0.88291746641075974</v>
      </c>
      <c r="E46" s="103">
        <v>2.1583538358308942</v>
      </c>
      <c r="F46" s="103">
        <v>-0.79779375554022636</v>
      </c>
      <c r="G46" s="103">
        <v>3.5051067780872813</v>
      </c>
      <c r="H46" s="103">
        <v>2.8907922912205493</v>
      </c>
      <c r="I46" s="103">
        <v>-1.4450867052023142</v>
      </c>
      <c r="J46" s="103">
        <v>1.9214932747735531</v>
      </c>
    </row>
    <row r="47" spans="1:13" ht="11.25" hidden="1" customHeight="1">
      <c r="A47" s="65">
        <v>1997</v>
      </c>
      <c r="B47" s="103">
        <v>0.85134983757141924</v>
      </c>
      <c r="C47" s="103">
        <v>-1.8454857969965701</v>
      </c>
      <c r="D47" s="103">
        <v>-0.60882800608827381</v>
      </c>
      <c r="E47" s="103">
        <v>1.2151067323481044</v>
      </c>
      <c r="F47" s="103">
        <v>0.78435266084193245</v>
      </c>
      <c r="G47" s="103">
        <v>1.0876878223816959</v>
      </c>
      <c r="H47" s="103">
        <v>1.4568158168574428</v>
      </c>
      <c r="I47" s="103">
        <v>0.68763272322782143</v>
      </c>
      <c r="J47" s="103">
        <v>3.0568273633180638</v>
      </c>
    </row>
    <row r="48" spans="1:13" ht="11.25" hidden="1" customHeight="1">
      <c r="A48" s="65">
        <v>1998</v>
      </c>
      <c r="B48" s="103">
        <v>1.2884594024214095</v>
      </c>
      <c r="C48" s="103">
        <v>-0.16589861751153023</v>
      </c>
      <c r="D48" s="103">
        <v>-0.6125574272588068</v>
      </c>
      <c r="E48" s="103">
        <v>0.60566731559592313</v>
      </c>
      <c r="F48" s="103">
        <v>1.2609595113781893</v>
      </c>
      <c r="G48" s="103">
        <v>2.7398779811425413</v>
      </c>
      <c r="H48" s="103">
        <v>3.5750915750915766</v>
      </c>
      <c r="I48" s="103">
        <v>-0.50215928492517037</v>
      </c>
      <c r="J48" s="103">
        <v>2.1952175617404777</v>
      </c>
    </row>
    <row r="49" spans="1:10" ht="11.25" hidden="1" customHeight="1">
      <c r="A49" s="65">
        <v>1999</v>
      </c>
      <c r="B49" s="103">
        <v>2.3357824322842333</v>
      </c>
      <c r="C49" s="103">
        <v>1.2093796159527272</v>
      </c>
      <c r="D49" s="103">
        <v>-0.43335901386750209</v>
      </c>
      <c r="E49" s="103">
        <v>0.66652332831648664</v>
      </c>
      <c r="F49" s="103">
        <v>-0.50588578655512606</v>
      </c>
      <c r="G49" s="103">
        <v>3.6385229971928226</v>
      </c>
      <c r="H49" s="103">
        <v>5.0077804498514666</v>
      </c>
      <c r="I49" s="103">
        <v>1.2516402543656113</v>
      </c>
      <c r="J49" s="103">
        <v>5.7537399309551205</v>
      </c>
    </row>
    <row r="50" spans="1:10" ht="15" customHeight="1">
      <c r="A50" s="65">
        <v>2000</v>
      </c>
      <c r="B50" s="103">
        <v>2.0467209601371792</v>
      </c>
      <c r="C50" s="103">
        <v>1.2131715771230347</v>
      </c>
      <c r="D50" s="103">
        <v>0.39655672695617739</v>
      </c>
      <c r="E50" s="103">
        <v>0.52328064929515961</v>
      </c>
      <c r="F50" s="103">
        <v>4.9183533783123039</v>
      </c>
      <c r="G50" s="103">
        <v>0.35420356287114885</v>
      </c>
      <c r="H50" s="103">
        <v>5.6580897211370171</v>
      </c>
      <c r="I50" s="103">
        <v>4.7751968896421033</v>
      </c>
      <c r="J50" s="103">
        <v>2.9984282432595819</v>
      </c>
    </row>
    <row r="51" spans="1:10" ht="11.25" customHeight="1">
      <c r="A51" s="65">
        <v>2001</v>
      </c>
      <c r="B51" s="103">
        <v>1.7956526304735831</v>
      </c>
      <c r="C51" s="103">
        <v>7.209805335257613E-2</v>
      </c>
      <c r="D51" s="103">
        <v>-0.71290944123313693</v>
      </c>
      <c r="E51" s="103">
        <v>2.3053224264315304</v>
      </c>
      <c r="F51" s="103">
        <v>-0.28890959925442417</v>
      </c>
      <c r="G51" s="103">
        <v>4.1731547804422178</v>
      </c>
      <c r="H51" s="103">
        <v>2.218538824429416</v>
      </c>
      <c r="I51" s="103">
        <v>-1.2844909609895296</v>
      </c>
      <c r="J51" s="103">
        <v>2.8407090034041573</v>
      </c>
    </row>
    <row r="52" spans="1:10" ht="11.25" customHeight="1">
      <c r="A52" s="65">
        <v>2002</v>
      </c>
      <c r="B52" s="103">
        <v>-0.94904064369713126</v>
      </c>
      <c r="C52" s="103">
        <v>-0.86455331412103931</v>
      </c>
      <c r="D52" s="103">
        <v>-1.3875412381137266</v>
      </c>
      <c r="E52" s="103">
        <v>-3.1152647975076775E-2</v>
      </c>
      <c r="F52" s="103">
        <v>-5.9351341246845521</v>
      </c>
      <c r="G52" s="103">
        <v>-0.21923268560040299</v>
      </c>
      <c r="H52" s="103">
        <v>-2.3574903330422927</v>
      </c>
      <c r="I52" s="103">
        <v>-6.6506024096385659</v>
      </c>
      <c r="J52" s="103">
        <v>1.9860746490126644</v>
      </c>
    </row>
    <row r="53" spans="1:10" ht="11.25" customHeight="1">
      <c r="A53" s="65">
        <v>2003</v>
      </c>
      <c r="B53" s="103">
        <v>-0.28119141845448326</v>
      </c>
      <c r="C53" s="103">
        <v>-2.5890261627907023</v>
      </c>
      <c r="D53" s="103">
        <v>-3.3061104004723063</v>
      </c>
      <c r="E53" s="103">
        <v>1.3088189467123783</v>
      </c>
      <c r="F53" s="103">
        <v>0.54650238473767843</v>
      </c>
      <c r="G53" s="103">
        <v>-0.61919504643961432</v>
      </c>
      <c r="H53" s="103">
        <v>2.1461420541645282</v>
      </c>
      <c r="I53" s="103">
        <v>-1.0221992772328292</v>
      </c>
      <c r="J53" s="103">
        <v>-0.71628427532176886</v>
      </c>
    </row>
    <row r="54" spans="1:10" ht="11.25" customHeight="1">
      <c r="A54" s="65">
        <v>2004</v>
      </c>
      <c r="B54" s="103">
        <v>0.71018276762401911</v>
      </c>
      <c r="C54" s="103">
        <v>0.82999160682643947</v>
      </c>
      <c r="D54" s="103">
        <v>0.55968250737763015</v>
      </c>
      <c r="E54" s="103">
        <v>0.4101302163436884</v>
      </c>
      <c r="F54" s="103">
        <v>-1.4823599169878463</v>
      </c>
      <c r="G54" s="103">
        <v>1.6480755702944521</v>
      </c>
      <c r="H54" s="103">
        <v>3.5267633816908415</v>
      </c>
      <c r="I54" s="103">
        <v>0.54245775088671166</v>
      </c>
      <c r="J54" s="103">
        <v>-0.42836207868333531</v>
      </c>
    </row>
    <row r="55" spans="1:10" ht="15" customHeight="1">
      <c r="A55" s="65">
        <v>2005</v>
      </c>
      <c r="B55" s="103">
        <v>0.66369387120188605</v>
      </c>
      <c r="C55" s="103">
        <v>0.55493895671475002</v>
      </c>
      <c r="D55" s="103">
        <v>3.1370167982189798</v>
      </c>
      <c r="E55" s="103">
        <v>0.62289390380885834</v>
      </c>
      <c r="F55" s="103">
        <v>-0.81251880830575374</v>
      </c>
      <c r="G55" s="103">
        <v>-0.10874938210578478</v>
      </c>
      <c r="H55" s="103">
        <v>1.7153901908673674</v>
      </c>
      <c r="I55" s="103">
        <v>1.4525835235526188</v>
      </c>
      <c r="J55" s="103">
        <v>0.66794973395222712</v>
      </c>
    </row>
    <row r="56" spans="1:10" ht="11.25" customHeight="1">
      <c r="A56" s="65">
        <v>2006</v>
      </c>
      <c r="B56" s="103">
        <v>1.7513134851138403</v>
      </c>
      <c r="C56" s="103">
        <v>-1.0209713024282507</v>
      </c>
      <c r="D56" s="103">
        <v>2.2468602825745734</v>
      </c>
      <c r="E56" s="103">
        <v>0.7103714227724538</v>
      </c>
      <c r="F56" s="103">
        <v>6.3713592233009848</v>
      </c>
      <c r="G56" s="103">
        <v>2.5237529691211336</v>
      </c>
      <c r="H56" s="103">
        <v>2.4821852731591605</v>
      </c>
      <c r="I56" s="103">
        <v>1.9022294947842084</v>
      </c>
      <c r="J56" s="103">
        <v>2.339181286549703</v>
      </c>
    </row>
    <row r="57" spans="1:10" ht="11.25" customHeight="1">
      <c r="A57" s="65">
        <v>2007</v>
      </c>
      <c r="B57" s="103">
        <v>-0.13161891262528513</v>
      </c>
      <c r="C57" s="103">
        <v>-1.7377567140600405</v>
      </c>
      <c r="D57" s="103">
        <v>2.3894060071010443</v>
      </c>
      <c r="E57" s="103">
        <v>-1.5316404675534017</v>
      </c>
      <c r="F57" s="103">
        <v>-3.1184635862331191</v>
      </c>
      <c r="G57" s="103">
        <v>-3.784149049136019</v>
      </c>
      <c r="H57" s="103">
        <v>6.1189013790705644</v>
      </c>
      <c r="I57" s="103">
        <v>2.2581292653552651</v>
      </c>
      <c r="J57" s="103">
        <v>3.1648351648351678</v>
      </c>
    </row>
    <row r="58" spans="1:10" ht="11.25" customHeight="1">
      <c r="A58" s="65">
        <v>2008</v>
      </c>
      <c r="B58" s="103">
        <v>0.49675587996756576</v>
      </c>
      <c r="C58" s="103">
        <v>-3.2343484017401209</v>
      </c>
      <c r="D58" s="103">
        <v>-2.9147141518275532</v>
      </c>
      <c r="E58" s="103">
        <v>1.6987310683585548</v>
      </c>
      <c r="F58" s="103">
        <v>-4.7203140333660514</v>
      </c>
      <c r="G58" s="103">
        <v>0.81268185010534921</v>
      </c>
      <c r="H58" s="103">
        <v>6.2902697389974946</v>
      </c>
      <c r="I58" s="103">
        <v>-7.8516046717041377E-2</v>
      </c>
      <c r="J58" s="103">
        <v>1.5019173412867559</v>
      </c>
    </row>
    <row r="59" spans="1:10" ht="11.25" customHeight="1">
      <c r="A59" s="65">
        <v>2009</v>
      </c>
      <c r="B59" s="103">
        <v>0.28245737919903036</v>
      </c>
      <c r="C59" s="103">
        <v>-0.75254104769351216</v>
      </c>
      <c r="D59" s="103">
        <v>-4.5660778067381074</v>
      </c>
      <c r="E59" s="103">
        <v>-0.52324411350372202</v>
      </c>
      <c r="F59" s="103">
        <v>-4.3464826449685887</v>
      </c>
      <c r="G59" s="103">
        <v>4.9562101910827892</v>
      </c>
      <c r="H59" s="103">
        <v>0.6678310901058353</v>
      </c>
      <c r="I59" s="103">
        <v>-3.9387093605736254</v>
      </c>
      <c r="J59" s="103">
        <v>1.7315563018155018</v>
      </c>
    </row>
    <row r="60" spans="1:10" ht="15" customHeight="1">
      <c r="A60" s="65">
        <v>2010</v>
      </c>
      <c r="B60" s="103">
        <v>0.59350165979277847</v>
      </c>
      <c r="C60" s="103">
        <v>-1.5263417035942837</v>
      </c>
      <c r="D60" s="103">
        <v>1.1531458628363254</v>
      </c>
      <c r="E60" s="103">
        <v>1.1531458628363254</v>
      </c>
      <c r="F60" s="103">
        <v>7.6773985140518874</v>
      </c>
      <c r="G60" s="103">
        <v>-5.1773184145647519</v>
      </c>
      <c r="H60" s="103">
        <v>2.0616452337211655</v>
      </c>
      <c r="I60" s="103">
        <v>2.2494887525562319</v>
      </c>
      <c r="J60" s="103">
        <v>3.1565917062100368</v>
      </c>
    </row>
    <row r="61" spans="1:10" ht="11.25" customHeight="1">
      <c r="A61" s="65">
        <v>2011</v>
      </c>
      <c r="B61" s="103">
        <v>1.2999999999999829</v>
      </c>
      <c r="C61" s="103">
        <v>-1.0699999999999932</v>
      </c>
      <c r="D61" s="103">
        <v>1.3499999999999801</v>
      </c>
      <c r="E61" s="103">
        <v>-1.2600000000000051</v>
      </c>
      <c r="F61" s="103">
        <v>2.4999999999999858</v>
      </c>
      <c r="G61" s="103">
        <v>4.5499999999999829</v>
      </c>
      <c r="H61" s="103">
        <v>3.210000000000008</v>
      </c>
      <c r="I61" s="103">
        <v>2.8100000000000023</v>
      </c>
      <c r="J61" s="103">
        <v>1.680000000000021</v>
      </c>
    </row>
    <row r="62" spans="1:10" ht="11.25" customHeight="1">
      <c r="A62" s="65">
        <v>2012</v>
      </c>
      <c r="B62" s="103">
        <v>1.1747285291214098</v>
      </c>
      <c r="C62" s="103">
        <v>-0.62670575154150754</v>
      </c>
      <c r="D62" s="103">
        <v>0.70054267390231928</v>
      </c>
      <c r="E62" s="103">
        <v>0.80008102086289057</v>
      </c>
      <c r="F62" s="103">
        <v>3.5512195121951322</v>
      </c>
      <c r="G62" s="103">
        <v>-0.35389765662361583</v>
      </c>
      <c r="H62" s="103">
        <v>0.39724832865033477</v>
      </c>
      <c r="I62" s="103">
        <v>1.1282949129462168</v>
      </c>
      <c r="J62" s="103">
        <v>4.0715971675845566</v>
      </c>
    </row>
    <row r="63" spans="1:10" ht="11.25" customHeight="1">
      <c r="A63" s="65">
        <v>2013</v>
      </c>
      <c r="B63" s="103">
        <v>0.12684164308713264</v>
      </c>
      <c r="C63" s="103">
        <v>-1.0477062353778877</v>
      </c>
      <c r="D63" s="103">
        <v>-0.15677052714089257</v>
      </c>
      <c r="E63" s="103">
        <v>0.6229277604742407</v>
      </c>
      <c r="F63" s="103">
        <v>-0.45223289994346771</v>
      </c>
      <c r="G63" s="103">
        <v>0.63351890957956414</v>
      </c>
      <c r="H63" s="103">
        <v>-5.336807566106927</v>
      </c>
      <c r="I63" s="103">
        <v>-0.24045397710878547</v>
      </c>
      <c r="J63" s="103">
        <v>2.9767529767529766</v>
      </c>
    </row>
    <row r="64" spans="1:10" ht="11.25" customHeight="1">
      <c r="A64" s="65">
        <v>2014</v>
      </c>
      <c r="B64" s="103">
        <v>0.88676671214187763</v>
      </c>
      <c r="C64" s="103">
        <v>2.4876644736842053</v>
      </c>
      <c r="D64" s="103">
        <v>0.883218842001952</v>
      </c>
      <c r="E64" s="103">
        <v>-1.4977533699450873</v>
      </c>
      <c r="F64" s="103">
        <v>-0.56785917092560112</v>
      </c>
      <c r="G64" s="103">
        <v>3.0331934376192322</v>
      </c>
      <c r="H64" s="103">
        <v>-0.3568151697420916</v>
      </c>
      <c r="I64" s="103">
        <v>2.4489008870034752</v>
      </c>
      <c r="J64" s="103">
        <v>1.6059465908048196</v>
      </c>
    </row>
    <row r="65" spans="1:12" ht="15" customHeight="1">
      <c r="A65" s="65">
        <v>2015</v>
      </c>
      <c r="B65" s="103">
        <v>2.0960108181203623</v>
      </c>
      <c r="C65" s="103">
        <v>2.0461384152457214</v>
      </c>
      <c r="D65" s="103">
        <v>1.0214007782101078</v>
      </c>
      <c r="E65" s="103">
        <v>1.2265585402939649</v>
      </c>
      <c r="F65" s="103">
        <v>2.6746620978488522</v>
      </c>
      <c r="G65" s="103">
        <v>3.2031105350861111</v>
      </c>
      <c r="H65" s="103">
        <v>1.8313894004501776</v>
      </c>
      <c r="I65" s="103">
        <v>2.992659514398639</v>
      </c>
      <c r="J65" s="103">
        <v>2.1947254335260169</v>
      </c>
    </row>
    <row r="66" spans="1:12" ht="11.25" hidden="1" customHeight="1">
      <c r="A66" s="65">
        <v>2016</v>
      </c>
      <c r="B66" s="103"/>
      <c r="C66" s="103"/>
      <c r="D66" s="103"/>
      <c r="E66" s="103"/>
      <c r="F66" s="103"/>
      <c r="G66" s="103"/>
      <c r="H66" s="103"/>
      <c r="I66" s="103"/>
      <c r="J66" s="103"/>
    </row>
    <row r="67" spans="1:12" ht="11.25" hidden="1" customHeight="1">
      <c r="A67" s="65">
        <v>2017</v>
      </c>
      <c r="B67" s="103"/>
      <c r="C67" s="103"/>
      <c r="D67" s="103"/>
      <c r="E67" s="103"/>
      <c r="F67" s="103"/>
      <c r="G67" s="103"/>
      <c r="H67" s="103"/>
      <c r="I67" s="103"/>
      <c r="J67" s="103"/>
    </row>
    <row r="68" spans="1:12" ht="11.25" hidden="1" customHeight="1">
      <c r="A68" s="65">
        <v>2018</v>
      </c>
      <c r="B68" s="103"/>
      <c r="C68" s="103"/>
      <c r="D68" s="103"/>
      <c r="E68" s="103"/>
      <c r="F68" s="103"/>
      <c r="G68" s="103"/>
      <c r="H68" s="103"/>
      <c r="I68" s="103"/>
      <c r="J68" s="103"/>
    </row>
    <row r="69" spans="1:12" ht="11.25" hidden="1" customHeight="1">
      <c r="A69" s="65">
        <v>2019</v>
      </c>
      <c r="B69" s="103"/>
      <c r="C69" s="103"/>
      <c r="D69" s="103"/>
      <c r="E69" s="103"/>
      <c r="F69" s="103"/>
      <c r="G69" s="103"/>
      <c r="H69" s="103"/>
      <c r="I69" s="103"/>
      <c r="J69" s="103"/>
    </row>
    <row r="70" spans="1:12" ht="27" customHeight="1">
      <c r="A70" s="71"/>
      <c r="B70" s="64" t="s">
        <v>421</v>
      </c>
      <c r="C70" s="51"/>
      <c r="D70" s="51"/>
      <c r="E70" s="51"/>
      <c r="F70" s="51"/>
      <c r="G70" s="51"/>
      <c r="H70" s="51"/>
      <c r="I70" s="51"/>
      <c r="J70" s="51"/>
    </row>
    <row r="71" spans="1:12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</row>
    <row r="72" spans="1:12" ht="11.25" hidden="1" customHeight="1">
      <c r="A72" s="65">
        <v>1992</v>
      </c>
      <c r="B72" s="50">
        <v>102.52859723058401</v>
      </c>
      <c r="C72" s="50">
        <v>101.30133825565299</v>
      </c>
      <c r="D72" s="50">
        <v>102.74376619894538</v>
      </c>
      <c r="E72" s="50">
        <v>103.09683970046959</v>
      </c>
      <c r="F72" s="50">
        <v>105.2951203920733</v>
      </c>
      <c r="G72" s="50">
        <v>100.33127713045464</v>
      </c>
      <c r="H72" s="50">
        <v>103.20846905537459</v>
      </c>
      <c r="I72" s="50">
        <v>101.18679050567594</v>
      </c>
      <c r="J72" s="50">
        <v>104.11387455028938</v>
      </c>
    </row>
    <row r="73" spans="1:12" ht="11.25" hidden="1" customHeight="1">
      <c r="A73" s="65">
        <v>1993</v>
      </c>
      <c r="B73" s="50">
        <v>102.6971703792896</v>
      </c>
      <c r="C73" s="50">
        <v>100.47069681587448</v>
      </c>
      <c r="D73" s="50">
        <v>99.517383144159439</v>
      </c>
      <c r="E73" s="50">
        <v>108.03401446884122</v>
      </c>
      <c r="F73" s="50">
        <v>106.6588536117622</v>
      </c>
      <c r="G73" s="50">
        <v>93.511537582819273</v>
      </c>
      <c r="H73" s="50">
        <v>103.81107491856679</v>
      </c>
      <c r="I73" s="50">
        <v>101.84726522187822</v>
      </c>
      <c r="J73" s="50">
        <v>107.75848584389176</v>
      </c>
    </row>
    <row r="74" spans="1:12" ht="11.25" hidden="1" customHeight="1">
      <c r="A74" s="65">
        <v>1994</v>
      </c>
      <c r="B74" s="50">
        <v>104.1541240216737</v>
      </c>
      <c r="C74" s="50">
        <v>100.89524688509459</v>
      </c>
      <c r="D74" s="50">
        <v>96.398248279560278</v>
      </c>
      <c r="E74" s="50">
        <v>110.64855946186066</v>
      </c>
      <c r="F74" s="50">
        <v>106.96782441934798</v>
      </c>
      <c r="G74" s="50">
        <v>96.321681517020778</v>
      </c>
      <c r="H74" s="50">
        <v>105.09771986970684</v>
      </c>
      <c r="I74" s="50">
        <v>103.81836945304437</v>
      </c>
      <c r="J74" s="50">
        <v>110.08916001877051</v>
      </c>
    </row>
    <row r="75" spans="1:12" ht="15" hidden="1" customHeight="1">
      <c r="A75" s="65">
        <v>1995</v>
      </c>
      <c r="B75" s="50">
        <v>105.90006020469598</v>
      </c>
      <c r="C75" s="50">
        <v>102.3257960313798</v>
      </c>
      <c r="D75" s="50">
        <v>93.127178478863172</v>
      </c>
      <c r="E75" s="50">
        <v>113.49155984261961</v>
      </c>
      <c r="F75" s="50">
        <v>108.17174515235457</v>
      </c>
      <c r="G75" s="50">
        <v>98.423577793008903</v>
      </c>
      <c r="H75" s="50">
        <v>106.48208469055373</v>
      </c>
      <c r="I75" s="50">
        <v>103.55005159958721</v>
      </c>
      <c r="J75" s="50">
        <v>113.96840294071642</v>
      </c>
    </row>
    <row r="76" spans="1:12" ht="11.25" hidden="1" customHeight="1">
      <c r="A76" s="65">
        <v>1996</v>
      </c>
      <c r="B76" s="50">
        <v>107.48946417820591</v>
      </c>
      <c r="C76" s="50">
        <v>102.02122750346101</v>
      </c>
      <c r="D76" s="50">
        <v>93.949414603628568</v>
      </c>
      <c r="E76" s="50">
        <v>115.94110927782712</v>
      </c>
      <c r="F76" s="50">
        <v>107.30875772427019</v>
      </c>
      <c r="G76" s="50">
        <v>101.87342928946768</v>
      </c>
      <c r="H76" s="50">
        <v>109.56026058631923</v>
      </c>
      <c r="I76" s="50">
        <v>102.05366357069143</v>
      </c>
      <c r="J76" s="50">
        <v>116.15829813858909</v>
      </c>
    </row>
    <row r="77" spans="1:12" ht="11.25" hidden="1" customHeight="1">
      <c r="A77" s="65">
        <v>1997</v>
      </c>
      <c r="B77" s="50">
        <v>108.40457555689345</v>
      </c>
      <c r="C77" s="50">
        <v>100.13844023996307</v>
      </c>
      <c r="D77" s="50">
        <v>93.377424255965678</v>
      </c>
      <c r="E77" s="50">
        <v>117.34991750222107</v>
      </c>
      <c r="F77" s="50">
        <v>108.15043682079694</v>
      </c>
      <c r="G77" s="50">
        <v>102.98149417409184</v>
      </c>
      <c r="H77" s="50">
        <v>111.15635179153094</v>
      </c>
      <c r="I77" s="50">
        <v>102.75541795665633</v>
      </c>
      <c r="J77" s="50">
        <v>119.70905678085406</v>
      </c>
    </row>
    <row r="78" spans="1:12" ht="11.25" hidden="1" customHeight="1">
      <c r="A78" s="65">
        <v>1998</v>
      </c>
      <c r="B78" s="50">
        <v>109.80132450331126</v>
      </c>
      <c r="C78" s="50">
        <v>99.972311952007388</v>
      </c>
      <c r="D78" s="50">
        <v>92.805433908302803</v>
      </c>
      <c r="E78" s="50">
        <v>118.06066759741083</v>
      </c>
      <c r="F78" s="50">
        <v>109.51417004048585</v>
      </c>
      <c r="G78" s="50">
        <v>105.80306145761938</v>
      </c>
      <c r="H78" s="50">
        <v>115.13029315960912</v>
      </c>
      <c r="I78" s="50">
        <v>102.23942208462331</v>
      </c>
      <c r="J78" s="50">
        <v>122.33693101830126</v>
      </c>
      <c r="L78" s="97"/>
    </row>
    <row r="79" spans="1:12" ht="11.25" hidden="1" customHeight="1">
      <c r="A79" s="65">
        <v>1999</v>
      </c>
      <c r="B79" s="50">
        <v>112.36604455147501</v>
      </c>
      <c r="C79" s="50">
        <v>101.18135671435165</v>
      </c>
      <c r="D79" s="50">
        <v>92.403253195102337</v>
      </c>
      <c r="E79" s="50">
        <v>118.84756948851376</v>
      </c>
      <c r="F79" s="50">
        <v>108.96015341998722</v>
      </c>
      <c r="G79" s="50">
        <v>109.65273018048892</v>
      </c>
      <c r="H79" s="50">
        <v>120.89576547231272</v>
      </c>
      <c r="I79" s="50">
        <v>103.51909184726522</v>
      </c>
      <c r="J79" s="50">
        <v>129.37587986860629</v>
      </c>
    </row>
    <row r="80" spans="1:12" ht="15" customHeight="1">
      <c r="A80" s="65">
        <v>2000</v>
      </c>
      <c r="B80" s="50">
        <v>114.66586393738713</v>
      </c>
      <c r="C80" s="50">
        <v>102.40886017535765</v>
      </c>
      <c r="D80" s="50">
        <v>92.769684511573871</v>
      </c>
      <c r="E80" s="50">
        <v>119.46947582180478</v>
      </c>
      <c r="F80" s="50">
        <v>114.31919880673343</v>
      </c>
      <c r="G80" s="50">
        <v>110.04112405757367</v>
      </c>
      <c r="H80" s="50">
        <v>127.73615635179154</v>
      </c>
      <c r="I80" s="50">
        <v>108.46233230134158</v>
      </c>
      <c r="J80" s="50">
        <v>133.25512279055215</v>
      </c>
    </row>
    <row r="81" spans="1:10" ht="11.25" customHeight="1">
      <c r="A81" s="65">
        <v>2001</v>
      </c>
      <c r="B81" s="50">
        <v>116.72486453943407</v>
      </c>
      <c r="C81" s="50">
        <v>102.48269497000462</v>
      </c>
      <c r="D81" s="50">
        <v>92.108320672088666</v>
      </c>
      <c r="E81" s="50">
        <v>122.22363244066506</v>
      </c>
      <c r="F81" s="50">
        <v>113.98891966759001</v>
      </c>
      <c r="G81" s="50">
        <v>114.63331048663467</v>
      </c>
      <c r="H81" s="50">
        <v>130.57003257328992</v>
      </c>
      <c r="I81" s="50">
        <v>107.06914344685241</v>
      </c>
      <c r="J81" s="50">
        <v>137.04051306116065</v>
      </c>
    </row>
    <row r="82" spans="1:10" ht="11.25" customHeight="1">
      <c r="A82" s="65">
        <v>2002</v>
      </c>
      <c r="B82" s="50">
        <v>115.61709813365442</v>
      </c>
      <c r="C82" s="50">
        <v>101.5966774342409</v>
      </c>
      <c r="D82" s="50">
        <v>90.830279739029393</v>
      </c>
      <c r="E82" s="50">
        <v>122.18555654270844</v>
      </c>
      <c r="F82" s="50">
        <v>107.22352439803964</v>
      </c>
      <c r="G82" s="50">
        <v>114.38199680146217</v>
      </c>
      <c r="H82" s="50">
        <v>127.49185667752442</v>
      </c>
      <c r="I82" s="50">
        <v>99.948400412796687</v>
      </c>
      <c r="J82" s="50">
        <v>139.76223994994527</v>
      </c>
    </row>
    <row r="83" spans="1:10" ht="11.25" customHeight="1">
      <c r="A83" s="65">
        <v>2003</v>
      </c>
      <c r="B83" s="50">
        <v>115.2919927754365</v>
      </c>
      <c r="C83" s="50">
        <v>98.966312874942332</v>
      </c>
      <c r="D83" s="50">
        <v>87.82733041379926</v>
      </c>
      <c r="E83" s="50">
        <v>123.78474425688539</v>
      </c>
      <c r="F83" s="50">
        <v>107.80950351587471</v>
      </c>
      <c r="G83" s="50">
        <v>113.6737491432488</v>
      </c>
      <c r="H83" s="50">
        <v>130.22801302931595</v>
      </c>
      <c r="I83" s="50">
        <v>98.926728586171308</v>
      </c>
      <c r="J83" s="50">
        <v>138.7611450023463</v>
      </c>
    </row>
    <row r="84" spans="1:10" ht="11.25" customHeight="1">
      <c r="A84" s="65">
        <v>2004</v>
      </c>
      <c r="B84" s="50">
        <v>116.11077664057798</v>
      </c>
      <c r="C84" s="50">
        <v>99.787724965389941</v>
      </c>
      <c r="D84" s="50">
        <v>88.31888461882204</v>
      </c>
      <c r="E84" s="50">
        <v>124.29242289630665</v>
      </c>
      <c r="F84" s="50">
        <v>106.21137864905177</v>
      </c>
      <c r="G84" s="50">
        <v>115.54717843271646</v>
      </c>
      <c r="H84" s="50">
        <v>134.82084690553745</v>
      </c>
      <c r="I84" s="50">
        <v>99.463364293085647</v>
      </c>
      <c r="J84" s="50">
        <v>138.16674487720942</v>
      </c>
    </row>
    <row r="85" spans="1:10" ht="15" customHeight="1">
      <c r="A85" s="65">
        <v>2005</v>
      </c>
      <c r="B85" s="50">
        <v>116.88139674894641</v>
      </c>
      <c r="C85" s="50">
        <v>100.34148592524228</v>
      </c>
      <c r="D85" s="50">
        <v>91.089462865314147</v>
      </c>
      <c r="E85" s="50">
        <v>125.06663282142402</v>
      </c>
      <c r="F85" s="50">
        <v>105.3483912209674</v>
      </c>
      <c r="G85" s="50">
        <v>115.42152159013021</v>
      </c>
      <c r="H85" s="50">
        <v>137.13355048859935</v>
      </c>
      <c r="I85" s="50">
        <v>100.90815273477811</v>
      </c>
      <c r="J85" s="50">
        <v>139.0896292820272</v>
      </c>
    </row>
    <row r="86" spans="1:10" ht="11.25" customHeight="1">
      <c r="A86" s="65">
        <v>2006</v>
      </c>
      <c r="B86" s="50">
        <v>118.92835641180012</v>
      </c>
      <c r="C86" s="50">
        <v>99.317028149515465</v>
      </c>
      <c r="D86" s="50">
        <v>93.136115828045391</v>
      </c>
      <c r="E86" s="50">
        <v>125.95507044041121</v>
      </c>
      <c r="F86" s="50">
        <v>112.0605156616237</v>
      </c>
      <c r="G86" s="50">
        <v>118.33447566826594</v>
      </c>
      <c r="H86" s="50">
        <v>140.53745928338765</v>
      </c>
      <c r="I86" s="50">
        <v>102.82765737874095</v>
      </c>
      <c r="J86" s="50">
        <v>142.34318786172375</v>
      </c>
    </row>
    <row r="87" spans="1:10" ht="11.25" customHeight="1">
      <c r="A87" s="65">
        <v>2007</v>
      </c>
      <c r="B87" s="50">
        <v>118.77182420228777</v>
      </c>
      <c r="C87" s="50">
        <v>97.591139824642354</v>
      </c>
      <c r="D87" s="50">
        <v>95.361515774421306</v>
      </c>
      <c r="E87" s="50">
        <v>124.02589161061046</v>
      </c>
      <c r="F87" s="50">
        <v>108.56594928617089</v>
      </c>
      <c r="G87" s="50">
        <v>113.85652273246517</v>
      </c>
      <c r="H87" s="50">
        <v>149.13680781758958</v>
      </c>
      <c r="I87" s="50">
        <v>105.14963880288957</v>
      </c>
      <c r="J87" s="50">
        <v>146.84811512591898</v>
      </c>
    </row>
    <row r="88" spans="1:10" ht="11.25" customHeight="1">
      <c r="A88" s="65">
        <v>2008</v>
      </c>
      <c r="B88" s="50">
        <v>119.36183022275738</v>
      </c>
      <c r="C88" s="50">
        <v>94.434702353484084</v>
      </c>
      <c r="D88" s="50">
        <v>92.582000178746981</v>
      </c>
      <c r="E88" s="50">
        <v>126.13275796420864</v>
      </c>
      <c r="F88" s="50">
        <v>103.44129554655869</v>
      </c>
      <c r="G88" s="50">
        <v>114.78181402787297</v>
      </c>
      <c r="H88" s="50">
        <v>158.51791530944627</v>
      </c>
      <c r="I88" s="50">
        <v>105.06707946336429</v>
      </c>
      <c r="J88" s="50">
        <v>149.05365243234789</v>
      </c>
    </row>
    <row r="89" spans="1:10" ht="11.25" customHeight="1">
      <c r="A89" s="65">
        <v>2009</v>
      </c>
      <c r="B89" s="50">
        <v>119.69897652016857</v>
      </c>
      <c r="C89" s="50">
        <v>93.724042455006924</v>
      </c>
      <c r="D89" s="50">
        <v>88.354634015550985</v>
      </c>
      <c r="E89" s="50">
        <v>125.47277573296103</v>
      </c>
      <c r="F89" s="50">
        <v>98.94523758789687</v>
      </c>
      <c r="G89" s="50">
        <v>120.4706419922321</v>
      </c>
      <c r="H89" s="50">
        <v>159.57654723127038</v>
      </c>
      <c r="I89" s="50">
        <v>100.92879256965944</v>
      </c>
      <c r="J89" s="50">
        <v>151.6346003441264</v>
      </c>
    </row>
    <row r="90" spans="1:10" ht="15" customHeight="1">
      <c r="A90" s="65">
        <v>2010</v>
      </c>
      <c r="B90" s="50">
        <v>120.40939193257074</v>
      </c>
      <c r="C90" s="50">
        <v>92.293493308721736</v>
      </c>
      <c r="D90" s="50">
        <v>89.373491822325505</v>
      </c>
      <c r="E90" s="50">
        <v>126.91965985531158</v>
      </c>
      <c r="F90" s="50">
        <v>106.54165778819518</v>
      </c>
      <c r="G90" s="50">
        <v>114.2334932602239</v>
      </c>
      <c r="H90" s="50">
        <v>162.86644951140065</v>
      </c>
      <c r="I90" s="50">
        <v>103.19917440660473</v>
      </c>
      <c r="J90" s="50">
        <v>156.42108556233381</v>
      </c>
    </row>
    <row r="91" spans="1:10" ht="11.25" customHeight="1">
      <c r="A91" s="65">
        <v>2011</v>
      </c>
      <c r="B91" s="50">
        <v>121.97471402769415</v>
      </c>
      <c r="C91" s="50">
        <v>91.305952930318426</v>
      </c>
      <c r="D91" s="50">
        <v>90.580033961926887</v>
      </c>
      <c r="E91" s="50">
        <v>125.32047214113464</v>
      </c>
      <c r="F91" s="50">
        <v>109.20519923290006</v>
      </c>
      <c r="G91" s="50">
        <v>119.43111720356407</v>
      </c>
      <c r="H91" s="50">
        <v>168.09446254071659</v>
      </c>
      <c r="I91" s="50">
        <v>106.09907120743034</v>
      </c>
      <c r="J91" s="50">
        <v>159.04895979978102</v>
      </c>
    </row>
    <row r="92" spans="1:10" ht="11.25" customHeight="1">
      <c r="A92" s="65">
        <v>2012</v>
      </c>
      <c r="B92" s="50">
        <v>123.40758579169176</v>
      </c>
      <c r="C92" s="50">
        <v>90.73373327180434</v>
      </c>
      <c r="D92" s="50">
        <v>91.214585753865407</v>
      </c>
      <c r="E92" s="50">
        <v>126.32313745399162</v>
      </c>
      <c r="F92" s="50">
        <v>113.08331557639038</v>
      </c>
      <c r="G92" s="50">
        <v>119.00845327850125</v>
      </c>
      <c r="H92" s="50">
        <v>168.76221498371336</v>
      </c>
      <c r="I92" s="50">
        <v>107.29618163054695</v>
      </c>
      <c r="J92" s="50">
        <v>165.52479274206163</v>
      </c>
    </row>
    <row r="93" spans="1:10" ht="11.25" customHeight="1">
      <c r="A93" s="65">
        <v>2013</v>
      </c>
      <c r="B93" s="50">
        <v>123.56411800120411</v>
      </c>
      <c r="C93" s="50">
        <v>89.783110290724508</v>
      </c>
      <c r="D93" s="50">
        <v>91.071588166949695</v>
      </c>
      <c r="E93" s="50">
        <v>127.11003934509455</v>
      </c>
      <c r="F93" s="50">
        <v>112.57191561900703</v>
      </c>
      <c r="G93" s="50">
        <v>119.76239433401874</v>
      </c>
      <c r="H93" s="50">
        <v>159.75570032573293</v>
      </c>
      <c r="I93" s="50">
        <v>107.03818369453045</v>
      </c>
      <c r="J93" s="50">
        <v>170.45205693727513</v>
      </c>
    </row>
    <row r="94" spans="1:10" ht="11.25" customHeight="1">
      <c r="A94" s="65">
        <v>2014</v>
      </c>
      <c r="B94" s="50">
        <v>124.65984346779049</v>
      </c>
      <c r="C94" s="50">
        <v>92.016612828795573</v>
      </c>
      <c r="D94" s="50">
        <v>91.875949593350612</v>
      </c>
      <c r="E94" s="50">
        <v>125.20624444726487</v>
      </c>
      <c r="F94" s="50">
        <v>111.93266567227786</v>
      </c>
      <c r="G94" s="50">
        <v>123.39501941969384</v>
      </c>
      <c r="H94" s="50">
        <v>159.18566775244298</v>
      </c>
      <c r="I94" s="50">
        <v>109.6594427244582</v>
      </c>
      <c r="J94" s="50">
        <v>173.189425934616</v>
      </c>
    </row>
    <row r="95" spans="1:10" ht="15" customHeight="1">
      <c r="A95" s="65">
        <v>2015</v>
      </c>
      <c r="B95" s="50">
        <v>127.27272727272727</v>
      </c>
      <c r="C95" s="50">
        <v>93.89940009229349</v>
      </c>
      <c r="D95" s="50">
        <v>92.814371257485035</v>
      </c>
      <c r="E95" s="50">
        <v>126.74197233151415</v>
      </c>
      <c r="F95" s="50">
        <v>114.92648625612615</v>
      </c>
      <c r="G95" s="50">
        <v>127.34749828649761</v>
      </c>
      <c r="H95" s="50">
        <v>162.10097719869708</v>
      </c>
      <c r="I95" s="50">
        <v>112.94117647058823</v>
      </c>
      <c r="J95" s="50">
        <v>176.99045831378072</v>
      </c>
    </row>
    <row r="96" spans="1:10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</row>
    <row r="97" spans="1:10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</row>
    <row r="98" spans="1:10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</row>
    <row r="99" spans="1:10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53" t="s">
        <v>711</v>
      </c>
      <c r="B101" s="45"/>
      <c r="C101" s="45"/>
      <c r="D101" s="45"/>
      <c r="E101" s="45"/>
      <c r="F101" s="45"/>
      <c r="G101" s="45"/>
      <c r="H101" s="45"/>
      <c r="I101" s="45"/>
      <c r="J101" s="45"/>
    </row>
    <row r="102" spans="1:10" ht="11.1" customHeight="1">
      <c r="A102" s="45" t="s">
        <v>712</v>
      </c>
      <c r="B102" s="45"/>
      <c r="C102" s="45"/>
      <c r="D102" s="45"/>
      <c r="E102" s="45"/>
      <c r="F102" s="45"/>
      <c r="G102" s="45"/>
      <c r="H102" s="45"/>
      <c r="I102" s="45"/>
      <c r="J102" s="45"/>
    </row>
    <row r="103" spans="1:10" ht="10.5" customHeight="1">
      <c r="A103" s="48"/>
      <c r="B103" s="45"/>
      <c r="C103" s="45"/>
      <c r="D103" s="45"/>
      <c r="E103" s="45"/>
      <c r="F103" s="45"/>
      <c r="G103" s="45"/>
      <c r="H103" s="45"/>
      <c r="I103" s="45"/>
      <c r="J103" s="45"/>
    </row>
    <row r="104" spans="1:10">
      <c r="B104" s="45"/>
      <c r="C104" s="45"/>
      <c r="D104" s="45"/>
      <c r="E104" s="45"/>
      <c r="F104" s="45"/>
      <c r="G104" s="45"/>
      <c r="H104" s="45"/>
      <c r="I104" s="45"/>
      <c r="J104" s="45"/>
    </row>
    <row r="105" spans="1:10">
      <c r="A105" s="76"/>
      <c r="B105" s="45"/>
      <c r="C105" s="45"/>
      <c r="D105" s="45"/>
      <c r="E105" s="45"/>
      <c r="F105" s="45"/>
      <c r="G105" s="45"/>
      <c r="H105" s="45"/>
      <c r="I105" s="45"/>
      <c r="J105" s="45"/>
    </row>
    <row r="106" spans="1:10">
      <c r="A106" s="105"/>
      <c r="B106" s="45"/>
      <c r="C106" s="45"/>
      <c r="D106" s="45"/>
      <c r="E106" s="45"/>
      <c r="F106" s="45"/>
      <c r="G106" s="45"/>
      <c r="H106" s="45"/>
      <c r="I106" s="45"/>
      <c r="J106" s="4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8" width="14.42578125" style="45" customWidth="1"/>
    <col min="9" max="9" width="8" style="45" customWidth="1"/>
    <col min="10" max="11" width="8.140625" style="45" customWidth="1"/>
    <col min="12" max="12" width="8.85546875" style="45" customWidth="1"/>
    <col min="13" max="16384" width="11.42578125" style="45"/>
  </cols>
  <sheetData>
    <row r="1" spans="1:20" ht="15.75" customHeight="1">
      <c r="A1" s="223" t="s">
        <v>714</v>
      </c>
      <c r="B1" s="51"/>
      <c r="C1" s="51"/>
      <c r="D1" s="51"/>
      <c r="E1" s="51"/>
      <c r="F1" s="51"/>
      <c r="G1" s="51"/>
      <c r="H1" s="51"/>
      <c r="I1" s="224"/>
      <c r="J1" s="224"/>
      <c r="K1" s="224"/>
      <c r="L1" s="224"/>
    </row>
    <row r="2" spans="1:20" ht="11.1" hidden="1" customHeight="1">
      <c r="A2" s="225"/>
      <c r="B2" s="51"/>
      <c r="C2" s="51"/>
      <c r="D2" s="51"/>
      <c r="E2" s="51"/>
      <c r="F2" s="51"/>
      <c r="G2" s="51"/>
      <c r="H2" s="51"/>
      <c r="I2" s="224"/>
      <c r="J2" s="224"/>
      <c r="K2" s="224"/>
      <c r="L2" s="224"/>
    </row>
    <row r="3" spans="1:20" ht="11.1" hidden="1" customHeight="1">
      <c r="A3" s="225"/>
      <c r="B3" s="51"/>
      <c r="C3" s="51"/>
      <c r="D3" s="51"/>
      <c r="E3" s="51"/>
      <c r="F3" s="51"/>
      <c r="G3" s="51"/>
      <c r="H3" s="51"/>
      <c r="I3" s="224"/>
      <c r="J3" s="224"/>
      <c r="K3" s="224"/>
      <c r="L3" s="224"/>
    </row>
    <row r="4" spans="1:20" ht="11.1" hidden="1" customHeight="1">
      <c r="A4" s="225"/>
      <c r="B4" s="51"/>
      <c r="C4" s="51"/>
      <c r="D4" s="51"/>
      <c r="E4" s="51"/>
      <c r="F4" s="51"/>
      <c r="G4" s="51"/>
      <c r="H4" s="51"/>
      <c r="I4" s="224"/>
      <c r="J4" s="224"/>
      <c r="K4" s="224"/>
      <c r="L4" s="224"/>
    </row>
    <row r="5" spans="1:20" ht="12.75" hidden="1" customHeight="1">
      <c r="B5" s="226"/>
      <c r="C5" s="227"/>
      <c r="D5" s="227"/>
      <c r="E5" s="227"/>
      <c r="F5" s="227"/>
      <c r="G5" s="227"/>
      <c r="H5" s="227"/>
      <c r="I5" s="224"/>
      <c r="J5" s="224"/>
      <c r="K5" s="224"/>
      <c r="L5" s="224"/>
    </row>
    <row r="6" spans="1:20" ht="12" customHeight="1">
      <c r="A6" s="121"/>
      <c r="B6" s="121"/>
      <c r="C6" s="121"/>
      <c r="D6" s="121"/>
      <c r="E6" s="121"/>
      <c r="F6" s="121"/>
      <c r="G6" s="121"/>
      <c r="H6" s="121"/>
    </row>
    <row r="7" spans="1:20" ht="15.75" customHeight="1">
      <c r="A7" s="1052" t="s">
        <v>379</v>
      </c>
      <c r="B7" s="1012" t="s">
        <v>598</v>
      </c>
      <c r="C7" s="125" t="s">
        <v>715</v>
      </c>
      <c r="D7" s="221"/>
      <c r="E7" s="221"/>
      <c r="F7" s="1012" t="s">
        <v>716</v>
      </c>
      <c r="G7" s="1012" t="s">
        <v>717</v>
      </c>
      <c r="H7" s="1049" t="s">
        <v>718</v>
      </c>
      <c r="I7" s="48"/>
      <c r="J7" s="48"/>
      <c r="K7" s="48"/>
      <c r="L7" s="48"/>
    </row>
    <row r="8" spans="1:20" ht="15.75" customHeight="1">
      <c r="A8" s="1053"/>
      <c r="B8" s="971"/>
      <c r="C8" s="152" t="s">
        <v>535</v>
      </c>
      <c r="D8" s="152" t="s">
        <v>719</v>
      </c>
      <c r="E8" s="152" t="s">
        <v>720</v>
      </c>
      <c r="F8" s="971"/>
      <c r="G8" s="971"/>
      <c r="H8" s="1055"/>
    </row>
    <row r="9" spans="1:20" ht="12.75" customHeight="1">
      <c r="A9" s="1054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84">
        <v>7</v>
      </c>
      <c r="I9" s="48"/>
      <c r="J9" s="48"/>
    </row>
    <row r="10" spans="1:20" s="57" customFormat="1" ht="27" customHeight="1">
      <c r="A10" s="63"/>
      <c r="B10" s="64" t="s">
        <v>389</v>
      </c>
      <c r="C10" s="184"/>
      <c r="D10" s="184"/>
      <c r="E10" s="184"/>
      <c r="F10" s="184"/>
      <c r="G10" s="184"/>
      <c r="H10" s="184"/>
      <c r="I10" s="93"/>
      <c r="J10" s="93"/>
      <c r="K10" s="101"/>
      <c r="L10" s="45"/>
      <c r="M10" s="45"/>
      <c r="N10" s="45"/>
      <c r="O10" s="45"/>
      <c r="P10" s="45"/>
      <c r="Q10" s="45"/>
      <c r="R10" s="45"/>
      <c r="S10" s="45"/>
      <c r="T10" s="45"/>
    </row>
    <row r="11" spans="1:20" s="57" customFormat="1" ht="11.25" hidden="1" customHeight="1">
      <c r="A11" s="65">
        <v>1991</v>
      </c>
      <c r="B11" s="89">
        <v>293.00600000000003</v>
      </c>
      <c r="C11" s="89">
        <v>46.311</v>
      </c>
      <c r="D11" s="89">
        <v>18.046999999999997</v>
      </c>
      <c r="E11" s="89">
        <v>28.264000000000003</v>
      </c>
      <c r="F11" s="89">
        <v>84.37700000000001</v>
      </c>
      <c r="G11" s="89">
        <v>64.822000000000003</v>
      </c>
      <c r="H11" s="89">
        <v>97.496000000000009</v>
      </c>
      <c r="I11" s="50"/>
      <c r="J11" s="50"/>
      <c r="K11" s="102"/>
      <c r="L11" s="45"/>
      <c r="M11" s="96"/>
      <c r="N11" s="96"/>
      <c r="O11" s="45"/>
      <c r="P11" s="45"/>
      <c r="Q11" s="45"/>
      <c r="R11" s="45"/>
      <c r="S11" s="45"/>
      <c r="T11" s="45"/>
    </row>
    <row r="12" spans="1:20" s="57" customFormat="1" ht="11.25" hidden="1" customHeight="1">
      <c r="A12" s="65">
        <v>1992</v>
      </c>
      <c r="B12" s="89">
        <v>322.59800000000001</v>
      </c>
      <c r="C12" s="89">
        <v>48.830999999999996</v>
      </c>
      <c r="D12" s="89">
        <v>19.570999999999998</v>
      </c>
      <c r="E12" s="89">
        <v>29.259999999999998</v>
      </c>
      <c r="F12" s="89">
        <v>91.420000000000016</v>
      </c>
      <c r="G12" s="89">
        <v>70.23599999999999</v>
      </c>
      <c r="H12" s="89">
        <v>112.11100000000002</v>
      </c>
      <c r="I12" s="50"/>
      <c r="J12" s="50"/>
      <c r="K12" s="102"/>
      <c r="L12" s="45"/>
      <c r="M12" s="96"/>
      <c r="N12" s="96"/>
      <c r="O12" s="45"/>
      <c r="P12" s="45"/>
      <c r="Q12" s="45"/>
      <c r="R12" s="45"/>
      <c r="S12" s="45"/>
      <c r="T12" s="45"/>
    </row>
    <row r="13" spans="1:20" s="57" customFormat="1" ht="11.25" hidden="1" customHeight="1">
      <c r="A13" s="65">
        <v>1993</v>
      </c>
      <c r="B13" s="89">
        <v>334.14699999999999</v>
      </c>
      <c r="C13" s="89">
        <v>49.319999999999993</v>
      </c>
      <c r="D13" s="89">
        <v>21.518999999999998</v>
      </c>
      <c r="E13" s="89">
        <v>27.800999999999995</v>
      </c>
      <c r="F13" s="89">
        <v>97.846000000000004</v>
      </c>
      <c r="G13" s="89">
        <v>73.650000000000006</v>
      </c>
      <c r="H13" s="89">
        <v>113.33099999999999</v>
      </c>
      <c r="I13" s="50"/>
      <c r="J13" s="50"/>
      <c r="K13" s="102"/>
      <c r="L13" s="45"/>
      <c r="M13" s="96"/>
      <c r="N13" s="96"/>
      <c r="O13" s="45"/>
      <c r="P13" s="45"/>
      <c r="Q13" s="45"/>
      <c r="R13" s="45"/>
      <c r="S13" s="45"/>
      <c r="T13" s="45"/>
    </row>
    <row r="14" spans="1:20" s="57" customFormat="1" ht="11.25" hidden="1" customHeight="1">
      <c r="A14" s="65">
        <v>1994</v>
      </c>
      <c r="B14" s="89">
        <v>348.92900000000003</v>
      </c>
      <c r="C14" s="89">
        <v>48.616</v>
      </c>
      <c r="D14" s="89">
        <v>21.917999999999999</v>
      </c>
      <c r="E14" s="89">
        <v>26.698</v>
      </c>
      <c r="F14" s="89">
        <v>101.68600000000001</v>
      </c>
      <c r="G14" s="89">
        <v>76.420999999999992</v>
      </c>
      <c r="H14" s="89">
        <v>122.206</v>
      </c>
      <c r="I14" s="50"/>
      <c r="J14" s="50"/>
      <c r="K14" s="102"/>
      <c r="L14" s="45"/>
      <c r="M14" s="96"/>
      <c r="N14" s="96"/>
      <c r="O14" s="45"/>
      <c r="P14" s="45"/>
      <c r="Q14" s="45"/>
      <c r="R14" s="45"/>
      <c r="S14" s="45"/>
      <c r="T14" s="45"/>
    </row>
    <row r="15" spans="1:20" s="57" customFormat="1" ht="15" hidden="1" customHeight="1">
      <c r="A15" s="65">
        <v>1995</v>
      </c>
      <c r="B15" s="89">
        <v>363.56299999999999</v>
      </c>
      <c r="C15" s="89">
        <v>47.711999999999996</v>
      </c>
      <c r="D15" s="89">
        <v>21.174999999999997</v>
      </c>
      <c r="E15" s="89">
        <v>26.536999999999999</v>
      </c>
      <c r="F15" s="89">
        <v>105.83300000000003</v>
      </c>
      <c r="G15" s="89">
        <v>79.756999999999991</v>
      </c>
      <c r="H15" s="89">
        <v>130.261</v>
      </c>
      <c r="I15" s="50"/>
      <c r="J15" s="50"/>
      <c r="K15" s="102"/>
      <c r="L15" s="45"/>
      <c r="M15" s="96"/>
      <c r="N15" s="96"/>
      <c r="O15" s="45"/>
      <c r="P15" s="45"/>
      <c r="Q15" s="45"/>
      <c r="R15" s="45"/>
      <c r="S15" s="45"/>
      <c r="T15" s="45"/>
    </row>
    <row r="16" spans="1:20" s="57" customFormat="1" ht="11.25" hidden="1" customHeight="1">
      <c r="A16" s="65">
        <v>1996</v>
      </c>
      <c r="B16" s="89">
        <v>373.80200000000002</v>
      </c>
      <c r="C16" s="89">
        <v>47.146999999999998</v>
      </c>
      <c r="D16" s="89">
        <v>21.103999999999999</v>
      </c>
      <c r="E16" s="89">
        <v>26.042999999999999</v>
      </c>
      <c r="F16" s="89">
        <v>109.32299999999999</v>
      </c>
      <c r="G16" s="89">
        <v>78.23</v>
      </c>
      <c r="H16" s="89">
        <v>139.102</v>
      </c>
      <c r="I16" s="50"/>
      <c r="J16" s="50"/>
      <c r="K16" s="102"/>
      <c r="L16" s="45"/>
      <c r="M16" s="96"/>
      <c r="N16" s="96"/>
      <c r="O16" s="45"/>
      <c r="P16" s="45"/>
      <c r="Q16" s="45"/>
      <c r="R16" s="45"/>
      <c r="S16" s="45"/>
      <c r="T16" s="45"/>
    </row>
    <row r="17" spans="1:20" s="57" customFormat="1" ht="11.25" hidden="1" customHeight="1">
      <c r="A17" s="65">
        <v>1997</v>
      </c>
      <c r="B17" s="89">
        <v>374.42600000000004</v>
      </c>
      <c r="C17" s="89">
        <v>46.690999999999995</v>
      </c>
      <c r="D17" s="89">
        <v>21.048999999999992</v>
      </c>
      <c r="E17" s="89">
        <v>25.642000000000003</v>
      </c>
      <c r="F17" s="89">
        <v>111.08599999999998</v>
      </c>
      <c r="G17" s="89">
        <v>75.64500000000001</v>
      </c>
      <c r="H17" s="89">
        <v>141.00400000000002</v>
      </c>
      <c r="I17" s="50"/>
      <c r="J17" s="50"/>
      <c r="K17" s="102"/>
      <c r="L17" s="45"/>
      <c r="M17" s="96"/>
      <c r="N17" s="96"/>
      <c r="O17" s="45"/>
      <c r="P17" s="45"/>
      <c r="Q17" s="45"/>
      <c r="R17" s="45"/>
      <c r="S17" s="45"/>
      <c r="T17" s="45"/>
    </row>
    <row r="18" spans="1:20" s="57" customFormat="1" ht="11.25" hidden="1" customHeight="1">
      <c r="A18" s="65">
        <v>1998</v>
      </c>
      <c r="B18" s="89">
        <v>379.27</v>
      </c>
      <c r="C18" s="89">
        <v>46.147999999999996</v>
      </c>
      <c r="D18" s="89">
        <v>20.801000000000002</v>
      </c>
      <c r="E18" s="89">
        <v>25.346999999999998</v>
      </c>
      <c r="F18" s="89">
        <v>112.515</v>
      </c>
      <c r="G18" s="89">
        <v>75.787000000000006</v>
      </c>
      <c r="H18" s="89">
        <v>144.82</v>
      </c>
      <c r="I18" s="50"/>
      <c r="J18" s="50"/>
      <c r="K18" s="102"/>
      <c r="L18" s="45"/>
      <c r="M18" s="96"/>
      <c r="N18" s="96"/>
      <c r="O18" s="45"/>
      <c r="P18" s="45"/>
      <c r="Q18" s="45"/>
      <c r="R18" s="45"/>
      <c r="S18" s="45"/>
      <c r="T18" s="45"/>
    </row>
    <row r="19" spans="1:20" s="57" customFormat="1" ht="11.25" hidden="1" customHeight="1">
      <c r="A19" s="65">
        <v>1999</v>
      </c>
      <c r="B19" s="89">
        <v>390.62599999999998</v>
      </c>
      <c r="C19" s="89">
        <v>47.447000000000003</v>
      </c>
      <c r="D19" s="89">
        <v>21.836999999999996</v>
      </c>
      <c r="E19" s="89">
        <v>25.610000000000003</v>
      </c>
      <c r="F19" s="89">
        <v>115.79099999999998</v>
      </c>
      <c r="G19" s="89">
        <v>78.188000000000002</v>
      </c>
      <c r="H19" s="89">
        <v>149.19999999999999</v>
      </c>
      <c r="I19" s="50"/>
      <c r="J19" s="50"/>
      <c r="K19" s="102"/>
      <c r="L19" s="45"/>
      <c r="M19" s="45"/>
      <c r="N19" s="96"/>
      <c r="O19" s="45"/>
      <c r="P19" s="45"/>
      <c r="Q19" s="45"/>
      <c r="R19" s="45"/>
      <c r="S19" s="45"/>
      <c r="T19" s="45"/>
    </row>
    <row r="20" spans="1:20" s="57" customFormat="1" ht="15" customHeight="1">
      <c r="A20" s="65">
        <v>2000</v>
      </c>
      <c r="B20" s="89">
        <v>395.02699999999999</v>
      </c>
      <c r="C20" s="89">
        <v>46.320999999999998</v>
      </c>
      <c r="D20" s="89">
        <v>20.610999999999997</v>
      </c>
      <c r="E20" s="89">
        <v>25.71</v>
      </c>
      <c r="F20" s="89">
        <v>115.524</v>
      </c>
      <c r="G20" s="89">
        <v>79.649000000000001</v>
      </c>
      <c r="H20" s="89">
        <v>153.53299999999999</v>
      </c>
      <c r="I20" s="50"/>
      <c r="J20" s="50"/>
      <c r="K20" s="102"/>
      <c r="L20" s="45"/>
      <c r="M20" s="45"/>
      <c r="N20" s="96"/>
      <c r="O20" s="45"/>
      <c r="P20" s="45"/>
      <c r="Q20" s="45"/>
      <c r="R20" s="45"/>
      <c r="S20" s="45"/>
      <c r="T20" s="45"/>
    </row>
    <row r="21" spans="1:20" s="57" customFormat="1" ht="11.25" customHeight="1">
      <c r="A21" s="65">
        <v>2001</v>
      </c>
      <c r="B21" s="89">
        <v>404.649</v>
      </c>
      <c r="C21" s="89">
        <v>45.957999999999998</v>
      </c>
      <c r="D21" s="89">
        <v>20.517999999999997</v>
      </c>
      <c r="E21" s="89">
        <v>25.44</v>
      </c>
      <c r="F21" s="89">
        <v>118.59</v>
      </c>
      <c r="G21" s="89">
        <v>81.555999999999997</v>
      </c>
      <c r="H21" s="89">
        <v>158.54499999999999</v>
      </c>
      <c r="I21" s="50"/>
      <c r="J21" s="50"/>
      <c r="K21" s="102"/>
      <c r="L21" s="45"/>
      <c r="M21" s="45"/>
      <c r="N21" s="96"/>
      <c r="O21" s="45"/>
      <c r="P21" s="45"/>
      <c r="Q21" s="45"/>
      <c r="R21" s="45"/>
      <c r="S21" s="45"/>
      <c r="T21" s="45"/>
    </row>
    <row r="22" spans="1:20" s="57" customFormat="1" ht="11.25" customHeight="1">
      <c r="A22" s="65">
        <v>2002</v>
      </c>
      <c r="B22" s="89">
        <v>416.00599999999997</v>
      </c>
      <c r="C22" s="89">
        <v>46.933</v>
      </c>
      <c r="D22" s="89">
        <v>21.388999999999996</v>
      </c>
      <c r="E22" s="89">
        <v>25.544000000000004</v>
      </c>
      <c r="F22" s="89">
        <v>120.649</v>
      </c>
      <c r="G22" s="89">
        <v>84.09</v>
      </c>
      <c r="H22" s="89">
        <v>164.334</v>
      </c>
      <c r="I22" s="50"/>
      <c r="J22" s="50"/>
      <c r="K22" s="102"/>
      <c r="L22" s="45"/>
      <c r="M22" s="45"/>
      <c r="N22" s="96"/>
      <c r="O22" s="45"/>
      <c r="P22" s="45"/>
      <c r="Q22" s="45"/>
      <c r="R22" s="45"/>
      <c r="S22" s="45"/>
      <c r="T22" s="45"/>
    </row>
    <row r="23" spans="1:20" s="57" customFormat="1" ht="11.25" customHeight="1">
      <c r="A23" s="65">
        <v>2003</v>
      </c>
      <c r="B23" s="89">
        <v>420.79199999999992</v>
      </c>
      <c r="C23" s="89">
        <v>46.756999999999991</v>
      </c>
      <c r="D23" s="89">
        <v>21.276999999999994</v>
      </c>
      <c r="E23" s="89">
        <v>25.48</v>
      </c>
      <c r="F23" s="89">
        <v>120.63999999999999</v>
      </c>
      <c r="G23" s="89">
        <v>85.051999999999992</v>
      </c>
      <c r="H23" s="89">
        <v>168.34299999999996</v>
      </c>
      <c r="I23" s="50"/>
      <c r="J23" s="50"/>
      <c r="K23" s="102"/>
      <c r="L23" s="45"/>
      <c r="M23" s="45"/>
      <c r="N23" s="96"/>
      <c r="O23" s="45"/>
      <c r="P23" s="45"/>
      <c r="Q23" s="45"/>
      <c r="R23" s="45"/>
      <c r="S23" s="45"/>
      <c r="T23" s="45"/>
    </row>
    <row r="24" spans="1:20" s="57" customFormat="1" ht="11.25" customHeight="1">
      <c r="A24" s="65">
        <v>2004</v>
      </c>
      <c r="B24" s="89">
        <v>418.95299999999997</v>
      </c>
      <c r="C24" s="89">
        <v>46.856999999999999</v>
      </c>
      <c r="D24" s="89">
        <v>22.345999999999993</v>
      </c>
      <c r="E24" s="89">
        <v>24.511000000000003</v>
      </c>
      <c r="F24" s="89">
        <v>121.02200000000001</v>
      </c>
      <c r="G24" s="89">
        <v>86.64</v>
      </c>
      <c r="H24" s="89">
        <v>164.434</v>
      </c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</row>
    <row r="25" spans="1:20" s="57" customFormat="1" ht="15" customHeight="1">
      <c r="A25" s="65">
        <v>2005</v>
      </c>
      <c r="B25" s="89">
        <v>422.99599999999998</v>
      </c>
      <c r="C25" s="89">
        <v>45.835000000000008</v>
      </c>
      <c r="D25" s="89">
        <v>21.100000000000005</v>
      </c>
      <c r="E25" s="89">
        <v>24.734999999999999</v>
      </c>
      <c r="F25" s="89">
        <v>120.69300000000001</v>
      </c>
      <c r="G25" s="89">
        <v>87.423000000000002</v>
      </c>
      <c r="H25" s="89">
        <v>169.04499999999999</v>
      </c>
      <c r="I25" s="50"/>
      <c r="J25" s="50"/>
      <c r="K25" s="102"/>
      <c r="L25" s="45"/>
      <c r="M25" s="45"/>
      <c r="N25" s="96"/>
      <c r="O25" s="45"/>
      <c r="P25" s="45"/>
      <c r="Q25" s="45"/>
      <c r="R25" s="45"/>
      <c r="S25" s="45"/>
      <c r="T25" s="45"/>
    </row>
    <row r="26" spans="1:20" s="57" customFormat="1" ht="11.25" customHeight="1">
      <c r="A26" s="65">
        <v>2006</v>
      </c>
      <c r="B26" s="89">
        <v>430.39800000000002</v>
      </c>
      <c r="C26" s="89">
        <v>46.894999999999996</v>
      </c>
      <c r="D26" s="89">
        <v>22.218</v>
      </c>
      <c r="E26" s="89">
        <v>24.677</v>
      </c>
      <c r="F26" s="89">
        <v>121.286</v>
      </c>
      <c r="G26" s="89">
        <v>88.861000000000004</v>
      </c>
      <c r="H26" s="89">
        <v>173.35600000000002</v>
      </c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</row>
    <row r="27" spans="1:20" s="57" customFormat="1" ht="11.25" customHeight="1">
      <c r="A27" s="65">
        <v>2007</v>
      </c>
      <c r="B27" s="89">
        <v>439.73999999999995</v>
      </c>
      <c r="C27" s="89">
        <v>47.137</v>
      </c>
      <c r="D27" s="89">
        <v>21.521999999999998</v>
      </c>
      <c r="E27" s="89">
        <v>25.615000000000002</v>
      </c>
      <c r="F27" s="89">
        <v>121.67300000000002</v>
      </c>
      <c r="G27" s="89">
        <v>91.566000000000003</v>
      </c>
      <c r="H27" s="89">
        <v>179.36399999999998</v>
      </c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</row>
    <row r="28" spans="1:20" s="57" customFormat="1" ht="11.25" customHeight="1">
      <c r="A28" s="65">
        <v>2008</v>
      </c>
      <c r="B28" s="89">
        <v>457.56600000000003</v>
      </c>
      <c r="C28" s="89">
        <v>48.664000000000001</v>
      </c>
      <c r="D28" s="89">
        <v>22.532999999999998</v>
      </c>
      <c r="E28" s="89">
        <v>26.131</v>
      </c>
      <c r="F28" s="89">
        <v>124.08600000000001</v>
      </c>
      <c r="G28" s="89">
        <v>97.572000000000003</v>
      </c>
      <c r="H28" s="89">
        <v>187.24400000000003</v>
      </c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</row>
    <row r="29" spans="1:20" s="57" customFormat="1" ht="11.25" customHeight="1">
      <c r="A29" s="65">
        <v>2009</v>
      </c>
      <c r="B29" s="89">
        <v>481.20699999999999</v>
      </c>
      <c r="C29" s="89">
        <v>49.695999999999998</v>
      </c>
      <c r="D29" s="89">
        <v>22.891999999999996</v>
      </c>
      <c r="E29" s="89">
        <v>26.804000000000002</v>
      </c>
      <c r="F29" s="89">
        <v>129.64100000000002</v>
      </c>
      <c r="G29" s="89">
        <v>102.46900000000001</v>
      </c>
      <c r="H29" s="89">
        <v>199.40099999999998</v>
      </c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</row>
    <row r="30" spans="1:20" s="57" customFormat="1" ht="15" customHeight="1">
      <c r="A30" s="65">
        <v>2010</v>
      </c>
      <c r="B30" s="89">
        <v>493.33600000000001</v>
      </c>
      <c r="C30" s="89">
        <v>49.662999999999997</v>
      </c>
      <c r="D30" s="89">
        <v>22.451999999999998</v>
      </c>
      <c r="E30" s="89">
        <v>27.210999999999999</v>
      </c>
      <c r="F30" s="89">
        <v>134.09800000000001</v>
      </c>
      <c r="G30" s="89">
        <v>104.676</v>
      </c>
      <c r="H30" s="89">
        <v>204.899</v>
      </c>
      <c r="I30" s="50"/>
      <c r="J30" s="50"/>
      <c r="K30" s="102"/>
      <c r="L30" s="45"/>
      <c r="M30" s="45"/>
      <c r="N30" s="96"/>
      <c r="O30" s="45"/>
      <c r="P30" s="45"/>
      <c r="Q30" s="45"/>
      <c r="R30" s="45"/>
      <c r="S30" s="45"/>
      <c r="T30" s="45"/>
    </row>
    <row r="31" spans="1:20" s="57" customFormat="1" ht="11.25" customHeight="1">
      <c r="A31" s="65">
        <v>2011</v>
      </c>
      <c r="B31" s="89">
        <v>505.69099999999997</v>
      </c>
      <c r="C31" s="89">
        <v>51.91</v>
      </c>
      <c r="D31" s="89">
        <v>24.170999999999999</v>
      </c>
      <c r="E31" s="89">
        <v>27.739000000000001</v>
      </c>
      <c r="F31" s="89">
        <v>135.66699999999997</v>
      </c>
      <c r="G31" s="89">
        <v>109.73</v>
      </c>
      <c r="H31" s="89">
        <v>208.38400000000001</v>
      </c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</row>
    <row r="32" spans="1:20" s="57" customFormat="1" ht="11.25" customHeight="1">
      <c r="A32" s="65">
        <v>2012</v>
      </c>
      <c r="B32" s="89">
        <v>519.71299999999997</v>
      </c>
      <c r="C32" s="89">
        <v>55.870999999999995</v>
      </c>
      <c r="D32" s="89">
        <v>27.113</v>
      </c>
      <c r="E32" s="89">
        <v>28.757999999999999</v>
      </c>
      <c r="F32" s="89">
        <v>139.99299999999997</v>
      </c>
      <c r="G32" s="89">
        <v>110.892</v>
      </c>
      <c r="H32" s="89">
        <v>212.95699999999999</v>
      </c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</row>
    <row r="33" spans="1:20" s="57" customFormat="1" ht="11.25" customHeight="1">
      <c r="A33" s="65">
        <v>2013</v>
      </c>
      <c r="B33" s="89">
        <v>542.23199999999997</v>
      </c>
      <c r="C33" s="89">
        <v>57.980000000000004</v>
      </c>
      <c r="D33" s="89">
        <v>28.290000000000006</v>
      </c>
      <c r="E33" s="89">
        <v>29.69</v>
      </c>
      <c r="F33" s="89">
        <v>143.16899999999998</v>
      </c>
      <c r="G33" s="89">
        <v>117.55000000000001</v>
      </c>
      <c r="H33" s="89">
        <v>223.53300000000002</v>
      </c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</row>
    <row r="34" spans="1:20" s="57" customFormat="1" ht="11.25" customHeight="1">
      <c r="A34" s="65">
        <v>2014</v>
      </c>
      <c r="B34" s="89">
        <v>561.053</v>
      </c>
      <c r="C34" s="89">
        <v>57.604000000000006</v>
      </c>
      <c r="D34" s="89">
        <v>28.236000000000004</v>
      </c>
      <c r="E34" s="89">
        <v>29.368000000000002</v>
      </c>
      <c r="F34" s="89">
        <v>147.47999999999996</v>
      </c>
      <c r="G34" s="89">
        <v>120.78700000000001</v>
      </c>
      <c r="H34" s="89">
        <v>235.18199999999999</v>
      </c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</row>
    <row r="35" spans="1:20" s="57" customFormat="1" ht="15" customHeight="1">
      <c r="A35" s="65">
        <v>2015</v>
      </c>
      <c r="B35" s="89">
        <v>583.70000000000005</v>
      </c>
      <c r="C35" s="89">
        <v>58.668000000000006</v>
      </c>
      <c r="D35" s="89">
        <v>29.164000000000001</v>
      </c>
      <c r="E35" s="89">
        <v>29.504000000000001</v>
      </c>
      <c r="F35" s="89">
        <v>152.738</v>
      </c>
      <c r="G35" s="89">
        <v>126.38000000000001</v>
      </c>
      <c r="H35" s="89">
        <v>245.91399999999999</v>
      </c>
      <c r="I35" s="50"/>
      <c r="J35" s="50"/>
      <c r="K35" s="102"/>
      <c r="L35" s="45"/>
      <c r="M35" s="45"/>
      <c r="N35" s="96"/>
      <c r="O35" s="45"/>
      <c r="P35" s="45"/>
      <c r="Q35" s="45"/>
      <c r="R35" s="45"/>
      <c r="S35" s="45"/>
      <c r="T35" s="45"/>
    </row>
    <row r="36" spans="1:20" s="57" customFormat="1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</row>
    <row r="37" spans="1:20" s="57" customFormat="1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</row>
    <row r="38" spans="1:20" s="57" customFormat="1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</row>
    <row r="39" spans="1:20" s="57" customFormat="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</row>
    <row r="40" spans="1:20" s="57" customFormat="1" ht="15" hidden="1" customHeight="1">
      <c r="A40" s="70"/>
      <c r="B40" s="67"/>
      <c r="C40" s="67"/>
      <c r="D40" s="67"/>
      <c r="E40" s="67"/>
      <c r="F40" s="67"/>
      <c r="G40" s="67"/>
      <c r="H40" s="67"/>
      <c r="I40" s="50"/>
      <c r="J40" s="50"/>
      <c r="K40" s="102"/>
      <c r="L40" s="45"/>
      <c r="M40" s="45"/>
      <c r="N40" s="96"/>
      <c r="O40" s="45"/>
      <c r="P40" s="45"/>
      <c r="Q40" s="45"/>
      <c r="R40" s="45"/>
      <c r="S40" s="45"/>
      <c r="T40" s="45"/>
    </row>
    <row r="41" spans="1:20" s="57" customFormat="1" ht="27" customHeight="1">
      <c r="A41" s="71"/>
      <c r="B41" s="64" t="s">
        <v>420</v>
      </c>
      <c r="C41" s="101"/>
      <c r="D41" s="101"/>
      <c r="E41" s="101"/>
      <c r="F41" s="101"/>
      <c r="G41" s="101"/>
      <c r="H41" s="101"/>
      <c r="I41" s="51"/>
      <c r="J41" s="51"/>
      <c r="K41" s="51"/>
      <c r="L41" s="45"/>
      <c r="M41" s="45"/>
      <c r="N41" s="45"/>
      <c r="O41" s="45"/>
      <c r="P41" s="45"/>
      <c r="Q41" s="45"/>
      <c r="R41" s="45"/>
      <c r="S41" s="45"/>
      <c r="T41" s="45"/>
    </row>
    <row r="42" spans="1:20" s="57" customFormat="1" ht="11.25" hidden="1" customHeight="1">
      <c r="A42" s="65">
        <v>1992</v>
      </c>
      <c r="B42" s="94">
        <v>10.099451888357237</v>
      </c>
      <c r="C42" s="94">
        <v>5.4414717885599373</v>
      </c>
      <c r="D42" s="94">
        <v>8.4446168338228063</v>
      </c>
      <c r="E42" s="94">
        <v>3.5239173506934378</v>
      </c>
      <c r="F42" s="94">
        <v>8.3470614029889703</v>
      </c>
      <c r="G42" s="94">
        <v>8.3521026811884695</v>
      </c>
      <c r="H42" s="94">
        <v>14.990358578813499</v>
      </c>
      <c r="I42" s="95"/>
      <c r="J42" s="95"/>
      <c r="K42" s="95"/>
      <c r="L42" s="45"/>
      <c r="M42" s="45"/>
      <c r="N42" s="45"/>
      <c r="O42" s="45"/>
      <c r="P42" s="45"/>
      <c r="Q42" s="45"/>
      <c r="R42" s="45"/>
      <c r="S42" s="45"/>
      <c r="T42" s="45"/>
    </row>
    <row r="43" spans="1:20" s="57" customFormat="1" ht="11.25" hidden="1" customHeight="1">
      <c r="A43" s="65">
        <v>1993</v>
      </c>
      <c r="B43" s="94">
        <v>3.5799973961400724</v>
      </c>
      <c r="C43" s="94">
        <v>1.0014130368003862</v>
      </c>
      <c r="D43" s="94">
        <v>9.9535026314444792</v>
      </c>
      <c r="E43" s="94">
        <v>-4.9863294600136783</v>
      </c>
      <c r="F43" s="94">
        <v>7.0290964777947664</v>
      </c>
      <c r="G43" s="94">
        <v>4.8607551682897849</v>
      </c>
      <c r="H43" s="94">
        <v>1.0882072231983955</v>
      </c>
      <c r="I43" s="95"/>
      <c r="J43" s="95"/>
      <c r="K43" s="95"/>
      <c r="L43" s="45"/>
      <c r="M43" s="45"/>
      <c r="N43" s="45"/>
      <c r="O43" s="45"/>
      <c r="P43" s="45"/>
      <c r="Q43" s="45"/>
      <c r="R43" s="45"/>
      <c r="S43" s="45"/>
      <c r="T43" s="45"/>
    </row>
    <row r="44" spans="1:20" s="57" customFormat="1" ht="11.25" hidden="1" customHeight="1">
      <c r="A44" s="65">
        <v>1994</v>
      </c>
      <c r="B44" s="94">
        <v>4.4238015005372091</v>
      </c>
      <c r="C44" s="94">
        <v>-1.4274128142741205</v>
      </c>
      <c r="D44" s="94">
        <v>1.8541753798968443</v>
      </c>
      <c r="E44" s="94">
        <v>-3.9674831840581106</v>
      </c>
      <c r="F44" s="94">
        <v>3.9245344725384825</v>
      </c>
      <c r="G44" s="94">
        <v>3.7623896809232633</v>
      </c>
      <c r="H44" s="94">
        <v>7.8310435803090144</v>
      </c>
      <c r="I44" s="95"/>
      <c r="J44" s="95"/>
      <c r="K44" s="95"/>
      <c r="L44" s="45"/>
      <c r="M44" s="45"/>
      <c r="N44" s="45"/>
      <c r="O44" s="45"/>
      <c r="P44" s="45"/>
      <c r="Q44" s="45"/>
      <c r="R44" s="45"/>
      <c r="S44" s="45"/>
      <c r="T44" s="45"/>
    </row>
    <row r="45" spans="1:20" s="57" customFormat="1" ht="15" hidden="1" customHeight="1">
      <c r="A45" s="65">
        <v>1995</v>
      </c>
      <c r="B45" s="94">
        <v>4.1939764250033704</v>
      </c>
      <c r="C45" s="94">
        <v>-1.8594701332894488</v>
      </c>
      <c r="D45" s="94">
        <v>-3.3899078383064278</v>
      </c>
      <c r="E45" s="94">
        <v>-0.60304142632406865</v>
      </c>
      <c r="F45" s="94">
        <v>4.0782408591153398</v>
      </c>
      <c r="G45" s="94">
        <v>4.3652922625979897</v>
      </c>
      <c r="H45" s="94">
        <v>6.5913293946287439</v>
      </c>
      <c r="I45" s="95"/>
      <c r="J45" s="95"/>
      <c r="K45" s="95"/>
      <c r="L45" s="45"/>
      <c r="M45" s="45"/>
      <c r="N45" s="45"/>
      <c r="O45" s="45"/>
      <c r="P45" s="45"/>
      <c r="Q45" s="45"/>
      <c r="R45" s="45"/>
      <c r="S45" s="45"/>
      <c r="T45" s="45"/>
    </row>
    <row r="46" spans="1:20" s="57" customFormat="1" ht="11.25" hidden="1" customHeight="1">
      <c r="A46" s="65">
        <v>1996</v>
      </c>
      <c r="B46" s="94">
        <v>2.8162931871505066</v>
      </c>
      <c r="C46" s="94">
        <v>-1.1841884641180371</v>
      </c>
      <c r="D46" s="94">
        <v>-0.33530106257377668</v>
      </c>
      <c r="E46" s="94">
        <v>-1.8615517956061325</v>
      </c>
      <c r="F46" s="94">
        <v>3.2976481815690306</v>
      </c>
      <c r="G46" s="94">
        <v>-1.9145654926840052</v>
      </c>
      <c r="H46" s="94">
        <v>6.7871427365059418</v>
      </c>
      <c r="I46" s="95"/>
      <c r="J46" s="95"/>
      <c r="K46" s="95"/>
      <c r="L46" s="45"/>
      <c r="M46" s="45"/>
      <c r="N46" s="45"/>
      <c r="O46" s="45"/>
      <c r="P46" s="45"/>
      <c r="Q46" s="45"/>
      <c r="R46" s="45"/>
      <c r="S46" s="45"/>
      <c r="T46" s="45"/>
    </row>
    <row r="47" spans="1:20" s="57" customFormat="1" ht="11.25" hidden="1" customHeight="1">
      <c r="A47" s="65">
        <v>1997</v>
      </c>
      <c r="B47" s="94">
        <v>0.16693329623704756</v>
      </c>
      <c r="C47" s="94">
        <v>-0.96718773198719532</v>
      </c>
      <c r="D47" s="94">
        <v>-0.2606141015921537</v>
      </c>
      <c r="E47" s="94">
        <v>-1.5397611642283806</v>
      </c>
      <c r="F47" s="94">
        <v>1.6126524153197437</v>
      </c>
      <c r="G47" s="94">
        <v>-3.3043589415825068</v>
      </c>
      <c r="H47" s="94">
        <v>1.3673419505111326</v>
      </c>
      <c r="I47" s="95"/>
      <c r="J47" s="95"/>
      <c r="K47" s="95"/>
      <c r="L47" s="45"/>
      <c r="M47" s="45"/>
      <c r="N47" s="45"/>
      <c r="O47" s="45"/>
      <c r="P47" s="45"/>
      <c r="Q47" s="45"/>
      <c r="R47" s="45"/>
      <c r="S47" s="45"/>
      <c r="T47" s="45"/>
    </row>
    <row r="48" spans="1:20" s="57" customFormat="1" ht="11.25" hidden="1" customHeight="1">
      <c r="A48" s="65">
        <v>1998</v>
      </c>
      <c r="B48" s="94">
        <v>1.29371357758275</v>
      </c>
      <c r="C48" s="94">
        <v>-1.16296502537962</v>
      </c>
      <c r="D48" s="94">
        <v>-1.1782032400588633</v>
      </c>
      <c r="E48" s="94">
        <v>-1.1504562826612812</v>
      </c>
      <c r="F48" s="94">
        <v>1.2863907243037005</v>
      </c>
      <c r="G48" s="94">
        <v>0.18771895036022102</v>
      </c>
      <c r="H48" s="94">
        <v>2.7063062040792971</v>
      </c>
      <c r="I48" s="95"/>
      <c r="J48" s="95"/>
      <c r="K48" s="95"/>
      <c r="L48" s="45"/>
      <c r="M48" s="45"/>
      <c r="N48" s="45"/>
      <c r="O48" s="45"/>
      <c r="P48" s="45"/>
      <c r="Q48" s="45"/>
      <c r="R48" s="45"/>
      <c r="S48" s="45"/>
      <c r="T48" s="45"/>
    </row>
    <row r="49" spans="1:20" s="57" customFormat="1" ht="11.25" hidden="1" customHeight="1">
      <c r="A49" s="65">
        <v>1999</v>
      </c>
      <c r="B49" s="94">
        <v>2.9941730165844831</v>
      </c>
      <c r="C49" s="94">
        <v>2.8148565484961523</v>
      </c>
      <c r="D49" s="94">
        <v>4.9805297822219927</v>
      </c>
      <c r="E49" s="94">
        <v>1.0375981378467145</v>
      </c>
      <c r="F49" s="94">
        <v>2.9116117850953174</v>
      </c>
      <c r="G49" s="94">
        <v>3.1680895140327294</v>
      </c>
      <c r="H49" s="94">
        <v>3.0244441375500486</v>
      </c>
      <c r="I49" s="95"/>
      <c r="J49" s="95"/>
      <c r="K49" s="95"/>
      <c r="L49" s="45"/>
      <c r="M49" s="45"/>
      <c r="N49" s="45"/>
      <c r="O49" s="45"/>
      <c r="P49" s="45"/>
      <c r="Q49" s="45"/>
      <c r="R49" s="45"/>
      <c r="S49" s="45"/>
      <c r="T49" s="45"/>
    </row>
    <row r="50" spans="1:20" s="57" customFormat="1" ht="15" customHeight="1">
      <c r="A50" s="65">
        <v>2000</v>
      </c>
      <c r="B50" s="94">
        <v>1.126653115768022</v>
      </c>
      <c r="C50" s="94">
        <v>-2.3731742786688415</v>
      </c>
      <c r="D50" s="94">
        <v>-5.6143243119475983</v>
      </c>
      <c r="E50" s="94">
        <v>0.39047247169072818</v>
      </c>
      <c r="F50" s="94">
        <v>-0.23058786952351795</v>
      </c>
      <c r="G50" s="94">
        <v>1.8685731825855498</v>
      </c>
      <c r="H50" s="94">
        <v>2.9041554959785572</v>
      </c>
      <c r="I50" s="95"/>
      <c r="J50" s="95"/>
      <c r="K50" s="95"/>
      <c r="L50" s="45"/>
      <c r="M50" s="45"/>
      <c r="N50" s="45"/>
      <c r="O50" s="45"/>
      <c r="P50" s="45"/>
      <c r="Q50" s="45"/>
      <c r="R50" s="45"/>
      <c r="S50" s="45"/>
      <c r="T50" s="45"/>
    </row>
    <row r="51" spans="1:20" s="57" customFormat="1" ht="11.25" customHeight="1">
      <c r="A51" s="65">
        <v>2001</v>
      </c>
      <c r="B51" s="94">
        <v>2.4357828705379632</v>
      </c>
      <c r="C51" s="94">
        <v>-0.78366183804321565</v>
      </c>
      <c r="D51" s="94">
        <v>-0.45121537043326043</v>
      </c>
      <c r="E51" s="94">
        <v>-1.0501750291715268</v>
      </c>
      <c r="F51" s="94">
        <v>2.6539939752778565</v>
      </c>
      <c r="G51" s="94">
        <v>2.3942547929038653</v>
      </c>
      <c r="H51" s="94">
        <v>3.2644447773442948</v>
      </c>
      <c r="I51" s="95"/>
      <c r="J51" s="95"/>
      <c r="K51" s="95"/>
      <c r="L51" s="45"/>
      <c r="M51" s="45"/>
      <c r="N51" s="45"/>
      <c r="O51" s="45"/>
      <c r="P51" s="45"/>
      <c r="Q51" s="45"/>
      <c r="R51" s="45"/>
      <c r="S51" s="45"/>
      <c r="T51" s="45"/>
    </row>
    <row r="52" spans="1:20" s="57" customFormat="1" ht="11.25" customHeight="1">
      <c r="A52" s="65">
        <v>2002</v>
      </c>
      <c r="B52" s="94">
        <v>2.806629943481866</v>
      </c>
      <c r="C52" s="94">
        <v>2.1215022411767279</v>
      </c>
      <c r="D52" s="94">
        <v>4.2450531240861551</v>
      </c>
      <c r="E52" s="94">
        <v>0.40880503144656188</v>
      </c>
      <c r="F52" s="94">
        <v>1.7362340838182035</v>
      </c>
      <c r="G52" s="94">
        <v>3.1070675364166931</v>
      </c>
      <c r="H52" s="94">
        <v>3.6513292755999913</v>
      </c>
      <c r="I52" s="95"/>
      <c r="J52" s="95"/>
      <c r="K52" s="95"/>
      <c r="L52" s="45"/>
      <c r="M52" s="45"/>
      <c r="N52" s="45"/>
      <c r="O52" s="45"/>
      <c r="P52" s="45"/>
      <c r="Q52" s="45"/>
      <c r="R52" s="45"/>
      <c r="S52" s="45"/>
      <c r="T52" s="45"/>
    </row>
    <row r="53" spans="1:20" s="57" customFormat="1" ht="11.25" customHeight="1">
      <c r="A53" s="65">
        <v>2003</v>
      </c>
      <c r="B53" s="94">
        <v>1.1504641759974419</v>
      </c>
      <c r="C53" s="94">
        <v>-0.37500266337120536</v>
      </c>
      <c r="D53" s="94">
        <v>-0.52363364346159358</v>
      </c>
      <c r="E53" s="94">
        <v>-0.25054807391168765</v>
      </c>
      <c r="F53" s="94">
        <v>-7.4596556954702464E-3</v>
      </c>
      <c r="G53" s="94">
        <v>1.1440123677012508</v>
      </c>
      <c r="H53" s="94">
        <v>2.4395438558058231</v>
      </c>
      <c r="I53" s="95"/>
      <c r="J53" s="95"/>
      <c r="K53" s="95"/>
      <c r="L53" s="45"/>
      <c r="M53" s="45"/>
      <c r="N53" s="45"/>
      <c r="O53" s="45"/>
      <c r="P53" s="45"/>
      <c r="Q53" s="45"/>
      <c r="R53" s="45"/>
      <c r="S53" s="45"/>
      <c r="T53" s="45"/>
    </row>
    <row r="54" spans="1:20" s="57" customFormat="1" ht="11.25" customHeight="1">
      <c r="A54" s="65">
        <v>2004</v>
      </c>
      <c r="B54" s="94">
        <v>-0.43703302344150075</v>
      </c>
      <c r="C54" s="94">
        <v>0.21387171974251373</v>
      </c>
      <c r="D54" s="94">
        <v>5.0242045401137432</v>
      </c>
      <c r="E54" s="94">
        <v>-3.8029827315541525</v>
      </c>
      <c r="F54" s="94">
        <v>0.31664456233421845</v>
      </c>
      <c r="G54" s="94">
        <v>1.8670930724733239</v>
      </c>
      <c r="H54" s="94">
        <v>-2.3220448726706593</v>
      </c>
      <c r="I54" s="95"/>
      <c r="J54" s="95"/>
      <c r="K54" s="95"/>
      <c r="L54" s="45"/>
      <c r="M54" s="45"/>
      <c r="N54" s="45"/>
      <c r="O54" s="45"/>
      <c r="P54" s="45"/>
      <c r="Q54" s="45"/>
      <c r="R54" s="45"/>
      <c r="S54" s="45"/>
      <c r="T54" s="45"/>
    </row>
    <row r="55" spans="1:20" s="57" customFormat="1" ht="15" customHeight="1">
      <c r="A55" s="65">
        <v>2005</v>
      </c>
      <c r="B55" s="94">
        <v>0.96502471637629128</v>
      </c>
      <c r="C55" s="94">
        <v>-2.181104210683543</v>
      </c>
      <c r="D55" s="94">
        <v>-5.5759420030429965</v>
      </c>
      <c r="E55" s="94">
        <v>0.91387540288032199</v>
      </c>
      <c r="F55" s="94">
        <v>-0.27185139891919619</v>
      </c>
      <c r="G55" s="94">
        <v>0.90373961218837451</v>
      </c>
      <c r="H55" s="94">
        <v>2.8041645888319948</v>
      </c>
      <c r="I55" s="95"/>
      <c r="J55" s="95"/>
      <c r="K55" s="95"/>
      <c r="L55" s="45"/>
      <c r="M55" s="45"/>
      <c r="N55" s="45"/>
      <c r="O55" s="45"/>
      <c r="P55" s="45"/>
      <c r="Q55" s="45"/>
      <c r="R55" s="45"/>
      <c r="S55" s="45"/>
      <c r="T55" s="45"/>
    </row>
    <row r="56" spans="1:20" s="57" customFormat="1" ht="11.25" customHeight="1">
      <c r="A56" s="65">
        <v>2006</v>
      </c>
      <c r="B56" s="94">
        <v>1.7498983441923883</v>
      </c>
      <c r="C56" s="94">
        <v>2.3126431766117292</v>
      </c>
      <c r="D56" s="94">
        <v>5.2985781990521019</v>
      </c>
      <c r="E56" s="94">
        <v>-0.23448554679603717</v>
      </c>
      <c r="F56" s="94">
        <v>0.49132924030391223</v>
      </c>
      <c r="G56" s="94">
        <v>1.6448760623634513</v>
      </c>
      <c r="H56" s="94">
        <v>2.55020852435743</v>
      </c>
      <c r="I56" s="95"/>
      <c r="J56" s="95"/>
      <c r="K56" s="95"/>
      <c r="L56" s="45"/>
      <c r="M56" s="45"/>
      <c r="N56" s="45"/>
      <c r="O56" s="45"/>
      <c r="P56" s="45"/>
      <c r="Q56" s="45"/>
      <c r="R56" s="45"/>
      <c r="S56" s="45"/>
      <c r="T56" s="45"/>
    </row>
    <row r="57" spans="1:20" s="57" customFormat="1" ht="11.25" customHeight="1">
      <c r="A57" s="65">
        <v>2007</v>
      </c>
      <c r="B57" s="94">
        <v>2.1705491196520228</v>
      </c>
      <c r="C57" s="94">
        <v>0.5160464868322947</v>
      </c>
      <c r="D57" s="94">
        <v>-3.1325951930867006</v>
      </c>
      <c r="E57" s="94">
        <v>3.801110345666018</v>
      </c>
      <c r="F57" s="94">
        <v>0.31908052042281554</v>
      </c>
      <c r="G57" s="94">
        <v>3.0440800801251271</v>
      </c>
      <c r="H57" s="94">
        <v>3.4657006391471441</v>
      </c>
      <c r="I57" s="95"/>
      <c r="J57" s="95"/>
      <c r="K57" s="95"/>
      <c r="L57" s="45"/>
      <c r="M57" s="45"/>
      <c r="N57" s="45"/>
      <c r="O57" s="45"/>
      <c r="P57" s="45"/>
      <c r="Q57" s="45"/>
      <c r="R57" s="45"/>
      <c r="S57" s="45"/>
      <c r="T57" s="45"/>
    </row>
    <row r="58" spans="1:20" s="57" customFormat="1" ht="11.25" customHeight="1">
      <c r="A58" s="65">
        <v>2008</v>
      </c>
      <c r="B58" s="94">
        <v>4.053759039432407</v>
      </c>
      <c r="C58" s="94">
        <v>3.2394933916032045</v>
      </c>
      <c r="D58" s="94">
        <v>4.6975188179537213</v>
      </c>
      <c r="E58" s="94">
        <v>2.0144446613312539</v>
      </c>
      <c r="F58" s="94">
        <v>1.9831844369745113</v>
      </c>
      <c r="G58" s="94">
        <v>6.5592031976934777</v>
      </c>
      <c r="H58" s="94">
        <v>4.3933007738453824</v>
      </c>
      <c r="I58" s="95"/>
      <c r="J58" s="95"/>
      <c r="K58" s="95"/>
      <c r="L58" s="45"/>
      <c r="M58" s="45"/>
      <c r="N58" s="45"/>
      <c r="O58" s="45"/>
      <c r="P58" s="45"/>
      <c r="Q58" s="45"/>
      <c r="R58" s="45"/>
      <c r="S58" s="45"/>
      <c r="T58" s="45"/>
    </row>
    <row r="59" spans="1:20" s="57" customFormat="1" ht="11.25" customHeight="1">
      <c r="A59" s="65">
        <v>2009</v>
      </c>
      <c r="B59" s="94">
        <v>5.1666863359602644</v>
      </c>
      <c r="C59" s="94">
        <v>2.1206641459805979</v>
      </c>
      <c r="D59" s="94">
        <v>1.5932188345981331</v>
      </c>
      <c r="E59" s="94">
        <v>2.5754850560636839</v>
      </c>
      <c r="F59" s="94">
        <v>4.4767338781168036</v>
      </c>
      <c r="G59" s="94">
        <v>5.0188578690607955</v>
      </c>
      <c r="H59" s="94">
        <v>6.4925978936574609</v>
      </c>
      <c r="I59" s="95"/>
      <c r="J59" s="95"/>
      <c r="K59" s="95"/>
      <c r="L59" s="45"/>
      <c r="M59" s="45"/>
      <c r="N59" s="45"/>
      <c r="O59" s="45"/>
      <c r="P59" s="45"/>
      <c r="Q59" s="45"/>
      <c r="R59" s="45"/>
      <c r="S59" s="45"/>
      <c r="T59" s="45"/>
    </row>
    <row r="60" spans="1:20" s="57" customFormat="1" ht="15" customHeight="1">
      <c r="A60" s="65">
        <v>2010</v>
      </c>
      <c r="B60" s="94">
        <v>2.5205368999204154</v>
      </c>
      <c r="C60" s="94">
        <v>-6.6403734707023432E-2</v>
      </c>
      <c r="D60" s="94">
        <v>-1.9220688450113528</v>
      </c>
      <c r="E60" s="94">
        <v>1.5184300850619223</v>
      </c>
      <c r="F60" s="94">
        <v>3.4379555850386794</v>
      </c>
      <c r="G60" s="94">
        <v>2.1538221315714878</v>
      </c>
      <c r="H60" s="94">
        <v>2.7572579876730998</v>
      </c>
      <c r="I60" s="95"/>
      <c r="J60" s="95"/>
      <c r="K60" s="95"/>
      <c r="L60" s="45"/>
      <c r="M60" s="45"/>
      <c r="N60" s="45"/>
      <c r="O60" s="45"/>
      <c r="P60" s="45"/>
      <c r="Q60" s="45"/>
      <c r="R60" s="45"/>
      <c r="S60" s="45"/>
      <c r="T60" s="45"/>
    </row>
    <row r="61" spans="1:20" s="57" customFormat="1" ht="11.25" customHeight="1">
      <c r="A61" s="65">
        <v>2011</v>
      </c>
      <c r="B61" s="94">
        <v>2.5043783547115765</v>
      </c>
      <c r="C61" s="94">
        <v>4.5244950969534727</v>
      </c>
      <c r="D61" s="94">
        <v>7.6563335114911979</v>
      </c>
      <c r="E61" s="94">
        <v>1.9403917533350494</v>
      </c>
      <c r="F61" s="94">
        <v>1.1700398216229644</v>
      </c>
      <c r="G61" s="94">
        <v>4.8282318774122075</v>
      </c>
      <c r="H61" s="94">
        <v>1.7008379738310282</v>
      </c>
      <c r="I61" s="95"/>
      <c r="J61" s="95"/>
      <c r="K61" s="95"/>
      <c r="L61" s="45"/>
      <c r="M61" s="45"/>
      <c r="N61" s="45"/>
      <c r="O61" s="45"/>
      <c r="P61" s="45"/>
      <c r="Q61" s="45"/>
      <c r="R61" s="45"/>
      <c r="S61" s="45"/>
      <c r="T61" s="45"/>
    </row>
    <row r="62" spans="1:20" s="57" customFormat="1" ht="11.25" customHeight="1">
      <c r="A62" s="65">
        <v>2012</v>
      </c>
      <c r="B62" s="94">
        <v>2.7728395403517254</v>
      </c>
      <c r="C62" s="94">
        <v>7.6305143517626703</v>
      </c>
      <c r="D62" s="94">
        <v>12.171610607753095</v>
      </c>
      <c r="E62" s="94">
        <v>3.6735282454306173</v>
      </c>
      <c r="F62" s="94">
        <v>3.1886899540787255</v>
      </c>
      <c r="G62" s="94">
        <v>1.0589629089583497</v>
      </c>
      <c r="H62" s="94">
        <v>2.1945062960687949</v>
      </c>
      <c r="I62" s="95"/>
      <c r="J62" s="95"/>
      <c r="K62" s="95"/>
      <c r="L62" s="45"/>
      <c r="M62" s="45"/>
      <c r="N62" s="45"/>
      <c r="O62" s="45"/>
      <c r="P62" s="45"/>
      <c r="Q62" s="45"/>
      <c r="R62" s="45"/>
      <c r="S62" s="45"/>
      <c r="T62" s="45"/>
    </row>
    <row r="63" spans="1:20" s="57" customFormat="1" ht="11.25" customHeight="1">
      <c r="A63" s="65">
        <v>2013</v>
      </c>
      <c r="B63" s="94">
        <v>4.3329683883220298</v>
      </c>
      <c r="C63" s="94">
        <v>3.7747668736912061</v>
      </c>
      <c r="D63" s="94">
        <v>4.3410909895622325</v>
      </c>
      <c r="E63" s="94">
        <v>3.2408373322206074</v>
      </c>
      <c r="F63" s="94">
        <v>2.268684862814581</v>
      </c>
      <c r="G63" s="94">
        <v>6.0040399668145739</v>
      </c>
      <c r="H63" s="94">
        <v>4.9662607944326993</v>
      </c>
      <c r="I63" s="95"/>
      <c r="J63" s="95"/>
      <c r="K63" s="95"/>
      <c r="L63" s="45"/>
      <c r="M63" s="45"/>
      <c r="N63" s="45"/>
      <c r="O63" s="45"/>
      <c r="P63" s="45"/>
      <c r="Q63" s="45"/>
      <c r="R63" s="45"/>
      <c r="S63" s="45"/>
      <c r="T63" s="45"/>
    </row>
    <row r="64" spans="1:20" s="57" customFormat="1" ht="11.25" customHeight="1">
      <c r="A64" s="65">
        <v>2014</v>
      </c>
      <c r="B64" s="94">
        <v>3.4710234733472021</v>
      </c>
      <c r="C64" s="94">
        <v>-0.64849948258020618</v>
      </c>
      <c r="D64" s="94">
        <v>-0.1908801696712743</v>
      </c>
      <c r="E64" s="94">
        <v>-1.084540249242167</v>
      </c>
      <c r="F64" s="94">
        <v>3.0111267103912098</v>
      </c>
      <c r="G64" s="94">
        <v>2.7537218205019087</v>
      </c>
      <c r="H64" s="94">
        <v>5.2113110815852508</v>
      </c>
      <c r="I64" s="95"/>
      <c r="J64" s="95"/>
      <c r="K64" s="95"/>
      <c r="L64" s="45"/>
      <c r="M64" s="45"/>
      <c r="N64" s="45"/>
      <c r="O64" s="45"/>
      <c r="P64" s="45"/>
      <c r="Q64" s="45"/>
      <c r="R64" s="45"/>
      <c r="S64" s="45"/>
      <c r="T64" s="45"/>
    </row>
    <row r="65" spans="1:20" s="57" customFormat="1" ht="15" customHeight="1">
      <c r="A65" s="65">
        <v>2015</v>
      </c>
      <c r="B65" s="94">
        <v>4.0365170491914313</v>
      </c>
      <c r="C65" s="94">
        <v>1.8470939518089153</v>
      </c>
      <c r="D65" s="94">
        <v>3.2865845020540974</v>
      </c>
      <c r="E65" s="94">
        <v>0.4630890765459128</v>
      </c>
      <c r="F65" s="94">
        <v>3.5652291836181433</v>
      </c>
      <c r="G65" s="94">
        <v>4.6304651990694481</v>
      </c>
      <c r="H65" s="94">
        <v>4.5632744002517285</v>
      </c>
      <c r="I65" s="95"/>
      <c r="J65" s="95"/>
      <c r="K65" s="95"/>
      <c r="L65" s="45"/>
      <c r="M65" s="45"/>
      <c r="N65" s="45"/>
      <c r="O65" s="45"/>
      <c r="P65" s="45"/>
      <c r="Q65" s="45"/>
      <c r="R65" s="45"/>
      <c r="S65" s="45"/>
      <c r="T65" s="45"/>
    </row>
    <row r="66" spans="1:20" s="57" customFormat="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5"/>
      <c r="J66" s="95"/>
      <c r="K66" s="95"/>
      <c r="L66" s="45"/>
      <c r="M66" s="45"/>
      <c r="N66" s="45"/>
      <c r="O66" s="45"/>
      <c r="P66" s="45"/>
      <c r="Q66" s="45"/>
      <c r="R66" s="45"/>
      <c r="S66" s="45"/>
      <c r="T66" s="45"/>
    </row>
    <row r="67" spans="1:20" s="57" customFormat="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5"/>
      <c r="J67" s="95"/>
      <c r="K67" s="95"/>
      <c r="L67" s="45"/>
      <c r="M67" s="45"/>
      <c r="N67" s="45"/>
      <c r="O67" s="45"/>
      <c r="P67" s="45"/>
      <c r="Q67" s="45"/>
      <c r="R67" s="45"/>
      <c r="S67" s="45"/>
      <c r="T67" s="45"/>
    </row>
    <row r="68" spans="1:20" s="57" customFormat="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5"/>
      <c r="J68" s="95"/>
      <c r="K68" s="95"/>
      <c r="L68" s="45"/>
      <c r="M68" s="45"/>
      <c r="N68" s="45"/>
      <c r="O68" s="45"/>
      <c r="P68" s="45"/>
      <c r="Q68" s="45"/>
      <c r="R68" s="45"/>
      <c r="S68" s="45"/>
      <c r="T68" s="45"/>
    </row>
    <row r="69" spans="1:20" s="57" customFormat="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5"/>
      <c r="J69" s="95"/>
      <c r="K69" s="95"/>
      <c r="L69" s="45"/>
      <c r="M69" s="45"/>
      <c r="N69" s="45"/>
      <c r="O69" s="45"/>
      <c r="P69" s="45"/>
      <c r="Q69" s="45"/>
      <c r="R69" s="45"/>
      <c r="S69" s="45"/>
      <c r="T69" s="45"/>
    </row>
    <row r="70" spans="1:20" s="57" customFormat="1" ht="27" customHeight="1">
      <c r="A70" s="71"/>
      <c r="B70" s="116" t="s">
        <v>694</v>
      </c>
      <c r="C70" s="116"/>
      <c r="D70" s="116"/>
      <c r="E70" s="116"/>
      <c r="F70" s="116"/>
      <c r="G70" s="116"/>
      <c r="H70" s="116"/>
      <c r="I70" s="51"/>
      <c r="J70" s="51"/>
      <c r="K70" s="51"/>
      <c r="L70" s="45"/>
      <c r="M70" s="45"/>
      <c r="N70" s="45"/>
      <c r="O70" s="45"/>
      <c r="P70" s="45"/>
      <c r="Q70" s="45"/>
      <c r="R70" s="45"/>
      <c r="S70" s="45"/>
      <c r="T70" s="45"/>
    </row>
    <row r="71" spans="1:20" s="57" customFormat="1" ht="11.25" hidden="1" customHeight="1">
      <c r="A71" s="65">
        <v>1991</v>
      </c>
      <c r="B71" s="173">
        <v>100</v>
      </c>
      <c r="C71" s="74">
        <v>15.805478386108133</v>
      </c>
      <c r="D71" s="74">
        <v>6.1592595373473564</v>
      </c>
      <c r="E71" s="74">
        <v>9.6462188487607765</v>
      </c>
      <c r="F71" s="74">
        <v>28.797021221408436</v>
      </c>
      <c r="G71" s="74">
        <v>22.123096455362688</v>
      </c>
      <c r="H71" s="74">
        <v>33.274403937120738</v>
      </c>
      <c r="I71" s="228"/>
      <c r="J71" s="217"/>
      <c r="K71" s="217"/>
      <c r="L71" s="45"/>
      <c r="M71" s="45"/>
      <c r="N71" s="45"/>
      <c r="O71" s="45"/>
      <c r="P71" s="45"/>
      <c r="Q71" s="45"/>
      <c r="R71" s="45"/>
      <c r="S71" s="45"/>
      <c r="T71" s="45"/>
    </row>
    <row r="72" spans="1:20" s="57" customFormat="1" ht="11.25" hidden="1" customHeight="1">
      <c r="A72" s="65">
        <v>1992</v>
      </c>
      <c r="B72" s="173">
        <v>100</v>
      </c>
      <c r="C72" s="74">
        <v>15.136795640394546</v>
      </c>
      <c r="D72" s="74">
        <v>6.0666836124216506</v>
      </c>
      <c r="E72" s="74">
        <v>9.0701120279728951</v>
      </c>
      <c r="F72" s="74">
        <v>28.3386753792646</v>
      </c>
      <c r="G72" s="74">
        <v>21.771988667009712</v>
      </c>
      <c r="H72" s="74">
        <v>34.752540313331146</v>
      </c>
      <c r="I72" s="228"/>
      <c r="J72" s="217"/>
      <c r="K72" s="217"/>
      <c r="L72" s="45"/>
      <c r="M72" s="45"/>
      <c r="N72" s="45"/>
      <c r="O72" s="45"/>
      <c r="P72" s="45"/>
      <c r="Q72" s="45"/>
      <c r="R72" s="45"/>
      <c r="S72" s="45"/>
      <c r="T72" s="45"/>
    </row>
    <row r="73" spans="1:20" s="57" customFormat="1" ht="11.25" hidden="1" customHeight="1">
      <c r="A73" s="65">
        <v>1993</v>
      </c>
      <c r="B73" s="173">
        <v>100</v>
      </c>
      <c r="C73" s="74">
        <v>14.759970911006231</v>
      </c>
      <c r="D73" s="74">
        <v>6.4399800087985222</v>
      </c>
      <c r="E73" s="74">
        <v>8.3199909022077101</v>
      </c>
      <c r="F73" s="74">
        <v>29.282321852358393</v>
      </c>
      <c r="G73" s="74">
        <v>22.041197437056148</v>
      </c>
      <c r="H73" s="74">
        <v>33.916509799579224</v>
      </c>
      <c r="I73" s="228"/>
      <c r="J73" s="217"/>
      <c r="K73" s="217"/>
      <c r="L73" s="45"/>
      <c r="M73" s="45"/>
      <c r="N73" s="45"/>
      <c r="O73" s="45"/>
      <c r="P73" s="45"/>
      <c r="Q73" s="45"/>
      <c r="R73" s="45"/>
      <c r="S73" s="45"/>
      <c r="T73" s="45"/>
    </row>
    <row r="74" spans="1:20" s="57" customFormat="1" ht="11.25" hidden="1" customHeight="1">
      <c r="A74" s="65">
        <v>1994</v>
      </c>
      <c r="B74" s="173">
        <v>100</v>
      </c>
      <c r="C74" s="74">
        <v>13.93292045086536</v>
      </c>
      <c r="D74" s="74">
        <v>6.2815071260915536</v>
      </c>
      <c r="E74" s="74">
        <v>7.6514133247738076</v>
      </c>
      <c r="F74" s="74">
        <v>29.142318351297831</v>
      </c>
      <c r="G74" s="74">
        <v>21.901590294873738</v>
      </c>
      <c r="H74" s="74">
        <v>35.023170902963066</v>
      </c>
      <c r="I74" s="228"/>
      <c r="J74" s="217"/>
      <c r="K74" s="217"/>
      <c r="L74" s="45"/>
      <c r="M74" s="45"/>
      <c r="N74" s="45"/>
      <c r="O74" s="45"/>
      <c r="P74" s="45"/>
      <c r="Q74" s="45"/>
      <c r="R74" s="45"/>
      <c r="S74" s="45"/>
      <c r="T74" s="45"/>
    </row>
    <row r="75" spans="1:20" s="57" customFormat="1" ht="15" hidden="1" customHeight="1">
      <c r="A75" s="65">
        <v>1995</v>
      </c>
      <c r="B75" s="173">
        <v>100</v>
      </c>
      <c r="C75" s="74">
        <v>13.12344765556451</v>
      </c>
      <c r="D75" s="74">
        <v>5.8243000525355981</v>
      </c>
      <c r="E75" s="74">
        <v>7.29914760302891</v>
      </c>
      <c r="F75" s="74">
        <v>29.10994793199529</v>
      </c>
      <c r="G75" s="74">
        <v>21.93760091098379</v>
      </c>
      <c r="H75" s="74">
        <v>35.82900350145642</v>
      </c>
      <c r="I75" s="228"/>
      <c r="J75" s="217"/>
      <c r="K75" s="217"/>
      <c r="L75" s="45"/>
      <c r="M75" s="45"/>
      <c r="N75" s="45"/>
      <c r="O75" s="45"/>
      <c r="P75" s="45"/>
      <c r="Q75" s="45"/>
      <c r="R75" s="45"/>
      <c r="S75" s="45"/>
      <c r="T75" s="45"/>
    </row>
    <row r="76" spans="1:20" s="57" customFormat="1" ht="11.25" hidden="1" customHeight="1">
      <c r="A76" s="65">
        <v>1996</v>
      </c>
      <c r="B76" s="173">
        <v>100</v>
      </c>
      <c r="C76" s="74">
        <v>12.612827111679445</v>
      </c>
      <c r="D76" s="74">
        <v>5.6457696855554538</v>
      </c>
      <c r="E76" s="74">
        <v>6.9670574261239899</v>
      </c>
      <c r="F76" s="74">
        <v>29.246231962375802</v>
      </c>
      <c r="G76" s="74">
        <v>20.928191930487262</v>
      </c>
      <c r="H76" s="74">
        <v>37.212748995457488</v>
      </c>
      <c r="I76" s="228"/>
      <c r="J76" s="217"/>
      <c r="K76" s="217"/>
      <c r="L76" s="45"/>
      <c r="M76" s="45"/>
      <c r="N76" s="45"/>
      <c r="O76" s="45"/>
      <c r="P76" s="45"/>
      <c r="Q76" s="45"/>
      <c r="R76" s="45"/>
      <c r="S76" s="45"/>
      <c r="T76" s="45"/>
    </row>
    <row r="77" spans="1:20" s="57" customFormat="1" ht="11.25" hidden="1" customHeight="1">
      <c r="A77" s="65">
        <v>1997</v>
      </c>
      <c r="B77" s="173">
        <v>100</v>
      </c>
      <c r="C77" s="74">
        <v>12.470020778471577</v>
      </c>
      <c r="D77" s="74">
        <v>5.6216715719527999</v>
      </c>
      <c r="E77" s="74">
        <v>6.8483492065187779</v>
      </c>
      <c r="F77" s="74">
        <v>29.668345681122567</v>
      </c>
      <c r="G77" s="74">
        <v>20.202923942247601</v>
      </c>
      <c r="H77" s="74">
        <v>37.658709598158246</v>
      </c>
      <c r="I77" s="228"/>
      <c r="J77" s="217"/>
      <c r="K77" s="217"/>
      <c r="L77" s="45"/>
      <c r="M77" s="45"/>
      <c r="N77" s="45"/>
      <c r="O77" s="45"/>
      <c r="P77" s="45"/>
      <c r="Q77" s="45"/>
      <c r="R77" s="45"/>
      <c r="S77" s="45"/>
      <c r="T77" s="45"/>
    </row>
    <row r="78" spans="1:20" s="57" customFormat="1" ht="11.25" hidden="1" customHeight="1">
      <c r="A78" s="65">
        <v>1998</v>
      </c>
      <c r="B78" s="173">
        <v>100</v>
      </c>
      <c r="C78" s="74">
        <v>12.167585097687663</v>
      </c>
      <c r="D78" s="74">
        <v>5.4844833495926393</v>
      </c>
      <c r="E78" s="74">
        <v>6.6831017480950248</v>
      </c>
      <c r="F78" s="74">
        <v>29.66620085954597</v>
      </c>
      <c r="G78" s="74">
        <v>19.98233448466792</v>
      </c>
      <c r="H78" s="74">
        <v>38.183879558098454</v>
      </c>
      <c r="I78" s="228"/>
      <c r="J78" s="217"/>
      <c r="K78" s="217"/>
      <c r="L78" s="45"/>
      <c r="M78" s="97"/>
      <c r="N78" s="45"/>
      <c r="O78" s="45"/>
      <c r="P78" s="45"/>
      <c r="Q78" s="45"/>
      <c r="R78" s="45"/>
      <c r="S78" s="45"/>
      <c r="T78" s="45"/>
    </row>
    <row r="79" spans="1:20" s="57" customFormat="1" ht="11.25" hidden="1" customHeight="1">
      <c r="A79" s="65">
        <v>1999</v>
      </c>
      <c r="B79" s="173">
        <v>100</v>
      </c>
      <c r="C79" s="74">
        <v>12.146400905213683</v>
      </c>
      <c r="D79" s="74">
        <v>5.5902576889403157</v>
      </c>
      <c r="E79" s="74">
        <v>6.5561432162733677</v>
      </c>
      <c r="F79" s="74">
        <v>29.642420115404498</v>
      </c>
      <c r="G79" s="74">
        <v>20.0160767588435</v>
      </c>
      <c r="H79" s="74">
        <v>38.19510222053831</v>
      </c>
      <c r="I79" s="228"/>
      <c r="J79" s="217"/>
      <c r="K79" s="217"/>
      <c r="L79" s="45"/>
      <c r="M79" s="45"/>
      <c r="N79" s="45"/>
      <c r="O79" s="45"/>
      <c r="P79" s="45"/>
      <c r="Q79" s="45"/>
      <c r="R79" s="45"/>
      <c r="S79" s="45"/>
      <c r="T79" s="45"/>
    </row>
    <row r="80" spans="1:20" s="57" customFormat="1" ht="15" customHeight="1">
      <c r="A80" s="65">
        <v>2000</v>
      </c>
      <c r="B80" s="173">
        <v>100</v>
      </c>
      <c r="C80" s="74">
        <v>11.726033916668987</v>
      </c>
      <c r="D80" s="74">
        <v>5.2176180362354971</v>
      </c>
      <c r="E80" s="74">
        <v>6.5084158804334891</v>
      </c>
      <c r="F80" s="74">
        <v>29.244583281649106</v>
      </c>
      <c r="G80" s="74">
        <v>20.162925572176079</v>
      </c>
      <c r="H80" s="74">
        <v>38.866457229505826</v>
      </c>
      <c r="I80" s="228"/>
      <c r="J80" s="217"/>
      <c r="K80" s="217"/>
      <c r="L80" s="45"/>
      <c r="M80" s="45"/>
      <c r="N80" s="45"/>
      <c r="O80" s="45"/>
      <c r="P80" s="45"/>
      <c r="Q80" s="45"/>
      <c r="R80" s="45"/>
      <c r="S80" s="45"/>
      <c r="T80" s="45"/>
    </row>
    <row r="81" spans="1:20" s="57" customFormat="1" ht="11.25" customHeight="1">
      <c r="A81" s="65">
        <v>2001</v>
      </c>
      <c r="B81" s="173">
        <v>100</v>
      </c>
      <c r="C81" s="74">
        <v>11.357497485475065</v>
      </c>
      <c r="D81" s="74">
        <v>5.0705673311932067</v>
      </c>
      <c r="E81" s="74">
        <v>6.2869301542818601</v>
      </c>
      <c r="F81" s="74">
        <v>29.306880778155886</v>
      </c>
      <c r="G81" s="74">
        <v>20.154751401832204</v>
      </c>
      <c r="H81" s="74">
        <v>39.180870334536841</v>
      </c>
      <c r="I81" s="228"/>
      <c r="J81" s="217"/>
      <c r="K81" s="217"/>
      <c r="L81" s="45"/>
      <c r="M81" s="45"/>
      <c r="N81" s="45"/>
      <c r="O81" s="45"/>
      <c r="P81" s="45"/>
      <c r="Q81" s="45"/>
      <c r="R81" s="45"/>
      <c r="S81" s="45"/>
      <c r="T81" s="45"/>
    </row>
    <row r="82" spans="1:20" s="57" customFormat="1" ht="11.25" customHeight="1">
      <c r="A82" s="65">
        <v>2002</v>
      </c>
      <c r="B82" s="173">
        <v>100</v>
      </c>
      <c r="C82" s="74">
        <v>11.281808435455257</v>
      </c>
      <c r="D82" s="74">
        <v>5.1415123820329507</v>
      </c>
      <c r="E82" s="74">
        <v>6.1402960534223077</v>
      </c>
      <c r="F82" s="74">
        <v>29.001745167137017</v>
      </c>
      <c r="G82" s="74">
        <v>20.213650764652435</v>
      </c>
      <c r="H82" s="74">
        <v>39.502795632755301</v>
      </c>
      <c r="I82" s="228"/>
      <c r="J82" s="217"/>
      <c r="K82" s="217"/>
      <c r="L82" s="45"/>
      <c r="M82" s="45"/>
      <c r="N82" s="45"/>
      <c r="O82" s="45"/>
      <c r="P82" s="45"/>
      <c r="Q82" s="45"/>
      <c r="R82" s="45"/>
      <c r="S82" s="45"/>
      <c r="T82" s="45"/>
    </row>
    <row r="83" spans="1:20" s="57" customFormat="1" ht="11.25" customHeight="1">
      <c r="A83" s="65">
        <v>2003</v>
      </c>
      <c r="B83" s="173">
        <v>100</v>
      </c>
      <c r="C83" s="74">
        <v>11.11166562101941</v>
      </c>
      <c r="D83" s="74">
        <v>5.056417422384456</v>
      </c>
      <c r="E83" s="74">
        <v>6.0552481986349562</v>
      </c>
      <c r="F83" s="74">
        <v>28.669746573128769</v>
      </c>
      <c r="G83" s="74">
        <v>20.212361451738627</v>
      </c>
      <c r="H83" s="74">
        <v>40.006226354113195</v>
      </c>
      <c r="I83" s="228"/>
      <c r="J83" s="217"/>
      <c r="K83" s="217"/>
      <c r="L83" s="45"/>
      <c r="M83" s="45"/>
      <c r="N83" s="45"/>
      <c r="O83" s="45"/>
      <c r="P83" s="45"/>
      <c r="Q83" s="45"/>
      <c r="R83" s="45"/>
      <c r="S83" s="45"/>
      <c r="T83" s="45"/>
    </row>
    <row r="84" spans="1:20" s="57" customFormat="1" ht="11.25" customHeight="1">
      <c r="A84" s="65">
        <v>2004</v>
      </c>
      <c r="B84" s="173">
        <v>100</v>
      </c>
      <c r="C84" s="74">
        <v>11.184309457146744</v>
      </c>
      <c r="D84" s="74">
        <v>5.3337725234095457</v>
      </c>
      <c r="E84" s="74">
        <v>5.8505369337371986</v>
      </c>
      <c r="F84" s="74">
        <v>28.886772501927428</v>
      </c>
      <c r="G84" s="74">
        <v>20.680124023458479</v>
      </c>
      <c r="H84" s="74">
        <v>39.248794017467354</v>
      </c>
      <c r="I84" s="228"/>
      <c r="J84" s="217"/>
      <c r="K84" s="217"/>
      <c r="L84" s="45"/>
      <c r="M84" s="45"/>
      <c r="N84" s="45"/>
      <c r="O84" s="45"/>
      <c r="P84" s="45"/>
      <c r="Q84" s="45"/>
      <c r="R84" s="45"/>
      <c r="S84" s="45"/>
      <c r="T84" s="45"/>
    </row>
    <row r="85" spans="1:20" s="57" customFormat="1" ht="15" customHeight="1">
      <c r="A85" s="65">
        <v>2005</v>
      </c>
      <c r="B85" s="173">
        <v>100</v>
      </c>
      <c r="C85" s="74">
        <v>10.835799865719773</v>
      </c>
      <c r="D85" s="74">
        <v>4.9882268390244837</v>
      </c>
      <c r="E85" s="74">
        <v>5.8475730266952883</v>
      </c>
      <c r="F85" s="74">
        <v>28.532893928074976</v>
      </c>
      <c r="G85" s="74">
        <v>20.667571324551535</v>
      </c>
      <c r="H85" s="74">
        <v>39.963734881653728</v>
      </c>
      <c r="I85" s="228"/>
      <c r="J85" s="217"/>
      <c r="K85" s="217"/>
      <c r="L85" s="45"/>
      <c r="M85" s="45"/>
      <c r="N85" s="45"/>
      <c r="O85" s="45"/>
      <c r="P85" s="45"/>
      <c r="Q85" s="45"/>
      <c r="R85" s="45"/>
      <c r="S85" s="45"/>
      <c r="T85" s="45"/>
    </row>
    <row r="86" spans="1:20" s="57" customFormat="1" ht="11.25" customHeight="1">
      <c r="A86" s="65">
        <v>2006</v>
      </c>
      <c r="B86" s="173">
        <v>100</v>
      </c>
      <c r="C86" s="74">
        <v>10.895729069372997</v>
      </c>
      <c r="D86" s="74">
        <v>5.1621987091018076</v>
      </c>
      <c r="E86" s="74">
        <v>5.7335303602711907</v>
      </c>
      <c r="F86" s="74">
        <v>28.179963661541173</v>
      </c>
      <c r="G86" s="74">
        <v>20.646239062449176</v>
      </c>
      <c r="H86" s="74">
        <v>40.278068206636654</v>
      </c>
      <c r="I86" s="228"/>
      <c r="J86" s="217"/>
      <c r="K86" s="217"/>
      <c r="L86" s="45"/>
      <c r="M86" s="45"/>
      <c r="N86" s="45"/>
      <c r="O86" s="45"/>
      <c r="P86" s="45"/>
      <c r="Q86" s="45"/>
      <c r="R86" s="45"/>
      <c r="S86" s="45"/>
      <c r="T86" s="45"/>
    </row>
    <row r="87" spans="1:20" s="57" customFormat="1" ht="11.25" customHeight="1">
      <c r="A87" s="65">
        <v>2007</v>
      </c>
      <c r="B87" s="173">
        <v>100</v>
      </c>
      <c r="C87" s="74">
        <v>10.71928867057807</v>
      </c>
      <c r="D87" s="74">
        <v>4.89425569654796</v>
      </c>
      <c r="E87" s="74">
        <v>5.8250329740301092</v>
      </c>
      <c r="F87" s="74">
        <v>27.669304589075374</v>
      </c>
      <c r="G87" s="74">
        <v>20.822758902988131</v>
      </c>
      <c r="H87" s="74">
        <v>40.78864783735844</v>
      </c>
      <c r="I87" s="228"/>
      <c r="J87" s="217"/>
      <c r="K87" s="217"/>
      <c r="L87" s="45"/>
      <c r="M87" s="45"/>
      <c r="N87" s="45"/>
      <c r="O87" s="45"/>
      <c r="P87" s="45"/>
      <c r="Q87" s="45"/>
      <c r="R87" s="45"/>
      <c r="S87" s="45"/>
      <c r="T87" s="45"/>
    </row>
    <row r="88" spans="1:20" s="57" customFormat="1" ht="11.25" customHeight="1">
      <c r="A88" s="65">
        <v>2008</v>
      </c>
      <c r="B88" s="173">
        <v>100</v>
      </c>
      <c r="C88" s="74">
        <v>10.63540560268901</v>
      </c>
      <c r="D88" s="74">
        <v>4.9245354768492406</v>
      </c>
      <c r="E88" s="74">
        <v>5.7108701258397687</v>
      </c>
      <c r="F88" s="74">
        <v>27.118710743368169</v>
      </c>
      <c r="G88" s="74">
        <v>21.324136845832076</v>
      </c>
      <c r="H88" s="74">
        <v>40.921746808110747</v>
      </c>
      <c r="I88" s="228"/>
      <c r="J88" s="217"/>
      <c r="K88" s="217"/>
      <c r="L88" s="45"/>
      <c r="M88" s="45"/>
      <c r="N88" s="45"/>
      <c r="O88" s="45"/>
      <c r="P88" s="45"/>
      <c r="Q88" s="45"/>
      <c r="R88" s="45"/>
      <c r="S88" s="45"/>
      <c r="T88" s="45"/>
    </row>
    <row r="89" spans="1:20" ht="11.25" customHeight="1">
      <c r="A89" s="65">
        <v>2009</v>
      </c>
      <c r="B89" s="173">
        <v>100</v>
      </c>
      <c r="C89" s="74">
        <v>10.327364315149197</v>
      </c>
      <c r="D89" s="74">
        <v>4.7572042800707379</v>
      </c>
      <c r="E89" s="74">
        <v>5.5701600350784597</v>
      </c>
      <c r="F89" s="74">
        <v>26.940796788076653</v>
      </c>
      <c r="G89" s="74">
        <v>21.294162387496442</v>
      </c>
      <c r="H89" s="74">
        <v>41.437676509277708</v>
      </c>
    </row>
    <row r="90" spans="1:20" s="57" customFormat="1" ht="15" customHeight="1">
      <c r="A90" s="65">
        <v>2010</v>
      </c>
      <c r="B90" s="173">
        <v>100</v>
      </c>
      <c r="C90" s="74">
        <v>10.066769909351841</v>
      </c>
      <c r="D90" s="74">
        <v>4.5510564807757792</v>
      </c>
      <c r="E90" s="74">
        <v>5.5157134285760616</v>
      </c>
      <c r="F90" s="74">
        <v>27.18188009794542</v>
      </c>
      <c r="G90" s="74">
        <v>21.217993416251804</v>
      </c>
      <c r="H90" s="74">
        <v>41.533356576450934</v>
      </c>
      <c r="I90" s="228"/>
      <c r="J90" s="217"/>
      <c r="K90" s="217"/>
      <c r="L90" s="45"/>
      <c r="M90" s="45"/>
      <c r="N90" s="45"/>
      <c r="O90" s="45"/>
      <c r="P90" s="45"/>
      <c r="Q90" s="45"/>
      <c r="R90" s="45"/>
      <c r="S90" s="45"/>
      <c r="T90" s="45"/>
    </row>
    <row r="91" spans="1:20" s="57" customFormat="1" ht="11.25" customHeight="1">
      <c r="A91" s="65">
        <v>2011</v>
      </c>
      <c r="B91" s="173">
        <v>100</v>
      </c>
      <c r="C91" s="74">
        <v>10.265161926947483</v>
      </c>
      <c r="D91" s="74">
        <v>4.7797963578548961</v>
      </c>
      <c r="E91" s="74">
        <v>5.4853655690925889</v>
      </c>
      <c r="F91" s="74">
        <v>26.828043212159201</v>
      </c>
      <c r="G91" s="74">
        <v>21.699021734616597</v>
      </c>
      <c r="H91" s="74">
        <v>41.207773126276727</v>
      </c>
      <c r="I91" s="228"/>
      <c r="J91" s="217"/>
      <c r="K91" s="217"/>
      <c r="L91" s="45"/>
      <c r="M91" s="45"/>
      <c r="N91" s="45"/>
      <c r="O91" s="45"/>
      <c r="P91" s="45"/>
      <c r="Q91" s="45"/>
      <c r="R91" s="45"/>
      <c r="S91" s="45"/>
      <c r="T91" s="45"/>
    </row>
    <row r="92" spans="1:20" s="57" customFormat="1" ht="11.25" customHeight="1">
      <c r="A92" s="65">
        <v>2012</v>
      </c>
      <c r="B92" s="173">
        <v>100</v>
      </c>
      <c r="C92" s="74">
        <v>10.750356446731177</v>
      </c>
      <c r="D92" s="74">
        <v>5.216917798862065</v>
      </c>
      <c r="E92" s="74">
        <v>5.5334386478691124</v>
      </c>
      <c r="F92" s="74">
        <v>26.936597699114699</v>
      </c>
      <c r="G92" s="74">
        <v>21.337161086984548</v>
      </c>
      <c r="H92" s="74">
        <v>40.975884767169575</v>
      </c>
      <c r="I92" s="228"/>
      <c r="J92" s="217"/>
      <c r="K92" s="217"/>
      <c r="L92" s="45"/>
      <c r="M92" s="45"/>
      <c r="N92" s="45"/>
      <c r="O92" s="45"/>
      <c r="P92" s="45"/>
      <c r="Q92" s="45"/>
      <c r="R92" s="45"/>
      <c r="S92" s="45"/>
      <c r="T92" s="45"/>
    </row>
    <row r="93" spans="1:20" ht="11.25" customHeight="1">
      <c r="A93" s="65">
        <v>2013</v>
      </c>
      <c r="B93" s="173">
        <v>100</v>
      </c>
      <c r="C93" s="74">
        <v>10.692839965180957</v>
      </c>
      <c r="D93" s="74">
        <v>5.2173239498959871</v>
      </c>
      <c r="E93" s="74">
        <v>5.4755160152849713</v>
      </c>
      <c r="F93" s="74">
        <v>26.403642721196828</v>
      </c>
      <c r="G93" s="74">
        <v>21.678912347482264</v>
      </c>
      <c r="H93" s="74">
        <v>41.224604966139964</v>
      </c>
      <c r="I93" s="228"/>
      <c r="J93" s="217"/>
    </row>
    <row r="94" spans="1:20" ht="11.25" customHeight="1">
      <c r="A94" s="65">
        <v>2014</v>
      </c>
      <c r="B94" s="173">
        <v>100</v>
      </c>
      <c r="C94" s="74">
        <v>10.267122713896907</v>
      </c>
      <c r="D94" s="74">
        <v>5.032679622067791</v>
      </c>
      <c r="E94" s="74">
        <v>5.2344430918291147</v>
      </c>
      <c r="F94" s="74">
        <v>26.286286678798611</v>
      </c>
      <c r="G94" s="74">
        <v>21.52862563786309</v>
      </c>
      <c r="H94" s="74">
        <v>41.917964969441392</v>
      </c>
      <c r="I94" s="228"/>
      <c r="J94" s="217"/>
    </row>
    <row r="95" spans="1:20" s="57" customFormat="1" ht="15" customHeight="1">
      <c r="A95" s="65">
        <v>2015</v>
      </c>
      <c r="B95" s="173">
        <v>100</v>
      </c>
      <c r="C95" s="74">
        <v>10.051053623436697</v>
      </c>
      <c r="D95" s="74">
        <v>4.9964022614356685</v>
      </c>
      <c r="E95" s="74">
        <v>5.054651362001028</v>
      </c>
      <c r="F95" s="74">
        <v>26.167209182799382</v>
      </c>
      <c r="G95" s="74">
        <v>21.651533321911941</v>
      </c>
      <c r="H95" s="74">
        <v>42.130203871851975</v>
      </c>
      <c r="I95" s="228"/>
      <c r="J95" s="217"/>
      <c r="K95" s="217"/>
      <c r="L95" s="45"/>
      <c r="M95" s="45"/>
      <c r="N95" s="45"/>
      <c r="O95" s="45"/>
      <c r="P95" s="45"/>
      <c r="Q95" s="45"/>
      <c r="R95" s="45"/>
      <c r="S95" s="45"/>
      <c r="T95" s="45"/>
    </row>
    <row r="96" spans="1:20" s="57" customFormat="1" ht="11.25" hidden="1" customHeight="1">
      <c r="A96" s="65">
        <v>2016</v>
      </c>
      <c r="B96" s="173"/>
      <c r="C96" s="74"/>
      <c r="D96" s="74"/>
      <c r="E96" s="74"/>
      <c r="F96" s="74"/>
      <c r="G96" s="74"/>
      <c r="H96" s="74"/>
      <c r="I96" s="228"/>
      <c r="J96" s="217"/>
      <c r="K96" s="217"/>
      <c r="L96" s="45"/>
      <c r="M96" s="45"/>
      <c r="N96" s="45"/>
      <c r="O96" s="45"/>
      <c r="P96" s="45"/>
      <c r="Q96" s="45"/>
      <c r="R96" s="45"/>
      <c r="S96" s="45"/>
      <c r="T96" s="45"/>
    </row>
    <row r="97" spans="1:20" s="57" customFormat="1" ht="11.25" hidden="1" customHeight="1">
      <c r="A97" s="65">
        <v>2017</v>
      </c>
      <c r="B97" s="173"/>
      <c r="C97" s="74"/>
      <c r="D97" s="74"/>
      <c r="E97" s="74"/>
      <c r="F97" s="74"/>
      <c r="G97" s="74"/>
      <c r="H97" s="74"/>
      <c r="I97" s="228"/>
      <c r="J97" s="217"/>
      <c r="K97" s="217"/>
      <c r="L97" s="45"/>
      <c r="M97" s="45"/>
      <c r="N97" s="45"/>
      <c r="O97" s="45"/>
      <c r="P97" s="45"/>
      <c r="Q97" s="45"/>
      <c r="R97" s="45"/>
      <c r="S97" s="45"/>
      <c r="T97" s="45"/>
    </row>
    <row r="98" spans="1:20" ht="11.25" hidden="1" customHeight="1">
      <c r="A98" s="65">
        <v>2018</v>
      </c>
      <c r="B98" s="173"/>
      <c r="C98" s="74"/>
      <c r="D98" s="74"/>
      <c r="E98" s="74"/>
      <c r="F98" s="74"/>
      <c r="G98" s="74"/>
      <c r="H98" s="74"/>
      <c r="I98" s="228"/>
      <c r="J98" s="217"/>
    </row>
    <row r="99" spans="1:20" ht="11.25" hidden="1" customHeight="1">
      <c r="A99" s="65">
        <v>2019</v>
      </c>
      <c r="B99" s="173"/>
      <c r="C99" s="74"/>
      <c r="D99" s="74"/>
      <c r="E99" s="74"/>
      <c r="F99" s="74"/>
      <c r="G99" s="74"/>
      <c r="H99" s="74"/>
      <c r="I99" s="228"/>
      <c r="J99" s="217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1" width="8.28515625" style="132" customWidth="1"/>
    <col min="12" max="13" width="8.28515625" style="144" customWidth="1"/>
    <col min="14" max="14" width="11.42578125" style="144"/>
    <col min="15" max="256" width="11.42578125" style="132"/>
    <col min="257" max="257" width="6.7109375" style="132" customWidth="1"/>
    <col min="258" max="267" width="9.5703125" style="132" customWidth="1"/>
    <col min="268" max="512" width="11.42578125" style="132"/>
    <col min="513" max="513" width="6.7109375" style="132" customWidth="1"/>
    <col min="514" max="523" width="9.5703125" style="132" customWidth="1"/>
    <col min="524" max="768" width="11.42578125" style="132"/>
    <col min="769" max="769" width="6.7109375" style="132" customWidth="1"/>
    <col min="770" max="779" width="9.5703125" style="132" customWidth="1"/>
    <col min="780" max="1024" width="11.42578125" style="132"/>
    <col min="1025" max="1025" width="6.7109375" style="132" customWidth="1"/>
    <col min="1026" max="1035" width="9.5703125" style="132" customWidth="1"/>
    <col min="1036" max="1280" width="11.42578125" style="132"/>
    <col min="1281" max="1281" width="6.7109375" style="132" customWidth="1"/>
    <col min="1282" max="1291" width="9.5703125" style="132" customWidth="1"/>
    <col min="1292" max="1536" width="11.42578125" style="132"/>
    <col min="1537" max="1537" width="6.7109375" style="132" customWidth="1"/>
    <col min="1538" max="1547" width="9.5703125" style="132" customWidth="1"/>
    <col min="1548" max="1792" width="11.42578125" style="132"/>
    <col min="1793" max="1793" width="6.7109375" style="132" customWidth="1"/>
    <col min="1794" max="1803" width="9.5703125" style="132" customWidth="1"/>
    <col min="1804" max="2048" width="11.42578125" style="132"/>
    <col min="2049" max="2049" width="6.7109375" style="132" customWidth="1"/>
    <col min="2050" max="2059" width="9.5703125" style="132" customWidth="1"/>
    <col min="2060" max="2304" width="11.42578125" style="132"/>
    <col min="2305" max="2305" width="6.7109375" style="132" customWidth="1"/>
    <col min="2306" max="2315" width="9.5703125" style="132" customWidth="1"/>
    <col min="2316" max="2560" width="11.42578125" style="132"/>
    <col min="2561" max="2561" width="6.7109375" style="132" customWidth="1"/>
    <col min="2562" max="2571" width="9.5703125" style="132" customWidth="1"/>
    <col min="2572" max="2816" width="11.42578125" style="132"/>
    <col min="2817" max="2817" width="6.7109375" style="132" customWidth="1"/>
    <col min="2818" max="2827" width="9.5703125" style="132" customWidth="1"/>
    <col min="2828" max="3072" width="11.42578125" style="132"/>
    <col min="3073" max="3073" width="6.7109375" style="132" customWidth="1"/>
    <col min="3074" max="3083" width="9.5703125" style="132" customWidth="1"/>
    <col min="3084" max="3328" width="11.42578125" style="132"/>
    <col min="3329" max="3329" width="6.7109375" style="132" customWidth="1"/>
    <col min="3330" max="3339" width="9.5703125" style="132" customWidth="1"/>
    <col min="3340" max="3584" width="11.42578125" style="132"/>
    <col min="3585" max="3585" width="6.7109375" style="132" customWidth="1"/>
    <col min="3586" max="3595" width="9.5703125" style="132" customWidth="1"/>
    <col min="3596" max="3840" width="11.42578125" style="132"/>
    <col min="3841" max="3841" width="6.7109375" style="132" customWidth="1"/>
    <col min="3842" max="3851" width="9.5703125" style="132" customWidth="1"/>
    <col min="3852" max="4096" width="11.42578125" style="132"/>
    <col min="4097" max="4097" width="6.7109375" style="132" customWidth="1"/>
    <col min="4098" max="4107" width="9.5703125" style="132" customWidth="1"/>
    <col min="4108" max="4352" width="11.42578125" style="132"/>
    <col min="4353" max="4353" width="6.7109375" style="132" customWidth="1"/>
    <col min="4354" max="4363" width="9.5703125" style="132" customWidth="1"/>
    <col min="4364" max="4608" width="11.42578125" style="132"/>
    <col min="4609" max="4609" width="6.7109375" style="132" customWidth="1"/>
    <col min="4610" max="4619" width="9.5703125" style="132" customWidth="1"/>
    <col min="4620" max="4864" width="11.42578125" style="132"/>
    <col min="4865" max="4865" width="6.7109375" style="132" customWidth="1"/>
    <col min="4866" max="4875" width="9.5703125" style="132" customWidth="1"/>
    <col min="4876" max="5120" width="11.42578125" style="132"/>
    <col min="5121" max="5121" width="6.7109375" style="132" customWidth="1"/>
    <col min="5122" max="5131" width="9.5703125" style="132" customWidth="1"/>
    <col min="5132" max="5376" width="11.42578125" style="132"/>
    <col min="5377" max="5377" width="6.7109375" style="132" customWidth="1"/>
    <col min="5378" max="5387" width="9.5703125" style="132" customWidth="1"/>
    <col min="5388" max="5632" width="11.42578125" style="132"/>
    <col min="5633" max="5633" width="6.7109375" style="132" customWidth="1"/>
    <col min="5634" max="5643" width="9.5703125" style="132" customWidth="1"/>
    <col min="5644" max="5888" width="11.42578125" style="132"/>
    <col min="5889" max="5889" width="6.7109375" style="132" customWidth="1"/>
    <col min="5890" max="5899" width="9.5703125" style="132" customWidth="1"/>
    <col min="5900" max="6144" width="11.42578125" style="132"/>
    <col min="6145" max="6145" width="6.7109375" style="132" customWidth="1"/>
    <col min="6146" max="6155" width="9.5703125" style="132" customWidth="1"/>
    <col min="6156" max="6400" width="11.42578125" style="132"/>
    <col min="6401" max="6401" width="6.7109375" style="132" customWidth="1"/>
    <col min="6402" max="6411" width="9.5703125" style="132" customWidth="1"/>
    <col min="6412" max="6656" width="11.42578125" style="132"/>
    <col min="6657" max="6657" width="6.7109375" style="132" customWidth="1"/>
    <col min="6658" max="6667" width="9.5703125" style="132" customWidth="1"/>
    <col min="6668" max="6912" width="11.42578125" style="132"/>
    <col min="6913" max="6913" width="6.7109375" style="132" customWidth="1"/>
    <col min="6914" max="6923" width="9.5703125" style="132" customWidth="1"/>
    <col min="6924" max="7168" width="11.42578125" style="132"/>
    <col min="7169" max="7169" width="6.7109375" style="132" customWidth="1"/>
    <col min="7170" max="7179" width="9.5703125" style="132" customWidth="1"/>
    <col min="7180" max="7424" width="11.42578125" style="132"/>
    <col min="7425" max="7425" width="6.7109375" style="132" customWidth="1"/>
    <col min="7426" max="7435" width="9.5703125" style="132" customWidth="1"/>
    <col min="7436" max="7680" width="11.42578125" style="132"/>
    <col min="7681" max="7681" width="6.7109375" style="132" customWidth="1"/>
    <col min="7682" max="7691" width="9.5703125" style="132" customWidth="1"/>
    <col min="7692" max="7936" width="11.42578125" style="132"/>
    <col min="7937" max="7937" width="6.7109375" style="132" customWidth="1"/>
    <col min="7938" max="7947" width="9.5703125" style="132" customWidth="1"/>
    <col min="7948" max="8192" width="11.42578125" style="132"/>
    <col min="8193" max="8193" width="6.7109375" style="132" customWidth="1"/>
    <col min="8194" max="8203" width="9.5703125" style="132" customWidth="1"/>
    <col min="8204" max="8448" width="11.42578125" style="132"/>
    <col min="8449" max="8449" width="6.7109375" style="132" customWidth="1"/>
    <col min="8450" max="8459" width="9.5703125" style="132" customWidth="1"/>
    <col min="8460" max="8704" width="11.42578125" style="132"/>
    <col min="8705" max="8705" width="6.7109375" style="132" customWidth="1"/>
    <col min="8706" max="8715" width="9.5703125" style="132" customWidth="1"/>
    <col min="8716" max="8960" width="11.42578125" style="132"/>
    <col min="8961" max="8961" width="6.7109375" style="132" customWidth="1"/>
    <col min="8962" max="8971" width="9.5703125" style="132" customWidth="1"/>
    <col min="8972" max="9216" width="11.42578125" style="132"/>
    <col min="9217" max="9217" width="6.7109375" style="132" customWidth="1"/>
    <col min="9218" max="9227" width="9.5703125" style="132" customWidth="1"/>
    <col min="9228" max="9472" width="11.42578125" style="132"/>
    <col min="9473" max="9473" width="6.7109375" style="132" customWidth="1"/>
    <col min="9474" max="9483" width="9.5703125" style="132" customWidth="1"/>
    <col min="9484" max="9728" width="11.42578125" style="132"/>
    <col min="9729" max="9729" width="6.7109375" style="132" customWidth="1"/>
    <col min="9730" max="9739" width="9.5703125" style="132" customWidth="1"/>
    <col min="9740" max="9984" width="11.42578125" style="132"/>
    <col min="9985" max="9985" width="6.7109375" style="132" customWidth="1"/>
    <col min="9986" max="9995" width="9.5703125" style="132" customWidth="1"/>
    <col min="9996" max="10240" width="11.42578125" style="132"/>
    <col min="10241" max="10241" width="6.7109375" style="132" customWidth="1"/>
    <col min="10242" max="10251" width="9.5703125" style="132" customWidth="1"/>
    <col min="10252" max="10496" width="11.42578125" style="132"/>
    <col min="10497" max="10497" width="6.7109375" style="132" customWidth="1"/>
    <col min="10498" max="10507" width="9.5703125" style="132" customWidth="1"/>
    <col min="10508" max="10752" width="11.42578125" style="132"/>
    <col min="10753" max="10753" width="6.7109375" style="132" customWidth="1"/>
    <col min="10754" max="10763" width="9.5703125" style="132" customWidth="1"/>
    <col min="10764" max="11008" width="11.42578125" style="132"/>
    <col min="11009" max="11009" width="6.7109375" style="132" customWidth="1"/>
    <col min="11010" max="11019" width="9.5703125" style="132" customWidth="1"/>
    <col min="11020" max="11264" width="11.42578125" style="132"/>
    <col min="11265" max="11265" width="6.7109375" style="132" customWidth="1"/>
    <col min="11266" max="11275" width="9.5703125" style="132" customWidth="1"/>
    <col min="11276" max="11520" width="11.42578125" style="132"/>
    <col min="11521" max="11521" width="6.7109375" style="132" customWidth="1"/>
    <col min="11522" max="11531" width="9.5703125" style="132" customWidth="1"/>
    <col min="11532" max="11776" width="11.42578125" style="132"/>
    <col min="11777" max="11777" width="6.7109375" style="132" customWidth="1"/>
    <col min="11778" max="11787" width="9.5703125" style="132" customWidth="1"/>
    <col min="11788" max="12032" width="11.42578125" style="132"/>
    <col min="12033" max="12033" width="6.7109375" style="132" customWidth="1"/>
    <col min="12034" max="12043" width="9.5703125" style="132" customWidth="1"/>
    <col min="12044" max="12288" width="11.42578125" style="132"/>
    <col min="12289" max="12289" width="6.7109375" style="132" customWidth="1"/>
    <col min="12290" max="12299" width="9.5703125" style="132" customWidth="1"/>
    <col min="12300" max="12544" width="11.42578125" style="132"/>
    <col min="12545" max="12545" width="6.7109375" style="132" customWidth="1"/>
    <col min="12546" max="12555" width="9.5703125" style="132" customWidth="1"/>
    <col min="12556" max="12800" width="11.42578125" style="132"/>
    <col min="12801" max="12801" width="6.7109375" style="132" customWidth="1"/>
    <col min="12802" max="12811" width="9.5703125" style="132" customWidth="1"/>
    <col min="12812" max="13056" width="11.42578125" style="132"/>
    <col min="13057" max="13057" width="6.7109375" style="132" customWidth="1"/>
    <col min="13058" max="13067" width="9.5703125" style="132" customWidth="1"/>
    <col min="13068" max="13312" width="11.42578125" style="132"/>
    <col min="13313" max="13313" width="6.7109375" style="132" customWidth="1"/>
    <col min="13314" max="13323" width="9.5703125" style="132" customWidth="1"/>
    <col min="13324" max="13568" width="11.42578125" style="132"/>
    <col min="13569" max="13569" width="6.7109375" style="132" customWidth="1"/>
    <col min="13570" max="13579" width="9.5703125" style="132" customWidth="1"/>
    <col min="13580" max="13824" width="11.42578125" style="132"/>
    <col min="13825" max="13825" width="6.7109375" style="132" customWidth="1"/>
    <col min="13826" max="13835" width="9.5703125" style="132" customWidth="1"/>
    <col min="13836" max="14080" width="11.42578125" style="132"/>
    <col min="14081" max="14081" width="6.7109375" style="132" customWidth="1"/>
    <col min="14082" max="14091" width="9.5703125" style="132" customWidth="1"/>
    <col min="14092" max="14336" width="11.42578125" style="132"/>
    <col min="14337" max="14337" width="6.7109375" style="132" customWidth="1"/>
    <col min="14338" max="14347" width="9.5703125" style="132" customWidth="1"/>
    <col min="14348" max="14592" width="11.42578125" style="132"/>
    <col min="14593" max="14593" width="6.7109375" style="132" customWidth="1"/>
    <col min="14594" max="14603" width="9.5703125" style="132" customWidth="1"/>
    <col min="14604" max="14848" width="11.42578125" style="132"/>
    <col min="14849" max="14849" width="6.7109375" style="132" customWidth="1"/>
    <col min="14850" max="14859" width="9.5703125" style="132" customWidth="1"/>
    <col min="14860" max="15104" width="11.42578125" style="132"/>
    <col min="15105" max="15105" width="6.7109375" style="132" customWidth="1"/>
    <col min="15106" max="15115" width="9.5703125" style="132" customWidth="1"/>
    <col min="15116" max="15360" width="11.42578125" style="132"/>
    <col min="15361" max="15361" width="6.7109375" style="132" customWidth="1"/>
    <col min="15362" max="15371" width="9.5703125" style="132" customWidth="1"/>
    <col min="15372" max="15616" width="11.42578125" style="132"/>
    <col min="15617" max="15617" width="6.7109375" style="132" customWidth="1"/>
    <col min="15618" max="15627" width="9.5703125" style="132" customWidth="1"/>
    <col min="15628" max="15872" width="11.42578125" style="132"/>
    <col min="15873" max="15873" width="6.7109375" style="132" customWidth="1"/>
    <col min="15874" max="15883" width="9.5703125" style="132" customWidth="1"/>
    <col min="15884" max="16128" width="11.42578125" style="132"/>
    <col min="16129" max="16129" width="6.7109375" style="132" customWidth="1"/>
    <col min="16130" max="16139" width="9.5703125" style="132" customWidth="1"/>
    <col min="16140" max="16384" width="11.42578125" style="132"/>
  </cols>
  <sheetData>
    <row r="1" spans="1:14" ht="15.75" customHeight="1">
      <c r="A1" s="189" t="s">
        <v>721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4" hidden="1"/>
    <row r="3" spans="1:14" ht="15.95" hidden="1" customHeight="1">
      <c r="B3" s="190"/>
      <c r="C3" s="190"/>
      <c r="D3" s="190"/>
      <c r="E3" s="190"/>
      <c r="F3" s="190"/>
      <c r="G3" s="190"/>
      <c r="H3" s="190"/>
      <c r="I3" s="190"/>
      <c r="J3" s="190"/>
      <c r="K3" s="190"/>
    </row>
    <row r="4" spans="1:14" ht="15.95" hidden="1" customHeight="1">
      <c r="B4" s="190"/>
      <c r="C4" s="190"/>
      <c r="D4" s="190"/>
      <c r="E4" s="190"/>
      <c r="F4" s="190"/>
      <c r="G4" s="190"/>
      <c r="H4" s="190"/>
      <c r="I4" s="190"/>
      <c r="J4" s="190"/>
      <c r="K4" s="190"/>
    </row>
    <row r="5" spans="1:14" ht="12" customHeight="1"/>
    <row r="6" spans="1:14" ht="15.75" customHeight="1">
      <c r="A6" s="1056" t="s">
        <v>379</v>
      </c>
      <c r="B6" s="1058" t="s">
        <v>598</v>
      </c>
      <c r="C6" s="229" t="s">
        <v>722</v>
      </c>
      <c r="D6" s="229"/>
      <c r="E6" s="230"/>
      <c r="F6" s="230" t="s">
        <v>723</v>
      </c>
      <c r="G6" s="231"/>
      <c r="H6" s="231"/>
      <c r="I6" s="232"/>
      <c r="J6" s="229"/>
      <c r="K6" s="233" t="s">
        <v>724</v>
      </c>
      <c r="L6" s="231"/>
      <c r="M6" s="231"/>
    </row>
    <row r="7" spans="1:14" ht="15.75" customHeight="1">
      <c r="A7" s="1057"/>
      <c r="B7" s="1059"/>
      <c r="C7" s="938" t="s">
        <v>725</v>
      </c>
      <c r="D7" s="938" t="s">
        <v>726</v>
      </c>
      <c r="E7" s="938" t="s">
        <v>727</v>
      </c>
      <c r="F7" s="938" t="s">
        <v>535</v>
      </c>
      <c r="G7" s="938" t="s">
        <v>728</v>
      </c>
      <c r="H7" s="1029" t="s">
        <v>729</v>
      </c>
      <c r="I7" s="1030"/>
      <c r="J7" s="1050"/>
      <c r="K7" s="938" t="s">
        <v>535</v>
      </c>
      <c r="L7" s="130" t="s">
        <v>534</v>
      </c>
      <c r="M7" s="231"/>
    </row>
    <row r="8" spans="1:14" ht="45" customHeight="1">
      <c r="A8" s="1057"/>
      <c r="B8" s="1060"/>
      <c r="C8" s="1021"/>
      <c r="D8" s="1021"/>
      <c r="E8" s="1021" t="s">
        <v>727</v>
      </c>
      <c r="F8" s="1021"/>
      <c r="G8" s="1021" t="s">
        <v>730</v>
      </c>
      <c r="H8" s="234" t="s">
        <v>535</v>
      </c>
      <c r="I8" s="136" t="s">
        <v>731</v>
      </c>
      <c r="J8" s="136" t="s">
        <v>732</v>
      </c>
      <c r="K8" s="1021"/>
      <c r="L8" s="235" t="s">
        <v>733</v>
      </c>
      <c r="M8" s="236" t="s">
        <v>734</v>
      </c>
    </row>
    <row r="9" spans="1:14" s="138" customFormat="1">
      <c r="A9" s="1024"/>
      <c r="B9" s="237">
        <v>1</v>
      </c>
      <c r="C9" s="237">
        <v>2</v>
      </c>
      <c r="D9" s="237">
        <v>3</v>
      </c>
      <c r="E9" s="237">
        <v>4</v>
      </c>
      <c r="F9" s="237">
        <v>5</v>
      </c>
      <c r="G9" s="237">
        <v>6</v>
      </c>
      <c r="H9" s="237">
        <v>7</v>
      </c>
      <c r="I9" s="237">
        <v>8</v>
      </c>
      <c r="J9" s="237">
        <v>9</v>
      </c>
      <c r="K9" s="237">
        <v>10</v>
      </c>
      <c r="L9" s="237">
        <v>11</v>
      </c>
      <c r="M9" s="237">
        <v>12</v>
      </c>
      <c r="N9" s="238"/>
    </row>
    <row r="10" spans="1:14" ht="27" customHeight="1">
      <c r="A10" s="195"/>
      <c r="B10" s="203" t="s">
        <v>389</v>
      </c>
      <c r="C10" s="200"/>
      <c r="D10" s="200"/>
      <c r="E10" s="200"/>
      <c r="F10" s="200"/>
      <c r="G10" s="200"/>
      <c r="H10" s="200"/>
      <c r="I10" s="200"/>
      <c r="J10" s="200"/>
      <c r="K10" s="239"/>
    </row>
    <row r="11" spans="1:14" ht="11.25" hidden="1" customHeight="1">
      <c r="A11" s="65">
        <v>1991</v>
      </c>
      <c r="B11" s="240">
        <v>392.66899999999998</v>
      </c>
      <c r="C11" s="240">
        <v>155.15299999999999</v>
      </c>
      <c r="D11" s="240">
        <v>119.414</v>
      </c>
      <c r="E11" s="240">
        <v>35.739000000000004</v>
      </c>
      <c r="F11" s="240">
        <v>192.059</v>
      </c>
      <c r="G11" s="240">
        <v>95.727999999999994</v>
      </c>
      <c r="H11" s="240">
        <v>96.331000000000003</v>
      </c>
      <c r="I11" s="240">
        <v>61.710999999999991</v>
      </c>
      <c r="J11" s="240">
        <v>34.620000000000005</v>
      </c>
      <c r="K11" s="240">
        <v>45.456999999999994</v>
      </c>
      <c r="L11" s="240">
        <v>33.204000000000001</v>
      </c>
      <c r="M11" s="240">
        <v>9.7360000000000007</v>
      </c>
    </row>
    <row r="12" spans="1:14" ht="11.25" hidden="1" customHeight="1">
      <c r="A12" s="65">
        <v>1992</v>
      </c>
      <c r="B12" s="240">
        <v>424.90300000000002</v>
      </c>
      <c r="C12" s="240">
        <v>152.767</v>
      </c>
      <c r="D12" s="240">
        <v>118.93900000000001</v>
      </c>
      <c r="E12" s="240">
        <v>33.827999999999996</v>
      </c>
      <c r="F12" s="240">
        <v>224.72800000000001</v>
      </c>
      <c r="G12" s="240">
        <v>111.99100000000001</v>
      </c>
      <c r="H12" s="240">
        <v>112.73700000000001</v>
      </c>
      <c r="I12" s="240">
        <v>71.572000000000003</v>
      </c>
      <c r="J12" s="240">
        <v>41.164999999999999</v>
      </c>
      <c r="K12" s="240">
        <v>47.408000000000001</v>
      </c>
      <c r="L12" s="240">
        <v>34.53</v>
      </c>
      <c r="M12" s="240">
        <v>10.292</v>
      </c>
    </row>
    <row r="13" spans="1:14" ht="11.25" hidden="1" customHeight="1">
      <c r="A13" s="65">
        <v>1993</v>
      </c>
      <c r="B13" s="240">
        <v>418.59699999999998</v>
      </c>
      <c r="C13" s="240">
        <v>132.38900000000001</v>
      </c>
      <c r="D13" s="240">
        <v>105.73499999999999</v>
      </c>
      <c r="E13" s="240">
        <v>26.654</v>
      </c>
      <c r="F13" s="240">
        <v>238.15800000000002</v>
      </c>
      <c r="G13" s="240">
        <v>122.57299999999999</v>
      </c>
      <c r="H13" s="240">
        <v>115.58500000000001</v>
      </c>
      <c r="I13" s="240">
        <v>73.846999999999994</v>
      </c>
      <c r="J13" s="240">
        <v>41.738</v>
      </c>
      <c r="K13" s="240">
        <v>48.05</v>
      </c>
      <c r="L13" s="240">
        <v>34.758000000000003</v>
      </c>
      <c r="M13" s="240">
        <v>10.495000000000001</v>
      </c>
    </row>
    <row r="14" spans="1:14" ht="11.25" hidden="1" customHeight="1">
      <c r="A14" s="65">
        <v>1994</v>
      </c>
      <c r="B14" s="240">
        <v>439.05599999999998</v>
      </c>
      <c r="C14" s="240">
        <v>130.36500000000001</v>
      </c>
      <c r="D14" s="240">
        <v>102.71799999999998</v>
      </c>
      <c r="E14" s="240">
        <v>27.646999999999998</v>
      </c>
      <c r="F14" s="240">
        <v>259.86</v>
      </c>
      <c r="G14" s="240">
        <v>139.76499999999999</v>
      </c>
      <c r="H14" s="240">
        <v>120.095</v>
      </c>
      <c r="I14" s="240">
        <v>75.948999999999998</v>
      </c>
      <c r="J14" s="240">
        <v>44.146000000000001</v>
      </c>
      <c r="K14" s="240">
        <v>48.831000000000003</v>
      </c>
      <c r="L14" s="240">
        <v>34.668000000000006</v>
      </c>
      <c r="M14" s="240">
        <v>10.891</v>
      </c>
    </row>
    <row r="15" spans="1:14" ht="15" hidden="1" customHeight="1">
      <c r="A15" s="65">
        <v>1995</v>
      </c>
      <c r="B15" s="240">
        <v>443.61600000000004</v>
      </c>
      <c r="C15" s="240">
        <v>132.06700000000001</v>
      </c>
      <c r="D15" s="240">
        <v>103.05199999999999</v>
      </c>
      <c r="E15" s="240">
        <v>29.015000000000001</v>
      </c>
      <c r="F15" s="240">
        <v>260.60000000000002</v>
      </c>
      <c r="G15" s="240">
        <v>143.417</v>
      </c>
      <c r="H15" s="240">
        <v>117.18299999999999</v>
      </c>
      <c r="I15" s="240">
        <v>75.705000000000013</v>
      </c>
      <c r="J15" s="240">
        <v>41.477999999999994</v>
      </c>
      <c r="K15" s="240">
        <v>50.948999999999998</v>
      </c>
      <c r="L15" s="240">
        <v>35.902000000000001</v>
      </c>
      <c r="M15" s="240">
        <v>11.494</v>
      </c>
    </row>
    <row r="16" spans="1:14" ht="11.25" hidden="1" customHeight="1">
      <c r="A16" s="65">
        <v>1996</v>
      </c>
      <c r="B16" s="240">
        <v>439.70299999999997</v>
      </c>
      <c r="C16" s="240">
        <v>134.392</v>
      </c>
      <c r="D16" s="240">
        <v>103.88900000000001</v>
      </c>
      <c r="E16" s="240">
        <v>30.503</v>
      </c>
      <c r="F16" s="240">
        <v>252.04599999999999</v>
      </c>
      <c r="G16" s="240">
        <v>142.971</v>
      </c>
      <c r="H16" s="240">
        <v>109.075</v>
      </c>
      <c r="I16" s="240">
        <v>71.189000000000007</v>
      </c>
      <c r="J16" s="240">
        <v>37.885999999999996</v>
      </c>
      <c r="K16" s="240">
        <v>53.265000000000001</v>
      </c>
      <c r="L16" s="240">
        <v>37.128</v>
      </c>
      <c r="M16" s="240">
        <v>12.342000000000001</v>
      </c>
    </row>
    <row r="17" spans="1:13" ht="11.25" hidden="1" customHeight="1">
      <c r="A17" s="65">
        <v>1997</v>
      </c>
      <c r="B17" s="240">
        <v>442.39499999999998</v>
      </c>
      <c r="C17" s="240">
        <v>139.55599999999998</v>
      </c>
      <c r="D17" s="240">
        <v>105.27600000000001</v>
      </c>
      <c r="E17" s="240">
        <v>34.28</v>
      </c>
      <c r="F17" s="240">
        <v>248.31699999999998</v>
      </c>
      <c r="G17" s="240">
        <v>143.30799999999999</v>
      </c>
      <c r="H17" s="240">
        <v>105.009</v>
      </c>
      <c r="I17" s="240">
        <v>68.179000000000002</v>
      </c>
      <c r="J17" s="240">
        <v>36.83</v>
      </c>
      <c r="K17" s="240">
        <v>54.521999999999998</v>
      </c>
      <c r="L17" s="240">
        <v>37.483000000000004</v>
      </c>
      <c r="M17" s="240">
        <v>13.196999999999999</v>
      </c>
    </row>
    <row r="18" spans="1:13" ht="11.25" hidden="1" customHeight="1">
      <c r="A18" s="65">
        <v>1998</v>
      </c>
      <c r="B18" s="240">
        <v>456.43799999999999</v>
      </c>
      <c r="C18" s="240">
        <v>152.41899999999998</v>
      </c>
      <c r="D18" s="240">
        <v>115.19699999999999</v>
      </c>
      <c r="E18" s="240">
        <v>37.222000000000001</v>
      </c>
      <c r="F18" s="240">
        <v>245.71299999999999</v>
      </c>
      <c r="G18" s="240">
        <v>143.74299999999999</v>
      </c>
      <c r="H18" s="240">
        <v>101.97</v>
      </c>
      <c r="I18" s="240">
        <v>66.896999999999991</v>
      </c>
      <c r="J18" s="240">
        <v>35.073</v>
      </c>
      <c r="K18" s="240">
        <v>58.305999999999997</v>
      </c>
      <c r="L18" s="240">
        <v>39.561000000000007</v>
      </c>
      <c r="M18" s="240">
        <v>14.312000000000001</v>
      </c>
    </row>
    <row r="19" spans="1:13" ht="11.25" hidden="1" customHeight="1">
      <c r="A19" s="65">
        <v>1999</v>
      </c>
      <c r="B19" s="240">
        <v>472.81900000000002</v>
      </c>
      <c r="C19" s="240">
        <v>162.09399999999999</v>
      </c>
      <c r="D19" s="240">
        <v>123.643</v>
      </c>
      <c r="E19" s="240">
        <v>38.451000000000001</v>
      </c>
      <c r="F19" s="240">
        <v>247.19300000000001</v>
      </c>
      <c r="G19" s="240">
        <v>145.017</v>
      </c>
      <c r="H19" s="240">
        <v>102.17599999999999</v>
      </c>
      <c r="I19" s="240">
        <v>65.628999999999991</v>
      </c>
      <c r="J19" s="240">
        <v>36.547000000000004</v>
      </c>
      <c r="K19" s="240">
        <v>63.531999999999996</v>
      </c>
      <c r="L19" s="240">
        <v>42.835999999999999</v>
      </c>
      <c r="M19" s="240">
        <v>15.814</v>
      </c>
    </row>
    <row r="20" spans="1:13" ht="15" customHeight="1">
      <c r="A20" s="65">
        <v>2000</v>
      </c>
      <c r="B20" s="240">
        <v>486.53600000000006</v>
      </c>
      <c r="C20" s="240">
        <v>178.56799999999998</v>
      </c>
      <c r="D20" s="240">
        <v>135.05000000000001</v>
      </c>
      <c r="E20" s="240">
        <v>43.518000000000001</v>
      </c>
      <c r="F20" s="240">
        <v>240.911</v>
      </c>
      <c r="G20" s="240">
        <v>140.46299999999999</v>
      </c>
      <c r="H20" s="240">
        <v>100.44799999999999</v>
      </c>
      <c r="I20" s="240">
        <v>64.334999999999994</v>
      </c>
      <c r="J20" s="240">
        <v>36.113</v>
      </c>
      <c r="K20" s="240">
        <v>67.057000000000002</v>
      </c>
      <c r="L20" s="240">
        <v>45.045000000000002</v>
      </c>
      <c r="M20" s="240">
        <v>17.183</v>
      </c>
    </row>
    <row r="21" spans="1:13" ht="11.25" customHeight="1">
      <c r="A21" s="65">
        <v>2001</v>
      </c>
      <c r="B21" s="240">
        <v>472.49700000000001</v>
      </c>
      <c r="C21" s="240">
        <v>171.02500000000001</v>
      </c>
      <c r="D21" s="240">
        <v>132.59599999999998</v>
      </c>
      <c r="E21" s="240">
        <v>38.429000000000002</v>
      </c>
      <c r="F21" s="240">
        <v>230.67400000000001</v>
      </c>
      <c r="G21" s="240">
        <v>131.95500000000001</v>
      </c>
      <c r="H21" s="240">
        <v>98.718999999999994</v>
      </c>
      <c r="I21" s="240">
        <v>63.290999999999997</v>
      </c>
      <c r="J21" s="240">
        <v>35.427999999999997</v>
      </c>
      <c r="K21" s="240">
        <v>70.798000000000002</v>
      </c>
      <c r="L21" s="240">
        <v>48.012999999999998</v>
      </c>
      <c r="M21" s="240">
        <v>17.725999999999999</v>
      </c>
    </row>
    <row r="22" spans="1:13" ht="11.25" customHeight="1">
      <c r="A22" s="65">
        <v>2002</v>
      </c>
      <c r="B22" s="240">
        <v>442.71800000000002</v>
      </c>
      <c r="C22" s="240">
        <v>155.17100000000002</v>
      </c>
      <c r="D22" s="240">
        <v>119.53300000000002</v>
      </c>
      <c r="E22" s="240">
        <v>35.637999999999998</v>
      </c>
      <c r="F22" s="240">
        <v>216.12299999999999</v>
      </c>
      <c r="G22" s="240">
        <v>123.905</v>
      </c>
      <c r="H22" s="240">
        <v>92.218000000000004</v>
      </c>
      <c r="I22" s="240">
        <v>58.588000000000001</v>
      </c>
      <c r="J22" s="240">
        <v>33.630000000000003</v>
      </c>
      <c r="K22" s="240">
        <v>71.424000000000007</v>
      </c>
      <c r="L22" s="240">
        <v>49.02</v>
      </c>
      <c r="M22" s="240">
        <v>17.873000000000001</v>
      </c>
    </row>
    <row r="23" spans="1:13" ht="11.25" customHeight="1">
      <c r="A23" s="65">
        <v>2003</v>
      </c>
      <c r="B23" s="240">
        <v>433.10299999999995</v>
      </c>
      <c r="C23" s="240">
        <v>151.31300000000002</v>
      </c>
      <c r="D23" s="240">
        <v>111.63700000000001</v>
      </c>
      <c r="E23" s="240">
        <v>39.675999999999995</v>
      </c>
      <c r="F23" s="240">
        <v>210.79500000000002</v>
      </c>
      <c r="G23" s="240">
        <v>121.462</v>
      </c>
      <c r="H23" s="240">
        <v>89.332999999999998</v>
      </c>
      <c r="I23" s="240">
        <v>55.677999999999997</v>
      </c>
      <c r="J23" s="240">
        <v>33.655000000000001</v>
      </c>
      <c r="K23" s="240">
        <v>70.995000000000005</v>
      </c>
      <c r="L23" s="240">
        <v>48.995000000000005</v>
      </c>
      <c r="M23" s="240">
        <v>17.489999999999998</v>
      </c>
    </row>
    <row r="24" spans="1:13" ht="11.25" customHeight="1">
      <c r="A24" s="65">
        <v>2004</v>
      </c>
      <c r="B24" s="240">
        <v>434.97199999999998</v>
      </c>
      <c r="C24" s="240">
        <v>156.911</v>
      </c>
      <c r="D24" s="240">
        <v>111.87000000000002</v>
      </c>
      <c r="E24" s="240">
        <v>45.040999999999997</v>
      </c>
      <c r="F24" s="240">
        <v>205.33100000000002</v>
      </c>
      <c r="G24" s="240">
        <v>118.76900000000001</v>
      </c>
      <c r="H24" s="240">
        <v>86.561999999999998</v>
      </c>
      <c r="I24" s="240">
        <v>53.668999999999997</v>
      </c>
      <c r="J24" s="240">
        <v>32.893000000000001</v>
      </c>
      <c r="K24" s="240">
        <v>72.73</v>
      </c>
      <c r="L24" s="240">
        <v>50.107999999999997</v>
      </c>
      <c r="M24" s="240">
        <v>17.915000000000003</v>
      </c>
    </row>
    <row r="25" spans="1:13" ht="15" customHeight="1">
      <c r="A25" s="65">
        <v>2005</v>
      </c>
      <c r="B25" s="240">
        <v>438.76099999999997</v>
      </c>
      <c r="C25" s="240">
        <v>165.155</v>
      </c>
      <c r="D25" s="240">
        <v>116.36799999999998</v>
      </c>
      <c r="E25" s="240">
        <v>48.787000000000006</v>
      </c>
      <c r="F25" s="240">
        <v>199.72500000000002</v>
      </c>
      <c r="G25" s="240">
        <v>114.68700000000001</v>
      </c>
      <c r="H25" s="240">
        <v>85.038000000000011</v>
      </c>
      <c r="I25" s="240">
        <v>53.083999999999996</v>
      </c>
      <c r="J25" s="240">
        <v>31.954000000000001</v>
      </c>
      <c r="K25" s="240">
        <v>73.881</v>
      </c>
      <c r="L25" s="240">
        <v>50.436999999999998</v>
      </c>
      <c r="M25" s="240">
        <v>18.643999999999998</v>
      </c>
    </row>
    <row r="26" spans="1:13" ht="11.25" customHeight="1">
      <c r="A26" s="65">
        <v>2006</v>
      </c>
      <c r="B26" s="240">
        <v>474.37099999999998</v>
      </c>
      <c r="C26" s="240">
        <v>182.83600000000001</v>
      </c>
      <c r="D26" s="240">
        <v>126.50800000000002</v>
      </c>
      <c r="E26" s="240">
        <v>56.327999999999996</v>
      </c>
      <c r="F26" s="240">
        <v>213.74200000000002</v>
      </c>
      <c r="G26" s="240">
        <v>124.22199999999999</v>
      </c>
      <c r="H26" s="240">
        <v>89.52</v>
      </c>
      <c r="I26" s="240">
        <v>56.548999999999992</v>
      </c>
      <c r="J26" s="240">
        <v>32.971000000000004</v>
      </c>
      <c r="K26" s="240">
        <v>77.793000000000006</v>
      </c>
      <c r="L26" s="240">
        <v>53.195999999999998</v>
      </c>
      <c r="M26" s="240">
        <v>19.652000000000001</v>
      </c>
    </row>
    <row r="27" spans="1:13" ht="11.25" customHeight="1">
      <c r="A27" s="65">
        <v>2007</v>
      </c>
      <c r="B27" s="240">
        <v>505.57100000000003</v>
      </c>
      <c r="C27" s="240">
        <v>198.51400000000001</v>
      </c>
      <c r="D27" s="240">
        <v>137.66300000000001</v>
      </c>
      <c r="E27" s="240">
        <v>60.850999999999999</v>
      </c>
      <c r="F27" s="240">
        <v>225.51800000000003</v>
      </c>
      <c r="G27" s="240">
        <v>129.19400000000002</v>
      </c>
      <c r="H27" s="240">
        <v>96.323999999999984</v>
      </c>
      <c r="I27" s="240">
        <v>62.180999999999997</v>
      </c>
      <c r="J27" s="240">
        <v>34.143000000000001</v>
      </c>
      <c r="K27" s="240">
        <v>81.539000000000001</v>
      </c>
      <c r="L27" s="240">
        <v>56.018999999999998</v>
      </c>
      <c r="M27" s="240">
        <v>20.54</v>
      </c>
    </row>
    <row r="28" spans="1:13" ht="11.25" customHeight="1">
      <c r="A28" s="65">
        <v>2008</v>
      </c>
      <c r="B28" s="240">
        <v>520.80899999999997</v>
      </c>
      <c r="C28" s="240">
        <v>202.833</v>
      </c>
      <c r="D28" s="240">
        <v>143.59900000000002</v>
      </c>
      <c r="E28" s="240">
        <v>59.234000000000002</v>
      </c>
      <c r="F28" s="240">
        <v>231.73399999999998</v>
      </c>
      <c r="G28" s="240">
        <v>128.95499999999998</v>
      </c>
      <c r="H28" s="240">
        <v>102.779</v>
      </c>
      <c r="I28" s="240">
        <v>67.747</v>
      </c>
      <c r="J28" s="240">
        <v>35.031999999999996</v>
      </c>
      <c r="K28" s="240">
        <v>86.242000000000004</v>
      </c>
      <c r="L28" s="240">
        <v>59.355000000000004</v>
      </c>
      <c r="M28" s="240">
        <v>21.497</v>
      </c>
    </row>
    <row r="29" spans="1:13" ht="11.25" customHeight="1">
      <c r="A29" s="65">
        <v>2009</v>
      </c>
      <c r="B29" s="240">
        <v>471.42099999999994</v>
      </c>
      <c r="C29" s="240">
        <v>158.16800000000001</v>
      </c>
      <c r="D29" s="240">
        <v>114.30800000000002</v>
      </c>
      <c r="E29" s="240">
        <v>43.86</v>
      </c>
      <c r="F29" s="240">
        <v>226.79100000000003</v>
      </c>
      <c r="G29" s="240">
        <v>126.066</v>
      </c>
      <c r="H29" s="240">
        <v>100.72499999999999</v>
      </c>
      <c r="I29" s="240">
        <v>66.167000000000002</v>
      </c>
      <c r="J29" s="240">
        <v>34.558</v>
      </c>
      <c r="K29" s="240">
        <v>86.461999999999989</v>
      </c>
      <c r="L29" s="240">
        <v>60.404000000000003</v>
      </c>
      <c r="M29" s="240">
        <v>20.765999999999998</v>
      </c>
    </row>
    <row r="30" spans="1:13" ht="15" customHeight="1">
      <c r="A30" s="65">
        <v>2010</v>
      </c>
      <c r="B30" s="240">
        <v>501.44899999999996</v>
      </c>
      <c r="C30" s="240">
        <v>175.90899999999999</v>
      </c>
      <c r="D30" s="240">
        <v>119.04400000000001</v>
      </c>
      <c r="E30" s="240">
        <v>56.864999999999995</v>
      </c>
      <c r="F30" s="240">
        <v>237.12199999999999</v>
      </c>
      <c r="G30" s="240">
        <v>133.26599999999999</v>
      </c>
      <c r="H30" s="240">
        <v>103.85599999999999</v>
      </c>
      <c r="I30" s="240">
        <v>68.418999999999997</v>
      </c>
      <c r="J30" s="240">
        <v>35.436999999999998</v>
      </c>
      <c r="K30" s="240">
        <v>88.418000000000006</v>
      </c>
      <c r="L30" s="240">
        <v>61.926000000000002</v>
      </c>
      <c r="M30" s="240">
        <v>21.173999999999999</v>
      </c>
    </row>
    <row r="31" spans="1:13" ht="11.25" customHeight="1">
      <c r="A31" s="65">
        <v>2011</v>
      </c>
      <c r="B31" s="240">
        <v>547.82100000000003</v>
      </c>
      <c r="C31" s="240">
        <v>188.31899999999999</v>
      </c>
      <c r="D31" s="240">
        <v>131.73700000000002</v>
      </c>
      <c r="E31" s="240">
        <v>56.581999999999994</v>
      </c>
      <c r="F31" s="240">
        <v>264.22800000000001</v>
      </c>
      <c r="G31" s="240">
        <v>150.70399999999998</v>
      </c>
      <c r="H31" s="240">
        <v>113.524</v>
      </c>
      <c r="I31" s="240">
        <v>75.524000000000001</v>
      </c>
      <c r="J31" s="240">
        <v>38</v>
      </c>
      <c r="K31" s="240">
        <v>95.274000000000001</v>
      </c>
      <c r="L31" s="240">
        <v>65.725999999999999</v>
      </c>
      <c r="M31" s="240">
        <v>24.431999999999999</v>
      </c>
    </row>
    <row r="32" spans="1:13" ht="11.25" customHeight="1">
      <c r="A32" s="65">
        <v>2012</v>
      </c>
      <c r="B32" s="240">
        <v>554.74599999999998</v>
      </c>
      <c r="C32" s="240">
        <v>183.82100000000003</v>
      </c>
      <c r="D32" s="240">
        <v>132.52200000000002</v>
      </c>
      <c r="E32" s="240">
        <v>51.298999999999999</v>
      </c>
      <c r="F32" s="240">
        <v>273.00599999999997</v>
      </c>
      <c r="G32" s="240">
        <v>160.24299999999999</v>
      </c>
      <c r="H32" s="240">
        <v>112.76299999999999</v>
      </c>
      <c r="I32" s="240">
        <v>75.263999999999996</v>
      </c>
      <c r="J32" s="240">
        <v>37.498999999999995</v>
      </c>
      <c r="K32" s="240">
        <v>97.919000000000011</v>
      </c>
      <c r="L32" s="240">
        <v>70.305999999999997</v>
      </c>
      <c r="M32" s="240">
        <v>22.257000000000001</v>
      </c>
    </row>
    <row r="33" spans="1:13" ht="11.25" customHeight="1">
      <c r="A33" s="65">
        <v>2013</v>
      </c>
      <c r="B33" s="240">
        <v>557.11900000000003</v>
      </c>
      <c r="C33" s="240">
        <v>180.489</v>
      </c>
      <c r="D33" s="240">
        <v>129.721</v>
      </c>
      <c r="E33" s="240">
        <v>50.767999999999994</v>
      </c>
      <c r="F33" s="240">
        <v>277.16399999999999</v>
      </c>
      <c r="G33" s="240">
        <v>163.62199999999999</v>
      </c>
      <c r="H33" s="240">
        <v>113.542</v>
      </c>
      <c r="I33" s="240">
        <v>75.794000000000011</v>
      </c>
      <c r="J33" s="240">
        <v>37.747999999999998</v>
      </c>
      <c r="K33" s="240">
        <v>99.465999999999994</v>
      </c>
      <c r="L33" s="240">
        <v>69.968000000000004</v>
      </c>
      <c r="M33" s="240">
        <v>24.024000000000001</v>
      </c>
    </row>
    <row r="34" spans="1:13" ht="11.25" customHeight="1">
      <c r="A34" s="65">
        <v>2014</v>
      </c>
      <c r="B34" s="240">
        <v>585.14699999999993</v>
      </c>
      <c r="C34" s="240">
        <v>191.46099999999998</v>
      </c>
      <c r="D34" s="240">
        <v>135.55000000000001</v>
      </c>
      <c r="E34" s="240">
        <v>55.911000000000001</v>
      </c>
      <c r="F34" s="240">
        <v>288.702</v>
      </c>
      <c r="G34" s="240">
        <v>172.39299999999997</v>
      </c>
      <c r="H34" s="240">
        <v>116.309</v>
      </c>
      <c r="I34" s="240">
        <v>77.080000000000013</v>
      </c>
      <c r="J34" s="240">
        <v>39.228999999999999</v>
      </c>
      <c r="K34" s="240">
        <v>104.98399999999999</v>
      </c>
      <c r="L34" s="240">
        <v>74.555000000000007</v>
      </c>
      <c r="M34" s="240">
        <v>24.756999999999998</v>
      </c>
    </row>
    <row r="35" spans="1:13" ht="15" customHeight="1">
      <c r="A35" s="65">
        <v>2015</v>
      </c>
      <c r="B35" s="240">
        <v>603.81999999999994</v>
      </c>
      <c r="C35" s="240">
        <v>200.179</v>
      </c>
      <c r="D35" s="240">
        <v>144.39400000000001</v>
      </c>
      <c r="E35" s="240">
        <v>55.784999999999997</v>
      </c>
      <c r="F35" s="240">
        <v>295.02099999999996</v>
      </c>
      <c r="G35" s="240">
        <v>178.22200000000001</v>
      </c>
      <c r="H35" s="240">
        <v>116.79900000000001</v>
      </c>
      <c r="I35" s="240">
        <v>77.417999999999992</v>
      </c>
      <c r="J35" s="240">
        <v>39.381</v>
      </c>
      <c r="K35" s="240">
        <v>108.62</v>
      </c>
      <c r="L35" s="240">
        <v>77.78</v>
      </c>
      <c r="M35" s="240">
        <v>25.164000000000001</v>
      </c>
    </row>
    <row r="36" spans="1:13" ht="11.25" hidden="1" customHeight="1">
      <c r="A36" s="65">
        <v>2016</v>
      </c>
      <c r="B36" s="240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</row>
    <row r="37" spans="1:13" ht="11.25" hidden="1" customHeight="1">
      <c r="A37" s="65">
        <v>2017</v>
      </c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</row>
    <row r="38" spans="1:13" ht="11.25" hidden="1" customHeight="1">
      <c r="A38" s="65">
        <v>2018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240"/>
    </row>
    <row r="39" spans="1:13" ht="11.25" hidden="1" customHeight="1">
      <c r="A39" s="65">
        <v>2019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02"/>
    </row>
    <row r="40" spans="1:13" ht="15" hidden="1" customHeight="1">
      <c r="A40" s="70"/>
      <c r="B40" s="241"/>
      <c r="C40" s="241"/>
      <c r="D40" s="241"/>
      <c r="E40" s="241"/>
      <c r="F40" s="241"/>
      <c r="G40" s="241"/>
      <c r="H40" s="241"/>
      <c r="I40" s="241"/>
      <c r="J40" s="241"/>
      <c r="K40" s="202"/>
    </row>
    <row r="41" spans="1:13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204">
        <v>8.2089495223712845</v>
      </c>
      <c r="C42" s="204">
        <v>-1.5378368449208182</v>
      </c>
      <c r="D42" s="204">
        <v>-0.39777580518196487</v>
      </c>
      <c r="E42" s="204">
        <v>-5.3470998069336133</v>
      </c>
      <c r="F42" s="204">
        <v>17.009877173160334</v>
      </c>
      <c r="G42" s="204">
        <v>16.988759819488578</v>
      </c>
      <c r="H42" s="204">
        <v>17.030862339226218</v>
      </c>
      <c r="I42" s="204">
        <v>15.979322973213868</v>
      </c>
      <c r="J42" s="204">
        <v>18.905257076834189</v>
      </c>
      <c r="K42" s="204">
        <v>4.2919682337154086</v>
      </c>
      <c r="L42" s="204">
        <v>3.9934947596674988</v>
      </c>
      <c r="M42" s="204">
        <v>5.7107641741988431</v>
      </c>
    </row>
    <row r="43" spans="1:13" ht="11.25" hidden="1" customHeight="1">
      <c r="A43" s="65">
        <v>1993</v>
      </c>
      <c r="B43" s="204">
        <v>-1.4841034306653569</v>
      </c>
      <c r="C43" s="204">
        <v>-13.339268297472614</v>
      </c>
      <c r="D43" s="204">
        <v>-11.101488998562303</v>
      </c>
      <c r="E43" s="204">
        <v>-21.207283906822738</v>
      </c>
      <c r="F43" s="204">
        <v>5.9761133459115001</v>
      </c>
      <c r="G43" s="204">
        <v>9.4489735782339608</v>
      </c>
      <c r="H43" s="204">
        <v>2.5262336233889471</v>
      </c>
      <c r="I43" s="204">
        <v>3.1786173363885126</v>
      </c>
      <c r="J43" s="204">
        <v>1.3919591886311053</v>
      </c>
      <c r="K43" s="204">
        <v>1.3542018224772079</v>
      </c>
      <c r="L43" s="204">
        <v>0.66029539530842385</v>
      </c>
      <c r="M43" s="204">
        <v>1.9724057520404301</v>
      </c>
    </row>
    <row r="44" spans="1:13" ht="11.25" hidden="1" customHeight="1">
      <c r="A44" s="65">
        <v>1994</v>
      </c>
      <c r="B44" s="204">
        <v>4.8875171107294051</v>
      </c>
      <c r="C44" s="204">
        <v>-1.528827923770109</v>
      </c>
      <c r="D44" s="204">
        <v>-2.8533598146309345</v>
      </c>
      <c r="E44" s="204">
        <v>3.7255196218203537</v>
      </c>
      <c r="F44" s="204">
        <v>9.1124379613533932</v>
      </c>
      <c r="G44" s="204">
        <v>14.025927406525085</v>
      </c>
      <c r="H44" s="204">
        <v>3.9018903837003052</v>
      </c>
      <c r="I44" s="204">
        <v>2.8464257180386596</v>
      </c>
      <c r="J44" s="204">
        <v>5.7693229191623914</v>
      </c>
      <c r="K44" s="204">
        <v>1.6253902185223978</v>
      </c>
      <c r="L44" s="204">
        <v>-0.25893319523562752</v>
      </c>
      <c r="M44" s="204">
        <v>3.7732253454025653</v>
      </c>
    </row>
    <row r="45" spans="1:13" ht="15" hidden="1" customHeight="1">
      <c r="A45" s="65">
        <v>1995</v>
      </c>
      <c r="B45" s="204">
        <v>1.0385918880507319</v>
      </c>
      <c r="C45" s="204">
        <v>1.3055651440187148</v>
      </c>
      <c r="D45" s="204">
        <v>0.32516209427755882</v>
      </c>
      <c r="E45" s="204">
        <v>4.9480956342460303</v>
      </c>
      <c r="F45" s="204">
        <v>0.28476872161932931</v>
      </c>
      <c r="G45" s="204">
        <v>2.6129574643151159</v>
      </c>
      <c r="H45" s="204">
        <v>-2.4247470752321192</v>
      </c>
      <c r="I45" s="204">
        <v>-0.32126821946305029</v>
      </c>
      <c r="J45" s="204">
        <v>-6.0435826575454286</v>
      </c>
      <c r="K45" s="204">
        <v>4.3374086133808305</v>
      </c>
      <c r="L45" s="204">
        <v>3.5594784815968552</v>
      </c>
      <c r="M45" s="204">
        <v>5.5366816637590688</v>
      </c>
    </row>
    <row r="46" spans="1:13" ht="11.25" hidden="1" customHeight="1">
      <c r="A46" s="65">
        <v>1996</v>
      </c>
      <c r="B46" s="204">
        <v>-0.88206917694584774</v>
      </c>
      <c r="C46" s="204">
        <v>1.7604700644369871</v>
      </c>
      <c r="D46" s="204">
        <v>0.81221131079456654</v>
      </c>
      <c r="E46" s="204">
        <v>5.1283818714457965</v>
      </c>
      <c r="F46" s="204">
        <v>-3.2824251726784439</v>
      </c>
      <c r="G46" s="204">
        <v>-0.31098126442471141</v>
      </c>
      <c r="H46" s="204">
        <v>-6.919092359813277</v>
      </c>
      <c r="I46" s="204">
        <v>-5.9652598903639102</v>
      </c>
      <c r="J46" s="204">
        <v>-8.6600125367664873</v>
      </c>
      <c r="K46" s="204">
        <v>4.5457221927810281</v>
      </c>
      <c r="L46" s="204">
        <v>3.4148515403041699</v>
      </c>
      <c r="M46" s="204">
        <v>7.3777623107708479</v>
      </c>
    </row>
    <row r="47" spans="1:13" ht="11.25" hidden="1" customHeight="1">
      <c r="A47" s="65">
        <v>1997</v>
      </c>
      <c r="B47" s="204">
        <v>0.6122314380388616</v>
      </c>
      <c r="C47" s="204">
        <v>3.8424906244419361</v>
      </c>
      <c r="D47" s="204">
        <v>1.335078786012005</v>
      </c>
      <c r="E47" s="204">
        <v>12.382388617513044</v>
      </c>
      <c r="F47" s="204">
        <v>-1.4794918387913327</v>
      </c>
      <c r="G47" s="204">
        <v>0.2357121374264608</v>
      </c>
      <c r="H47" s="204">
        <v>-3.7277102910841222</v>
      </c>
      <c r="I47" s="204">
        <v>-4.2281813201477831</v>
      </c>
      <c r="J47" s="204">
        <v>-2.787309296309985</v>
      </c>
      <c r="K47" s="204">
        <v>2.3598986201070176</v>
      </c>
      <c r="L47" s="204">
        <v>0.95615169144582524</v>
      </c>
      <c r="M47" s="204">
        <v>6.927564414195416</v>
      </c>
    </row>
    <row r="48" spans="1:13" ht="11.25" hidden="1" customHeight="1">
      <c r="A48" s="65">
        <v>1998</v>
      </c>
      <c r="B48" s="204">
        <v>3.1743125487403887</v>
      </c>
      <c r="C48" s="204">
        <v>9.2170884806099309</v>
      </c>
      <c r="D48" s="204">
        <v>9.4238002963638223</v>
      </c>
      <c r="E48" s="204">
        <v>8.5822637106184345</v>
      </c>
      <c r="F48" s="204">
        <v>-1.0486595762674256</v>
      </c>
      <c r="G48" s="204">
        <v>0.30354202138052244</v>
      </c>
      <c r="H48" s="204">
        <v>-2.894037653915376</v>
      </c>
      <c r="I48" s="204">
        <v>-1.8803443875680301</v>
      </c>
      <c r="J48" s="204">
        <v>-4.770567472169418</v>
      </c>
      <c r="K48" s="204">
        <v>6.9403176699313889</v>
      </c>
      <c r="L48" s="204">
        <v>5.5438465437665201</v>
      </c>
      <c r="M48" s="204">
        <v>8.4488898992195232</v>
      </c>
    </row>
    <row r="49" spans="1:13" ht="11.25" hidden="1" customHeight="1">
      <c r="A49" s="65">
        <v>1999</v>
      </c>
      <c r="B49" s="204">
        <v>3.588877350264454</v>
      </c>
      <c r="C49" s="204">
        <v>6.3476338251792868</v>
      </c>
      <c r="D49" s="204">
        <v>7.3317881542054124</v>
      </c>
      <c r="E49" s="204">
        <v>3.3018107570791386</v>
      </c>
      <c r="F49" s="204">
        <v>0.60232873311547053</v>
      </c>
      <c r="G49" s="204">
        <v>0.88630402871791603</v>
      </c>
      <c r="H49" s="204">
        <v>0.20202020202017934</v>
      </c>
      <c r="I49" s="204">
        <v>-1.8954512160485422</v>
      </c>
      <c r="J49" s="204">
        <v>4.2026630171357056</v>
      </c>
      <c r="K49" s="204">
        <v>8.9630569752684011</v>
      </c>
      <c r="L49" s="204">
        <v>8.278354945527127</v>
      </c>
      <c r="M49" s="204">
        <v>10.49468977082168</v>
      </c>
    </row>
    <row r="50" spans="1:13" ht="15" customHeight="1">
      <c r="A50" s="65">
        <v>2000</v>
      </c>
      <c r="B50" s="204">
        <v>2.9011101499728227</v>
      </c>
      <c r="C50" s="204">
        <v>10.163238614631027</v>
      </c>
      <c r="D50" s="204">
        <v>9.2257547940441498</v>
      </c>
      <c r="E50" s="204">
        <v>13.17781072013733</v>
      </c>
      <c r="F50" s="204">
        <v>-2.5413340992665638</v>
      </c>
      <c r="G50" s="204">
        <v>-3.1403214795506784</v>
      </c>
      <c r="H50" s="204">
        <v>-1.6911994989038561</v>
      </c>
      <c r="I50" s="204">
        <v>-1.9716893446494623</v>
      </c>
      <c r="J50" s="204">
        <v>-1.1875119708868169</v>
      </c>
      <c r="K50" s="204">
        <v>5.5483850657936244</v>
      </c>
      <c r="L50" s="204">
        <v>5.1568773928471359</v>
      </c>
      <c r="M50" s="204">
        <v>8.6568863032755701</v>
      </c>
    </row>
    <row r="51" spans="1:13" ht="11.25" customHeight="1">
      <c r="A51" s="65">
        <v>2001</v>
      </c>
      <c r="B51" s="204">
        <v>-2.8855007645888548</v>
      </c>
      <c r="C51" s="204">
        <v>-4.2241611038931808</v>
      </c>
      <c r="D51" s="204">
        <v>-1.8171047760089181</v>
      </c>
      <c r="E51" s="204">
        <v>-11.694011673330579</v>
      </c>
      <c r="F51" s="204">
        <v>-4.2492870811212384</v>
      </c>
      <c r="G51" s="204">
        <v>-6.0571111253497207</v>
      </c>
      <c r="H51" s="204">
        <v>-1.7212886269512495</v>
      </c>
      <c r="I51" s="204">
        <v>-1.6227558871531755</v>
      </c>
      <c r="J51" s="204">
        <v>-1.8968238584443355</v>
      </c>
      <c r="K51" s="204">
        <v>5.5788359157134835</v>
      </c>
      <c r="L51" s="204">
        <v>6.5889665889665707</v>
      </c>
      <c r="M51" s="204">
        <v>3.1601000989349899</v>
      </c>
    </row>
    <row r="52" spans="1:13" ht="11.25" customHeight="1">
      <c r="A52" s="65">
        <v>2002</v>
      </c>
      <c r="B52" s="204">
        <v>-6.3024738781410292</v>
      </c>
      <c r="C52" s="204">
        <v>-9.2699897675778402</v>
      </c>
      <c r="D52" s="204">
        <v>-9.851730067271987</v>
      </c>
      <c r="E52" s="204">
        <v>-7.2627442816622931</v>
      </c>
      <c r="F52" s="204">
        <v>-6.3080364497082542</v>
      </c>
      <c r="G52" s="204">
        <v>-6.1005645864120339</v>
      </c>
      <c r="H52" s="204">
        <v>-6.5853584416373678</v>
      </c>
      <c r="I52" s="204">
        <v>-7.4307563476639586</v>
      </c>
      <c r="J52" s="204">
        <v>-5.0750818561589597</v>
      </c>
      <c r="K52" s="204">
        <v>0.88420576852455213</v>
      </c>
      <c r="L52" s="204">
        <v>2.0973486347447761</v>
      </c>
      <c r="M52" s="204">
        <v>0.82929030802212367</v>
      </c>
    </row>
    <row r="53" spans="1:13" ht="11.25" customHeight="1">
      <c r="A53" s="65">
        <v>2003</v>
      </c>
      <c r="B53" s="204">
        <v>-2.1718114013887089</v>
      </c>
      <c r="C53" s="204">
        <v>-2.4862893195249143</v>
      </c>
      <c r="D53" s="204">
        <v>-6.6057072105610928</v>
      </c>
      <c r="E53" s="204">
        <v>11.330602166227052</v>
      </c>
      <c r="F53" s="204">
        <v>-2.4652628364403455</v>
      </c>
      <c r="G53" s="204">
        <v>-1.9716718453653925</v>
      </c>
      <c r="H53" s="204">
        <v>-3.1284564835498543</v>
      </c>
      <c r="I53" s="204">
        <v>-4.966887417218544</v>
      </c>
      <c r="J53" s="204">
        <v>7.4338388343747397E-2</v>
      </c>
      <c r="K53" s="204">
        <v>-0.60063844086020879</v>
      </c>
      <c r="L53" s="204">
        <v>-5.0999592003265093E-2</v>
      </c>
      <c r="M53" s="204">
        <v>-2.1428971073686682</v>
      </c>
    </row>
    <row r="54" spans="1:13" ht="11.25" customHeight="1">
      <c r="A54" s="65">
        <v>2004</v>
      </c>
      <c r="B54" s="204">
        <v>0.43153707085843962</v>
      </c>
      <c r="C54" s="204">
        <v>3.6996160277041383</v>
      </c>
      <c r="D54" s="204">
        <v>0.20871216532154335</v>
      </c>
      <c r="E54" s="204">
        <v>13.522028430285317</v>
      </c>
      <c r="F54" s="204">
        <v>-2.5920918427856492</v>
      </c>
      <c r="G54" s="204">
        <v>-2.2171543363356534</v>
      </c>
      <c r="H54" s="204">
        <v>-3.101877245810627</v>
      </c>
      <c r="I54" s="204">
        <v>-3.6082474226804067</v>
      </c>
      <c r="J54" s="204">
        <v>-2.2641509433962312</v>
      </c>
      <c r="K54" s="204">
        <v>2.4438340728220282</v>
      </c>
      <c r="L54" s="204">
        <v>2.2716603735074727</v>
      </c>
      <c r="M54" s="204">
        <v>2.4299599771297977</v>
      </c>
    </row>
    <row r="55" spans="1:13" ht="15" customHeight="1">
      <c r="A55" s="65">
        <v>2005</v>
      </c>
      <c r="B55" s="204">
        <v>0.87109055295513826</v>
      </c>
      <c r="C55" s="204">
        <v>5.253933758627511</v>
      </c>
      <c r="D55" s="204">
        <v>4.0207383570215001</v>
      </c>
      <c r="E55" s="204">
        <v>8.316866854643564</v>
      </c>
      <c r="F55" s="204">
        <v>-2.7302258304883367</v>
      </c>
      <c r="G55" s="204">
        <v>-3.436923776406303</v>
      </c>
      <c r="H55" s="204">
        <v>-1.7605877867886477</v>
      </c>
      <c r="I55" s="204">
        <v>-1.0900147198568959</v>
      </c>
      <c r="J55" s="204">
        <v>-2.8547107287264737</v>
      </c>
      <c r="K55" s="204">
        <v>1.5825656537879809</v>
      </c>
      <c r="L55" s="204">
        <v>0.65658178334797412</v>
      </c>
      <c r="M55" s="204">
        <v>4.069215740999141</v>
      </c>
    </row>
    <row r="56" spans="1:13" ht="11.25" customHeight="1">
      <c r="A56" s="65">
        <v>2006</v>
      </c>
      <c r="B56" s="204">
        <v>8.1160358372781616</v>
      </c>
      <c r="C56" s="204">
        <v>10.705700705397959</v>
      </c>
      <c r="D56" s="204">
        <v>8.7137357349099887</v>
      </c>
      <c r="E56" s="204">
        <v>15.456986492303244</v>
      </c>
      <c r="F56" s="204">
        <v>7.0181499561897738</v>
      </c>
      <c r="G56" s="204">
        <v>8.313932703793796</v>
      </c>
      <c r="H56" s="204">
        <v>5.2705849149791533</v>
      </c>
      <c r="I56" s="204">
        <v>6.5273905508250891</v>
      </c>
      <c r="J56" s="204">
        <v>3.1827001314389491</v>
      </c>
      <c r="K56" s="204">
        <v>5.2950014212043754</v>
      </c>
      <c r="L56" s="204">
        <v>5.4701905347264841</v>
      </c>
      <c r="M56" s="204">
        <v>5.4065651147822535</v>
      </c>
    </row>
    <row r="57" spans="1:13" ht="11.25" customHeight="1">
      <c r="A57" s="65">
        <v>2007</v>
      </c>
      <c r="B57" s="204">
        <v>6.5771305581496335</v>
      </c>
      <c r="C57" s="204">
        <v>8.5748977225491529</v>
      </c>
      <c r="D57" s="204">
        <v>8.8176241818699168</v>
      </c>
      <c r="E57" s="204">
        <v>8.0297542962647412</v>
      </c>
      <c r="F57" s="204">
        <v>5.509445967568368</v>
      </c>
      <c r="G57" s="204">
        <v>4.0025116324000862</v>
      </c>
      <c r="H57" s="204">
        <v>7.6005361930294697</v>
      </c>
      <c r="I57" s="204">
        <v>9.9595041468461005</v>
      </c>
      <c r="J57" s="204">
        <v>3.5546389251160093</v>
      </c>
      <c r="K57" s="204">
        <v>4.8153432828146379</v>
      </c>
      <c r="L57" s="204">
        <v>5.3067899842093453</v>
      </c>
      <c r="M57" s="204">
        <v>4.5186240586199773</v>
      </c>
    </row>
    <row r="58" spans="1:13" ht="11.25" customHeight="1">
      <c r="A58" s="65">
        <v>2008</v>
      </c>
      <c r="B58" s="204">
        <v>3.0140178135217326</v>
      </c>
      <c r="C58" s="204">
        <v>2.1756651923793697</v>
      </c>
      <c r="D58" s="204">
        <v>4.3119792536847115</v>
      </c>
      <c r="E58" s="204">
        <v>-2.6573104796963065</v>
      </c>
      <c r="F58" s="204">
        <v>2.7563210032014922</v>
      </c>
      <c r="G58" s="204">
        <v>-0.18499311113521344</v>
      </c>
      <c r="H58" s="204">
        <v>6.7013413064241689</v>
      </c>
      <c r="I58" s="204">
        <v>8.9512873707402747</v>
      </c>
      <c r="J58" s="204">
        <v>2.6037547960050347</v>
      </c>
      <c r="K58" s="204">
        <v>5.7677920994861438</v>
      </c>
      <c r="L58" s="204">
        <v>5.9551223691961752</v>
      </c>
      <c r="M58" s="204">
        <v>4.6592015579357309</v>
      </c>
    </row>
    <row r="59" spans="1:13" ht="11.25" customHeight="1">
      <c r="A59" s="65">
        <v>2009</v>
      </c>
      <c r="B59" s="204">
        <v>-9.4829390429120792</v>
      </c>
      <c r="C59" s="204">
        <v>-22.020578505470013</v>
      </c>
      <c r="D59" s="204">
        <v>-20.397774357760142</v>
      </c>
      <c r="E59" s="204">
        <v>-25.954688185839217</v>
      </c>
      <c r="F59" s="204">
        <v>-2.1330490993984341</v>
      </c>
      <c r="G59" s="204">
        <v>-2.2403163894381635</v>
      </c>
      <c r="H59" s="204">
        <v>-1.9984627209838663</v>
      </c>
      <c r="I59" s="204">
        <v>-2.3322065921738186</v>
      </c>
      <c r="J59" s="204">
        <v>-1.3530486412422817</v>
      </c>
      <c r="K59" s="204">
        <v>0.25509612485794264</v>
      </c>
      <c r="L59" s="204">
        <v>1.7673321539887183</v>
      </c>
      <c r="M59" s="204">
        <v>-3.4004744848118378</v>
      </c>
    </row>
    <row r="60" spans="1:13" ht="15" customHeight="1">
      <c r="A60" s="65">
        <v>2010</v>
      </c>
      <c r="B60" s="204">
        <v>6.3696780584657944</v>
      </c>
      <c r="C60" s="204">
        <v>11.216554549592828</v>
      </c>
      <c r="D60" s="204">
        <v>4.1431920775448816</v>
      </c>
      <c r="E60" s="204">
        <v>29.651162790697668</v>
      </c>
      <c r="F60" s="204">
        <v>4.5552954041385902</v>
      </c>
      <c r="G60" s="204">
        <v>5.7112940840512039</v>
      </c>
      <c r="H60" s="204">
        <v>3.1084636386200089</v>
      </c>
      <c r="I60" s="204">
        <v>3.4035093022201295</v>
      </c>
      <c r="J60" s="204">
        <v>2.5435499739568286</v>
      </c>
      <c r="K60" s="204">
        <v>2.2622655039208155</v>
      </c>
      <c r="L60" s="204">
        <v>2.5197006820740313</v>
      </c>
      <c r="M60" s="204">
        <v>1.9647500722334712</v>
      </c>
    </row>
    <row r="61" spans="1:13" ht="11.25" customHeight="1">
      <c r="A61" s="65">
        <v>2011</v>
      </c>
      <c r="B61" s="204">
        <v>9.2476004538846581</v>
      </c>
      <c r="C61" s="204">
        <v>7.0547840076403077</v>
      </c>
      <c r="D61" s="204">
        <v>10.662444138301822</v>
      </c>
      <c r="E61" s="204">
        <v>-0.49766991998593824</v>
      </c>
      <c r="F61" s="204">
        <v>11.43124636263191</v>
      </c>
      <c r="G61" s="204">
        <v>13.085107979529667</v>
      </c>
      <c r="H61" s="204">
        <v>9.3090432907102354</v>
      </c>
      <c r="I61" s="204">
        <v>10.384542305499949</v>
      </c>
      <c r="J61" s="204">
        <v>7.2325535457290471</v>
      </c>
      <c r="K61" s="204">
        <v>7.7540772240946296</v>
      </c>
      <c r="L61" s="204">
        <v>6.1363562962245339</v>
      </c>
      <c r="M61" s="204">
        <v>15.386795126098036</v>
      </c>
    </row>
    <row r="62" spans="1:13" ht="11.25" customHeight="1">
      <c r="A62" s="65">
        <v>2012</v>
      </c>
      <c r="B62" s="204">
        <v>1.2640990396498069</v>
      </c>
      <c r="C62" s="204">
        <v>-2.3885003637444697</v>
      </c>
      <c r="D62" s="204">
        <v>0.59588422387028572</v>
      </c>
      <c r="E62" s="204">
        <v>-9.3368915909653083</v>
      </c>
      <c r="F62" s="204">
        <v>3.3221308869612471</v>
      </c>
      <c r="G62" s="204">
        <v>6.32962628729166</v>
      </c>
      <c r="H62" s="204">
        <v>-0.67034283499525316</v>
      </c>
      <c r="I62" s="204">
        <v>-0.34426142683120986</v>
      </c>
      <c r="J62" s="204">
        <v>-1.3184210526315923</v>
      </c>
      <c r="K62" s="204">
        <v>2.776203371329018</v>
      </c>
      <c r="L62" s="204">
        <v>6.968323038067112</v>
      </c>
      <c r="M62" s="204">
        <v>-8.9022593320235615</v>
      </c>
    </row>
    <row r="63" spans="1:13" ht="11.25" customHeight="1">
      <c r="A63" s="65">
        <v>2013</v>
      </c>
      <c r="B63" s="204">
        <v>0.42776333673428724</v>
      </c>
      <c r="C63" s="204">
        <v>-1.8126329418292926</v>
      </c>
      <c r="D63" s="204">
        <v>-2.1136113249120996</v>
      </c>
      <c r="E63" s="204">
        <v>-1.0351078968401026</v>
      </c>
      <c r="F63" s="204">
        <v>1.5230434495945246</v>
      </c>
      <c r="G63" s="204">
        <v>2.1086724537109092</v>
      </c>
      <c r="H63" s="204">
        <v>0.69082943873435454</v>
      </c>
      <c r="I63" s="204">
        <v>0.7041879251700891</v>
      </c>
      <c r="J63" s="204">
        <v>0.66401770713886776</v>
      </c>
      <c r="K63" s="204">
        <v>1.5798772454783858</v>
      </c>
      <c r="L63" s="204">
        <v>-0.4807555542912354</v>
      </c>
      <c r="M63" s="204">
        <v>7.939075347081797</v>
      </c>
    </row>
    <row r="64" spans="1:13" ht="11.25" customHeight="1">
      <c r="A64" s="65">
        <v>2014</v>
      </c>
      <c r="B64" s="204">
        <v>5.0308820916177552</v>
      </c>
      <c r="C64" s="204">
        <v>6.0790408279728751</v>
      </c>
      <c r="D64" s="204">
        <v>4.4934898744227922</v>
      </c>
      <c r="E64" s="204">
        <v>10.130397100535788</v>
      </c>
      <c r="F64" s="204">
        <v>4.1628782958825781</v>
      </c>
      <c r="G64" s="204">
        <v>5.3605260906234946</v>
      </c>
      <c r="H64" s="204">
        <v>2.4369836712405828</v>
      </c>
      <c r="I64" s="204">
        <v>1.6967042246088084</v>
      </c>
      <c r="J64" s="204">
        <v>3.9233866694924302</v>
      </c>
      <c r="K64" s="204">
        <v>5.5476243138358825</v>
      </c>
      <c r="L64" s="204">
        <v>6.5558541047336121</v>
      </c>
      <c r="M64" s="204">
        <v>3.0511155511155437</v>
      </c>
    </row>
    <row r="65" spans="1:13" ht="15" customHeight="1">
      <c r="A65" s="65">
        <v>2015</v>
      </c>
      <c r="B65" s="204">
        <v>3.1911639297475602</v>
      </c>
      <c r="C65" s="204">
        <v>4.5534077436135902</v>
      </c>
      <c r="D65" s="204">
        <v>6.5245296938398951</v>
      </c>
      <c r="E65" s="204">
        <v>-0.22535815850190488</v>
      </c>
      <c r="F65" s="204">
        <v>2.1887621145679503</v>
      </c>
      <c r="G65" s="204">
        <v>3.3812277760698208</v>
      </c>
      <c r="H65" s="204">
        <v>0.42129155955257147</v>
      </c>
      <c r="I65" s="204">
        <v>0.43850544888424281</v>
      </c>
      <c r="J65" s="204">
        <v>0.38746845445972156</v>
      </c>
      <c r="K65" s="204">
        <v>3.4633848967461773</v>
      </c>
      <c r="L65" s="204">
        <v>4.3256656159881999</v>
      </c>
      <c r="M65" s="204">
        <v>1.6439794805509678</v>
      </c>
    </row>
    <row r="66" spans="1:13" ht="11.25" hidden="1" customHeight="1">
      <c r="A66" s="65">
        <v>2016</v>
      </c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</row>
    <row r="67" spans="1:13" ht="11.25" hidden="1" customHeight="1">
      <c r="A67" s="65">
        <v>2017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</row>
    <row r="68" spans="1:13" ht="11.25" hidden="1" customHeight="1">
      <c r="A68" s="65">
        <v>2018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</row>
    <row r="69" spans="1:13" ht="11.25" hidden="1" customHeight="1">
      <c r="A69" s="65">
        <v>2019</v>
      </c>
      <c r="B69" s="204"/>
      <c r="C69" s="204"/>
      <c r="D69" s="204"/>
      <c r="E69" s="204"/>
      <c r="F69" s="204"/>
      <c r="G69" s="204"/>
      <c r="H69" s="204"/>
      <c r="I69" s="204"/>
      <c r="J69" s="204"/>
      <c r="K69" s="204"/>
    </row>
    <row r="70" spans="1:13" ht="27" customHeight="1">
      <c r="A70" s="71"/>
      <c r="B70" s="203" t="s">
        <v>735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206">
        <v>100</v>
      </c>
      <c r="C71" s="204">
        <v>39.512413763245888</v>
      </c>
      <c r="D71" s="204">
        <v>30.410854943985903</v>
      </c>
      <c r="E71" s="204">
        <v>9.1015588192599886</v>
      </c>
      <c r="F71" s="204">
        <v>48.911169458246007</v>
      </c>
      <c r="G71" s="204">
        <v>24.378802502871373</v>
      </c>
      <c r="H71" s="204">
        <v>24.532366955374631</v>
      </c>
      <c r="I71" s="204">
        <v>15.715780975834607</v>
      </c>
      <c r="J71" s="204">
        <v>8.8165859795400223</v>
      </c>
      <c r="K71" s="204">
        <v>11.576416778508106</v>
      </c>
      <c r="L71" s="204">
        <v>8.4559769169453158</v>
      </c>
      <c r="M71" s="204">
        <v>2.47944197275568</v>
      </c>
    </row>
    <row r="72" spans="1:13" ht="11.25" hidden="1" customHeight="1">
      <c r="A72" s="65">
        <v>1992</v>
      </c>
      <c r="B72" s="206">
        <v>100</v>
      </c>
      <c r="C72" s="204">
        <v>35.953382301372308</v>
      </c>
      <c r="D72" s="204">
        <v>27.992035829353995</v>
      </c>
      <c r="E72" s="204">
        <v>7.9613464720183185</v>
      </c>
      <c r="F72" s="204">
        <v>52.889247663584392</v>
      </c>
      <c r="G72" s="204">
        <v>26.356839090333562</v>
      </c>
      <c r="H72" s="204">
        <v>26.532408573250837</v>
      </c>
      <c r="I72" s="204">
        <v>16.844315055436184</v>
      </c>
      <c r="J72" s="204">
        <v>9.6880935178146537</v>
      </c>
      <c r="K72" s="204">
        <v>11.157370035043291</v>
      </c>
      <c r="L72" s="204">
        <v>8.1265606503131309</v>
      </c>
      <c r="M72" s="204">
        <v>2.4221998903279101</v>
      </c>
    </row>
    <row r="73" spans="1:13" ht="11.25" hidden="1" customHeight="1">
      <c r="A73" s="65">
        <v>1993</v>
      </c>
      <c r="B73" s="206">
        <v>100</v>
      </c>
      <c r="C73" s="204">
        <v>31.626839179449451</v>
      </c>
      <c r="D73" s="204">
        <v>25.259378351970984</v>
      </c>
      <c r="E73" s="204">
        <v>6.3674608274784577</v>
      </c>
      <c r="F73" s="204">
        <v>56.894339902101557</v>
      </c>
      <c r="G73" s="204">
        <v>29.281862985162338</v>
      </c>
      <c r="H73" s="204">
        <v>27.612476916939205</v>
      </c>
      <c r="I73" s="204">
        <v>17.641550226112464</v>
      </c>
      <c r="J73" s="204">
        <v>9.9709266908267384</v>
      </c>
      <c r="K73" s="204">
        <v>11.47882091844901</v>
      </c>
      <c r="L73" s="204">
        <v>8.3034517686462159</v>
      </c>
      <c r="M73" s="204">
        <v>2.5071847146539517</v>
      </c>
    </row>
    <row r="74" spans="1:13" ht="11.25" hidden="1" customHeight="1">
      <c r="A74" s="65">
        <v>1994</v>
      </c>
      <c r="B74" s="206">
        <v>100</v>
      </c>
      <c r="C74" s="204">
        <v>29.692112167923913</v>
      </c>
      <c r="D74" s="204">
        <v>23.395193323858454</v>
      </c>
      <c r="E74" s="204">
        <v>6.2969188440654493</v>
      </c>
      <c r="F74" s="204">
        <v>59.186071936153937</v>
      </c>
      <c r="G74" s="204">
        <v>31.83306913013374</v>
      </c>
      <c r="H74" s="204">
        <v>27.353002806020189</v>
      </c>
      <c r="I74" s="204">
        <v>17.298248970518568</v>
      </c>
      <c r="J74" s="204">
        <v>10.054753835501621</v>
      </c>
      <c r="K74" s="204">
        <v>11.121815895922161</v>
      </c>
      <c r="L74" s="204">
        <v>7.8960314857330296</v>
      </c>
      <c r="M74" s="204">
        <v>2.4805491782369451</v>
      </c>
    </row>
    <row r="75" spans="1:13" ht="15" hidden="1" customHeight="1">
      <c r="A75" s="65">
        <v>1995</v>
      </c>
      <c r="B75" s="206">
        <v>100</v>
      </c>
      <c r="C75" s="204">
        <v>29.770567337517129</v>
      </c>
      <c r="D75" s="204">
        <v>23.230000721344581</v>
      </c>
      <c r="E75" s="204">
        <v>6.5405666161725451</v>
      </c>
      <c r="F75" s="204">
        <v>58.744499747529403</v>
      </c>
      <c r="G75" s="204">
        <v>32.329086417081434</v>
      </c>
      <c r="H75" s="204">
        <v>26.415413330447951</v>
      </c>
      <c r="I75" s="204">
        <v>17.065434970785546</v>
      </c>
      <c r="J75" s="204">
        <v>9.3499783596624084</v>
      </c>
      <c r="K75" s="204">
        <v>11.484932914953472</v>
      </c>
      <c r="L75" s="204">
        <v>8.0930354180191877</v>
      </c>
      <c r="M75" s="204">
        <v>2.5909795859482072</v>
      </c>
    </row>
    <row r="76" spans="1:13" ht="11.25" hidden="1" customHeight="1">
      <c r="A76" s="65">
        <v>1996</v>
      </c>
      <c r="B76" s="206">
        <v>100</v>
      </c>
      <c r="C76" s="204">
        <v>30.564267244026084</v>
      </c>
      <c r="D76" s="204">
        <v>23.627084645772264</v>
      </c>
      <c r="E76" s="204">
        <v>6.9371825982538216</v>
      </c>
      <c r="F76" s="204">
        <v>57.321874083187971</v>
      </c>
      <c r="G76" s="204">
        <v>32.515356956854966</v>
      </c>
      <c r="H76" s="204">
        <v>24.806517126333006</v>
      </c>
      <c r="I76" s="204">
        <v>16.190246598272019</v>
      </c>
      <c r="J76" s="204">
        <v>8.6162705280609853</v>
      </c>
      <c r="K76" s="204">
        <v>12.11385867278595</v>
      </c>
      <c r="L76" s="204">
        <v>8.4438814381525713</v>
      </c>
      <c r="M76" s="204">
        <v>2.8068946538913768</v>
      </c>
    </row>
    <row r="77" spans="1:13" ht="11.25" hidden="1" customHeight="1">
      <c r="A77" s="65">
        <v>1997</v>
      </c>
      <c r="B77" s="206">
        <v>100</v>
      </c>
      <c r="C77" s="204">
        <v>31.545564484227896</v>
      </c>
      <c r="D77" s="204">
        <v>23.79683314684841</v>
      </c>
      <c r="E77" s="204">
        <v>7.7487313373794917</v>
      </c>
      <c r="F77" s="204">
        <v>56.130155178064847</v>
      </c>
      <c r="G77" s="204">
        <v>32.39367533539032</v>
      </c>
      <c r="H77" s="204">
        <v>23.736479842674534</v>
      </c>
      <c r="I77" s="204">
        <v>15.411340544083906</v>
      </c>
      <c r="J77" s="204">
        <v>8.3251392985906261</v>
      </c>
      <c r="K77" s="204">
        <v>12.324280337707252</v>
      </c>
      <c r="L77" s="204">
        <v>8.4727449451282251</v>
      </c>
      <c r="M77" s="204">
        <v>2.9830807310209204</v>
      </c>
    </row>
    <row r="78" spans="1:13" ht="11.25" hidden="1" customHeight="1">
      <c r="A78" s="65">
        <v>1998</v>
      </c>
      <c r="B78" s="206">
        <v>100</v>
      </c>
      <c r="C78" s="204">
        <v>33.393144304374303</v>
      </c>
      <c r="D78" s="204">
        <v>25.238257989036843</v>
      </c>
      <c r="E78" s="204">
        <v>8.1548863153374622</v>
      </c>
      <c r="F78" s="204">
        <v>53.832722078354564</v>
      </c>
      <c r="G78" s="204">
        <v>31.492338499423798</v>
      </c>
      <c r="H78" s="204">
        <v>22.340383578930766</v>
      </c>
      <c r="I78" s="204">
        <v>14.656316958710711</v>
      </c>
      <c r="J78" s="204">
        <v>7.6840666202200518</v>
      </c>
      <c r="K78" s="204">
        <v>12.774133617271129</v>
      </c>
      <c r="L78" s="204">
        <v>8.6673326935969417</v>
      </c>
      <c r="M78" s="204">
        <v>3.1355846796279017</v>
      </c>
    </row>
    <row r="79" spans="1:13" ht="11.25" hidden="1" customHeight="1">
      <c r="A79" s="65">
        <v>1999</v>
      </c>
      <c r="B79" s="206">
        <v>100</v>
      </c>
      <c r="C79" s="204">
        <v>34.282463268185076</v>
      </c>
      <c r="D79" s="204">
        <v>26.150175860107144</v>
      </c>
      <c r="E79" s="204">
        <v>8.1322874080779322</v>
      </c>
      <c r="F79" s="204">
        <v>52.280682459884233</v>
      </c>
      <c r="G79" s="204">
        <v>30.670721777255146</v>
      </c>
      <c r="H79" s="204">
        <v>21.60996068262908</v>
      </c>
      <c r="I79" s="204">
        <v>13.880364367760176</v>
      </c>
      <c r="J79" s="204">
        <v>7.7295963148689042</v>
      </c>
      <c r="K79" s="204">
        <v>13.436854271930695</v>
      </c>
      <c r="L79" s="204">
        <v>9.0597036075115422</v>
      </c>
      <c r="M79" s="204">
        <v>3.3446202458023051</v>
      </c>
    </row>
    <row r="80" spans="1:13" ht="15" customHeight="1">
      <c r="A80" s="65">
        <v>2000</v>
      </c>
      <c r="B80" s="206">
        <v>100</v>
      </c>
      <c r="C80" s="204">
        <v>36.701909005705637</v>
      </c>
      <c r="D80" s="204">
        <v>27.75745268592663</v>
      </c>
      <c r="E80" s="204">
        <v>8.9444563197790075</v>
      </c>
      <c r="F80" s="204">
        <v>49.515554861305219</v>
      </c>
      <c r="G80" s="204">
        <v>28.870011674367358</v>
      </c>
      <c r="H80" s="204">
        <v>20.645543186937861</v>
      </c>
      <c r="I80" s="204">
        <v>13.22307085189996</v>
      </c>
      <c r="J80" s="204">
        <v>7.4224723350378996</v>
      </c>
      <c r="K80" s="204">
        <v>13.782536132989129</v>
      </c>
      <c r="L80" s="204">
        <v>9.2583077100152913</v>
      </c>
      <c r="M80" s="204">
        <v>3.5317016623641408</v>
      </c>
    </row>
    <row r="81" spans="1:13" ht="11.25" customHeight="1">
      <c r="A81" s="65">
        <v>2001</v>
      </c>
      <c r="B81" s="206">
        <v>100</v>
      </c>
      <c r="C81" s="204">
        <v>36.195997011621238</v>
      </c>
      <c r="D81" s="204">
        <v>28.062823679303779</v>
      </c>
      <c r="E81" s="204">
        <v>8.1331733323174547</v>
      </c>
      <c r="F81" s="204">
        <v>48.820204149444336</v>
      </c>
      <c r="G81" s="204">
        <v>27.927161442294874</v>
      </c>
      <c r="H81" s="204">
        <v>20.893042707149462</v>
      </c>
      <c r="I81" s="204">
        <v>13.395005682575761</v>
      </c>
      <c r="J81" s="204">
        <v>7.4980370245737005</v>
      </c>
      <c r="K81" s="204">
        <v>14.983798838934426</v>
      </c>
      <c r="L81" s="204">
        <v>10.161545999233857</v>
      </c>
      <c r="M81" s="204">
        <v>3.7515582109516035</v>
      </c>
    </row>
    <row r="82" spans="1:13" ht="11.25" customHeight="1">
      <c r="A82" s="65">
        <v>2002</v>
      </c>
      <c r="B82" s="206">
        <v>100</v>
      </c>
      <c r="C82" s="204">
        <v>35.049625269358827</v>
      </c>
      <c r="D82" s="204">
        <v>26.999805745418076</v>
      </c>
      <c r="E82" s="204">
        <v>8.049819523940748</v>
      </c>
      <c r="F82" s="204">
        <v>48.81730582447517</v>
      </c>
      <c r="G82" s="204">
        <v>27.987341829336053</v>
      </c>
      <c r="H82" s="204">
        <v>20.829963995139117</v>
      </c>
      <c r="I82" s="204">
        <v>13.233706332247616</v>
      </c>
      <c r="J82" s="204">
        <v>7.5962576628915022</v>
      </c>
      <c r="K82" s="204">
        <v>16.133068906166002</v>
      </c>
      <c r="L82" s="204">
        <v>11.07251116963846</v>
      </c>
      <c r="M82" s="204">
        <v>4.0371071426958016</v>
      </c>
    </row>
    <row r="83" spans="1:13" ht="11.25" customHeight="1">
      <c r="A83" s="65">
        <v>2003</v>
      </c>
      <c r="B83" s="206">
        <v>100</v>
      </c>
      <c r="C83" s="204">
        <v>34.936954950669943</v>
      </c>
      <c r="D83" s="204">
        <v>25.776085596266945</v>
      </c>
      <c r="E83" s="204">
        <v>9.160869354402994</v>
      </c>
      <c r="F83" s="204">
        <v>48.670870439595213</v>
      </c>
      <c r="G83" s="204">
        <v>28.044599090747468</v>
      </c>
      <c r="H83" s="204">
        <v>20.626271348847737</v>
      </c>
      <c r="I83" s="204">
        <v>12.855602477932502</v>
      </c>
      <c r="J83" s="204">
        <v>7.7706688709152347</v>
      </c>
      <c r="K83" s="204">
        <v>16.39217460973487</v>
      </c>
      <c r="L83" s="204">
        <v>11.312551517768293</v>
      </c>
      <c r="M83" s="204">
        <v>4.0383003581134282</v>
      </c>
    </row>
    <row r="84" spans="1:13" ht="11.25" customHeight="1">
      <c r="A84" s="65">
        <v>2004</v>
      </c>
      <c r="B84" s="206">
        <v>100</v>
      </c>
      <c r="C84" s="204">
        <v>36.0738162456434</v>
      </c>
      <c r="D84" s="204">
        <v>25.718896848532786</v>
      </c>
      <c r="E84" s="204">
        <v>10.354919397110617</v>
      </c>
      <c r="F84" s="204">
        <v>47.205567254903769</v>
      </c>
      <c r="G84" s="204">
        <v>27.304975952475104</v>
      </c>
      <c r="H84" s="204">
        <v>19.900591302428662</v>
      </c>
      <c r="I84" s="204">
        <v>12.338495351424919</v>
      </c>
      <c r="J84" s="204">
        <v>7.5620959510037427</v>
      </c>
      <c r="K84" s="204">
        <v>16.720616499452838</v>
      </c>
      <c r="L84" s="204">
        <v>11.519821965551806</v>
      </c>
      <c r="M84" s="204">
        <v>4.118655913484087</v>
      </c>
    </row>
    <row r="85" spans="1:13" ht="15" customHeight="1">
      <c r="A85" s="65">
        <v>2005</v>
      </c>
      <c r="B85" s="206">
        <v>100</v>
      </c>
      <c r="C85" s="204">
        <v>37.641221530628293</v>
      </c>
      <c r="D85" s="204">
        <v>26.521956144689245</v>
      </c>
      <c r="E85" s="204">
        <v>11.119265385939043</v>
      </c>
      <c r="F85" s="204">
        <v>45.520226273529332</v>
      </c>
      <c r="G85" s="204">
        <v>26.13883184695085</v>
      </c>
      <c r="H85" s="204">
        <v>19.381394426578481</v>
      </c>
      <c r="I85" s="204">
        <v>12.098614051841436</v>
      </c>
      <c r="J85" s="204">
        <v>7.2827803747370439</v>
      </c>
      <c r="K85" s="204">
        <v>16.838552195842386</v>
      </c>
      <c r="L85" s="204">
        <v>11.495324333748897</v>
      </c>
      <c r="M85" s="204">
        <v>4.2492381957375427</v>
      </c>
    </row>
    <row r="86" spans="1:13" ht="11.25" customHeight="1">
      <c r="A86" s="65">
        <v>2006</v>
      </c>
      <c r="B86" s="206">
        <v>100</v>
      </c>
      <c r="C86" s="204">
        <v>38.542828292623291</v>
      </c>
      <c r="D86" s="204">
        <v>26.668577969563913</v>
      </c>
      <c r="E86" s="204">
        <v>11.874250323059377</v>
      </c>
      <c r="F86" s="204">
        <v>45.057982043590364</v>
      </c>
      <c r="G86" s="204">
        <v>26.186676672899484</v>
      </c>
      <c r="H86" s="204">
        <v>18.871305370690873</v>
      </c>
      <c r="I86" s="204">
        <v>11.920838331179603</v>
      </c>
      <c r="J86" s="204">
        <v>6.9504670395112695</v>
      </c>
      <c r="K86" s="204">
        <v>16.399189663786363</v>
      </c>
      <c r="L86" s="204">
        <v>11.214007601645125</v>
      </c>
      <c r="M86" s="204">
        <v>4.14274902976784</v>
      </c>
    </row>
    <row r="87" spans="1:13" ht="11.25" customHeight="1">
      <c r="A87" s="65">
        <v>2007</v>
      </c>
      <c r="B87" s="206">
        <v>100</v>
      </c>
      <c r="C87" s="204">
        <v>39.26530596098273</v>
      </c>
      <c r="D87" s="204">
        <v>27.229212118574843</v>
      </c>
      <c r="E87" s="204">
        <v>12.03609384240789</v>
      </c>
      <c r="F87" s="204">
        <v>44.606593337038717</v>
      </c>
      <c r="G87" s="204">
        <v>25.554076479861386</v>
      </c>
      <c r="H87" s="204">
        <v>19.052516857177327</v>
      </c>
      <c r="I87" s="204">
        <v>12.299162728874876</v>
      </c>
      <c r="J87" s="204">
        <v>6.7533541283024539</v>
      </c>
      <c r="K87" s="204">
        <v>16.128100701978553</v>
      </c>
      <c r="L87" s="204">
        <v>11.080342820296259</v>
      </c>
      <c r="M87" s="204">
        <v>4.0627330285953898</v>
      </c>
    </row>
    <row r="88" spans="1:13" ht="11.25" customHeight="1">
      <c r="A88" s="65">
        <v>2008</v>
      </c>
      <c r="B88" s="206">
        <v>100</v>
      </c>
      <c r="C88" s="204">
        <v>38.945755545699093</v>
      </c>
      <c r="D88" s="204">
        <v>27.572296177677423</v>
      </c>
      <c r="E88" s="204">
        <v>11.373459368021676</v>
      </c>
      <c r="F88" s="204">
        <v>44.49500680671801</v>
      </c>
      <c r="G88" s="204">
        <v>24.760516811345422</v>
      </c>
      <c r="H88" s="204">
        <v>19.734489995372584</v>
      </c>
      <c r="I88" s="204">
        <v>13.008031735242669</v>
      </c>
      <c r="J88" s="204">
        <v>6.7264582601299123</v>
      </c>
      <c r="K88" s="204">
        <v>16.559237647582897</v>
      </c>
      <c r="L88" s="204">
        <v>11.396692453471427</v>
      </c>
      <c r="M88" s="204">
        <v>4.1276168422588704</v>
      </c>
    </row>
    <row r="89" spans="1:13" ht="11.25" customHeight="1">
      <c r="A89" s="65">
        <v>2009</v>
      </c>
      <c r="B89" s="206">
        <v>100</v>
      </c>
      <c r="C89" s="204">
        <v>33.551326733429363</v>
      </c>
      <c r="D89" s="204">
        <v>24.247540945354583</v>
      </c>
      <c r="E89" s="204">
        <v>9.3037857880747801</v>
      </c>
      <c r="F89" s="204">
        <v>48.107954461086813</v>
      </c>
      <c r="G89" s="204">
        <v>26.741702215217401</v>
      </c>
      <c r="H89" s="204">
        <v>21.366252245869404</v>
      </c>
      <c r="I89" s="204">
        <v>14.035649663464294</v>
      </c>
      <c r="J89" s="204">
        <v>7.3306025824051133</v>
      </c>
      <c r="K89" s="204">
        <v>18.340718805483846</v>
      </c>
      <c r="L89" s="204">
        <v>12.813175484333538</v>
      </c>
      <c r="M89" s="204">
        <v>4.4049798375549667</v>
      </c>
    </row>
    <row r="90" spans="1:13" ht="15" customHeight="1">
      <c r="A90" s="65">
        <v>2010</v>
      </c>
      <c r="B90" s="206">
        <v>100</v>
      </c>
      <c r="C90" s="204">
        <v>35.08013776076929</v>
      </c>
      <c r="D90" s="204">
        <v>23.740001475723357</v>
      </c>
      <c r="E90" s="204">
        <v>11.340136285045938</v>
      </c>
      <c r="F90" s="204">
        <v>47.287361227163686</v>
      </c>
      <c r="G90" s="204">
        <v>26.576182223915097</v>
      </c>
      <c r="H90" s="204">
        <v>20.711179003248585</v>
      </c>
      <c r="I90" s="204">
        <v>13.644258937598838</v>
      </c>
      <c r="J90" s="204">
        <v>7.0669200656497466</v>
      </c>
      <c r="K90" s="204">
        <v>17.632501012067035</v>
      </c>
      <c r="L90" s="204">
        <v>12.349411405746149</v>
      </c>
      <c r="M90" s="204">
        <v>4.2225630123900935</v>
      </c>
    </row>
    <row r="91" spans="1:13" ht="11.25" customHeight="1">
      <c r="A91" s="65">
        <v>2011</v>
      </c>
      <c r="B91" s="206">
        <v>100</v>
      </c>
      <c r="C91" s="204">
        <v>34.37600968199466</v>
      </c>
      <c r="D91" s="204">
        <v>24.047453456512258</v>
      </c>
      <c r="E91" s="204">
        <v>10.328556225482409</v>
      </c>
      <c r="F91" s="204">
        <v>48.232543111709845</v>
      </c>
      <c r="G91" s="204">
        <v>27.509715764820985</v>
      </c>
      <c r="H91" s="204">
        <v>20.722827346888856</v>
      </c>
      <c r="I91" s="204">
        <v>13.786254999351977</v>
      </c>
      <c r="J91" s="204">
        <v>6.9365723475368775</v>
      </c>
      <c r="K91" s="204">
        <v>17.391447206295485</v>
      </c>
      <c r="L91" s="204">
        <v>11.997714581952863</v>
      </c>
      <c r="M91" s="204">
        <v>4.4598509367110788</v>
      </c>
    </row>
    <row r="92" spans="1:13" ht="11.25" customHeight="1">
      <c r="A92" s="65">
        <v>2012</v>
      </c>
      <c r="B92" s="206">
        <v>100</v>
      </c>
      <c r="C92" s="204">
        <v>33.136065875193339</v>
      </c>
      <c r="D92" s="204">
        <v>23.888770716688363</v>
      </c>
      <c r="E92" s="204">
        <v>9.2472951585049739</v>
      </c>
      <c r="F92" s="204">
        <v>49.212792881787337</v>
      </c>
      <c r="G92" s="204">
        <v>28.885832435024316</v>
      </c>
      <c r="H92" s="204">
        <v>20.326960446763024</v>
      </c>
      <c r="I92" s="204">
        <v>13.56729025536011</v>
      </c>
      <c r="J92" s="204">
        <v>6.7596701914029111</v>
      </c>
      <c r="K92" s="204">
        <v>17.651141243019332</v>
      </c>
      <c r="L92" s="204">
        <v>12.673547893991124</v>
      </c>
      <c r="M92" s="204">
        <v>4.0121064415065639</v>
      </c>
    </row>
    <row r="93" spans="1:13" ht="11.25" customHeight="1">
      <c r="A93" s="65">
        <v>2013</v>
      </c>
      <c r="B93" s="206">
        <v>100</v>
      </c>
      <c r="C93" s="204">
        <v>32.396848788140417</v>
      </c>
      <c r="D93" s="204">
        <v>23.284253453929953</v>
      </c>
      <c r="E93" s="204">
        <v>9.1125953342104626</v>
      </c>
      <c r="F93" s="204">
        <v>49.74951491512585</v>
      </c>
      <c r="G93" s="204">
        <v>29.369308890919172</v>
      </c>
      <c r="H93" s="204">
        <v>20.380206024206675</v>
      </c>
      <c r="I93" s="204">
        <v>13.604633839449024</v>
      </c>
      <c r="J93" s="204">
        <v>6.775572184757654</v>
      </c>
      <c r="K93" s="204">
        <v>17.853636296733729</v>
      </c>
      <c r="L93" s="204">
        <v>12.558896752758386</v>
      </c>
      <c r="M93" s="204">
        <v>4.3121846499580885</v>
      </c>
    </row>
    <row r="94" spans="1:13" ht="11.25" customHeight="1">
      <c r="A94" s="65">
        <v>2014</v>
      </c>
      <c r="B94" s="206">
        <v>100</v>
      </c>
      <c r="C94" s="204">
        <v>32.720154080940347</v>
      </c>
      <c r="D94" s="204">
        <v>23.165119192271348</v>
      </c>
      <c r="E94" s="204">
        <v>9.5550348886690024</v>
      </c>
      <c r="F94" s="204">
        <v>49.33837138360105</v>
      </c>
      <c r="G94" s="204">
        <v>29.461485746316736</v>
      </c>
      <c r="H94" s="204">
        <v>19.876885637284307</v>
      </c>
      <c r="I94" s="204">
        <v>13.17275829834213</v>
      </c>
      <c r="J94" s="204">
        <v>6.7041273389421816</v>
      </c>
      <c r="K94" s="204">
        <v>17.941474535458614</v>
      </c>
      <c r="L94" s="204">
        <v>12.741242798818078</v>
      </c>
      <c r="M94" s="204">
        <v>4.2309026620661134</v>
      </c>
    </row>
    <row r="95" spans="1:13" ht="15" customHeight="1">
      <c r="A95" s="65">
        <v>2015</v>
      </c>
      <c r="B95" s="206">
        <v>100</v>
      </c>
      <c r="C95" s="204">
        <v>33.152098307442621</v>
      </c>
      <c r="D95" s="204">
        <v>23.913417905998479</v>
      </c>
      <c r="E95" s="204">
        <v>9.2386804014441388</v>
      </c>
      <c r="F95" s="204">
        <v>48.859097081911827</v>
      </c>
      <c r="G95" s="204">
        <v>29.515749726739759</v>
      </c>
      <c r="H95" s="204">
        <v>19.343347355172074</v>
      </c>
      <c r="I95" s="204">
        <v>12.821370607134577</v>
      </c>
      <c r="J95" s="204">
        <v>6.5219767480374964</v>
      </c>
      <c r="K95" s="204">
        <v>17.988804610645559</v>
      </c>
      <c r="L95" s="204">
        <v>12.881322248352159</v>
      </c>
      <c r="M95" s="204">
        <v>4.1674671259646923</v>
      </c>
    </row>
    <row r="96" spans="1:13" ht="11.25" hidden="1" customHeight="1">
      <c r="A96" s="65">
        <v>2016</v>
      </c>
      <c r="B96" s="206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</row>
    <row r="97" spans="1:13" ht="11.25" hidden="1" customHeight="1">
      <c r="A97" s="65">
        <v>2017</v>
      </c>
      <c r="B97" s="206"/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</row>
    <row r="98" spans="1:13" ht="11.25" hidden="1" customHeight="1">
      <c r="A98" s="65">
        <v>2018</v>
      </c>
      <c r="B98" s="206"/>
      <c r="C98" s="204"/>
      <c r="D98" s="204"/>
      <c r="E98" s="204"/>
      <c r="F98" s="204"/>
      <c r="G98" s="204"/>
      <c r="H98" s="204"/>
      <c r="I98" s="204"/>
      <c r="J98" s="204"/>
      <c r="K98" s="204"/>
      <c r="L98" s="204"/>
      <c r="M98" s="204"/>
    </row>
    <row r="99" spans="1:13" ht="11.25" hidden="1" customHeight="1">
      <c r="A99" s="65">
        <v>2019</v>
      </c>
      <c r="B99" s="206"/>
      <c r="C99" s="204"/>
      <c r="D99" s="204"/>
      <c r="E99" s="204"/>
      <c r="F99" s="204"/>
      <c r="G99" s="204"/>
      <c r="H99" s="204"/>
      <c r="I99" s="204"/>
      <c r="J99" s="204"/>
      <c r="K99" s="204"/>
    </row>
    <row r="100" spans="1:13" ht="15" customHeight="1">
      <c r="A100" s="144"/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</row>
    <row r="101" spans="1:13" ht="11.25" customHeight="1">
      <c r="A101" s="242" t="s">
        <v>736</v>
      </c>
      <c r="B101" s="243"/>
      <c r="C101" s="243"/>
      <c r="D101" s="243"/>
      <c r="E101" s="243"/>
      <c r="F101" s="243"/>
      <c r="G101" s="243"/>
      <c r="H101" s="243"/>
      <c r="I101" s="243"/>
      <c r="J101" s="144"/>
      <c r="K101" s="144"/>
    </row>
    <row r="102" spans="1:13" ht="11.1" customHeight="1">
      <c r="A102" s="207"/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</row>
    <row r="103" spans="1:13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</row>
    <row r="104" spans="1:13" ht="11.1" customHeight="1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</row>
    <row r="105" spans="1:13">
      <c r="A105" s="144"/>
      <c r="B105" s="144"/>
      <c r="C105" s="144"/>
      <c r="D105" s="144"/>
      <c r="E105" s="144"/>
      <c r="F105" s="144"/>
      <c r="G105" s="144"/>
      <c r="H105" s="144"/>
      <c r="I105" s="144"/>
      <c r="J105" s="144"/>
      <c r="K105" s="144"/>
    </row>
    <row r="106" spans="1:13">
      <c r="A106" s="144"/>
      <c r="B106" s="144"/>
      <c r="C106" s="144"/>
      <c r="D106" s="144"/>
      <c r="E106" s="144"/>
      <c r="F106" s="144"/>
      <c r="G106" s="144"/>
      <c r="H106" s="144"/>
      <c r="I106" s="144"/>
      <c r="J106" s="144"/>
      <c r="K106" s="144"/>
    </row>
    <row r="107" spans="1:13">
      <c r="A107" s="144"/>
      <c r="B107" s="144"/>
      <c r="C107" s="144"/>
      <c r="D107" s="144"/>
      <c r="E107" s="144"/>
      <c r="F107" s="144"/>
      <c r="G107" s="144"/>
      <c r="H107" s="144"/>
      <c r="I107" s="144"/>
      <c r="J107" s="144"/>
      <c r="K107" s="144"/>
    </row>
    <row r="108" spans="1:13">
      <c r="B108" s="144"/>
      <c r="C108" s="144"/>
      <c r="D108" s="144"/>
      <c r="E108" s="144"/>
      <c r="F108" s="144"/>
      <c r="G108" s="144"/>
      <c r="H108" s="144"/>
      <c r="I108" s="144"/>
      <c r="J108" s="144"/>
      <c r="K108" s="144"/>
    </row>
    <row r="109" spans="1:13" ht="11.1" customHeight="1">
      <c r="B109" s="144"/>
      <c r="C109" s="144"/>
      <c r="D109" s="144"/>
      <c r="E109" s="144"/>
      <c r="F109" s="144"/>
      <c r="G109" s="144"/>
      <c r="H109" s="144"/>
      <c r="I109" s="144"/>
      <c r="J109" s="144"/>
      <c r="K109" s="144"/>
    </row>
    <row r="110" spans="1:13">
      <c r="A110" s="144"/>
      <c r="B110" s="144"/>
      <c r="C110" s="144"/>
      <c r="D110" s="144"/>
      <c r="E110" s="144"/>
      <c r="F110" s="144"/>
      <c r="G110" s="144"/>
      <c r="H110" s="144"/>
      <c r="I110" s="144"/>
      <c r="J110" s="144"/>
      <c r="K110" s="144"/>
    </row>
    <row r="111" spans="1:13">
      <c r="B111" s="144"/>
      <c r="C111" s="144"/>
      <c r="D111" s="144"/>
      <c r="E111" s="144"/>
      <c r="F111" s="144"/>
      <c r="G111" s="144"/>
      <c r="H111" s="144"/>
      <c r="I111" s="144"/>
      <c r="J111" s="144"/>
      <c r="K111" s="144"/>
    </row>
    <row r="112" spans="1:13">
      <c r="B112" s="144"/>
      <c r="C112" s="144"/>
      <c r="D112" s="144"/>
      <c r="E112" s="144"/>
      <c r="F112" s="144"/>
      <c r="G112" s="144"/>
      <c r="H112" s="144"/>
      <c r="I112" s="144"/>
      <c r="J112" s="144"/>
      <c r="K112" s="144"/>
    </row>
    <row r="113" spans="1:11">
      <c r="A113" s="144"/>
      <c r="B113" s="144"/>
      <c r="C113" s="144"/>
      <c r="D113" s="144"/>
      <c r="E113" s="144"/>
      <c r="F113" s="144"/>
      <c r="G113" s="144"/>
      <c r="H113" s="144"/>
      <c r="I113" s="144"/>
      <c r="J113" s="144"/>
      <c r="K113" s="144"/>
    </row>
    <row r="114" spans="1:11">
      <c r="A114" s="144"/>
      <c r="B114" s="144"/>
      <c r="C114" s="144"/>
      <c r="D114" s="144"/>
      <c r="E114" s="144"/>
      <c r="F114" s="144"/>
      <c r="G114" s="144"/>
      <c r="H114" s="144"/>
      <c r="I114" s="144"/>
      <c r="J114" s="144"/>
      <c r="K114" s="144"/>
    </row>
    <row r="115" spans="1:11">
      <c r="A115" s="144"/>
      <c r="B115" s="144"/>
      <c r="C115" s="144"/>
      <c r="D115" s="144"/>
      <c r="E115" s="144"/>
      <c r="F115" s="144"/>
      <c r="G115" s="144"/>
      <c r="H115" s="144"/>
      <c r="I115" s="144"/>
      <c r="J115" s="144"/>
      <c r="K115" s="144"/>
    </row>
    <row r="116" spans="1:11">
      <c r="B116" s="144"/>
      <c r="C116" s="144"/>
      <c r="D116" s="144"/>
      <c r="E116" s="144"/>
      <c r="F116" s="144"/>
      <c r="G116" s="144"/>
      <c r="H116" s="144"/>
      <c r="I116" s="144"/>
      <c r="J116" s="144"/>
      <c r="K116" s="144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32" customWidth="1"/>
    <col min="2" max="13" width="8.28515625" style="132" customWidth="1"/>
    <col min="14" max="256" width="11.42578125" style="132"/>
    <col min="257" max="257" width="6.7109375" style="132" customWidth="1"/>
    <col min="258" max="267" width="9.5703125" style="132" customWidth="1"/>
    <col min="268" max="512" width="11.42578125" style="132"/>
    <col min="513" max="513" width="6.7109375" style="132" customWidth="1"/>
    <col min="514" max="523" width="9.5703125" style="132" customWidth="1"/>
    <col min="524" max="768" width="11.42578125" style="132"/>
    <col min="769" max="769" width="6.7109375" style="132" customWidth="1"/>
    <col min="770" max="779" width="9.5703125" style="132" customWidth="1"/>
    <col min="780" max="1024" width="11.42578125" style="132"/>
    <col min="1025" max="1025" width="6.7109375" style="132" customWidth="1"/>
    <col min="1026" max="1035" width="9.5703125" style="132" customWidth="1"/>
    <col min="1036" max="1280" width="11.42578125" style="132"/>
    <col min="1281" max="1281" width="6.7109375" style="132" customWidth="1"/>
    <col min="1282" max="1291" width="9.5703125" style="132" customWidth="1"/>
    <col min="1292" max="1536" width="11.42578125" style="132"/>
    <col min="1537" max="1537" width="6.7109375" style="132" customWidth="1"/>
    <col min="1538" max="1547" width="9.5703125" style="132" customWidth="1"/>
    <col min="1548" max="1792" width="11.42578125" style="132"/>
    <col min="1793" max="1793" width="6.7109375" style="132" customWidth="1"/>
    <col min="1794" max="1803" width="9.5703125" style="132" customWidth="1"/>
    <col min="1804" max="2048" width="11.42578125" style="132"/>
    <col min="2049" max="2049" width="6.7109375" style="132" customWidth="1"/>
    <col min="2050" max="2059" width="9.5703125" style="132" customWidth="1"/>
    <col min="2060" max="2304" width="11.42578125" style="132"/>
    <col min="2305" max="2305" width="6.7109375" style="132" customWidth="1"/>
    <col min="2306" max="2315" width="9.5703125" style="132" customWidth="1"/>
    <col min="2316" max="2560" width="11.42578125" style="132"/>
    <col min="2561" max="2561" width="6.7109375" style="132" customWidth="1"/>
    <col min="2562" max="2571" width="9.5703125" style="132" customWidth="1"/>
    <col min="2572" max="2816" width="11.42578125" style="132"/>
    <col min="2817" max="2817" width="6.7109375" style="132" customWidth="1"/>
    <col min="2818" max="2827" width="9.5703125" style="132" customWidth="1"/>
    <col min="2828" max="3072" width="11.42578125" style="132"/>
    <col min="3073" max="3073" width="6.7109375" style="132" customWidth="1"/>
    <col min="3074" max="3083" width="9.5703125" style="132" customWidth="1"/>
    <col min="3084" max="3328" width="11.42578125" style="132"/>
    <col min="3329" max="3329" width="6.7109375" style="132" customWidth="1"/>
    <col min="3330" max="3339" width="9.5703125" style="132" customWidth="1"/>
    <col min="3340" max="3584" width="11.42578125" style="132"/>
    <col min="3585" max="3585" width="6.7109375" style="132" customWidth="1"/>
    <col min="3586" max="3595" width="9.5703125" style="132" customWidth="1"/>
    <col min="3596" max="3840" width="11.42578125" style="132"/>
    <col min="3841" max="3841" width="6.7109375" style="132" customWidth="1"/>
    <col min="3842" max="3851" width="9.5703125" style="132" customWidth="1"/>
    <col min="3852" max="4096" width="11.42578125" style="132"/>
    <col min="4097" max="4097" width="6.7109375" style="132" customWidth="1"/>
    <col min="4098" max="4107" width="9.5703125" style="132" customWidth="1"/>
    <col min="4108" max="4352" width="11.42578125" style="132"/>
    <col min="4353" max="4353" width="6.7109375" style="132" customWidth="1"/>
    <col min="4354" max="4363" width="9.5703125" style="132" customWidth="1"/>
    <col min="4364" max="4608" width="11.42578125" style="132"/>
    <col min="4609" max="4609" width="6.7109375" style="132" customWidth="1"/>
    <col min="4610" max="4619" width="9.5703125" style="132" customWidth="1"/>
    <col min="4620" max="4864" width="11.42578125" style="132"/>
    <col min="4865" max="4865" width="6.7109375" style="132" customWidth="1"/>
    <col min="4866" max="4875" width="9.5703125" style="132" customWidth="1"/>
    <col min="4876" max="5120" width="11.42578125" style="132"/>
    <col min="5121" max="5121" width="6.7109375" style="132" customWidth="1"/>
    <col min="5122" max="5131" width="9.5703125" style="132" customWidth="1"/>
    <col min="5132" max="5376" width="11.42578125" style="132"/>
    <col min="5377" max="5377" width="6.7109375" style="132" customWidth="1"/>
    <col min="5378" max="5387" width="9.5703125" style="132" customWidth="1"/>
    <col min="5388" max="5632" width="11.42578125" style="132"/>
    <col min="5633" max="5633" width="6.7109375" style="132" customWidth="1"/>
    <col min="5634" max="5643" width="9.5703125" style="132" customWidth="1"/>
    <col min="5644" max="5888" width="11.42578125" style="132"/>
    <col min="5889" max="5889" width="6.7109375" style="132" customWidth="1"/>
    <col min="5890" max="5899" width="9.5703125" style="132" customWidth="1"/>
    <col min="5900" max="6144" width="11.42578125" style="132"/>
    <col min="6145" max="6145" width="6.7109375" style="132" customWidth="1"/>
    <col min="6146" max="6155" width="9.5703125" style="132" customWidth="1"/>
    <col min="6156" max="6400" width="11.42578125" style="132"/>
    <col min="6401" max="6401" width="6.7109375" style="132" customWidth="1"/>
    <col min="6402" max="6411" width="9.5703125" style="132" customWidth="1"/>
    <col min="6412" max="6656" width="11.42578125" style="132"/>
    <col min="6657" max="6657" width="6.7109375" style="132" customWidth="1"/>
    <col min="6658" max="6667" width="9.5703125" style="132" customWidth="1"/>
    <col min="6668" max="6912" width="11.42578125" style="132"/>
    <col min="6913" max="6913" width="6.7109375" style="132" customWidth="1"/>
    <col min="6914" max="6923" width="9.5703125" style="132" customWidth="1"/>
    <col min="6924" max="7168" width="11.42578125" style="132"/>
    <col min="7169" max="7169" width="6.7109375" style="132" customWidth="1"/>
    <col min="7170" max="7179" width="9.5703125" style="132" customWidth="1"/>
    <col min="7180" max="7424" width="11.42578125" style="132"/>
    <col min="7425" max="7425" width="6.7109375" style="132" customWidth="1"/>
    <col min="7426" max="7435" width="9.5703125" style="132" customWidth="1"/>
    <col min="7436" max="7680" width="11.42578125" style="132"/>
    <col min="7681" max="7681" width="6.7109375" style="132" customWidth="1"/>
    <col min="7682" max="7691" width="9.5703125" style="132" customWidth="1"/>
    <col min="7692" max="7936" width="11.42578125" style="132"/>
    <col min="7937" max="7937" width="6.7109375" style="132" customWidth="1"/>
    <col min="7938" max="7947" width="9.5703125" style="132" customWidth="1"/>
    <col min="7948" max="8192" width="11.42578125" style="132"/>
    <col min="8193" max="8193" width="6.7109375" style="132" customWidth="1"/>
    <col min="8194" max="8203" width="9.5703125" style="132" customWidth="1"/>
    <col min="8204" max="8448" width="11.42578125" style="132"/>
    <col min="8449" max="8449" width="6.7109375" style="132" customWidth="1"/>
    <col min="8450" max="8459" width="9.5703125" style="132" customWidth="1"/>
    <col min="8460" max="8704" width="11.42578125" style="132"/>
    <col min="8705" max="8705" width="6.7109375" style="132" customWidth="1"/>
    <col min="8706" max="8715" width="9.5703125" style="132" customWidth="1"/>
    <col min="8716" max="8960" width="11.42578125" style="132"/>
    <col min="8961" max="8961" width="6.7109375" style="132" customWidth="1"/>
    <col min="8962" max="8971" width="9.5703125" style="132" customWidth="1"/>
    <col min="8972" max="9216" width="11.42578125" style="132"/>
    <col min="9217" max="9217" width="6.7109375" style="132" customWidth="1"/>
    <col min="9218" max="9227" width="9.5703125" style="132" customWidth="1"/>
    <col min="9228" max="9472" width="11.42578125" style="132"/>
    <col min="9473" max="9473" width="6.7109375" style="132" customWidth="1"/>
    <col min="9474" max="9483" width="9.5703125" style="132" customWidth="1"/>
    <col min="9484" max="9728" width="11.42578125" style="132"/>
    <col min="9729" max="9729" width="6.7109375" style="132" customWidth="1"/>
    <col min="9730" max="9739" width="9.5703125" style="132" customWidth="1"/>
    <col min="9740" max="9984" width="11.42578125" style="132"/>
    <col min="9985" max="9985" width="6.7109375" style="132" customWidth="1"/>
    <col min="9986" max="9995" width="9.5703125" style="132" customWidth="1"/>
    <col min="9996" max="10240" width="11.42578125" style="132"/>
    <col min="10241" max="10241" width="6.7109375" style="132" customWidth="1"/>
    <col min="10242" max="10251" width="9.5703125" style="132" customWidth="1"/>
    <col min="10252" max="10496" width="11.42578125" style="132"/>
    <col min="10497" max="10497" width="6.7109375" style="132" customWidth="1"/>
    <col min="10498" max="10507" width="9.5703125" style="132" customWidth="1"/>
    <col min="10508" max="10752" width="11.42578125" style="132"/>
    <col min="10753" max="10753" width="6.7109375" style="132" customWidth="1"/>
    <col min="10754" max="10763" width="9.5703125" style="132" customWidth="1"/>
    <col min="10764" max="11008" width="11.42578125" style="132"/>
    <col min="11009" max="11009" width="6.7109375" style="132" customWidth="1"/>
    <col min="11010" max="11019" width="9.5703125" style="132" customWidth="1"/>
    <col min="11020" max="11264" width="11.42578125" style="132"/>
    <col min="11265" max="11265" width="6.7109375" style="132" customWidth="1"/>
    <col min="11266" max="11275" width="9.5703125" style="132" customWidth="1"/>
    <col min="11276" max="11520" width="11.42578125" style="132"/>
    <col min="11521" max="11521" width="6.7109375" style="132" customWidth="1"/>
    <col min="11522" max="11531" width="9.5703125" style="132" customWidth="1"/>
    <col min="11532" max="11776" width="11.42578125" style="132"/>
    <col min="11777" max="11777" width="6.7109375" style="132" customWidth="1"/>
    <col min="11778" max="11787" width="9.5703125" style="132" customWidth="1"/>
    <col min="11788" max="12032" width="11.42578125" style="132"/>
    <col min="12033" max="12033" width="6.7109375" style="132" customWidth="1"/>
    <col min="12034" max="12043" width="9.5703125" style="132" customWidth="1"/>
    <col min="12044" max="12288" width="11.42578125" style="132"/>
    <col min="12289" max="12289" width="6.7109375" style="132" customWidth="1"/>
    <col min="12290" max="12299" width="9.5703125" style="132" customWidth="1"/>
    <col min="12300" max="12544" width="11.42578125" style="132"/>
    <col min="12545" max="12545" width="6.7109375" style="132" customWidth="1"/>
    <col min="12546" max="12555" width="9.5703125" style="132" customWidth="1"/>
    <col min="12556" max="12800" width="11.42578125" style="132"/>
    <col min="12801" max="12801" width="6.7109375" style="132" customWidth="1"/>
    <col min="12802" max="12811" width="9.5703125" style="132" customWidth="1"/>
    <col min="12812" max="13056" width="11.42578125" style="132"/>
    <col min="13057" max="13057" width="6.7109375" style="132" customWidth="1"/>
    <col min="13058" max="13067" width="9.5703125" style="132" customWidth="1"/>
    <col min="13068" max="13312" width="11.42578125" style="132"/>
    <col min="13313" max="13313" width="6.7109375" style="132" customWidth="1"/>
    <col min="13314" max="13323" width="9.5703125" style="132" customWidth="1"/>
    <col min="13324" max="13568" width="11.42578125" style="132"/>
    <col min="13569" max="13569" width="6.7109375" style="132" customWidth="1"/>
    <col min="13570" max="13579" width="9.5703125" style="132" customWidth="1"/>
    <col min="13580" max="13824" width="11.42578125" style="132"/>
    <col min="13825" max="13825" width="6.7109375" style="132" customWidth="1"/>
    <col min="13826" max="13835" width="9.5703125" style="132" customWidth="1"/>
    <col min="13836" max="14080" width="11.42578125" style="132"/>
    <col min="14081" max="14081" width="6.7109375" style="132" customWidth="1"/>
    <col min="14082" max="14091" width="9.5703125" style="132" customWidth="1"/>
    <col min="14092" max="14336" width="11.42578125" style="132"/>
    <col min="14337" max="14337" width="6.7109375" style="132" customWidth="1"/>
    <col min="14338" max="14347" width="9.5703125" style="132" customWidth="1"/>
    <col min="14348" max="14592" width="11.42578125" style="132"/>
    <col min="14593" max="14593" width="6.7109375" style="132" customWidth="1"/>
    <col min="14594" max="14603" width="9.5703125" style="132" customWidth="1"/>
    <col min="14604" max="14848" width="11.42578125" style="132"/>
    <col min="14849" max="14849" width="6.7109375" style="132" customWidth="1"/>
    <col min="14850" max="14859" width="9.5703125" style="132" customWidth="1"/>
    <col min="14860" max="15104" width="11.42578125" style="132"/>
    <col min="15105" max="15105" width="6.7109375" style="132" customWidth="1"/>
    <col min="15106" max="15115" width="9.5703125" style="132" customWidth="1"/>
    <col min="15116" max="15360" width="11.42578125" style="132"/>
    <col min="15361" max="15361" width="6.7109375" style="132" customWidth="1"/>
    <col min="15362" max="15371" width="9.5703125" style="132" customWidth="1"/>
    <col min="15372" max="15616" width="11.42578125" style="132"/>
    <col min="15617" max="15617" width="6.7109375" style="132" customWidth="1"/>
    <col min="15618" max="15627" width="9.5703125" style="132" customWidth="1"/>
    <col min="15628" max="15872" width="11.42578125" style="132"/>
    <col min="15873" max="15873" width="6.7109375" style="132" customWidth="1"/>
    <col min="15874" max="15883" width="9.5703125" style="132" customWidth="1"/>
    <col min="15884" max="16128" width="11.42578125" style="132"/>
    <col min="16129" max="16129" width="6.7109375" style="132" customWidth="1"/>
    <col min="16130" max="16139" width="9.5703125" style="132" customWidth="1"/>
    <col min="16140" max="16384" width="11.42578125" style="132"/>
  </cols>
  <sheetData>
    <row r="1" spans="1:14" ht="15.75" customHeight="1">
      <c r="A1" s="189" t="s">
        <v>737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4" hidden="1"/>
    <row r="3" spans="1:14" ht="15.95" hidden="1" customHeight="1">
      <c r="B3" s="190"/>
      <c r="C3" s="190"/>
      <c r="D3" s="190"/>
      <c r="E3" s="190"/>
      <c r="F3" s="190"/>
      <c r="G3" s="190"/>
      <c r="H3" s="190"/>
      <c r="I3" s="190"/>
      <c r="J3" s="190"/>
      <c r="K3" s="190"/>
    </row>
    <row r="4" spans="1:14" ht="15.95" hidden="1" customHeight="1">
      <c r="B4" s="190"/>
      <c r="C4" s="190"/>
      <c r="D4" s="190"/>
      <c r="E4" s="190"/>
      <c r="F4" s="190"/>
      <c r="G4" s="190"/>
      <c r="H4" s="190"/>
      <c r="I4" s="190"/>
      <c r="J4" s="190"/>
      <c r="K4" s="190"/>
    </row>
    <row r="5" spans="1:14" ht="12" customHeight="1"/>
    <row r="6" spans="1:14" ht="15.75" customHeight="1">
      <c r="A6" s="1056" t="s">
        <v>379</v>
      </c>
      <c r="B6" s="1058" t="s">
        <v>598</v>
      </c>
      <c r="C6" s="229" t="s">
        <v>722</v>
      </c>
      <c r="D6" s="229"/>
      <c r="E6" s="230"/>
      <c r="F6" s="230" t="s">
        <v>723</v>
      </c>
      <c r="G6" s="231"/>
      <c r="H6" s="231"/>
      <c r="I6" s="232"/>
      <c r="J6" s="229"/>
      <c r="K6" s="233" t="s">
        <v>724</v>
      </c>
      <c r="L6" s="231"/>
      <c r="M6" s="231"/>
      <c r="N6" s="144"/>
    </row>
    <row r="7" spans="1:14" ht="15.75" customHeight="1">
      <c r="A7" s="1057"/>
      <c r="B7" s="1059"/>
      <c r="C7" s="938" t="s">
        <v>725</v>
      </c>
      <c r="D7" s="938" t="s">
        <v>726</v>
      </c>
      <c r="E7" s="938" t="s">
        <v>727</v>
      </c>
      <c r="F7" s="938" t="s">
        <v>535</v>
      </c>
      <c r="G7" s="938" t="s">
        <v>728</v>
      </c>
      <c r="H7" s="1029" t="s">
        <v>729</v>
      </c>
      <c r="I7" s="1030"/>
      <c r="J7" s="1050"/>
      <c r="K7" s="938" t="s">
        <v>535</v>
      </c>
      <c r="L7" s="130" t="s">
        <v>534</v>
      </c>
      <c r="M7" s="231"/>
      <c r="N7" s="144"/>
    </row>
    <row r="8" spans="1:14" ht="45" customHeight="1">
      <c r="A8" s="1057"/>
      <c r="B8" s="1060"/>
      <c r="C8" s="1021"/>
      <c r="D8" s="1021"/>
      <c r="E8" s="1021" t="s">
        <v>727</v>
      </c>
      <c r="F8" s="1021"/>
      <c r="G8" s="1021" t="s">
        <v>730</v>
      </c>
      <c r="H8" s="234" t="s">
        <v>535</v>
      </c>
      <c r="I8" s="136" t="s">
        <v>731</v>
      </c>
      <c r="J8" s="136" t="s">
        <v>732</v>
      </c>
      <c r="K8" s="1021"/>
      <c r="L8" s="235" t="s">
        <v>733</v>
      </c>
      <c r="M8" s="236" t="s">
        <v>734</v>
      </c>
      <c r="N8" s="144"/>
    </row>
    <row r="9" spans="1:14" s="138" customFormat="1">
      <c r="A9" s="1024"/>
      <c r="B9" s="237">
        <v>1</v>
      </c>
      <c r="C9" s="237">
        <v>2</v>
      </c>
      <c r="D9" s="237">
        <v>3</v>
      </c>
      <c r="E9" s="237">
        <v>4</v>
      </c>
      <c r="F9" s="237">
        <v>5</v>
      </c>
      <c r="G9" s="237">
        <v>6</v>
      </c>
      <c r="H9" s="237">
        <v>7</v>
      </c>
      <c r="I9" s="237">
        <v>8</v>
      </c>
      <c r="J9" s="237">
        <v>9</v>
      </c>
      <c r="K9" s="237">
        <v>10</v>
      </c>
      <c r="L9" s="237">
        <v>11</v>
      </c>
      <c r="M9" s="237">
        <v>12</v>
      </c>
      <c r="N9" s="238"/>
    </row>
    <row r="10" spans="1:14" ht="27" customHeight="1">
      <c r="A10" s="195"/>
      <c r="B10" s="203" t="s">
        <v>587</v>
      </c>
      <c r="C10" s="200"/>
      <c r="D10" s="200"/>
      <c r="E10" s="200"/>
      <c r="F10" s="200"/>
      <c r="G10" s="200"/>
      <c r="H10" s="200"/>
      <c r="I10" s="200"/>
      <c r="J10" s="200"/>
      <c r="K10" s="200"/>
    </row>
    <row r="11" spans="1:14" ht="11.25" hidden="1" customHeight="1">
      <c r="A11" s="65">
        <v>1991</v>
      </c>
      <c r="B11" s="241">
        <v>88.21</v>
      </c>
      <c r="C11" s="241">
        <v>79.11</v>
      </c>
      <c r="D11" s="241">
        <v>79.95</v>
      </c>
      <c r="E11" s="241">
        <v>79.59</v>
      </c>
      <c r="F11" s="241">
        <v>107.88</v>
      </c>
      <c r="G11" s="241">
        <v>96.41</v>
      </c>
      <c r="H11" s="241">
        <v>122.69</v>
      </c>
      <c r="I11" s="241">
        <v>126.54</v>
      </c>
      <c r="J11" s="241">
        <v>116.3</v>
      </c>
      <c r="K11" s="241">
        <v>57.62</v>
      </c>
      <c r="L11" s="241">
        <v>69.739999999999995</v>
      </c>
      <c r="M11" s="241">
        <v>32.450000000000003</v>
      </c>
    </row>
    <row r="12" spans="1:14" ht="11.25" hidden="1" customHeight="1">
      <c r="A12" s="65">
        <v>1992</v>
      </c>
      <c r="B12" s="241">
        <v>91.84</v>
      </c>
      <c r="C12" s="241">
        <v>76.790000000000006</v>
      </c>
      <c r="D12" s="241">
        <v>78.98</v>
      </c>
      <c r="E12" s="241">
        <v>72.7</v>
      </c>
      <c r="F12" s="241">
        <v>118.98</v>
      </c>
      <c r="G12" s="241">
        <v>106.07</v>
      </c>
      <c r="H12" s="241">
        <v>135.65</v>
      </c>
      <c r="I12" s="241">
        <v>138.47</v>
      </c>
      <c r="J12" s="241">
        <v>130.94</v>
      </c>
      <c r="K12" s="241">
        <v>58.79</v>
      </c>
      <c r="L12" s="241">
        <v>70.489999999999995</v>
      </c>
      <c r="M12" s="241">
        <v>34.42</v>
      </c>
    </row>
    <row r="13" spans="1:14" ht="11.25" hidden="1" customHeight="1">
      <c r="A13" s="65">
        <v>1993</v>
      </c>
      <c r="B13" s="241">
        <v>87.98</v>
      </c>
      <c r="C13" s="241">
        <v>65.739999999999995</v>
      </c>
      <c r="D13" s="241">
        <v>69.7</v>
      </c>
      <c r="E13" s="241">
        <v>55.45</v>
      </c>
      <c r="F13" s="241">
        <v>121.27</v>
      </c>
      <c r="G13" s="241">
        <v>110.96</v>
      </c>
      <c r="H13" s="241">
        <v>134.65</v>
      </c>
      <c r="I13" s="241">
        <v>137.21</v>
      </c>
      <c r="J13" s="241">
        <v>130.37</v>
      </c>
      <c r="K13" s="241">
        <v>58.55</v>
      </c>
      <c r="L13" s="241">
        <v>69.22</v>
      </c>
      <c r="M13" s="241">
        <v>35.340000000000003</v>
      </c>
    </row>
    <row r="14" spans="1:14" ht="11.25" hidden="1" customHeight="1">
      <c r="A14" s="65">
        <v>1994</v>
      </c>
      <c r="B14" s="241">
        <v>91.18</v>
      </c>
      <c r="C14" s="241">
        <v>64.86</v>
      </c>
      <c r="D14" s="241">
        <v>67.98</v>
      </c>
      <c r="E14" s="241">
        <v>57.24</v>
      </c>
      <c r="F14" s="241">
        <v>129.82</v>
      </c>
      <c r="G14" s="241">
        <v>123.85</v>
      </c>
      <c r="H14" s="241">
        <v>137.62</v>
      </c>
      <c r="I14" s="241">
        <v>137.85</v>
      </c>
      <c r="J14" s="241">
        <v>137.26</v>
      </c>
      <c r="K14" s="241">
        <v>58.79</v>
      </c>
      <c r="L14" s="241">
        <v>67.86</v>
      </c>
      <c r="M14" s="241">
        <v>37.049999999999997</v>
      </c>
    </row>
    <row r="15" spans="1:14" ht="15" hidden="1" customHeight="1">
      <c r="A15" s="65">
        <v>1995</v>
      </c>
      <c r="B15" s="241">
        <v>91.15</v>
      </c>
      <c r="C15" s="241">
        <v>66.239999999999995</v>
      </c>
      <c r="D15" s="241">
        <v>69.11</v>
      </c>
      <c r="E15" s="241">
        <v>59.43</v>
      </c>
      <c r="F15" s="241">
        <v>127.53</v>
      </c>
      <c r="G15" s="241">
        <v>124.11</v>
      </c>
      <c r="H15" s="241">
        <v>132.02000000000001</v>
      </c>
      <c r="I15" s="241">
        <v>134.30000000000001</v>
      </c>
      <c r="J15" s="241">
        <v>128.13999999999999</v>
      </c>
      <c r="K15" s="241">
        <v>60.79</v>
      </c>
      <c r="L15" s="241">
        <v>69.05</v>
      </c>
      <c r="M15" s="241">
        <v>39.9</v>
      </c>
    </row>
    <row r="16" spans="1:14" ht="11.25" hidden="1" customHeight="1">
      <c r="A16" s="65">
        <v>1996</v>
      </c>
      <c r="B16" s="241">
        <v>90.7</v>
      </c>
      <c r="C16" s="241">
        <v>67.87</v>
      </c>
      <c r="D16" s="241">
        <v>70.349999999999994</v>
      </c>
      <c r="E16" s="241">
        <v>62.29</v>
      </c>
      <c r="F16" s="241">
        <v>123.97</v>
      </c>
      <c r="G16" s="241">
        <v>124</v>
      </c>
      <c r="H16" s="241">
        <v>123.97</v>
      </c>
      <c r="I16" s="241">
        <v>126.5</v>
      </c>
      <c r="J16" s="241">
        <v>119.65</v>
      </c>
      <c r="K16" s="241">
        <v>63.01</v>
      </c>
      <c r="L16" s="241">
        <v>70.16</v>
      </c>
      <c r="M16" s="241">
        <v>43.74</v>
      </c>
    </row>
    <row r="17" spans="1:13" ht="11.25" hidden="1" customHeight="1">
      <c r="A17" s="65">
        <v>1997</v>
      </c>
      <c r="B17" s="241">
        <v>91.41</v>
      </c>
      <c r="C17" s="241">
        <v>70.91</v>
      </c>
      <c r="D17" s="241">
        <v>71.900000000000006</v>
      </c>
      <c r="E17" s="241">
        <v>69.92</v>
      </c>
      <c r="F17" s="241">
        <v>122.16</v>
      </c>
      <c r="G17" s="241">
        <v>124.36</v>
      </c>
      <c r="H17" s="241">
        <v>119.31</v>
      </c>
      <c r="I17" s="241">
        <v>119.96</v>
      </c>
      <c r="J17" s="241">
        <v>118.34</v>
      </c>
      <c r="K17" s="241">
        <v>64.31</v>
      </c>
      <c r="L17" s="241">
        <v>70.28</v>
      </c>
      <c r="M17" s="241">
        <v>47.75</v>
      </c>
    </row>
    <row r="18" spans="1:13" ht="11.25" hidden="1" customHeight="1">
      <c r="A18" s="65">
        <v>1998</v>
      </c>
      <c r="B18" s="241">
        <v>94.97</v>
      </c>
      <c r="C18" s="241">
        <v>78.7</v>
      </c>
      <c r="D18" s="241">
        <v>80.66</v>
      </c>
      <c r="E18" s="241">
        <v>75.05</v>
      </c>
      <c r="F18" s="241">
        <v>121.08</v>
      </c>
      <c r="G18" s="241">
        <v>124.94</v>
      </c>
      <c r="H18" s="241">
        <v>116.07</v>
      </c>
      <c r="I18" s="241">
        <v>117.25</v>
      </c>
      <c r="J18" s="241">
        <v>114.11</v>
      </c>
      <c r="K18" s="241">
        <v>69.09</v>
      </c>
      <c r="L18" s="241">
        <v>73.84</v>
      </c>
      <c r="M18" s="241">
        <v>53.5</v>
      </c>
    </row>
    <row r="19" spans="1:13" ht="11.25" hidden="1" customHeight="1">
      <c r="A19" s="65">
        <v>1999</v>
      </c>
      <c r="B19" s="241">
        <v>99.38</v>
      </c>
      <c r="C19" s="241">
        <v>85.36</v>
      </c>
      <c r="D19" s="241">
        <v>88.95</v>
      </c>
      <c r="E19" s="241">
        <v>77.16</v>
      </c>
      <c r="F19" s="241">
        <v>122.56</v>
      </c>
      <c r="G19" s="241">
        <v>126.68</v>
      </c>
      <c r="H19" s="241">
        <v>117.21</v>
      </c>
      <c r="I19" s="241">
        <v>115.86</v>
      </c>
      <c r="J19" s="241">
        <v>119.95</v>
      </c>
      <c r="K19" s="241">
        <v>75.430000000000007</v>
      </c>
      <c r="L19" s="241">
        <v>79.12</v>
      </c>
      <c r="M19" s="241">
        <v>61.16</v>
      </c>
    </row>
    <row r="20" spans="1:13" ht="15" customHeight="1">
      <c r="A20" s="65">
        <v>2000</v>
      </c>
      <c r="B20" s="241">
        <v>101.71</v>
      </c>
      <c r="C20" s="241">
        <v>93.62</v>
      </c>
      <c r="D20" s="241">
        <v>96.86</v>
      </c>
      <c r="E20" s="241">
        <v>86.59</v>
      </c>
      <c r="F20" s="241">
        <v>118.77</v>
      </c>
      <c r="G20" s="241">
        <v>122.49</v>
      </c>
      <c r="H20" s="241">
        <v>113.94</v>
      </c>
      <c r="I20" s="241">
        <v>112.62</v>
      </c>
      <c r="J20" s="241">
        <v>116.63</v>
      </c>
      <c r="K20" s="241">
        <v>79.02</v>
      </c>
      <c r="L20" s="241">
        <v>82</v>
      </c>
      <c r="M20" s="241">
        <v>67.209999999999994</v>
      </c>
    </row>
    <row r="21" spans="1:13" ht="11.25" customHeight="1">
      <c r="A21" s="65">
        <v>2001</v>
      </c>
      <c r="B21" s="241">
        <v>99.14</v>
      </c>
      <c r="C21" s="241">
        <v>90.75</v>
      </c>
      <c r="D21" s="241">
        <v>96.93</v>
      </c>
      <c r="E21" s="241">
        <v>75.510000000000005</v>
      </c>
      <c r="F21" s="241">
        <v>113.77</v>
      </c>
      <c r="G21" s="241">
        <v>115.26</v>
      </c>
      <c r="H21" s="241">
        <v>111.84</v>
      </c>
      <c r="I21" s="241">
        <v>110.63</v>
      </c>
      <c r="J21" s="241">
        <v>114.32</v>
      </c>
      <c r="K21" s="241">
        <v>82.94</v>
      </c>
      <c r="L21" s="241">
        <v>86.18</v>
      </c>
      <c r="M21" s="241">
        <v>70.78</v>
      </c>
    </row>
    <row r="22" spans="1:13" ht="11.25" customHeight="1">
      <c r="A22" s="65">
        <v>2002</v>
      </c>
      <c r="B22" s="241">
        <v>93.41</v>
      </c>
      <c r="C22" s="241">
        <v>83.48</v>
      </c>
      <c r="D22" s="241">
        <v>89.28</v>
      </c>
      <c r="E22" s="241">
        <v>69.14</v>
      </c>
      <c r="F22" s="241">
        <v>106.9</v>
      </c>
      <c r="G22" s="241">
        <v>108.37</v>
      </c>
      <c r="H22" s="241">
        <v>104.99</v>
      </c>
      <c r="I22" s="241">
        <v>102.7</v>
      </c>
      <c r="J22" s="241">
        <v>109.44</v>
      </c>
      <c r="K22" s="241">
        <v>83.33</v>
      </c>
      <c r="L22" s="241">
        <v>86.97</v>
      </c>
      <c r="M22" s="241">
        <v>72.73</v>
      </c>
    </row>
    <row r="23" spans="1:13" ht="11.25" customHeight="1">
      <c r="A23" s="65">
        <v>2003</v>
      </c>
      <c r="B23" s="241">
        <v>92.17</v>
      </c>
      <c r="C23" s="241">
        <v>83.44</v>
      </c>
      <c r="D23" s="241">
        <v>86.35</v>
      </c>
      <c r="E23" s="241">
        <v>76.599999999999994</v>
      </c>
      <c r="F23" s="241">
        <v>104.24</v>
      </c>
      <c r="G23" s="241">
        <v>106.24</v>
      </c>
      <c r="H23" s="241">
        <v>101.64</v>
      </c>
      <c r="I23" s="241">
        <v>97.23</v>
      </c>
      <c r="J23" s="241">
        <v>110.01</v>
      </c>
      <c r="K23" s="241">
        <v>82.8</v>
      </c>
      <c r="L23" s="241">
        <v>85.77</v>
      </c>
      <c r="M23" s="241">
        <v>73.87</v>
      </c>
    </row>
    <row r="24" spans="1:13" ht="11.25" customHeight="1">
      <c r="A24" s="65">
        <v>2004</v>
      </c>
      <c r="B24" s="241">
        <v>92.21</v>
      </c>
      <c r="C24" s="241">
        <v>87.25</v>
      </c>
      <c r="D24" s="241">
        <v>87.87</v>
      </c>
      <c r="E24" s="241">
        <v>86.17</v>
      </c>
      <c r="F24" s="241">
        <v>100.17</v>
      </c>
      <c r="G24" s="241">
        <v>102.67</v>
      </c>
      <c r="H24" s="241">
        <v>96.92</v>
      </c>
      <c r="I24" s="241">
        <v>91.87</v>
      </c>
      <c r="J24" s="241">
        <v>106.48</v>
      </c>
      <c r="K24" s="241">
        <v>84.57</v>
      </c>
      <c r="L24" s="241">
        <v>86.66</v>
      </c>
      <c r="M24" s="241">
        <v>77.28</v>
      </c>
    </row>
    <row r="25" spans="1:13" ht="15" customHeight="1">
      <c r="A25" s="65">
        <v>2005</v>
      </c>
      <c r="B25" s="241">
        <v>92.9</v>
      </c>
      <c r="C25" s="241">
        <v>92.58</v>
      </c>
      <c r="D25" s="241">
        <v>92.9</v>
      </c>
      <c r="E25" s="241">
        <v>92.24</v>
      </c>
      <c r="F25" s="241">
        <v>96.53</v>
      </c>
      <c r="G25" s="241">
        <v>98.3</v>
      </c>
      <c r="H25" s="241">
        <v>94.24</v>
      </c>
      <c r="I25" s="241">
        <v>89.8</v>
      </c>
      <c r="J25" s="241">
        <v>102.65</v>
      </c>
      <c r="K25" s="241">
        <v>85.85</v>
      </c>
      <c r="L25" s="241">
        <v>86.43</v>
      </c>
      <c r="M25" s="241">
        <v>82.31</v>
      </c>
    </row>
    <row r="26" spans="1:13" ht="11.25" customHeight="1">
      <c r="A26" s="65">
        <v>2006</v>
      </c>
      <c r="B26" s="241">
        <v>99.88</v>
      </c>
      <c r="C26" s="241">
        <v>103.57</v>
      </c>
      <c r="D26" s="241">
        <v>103.19</v>
      </c>
      <c r="E26" s="241">
        <v>104.94</v>
      </c>
      <c r="F26" s="241">
        <v>101.15</v>
      </c>
      <c r="G26" s="241">
        <v>104.28</v>
      </c>
      <c r="H26" s="241">
        <v>97.08</v>
      </c>
      <c r="I26" s="241">
        <v>93.9</v>
      </c>
      <c r="J26" s="241">
        <v>103.1</v>
      </c>
      <c r="K26" s="241">
        <v>90.3</v>
      </c>
      <c r="L26" s="241">
        <v>90.1</v>
      </c>
      <c r="M26" s="241">
        <v>89.06</v>
      </c>
    </row>
    <row r="27" spans="1:13" ht="11.25" customHeight="1">
      <c r="A27" s="65">
        <v>2007</v>
      </c>
      <c r="B27" s="241">
        <v>103.94</v>
      </c>
      <c r="C27" s="241">
        <v>112.98</v>
      </c>
      <c r="D27" s="241">
        <v>114.37</v>
      </c>
      <c r="E27" s="241">
        <v>110.33</v>
      </c>
      <c r="F27" s="241">
        <v>100.9</v>
      </c>
      <c r="G27" s="241">
        <v>102.44</v>
      </c>
      <c r="H27" s="241">
        <v>98.9</v>
      </c>
      <c r="I27" s="241">
        <v>97.45</v>
      </c>
      <c r="J27" s="241">
        <v>101.67</v>
      </c>
      <c r="K27" s="241">
        <v>94</v>
      </c>
      <c r="L27" s="241">
        <v>93.5</v>
      </c>
      <c r="M27" s="241">
        <v>94.59</v>
      </c>
    </row>
    <row r="28" spans="1:13" ht="11.25" customHeight="1">
      <c r="A28" s="65">
        <v>2008</v>
      </c>
      <c r="B28" s="241">
        <v>105.53</v>
      </c>
      <c r="C28" s="241">
        <v>115.93</v>
      </c>
      <c r="D28" s="241">
        <v>120.68</v>
      </c>
      <c r="E28" s="241">
        <v>105.98</v>
      </c>
      <c r="F28" s="241">
        <v>100.33</v>
      </c>
      <c r="G28" s="241">
        <v>99.21</v>
      </c>
      <c r="H28" s="241">
        <v>101.75</v>
      </c>
      <c r="I28" s="241">
        <v>102.73</v>
      </c>
      <c r="J28" s="241">
        <v>99.92</v>
      </c>
      <c r="K28" s="241">
        <v>98.41</v>
      </c>
      <c r="L28" s="241">
        <v>97.06</v>
      </c>
      <c r="M28" s="241">
        <v>100.91</v>
      </c>
    </row>
    <row r="29" spans="1:13" ht="11.25" customHeight="1">
      <c r="A29" s="65">
        <v>2009</v>
      </c>
      <c r="B29" s="241">
        <v>94.89</v>
      </c>
      <c r="C29" s="241">
        <v>90.18</v>
      </c>
      <c r="D29" s="241">
        <v>96.07</v>
      </c>
      <c r="E29" s="241">
        <v>77.760000000000005</v>
      </c>
      <c r="F29" s="241">
        <v>96.93</v>
      </c>
      <c r="G29" s="241">
        <v>95.87</v>
      </c>
      <c r="H29" s="241">
        <v>98.29</v>
      </c>
      <c r="I29" s="241">
        <v>98.58</v>
      </c>
      <c r="J29" s="241">
        <v>97.75</v>
      </c>
      <c r="K29" s="241">
        <v>98.89</v>
      </c>
      <c r="L29" s="241">
        <v>98.85</v>
      </c>
      <c r="M29" s="241">
        <v>98.53</v>
      </c>
    </row>
    <row r="30" spans="1:13" ht="15" customHeight="1">
      <c r="A30" s="65">
        <v>2010</v>
      </c>
      <c r="B30" s="241">
        <v>100</v>
      </c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  <c r="M30" s="241">
        <v>100</v>
      </c>
    </row>
    <row r="31" spans="1:13" ht="11.25" customHeight="1">
      <c r="A31" s="65">
        <v>2011</v>
      </c>
      <c r="B31" s="241">
        <v>107.17</v>
      </c>
      <c r="C31" s="241">
        <v>106.79</v>
      </c>
      <c r="D31" s="241">
        <v>110.75</v>
      </c>
      <c r="E31" s="241">
        <v>98.5</v>
      </c>
      <c r="F31" s="241">
        <v>108.14</v>
      </c>
      <c r="G31" s="241">
        <v>109.99</v>
      </c>
      <c r="H31" s="241">
        <v>105.77</v>
      </c>
      <c r="I31" s="241">
        <v>106.52</v>
      </c>
      <c r="J31" s="241">
        <v>104.32</v>
      </c>
      <c r="K31" s="241">
        <v>105.34</v>
      </c>
      <c r="L31" s="241">
        <v>102.93</v>
      </c>
      <c r="M31" s="241">
        <v>115</v>
      </c>
    </row>
    <row r="32" spans="1:13" ht="11.25" customHeight="1">
      <c r="A32" s="65">
        <v>2012</v>
      </c>
      <c r="B32" s="241">
        <v>106.47</v>
      </c>
      <c r="C32" s="241">
        <v>103.39</v>
      </c>
      <c r="D32" s="241">
        <v>110.51</v>
      </c>
      <c r="E32" s="241">
        <v>88.55</v>
      </c>
      <c r="F32" s="241">
        <v>108.69</v>
      </c>
      <c r="G32" s="241">
        <v>113.72</v>
      </c>
      <c r="H32" s="241">
        <v>102.26</v>
      </c>
      <c r="I32" s="241">
        <v>103.08</v>
      </c>
      <c r="J32" s="241">
        <v>100.67</v>
      </c>
      <c r="K32" s="241">
        <v>106.5</v>
      </c>
      <c r="L32" s="241">
        <v>107.84</v>
      </c>
      <c r="M32" s="241">
        <v>104.56</v>
      </c>
    </row>
    <row r="33" spans="1:13" ht="11.25" customHeight="1">
      <c r="A33" s="65">
        <v>2013</v>
      </c>
      <c r="B33" s="241">
        <v>105.25</v>
      </c>
      <c r="C33" s="241">
        <v>101.26</v>
      </c>
      <c r="D33" s="241">
        <v>107.84</v>
      </c>
      <c r="E33" s="241">
        <v>87.57</v>
      </c>
      <c r="F33" s="241">
        <v>107.45</v>
      </c>
      <c r="G33" s="241">
        <v>112.85</v>
      </c>
      <c r="H33" s="241">
        <v>100.53</v>
      </c>
      <c r="I33" s="241">
        <v>100.85</v>
      </c>
      <c r="J33" s="241">
        <v>99.93</v>
      </c>
      <c r="K33" s="241">
        <v>107.12</v>
      </c>
      <c r="L33" s="241">
        <v>105.96</v>
      </c>
      <c r="M33" s="241">
        <v>112.72</v>
      </c>
    </row>
    <row r="34" spans="1:13" ht="11.25" customHeight="1">
      <c r="A34" s="65">
        <v>2014</v>
      </c>
      <c r="B34" s="241">
        <v>108.87</v>
      </c>
      <c r="C34" s="241">
        <v>106.8</v>
      </c>
      <c r="D34" s="241">
        <v>111.97</v>
      </c>
      <c r="E34" s="241">
        <v>96.02</v>
      </c>
      <c r="F34" s="241">
        <v>109.49</v>
      </c>
      <c r="G34" s="241">
        <v>116.19</v>
      </c>
      <c r="H34" s="241">
        <v>100.93</v>
      </c>
      <c r="I34" s="241">
        <v>100.25</v>
      </c>
      <c r="J34" s="241">
        <v>102.3</v>
      </c>
      <c r="K34" s="241">
        <v>111.44</v>
      </c>
      <c r="L34" s="241">
        <v>110.72</v>
      </c>
      <c r="M34" s="241">
        <v>116</v>
      </c>
    </row>
    <row r="35" spans="1:13" ht="15" customHeight="1">
      <c r="A35" s="65">
        <v>2015</v>
      </c>
      <c r="B35" s="241">
        <v>110.71</v>
      </c>
      <c r="C35" s="241">
        <v>110.71</v>
      </c>
      <c r="D35" s="241">
        <v>118.08</v>
      </c>
      <c r="E35" s="241">
        <v>95.37</v>
      </c>
      <c r="F35" s="241">
        <v>109.83</v>
      </c>
      <c r="G35" s="241">
        <v>117.88</v>
      </c>
      <c r="H35" s="241">
        <v>99.53</v>
      </c>
      <c r="I35" s="241">
        <v>98.74</v>
      </c>
      <c r="J35" s="241">
        <v>101.12</v>
      </c>
      <c r="K35" s="241">
        <v>113.53</v>
      </c>
      <c r="L35" s="241">
        <v>113.39</v>
      </c>
      <c r="M35" s="241">
        <v>117.14</v>
      </c>
    </row>
    <row r="36" spans="1:13" ht="11.25" hidden="1" customHeight="1">
      <c r="A36" s="65">
        <v>2016</v>
      </c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241"/>
      <c r="M36" s="241"/>
    </row>
    <row r="37" spans="1:13" ht="11.25" hidden="1" customHeight="1">
      <c r="A37" s="65">
        <v>2017</v>
      </c>
      <c r="B37" s="241"/>
      <c r="C37" s="241"/>
      <c r="D37" s="241"/>
      <c r="E37" s="241"/>
      <c r="F37" s="241"/>
      <c r="G37" s="241"/>
      <c r="H37" s="241"/>
      <c r="I37" s="241"/>
      <c r="J37" s="241"/>
      <c r="K37" s="241"/>
      <c r="L37" s="241"/>
      <c r="M37" s="241"/>
    </row>
    <row r="38" spans="1:13" ht="11.25" hidden="1" customHeight="1">
      <c r="A38" s="65">
        <v>2018</v>
      </c>
      <c r="B38" s="241"/>
      <c r="C38" s="241"/>
      <c r="D38" s="241"/>
      <c r="E38" s="241"/>
      <c r="F38" s="241"/>
      <c r="G38" s="241"/>
      <c r="H38" s="241"/>
      <c r="I38" s="241"/>
      <c r="J38" s="241"/>
      <c r="K38" s="241"/>
      <c r="L38" s="241"/>
      <c r="M38" s="241"/>
    </row>
    <row r="39" spans="1:13" ht="11.25" hidden="1" customHeight="1">
      <c r="A39" s="65">
        <v>2019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ht="15" hidden="1" customHeight="1">
      <c r="A40" s="70"/>
      <c r="B40" s="241"/>
      <c r="C40" s="241"/>
      <c r="D40" s="244"/>
      <c r="E40" s="244"/>
      <c r="F40" s="241"/>
      <c r="G40" s="241"/>
      <c r="H40" s="241"/>
      <c r="I40" s="241"/>
      <c r="J40" s="241"/>
      <c r="K40" s="241"/>
    </row>
    <row r="41" spans="1:13" ht="27" customHeight="1">
      <c r="A41" s="71"/>
      <c r="B41" s="203" t="s">
        <v>420</v>
      </c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3" ht="11.25" hidden="1" customHeight="1">
      <c r="A42" s="65">
        <v>1992</v>
      </c>
      <c r="B42" s="204">
        <v>4.1151796848430138</v>
      </c>
      <c r="C42" s="204">
        <v>-2.9326254582227165</v>
      </c>
      <c r="D42" s="204">
        <v>-1.2132582864290242</v>
      </c>
      <c r="E42" s="204">
        <v>-8.6568664405075992</v>
      </c>
      <c r="F42" s="204">
        <v>10.289210233592883</v>
      </c>
      <c r="G42" s="204">
        <v>10.019707499222079</v>
      </c>
      <c r="H42" s="204">
        <v>10.563208085418552</v>
      </c>
      <c r="I42" s="204">
        <v>9.4278489015330962</v>
      </c>
      <c r="J42" s="204">
        <v>12.588134135855555</v>
      </c>
      <c r="K42" s="204">
        <v>2.0305449496702579</v>
      </c>
      <c r="L42" s="204">
        <v>1.0754229997132114</v>
      </c>
      <c r="M42" s="204">
        <v>6.0708782742681109</v>
      </c>
    </row>
    <row r="43" spans="1:13" ht="11.25" hidden="1" customHeight="1">
      <c r="A43" s="65">
        <v>1993</v>
      </c>
      <c r="B43" s="204">
        <v>-4.2029616724738759</v>
      </c>
      <c r="C43" s="204">
        <v>-14.389894517515316</v>
      </c>
      <c r="D43" s="204">
        <v>-11.749810078500886</v>
      </c>
      <c r="E43" s="204">
        <v>-23.727647867950481</v>
      </c>
      <c r="F43" s="204">
        <v>1.9246932257522218</v>
      </c>
      <c r="G43" s="204">
        <v>4.6101630998397241</v>
      </c>
      <c r="H43" s="204">
        <v>-0.73719130114264431</v>
      </c>
      <c r="I43" s="204">
        <v>-0.9099443922871302</v>
      </c>
      <c r="J43" s="204">
        <v>-0.43531388422178452</v>
      </c>
      <c r="K43" s="204">
        <v>-0.40823269263479744</v>
      </c>
      <c r="L43" s="204">
        <v>-1.8016739963115214</v>
      </c>
      <c r="M43" s="204">
        <v>2.6728646135967438</v>
      </c>
    </row>
    <row r="44" spans="1:13" ht="11.25" hidden="1" customHeight="1">
      <c r="A44" s="65">
        <v>1994</v>
      </c>
      <c r="B44" s="204">
        <v>3.6371902705160295</v>
      </c>
      <c r="C44" s="204">
        <v>-1.3386066321874068</v>
      </c>
      <c r="D44" s="204">
        <v>-2.4677187948350081</v>
      </c>
      <c r="E44" s="204">
        <v>3.2281334535617674</v>
      </c>
      <c r="F44" s="204">
        <v>7.0503834419064901</v>
      </c>
      <c r="G44" s="204">
        <v>11.616798846431138</v>
      </c>
      <c r="H44" s="204">
        <v>2.2057185295209791</v>
      </c>
      <c r="I44" s="204">
        <v>0.466438306245891</v>
      </c>
      <c r="J44" s="204">
        <v>5.284958195903954</v>
      </c>
      <c r="K44" s="204">
        <v>0.40990606319385847</v>
      </c>
      <c r="L44" s="204">
        <v>-1.964750072233457</v>
      </c>
      <c r="M44" s="204">
        <v>4.838709677419331</v>
      </c>
    </row>
    <row r="45" spans="1:13" ht="15" hidden="1" customHeight="1">
      <c r="A45" s="65">
        <v>1995</v>
      </c>
      <c r="B45" s="204">
        <v>-3.2901952182498917E-2</v>
      </c>
      <c r="C45" s="204">
        <v>2.1276595744680833</v>
      </c>
      <c r="D45" s="204">
        <v>1.6622536040011653</v>
      </c>
      <c r="E45" s="204">
        <v>3.8259958071278817</v>
      </c>
      <c r="F45" s="204">
        <v>-1.7639808966260944</v>
      </c>
      <c r="G45" s="204">
        <v>0.20993136859104311</v>
      </c>
      <c r="H45" s="204">
        <v>-4.0691759918616413</v>
      </c>
      <c r="I45" s="204">
        <v>-2.575262966993094</v>
      </c>
      <c r="J45" s="204">
        <v>-6.6443246393705522</v>
      </c>
      <c r="K45" s="204">
        <v>3.4019391052900119</v>
      </c>
      <c r="L45" s="204">
        <v>1.753610374300024</v>
      </c>
      <c r="M45" s="204">
        <v>7.6923076923076934</v>
      </c>
    </row>
    <row r="46" spans="1:13" ht="11.25" hidden="1" customHeight="1">
      <c r="A46" s="65">
        <v>1996</v>
      </c>
      <c r="B46" s="204">
        <v>-0.49369171695008163</v>
      </c>
      <c r="C46" s="204">
        <v>2.460748792270536</v>
      </c>
      <c r="D46" s="204">
        <v>1.7942410649688867</v>
      </c>
      <c r="E46" s="204">
        <v>4.8123843176846748</v>
      </c>
      <c r="F46" s="204">
        <v>-2.7915000392064684</v>
      </c>
      <c r="G46" s="204">
        <v>-8.863105309805519E-2</v>
      </c>
      <c r="H46" s="204">
        <v>-6.0975609756097668</v>
      </c>
      <c r="I46" s="204">
        <v>-5.8078927773641169</v>
      </c>
      <c r="J46" s="204">
        <v>-6.6255657874200011</v>
      </c>
      <c r="K46" s="204">
        <v>3.6519164336239527</v>
      </c>
      <c r="L46" s="204">
        <v>1.607530774800864</v>
      </c>
      <c r="M46" s="204">
        <v>9.6240601503759535</v>
      </c>
    </row>
    <row r="47" spans="1:13" ht="11.25" hidden="1" customHeight="1">
      <c r="A47" s="65">
        <v>1997</v>
      </c>
      <c r="B47" s="204">
        <v>0.78280044101433077</v>
      </c>
      <c r="C47" s="204">
        <v>4.4791513186974896</v>
      </c>
      <c r="D47" s="204">
        <v>2.2032693674484847</v>
      </c>
      <c r="E47" s="204">
        <v>12.249157168084764</v>
      </c>
      <c r="F47" s="204">
        <v>-1.4600306525772311</v>
      </c>
      <c r="G47" s="204">
        <v>0.29032258064516725</v>
      </c>
      <c r="H47" s="204">
        <v>-3.75897394530935</v>
      </c>
      <c r="I47" s="204">
        <v>-5.1699604743083114</v>
      </c>
      <c r="J47" s="204">
        <v>-1.0948600083577134</v>
      </c>
      <c r="K47" s="204">
        <v>2.0631645770512677</v>
      </c>
      <c r="L47" s="204">
        <v>0.17103762827824198</v>
      </c>
      <c r="M47" s="204">
        <v>9.1678097850937235</v>
      </c>
    </row>
    <row r="48" spans="1:13" ht="11.25" hidden="1" customHeight="1">
      <c r="A48" s="65">
        <v>1998</v>
      </c>
      <c r="B48" s="204">
        <v>3.8945410786566157</v>
      </c>
      <c r="C48" s="204">
        <v>10.985756592864206</v>
      </c>
      <c r="D48" s="204">
        <v>12.18358831710708</v>
      </c>
      <c r="E48" s="204">
        <v>7.3369565217391113</v>
      </c>
      <c r="F48" s="204">
        <v>-0.88408644400786329</v>
      </c>
      <c r="G48" s="204">
        <v>0.46638790607912028</v>
      </c>
      <c r="H48" s="204">
        <v>-2.715614785013841</v>
      </c>
      <c r="I48" s="204">
        <v>-2.2590863621206978</v>
      </c>
      <c r="J48" s="204">
        <v>-3.574446510055779</v>
      </c>
      <c r="K48" s="204">
        <v>7.4327476286736101</v>
      </c>
      <c r="L48" s="204">
        <v>5.0654524758110426</v>
      </c>
      <c r="M48" s="204">
        <v>12.041884816753921</v>
      </c>
    </row>
    <row r="49" spans="1:13" ht="11.25" hidden="1" customHeight="1">
      <c r="A49" s="65">
        <v>1999</v>
      </c>
      <c r="B49" s="204">
        <v>4.6435716542065961</v>
      </c>
      <c r="C49" s="204">
        <v>8.4625158831003802</v>
      </c>
      <c r="D49" s="204">
        <v>10.277708901562121</v>
      </c>
      <c r="E49" s="204">
        <v>2.8114590273151236</v>
      </c>
      <c r="F49" s="204">
        <v>1.2223323422530683</v>
      </c>
      <c r="G49" s="204">
        <v>1.3926684808708245</v>
      </c>
      <c r="H49" s="204">
        <v>0.98216593434996469</v>
      </c>
      <c r="I49" s="204">
        <v>-1.1855010660980838</v>
      </c>
      <c r="J49" s="204">
        <v>5.1178687231618625</v>
      </c>
      <c r="K49" s="204">
        <v>9.1764365320596397</v>
      </c>
      <c r="L49" s="204">
        <v>7.1505958829902454</v>
      </c>
      <c r="M49" s="204">
        <v>14.317757009345783</v>
      </c>
    </row>
    <row r="50" spans="1:13" ht="15" customHeight="1">
      <c r="A50" s="65">
        <v>2000</v>
      </c>
      <c r="B50" s="204">
        <v>2.3445361239686093</v>
      </c>
      <c r="C50" s="204">
        <v>9.6766635426429417</v>
      </c>
      <c r="D50" s="204">
        <v>8.8926363125351173</v>
      </c>
      <c r="E50" s="204">
        <v>12.221358216692593</v>
      </c>
      <c r="F50" s="204">
        <v>-3.0923629242819857</v>
      </c>
      <c r="G50" s="204">
        <v>-3.3075465740448493</v>
      </c>
      <c r="H50" s="204">
        <v>-2.7898643460455617</v>
      </c>
      <c r="I50" s="204">
        <v>-2.7964785085447801</v>
      </c>
      <c r="J50" s="204">
        <v>-2.7678199249687339</v>
      </c>
      <c r="K50" s="204">
        <v>4.7593795572053352</v>
      </c>
      <c r="L50" s="204">
        <v>3.6400404448938275</v>
      </c>
      <c r="M50" s="204">
        <v>9.8920863309352569</v>
      </c>
    </row>
    <row r="51" spans="1:13" ht="11.25" customHeight="1">
      <c r="A51" s="65">
        <v>2001</v>
      </c>
      <c r="B51" s="204">
        <v>-2.5267918592075489</v>
      </c>
      <c r="C51" s="204">
        <v>-3.0655842768639161</v>
      </c>
      <c r="D51" s="204">
        <v>7.2269254594274912E-2</v>
      </c>
      <c r="E51" s="204">
        <v>-12.795934865457909</v>
      </c>
      <c r="F51" s="204">
        <v>-4.2098172939294471</v>
      </c>
      <c r="G51" s="204">
        <v>-5.902522654910598</v>
      </c>
      <c r="H51" s="204">
        <v>-1.8430753027909361</v>
      </c>
      <c r="I51" s="204">
        <v>-1.7670040845320614</v>
      </c>
      <c r="J51" s="204">
        <v>-1.9806224813512756</v>
      </c>
      <c r="K51" s="204">
        <v>4.9607694254619048</v>
      </c>
      <c r="L51" s="204">
        <v>5.0975609756097668</v>
      </c>
      <c r="M51" s="204">
        <v>5.3117095670287284</v>
      </c>
    </row>
    <row r="52" spans="1:13" ht="11.25" customHeight="1">
      <c r="A52" s="65">
        <v>2002</v>
      </c>
      <c r="B52" s="204">
        <v>-5.7797054670163561</v>
      </c>
      <c r="C52" s="204">
        <v>-8.0110192837465632</v>
      </c>
      <c r="D52" s="204">
        <v>-7.8922934076137494</v>
      </c>
      <c r="E52" s="204">
        <v>-8.4359687458614729</v>
      </c>
      <c r="F52" s="204">
        <v>-6.0384987254988118</v>
      </c>
      <c r="G52" s="204">
        <v>-5.977789345826821</v>
      </c>
      <c r="H52" s="204">
        <v>-6.1248211731044506</v>
      </c>
      <c r="I52" s="204">
        <v>-7.1680376028202062</v>
      </c>
      <c r="J52" s="204">
        <v>-4.2687193841847346</v>
      </c>
      <c r="K52" s="204">
        <v>0.47021943573668068</v>
      </c>
      <c r="L52" s="204">
        <v>0.91668600603387063</v>
      </c>
      <c r="M52" s="204">
        <v>2.755015541113309</v>
      </c>
    </row>
    <row r="53" spans="1:13" ht="11.25" customHeight="1">
      <c r="A53" s="65">
        <v>2003</v>
      </c>
      <c r="B53" s="204">
        <v>-1.3274809977518345</v>
      </c>
      <c r="C53" s="204">
        <v>-4.7915668423584634E-2</v>
      </c>
      <c r="D53" s="204">
        <v>-3.2818100358422981</v>
      </c>
      <c r="E53" s="204">
        <v>10.789702053803879</v>
      </c>
      <c r="F53" s="204">
        <v>-2.4883068288119858</v>
      </c>
      <c r="G53" s="204">
        <v>-1.9654886038571675</v>
      </c>
      <c r="H53" s="204">
        <v>-3.190780074292789</v>
      </c>
      <c r="I53" s="204">
        <v>-5.3261927945472252</v>
      </c>
      <c r="J53" s="204">
        <v>0.52083333333334281</v>
      </c>
      <c r="K53" s="204">
        <v>-0.63602544101763669</v>
      </c>
      <c r="L53" s="204">
        <v>-1.3797861331493664</v>
      </c>
      <c r="M53" s="204">
        <v>1.5674412209542226</v>
      </c>
    </row>
    <row r="54" spans="1:13" ht="11.25" customHeight="1">
      <c r="A54" s="65">
        <v>2004</v>
      </c>
      <c r="B54" s="204">
        <v>4.3398068785933219E-2</v>
      </c>
      <c r="C54" s="204">
        <v>4.5661553211888872</v>
      </c>
      <c r="D54" s="204">
        <v>1.760277938621897</v>
      </c>
      <c r="E54" s="204">
        <v>12.493472584856406</v>
      </c>
      <c r="F54" s="204">
        <v>-3.9044512663085129</v>
      </c>
      <c r="G54" s="204">
        <v>-3.3603162650602343</v>
      </c>
      <c r="H54" s="204">
        <v>-4.6438410074773628</v>
      </c>
      <c r="I54" s="204">
        <v>-5.5127018409955753</v>
      </c>
      <c r="J54" s="204">
        <v>-3.2087992000727183</v>
      </c>
      <c r="K54" s="204">
        <v>2.137681159420282</v>
      </c>
      <c r="L54" s="204">
        <v>1.0376588550775381</v>
      </c>
      <c r="M54" s="204">
        <v>4.6162176797075887</v>
      </c>
    </row>
    <row r="55" spans="1:13" ht="15" customHeight="1">
      <c r="A55" s="65">
        <v>2005</v>
      </c>
      <c r="B55" s="204">
        <v>0.74829194230561313</v>
      </c>
      <c r="C55" s="204">
        <v>6.1088825214899742</v>
      </c>
      <c r="D55" s="204">
        <v>5.7243655400022817</v>
      </c>
      <c r="E55" s="204">
        <v>7.0442149239874539</v>
      </c>
      <c r="F55" s="204">
        <v>-3.6338225017470336</v>
      </c>
      <c r="G55" s="204">
        <v>-4.2563553131391956</v>
      </c>
      <c r="H55" s="204">
        <v>-2.7651671481634423</v>
      </c>
      <c r="I55" s="204">
        <v>-2.2531838467399723</v>
      </c>
      <c r="J55" s="204">
        <v>-3.5969196093163021</v>
      </c>
      <c r="K55" s="204">
        <v>1.513539080052027</v>
      </c>
      <c r="L55" s="204">
        <v>-0.26540503115623437</v>
      </c>
      <c r="M55" s="204">
        <v>6.5087991718426679</v>
      </c>
    </row>
    <row r="56" spans="1:13" ht="11.25" customHeight="1">
      <c r="A56" s="65">
        <v>2006</v>
      </c>
      <c r="B56" s="204">
        <v>7.5134553283100018</v>
      </c>
      <c r="C56" s="204">
        <v>11.870814430762593</v>
      </c>
      <c r="D56" s="204">
        <v>11.076426264800858</v>
      </c>
      <c r="E56" s="204">
        <v>13.768430182133557</v>
      </c>
      <c r="F56" s="204">
        <v>4.7860768672951508</v>
      </c>
      <c r="G56" s="204">
        <v>6.0834181078331682</v>
      </c>
      <c r="H56" s="204">
        <v>3.0135823429541659</v>
      </c>
      <c r="I56" s="204">
        <v>4.5657015590200558</v>
      </c>
      <c r="J56" s="204">
        <v>0.43838285435946034</v>
      </c>
      <c r="K56" s="204">
        <v>5.1834595224228224</v>
      </c>
      <c r="L56" s="204">
        <v>4.2462108064329271</v>
      </c>
      <c r="M56" s="204">
        <v>8.2007046531405621</v>
      </c>
    </row>
    <row r="57" spans="1:13" ht="11.25" customHeight="1">
      <c r="A57" s="65">
        <v>2007</v>
      </c>
      <c r="B57" s="204">
        <v>4.0648778534241075</v>
      </c>
      <c r="C57" s="204">
        <v>9.0856425605870612</v>
      </c>
      <c r="D57" s="204">
        <v>10.834383176664403</v>
      </c>
      <c r="E57" s="204">
        <v>5.1362683438155159</v>
      </c>
      <c r="F57" s="204">
        <v>-0.24715768660405502</v>
      </c>
      <c r="G57" s="204">
        <v>-1.7644802454929049</v>
      </c>
      <c r="H57" s="204">
        <v>1.8747424804285089</v>
      </c>
      <c r="I57" s="204">
        <v>3.7806176783812475</v>
      </c>
      <c r="J57" s="204">
        <v>-1.3870029097963084</v>
      </c>
      <c r="K57" s="204">
        <v>4.0974529346622433</v>
      </c>
      <c r="L57" s="204">
        <v>3.7735849056603712</v>
      </c>
      <c r="M57" s="204">
        <v>6.2092971030765796</v>
      </c>
    </row>
    <row r="58" spans="1:13" ht="11.25" customHeight="1">
      <c r="A58" s="65">
        <v>2008</v>
      </c>
      <c r="B58" s="204">
        <v>1.5297286896286408</v>
      </c>
      <c r="C58" s="204">
        <v>2.6110816073641416</v>
      </c>
      <c r="D58" s="204">
        <v>5.5171810789542661</v>
      </c>
      <c r="E58" s="204">
        <v>-3.9427173026375328</v>
      </c>
      <c r="F58" s="204">
        <v>-0.5649157581764257</v>
      </c>
      <c r="G58" s="204">
        <v>-3.153065208902774</v>
      </c>
      <c r="H58" s="204">
        <v>2.8816986855409397</v>
      </c>
      <c r="I58" s="204">
        <v>5.418163160595185</v>
      </c>
      <c r="J58" s="204">
        <v>-1.7212550408183347</v>
      </c>
      <c r="K58" s="204">
        <v>4.6914893617021107</v>
      </c>
      <c r="L58" s="204">
        <v>3.8074866310160473</v>
      </c>
      <c r="M58" s="204">
        <v>6.681467385558733</v>
      </c>
    </row>
    <row r="59" spans="1:13" ht="11.25" customHeight="1">
      <c r="A59" s="65">
        <v>2009</v>
      </c>
      <c r="B59" s="204">
        <v>-10.082441012034494</v>
      </c>
      <c r="C59" s="204">
        <v>-22.211679461744154</v>
      </c>
      <c r="D59" s="204">
        <v>-20.392774279085188</v>
      </c>
      <c r="E59" s="204">
        <v>-26.627665597282501</v>
      </c>
      <c r="F59" s="204">
        <v>-3.3888169042160712</v>
      </c>
      <c r="G59" s="204">
        <v>-3.3665961092631704</v>
      </c>
      <c r="H59" s="204">
        <v>-3.40049140049139</v>
      </c>
      <c r="I59" s="204">
        <v>-4.0397157597585931</v>
      </c>
      <c r="J59" s="204">
        <v>-2.1717373899119252</v>
      </c>
      <c r="K59" s="204">
        <v>0.48775530941978218</v>
      </c>
      <c r="L59" s="204">
        <v>1.8442200700597482</v>
      </c>
      <c r="M59" s="204">
        <v>-2.3585373104746736</v>
      </c>
    </row>
    <row r="60" spans="1:13" ht="15" customHeight="1">
      <c r="A60" s="65">
        <v>2010</v>
      </c>
      <c r="B60" s="204">
        <v>5.3851828432922417</v>
      </c>
      <c r="C60" s="204">
        <v>10.88933244621866</v>
      </c>
      <c r="D60" s="204">
        <v>4.090767148953887</v>
      </c>
      <c r="E60" s="204">
        <v>28.600823045267475</v>
      </c>
      <c r="F60" s="204">
        <v>3.1672340864541439</v>
      </c>
      <c r="G60" s="204">
        <v>4.3079169708980913</v>
      </c>
      <c r="H60" s="204">
        <v>1.7397497202156842</v>
      </c>
      <c r="I60" s="204">
        <v>1.440454453235958</v>
      </c>
      <c r="J60" s="204">
        <v>2.3017902813299287</v>
      </c>
      <c r="K60" s="204">
        <v>1.1224592982101314</v>
      </c>
      <c r="L60" s="204">
        <v>1.163378856853825</v>
      </c>
      <c r="M60" s="204">
        <v>1.4919313914543864</v>
      </c>
    </row>
    <row r="61" spans="1:13" ht="11.25" customHeight="1">
      <c r="A61" s="65">
        <v>2011</v>
      </c>
      <c r="B61" s="204">
        <v>7.1700000000000159</v>
      </c>
      <c r="C61" s="204">
        <v>6.7900000000000063</v>
      </c>
      <c r="D61" s="204">
        <v>10.75</v>
      </c>
      <c r="E61" s="204">
        <v>-1.5</v>
      </c>
      <c r="F61" s="204">
        <v>8.1399999999999864</v>
      </c>
      <c r="G61" s="204">
        <v>9.9899999999999807</v>
      </c>
      <c r="H61" s="204">
        <v>5.7699999999999818</v>
      </c>
      <c r="I61" s="204">
        <v>6.519999999999996</v>
      </c>
      <c r="J61" s="204">
        <v>4.3199999999999932</v>
      </c>
      <c r="K61" s="204">
        <v>5.3400000000000176</v>
      </c>
      <c r="L61" s="204">
        <v>2.9300000000000068</v>
      </c>
      <c r="M61" s="204">
        <v>14.999999999999986</v>
      </c>
    </row>
    <row r="62" spans="1:13" ht="11.25" customHeight="1">
      <c r="A62" s="65">
        <v>2012</v>
      </c>
      <c r="B62" s="204">
        <v>-0.65316786414109629</v>
      </c>
      <c r="C62" s="204">
        <v>-3.1838187096170145</v>
      </c>
      <c r="D62" s="204">
        <v>-0.2167042889390558</v>
      </c>
      <c r="E62" s="204">
        <v>-10.101522842639596</v>
      </c>
      <c r="F62" s="204">
        <v>0.5085999630109086</v>
      </c>
      <c r="G62" s="204">
        <v>3.391217383398498</v>
      </c>
      <c r="H62" s="204">
        <v>-3.3185213198449333</v>
      </c>
      <c r="I62" s="204">
        <v>-3.2294404806609123</v>
      </c>
      <c r="J62" s="204">
        <v>-3.4988496932515289</v>
      </c>
      <c r="K62" s="204">
        <v>1.1011961268274177</v>
      </c>
      <c r="L62" s="204">
        <v>4.7702321966384744</v>
      </c>
      <c r="M62" s="204">
        <v>-9.0782608695652129</v>
      </c>
    </row>
    <row r="63" spans="1:13" ht="11.25" customHeight="1">
      <c r="A63" s="65">
        <v>2013</v>
      </c>
      <c r="B63" s="204">
        <v>-1.1458626843242143</v>
      </c>
      <c r="C63" s="204">
        <v>-2.0601605571138322</v>
      </c>
      <c r="D63" s="204">
        <v>-2.4160709438059911</v>
      </c>
      <c r="E63" s="204">
        <v>-1.1067193675889371</v>
      </c>
      <c r="F63" s="204">
        <v>-1.1408593246848824</v>
      </c>
      <c r="G63" s="204">
        <v>-0.765036932817452</v>
      </c>
      <c r="H63" s="204">
        <v>-1.6917660864463215</v>
      </c>
      <c r="I63" s="204">
        <v>-2.1633682576639615</v>
      </c>
      <c r="J63" s="204">
        <v>-0.73507499751663374</v>
      </c>
      <c r="K63" s="204">
        <v>0.58215962441315128</v>
      </c>
      <c r="L63" s="204">
        <v>-1.7433234421365142</v>
      </c>
      <c r="M63" s="204">
        <v>7.8041315990818703</v>
      </c>
    </row>
    <row r="64" spans="1:13" ht="11.25" customHeight="1">
      <c r="A64" s="65">
        <v>2014</v>
      </c>
      <c r="B64" s="204">
        <v>3.4394299287410917</v>
      </c>
      <c r="C64" s="204">
        <v>5.4710645862136857</v>
      </c>
      <c r="D64" s="204">
        <v>3.8297477744807082</v>
      </c>
      <c r="E64" s="204">
        <v>9.6494233184880756</v>
      </c>
      <c r="F64" s="204">
        <v>1.8985574685900417</v>
      </c>
      <c r="G64" s="204">
        <v>2.9596809924678809</v>
      </c>
      <c r="H64" s="204">
        <v>0.39789117676316721</v>
      </c>
      <c r="I64" s="204">
        <v>-0.59494298463063444</v>
      </c>
      <c r="J64" s="204">
        <v>2.3716601621134714</v>
      </c>
      <c r="K64" s="204">
        <v>4.0328603435399515</v>
      </c>
      <c r="L64" s="204">
        <v>4.4922612306530709</v>
      </c>
      <c r="M64" s="204">
        <v>2.9098651525904842</v>
      </c>
    </row>
    <row r="65" spans="1:13" ht="15" customHeight="1">
      <c r="A65" s="65">
        <v>2015</v>
      </c>
      <c r="B65" s="204">
        <v>1.6900890970882472</v>
      </c>
      <c r="C65" s="204">
        <v>3.6610486891385676</v>
      </c>
      <c r="D65" s="204">
        <v>5.4568187907475334</v>
      </c>
      <c r="E65" s="204">
        <v>-0.67694230368672947</v>
      </c>
      <c r="F65" s="204">
        <v>0.31053064206776071</v>
      </c>
      <c r="G65" s="204">
        <v>1.4545141578448977</v>
      </c>
      <c r="H65" s="204">
        <v>-1.3870999702764379</v>
      </c>
      <c r="I65" s="204">
        <v>-1.5062344139650889</v>
      </c>
      <c r="J65" s="204">
        <v>-1.1534701857282386</v>
      </c>
      <c r="K65" s="204">
        <v>1.8754486719310819</v>
      </c>
      <c r="L65" s="204">
        <v>2.4114884393063676</v>
      </c>
      <c r="M65" s="204">
        <v>0.98275862068966546</v>
      </c>
    </row>
    <row r="66" spans="1:13" ht="11.25" hidden="1" customHeight="1">
      <c r="A66" s="65">
        <v>2016</v>
      </c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</row>
    <row r="67" spans="1:13" ht="11.25" hidden="1" customHeight="1">
      <c r="A67" s="65">
        <v>2017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</row>
    <row r="68" spans="1:13" ht="11.25" hidden="1" customHeight="1">
      <c r="A68" s="65">
        <v>2018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</row>
    <row r="69" spans="1:13" ht="11.25" hidden="1" customHeight="1">
      <c r="A69" s="65">
        <v>2019</v>
      </c>
      <c r="B69" s="204"/>
      <c r="C69" s="204"/>
      <c r="D69" s="204"/>
      <c r="E69" s="204"/>
      <c r="F69" s="204"/>
      <c r="G69" s="204"/>
      <c r="H69" s="204"/>
      <c r="I69" s="204"/>
      <c r="J69" s="204"/>
      <c r="K69" s="204"/>
    </row>
    <row r="70" spans="1:13" ht="27" customHeight="1">
      <c r="A70" s="71"/>
      <c r="B70" s="203" t="s">
        <v>421</v>
      </c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3" ht="11.25" hidden="1" customHeight="1">
      <c r="A71" s="65">
        <v>1991</v>
      </c>
      <c r="B71" s="241">
        <v>100</v>
      </c>
      <c r="C71" s="241">
        <v>100</v>
      </c>
      <c r="D71" s="241">
        <v>100</v>
      </c>
      <c r="E71" s="241">
        <v>100</v>
      </c>
      <c r="F71" s="241">
        <v>100</v>
      </c>
      <c r="G71" s="241">
        <v>100</v>
      </c>
      <c r="H71" s="241">
        <v>100</v>
      </c>
      <c r="I71" s="241">
        <v>100</v>
      </c>
      <c r="J71" s="241">
        <v>100</v>
      </c>
      <c r="K71" s="241">
        <v>100</v>
      </c>
      <c r="L71" s="241">
        <v>100</v>
      </c>
      <c r="M71" s="241">
        <v>100</v>
      </c>
    </row>
    <row r="72" spans="1:13" ht="11.25" hidden="1" customHeight="1">
      <c r="A72" s="65">
        <v>1992</v>
      </c>
      <c r="B72" s="241">
        <v>104.11517968484301</v>
      </c>
      <c r="C72" s="241">
        <v>97.067374541777284</v>
      </c>
      <c r="D72" s="241">
        <v>98.786741713570976</v>
      </c>
      <c r="E72" s="241">
        <v>91.343133559492401</v>
      </c>
      <c r="F72" s="241">
        <v>110.28921023359288</v>
      </c>
      <c r="G72" s="241">
        <v>110.01970749922208</v>
      </c>
      <c r="H72" s="241">
        <v>110.56320808541855</v>
      </c>
      <c r="I72" s="241">
        <v>109.4278489015331</v>
      </c>
      <c r="J72" s="241">
        <v>112.58813413585555</v>
      </c>
      <c r="K72" s="241">
        <v>102.03054494967026</v>
      </c>
      <c r="L72" s="241">
        <v>101.07542299971321</v>
      </c>
      <c r="M72" s="241">
        <v>106.07087827426811</v>
      </c>
    </row>
    <row r="73" spans="1:13" ht="11.25" hidden="1" customHeight="1">
      <c r="A73" s="65">
        <v>1993</v>
      </c>
      <c r="B73" s="241">
        <v>99.739258587461748</v>
      </c>
      <c r="C73" s="241">
        <v>83.099481734294017</v>
      </c>
      <c r="D73" s="241">
        <v>87.179487179487182</v>
      </c>
      <c r="E73" s="241">
        <v>69.669556476944337</v>
      </c>
      <c r="F73" s="241">
        <v>112.41193919169447</v>
      </c>
      <c r="G73" s="241">
        <v>115.0917954569028</v>
      </c>
      <c r="H73" s="241">
        <v>109.74814573314859</v>
      </c>
      <c r="I73" s="241">
        <v>108.43211632685316</v>
      </c>
      <c r="J73" s="241">
        <v>112.09802235597593</v>
      </c>
      <c r="K73" s="241">
        <v>101.61402290871224</v>
      </c>
      <c r="L73" s="241">
        <v>99.254373386865495</v>
      </c>
      <c r="M73" s="241">
        <v>108.90600924499229</v>
      </c>
    </row>
    <row r="74" spans="1:13" ht="11.25" hidden="1" customHeight="1">
      <c r="A74" s="65">
        <v>1994</v>
      </c>
      <c r="B74" s="241">
        <v>103.36696519668973</v>
      </c>
      <c r="C74" s="241">
        <v>81.987106560485401</v>
      </c>
      <c r="D74" s="241">
        <v>85.028142589118204</v>
      </c>
      <c r="E74" s="241">
        <v>71.918582736524684</v>
      </c>
      <c r="F74" s="241">
        <v>120.3374119391917</v>
      </c>
      <c r="G74" s="241">
        <v>128.46177782387718</v>
      </c>
      <c r="H74" s="241">
        <v>112.16888091939035</v>
      </c>
      <c r="I74" s="241">
        <v>108.93788525367472</v>
      </c>
      <c r="J74" s="241">
        <v>118.02235597592431</v>
      </c>
      <c r="K74" s="241">
        <v>102.03054494967026</v>
      </c>
      <c r="L74" s="241">
        <v>97.3042730140522</v>
      </c>
      <c r="M74" s="241">
        <v>114.17565485362093</v>
      </c>
    </row>
    <row r="75" spans="1:13" ht="15" hidden="1" customHeight="1">
      <c r="A75" s="65">
        <v>1995</v>
      </c>
      <c r="B75" s="241">
        <v>103.33295544722823</v>
      </c>
      <c r="C75" s="241">
        <v>83.73151308304891</v>
      </c>
      <c r="D75" s="241">
        <v>86.441525953721083</v>
      </c>
      <c r="E75" s="241">
        <v>74.670184696569919</v>
      </c>
      <c r="F75" s="241">
        <v>118.21468298109011</v>
      </c>
      <c r="G75" s="241">
        <v>128.73145939217926</v>
      </c>
      <c r="H75" s="241">
        <v>107.60453174667863</v>
      </c>
      <c r="I75" s="241">
        <v>106.1324482377114</v>
      </c>
      <c r="J75" s="241">
        <v>110.18056749785036</v>
      </c>
      <c r="K75" s="241">
        <v>105.50156195765359</v>
      </c>
      <c r="L75" s="241">
        <v>99.010610840263837</v>
      </c>
      <c r="M75" s="241">
        <v>122.95839753466871</v>
      </c>
    </row>
    <row r="76" spans="1:13" ht="11.25" hidden="1" customHeight="1">
      <c r="A76" s="65">
        <v>1996</v>
      </c>
      <c r="B76" s="241">
        <v>102.82280920530553</v>
      </c>
      <c r="C76" s="241">
        <v>85.7919352799899</v>
      </c>
      <c r="D76" s="241">
        <v>87.992495309568469</v>
      </c>
      <c r="E76" s="241">
        <v>78.263600954893832</v>
      </c>
      <c r="F76" s="241">
        <v>114.91472005932518</v>
      </c>
      <c r="G76" s="241">
        <v>128.61736334405145</v>
      </c>
      <c r="H76" s="241">
        <v>101.04327981090553</v>
      </c>
      <c r="I76" s="241">
        <v>99.968389442073644</v>
      </c>
      <c r="J76" s="241">
        <v>102.88048151332761</v>
      </c>
      <c r="K76" s="241">
        <v>109.35439083651511</v>
      </c>
      <c r="L76" s="241">
        <v>100.6022368798394</v>
      </c>
      <c r="M76" s="241">
        <v>134.79198767334358</v>
      </c>
    </row>
    <row r="77" spans="1:13" ht="11.25" hidden="1" customHeight="1">
      <c r="A77" s="65">
        <v>1997</v>
      </c>
      <c r="B77" s="241">
        <v>103.62770660922797</v>
      </c>
      <c r="C77" s="241">
        <v>89.634685880419667</v>
      </c>
      <c r="D77" s="241">
        <v>89.93120700437774</v>
      </c>
      <c r="E77" s="241">
        <v>87.850232441261468</v>
      </c>
      <c r="F77" s="241">
        <v>113.2369299221357</v>
      </c>
      <c r="G77" s="241">
        <v>128.99076859246966</v>
      </c>
      <c r="H77" s="241">
        <v>97.245089249327577</v>
      </c>
      <c r="I77" s="241">
        <v>94.800063221115835</v>
      </c>
      <c r="J77" s="241">
        <v>101.75408426483234</v>
      </c>
      <c r="K77" s="241">
        <v>111.61055189170428</v>
      </c>
      <c r="L77" s="241">
        <v>100.77430455979352</v>
      </c>
      <c r="M77" s="241">
        <v>147.14946070878273</v>
      </c>
    </row>
    <row r="78" spans="1:13" ht="11.25" hidden="1" customHeight="1">
      <c r="A78" s="65">
        <v>1998</v>
      </c>
      <c r="B78" s="241">
        <v>107.6635302119941</v>
      </c>
      <c r="C78" s="241">
        <v>99.481734294020981</v>
      </c>
      <c r="D78" s="241">
        <v>100.88805503439649</v>
      </c>
      <c r="E78" s="241">
        <v>94.295765799723569</v>
      </c>
      <c r="F78" s="241">
        <v>112.23581757508343</v>
      </c>
      <c r="G78" s="241">
        <v>129.59236593714346</v>
      </c>
      <c r="H78" s="241">
        <v>94.604287227972932</v>
      </c>
      <c r="I78" s="241">
        <v>92.658447921605813</v>
      </c>
      <c r="J78" s="241">
        <v>98.116938950988825</v>
      </c>
      <c r="K78" s="241">
        <v>119.90628254078446</v>
      </c>
      <c r="L78" s="241">
        <v>105.87897906509896</v>
      </c>
      <c r="M78" s="241">
        <v>164.86902927580894</v>
      </c>
    </row>
    <row r="79" spans="1:13" ht="11.25" hidden="1" customHeight="1">
      <c r="A79" s="65">
        <v>1999</v>
      </c>
      <c r="B79" s="241">
        <v>112.66296338283641</v>
      </c>
      <c r="C79" s="241">
        <v>107.90039185943623</v>
      </c>
      <c r="D79" s="241">
        <v>111.25703564727955</v>
      </c>
      <c r="E79" s="241">
        <v>96.946852619675823</v>
      </c>
      <c r="F79" s="241">
        <v>113.60771227289581</v>
      </c>
      <c r="G79" s="241">
        <v>131.39715797116483</v>
      </c>
      <c r="H79" s="241">
        <v>95.533458309560686</v>
      </c>
      <c r="I79" s="241">
        <v>91.559981033665238</v>
      </c>
      <c r="J79" s="241">
        <v>103.1384350816853</v>
      </c>
      <c r="K79" s="241">
        <v>130.90940645609166</v>
      </c>
      <c r="L79" s="241">
        <v>113.44995698308003</v>
      </c>
      <c r="M79" s="241">
        <v>188.47457627118644</v>
      </c>
    </row>
    <row r="80" spans="1:13" ht="15" customHeight="1">
      <c r="A80" s="65">
        <v>2000</v>
      </c>
      <c r="B80" s="241">
        <v>115.30438725768053</v>
      </c>
      <c r="C80" s="241">
        <v>118.34154974086715</v>
      </c>
      <c r="D80" s="241">
        <v>121.15071919949969</v>
      </c>
      <c r="E80" s="241">
        <v>108.79507475813543</v>
      </c>
      <c r="F80" s="241">
        <v>110.09454949944381</v>
      </c>
      <c r="G80" s="241">
        <v>127.05113577429728</v>
      </c>
      <c r="H80" s="241">
        <v>92.868204417637941</v>
      </c>
      <c r="I80" s="241">
        <v>88.999525841631097</v>
      </c>
      <c r="J80" s="241">
        <v>100.28374892519348</v>
      </c>
      <c r="K80" s="241">
        <v>137.13988198542174</v>
      </c>
      <c r="L80" s="241">
        <v>117.57958130197879</v>
      </c>
      <c r="M80" s="241">
        <v>207.11864406779657</v>
      </c>
    </row>
    <row r="81" spans="1:13" ht="11.25" customHeight="1">
      <c r="A81" s="65">
        <v>2001</v>
      </c>
      <c r="B81" s="241">
        <v>112.39088538714432</v>
      </c>
      <c r="C81" s="241">
        <v>114.71368979901403</v>
      </c>
      <c r="D81" s="241">
        <v>121.23827392120074</v>
      </c>
      <c r="E81" s="241">
        <v>94.87372785525821</v>
      </c>
      <c r="F81" s="241">
        <v>105.45977011494251</v>
      </c>
      <c r="G81" s="241">
        <v>119.55191370189814</v>
      </c>
      <c r="H81" s="241">
        <v>91.156573477871063</v>
      </c>
      <c r="I81" s="241">
        <v>87.426900584795305</v>
      </c>
      <c r="J81" s="241">
        <v>98.297506448839201</v>
      </c>
      <c r="K81" s="241">
        <v>143.94307532106907</v>
      </c>
      <c r="L81" s="241">
        <v>123.57327215371382</v>
      </c>
      <c r="M81" s="241">
        <v>218.12018489984587</v>
      </c>
    </row>
    <row r="82" spans="1:13" ht="11.25" customHeight="1">
      <c r="A82" s="65">
        <v>2002</v>
      </c>
      <c r="B82" s="241">
        <v>105.89502323999547</v>
      </c>
      <c r="C82" s="241">
        <v>105.52395398811782</v>
      </c>
      <c r="D82" s="241">
        <v>111.66979362101313</v>
      </c>
      <c r="E82" s="241">
        <v>86.870209825354934</v>
      </c>
      <c r="F82" s="241">
        <v>99.09158324063776</v>
      </c>
      <c r="G82" s="241">
        <v>112.405352141894</v>
      </c>
      <c r="H82" s="241">
        <v>85.573396364821903</v>
      </c>
      <c r="I82" s="241">
        <v>81.16010747589695</v>
      </c>
      <c r="J82" s="241">
        <v>94.101461736887359</v>
      </c>
      <c r="K82" s="241">
        <v>144.61992363762585</v>
      </c>
      <c r="L82" s="241">
        <v>124.70605104674506</v>
      </c>
      <c r="M82" s="241">
        <v>224.12942989214173</v>
      </c>
    </row>
    <row r="83" spans="1:13" ht="11.25" customHeight="1">
      <c r="A83" s="65">
        <v>2003</v>
      </c>
      <c r="B83" s="241">
        <v>104.48928692891964</v>
      </c>
      <c r="C83" s="241">
        <v>105.47339148021742</v>
      </c>
      <c r="D83" s="241">
        <v>108.00500312695434</v>
      </c>
      <c r="E83" s="241">
        <v>96.243246639024989</v>
      </c>
      <c r="F83" s="241">
        <v>96.625880608083065</v>
      </c>
      <c r="G83" s="241">
        <v>110.19603775541955</v>
      </c>
      <c r="H83" s="241">
        <v>82.842937484717581</v>
      </c>
      <c r="I83" s="241">
        <v>76.837363679468936</v>
      </c>
      <c r="J83" s="241">
        <v>94.591573516766985</v>
      </c>
      <c r="K83" s="241">
        <v>143.70010413051025</v>
      </c>
      <c r="L83" s="241">
        <v>122.98537424720391</v>
      </c>
      <c r="M83" s="241">
        <v>227.64252696456086</v>
      </c>
    </row>
    <row r="84" spans="1:13" ht="11.25" customHeight="1">
      <c r="A84" s="65">
        <v>2004</v>
      </c>
      <c r="B84" s="241">
        <v>104.53463326153498</v>
      </c>
      <c r="C84" s="241">
        <v>110.28947035772974</v>
      </c>
      <c r="D84" s="241">
        <v>109.90619136960601</v>
      </c>
      <c r="E84" s="241">
        <v>108.26737027264733</v>
      </c>
      <c r="F84" s="241">
        <v>92.853170189099004</v>
      </c>
      <c r="G84" s="241">
        <v>106.49310237527227</v>
      </c>
      <c r="H84" s="241">
        <v>78.995843182003426</v>
      </c>
      <c r="I84" s="241">
        <v>72.601548917338391</v>
      </c>
      <c r="J84" s="241">
        <v>91.556319862424772</v>
      </c>
      <c r="K84" s="241">
        <v>146.77195418257548</v>
      </c>
      <c r="L84" s="241">
        <v>124.26154287353026</v>
      </c>
      <c r="M84" s="241">
        <v>238.15100154083206</v>
      </c>
    </row>
    <row r="85" spans="1:13" ht="15" customHeight="1">
      <c r="A85" s="65">
        <v>2005</v>
      </c>
      <c r="B85" s="241">
        <v>105.31685749914976</v>
      </c>
      <c r="C85" s="241">
        <v>117.02692453545696</v>
      </c>
      <c r="D85" s="241">
        <v>116.19762351469669</v>
      </c>
      <c r="E85" s="241">
        <v>115.89395652720189</v>
      </c>
      <c r="F85" s="241">
        <v>89.479050797182055</v>
      </c>
      <c r="G85" s="241">
        <v>101.96037755419563</v>
      </c>
      <c r="H85" s="241">
        <v>76.811476077919963</v>
      </c>
      <c r="I85" s="241">
        <v>70.965702544649915</v>
      </c>
      <c r="J85" s="241">
        <v>88.263112639724866</v>
      </c>
      <c r="K85" s="241">
        <v>148.99340506768485</v>
      </c>
      <c r="L85" s="241">
        <v>123.93174648695155</v>
      </c>
      <c r="M85" s="241">
        <v>253.65177195685669</v>
      </c>
    </row>
    <row r="86" spans="1:13" ht="11.25" customHeight="1">
      <c r="A86" s="65">
        <v>2006</v>
      </c>
      <c r="B86" s="241">
        <v>113.22979254052829</v>
      </c>
      <c r="C86" s="241">
        <v>130.9189735810896</v>
      </c>
      <c r="D86" s="241">
        <v>129.06816760475297</v>
      </c>
      <c r="E86" s="241">
        <v>131.85073501696192</v>
      </c>
      <c r="F86" s="241">
        <v>93.761586948461257</v>
      </c>
      <c r="G86" s="241">
        <v>108.16305362514262</v>
      </c>
      <c r="H86" s="241">
        <v>79.126253158366609</v>
      </c>
      <c r="I86" s="241">
        <v>74.205784732100526</v>
      </c>
      <c r="J86" s="241">
        <v>88.65004299226139</v>
      </c>
      <c r="K86" s="241">
        <v>156.71641791044777</v>
      </c>
      <c r="L86" s="241">
        <v>129.19414969888157</v>
      </c>
      <c r="M86" s="241">
        <v>274.45300462249611</v>
      </c>
    </row>
    <row r="87" spans="1:13" ht="11.25" customHeight="1">
      <c r="A87" s="65">
        <v>2007</v>
      </c>
      <c r="B87" s="241">
        <v>117.83244530098629</v>
      </c>
      <c r="C87" s="241">
        <v>142.81380356465681</v>
      </c>
      <c r="D87" s="241">
        <v>143.05190744215136</v>
      </c>
      <c r="E87" s="241">
        <v>138.6229425807262</v>
      </c>
      <c r="F87" s="241">
        <v>93.529847979236209</v>
      </c>
      <c r="G87" s="241">
        <v>106.25453791100507</v>
      </c>
      <c r="H87" s="241">
        <v>80.609666639497917</v>
      </c>
      <c r="I87" s="241">
        <v>77.011221748063846</v>
      </c>
      <c r="J87" s="241">
        <v>87.42046431642305</v>
      </c>
      <c r="K87" s="241">
        <v>163.13779937521696</v>
      </c>
      <c r="L87" s="241">
        <v>134.06940063091483</v>
      </c>
      <c r="M87" s="241">
        <v>291.49460708782738</v>
      </c>
    </row>
    <row r="88" spans="1:13" ht="11.25" customHeight="1">
      <c r="A88" s="65">
        <v>2008</v>
      </c>
      <c r="B88" s="241">
        <v>119.63496202244643</v>
      </c>
      <c r="C88" s="241">
        <v>146.5427885223107</v>
      </c>
      <c r="D88" s="241">
        <v>150.94434021263291</v>
      </c>
      <c r="E88" s="241">
        <v>133.15743183817062</v>
      </c>
      <c r="F88" s="241">
        <v>93.001483129403042</v>
      </c>
      <c r="G88" s="241">
        <v>102.90426304325277</v>
      </c>
      <c r="H88" s="241">
        <v>82.932594343467287</v>
      </c>
      <c r="I88" s="241">
        <v>81.183815394341707</v>
      </c>
      <c r="J88" s="241">
        <v>85.915735167669823</v>
      </c>
      <c r="K88" s="241">
        <v>170.79139187782019</v>
      </c>
      <c r="L88" s="241">
        <v>139.17407513622027</v>
      </c>
      <c r="M88" s="241">
        <v>310.97072419106314</v>
      </c>
    </row>
    <row r="89" spans="1:13" ht="11.25" customHeight="1">
      <c r="A89" s="65">
        <v>2009</v>
      </c>
      <c r="B89" s="241">
        <v>107.57283754676341</v>
      </c>
      <c r="C89" s="241">
        <v>113.99317406143345</v>
      </c>
      <c r="D89" s="241">
        <v>120.16260162601624</v>
      </c>
      <c r="E89" s="241">
        <v>97.70071617037317</v>
      </c>
      <c r="F89" s="241">
        <v>89.849833147942178</v>
      </c>
      <c r="G89" s="241">
        <v>99.439892127372687</v>
      </c>
      <c r="H89" s="241">
        <v>80.112478604613258</v>
      </c>
      <c r="I89" s="241">
        <v>77.904220009483154</v>
      </c>
      <c r="J89" s="241">
        <v>84.049871023215829</v>
      </c>
      <c r="K89" s="241">
        <v>171.62443595973622</v>
      </c>
      <c r="L89" s="241">
        <v>141.74075136220247</v>
      </c>
      <c r="M89" s="241">
        <v>303.63636363636363</v>
      </c>
    </row>
    <row r="90" spans="1:13" ht="15" customHeight="1">
      <c r="A90" s="65">
        <v>2010</v>
      </c>
      <c r="B90" s="241">
        <v>113.36583153837434</v>
      </c>
      <c r="C90" s="241">
        <v>126.40626975097963</v>
      </c>
      <c r="D90" s="241">
        <v>125.07817385866167</v>
      </c>
      <c r="E90" s="241">
        <v>125.64392511622063</v>
      </c>
      <c r="F90" s="241">
        <v>92.69558769002596</v>
      </c>
      <c r="G90" s="241">
        <v>103.72368011617053</v>
      </c>
      <c r="H90" s="241">
        <v>81.506235226994875</v>
      </c>
      <c r="I90" s="241">
        <v>79.0263948158685</v>
      </c>
      <c r="J90" s="241">
        <v>85.984522785898548</v>
      </c>
      <c r="K90" s="241">
        <v>173.55085039916696</v>
      </c>
      <c r="L90" s="241">
        <v>143.38973329509608</v>
      </c>
      <c r="M90" s="241">
        <v>308.16640986132506</v>
      </c>
    </row>
    <row r="91" spans="1:13" ht="11.25" customHeight="1">
      <c r="A91" s="65">
        <v>2011</v>
      </c>
      <c r="B91" s="241">
        <v>121.4941616596758</v>
      </c>
      <c r="C91" s="241">
        <v>134.98925546707116</v>
      </c>
      <c r="D91" s="241">
        <v>138.52407754846777</v>
      </c>
      <c r="E91" s="241">
        <v>123.75926623947731</v>
      </c>
      <c r="F91" s="241">
        <v>100.24100852799407</v>
      </c>
      <c r="G91" s="241">
        <v>114.08567575977595</v>
      </c>
      <c r="H91" s="241">
        <v>86.209144999592468</v>
      </c>
      <c r="I91" s="241">
        <v>84.178915757863109</v>
      </c>
      <c r="J91" s="241">
        <v>89.699054170249354</v>
      </c>
      <c r="K91" s="241">
        <v>182.81846581048248</v>
      </c>
      <c r="L91" s="241">
        <v>147.59105248064242</v>
      </c>
      <c r="M91" s="241">
        <v>354.39137134052385</v>
      </c>
    </row>
    <row r="92" spans="1:13" ht="11.25" customHeight="1">
      <c r="A92" s="65">
        <v>2012</v>
      </c>
      <c r="B92" s="241">
        <v>120.70060083890716</v>
      </c>
      <c r="C92" s="241">
        <v>130.69144229553785</v>
      </c>
      <c r="D92" s="241">
        <v>138.223889931207</v>
      </c>
      <c r="E92" s="241">
        <v>111.25769569041336</v>
      </c>
      <c r="F92" s="241">
        <v>100.75083426028921</v>
      </c>
      <c r="G92" s="241">
        <v>117.95456902810912</v>
      </c>
      <c r="H92" s="241">
        <v>83.348276143124949</v>
      </c>
      <c r="I92" s="241">
        <v>81.460407776197243</v>
      </c>
      <c r="J92" s="241">
        <v>86.560619088564067</v>
      </c>
      <c r="K92" s="241">
        <v>184.83165567511281</v>
      </c>
      <c r="L92" s="241">
        <v>154.63148838543162</v>
      </c>
      <c r="M92" s="241">
        <v>322.21879815100152</v>
      </c>
    </row>
    <row r="93" spans="1:13" ht="11.25" customHeight="1">
      <c r="A93" s="65">
        <v>2013</v>
      </c>
      <c r="B93" s="241">
        <v>119.31753769413899</v>
      </c>
      <c r="C93" s="241">
        <v>127.99898874984198</v>
      </c>
      <c r="D93" s="241">
        <v>134.88430268918074</v>
      </c>
      <c r="E93" s="241">
        <v>110.02638522427439</v>
      </c>
      <c r="F93" s="241">
        <v>99.601408972932887</v>
      </c>
      <c r="G93" s="241">
        <v>117.05217301109843</v>
      </c>
      <c r="H93" s="241">
        <v>81.938218273697942</v>
      </c>
      <c r="I93" s="241">
        <v>79.69811917180337</v>
      </c>
      <c r="J93" s="241">
        <v>85.924333619948413</v>
      </c>
      <c r="K93" s="241">
        <v>185.90767094758766</v>
      </c>
      <c r="L93" s="241">
        <v>151.93576139948379</v>
      </c>
      <c r="M93" s="241">
        <v>347.36517719568565</v>
      </c>
    </row>
    <row r="94" spans="1:13" ht="11.25" customHeight="1">
      <c r="A94" s="65">
        <v>2014</v>
      </c>
      <c r="B94" s="241">
        <v>123.42138079582816</v>
      </c>
      <c r="C94" s="241">
        <v>135.00189609404626</v>
      </c>
      <c r="D94" s="241">
        <v>140.05003126954344</v>
      </c>
      <c r="E94" s="241">
        <v>120.64329689659503</v>
      </c>
      <c r="F94" s="241">
        <v>101.49239896180941</v>
      </c>
      <c r="G94" s="241">
        <v>120.51654392697853</v>
      </c>
      <c r="H94" s="241">
        <v>82.264243214605926</v>
      </c>
      <c r="I94" s="241">
        <v>79.223960802908167</v>
      </c>
      <c r="J94" s="241">
        <v>87.962166809974207</v>
      </c>
      <c r="K94" s="241">
        <v>193.40506768483166</v>
      </c>
      <c r="L94" s="241">
        <v>158.76111270433037</v>
      </c>
      <c r="M94" s="241">
        <v>357.47303543913711</v>
      </c>
    </row>
    <row r="95" spans="1:13" ht="15" customHeight="1">
      <c r="A95" s="65">
        <v>2015</v>
      </c>
      <c r="B95" s="241">
        <v>125.50731209613421</v>
      </c>
      <c r="C95" s="241">
        <v>139.94438124130957</v>
      </c>
      <c r="D95" s="241">
        <v>147.69230769230768</v>
      </c>
      <c r="E95" s="241">
        <v>119.82661138333961</v>
      </c>
      <c r="F95" s="241">
        <v>101.80756395995552</v>
      </c>
      <c r="G95" s="241">
        <v>122.26947412094179</v>
      </c>
      <c r="H95" s="241">
        <v>81.123155921427994</v>
      </c>
      <c r="I95" s="241">
        <v>78.030662241188551</v>
      </c>
      <c r="J95" s="241">
        <v>86.94754944110062</v>
      </c>
      <c r="K95" s="241">
        <v>197.03228045817426</v>
      </c>
      <c r="L95" s="241">
        <v>162.58961858330946</v>
      </c>
      <c r="M95" s="241">
        <v>360.98613251155621</v>
      </c>
    </row>
    <row r="96" spans="1:13" ht="11.25" hidden="1" customHeight="1">
      <c r="A96" s="65">
        <v>2016</v>
      </c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</row>
    <row r="97" spans="1:13" ht="11.25" hidden="1" customHeight="1">
      <c r="A97" s="65">
        <v>2017</v>
      </c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</row>
    <row r="98" spans="1:13" ht="11.25" hidden="1" customHeight="1">
      <c r="A98" s="65">
        <v>2018</v>
      </c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</row>
    <row r="99" spans="1:13" ht="11.25" hidden="1" customHeight="1">
      <c r="A99" s="65">
        <v>2019</v>
      </c>
      <c r="B99" s="241"/>
      <c r="C99" s="241"/>
      <c r="D99" s="241"/>
      <c r="E99" s="241"/>
      <c r="F99" s="241"/>
      <c r="G99" s="241"/>
      <c r="H99" s="241"/>
      <c r="I99" s="241"/>
      <c r="J99" s="241"/>
      <c r="K99" s="241"/>
    </row>
    <row r="100" spans="1:13" ht="15" customHeight="1">
      <c r="A100" s="144"/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</row>
    <row r="101" spans="1:13" ht="11.25" customHeight="1">
      <c r="A101" s="242" t="s">
        <v>736</v>
      </c>
      <c r="B101" s="243"/>
      <c r="C101" s="243"/>
      <c r="D101" s="243"/>
      <c r="E101" s="243"/>
      <c r="F101" s="243"/>
      <c r="G101" s="243"/>
      <c r="H101" s="243"/>
      <c r="I101" s="243"/>
      <c r="J101" s="144"/>
      <c r="K101" s="144"/>
    </row>
    <row r="102" spans="1:13" ht="11.1" customHeight="1">
      <c r="A102" s="207"/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</row>
    <row r="103" spans="1:13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</row>
    <row r="104" spans="1:13" ht="11.1" customHeight="1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</row>
    <row r="105" spans="1:13">
      <c r="A105" s="144"/>
      <c r="B105" s="144"/>
      <c r="C105" s="144"/>
      <c r="D105" s="144"/>
      <c r="E105" s="144"/>
      <c r="F105" s="144"/>
      <c r="G105" s="144"/>
      <c r="H105" s="144"/>
      <c r="I105" s="144"/>
      <c r="J105" s="144"/>
      <c r="K105" s="144"/>
    </row>
    <row r="106" spans="1:13">
      <c r="A106" s="144"/>
      <c r="B106" s="144"/>
      <c r="C106" s="144"/>
      <c r="D106" s="144"/>
      <c r="E106" s="144"/>
      <c r="F106" s="144"/>
      <c r="G106" s="144"/>
      <c r="H106" s="144"/>
      <c r="I106" s="144"/>
      <c r="J106" s="144"/>
      <c r="K106" s="144"/>
    </row>
    <row r="107" spans="1:13">
      <c r="A107" s="144"/>
      <c r="B107" s="144"/>
      <c r="C107" s="144"/>
      <c r="D107" s="144"/>
      <c r="E107" s="144"/>
      <c r="F107" s="144"/>
      <c r="G107" s="144"/>
      <c r="H107" s="144"/>
      <c r="I107" s="144"/>
      <c r="J107" s="144"/>
      <c r="K107" s="144"/>
    </row>
    <row r="108" spans="1:13">
      <c r="B108" s="144"/>
      <c r="C108" s="144"/>
      <c r="D108" s="144"/>
      <c r="E108" s="144"/>
      <c r="F108" s="144"/>
      <c r="G108" s="144"/>
      <c r="H108" s="144"/>
      <c r="I108" s="144"/>
      <c r="J108" s="144"/>
      <c r="K108" s="144"/>
    </row>
    <row r="109" spans="1:13" ht="11.1" customHeight="1">
      <c r="B109" s="144"/>
      <c r="C109" s="144"/>
      <c r="D109" s="144"/>
      <c r="E109" s="144"/>
      <c r="F109" s="144"/>
      <c r="G109" s="144"/>
      <c r="H109" s="144"/>
      <c r="I109" s="144"/>
      <c r="J109" s="144"/>
      <c r="K109" s="144"/>
    </row>
    <row r="110" spans="1:13">
      <c r="A110" s="144"/>
      <c r="B110" s="144"/>
      <c r="C110" s="144"/>
      <c r="D110" s="144"/>
      <c r="E110" s="144"/>
      <c r="F110" s="144"/>
      <c r="G110" s="144"/>
      <c r="H110" s="144"/>
      <c r="I110" s="144"/>
      <c r="J110" s="144"/>
      <c r="K110" s="144"/>
    </row>
    <row r="111" spans="1:13">
      <c r="B111" s="144"/>
      <c r="C111" s="144"/>
      <c r="D111" s="144"/>
      <c r="E111" s="144"/>
      <c r="F111" s="144"/>
      <c r="G111" s="144"/>
      <c r="H111" s="144"/>
      <c r="I111" s="144"/>
      <c r="J111" s="144"/>
      <c r="K111" s="144"/>
    </row>
    <row r="112" spans="1:13">
      <c r="A112" s="144"/>
      <c r="B112" s="144"/>
      <c r="C112" s="144"/>
      <c r="D112" s="144"/>
      <c r="E112" s="144"/>
      <c r="F112" s="144"/>
      <c r="G112" s="144"/>
      <c r="H112" s="144"/>
      <c r="I112" s="144"/>
      <c r="J112" s="144"/>
      <c r="K112" s="144"/>
    </row>
    <row r="113" spans="1:11">
      <c r="A113" s="144"/>
      <c r="B113" s="144"/>
      <c r="C113" s="144"/>
      <c r="D113" s="144"/>
      <c r="E113" s="144"/>
      <c r="F113" s="144"/>
      <c r="G113" s="144"/>
      <c r="H113" s="144"/>
      <c r="I113" s="144"/>
      <c r="J113" s="144"/>
      <c r="K113" s="144"/>
    </row>
    <row r="114" spans="1:11">
      <c r="A114" s="144"/>
      <c r="B114" s="144"/>
      <c r="C114" s="144"/>
      <c r="D114" s="144"/>
      <c r="E114" s="144"/>
      <c r="F114" s="144"/>
      <c r="G114" s="144"/>
      <c r="H114" s="144"/>
      <c r="I114" s="144"/>
      <c r="J114" s="144"/>
      <c r="K114" s="144"/>
    </row>
    <row r="115" spans="1:11">
      <c r="A115" s="144"/>
      <c r="B115" s="144"/>
      <c r="C115" s="144"/>
      <c r="D115" s="144"/>
      <c r="E115" s="144"/>
      <c r="F115" s="144"/>
      <c r="G115" s="144"/>
      <c r="H115" s="144"/>
      <c r="I115" s="144"/>
      <c r="J115" s="144"/>
      <c r="K115" s="144"/>
    </row>
    <row r="116" spans="1:11">
      <c r="B116" s="144"/>
      <c r="C116" s="144"/>
      <c r="D116" s="144"/>
      <c r="E116" s="144"/>
      <c r="F116" s="144"/>
      <c r="G116" s="144"/>
      <c r="H116" s="144"/>
      <c r="I116" s="144"/>
      <c r="J116" s="144"/>
      <c r="K116" s="144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156" t="s">
        <v>738</v>
      </c>
      <c r="B1" s="245"/>
      <c r="C1" s="245"/>
      <c r="D1" s="245"/>
      <c r="E1" s="245"/>
      <c r="F1" s="245"/>
      <c r="G1" s="245"/>
      <c r="H1" s="245"/>
      <c r="I1" s="174"/>
      <c r="J1" s="174"/>
      <c r="K1" s="174"/>
      <c r="L1" s="174"/>
    </row>
    <row r="2" spans="1:13" hidden="1"/>
    <row r="3" spans="1:13" hidden="1"/>
    <row r="4" spans="1:13" ht="12" hidden="1" customHeight="1"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13" ht="12" customHeight="1"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s="132" customFormat="1" ht="15.75" customHeight="1">
      <c r="A6" s="982" t="s">
        <v>379</v>
      </c>
      <c r="B6" s="229" t="s">
        <v>739</v>
      </c>
      <c r="C6" s="246"/>
      <c r="D6" s="246"/>
      <c r="E6" s="246"/>
      <c r="F6" s="246"/>
      <c r="G6" s="247"/>
      <c r="H6" s="229" t="s">
        <v>740</v>
      </c>
      <c r="I6" s="246"/>
      <c r="J6" s="246"/>
      <c r="K6" s="246"/>
      <c r="L6" s="246"/>
      <c r="M6" s="246"/>
    </row>
    <row r="7" spans="1:13" s="132" customFormat="1" ht="15.75" customHeight="1">
      <c r="A7" s="1003"/>
      <c r="B7" s="938" t="s">
        <v>741</v>
      </c>
      <c r="C7" s="938" t="s">
        <v>742</v>
      </c>
      <c r="D7" s="1029" t="s">
        <v>723</v>
      </c>
      <c r="E7" s="1061"/>
      <c r="F7" s="1062"/>
      <c r="G7" s="938" t="s">
        <v>743</v>
      </c>
      <c r="H7" s="938" t="s">
        <v>744</v>
      </c>
      <c r="I7" s="938" t="s">
        <v>745</v>
      </c>
      <c r="J7" s="1029" t="s">
        <v>723</v>
      </c>
      <c r="K7" s="1061"/>
      <c r="L7" s="1062"/>
      <c r="M7" s="1006" t="s">
        <v>743</v>
      </c>
    </row>
    <row r="8" spans="1:13" s="132" customFormat="1" ht="39" customHeight="1">
      <c r="A8" s="1003"/>
      <c r="B8" s="939"/>
      <c r="C8" s="939"/>
      <c r="D8" s="248" t="s">
        <v>535</v>
      </c>
      <c r="E8" s="249" t="s">
        <v>728</v>
      </c>
      <c r="F8" s="249" t="s">
        <v>746</v>
      </c>
      <c r="G8" s="939"/>
      <c r="H8" s="939"/>
      <c r="I8" s="939"/>
      <c r="J8" s="248" t="s">
        <v>535</v>
      </c>
      <c r="K8" s="249" t="s">
        <v>728</v>
      </c>
      <c r="L8" s="249" t="s">
        <v>746</v>
      </c>
      <c r="M8" s="1031"/>
    </row>
    <row r="9" spans="1:13" s="138" customFormat="1">
      <c r="A9" s="1004"/>
      <c r="B9" s="237">
        <v>1</v>
      </c>
      <c r="C9" s="237">
        <v>2</v>
      </c>
      <c r="D9" s="237">
        <v>3</v>
      </c>
      <c r="E9" s="237">
        <v>4</v>
      </c>
      <c r="F9" s="237">
        <v>5</v>
      </c>
      <c r="G9" s="237">
        <v>6</v>
      </c>
      <c r="H9" s="237">
        <v>7</v>
      </c>
      <c r="I9" s="237">
        <v>8</v>
      </c>
      <c r="J9" s="237">
        <v>9</v>
      </c>
      <c r="K9" s="237">
        <v>10</v>
      </c>
      <c r="L9" s="237">
        <v>11</v>
      </c>
      <c r="M9" s="237">
        <v>12</v>
      </c>
    </row>
    <row r="10" spans="1:13" ht="27" customHeight="1">
      <c r="A10" s="63"/>
      <c r="B10" s="222" t="s">
        <v>389</v>
      </c>
      <c r="C10" s="222"/>
      <c r="D10" s="222"/>
      <c r="E10" s="222"/>
      <c r="F10" s="222"/>
      <c r="G10" s="222"/>
      <c r="H10" s="222"/>
      <c r="I10" s="51"/>
      <c r="J10" s="51"/>
      <c r="K10" s="51"/>
      <c r="L10" s="51"/>
    </row>
    <row r="11" spans="1:13" ht="11.25" hidden="1" customHeight="1">
      <c r="A11" s="65">
        <v>1991</v>
      </c>
      <c r="B11" s="111">
        <v>49.417999999999999</v>
      </c>
      <c r="C11" s="111">
        <v>8.7070000000000007</v>
      </c>
      <c r="D11" s="111">
        <v>32.643000000000001</v>
      </c>
      <c r="E11" s="111">
        <v>1.25</v>
      </c>
      <c r="F11" s="111">
        <v>31.393000000000001</v>
      </c>
      <c r="G11" s="111">
        <v>8.0679999999999996</v>
      </c>
      <c r="H11" s="111">
        <v>343.25099999999998</v>
      </c>
      <c r="I11" s="111">
        <v>146.446</v>
      </c>
      <c r="J11" s="111">
        <v>159.416</v>
      </c>
      <c r="K11" s="111">
        <v>94.478000000000009</v>
      </c>
      <c r="L11" s="111">
        <v>64.937999999999988</v>
      </c>
      <c r="M11" s="111">
        <v>37.388999999999996</v>
      </c>
    </row>
    <row r="12" spans="1:13" ht="11.25" hidden="1" customHeight="1">
      <c r="A12" s="65">
        <v>1992</v>
      </c>
      <c r="B12" s="111">
        <v>54.845999999999989</v>
      </c>
      <c r="C12" s="111">
        <v>8.9009999999999998</v>
      </c>
      <c r="D12" s="111">
        <v>37.531999999999996</v>
      </c>
      <c r="E12" s="111">
        <v>1.3240000000000001</v>
      </c>
      <c r="F12" s="111">
        <v>36.207999999999998</v>
      </c>
      <c r="G12" s="111">
        <v>8.4130000000000003</v>
      </c>
      <c r="H12" s="111">
        <v>370.05700000000002</v>
      </c>
      <c r="I12" s="111">
        <v>143.86600000000001</v>
      </c>
      <c r="J12" s="111">
        <v>187.196</v>
      </c>
      <c r="K12" s="111">
        <v>110.667</v>
      </c>
      <c r="L12" s="111">
        <v>76.528999999999996</v>
      </c>
      <c r="M12" s="111">
        <v>38.994999999999997</v>
      </c>
    </row>
    <row r="13" spans="1:13" ht="11.25" hidden="1" customHeight="1">
      <c r="A13" s="65">
        <v>1993</v>
      </c>
      <c r="B13" s="111">
        <v>53.91</v>
      </c>
      <c r="C13" s="111">
        <v>7.9820000000000002</v>
      </c>
      <c r="D13" s="111">
        <v>37.497</v>
      </c>
      <c r="E13" s="111">
        <v>1.228</v>
      </c>
      <c r="F13" s="111">
        <v>36.269000000000005</v>
      </c>
      <c r="G13" s="111">
        <v>8.4310000000000009</v>
      </c>
      <c r="H13" s="111">
        <v>364.68700000000001</v>
      </c>
      <c r="I13" s="111">
        <v>124.407</v>
      </c>
      <c r="J13" s="111">
        <v>200.661</v>
      </c>
      <c r="K13" s="111">
        <v>121.345</v>
      </c>
      <c r="L13" s="111">
        <v>79.316000000000003</v>
      </c>
      <c r="M13" s="111">
        <v>39.619</v>
      </c>
    </row>
    <row r="14" spans="1:13" ht="11.25" hidden="1" customHeight="1">
      <c r="A14" s="65">
        <v>1994</v>
      </c>
      <c r="B14" s="111">
        <v>53.159000000000006</v>
      </c>
      <c r="C14" s="111">
        <v>6.8290000000000006</v>
      </c>
      <c r="D14" s="111">
        <v>37.829000000000001</v>
      </c>
      <c r="E14" s="111">
        <v>0.96399999999999997</v>
      </c>
      <c r="F14" s="111">
        <v>36.864999999999995</v>
      </c>
      <c r="G14" s="111">
        <v>8.5010000000000012</v>
      </c>
      <c r="H14" s="111">
        <v>385.89699999999999</v>
      </c>
      <c r="I14" s="111">
        <v>123.53599999999999</v>
      </c>
      <c r="J14" s="111">
        <v>222.03100000000001</v>
      </c>
      <c r="K14" s="111">
        <v>138.80100000000002</v>
      </c>
      <c r="L14" s="111">
        <v>83.23</v>
      </c>
      <c r="M14" s="111">
        <v>40.33</v>
      </c>
    </row>
    <row r="15" spans="1:13" ht="15" hidden="1" customHeight="1">
      <c r="A15" s="65">
        <v>1995</v>
      </c>
      <c r="B15" s="111">
        <v>49.409000000000006</v>
      </c>
      <c r="C15" s="111">
        <v>6.7460000000000004</v>
      </c>
      <c r="D15" s="111">
        <v>33.806000000000004</v>
      </c>
      <c r="E15" s="111">
        <v>0.83200000000000007</v>
      </c>
      <c r="F15" s="111">
        <v>32.973999999999997</v>
      </c>
      <c r="G15" s="111">
        <v>8.8569999999999993</v>
      </c>
      <c r="H15" s="111">
        <v>394.20699999999999</v>
      </c>
      <c r="I15" s="111">
        <v>125.321</v>
      </c>
      <c r="J15" s="111">
        <v>226.79400000000001</v>
      </c>
      <c r="K15" s="111">
        <v>142.58500000000001</v>
      </c>
      <c r="L15" s="111">
        <v>84.209000000000003</v>
      </c>
      <c r="M15" s="111">
        <v>42.091999999999999</v>
      </c>
    </row>
    <row r="16" spans="1:13" ht="11.25" hidden="1" customHeight="1">
      <c r="A16" s="65">
        <v>1996</v>
      </c>
      <c r="B16" s="111">
        <v>48.356000000000002</v>
      </c>
      <c r="C16" s="111">
        <v>6.6639999999999997</v>
      </c>
      <c r="D16" s="111">
        <v>32.807000000000002</v>
      </c>
      <c r="E16" s="111">
        <v>0.92299999999999993</v>
      </c>
      <c r="F16" s="111">
        <v>31.884</v>
      </c>
      <c r="G16" s="111">
        <v>8.8849999999999998</v>
      </c>
      <c r="H16" s="111">
        <v>391.34699999999998</v>
      </c>
      <c r="I16" s="111">
        <v>127.72800000000001</v>
      </c>
      <c r="J16" s="111">
        <v>219.239</v>
      </c>
      <c r="K16" s="111">
        <v>142.048</v>
      </c>
      <c r="L16" s="111">
        <v>77.191000000000003</v>
      </c>
      <c r="M16" s="111">
        <v>44.379999999999995</v>
      </c>
    </row>
    <row r="17" spans="1:13" ht="11.25" hidden="1" customHeight="1">
      <c r="A17" s="65">
        <v>1997</v>
      </c>
      <c r="B17" s="111">
        <v>45.514000000000003</v>
      </c>
      <c r="C17" s="111">
        <v>6.1139999999999999</v>
      </c>
      <c r="D17" s="111">
        <v>30.434000000000001</v>
      </c>
      <c r="E17" s="111">
        <v>0.93399999999999994</v>
      </c>
      <c r="F17" s="111">
        <v>29.5</v>
      </c>
      <c r="G17" s="111">
        <v>8.9659999999999993</v>
      </c>
      <c r="H17" s="111">
        <v>396.88099999999997</v>
      </c>
      <c r="I17" s="111">
        <v>133.44200000000001</v>
      </c>
      <c r="J17" s="111">
        <v>217.88299999999998</v>
      </c>
      <c r="K17" s="111">
        <v>142.374</v>
      </c>
      <c r="L17" s="111">
        <v>75.508999999999986</v>
      </c>
      <c r="M17" s="111">
        <v>45.555999999999997</v>
      </c>
    </row>
    <row r="18" spans="1:13" ht="11.25" hidden="1" customHeight="1">
      <c r="A18" s="65">
        <v>1998</v>
      </c>
      <c r="B18" s="111">
        <v>46.064</v>
      </c>
      <c r="C18" s="111">
        <v>6.59</v>
      </c>
      <c r="D18" s="111">
        <v>30.245999999999999</v>
      </c>
      <c r="E18" s="111">
        <v>0.83400000000000007</v>
      </c>
      <c r="F18" s="111">
        <v>29.411999999999999</v>
      </c>
      <c r="G18" s="111">
        <v>9.2279999999999998</v>
      </c>
      <c r="H18" s="111">
        <v>410.37400000000002</v>
      </c>
      <c r="I18" s="111">
        <v>145.82900000000001</v>
      </c>
      <c r="J18" s="111">
        <v>215.46699999999998</v>
      </c>
      <c r="K18" s="111">
        <v>142.90899999999999</v>
      </c>
      <c r="L18" s="111">
        <v>72.557999999999993</v>
      </c>
      <c r="M18" s="111">
        <v>49.078000000000003</v>
      </c>
    </row>
    <row r="19" spans="1:13" ht="11.25" hidden="1" customHeight="1">
      <c r="A19" s="65">
        <v>1999</v>
      </c>
      <c r="B19" s="111">
        <v>48.75</v>
      </c>
      <c r="C19" s="111">
        <v>7.3730000000000002</v>
      </c>
      <c r="D19" s="111">
        <v>32.091000000000001</v>
      </c>
      <c r="E19" s="111">
        <v>0.77600000000000002</v>
      </c>
      <c r="F19" s="111">
        <v>31.314999999999998</v>
      </c>
      <c r="G19" s="111">
        <v>9.2859999999999996</v>
      </c>
      <c r="H19" s="111">
        <v>424.06900000000007</v>
      </c>
      <c r="I19" s="111">
        <v>154.72100000000006</v>
      </c>
      <c r="J19" s="111">
        <v>215.102</v>
      </c>
      <c r="K19" s="111">
        <v>144.24099999999999</v>
      </c>
      <c r="L19" s="111">
        <v>70.861000000000004</v>
      </c>
      <c r="M19" s="111">
        <v>54.246000000000002</v>
      </c>
    </row>
    <row r="20" spans="1:13" ht="15" customHeight="1">
      <c r="A20" s="65">
        <v>2000</v>
      </c>
      <c r="B20" s="111">
        <v>48.728000000000002</v>
      </c>
      <c r="C20" s="111">
        <v>7.1249999999999991</v>
      </c>
      <c r="D20" s="111">
        <v>32.075000000000003</v>
      </c>
      <c r="E20" s="111">
        <v>0.74199999999999999</v>
      </c>
      <c r="F20" s="111">
        <v>31.333000000000002</v>
      </c>
      <c r="G20" s="111">
        <v>9.5280000000000005</v>
      </c>
      <c r="H20" s="111">
        <v>437.80799999999999</v>
      </c>
      <c r="I20" s="111">
        <v>171.44299999999998</v>
      </c>
      <c r="J20" s="111">
        <v>208.83600000000001</v>
      </c>
      <c r="K20" s="111">
        <v>139.721</v>
      </c>
      <c r="L20" s="111">
        <v>69.115000000000009</v>
      </c>
      <c r="M20" s="111">
        <v>57.529000000000003</v>
      </c>
    </row>
    <row r="21" spans="1:13" ht="11.25" customHeight="1">
      <c r="A21" s="65">
        <v>2001</v>
      </c>
      <c r="B21" s="111">
        <v>49.164000000000001</v>
      </c>
      <c r="C21" s="111">
        <v>7.5109999999999992</v>
      </c>
      <c r="D21" s="111">
        <v>31.829000000000001</v>
      </c>
      <c r="E21" s="111">
        <v>0.71700000000000008</v>
      </c>
      <c r="F21" s="111">
        <v>31.112000000000002</v>
      </c>
      <c r="G21" s="111">
        <v>9.8239999999999998</v>
      </c>
      <c r="H21" s="111">
        <v>423.33299999999997</v>
      </c>
      <c r="I21" s="111">
        <v>163.51399999999998</v>
      </c>
      <c r="J21" s="111">
        <v>198.845</v>
      </c>
      <c r="K21" s="111">
        <v>131.238</v>
      </c>
      <c r="L21" s="111">
        <v>67.606999999999999</v>
      </c>
      <c r="M21" s="111">
        <v>60.974000000000004</v>
      </c>
    </row>
    <row r="22" spans="1:13" ht="11.25" customHeight="1">
      <c r="A22" s="65">
        <v>2002</v>
      </c>
      <c r="B22" s="111">
        <v>48.396000000000001</v>
      </c>
      <c r="C22" s="111">
        <v>7.6199999999999992</v>
      </c>
      <c r="D22" s="111">
        <v>30.703999999999997</v>
      </c>
      <c r="E22" s="111">
        <v>0.67100000000000004</v>
      </c>
      <c r="F22" s="111">
        <v>30.033000000000001</v>
      </c>
      <c r="G22" s="111">
        <v>10.072000000000001</v>
      </c>
      <c r="H22" s="111">
        <v>394.322</v>
      </c>
      <c r="I22" s="111">
        <v>147.55100000000004</v>
      </c>
      <c r="J22" s="111">
        <v>185.41899999999998</v>
      </c>
      <c r="K22" s="111">
        <v>123.23399999999999</v>
      </c>
      <c r="L22" s="111">
        <v>62.185000000000002</v>
      </c>
      <c r="M22" s="111">
        <v>61.351999999999997</v>
      </c>
    </row>
    <row r="23" spans="1:13" ht="11.25" customHeight="1">
      <c r="A23" s="65">
        <v>2003</v>
      </c>
      <c r="B23" s="111">
        <v>47.016999999999996</v>
      </c>
      <c r="C23" s="111">
        <v>7.8090000000000011</v>
      </c>
      <c r="D23" s="111">
        <v>28.74</v>
      </c>
      <c r="E23" s="111">
        <v>0.64500000000000002</v>
      </c>
      <c r="F23" s="111">
        <v>28.095000000000002</v>
      </c>
      <c r="G23" s="111">
        <v>10.468</v>
      </c>
      <c r="H23" s="111">
        <v>386.08600000000001</v>
      </c>
      <c r="I23" s="111">
        <v>143.50400000000002</v>
      </c>
      <c r="J23" s="111">
        <v>182.05500000000001</v>
      </c>
      <c r="K23" s="111">
        <v>120.81700000000001</v>
      </c>
      <c r="L23" s="111">
        <v>61.238</v>
      </c>
      <c r="M23" s="111">
        <v>60.527000000000001</v>
      </c>
    </row>
    <row r="24" spans="1:13" ht="11.25" customHeight="1">
      <c r="A24" s="65">
        <v>2004</v>
      </c>
      <c r="B24" s="111">
        <v>44.152999999999999</v>
      </c>
      <c r="C24" s="111">
        <v>7.6079999999999997</v>
      </c>
      <c r="D24" s="111">
        <v>26.071999999999999</v>
      </c>
      <c r="E24" s="111">
        <v>0.45899999999999996</v>
      </c>
      <c r="F24" s="111">
        <v>25.613000000000003</v>
      </c>
      <c r="G24" s="111">
        <v>10.472999999999999</v>
      </c>
      <c r="H24" s="111">
        <v>390.81900000000002</v>
      </c>
      <c r="I24" s="111">
        <v>149.30300000000003</v>
      </c>
      <c r="J24" s="111">
        <v>179.25899999999999</v>
      </c>
      <c r="K24" s="111">
        <v>118.31</v>
      </c>
      <c r="L24" s="111">
        <v>60.948999999999998</v>
      </c>
      <c r="M24" s="111">
        <v>62.256999999999998</v>
      </c>
    </row>
    <row r="25" spans="1:13" ht="15" customHeight="1">
      <c r="A25" s="65">
        <v>2005</v>
      </c>
      <c r="B25" s="111">
        <v>43.418999999999997</v>
      </c>
      <c r="C25" s="111">
        <v>8.2759999999999998</v>
      </c>
      <c r="D25" s="111">
        <v>24.675999999999998</v>
      </c>
      <c r="E25" s="111">
        <v>0.46499999999999997</v>
      </c>
      <c r="F25" s="111">
        <v>24.210999999999999</v>
      </c>
      <c r="G25" s="111">
        <v>10.467000000000001</v>
      </c>
      <c r="H25" s="111">
        <v>395.34199999999998</v>
      </c>
      <c r="I25" s="111">
        <v>156.87899999999996</v>
      </c>
      <c r="J25" s="111">
        <v>175.04900000000001</v>
      </c>
      <c r="K25" s="111">
        <v>114.22200000000001</v>
      </c>
      <c r="L25" s="111">
        <v>60.827000000000005</v>
      </c>
      <c r="M25" s="111">
        <v>63.414000000000001</v>
      </c>
    </row>
    <row r="26" spans="1:13" ht="11.25" customHeight="1">
      <c r="A26" s="65">
        <v>2006</v>
      </c>
      <c r="B26" s="111">
        <v>47.778999999999996</v>
      </c>
      <c r="C26" s="111">
        <v>9.7810000000000006</v>
      </c>
      <c r="D26" s="111">
        <v>26.765000000000001</v>
      </c>
      <c r="E26" s="111">
        <v>0.48499999999999999</v>
      </c>
      <c r="F26" s="111">
        <v>26.279999999999998</v>
      </c>
      <c r="G26" s="111">
        <v>11.233000000000001</v>
      </c>
      <c r="H26" s="111">
        <v>426.59200000000004</v>
      </c>
      <c r="I26" s="111">
        <v>173.05500000000001</v>
      </c>
      <c r="J26" s="111">
        <v>186.977</v>
      </c>
      <c r="K26" s="111">
        <v>123.73700000000001</v>
      </c>
      <c r="L26" s="111">
        <v>63.24</v>
      </c>
      <c r="M26" s="111">
        <v>66.56</v>
      </c>
    </row>
    <row r="27" spans="1:13" ht="11.25" customHeight="1">
      <c r="A27" s="65">
        <v>2007</v>
      </c>
      <c r="B27" s="111">
        <v>48.632000000000005</v>
      </c>
      <c r="C27" s="111">
        <v>7.6040000000000001</v>
      </c>
      <c r="D27" s="111">
        <v>29.194000000000003</v>
      </c>
      <c r="E27" s="111">
        <v>0.52700000000000002</v>
      </c>
      <c r="F27" s="111">
        <v>28.666999999999998</v>
      </c>
      <c r="G27" s="111">
        <v>11.834</v>
      </c>
      <c r="H27" s="111">
        <v>456.93900000000002</v>
      </c>
      <c r="I27" s="111">
        <v>190.91000000000003</v>
      </c>
      <c r="J27" s="111">
        <v>196.32400000000001</v>
      </c>
      <c r="K27" s="111">
        <v>128.667</v>
      </c>
      <c r="L27" s="111">
        <v>67.656999999999996</v>
      </c>
      <c r="M27" s="111">
        <v>69.704999999999998</v>
      </c>
    </row>
    <row r="28" spans="1:13" ht="11.25" customHeight="1">
      <c r="A28" s="65">
        <v>2008</v>
      </c>
      <c r="B28" s="111">
        <v>52.759</v>
      </c>
      <c r="C28" s="111">
        <v>8.7609999999999992</v>
      </c>
      <c r="D28" s="111">
        <v>31.488999999999997</v>
      </c>
      <c r="E28" s="111">
        <v>0.71500000000000008</v>
      </c>
      <c r="F28" s="111">
        <v>30.774000000000001</v>
      </c>
      <c r="G28" s="111">
        <v>12.509</v>
      </c>
      <c r="H28" s="111">
        <v>468.05</v>
      </c>
      <c r="I28" s="111">
        <v>194.07200000000003</v>
      </c>
      <c r="J28" s="111">
        <v>200.245</v>
      </c>
      <c r="K28" s="111">
        <v>128.24</v>
      </c>
      <c r="L28" s="111">
        <v>72.004999999999995</v>
      </c>
      <c r="M28" s="111">
        <v>73.733000000000004</v>
      </c>
    </row>
    <row r="29" spans="1:13" ht="11.25" customHeight="1">
      <c r="A29" s="65">
        <v>2009</v>
      </c>
      <c r="B29" s="111">
        <v>57.948000000000008</v>
      </c>
      <c r="C29" s="111">
        <v>11.516999999999999</v>
      </c>
      <c r="D29" s="111">
        <v>32.859000000000002</v>
      </c>
      <c r="E29" s="111">
        <v>0.66299999999999992</v>
      </c>
      <c r="F29" s="111">
        <v>32.195999999999998</v>
      </c>
      <c r="G29" s="111">
        <v>13.571999999999999</v>
      </c>
      <c r="H29" s="111">
        <v>413.47299999999996</v>
      </c>
      <c r="I29" s="111">
        <v>146.65100000000001</v>
      </c>
      <c r="J29" s="111">
        <v>193.93199999999999</v>
      </c>
      <c r="K29" s="111">
        <v>125.40299999999999</v>
      </c>
      <c r="L29" s="111">
        <v>68.529000000000011</v>
      </c>
      <c r="M29" s="111">
        <v>72.89</v>
      </c>
    </row>
    <row r="30" spans="1:13" ht="15" customHeight="1">
      <c r="A30" s="65">
        <v>2010</v>
      </c>
      <c r="B30" s="111">
        <v>59.466999999999999</v>
      </c>
      <c r="C30" s="111">
        <v>11.843</v>
      </c>
      <c r="D30" s="111">
        <v>33.405999999999999</v>
      </c>
      <c r="E30" s="111">
        <v>0.55400000000000005</v>
      </c>
      <c r="F30" s="111">
        <v>32.851999999999997</v>
      </c>
      <c r="G30" s="111">
        <v>14.218000000000002</v>
      </c>
      <c r="H30" s="111">
        <v>441.98199999999997</v>
      </c>
      <c r="I30" s="111">
        <v>164.06599999999997</v>
      </c>
      <c r="J30" s="111">
        <v>203.71600000000001</v>
      </c>
      <c r="K30" s="111">
        <v>132.71199999999999</v>
      </c>
      <c r="L30" s="111">
        <v>71.004000000000005</v>
      </c>
      <c r="M30" s="111">
        <v>74.2</v>
      </c>
    </row>
    <row r="31" spans="1:13" ht="11.25" customHeight="1">
      <c r="A31" s="65">
        <v>2011</v>
      </c>
      <c r="B31" s="111">
        <v>61.513999999999996</v>
      </c>
      <c r="C31" s="111">
        <v>12.115000000000002</v>
      </c>
      <c r="D31" s="111">
        <v>34.713999999999999</v>
      </c>
      <c r="E31" s="111">
        <v>0.75800000000000001</v>
      </c>
      <c r="F31" s="111">
        <v>33.955999999999996</v>
      </c>
      <c r="G31" s="111">
        <v>14.684999999999999</v>
      </c>
      <c r="H31" s="111">
        <v>486.30700000000007</v>
      </c>
      <c r="I31" s="111">
        <v>176.20400000000004</v>
      </c>
      <c r="J31" s="111">
        <v>229.51400000000001</v>
      </c>
      <c r="K31" s="111">
        <v>149.946</v>
      </c>
      <c r="L31" s="111">
        <v>79.568000000000012</v>
      </c>
      <c r="M31" s="111">
        <v>80.588999999999999</v>
      </c>
    </row>
    <row r="32" spans="1:13" ht="11.25" customHeight="1">
      <c r="A32" s="65">
        <v>2012</v>
      </c>
      <c r="B32" s="111">
        <v>61.746000000000009</v>
      </c>
      <c r="C32" s="111">
        <v>12.956</v>
      </c>
      <c r="D32" s="111">
        <v>33.090000000000003</v>
      </c>
      <c r="E32" s="111">
        <v>0.57500000000000007</v>
      </c>
      <c r="F32" s="111">
        <v>32.515000000000001</v>
      </c>
      <c r="G32" s="111">
        <v>15.7</v>
      </c>
      <c r="H32" s="111">
        <v>493</v>
      </c>
      <c r="I32" s="111">
        <v>170.86500000000001</v>
      </c>
      <c r="J32" s="111">
        <v>239.916</v>
      </c>
      <c r="K32" s="111">
        <v>159.66800000000001</v>
      </c>
      <c r="L32" s="111">
        <v>80.248000000000005</v>
      </c>
      <c r="M32" s="111">
        <v>82.219000000000008</v>
      </c>
    </row>
    <row r="33" spans="1:13" ht="11.25" customHeight="1">
      <c r="A33" s="65">
        <v>2013</v>
      </c>
      <c r="B33" s="111">
        <v>60.924999999999997</v>
      </c>
      <c r="C33" s="111">
        <v>11.599</v>
      </c>
      <c r="D33" s="111">
        <v>33.126999999999995</v>
      </c>
      <c r="E33" s="111">
        <v>0.58500000000000008</v>
      </c>
      <c r="F33" s="111">
        <v>32.542000000000002</v>
      </c>
      <c r="G33" s="111">
        <v>16.199000000000002</v>
      </c>
      <c r="H33" s="111">
        <v>496.19400000000002</v>
      </c>
      <c r="I33" s="111">
        <v>168.89000000000001</v>
      </c>
      <c r="J33" s="111">
        <v>244.03700000000001</v>
      </c>
      <c r="K33" s="111">
        <v>163.03700000000001</v>
      </c>
      <c r="L33" s="111">
        <v>81</v>
      </c>
      <c r="M33" s="111">
        <v>83.266999999999996</v>
      </c>
    </row>
    <row r="34" spans="1:13" ht="11.25" customHeight="1">
      <c r="A34" s="65">
        <v>2014</v>
      </c>
      <c r="B34" s="111">
        <v>61.380999999999993</v>
      </c>
      <c r="C34" s="111">
        <v>10.190999999999999</v>
      </c>
      <c r="D34" s="111">
        <v>34.524999999999999</v>
      </c>
      <c r="E34" s="111">
        <v>0.63400000000000001</v>
      </c>
      <c r="F34" s="111">
        <v>33.890999999999998</v>
      </c>
      <c r="G34" s="111">
        <v>16.664999999999999</v>
      </c>
      <c r="H34" s="111">
        <v>523.76599999999996</v>
      </c>
      <c r="I34" s="111">
        <v>181.27000000000004</v>
      </c>
      <c r="J34" s="111">
        <v>254.17699999999996</v>
      </c>
      <c r="K34" s="111">
        <v>171.75900000000001</v>
      </c>
      <c r="L34" s="111">
        <v>82.418000000000006</v>
      </c>
      <c r="M34" s="111">
        <v>88.318999999999988</v>
      </c>
    </row>
    <row r="35" spans="1:13" ht="15" customHeight="1">
      <c r="A35" s="65">
        <v>2015</v>
      </c>
      <c r="B35" s="111">
        <v>64.381</v>
      </c>
      <c r="C35" s="111">
        <v>12.446999999999999</v>
      </c>
      <c r="D35" s="111">
        <v>34.83</v>
      </c>
      <c r="E35" s="111">
        <v>0.56400000000000006</v>
      </c>
      <c r="F35" s="111">
        <v>34.265999999999998</v>
      </c>
      <c r="G35" s="111">
        <v>17.103999999999999</v>
      </c>
      <c r="H35" s="111">
        <v>539.43899999999996</v>
      </c>
      <c r="I35" s="111">
        <v>187.73199999999997</v>
      </c>
      <c r="J35" s="111">
        <v>260.19100000000003</v>
      </c>
      <c r="K35" s="111">
        <v>177.65799999999999</v>
      </c>
      <c r="L35" s="111">
        <v>82.533000000000001</v>
      </c>
      <c r="M35" s="111">
        <v>91.516000000000005</v>
      </c>
    </row>
    <row r="36" spans="1:13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</row>
    <row r="37" spans="1:13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  <c r="M37" s="111"/>
    </row>
    <row r="38" spans="1:13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45"/>
      <c r="J40" s="45"/>
      <c r="K40" s="45"/>
      <c r="L40" s="45"/>
    </row>
    <row r="41" spans="1:13" ht="27" customHeight="1">
      <c r="A41" s="71"/>
      <c r="B41" s="116" t="s">
        <v>420</v>
      </c>
      <c r="C41" s="116"/>
      <c r="D41" s="116"/>
      <c r="E41" s="116"/>
      <c r="F41" s="116"/>
      <c r="G41" s="116"/>
      <c r="H41" s="116"/>
      <c r="I41" s="51"/>
      <c r="J41" s="51"/>
      <c r="K41" s="51"/>
      <c r="L41" s="51"/>
    </row>
    <row r="42" spans="1:13" ht="11.25" hidden="1" customHeight="1">
      <c r="A42" s="65">
        <v>1992</v>
      </c>
      <c r="B42" s="103">
        <v>10.983852037719032</v>
      </c>
      <c r="C42" s="103">
        <v>2.2280923394969392</v>
      </c>
      <c r="D42" s="103">
        <v>14.977177342768726</v>
      </c>
      <c r="E42" s="103">
        <v>5.9200000000000159</v>
      </c>
      <c r="F42" s="103">
        <v>15.337814162392888</v>
      </c>
      <c r="G42" s="103">
        <v>4.2761527020327179</v>
      </c>
      <c r="H42" s="103">
        <v>7.8094455660726538</v>
      </c>
      <c r="I42" s="103">
        <v>-1.7617415293008918</v>
      </c>
      <c r="J42" s="103">
        <v>17.426105284287658</v>
      </c>
      <c r="K42" s="103">
        <v>17.135206079722252</v>
      </c>
      <c r="L42" s="103">
        <v>17.849333210138909</v>
      </c>
      <c r="M42" s="103">
        <v>4.295380994410138</v>
      </c>
    </row>
    <row r="43" spans="1:13" ht="11.25" hidden="1" customHeight="1">
      <c r="A43" s="65">
        <v>1993</v>
      </c>
      <c r="B43" s="103">
        <v>-1.7065966524450147</v>
      </c>
      <c r="C43" s="103">
        <v>-10.324682619930343</v>
      </c>
      <c r="D43" s="103">
        <v>-9.3253756794197784E-2</v>
      </c>
      <c r="E43" s="103">
        <v>-7.2507552870090706</v>
      </c>
      <c r="F43" s="103">
        <v>0.16847105612021096</v>
      </c>
      <c r="G43" s="103">
        <v>0.21395459408060447</v>
      </c>
      <c r="H43" s="103">
        <v>-1.4511277992309317</v>
      </c>
      <c r="I43" s="103">
        <v>-13.525780935036778</v>
      </c>
      <c r="J43" s="103">
        <v>7.1929955768285794</v>
      </c>
      <c r="K43" s="103">
        <v>9.6487661181743363</v>
      </c>
      <c r="L43" s="103">
        <v>3.6417567196749019</v>
      </c>
      <c r="M43" s="103">
        <v>1.6002051545069804</v>
      </c>
    </row>
    <row r="44" spans="1:13" ht="11.25" hidden="1" customHeight="1">
      <c r="A44" s="65">
        <v>1994</v>
      </c>
      <c r="B44" s="103">
        <v>-1.393062511593385</v>
      </c>
      <c r="C44" s="103">
        <v>-14.445001252818841</v>
      </c>
      <c r="D44" s="103">
        <v>0.88540416566658564</v>
      </c>
      <c r="E44" s="103">
        <v>-21.498371335504885</v>
      </c>
      <c r="F44" s="103">
        <v>1.6432766274228356</v>
      </c>
      <c r="G44" s="103">
        <v>0.83026924445499617</v>
      </c>
      <c r="H44" s="103">
        <v>5.8159462772185293</v>
      </c>
      <c r="I44" s="103">
        <v>-0.70012137580684453</v>
      </c>
      <c r="J44" s="103">
        <v>10.649802403057905</v>
      </c>
      <c r="K44" s="103">
        <v>14.385429972392785</v>
      </c>
      <c r="L44" s="103">
        <v>4.9346916132936798</v>
      </c>
      <c r="M44" s="103">
        <v>1.7945935031171985</v>
      </c>
    </row>
    <row r="45" spans="1:13" ht="15" hidden="1" customHeight="1">
      <c r="A45" s="65">
        <v>1995</v>
      </c>
      <c r="B45" s="103">
        <v>-7.0543087717978068</v>
      </c>
      <c r="C45" s="103">
        <v>-1.2154048909064414</v>
      </c>
      <c r="D45" s="103">
        <v>-10.634698247376335</v>
      </c>
      <c r="E45" s="103">
        <v>-13.692946058091266</v>
      </c>
      <c r="F45" s="103">
        <v>-10.554726705547267</v>
      </c>
      <c r="G45" s="103">
        <v>4.1877426185154434</v>
      </c>
      <c r="H45" s="103">
        <v>2.1534243593497706</v>
      </c>
      <c r="I45" s="103">
        <v>1.4449229374433372</v>
      </c>
      <c r="J45" s="103">
        <v>2.1451959411073318</v>
      </c>
      <c r="K45" s="103">
        <v>2.7262051426142335</v>
      </c>
      <c r="L45" s="103">
        <v>1.1762585606151674</v>
      </c>
      <c r="M45" s="103">
        <v>4.3689561120753666</v>
      </c>
    </row>
    <row r="46" spans="1:13" ht="11.25" hidden="1" customHeight="1">
      <c r="A46" s="65">
        <v>1996</v>
      </c>
      <c r="B46" s="103">
        <v>-2.1311906737638964</v>
      </c>
      <c r="C46" s="103">
        <v>-1.2155351319300394</v>
      </c>
      <c r="D46" s="103">
        <v>-2.9550967283914105</v>
      </c>
      <c r="E46" s="103">
        <v>10.937499999999972</v>
      </c>
      <c r="F46" s="103">
        <v>-3.3056347425244041</v>
      </c>
      <c r="G46" s="103">
        <v>0.31613413119566758</v>
      </c>
      <c r="H46" s="103">
        <v>-0.72550715740715077</v>
      </c>
      <c r="I46" s="103">
        <v>1.9206677252814757</v>
      </c>
      <c r="J46" s="103">
        <v>-3.3312168752259907</v>
      </c>
      <c r="K46" s="103">
        <v>-0.37661745625416643</v>
      </c>
      <c r="L46" s="103">
        <v>-8.3340260542222353</v>
      </c>
      <c r="M46" s="103">
        <v>5.435712249358545</v>
      </c>
    </row>
    <row r="47" spans="1:13" ht="11.25" hidden="1" customHeight="1">
      <c r="A47" s="65">
        <v>1997</v>
      </c>
      <c r="B47" s="103">
        <v>-5.8772437753329427</v>
      </c>
      <c r="C47" s="103">
        <v>-8.2533013205282089</v>
      </c>
      <c r="D47" s="103">
        <v>-7.2332124241777649</v>
      </c>
      <c r="E47" s="103">
        <v>1.1917659804983742</v>
      </c>
      <c r="F47" s="103">
        <v>-7.4771045038263679</v>
      </c>
      <c r="G47" s="103">
        <v>0.91164884637026944</v>
      </c>
      <c r="H47" s="103">
        <v>1.4140903086008052</v>
      </c>
      <c r="I47" s="103">
        <v>4.4735688337717647</v>
      </c>
      <c r="J47" s="103">
        <v>-0.61850309479609678</v>
      </c>
      <c r="K47" s="103">
        <v>0.22949988736201021</v>
      </c>
      <c r="L47" s="103">
        <v>-2.1790105064062146</v>
      </c>
      <c r="M47" s="103">
        <v>2.6498422712933944</v>
      </c>
    </row>
    <row r="48" spans="1:13" ht="11.25" hidden="1" customHeight="1">
      <c r="A48" s="65">
        <v>1998</v>
      </c>
      <c r="B48" s="103">
        <v>1.208419387441225</v>
      </c>
      <c r="C48" s="103">
        <v>7.7854105332024943</v>
      </c>
      <c r="D48" s="103">
        <v>-0.61773017020439625</v>
      </c>
      <c r="E48" s="103">
        <v>-10.706638115631677</v>
      </c>
      <c r="F48" s="103">
        <v>-0.29830508474576334</v>
      </c>
      <c r="G48" s="103">
        <v>2.922150345750623</v>
      </c>
      <c r="H48" s="103">
        <v>3.3997596256812699</v>
      </c>
      <c r="I48" s="103">
        <v>9.2826846120411801</v>
      </c>
      <c r="J48" s="103">
        <v>-1.1088519985496816</v>
      </c>
      <c r="K48" s="103">
        <v>0.37577085703850344</v>
      </c>
      <c r="L48" s="103">
        <v>-3.908143400124473</v>
      </c>
      <c r="M48" s="103">
        <v>7.7311440863991692</v>
      </c>
    </row>
    <row r="49" spans="1:13" ht="11.25" hidden="1" customHeight="1">
      <c r="A49" s="65">
        <v>1999</v>
      </c>
      <c r="B49" s="103">
        <v>5.8310177144842044</v>
      </c>
      <c r="C49" s="103">
        <v>11.881638846737502</v>
      </c>
      <c r="D49" s="103">
        <v>6.0999801626661565</v>
      </c>
      <c r="E49" s="103">
        <v>-6.9544364508393244</v>
      </c>
      <c r="F49" s="103">
        <v>6.4701482388140903</v>
      </c>
      <c r="G49" s="103">
        <v>0.62852188990029845</v>
      </c>
      <c r="H49" s="103">
        <v>3.3371997251287979</v>
      </c>
      <c r="I49" s="103">
        <v>6.0975526129919615</v>
      </c>
      <c r="J49" s="103">
        <v>-0.16939949040919089</v>
      </c>
      <c r="K49" s="103">
        <v>0.93206166161682802</v>
      </c>
      <c r="L49" s="103">
        <v>-2.3388186002921714</v>
      </c>
      <c r="M49" s="103">
        <v>10.530176453808224</v>
      </c>
    </row>
    <row r="50" spans="1:13" ht="15" customHeight="1">
      <c r="A50" s="65">
        <v>2000</v>
      </c>
      <c r="B50" s="103">
        <v>-4.5128205128193599E-2</v>
      </c>
      <c r="C50" s="103">
        <v>-3.3636240336362562</v>
      </c>
      <c r="D50" s="103">
        <v>-4.9858215699103425E-2</v>
      </c>
      <c r="E50" s="103">
        <v>-4.3814432989690744</v>
      </c>
      <c r="F50" s="103">
        <v>5.7480440683391976E-2</v>
      </c>
      <c r="G50" s="103">
        <v>2.6060736592720275</v>
      </c>
      <c r="H50" s="103">
        <v>3.2398029565943176</v>
      </c>
      <c r="I50" s="103">
        <v>10.807841210953868</v>
      </c>
      <c r="J50" s="103">
        <v>-2.9130366058893031</v>
      </c>
      <c r="K50" s="103">
        <v>-3.1336443868248125</v>
      </c>
      <c r="L50" s="103">
        <v>-2.4639787753489202</v>
      </c>
      <c r="M50" s="103">
        <v>6.0520591380009563</v>
      </c>
    </row>
    <row r="51" spans="1:13" ht="11.25" customHeight="1">
      <c r="A51" s="65">
        <v>2001</v>
      </c>
      <c r="B51" s="103">
        <v>0.89476276473486394</v>
      </c>
      <c r="C51" s="103">
        <v>5.4175438596491148</v>
      </c>
      <c r="D51" s="103">
        <v>-0.76695245518317279</v>
      </c>
      <c r="E51" s="103">
        <v>-3.3692722371967534</v>
      </c>
      <c r="F51" s="103">
        <v>-0.70532665241120185</v>
      </c>
      <c r="G51" s="103">
        <v>3.1066330814441585</v>
      </c>
      <c r="H51" s="103">
        <v>-3.3062438329130543</v>
      </c>
      <c r="I51" s="103">
        <v>-4.6248607408876552</v>
      </c>
      <c r="J51" s="103">
        <v>-4.7841368346453663</v>
      </c>
      <c r="K51" s="103">
        <v>-6.0713851174841267</v>
      </c>
      <c r="L51" s="103">
        <v>-2.1818707950517364</v>
      </c>
      <c r="M51" s="103">
        <v>5.9882841697231015</v>
      </c>
    </row>
    <row r="52" spans="1:13" ht="11.25" customHeight="1">
      <c r="A52" s="65">
        <v>2002</v>
      </c>
      <c r="B52" s="103">
        <v>-1.5621186233829718</v>
      </c>
      <c r="C52" s="103">
        <v>1.4512048994807571</v>
      </c>
      <c r="D52" s="103">
        <v>-3.5345125514467952</v>
      </c>
      <c r="E52" s="103">
        <v>-6.4156206415620716</v>
      </c>
      <c r="F52" s="103">
        <v>-3.4681151967086663</v>
      </c>
      <c r="G52" s="103">
        <v>2.5244299674267268</v>
      </c>
      <c r="H52" s="103">
        <v>-6.8529975220452855</v>
      </c>
      <c r="I52" s="103">
        <v>-9.7624668224127191</v>
      </c>
      <c r="J52" s="103">
        <v>-6.7519927581784884</v>
      </c>
      <c r="K52" s="103">
        <v>-6.098843322818098</v>
      </c>
      <c r="L52" s="103">
        <v>-8.0198795982664421</v>
      </c>
      <c r="M52" s="103">
        <v>0.61993636632004723</v>
      </c>
    </row>
    <row r="53" spans="1:13" ht="11.25" customHeight="1">
      <c r="A53" s="65">
        <v>2003</v>
      </c>
      <c r="B53" s="103">
        <v>-2.8494090420696097</v>
      </c>
      <c r="C53" s="103">
        <v>2.4803149606299542</v>
      </c>
      <c r="D53" s="103">
        <v>-6.3965607087024523</v>
      </c>
      <c r="E53" s="103">
        <v>-3.8748137108792946</v>
      </c>
      <c r="F53" s="103">
        <v>-6.4529018080111769</v>
      </c>
      <c r="G53" s="103">
        <v>3.9316918189038859</v>
      </c>
      <c r="H53" s="103">
        <v>-2.0886483635201643</v>
      </c>
      <c r="I53" s="103">
        <v>-2.7427804623486196</v>
      </c>
      <c r="J53" s="103">
        <v>-1.8142693035772908</v>
      </c>
      <c r="K53" s="103">
        <v>-1.9613093789051561</v>
      </c>
      <c r="L53" s="103">
        <v>-1.5228752914690062</v>
      </c>
      <c r="M53" s="103">
        <v>-1.3446994393010812</v>
      </c>
    </row>
    <row r="54" spans="1:13" ht="11.25" customHeight="1">
      <c r="A54" s="65">
        <v>2004</v>
      </c>
      <c r="B54" s="103">
        <v>-6.0914137439649494</v>
      </c>
      <c r="C54" s="103">
        <v>-2.5739531310027104</v>
      </c>
      <c r="D54" s="103">
        <v>-9.2832289491997244</v>
      </c>
      <c r="E54" s="103">
        <v>-28.83720930232559</v>
      </c>
      <c r="F54" s="103">
        <v>-8.8343121551877459</v>
      </c>
      <c r="G54" s="103">
        <v>4.7764615972468505E-2</v>
      </c>
      <c r="H54" s="103">
        <v>1.2258926767611484</v>
      </c>
      <c r="I54" s="103">
        <v>4.0410023413981548</v>
      </c>
      <c r="J54" s="103">
        <v>-1.5357996209936715</v>
      </c>
      <c r="K54" s="103">
        <v>-2.0750391087346998</v>
      </c>
      <c r="L54" s="103">
        <v>-0.47192919429113545</v>
      </c>
      <c r="M54" s="103">
        <v>2.8582285591554069</v>
      </c>
    </row>
    <row r="55" spans="1:13" ht="15" customHeight="1">
      <c r="A55" s="65">
        <v>2005</v>
      </c>
      <c r="B55" s="103">
        <v>-1.6624011958417384</v>
      </c>
      <c r="C55" s="103">
        <v>8.7802313354363974</v>
      </c>
      <c r="D55" s="103">
        <v>-5.3544031911629304</v>
      </c>
      <c r="E55" s="103">
        <v>1.3071895424836555</v>
      </c>
      <c r="F55" s="103">
        <v>-5.4737828446492216</v>
      </c>
      <c r="G55" s="103">
        <v>-5.7290174735015853E-2</v>
      </c>
      <c r="H55" s="103">
        <v>1.157313231956465</v>
      </c>
      <c r="I55" s="103">
        <v>5.0742449917281931</v>
      </c>
      <c r="J55" s="103">
        <v>-2.3485571156817713</v>
      </c>
      <c r="K55" s="103">
        <v>-3.4553292198461634</v>
      </c>
      <c r="L55" s="103">
        <v>-0.20016735303285316</v>
      </c>
      <c r="M55" s="103">
        <v>1.8584255585717386</v>
      </c>
    </row>
    <row r="56" spans="1:13" ht="11.25" customHeight="1">
      <c r="A56" s="65">
        <v>2006</v>
      </c>
      <c r="B56" s="103">
        <v>10.041686819134483</v>
      </c>
      <c r="C56" s="103">
        <v>18.185113581440334</v>
      </c>
      <c r="D56" s="103">
        <v>8.4657156751499514</v>
      </c>
      <c r="E56" s="103">
        <v>4.3010752688172005</v>
      </c>
      <c r="F56" s="103">
        <v>8.5457023666928364</v>
      </c>
      <c r="G56" s="103">
        <v>7.3182382726664628</v>
      </c>
      <c r="H56" s="103">
        <v>7.9045484668970261</v>
      </c>
      <c r="I56" s="103">
        <v>10.311131508997406</v>
      </c>
      <c r="J56" s="103">
        <v>6.8140920542248011</v>
      </c>
      <c r="K56" s="103">
        <v>8.330269125037205</v>
      </c>
      <c r="L56" s="103">
        <v>3.9669883439919573</v>
      </c>
      <c r="M56" s="103">
        <v>4.9610496104961044</v>
      </c>
    </row>
    <row r="57" spans="1:13" ht="11.25" customHeight="1">
      <c r="A57" s="65">
        <v>2007</v>
      </c>
      <c r="B57" s="103">
        <v>1.7853031666631836</v>
      </c>
      <c r="C57" s="103">
        <v>-22.257437889786331</v>
      </c>
      <c r="D57" s="103">
        <v>9.0752848869792615</v>
      </c>
      <c r="E57" s="103">
        <v>8.6597938144330016</v>
      </c>
      <c r="F57" s="103">
        <v>9.0829528158295432</v>
      </c>
      <c r="G57" s="103">
        <v>5.3503071307753771</v>
      </c>
      <c r="H57" s="103">
        <v>7.1138230440326993</v>
      </c>
      <c r="I57" s="103">
        <v>10.317529109242727</v>
      </c>
      <c r="J57" s="103">
        <v>4.9990105734929955</v>
      </c>
      <c r="K57" s="103">
        <v>3.9842569320413475</v>
      </c>
      <c r="L57" s="103">
        <v>6.9845034788108791</v>
      </c>
      <c r="M57" s="103">
        <v>4.7250600961538396</v>
      </c>
    </row>
    <row r="58" spans="1:13" ht="11.25" customHeight="1">
      <c r="A58" s="65">
        <v>2008</v>
      </c>
      <c r="B58" s="103">
        <v>8.4861819378187135</v>
      </c>
      <c r="C58" s="103">
        <v>15.215675960021031</v>
      </c>
      <c r="D58" s="103">
        <v>7.8612043570596626</v>
      </c>
      <c r="E58" s="103">
        <v>35.67362428842506</v>
      </c>
      <c r="F58" s="103">
        <v>7.3499145358775024</v>
      </c>
      <c r="G58" s="103">
        <v>5.7039040054081482</v>
      </c>
      <c r="H58" s="103">
        <v>2.4316155985809758</v>
      </c>
      <c r="I58" s="103">
        <v>1.6562778272484451</v>
      </c>
      <c r="J58" s="103">
        <v>1.9972086958293289</v>
      </c>
      <c r="K58" s="103">
        <v>-0.33186442522169557</v>
      </c>
      <c r="L58" s="103">
        <v>6.4265338398096219</v>
      </c>
      <c r="M58" s="103">
        <v>5.7786385481672937</v>
      </c>
    </row>
    <row r="59" spans="1:13" ht="11.25" customHeight="1">
      <c r="A59" s="65">
        <v>2009</v>
      </c>
      <c r="B59" s="103">
        <v>9.8352887658977579</v>
      </c>
      <c r="C59" s="103">
        <v>31.457596164821382</v>
      </c>
      <c r="D59" s="103">
        <v>4.3507256502270764</v>
      </c>
      <c r="E59" s="103">
        <v>-7.2727272727272947</v>
      </c>
      <c r="F59" s="103">
        <v>4.6207837785143084</v>
      </c>
      <c r="G59" s="103">
        <v>8.4978815253017785</v>
      </c>
      <c r="H59" s="103">
        <v>-11.660506356158535</v>
      </c>
      <c r="I59" s="103">
        <v>-24.434745867513101</v>
      </c>
      <c r="J59" s="103">
        <v>-3.1526380184274387</v>
      </c>
      <c r="K59" s="103">
        <v>-2.2122582657517285</v>
      </c>
      <c r="L59" s="103">
        <v>-4.8274425387125746</v>
      </c>
      <c r="M59" s="103">
        <v>-1.1433143911138899</v>
      </c>
    </row>
    <row r="60" spans="1:13" ht="15" customHeight="1">
      <c r="A60" s="65">
        <v>2010</v>
      </c>
      <c r="B60" s="103">
        <v>2.6213156623179401</v>
      </c>
      <c r="C60" s="103">
        <v>2.8305982460710339</v>
      </c>
      <c r="D60" s="103">
        <v>1.6646885176055264</v>
      </c>
      <c r="E60" s="103">
        <v>-16.440422322775248</v>
      </c>
      <c r="F60" s="103">
        <v>2.037520188843331</v>
      </c>
      <c r="G60" s="103">
        <v>4.7597995873858139</v>
      </c>
      <c r="H60" s="103">
        <v>6.8950088639403475</v>
      </c>
      <c r="I60" s="103">
        <v>11.875132116385132</v>
      </c>
      <c r="J60" s="103">
        <v>5.0450673431924713</v>
      </c>
      <c r="K60" s="103">
        <v>5.8284092087111077</v>
      </c>
      <c r="L60" s="103">
        <v>3.6116096834916505</v>
      </c>
      <c r="M60" s="103">
        <v>1.797228700782</v>
      </c>
    </row>
    <row r="61" spans="1:13" ht="11.25" customHeight="1">
      <c r="A61" s="65">
        <v>2011</v>
      </c>
      <c r="B61" s="103">
        <v>3.4422452788941627</v>
      </c>
      <c r="C61" s="103">
        <v>2.2967153592839793</v>
      </c>
      <c r="D61" s="103">
        <v>3.9154642878524726</v>
      </c>
      <c r="E61" s="103">
        <v>36.823104693140777</v>
      </c>
      <c r="F61" s="103">
        <v>3.3605259953731803</v>
      </c>
      <c r="G61" s="103">
        <v>3.2845688563792237</v>
      </c>
      <c r="H61" s="103">
        <v>10.028688951133773</v>
      </c>
      <c r="I61" s="103">
        <v>7.3982421708337398</v>
      </c>
      <c r="J61" s="103">
        <v>12.663708299789917</v>
      </c>
      <c r="K61" s="103">
        <v>12.986014829103624</v>
      </c>
      <c r="L61" s="103">
        <v>12.06129232155935</v>
      </c>
      <c r="M61" s="103">
        <v>8.6105121293800408</v>
      </c>
    </row>
    <row r="62" spans="1:13" ht="11.25" customHeight="1">
      <c r="A62" s="65">
        <v>2012</v>
      </c>
      <c r="B62" s="103">
        <v>0.37714991709205492</v>
      </c>
      <c r="C62" s="103">
        <v>6.9418076764341521</v>
      </c>
      <c r="D62" s="103">
        <v>-4.6782278043440613</v>
      </c>
      <c r="E62" s="103">
        <v>-24.142480211081789</v>
      </c>
      <c r="F62" s="103">
        <v>-4.2437271763458426</v>
      </c>
      <c r="G62" s="103">
        <v>6.9118147769833342</v>
      </c>
      <c r="H62" s="103">
        <v>1.3762911082916531</v>
      </c>
      <c r="I62" s="103">
        <v>-3.0300106694513289</v>
      </c>
      <c r="J62" s="103">
        <v>4.5321854004548641</v>
      </c>
      <c r="K62" s="103">
        <v>6.4836674536166328</v>
      </c>
      <c r="L62" s="103">
        <v>0.85461492057108046</v>
      </c>
      <c r="M62" s="103">
        <v>2.0226085445904687</v>
      </c>
    </row>
    <row r="63" spans="1:13" ht="11.25" customHeight="1">
      <c r="A63" s="65">
        <v>2013</v>
      </c>
      <c r="B63" s="103">
        <v>-1.329640786447726</v>
      </c>
      <c r="C63" s="103">
        <v>-10.473911701142328</v>
      </c>
      <c r="D63" s="103">
        <v>0.11181625868839262</v>
      </c>
      <c r="E63" s="103">
        <v>1.7391304347826235</v>
      </c>
      <c r="F63" s="103">
        <v>8.3038597570350703E-2</v>
      </c>
      <c r="G63" s="103">
        <v>3.1783439490445886</v>
      </c>
      <c r="H63" s="103">
        <v>0.64787018255579198</v>
      </c>
      <c r="I63" s="103">
        <v>-1.1558832996810224</v>
      </c>
      <c r="J63" s="103">
        <v>1.7176845229163575</v>
      </c>
      <c r="K63" s="103">
        <v>2.1100032567577642</v>
      </c>
      <c r="L63" s="103">
        <v>0.93709500548300184</v>
      </c>
      <c r="M63" s="103">
        <v>1.2746445468808645</v>
      </c>
    </row>
    <row r="64" spans="1:13" ht="11.25" customHeight="1">
      <c r="A64" s="65">
        <v>2014</v>
      </c>
      <c r="B64" s="103">
        <v>0.74846122281493876</v>
      </c>
      <c r="C64" s="103">
        <v>-12.138977498060186</v>
      </c>
      <c r="D64" s="103">
        <v>4.2201225586379678</v>
      </c>
      <c r="E64" s="103">
        <v>8.3760683760683747</v>
      </c>
      <c r="F64" s="103">
        <v>4.1454120828467751</v>
      </c>
      <c r="G64" s="103">
        <v>2.8767207852336441</v>
      </c>
      <c r="H64" s="103">
        <v>5.5566975819941291</v>
      </c>
      <c r="I64" s="103">
        <v>7.3302149327965083</v>
      </c>
      <c r="J64" s="103">
        <v>4.1551076271221064</v>
      </c>
      <c r="K64" s="103">
        <v>5.3497058949809002</v>
      </c>
      <c r="L64" s="103">
        <v>1.750617283950632</v>
      </c>
      <c r="M64" s="103">
        <v>6.0672295146936932</v>
      </c>
    </row>
    <row r="65" spans="1:13" ht="15" customHeight="1">
      <c r="A65" s="65">
        <v>2015</v>
      </c>
      <c r="B65" s="103">
        <v>4.8875059057363188</v>
      </c>
      <c r="C65" s="103">
        <v>22.137179864586415</v>
      </c>
      <c r="D65" s="103">
        <v>0.88341781317886614</v>
      </c>
      <c r="E65" s="103">
        <v>-11.041009463722389</v>
      </c>
      <c r="F65" s="103">
        <v>1.1064884482606061</v>
      </c>
      <c r="G65" s="103">
        <v>2.6342634263426277</v>
      </c>
      <c r="H65" s="103">
        <v>2.9923668202976188</v>
      </c>
      <c r="I65" s="103">
        <v>3.5648480167705259</v>
      </c>
      <c r="J65" s="103">
        <v>2.3660677401968115</v>
      </c>
      <c r="K65" s="103">
        <v>3.4344634051199421</v>
      </c>
      <c r="L65" s="103">
        <v>0.13953262636800901</v>
      </c>
      <c r="M65" s="103">
        <v>3.6198326520907358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ht="27" customHeight="1">
      <c r="A70" s="71"/>
      <c r="B70" s="116" t="s">
        <v>747</v>
      </c>
      <c r="C70" s="116"/>
      <c r="D70" s="116"/>
      <c r="E70" s="116"/>
      <c r="F70" s="116"/>
      <c r="G70" s="116"/>
      <c r="H70" s="116"/>
      <c r="I70" s="51"/>
      <c r="J70" s="51"/>
      <c r="K70" s="51"/>
      <c r="L70" s="51"/>
    </row>
    <row r="71" spans="1:13" ht="11.25" hidden="1" customHeight="1">
      <c r="A71" s="65">
        <v>1991</v>
      </c>
      <c r="B71" s="45">
        <v>100</v>
      </c>
      <c r="C71" s="103">
        <v>17.619086162936583</v>
      </c>
      <c r="D71" s="103">
        <v>66.054878789105189</v>
      </c>
      <c r="E71" s="103">
        <v>2.5294427131814317</v>
      </c>
      <c r="F71" s="103">
        <v>63.525436075923757</v>
      </c>
      <c r="G71" s="103">
        <v>16.326035047958236</v>
      </c>
      <c r="H71" s="45">
        <v>100</v>
      </c>
      <c r="I71" s="103">
        <v>42.664405930354178</v>
      </c>
      <c r="J71" s="103">
        <v>46.442981957809302</v>
      </c>
      <c r="K71" s="103">
        <v>27.524464604618782</v>
      </c>
      <c r="L71" s="103">
        <v>18.91851735319052</v>
      </c>
      <c r="M71" s="103">
        <v>10.892612111836527</v>
      </c>
    </row>
    <row r="72" spans="1:13" ht="11.25" hidden="1" customHeight="1">
      <c r="A72" s="65">
        <v>1992</v>
      </c>
      <c r="B72" s="45">
        <v>100</v>
      </c>
      <c r="C72" s="103">
        <v>16.229077781424355</v>
      </c>
      <c r="D72" s="103">
        <v>68.431608503810679</v>
      </c>
      <c r="E72" s="103">
        <v>2.4140320169201042</v>
      </c>
      <c r="F72" s="103">
        <v>66.017576486890576</v>
      </c>
      <c r="G72" s="103">
        <v>15.339313714764982</v>
      </c>
      <c r="H72" s="45">
        <v>100</v>
      </c>
      <c r="I72" s="103">
        <v>38.876713587366275</v>
      </c>
      <c r="J72" s="103">
        <v>50.585720578181196</v>
      </c>
      <c r="K72" s="103">
        <v>29.905392952977511</v>
      </c>
      <c r="L72" s="103">
        <v>20.680327625203681</v>
      </c>
      <c r="M72" s="103">
        <v>10.537565834452529</v>
      </c>
    </row>
    <row r="73" spans="1:13" ht="11.25" hidden="1" customHeight="1">
      <c r="A73" s="65">
        <v>1993</v>
      </c>
      <c r="B73" s="45">
        <v>100</v>
      </c>
      <c r="C73" s="103">
        <v>14.806158412168429</v>
      </c>
      <c r="D73" s="103">
        <v>69.554813578185872</v>
      </c>
      <c r="E73" s="103">
        <v>2.2778705249489892</v>
      </c>
      <c r="F73" s="103">
        <v>67.276943053236892</v>
      </c>
      <c r="G73" s="103">
        <v>15.639028009645708</v>
      </c>
      <c r="H73" s="45">
        <v>100</v>
      </c>
      <c r="I73" s="103">
        <v>34.113362966050339</v>
      </c>
      <c r="J73" s="103">
        <v>55.022800374019369</v>
      </c>
      <c r="K73" s="103">
        <v>33.273738850027556</v>
      </c>
      <c r="L73" s="103">
        <v>21.749061523991806</v>
      </c>
      <c r="M73" s="103">
        <v>10.863836659930296</v>
      </c>
    </row>
    <row r="74" spans="1:13" ht="11.25" hidden="1" customHeight="1">
      <c r="A74" s="65">
        <v>1994</v>
      </c>
      <c r="B74" s="45">
        <v>100</v>
      </c>
      <c r="C74" s="103">
        <v>12.846366560695271</v>
      </c>
      <c r="D74" s="103">
        <v>71.161985740890529</v>
      </c>
      <c r="E74" s="103">
        <v>1.8134276416034913</v>
      </c>
      <c r="F74" s="103">
        <v>69.348558099287033</v>
      </c>
      <c r="G74" s="103">
        <v>15.991647698414191</v>
      </c>
      <c r="H74" s="45">
        <v>100</v>
      </c>
      <c r="I74" s="103">
        <v>32.012687323301293</v>
      </c>
      <c r="J74" s="103">
        <v>57.536337416460867</v>
      </c>
      <c r="K74" s="103">
        <v>35.968406077269329</v>
      </c>
      <c r="L74" s="103">
        <v>21.567931339191549</v>
      </c>
      <c r="M74" s="103">
        <v>10.450975260237835</v>
      </c>
    </row>
    <row r="75" spans="1:13" ht="15" hidden="1" customHeight="1">
      <c r="A75" s="65">
        <v>1995</v>
      </c>
      <c r="B75" s="45">
        <v>100</v>
      </c>
      <c r="C75" s="103">
        <v>13.653382986905219</v>
      </c>
      <c r="D75" s="103">
        <v>68.420733064826251</v>
      </c>
      <c r="E75" s="103">
        <v>1.6839037422331962</v>
      </c>
      <c r="F75" s="103">
        <v>66.736829322593039</v>
      </c>
      <c r="G75" s="103">
        <v>17.925883948268531</v>
      </c>
      <c r="H75" s="45">
        <v>100</v>
      </c>
      <c r="I75" s="103">
        <v>31.790658207489976</v>
      </c>
      <c r="J75" s="103">
        <v>57.531702887061876</v>
      </c>
      <c r="K75" s="103">
        <v>36.170083230384037</v>
      </c>
      <c r="L75" s="103">
        <v>21.361619656677838</v>
      </c>
      <c r="M75" s="103">
        <v>10.677638905448154</v>
      </c>
    </row>
    <row r="76" spans="1:13" ht="11.25" hidden="1" customHeight="1">
      <c r="A76" s="65">
        <v>1996</v>
      </c>
      <c r="B76" s="45">
        <v>100</v>
      </c>
      <c r="C76" s="103">
        <v>13.781123335263462</v>
      </c>
      <c r="D76" s="103">
        <v>67.844734882951443</v>
      </c>
      <c r="E76" s="103">
        <v>1.9087600297791378</v>
      </c>
      <c r="F76" s="103">
        <v>65.935974853172311</v>
      </c>
      <c r="G76" s="103">
        <v>18.374141781785092</v>
      </c>
      <c r="H76" s="45">
        <v>100</v>
      </c>
      <c r="I76" s="103">
        <v>32.638042453372584</v>
      </c>
      <c r="J76" s="103">
        <v>56.021638085893088</v>
      </c>
      <c r="K76" s="103">
        <v>36.297199160847029</v>
      </c>
      <c r="L76" s="103">
        <v>19.724438925046062</v>
      </c>
      <c r="M76" s="103">
        <v>11.340319460734335</v>
      </c>
    </row>
    <row r="77" spans="1:13" ht="11.25" hidden="1" customHeight="1">
      <c r="A77" s="65">
        <v>1997</v>
      </c>
      <c r="B77" s="45">
        <v>100</v>
      </c>
      <c r="C77" s="103">
        <v>13.433229336028473</v>
      </c>
      <c r="D77" s="103">
        <v>66.867337522520543</v>
      </c>
      <c r="E77" s="103">
        <v>2.0521158324911011</v>
      </c>
      <c r="F77" s="103">
        <v>64.815221690029432</v>
      </c>
      <c r="G77" s="103">
        <v>19.699433141450978</v>
      </c>
      <c r="H77" s="45">
        <v>100</v>
      </c>
      <c r="I77" s="103">
        <v>33.622672791088512</v>
      </c>
      <c r="J77" s="103">
        <v>54.898823576840414</v>
      </c>
      <c r="K77" s="103">
        <v>35.873221444211239</v>
      </c>
      <c r="L77" s="103">
        <v>19.025602132629174</v>
      </c>
      <c r="M77" s="103">
        <v>11.478503632071074</v>
      </c>
    </row>
    <row r="78" spans="1:13" ht="11.25" hidden="1" customHeight="1">
      <c r="A78" s="65">
        <v>1998</v>
      </c>
      <c r="B78" s="45">
        <v>100</v>
      </c>
      <c r="C78" s="103">
        <v>14.306182702327197</v>
      </c>
      <c r="D78" s="103">
        <v>65.6608197290726</v>
      </c>
      <c r="E78" s="103">
        <v>1.8105244876693298</v>
      </c>
      <c r="F78" s="103">
        <v>63.850295241403266</v>
      </c>
      <c r="G78" s="103">
        <v>20.032997568600209</v>
      </c>
      <c r="H78" s="45">
        <v>100</v>
      </c>
      <c r="I78" s="103">
        <v>35.53563334909132</v>
      </c>
      <c r="J78" s="103">
        <v>52.505031995204362</v>
      </c>
      <c r="K78" s="103">
        <v>34.824087295978785</v>
      </c>
      <c r="L78" s="103">
        <v>17.680944699225581</v>
      </c>
      <c r="M78" s="103">
        <v>11.959334655704309</v>
      </c>
    </row>
    <row r="79" spans="1:13" ht="11.25" hidden="1" customHeight="1">
      <c r="A79" s="65">
        <v>1999</v>
      </c>
      <c r="B79" s="45">
        <v>100</v>
      </c>
      <c r="C79" s="103">
        <v>15.124102564102564</v>
      </c>
      <c r="D79" s="103">
        <v>65.827692307692303</v>
      </c>
      <c r="E79" s="103">
        <v>1.591794871794872</v>
      </c>
      <c r="F79" s="103">
        <v>64.235897435897428</v>
      </c>
      <c r="G79" s="103">
        <v>19.048205128205129</v>
      </c>
      <c r="H79" s="45">
        <v>100</v>
      </c>
      <c r="I79" s="103">
        <v>36.48486449139174</v>
      </c>
      <c r="J79" s="103">
        <v>50.723349266275051</v>
      </c>
      <c r="K79" s="103">
        <v>34.013568546628015</v>
      </c>
      <c r="L79" s="103">
        <v>16.709780719647036</v>
      </c>
      <c r="M79" s="103">
        <v>12.791786242333202</v>
      </c>
    </row>
    <row r="80" spans="1:13" ht="15" customHeight="1">
      <c r="A80" s="65">
        <v>2000</v>
      </c>
      <c r="B80" s="45">
        <v>100</v>
      </c>
      <c r="C80" s="103">
        <v>14.621983253981282</v>
      </c>
      <c r="D80" s="103">
        <v>65.824577245115748</v>
      </c>
      <c r="E80" s="103">
        <v>1.5227384665900507</v>
      </c>
      <c r="F80" s="103">
        <v>64.301838778525706</v>
      </c>
      <c r="G80" s="103">
        <v>19.553439500902972</v>
      </c>
      <c r="H80" s="45">
        <v>100</v>
      </c>
      <c r="I80" s="103">
        <v>39.15940320871249</v>
      </c>
      <c r="J80" s="103">
        <v>47.700361802433946</v>
      </c>
      <c r="K80" s="103">
        <v>31.913761283484998</v>
      </c>
      <c r="L80" s="103">
        <v>15.786600518948948</v>
      </c>
      <c r="M80" s="103">
        <v>13.140234988853564</v>
      </c>
    </row>
    <row r="81" spans="1:13" ht="11.25" customHeight="1">
      <c r="A81" s="65">
        <v>2001</v>
      </c>
      <c r="B81" s="45">
        <v>100</v>
      </c>
      <c r="C81" s="103">
        <v>15.277438776340411</v>
      </c>
      <c r="D81" s="103">
        <v>64.740460499552526</v>
      </c>
      <c r="E81" s="103">
        <v>1.4583841835489384</v>
      </c>
      <c r="F81" s="103">
        <v>63.282076316003575</v>
      </c>
      <c r="G81" s="103">
        <v>19.98210072410707</v>
      </c>
      <c r="H81" s="45">
        <v>100</v>
      </c>
      <c r="I81" s="103">
        <v>38.625384744397437</v>
      </c>
      <c r="J81" s="103">
        <v>46.971296827792777</v>
      </c>
      <c r="K81" s="103">
        <v>31.001126772540765</v>
      </c>
      <c r="L81" s="103">
        <v>15.970170055252014</v>
      </c>
      <c r="M81" s="103">
        <v>14.403318427809788</v>
      </c>
    </row>
    <row r="82" spans="1:13" ht="11.25" customHeight="1">
      <c r="A82" s="65">
        <v>2002</v>
      </c>
      <c r="B82" s="45">
        <v>100</v>
      </c>
      <c r="C82" s="103">
        <v>15.745102901066202</v>
      </c>
      <c r="D82" s="103">
        <v>63.443259773534997</v>
      </c>
      <c r="E82" s="103">
        <v>1.3864782213406068</v>
      </c>
      <c r="F82" s="103">
        <v>62.056781552194394</v>
      </c>
      <c r="G82" s="103">
        <v>20.811637325398795</v>
      </c>
      <c r="H82" s="45">
        <v>100</v>
      </c>
      <c r="I82" s="103">
        <v>37.41891144800443</v>
      </c>
      <c r="J82" s="103">
        <v>47.022230562839503</v>
      </c>
      <c r="K82" s="103">
        <v>31.252123898742649</v>
      </c>
      <c r="L82" s="103">
        <v>15.770106664096856</v>
      </c>
      <c r="M82" s="103">
        <v>15.558857989156069</v>
      </c>
    </row>
    <row r="83" spans="1:13" ht="11.25" customHeight="1">
      <c r="A83" s="65">
        <v>2003</v>
      </c>
      <c r="B83" s="45">
        <v>100</v>
      </c>
      <c r="C83" s="103">
        <v>16.608886147563652</v>
      </c>
      <c r="D83" s="103">
        <v>61.126826467022568</v>
      </c>
      <c r="E83" s="103">
        <v>1.3718442265563522</v>
      </c>
      <c r="F83" s="103">
        <v>59.754982240466227</v>
      </c>
      <c r="G83" s="103">
        <v>22.264287385413787</v>
      </c>
      <c r="H83" s="45">
        <v>100</v>
      </c>
      <c r="I83" s="103">
        <v>37.168920913993261</v>
      </c>
      <c r="J83" s="103">
        <v>47.154001958112964</v>
      </c>
      <c r="K83" s="103">
        <v>31.292768968571771</v>
      </c>
      <c r="L83" s="103">
        <v>15.861232989541191</v>
      </c>
      <c r="M83" s="103">
        <v>15.677077127893785</v>
      </c>
    </row>
    <row r="84" spans="1:13" ht="11.25" customHeight="1">
      <c r="A84" s="65">
        <v>2004</v>
      </c>
      <c r="B84" s="45">
        <v>100</v>
      </c>
      <c r="C84" s="103">
        <v>17.230992231558446</v>
      </c>
      <c r="D84" s="103">
        <v>59.049215228863275</v>
      </c>
      <c r="E84" s="103">
        <v>1.0395669603424456</v>
      </c>
      <c r="F84" s="103">
        <v>58.009648268520827</v>
      </c>
      <c r="G84" s="103">
        <v>23.719792539578282</v>
      </c>
      <c r="H84" s="45">
        <v>100</v>
      </c>
      <c r="I84" s="103">
        <v>38.202595063187822</v>
      </c>
      <c r="J84" s="103">
        <v>45.867524352705466</v>
      </c>
      <c r="K84" s="103">
        <v>30.272325552237731</v>
      </c>
      <c r="L84" s="103">
        <v>15.595198800467735</v>
      </c>
      <c r="M84" s="103">
        <v>15.929880584106709</v>
      </c>
    </row>
    <row r="85" spans="1:13" ht="15" customHeight="1">
      <c r="A85" s="65">
        <v>2005</v>
      </c>
      <c r="B85" s="45">
        <v>100</v>
      </c>
      <c r="C85" s="103">
        <v>19.060779842925911</v>
      </c>
      <c r="D85" s="103">
        <v>56.832262373615237</v>
      </c>
      <c r="E85" s="103">
        <v>1.0709597180957646</v>
      </c>
      <c r="F85" s="103">
        <v>55.761302655519472</v>
      </c>
      <c r="G85" s="103">
        <v>24.106957783458856</v>
      </c>
      <c r="H85" s="45">
        <v>100</v>
      </c>
      <c r="I85" s="103">
        <v>39.681845086026776</v>
      </c>
      <c r="J85" s="103">
        <v>44.277865746619391</v>
      </c>
      <c r="K85" s="103">
        <v>28.891946719549153</v>
      </c>
      <c r="L85" s="103">
        <v>15.385919027070235</v>
      </c>
      <c r="M85" s="103">
        <v>16.040289167353837</v>
      </c>
    </row>
    <row r="86" spans="1:13" ht="11.25" customHeight="1">
      <c r="A86" s="65">
        <v>2006</v>
      </c>
      <c r="B86" s="45">
        <v>100</v>
      </c>
      <c r="C86" s="103">
        <v>20.4713367797568</v>
      </c>
      <c r="D86" s="103">
        <v>56.018334414701023</v>
      </c>
      <c r="E86" s="103">
        <v>1.0150903116431904</v>
      </c>
      <c r="F86" s="103">
        <v>55.003244103057824</v>
      </c>
      <c r="G86" s="103">
        <v>23.510328805542187</v>
      </c>
      <c r="H86" s="45">
        <v>100</v>
      </c>
      <c r="I86" s="103">
        <v>40.566864826344606</v>
      </c>
      <c r="J86" s="103">
        <v>43.83040469582177</v>
      </c>
      <c r="K86" s="103">
        <v>29.005935413697397</v>
      </c>
      <c r="L86" s="103">
        <v>14.824469282124369</v>
      </c>
      <c r="M86" s="103">
        <v>15.602730477833621</v>
      </c>
    </row>
    <row r="87" spans="1:13" ht="11.25" customHeight="1">
      <c r="A87" s="65">
        <v>2007</v>
      </c>
      <c r="B87" s="45">
        <v>100</v>
      </c>
      <c r="C87" s="103">
        <v>15.635795361079124</v>
      </c>
      <c r="D87" s="103">
        <v>60.030432636946863</v>
      </c>
      <c r="E87" s="103">
        <v>1.0836486264188188</v>
      </c>
      <c r="F87" s="103">
        <v>58.946784010528042</v>
      </c>
      <c r="G87" s="103">
        <v>24.333772001974005</v>
      </c>
      <c r="H87" s="45">
        <v>100</v>
      </c>
      <c r="I87" s="103">
        <v>41.780193855197304</v>
      </c>
      <c r="J87" s="103">
        <v>42.965034720170522</v>
      </c>
      <c r="K87" s="103">
        <v>28.158463164667491</v>
      </c>
      <c r="L87" s="103">
        <v>14.806571555503032</v>
      </c>
      <c r="M87" s="103">
        <v>15.254771424632171</v>
      </c>
    </row>
    <row r="88" spans="1:13" ht="11.25" customHeight="1">
      <c r="A88" s="65">
        <v>2008</v>
      </c>
      <c r="B88" s="45">
        <v>100</v>
      </c>
      <c r="C88" s="103">
        <v>16.605697606095639</v>
      </c>
      <c r="D88" s="103">
        <v>59.68460357474553</v>
      </c>
      <c r="E88" s="103">
        <v>1.3552190147652534</v>
      </c>
      <c r="F88" s="103">
        <v>58.329384559980291</v>
      </c>
      <c r="G88" s="103">
        <v>23.709698819158817</v>
      </c>
      <c r="H88" s="45">
        <v>100</v>
      </c>
      <c r="I88" s="103">
        <v>41.463946159598343</v>
      </c>
      <c r="J88" s="103">
        <v>42.782822348039737</v>
      </c>
      <c r="K88" s="103">
        <v>27.398782181390878</v>
      </c>
      <c r="L88" s="103">
        <v>15.384040166648861</v>
      </c>
      <c r="M88" s="103">
        <v>15.753231492361927</v>
      </c>
    </row>
    <row r="89" spans="1:13" ht="11.25" customHeight="1">
      <c r="A89" s="65">
        <v>2009</v>
      </c>
      <c r="B89" s="45">
        <v>100</v>
      </c>
      <c r="C89" s="103">
        <v>19.874715261958993</v>
      </c>
      <c r="D89" s="103">
        <v>56.704286601780908</v>
      </c>
      <c r="E89" s="103">
        <v>1.1441292193000618</v>
      </c>
      <c r="F89" s="103">
        <v>55.560157382480838</v>
      </c>
      <c r="G89" s="103">
        <v>23.420998136260092</v>
      </c>
      <c r="H89" s="45">
        <v>100</v>
      </c>
      <c r="I89" s="103">
        <v>35.468095861156598</v>
      </c>
      <c r="J89" s="103">
        <v>46.903183521052163</v>
      </c>
      <c r="K89" s="103">
        <v>30.329187153695646</v>
      </c>
      <c r="L89" s="103">
        <v>16.573996367356518</v>
      </c>
      <c r="M89" s="103">
        <v>17.628720617791249</v>
      </c>
    </row>
    <row r="90" spans="1:13" ht="15" customHeight="1">
      <c r="A90" s="65">
        <v>2010</v>
      </c>
      <c r="B90" s="45">
        <v>100</v>
      </c>
      <c r="C90" s="103">
        <v>19.915247111843541</v>
      </c>
      <c r="D90" s="103">
        <v>56.175694082432273</v>
      </c>
      <c r="E90" s="103">
        <v>0.93160912775152616</v>
      </c>
      <c r="F90" s="103">
        <v>55.244084954680737</v>
      </c>
      <c r="G90" s="103">
        <v>23.909058805724186</v>
      </c>
      <c r="H90" s="45">
        <v>100</v>
      </c>
      <c r="I90" s="103">
        <v>37.120516220117558</v>
      </c>
      <c r="J90" s="103">
        <v>46.091469788362424</v>
      </c>
      <c r="K90" s="103">
        <v>30.026562167690084</v>
      </c>
      <c r="L90" s="103">
        <v>16.064907620672336</v>
      </c>
      <c r="M90" s="103">
        <v>16.788013991520017</v>
      </c>
    </row>
    <row r="91" spans="1:13" ht="11.25" customHeight="1">
      <c r="A91" s="65">
        <v>2011</v>
      </c>
      <c r="B91" s="45">
        <v>100</v>
      </c>
      <c r="C91" s="103">
        <v>19.694703644698773</v>
      </c>
      <c r="D91" s="103">
        <v>56.432681991091457</v>
      </c>
      <c r="E91" s="103">
        <v>1.2322398153265923</v>
      </c>
      <c r="F91" s="103">
        <v>55.200442175764863</v>
      </c>
      <c r="G91" s="103">
        <v>23.872614364209774</v>
      </c>
      <c r="H91" s="45">
        <v>100</v>
      </c>
      <c r="I91" s="103">
        <v>36.233079104351781</v>
      </c>
      <c r="J91" s="103">
        <v>47.195290217907612</v>
      </c>
      <c r="K91" s="103">
        <v>30.833609222158014</v>
      </c>
      <c r="L91" s="103">
        <v>16.361680995749598</v>
      </c>
      <c r="M91" s="103">
        <v>16.5716306777406</v>
      </c>
    </row>
    <row r="92" spans="1:13" ht="11.25" customHeight="1">
      <c r="A92" s="65">
        <v>2012</v>
      </c>
      <c r="B92" s="45">
        <v>100</v>
      </c>
      <c r="C92" s="103">
        <v>20.982735723771576</v>
      </c>
      <c r="D92" s="103">
        <v>53.590515984841126</v>
      </c>
      <c r="E92" s="103">
        <v>0.93123441194571299</v>
      </c>
      <c r="F92" s="103">
        <v>52.659281572895402</v>
      </c>
      <c r="G92" s="103">
        <v>25.426748291387291</v>
      </c>
      <c r="H92" s="45">
        <v>100</v>
      </c>
      <c r="I92" s="103">
        <v>34.658215010141987</v>
      </c>
      <c r="J92" s="103">
        <v>48.664503042596344</v>
      </c>
      <c r="K92" s="103">
        <v>32.387018255578091</v>
      </c>
      <c r="L92" s="103">
        <v>16.277484787018256</v>
      </c>
      <c r="M92" s="103">
        <v>16.677281947261665</v>
      </c>
    </row>
    <row r="93" spans="1:13" ht="11.25" customHeight="1">
      <c r="A93" s="65">
        <v>2013</v>
      </c>
      <c r="B93" s="45">
        <v>100</v>
      </c>
      <c r="C93" s="103">
        <v>19.038161674189581</v>
      </c>
      <c r="D93" s="103">
        <v>54.373409930242097</v>
      </c>
      <c r="E93" s="103">
        <v>0.9601969634796883</v>
      </c>
      <c r="F93" s="103">
        <v>53.413212966762416</v>
      </c>
      <c r="G93" s="103">
        <v>26.588428395568325</v>
      </c>
      <c r="H93" s="45">
        <v>100</v>
      </c>
      <c r="I93" s="103">
        <v>34.037090331604176</v>
      </c>
      <c r="J93" s="103">
        <v>49.181771645767583</v>
      </c>
      <c r="K93" s="103">
        <v>32.857511376598666</v>
      </c>
      <c r="L93" s="103">
        <v>16.324260269168914</v>
      </c>
      <c r="M93" s="103">
        <v>16.781138022628244</v>
      </c>
    </row>
    <row r="94" spans="1:13" ht="11.25" customHeight="1">
      <c r="A94" s="65">
        <v>2014</v>
      </c>
      <c r="B94" s="45">
        <v>100</v>
      </c>
      <c r="C94" s="103">
        <v>16.602857561786223</v>
      </c>
      <c r="D94" s="103">
        <v>56.247047131848625</v>
      </c>
      <c r="E94" s="103">
        <v>1.0328929147456054</v>
      </c>
      <c r="F94" s="103">
        <v>55.214154217103015</v>
      </c>
      <c r="G94" s="103">
        <v>27.150095306365163</v>
      </c>
      <c r="H94" s="45">
        <v>100</v>
      </c>
      <c r="I94" s="103">
        <v>34.608966599588378</v>
      </c>
      <c r="J94" s="103">
        <v>48.52873229648354</v>
      </c>
      <c r="K94" s="103">
        <v>32.793079352229817</v>
      </c>
      <c r="L94" s="103">
        <v>15.735652944253733</v>
      </c>
      <c r="M94" s="103">
        <v>16.86230110392809</v>
      </c>
    </row>
    <row r="95" spans="1:13" ht="15" customHeight="1">
      <c r="A95" s="65">
        <v>2015</v>
      </c>
      <c r="B95" s="45">
        <v>100</v>
      </c>
      <c r="C95" s="103">
        <v>19.33334368835526</v>
      </c>
      <c r="D95" s="103">
        <v>54.099812056352029</v>
      </c>
      <c r="E95" s="103">
        <v>0.87603485500380562</v>
      </c>
      <c r="F95" s="103">
        <v>53.22377720134822</v>
      </c>
      <c r="G95" s="103">
        <v>26.566844255292711</v>
      </c>
      <c r="H95" s="45">
        <v>100</v>
      </c>
      <c r="I95" s="103">
        <v>34.801339910536683</v>
      </c>
      <c r="J95" s="103">
        <v>48.233627898613193</v>
      </c>
      <c r="K95" s="103">
        <v>32.93384423447322</v>
      </c>
      <c r="L95" s="103">
        <v>15.299783664139968</v>
      </c>
      <c r="M95" s="103">
        <v>16.965032190850128</v>
      </c>
    </row>
    <row r="96" spans="1:13" ht="11.25" hidden="1" customHeight="1">
      <c r="A96" s="65">
        <v>2016</v>
      </c>
      <c r="B96" s="173"/>
      <c r="C96" s="94"/>
      <c r="D96" s="94"/>
      <c r="E96" s="94"/>
      <c r="F96" s="94"/>
      <c r="G96" s="94"/>
      <c r="H96" s="173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73"/>
      <c r="C97" s="94"/>
      <c r="D97" s="94"/>
      <c r="E97" s="94"/>
      <c r="F97" s="94"/>
      <c r="G97" s="94"/>
      <c r="H97" s="173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73"/>
      <c r="C98" s="94"/>
      <c r="D98" s="94"/>
      <c r="E98" s="94"/>
      <c r="F98" s="94"/>
      <c r="G98" s="94"/>
      <c r="H98" s="173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73"/>
      <c r="C99" s="94"/>
      <c r="D99" s="94"/>
      <c r="E99" s="94"/>
      <c r="F99" s="94"/>
      <c r="G99" s="94"/>
      <c r="H99" s="173"/>
      <c r="I99" s="94"/>
      <c r="J99" s="94"/>
      <c r="K99" s="94"/>
      <c r="L99" s="94"/>
      <c r="M99" s="94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3" s="250" customFormat="1" ht="11.25" customHeight="1">
      <c r="A101" s="242" t="s">
        <v>748</v>
      </c>
      <c r="B101" s="243"/>
      <c r="C101" s="243"/>
      <c r="D101" s="243"/>
      <c r="E101" s="243"/>
      <c r="F101" s="243"/>
      <c r="G101" s="243"/>
      <c r="H101" s="243"/>
      <c r="I101" s="243"/>
      <c r="J101" s="243"/>
      <c r="K101" s="243"/>
      <c r="L101" s="243"/>
    </row>
    <row r="102" spans="1:13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3" ht="11.1" customHeight="1"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3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3">
      <c r="A105" s="45"/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3">
      <c r="A106" s="45"/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3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3"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3">
      <c r="A109" s="4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156" t="s">
        <v>749</v>
      </c>
      <c r="B1" s="245"/>
      <c r="C1" s="245"/>
      <c r="D1" s="245"/>
      <c r="E1" s="245"/>
      <c r="F1" s="245"/>
      <c r="G1" s="174"/>
      <c r="H1" s="174"/>
    </row>
    <row r="2" spans="1:13" hidden="1"/>
    <row r="3" spans="1:13" hidden="1"/>
    <row r="4" spans="1:13" ht="12" hidden="1" customHeight="1">
      <c r="B4" s="119"/>
      <c r="C4" s="119"/>
      <c r="D4" s="119"/>
      <c r="E4" s="119"/>
      <c r="F4" s="119"/>
      <c r="G4" s="119"/>
      <c r="H4" s="119"/>
    </row>
    <row r="5" spans="1:13" ht="12" customHeight="1">
      <c r="B5" s="119"/>
      <c r="C5" s="119"/>
      <c r="D5" s="119"/>
      <c r="E5" s="119"/>
      <c r="F5" s="119"/>
      <c r="G5" s="119"/>
      <c r="H5" s="119"/>
    </row>
    <row r="6" spans="1:13" s="132" customFormat="1" ht="15.95" customHeight="1">
      <c r="A6" s="982" t="s">
        <v>379</v>
      </c>
      <c r="B6" s="229" t="s">
        <v>739</v>
      </c>
      <c r="C6" s="246"/>
      <c r="D6" s="246"/>
      <c r="E6" s="246"/>
      <c r="F6" s="246"/>
      <c r="G6" s="247"/>
      <c r="H6" s="229" t="s">
        <v>740</v>
      </c>
      <c r="I6" s="246"/>
      <c r="J6" s="246"/>
      <c r="K6" s="246"/>
      <c r="L6" s="246"/>
      <c r="M6" s="246"/>
    </row>
    <row r="7" spans="1:13" s="132" customFormat="1" ht="15.95" customHeight="1">
      <c r="A7" s="1003"/>
      <c r="B7" s="938" t="s">
        <v>750</v>
      </c>
      <c r="C7" s="938" t="s">
        <v>742</v>
      </c>
      <c r="D7" s="1029" t="s">
        <v>723</v>
      </c>
      <c r="E7" s="1061"/>
      <c r="F7" s="1062"/>
      <c r="G7" s="938" t="s">
        <v>743</v>
      </c>
      <c r="H7" s="938" t="s">
        <v>598</v>
      </c>
      <c r="I7" s="938" t="s">
        <v>745</v>
      </c>
      <c r="J7" s="1029" t="s">
        <v>723</v>
      </c>
      <c r="K7" s="1061"/>
      <c r="L7" s="1062"/>
      <c r="M7" s="1006" t="s">
        <v>743</v>
      </c>
    </row>
    <row r="8" spans="1:13" s="132" customFormat="1" ht="39" customHeight="1">
      <c r="A8" s="1003"/>
      <c r="B8" s="939"/>
      <c r="C8" s="939"/>
      <c r="D8" s="248" t="s">
        <v>535</v>
      </c>
      <c r="E8" s="249" t="s">
        <v>728</v>
      </c>
      <c r="F8" s="249" t="s">
        <v>746</v>
      </c>
      <c r="G8" s="939"/>
      <c r="H8" s="939"/>
      <c r="I8" s="939"/>
      <c r="J8" s="248" t="s">
        <v>535</v>
      </c>
      <c r="K8" s="249" t="s">
        <v>728</v>
      </c>
      <c r="L8" s="249" t="s">
        <v>746</v>
      </c>
      <c r="M8" s="1031"/>
    </row>
    <row r="9" spans="1:13" s="138" customFormat="1">
      <c r="A9" s="1004"/>
      <c r="B9" s="237">
        <v>1</v>
      </c>
      <c r="C9" s="237">
        <v>2</v>
      </c>
      <c r="D9" s="237">
        <v>3</v>
      </c>
      <c r="E9" s="237">
        <v>4</v>
      </c>
      <c r="F9" s="237">
        <v>5</v>
      </c>
      <c r="G9" s="237">
        <v>6</v>
      </c>
      <c r="H9" s="237">
        <v>7</v>
      </c>
      <c r="I9" s="237">
        <v>8</v>
      </c>
      <c r="J9" s="237">
        <v>9</v>
      </c>
      <c r="K9" s="237">
        <v>10</v>
      </c>
      <c r="L9" s="237">
        <v>11</v>
      </c>
      <c r="M9" s="237">
        <v>12</v>
      </c>
    </row>
    <row r="10" spans="1:13" ht="27" customHeight="1">
      <c r="A10" s="63"/>
      <c r="B10" s="222" t="s">
        <v>587</v>
      </c>
      <c r="C10" s="222"/>
      <c r="D10" s="222"/>
      <c r="E10" s="222"/>
      <c r="F10" s="222"/>
      <c r="G10" s="51"/>
      <c r="H10" s="51"/>
    </row>
    <row r="11" spans="1:13" ht="11.25" hidden="1" customHeight="1">
      <c r="A11" s="65">
        <v>1991</v>
      </c>
      <c r="B11" s="50">
        <v>99.15</v>
      </c>
      <c r="C11" s="50">
        <v>71.53</v>
      </c>
      <c r="D11" s="50">
        <v>128.11000000000001</v>
      </c>
      <c r="E11" s="50">
        <v>301.89</v>
      </c>
      <c r="F11" s="50">
        <v>125.18</v>
      </c>
      <c r="G11" s="50">
        <v>61.36</v>
      </c>
      <c r="H11" s="50">
        <v>86.87</v>
      </c>
      <c r="I11" s="50">
        <v>79.73</v>
      </c>
      <c r="J11" s="50">
        <v>104.48</v>
      </c>
      <c r="K11" s="50">
        <v>95.55</v>
      </c>
      <c r="L11" s="50">
        <v>121.36</v>
      </c>
      <c r="M11" s="50">
        <v>56.75</v>
      </c>
    </row>
    <row r="12" spans="1:13" ht="11.25" hidden="1" customHeight="1">
      <c r="A12" s="65">
        <v>1992</v>
      </c>
      <c r="B12" s="50">
        <v>105.02</v>
      </c>
      <c r="C12" s="50">
        <v>72.44</v>
      </c>
      <c r="D12" s="50">
        <v>139.06</v>
      </c>
      <c r="E12" s="50">
        <v>300.68</v>
      </c>
      <c r="F12" s="50">
        <v>136.33000000000001</v>
      </c>
      <c r="G12" s="50">
        <v>61.56</v>
      </c>
      <c r="H12" s="50">
        <v>90.22</v>
      </c>
      <c r="I12" s="50">
        <v>77.2</v>
      </c>
      <c r="J12" s="50">
        <v>115.61</v>
      </c>
      <c r="K12" s="50">
        <v>105.26</v>
      </c>
      <c r="L12" s="50">
        <v>135.16</v>
      </c>
      <c r="M12" s="50">
        <v>58.1</v>
      </c>
    </row>
    <row r="13" spans="1:13" ht="11.25" hidden="1" customHeight="1">
      <c r="A13" s="65">
        <v>1993</v>
      </c>
      <c r="B13" s="50">
        <v>99.88</v>
      </c>
      <c r="C13" s="50">
        <v>63.83</v>
      </c>
      <c r="D13" s="50">
        <v>134.22999999999999</v>
      </c>
      <c r="E13" s="50">
        <v>266.61</v>
      </c>
      <c r="F13" s="50">
        <v>131.97999999999999</v>
      </c>
      <c r="G13" s="50">
        <v>59.23</v>
      </c>
      <c r="H13" s="50">
        <v>86.52</v>
      </c>
      <c r="I13" s="50">
        <v>65.959999999999994</v>
      </c>
      <c r="J13" s="50">
        <v>119.09</v>
      </c>
      <c r="K13" s="50">
        <v>110.31</v>
      </c>
      <c r="L13" s="50">
        <v>135.72999999999999</v>
      </c>
      <c r="M13" s="50">
        <v>58.3</v>
      </c>
    </row>
    <row r="14" spans="1:13" ht="11.25" hidden="1" customHeight="1">
      <c r="A14" s="65">
        <v>1994</v>
      </c>
      <c r="B14" s="50">
        <v>97.49</v>
      </c>
      <c r="C14" s="50">
        <v>54.57</v>
      </c>
      <c r="D14" s="50">
        <v>133.69999999999999</v>
      </c>
      <c r="E14" s="50">
        <v>204.95</v>
      </c>
      <c r="F14" s="50">
        <v>132.47999999999999</v>
      </c>
      <c r="G14" s="50">
        <v>59.32</v>
      </c>
      <c r="H14" s="50">
        <v>90.44</v>
      </c>
      <c r="I14" s="50">
        <v>65.64</v>
      </c>
      <c r="J14" s="50">
        <v>129.13999999999999</v>
      </c>
      <c r="K14" s="50">
        <v>123.51</v>
      </c>
      <c r="L14" s="50">
        <v>139.86000000000001</v>
      </c>
      <c r="M14" s="50">
        <v>58.56</v>
      </c>
    </row>
    <row r="15" spans="1:13" ht="15" hidden="1" customHeight="1">
      <c r="A15" s="65">
        <v>1995</v>
      </c>
      <c r="B15" s="50">
        <v>89.79</v>
      </c>
      <c r="C15" s="50">
        <v>54.39</v>
      </c>
      <c r="D15" s="50">
        <v>118</v>
      </c>
      <c r="E15" s="50">
        <v>172.85</v>
      </c>
      <c r="F15" s="50">
        <v>117.06</v>
      </c>
      <c r="G15" s="50">
        <v>61.16</v>
      </c>
      <c r="H15" s="50">
        <v>91.39</v>
      </c>
      <c r="I15" s="50">
        <v>67.13</v>
      </c>
      <c r="J15" s="50">
        <v>129.05000000000001</v>
      </c>
      <c r="K15" s="50">
        <v>123.91</v>
      </c>
      <c r="L15" s="50">
        <v>138.85</v>
      </c>
      <c r="M15" s="50">
        <v>60.6</v>
      </c>
    </row>
    <row r="16" spans="1:13" ht="11.25" hidden="1" customHeight="1">
      <c r="A16" s="65">
        <v>1996</v>
      </c>
      <c r="B16" s="50">
        <v>88.48</v>
      </c>
      <c r="C16" s="50">
        <v>54.17</v>
      </c>
      <c r="D16" s="50">
        <v>115.59</v>
      </c>
      <c r="E16" s="50">
        <v>192.17</v>
      </c>
      <c r="F16" s="50">
        <v>114.28</v>
      </c>
      <c r="G16" s="50">
        <v>61.14</v>
      </c>
      <c r="H16" s="50">
        <v>91.05</v>
      </c>
      <c r="I16" s="50">
        <v>68.88</v>
      </c>
      <c r="J16" s="50">
        <v>125.31</v>
      </c>
      <c r="K16" s="50">
        <v>123.72</v>
      </c>
      <c r="L16" s="50">
        <v>128.37</v>
      </c>
      <c r="M16" s="50">
        <v>63.28</v>
      </c>
    </row>
    <row r="17" spans="1:13" ht="11.25" hidden="1" customHeight="1">
      <c r="A17" s="65">
        <v>1997</v>
      </c>
      <c r="B17" s="50">
        <v>83.89</v>
      </c>
      <c r="C17" s="50">
        <v>50.19</v>
      </c>
      <c r="D17" s="50">
        <v>108.16</v>
      </c>
      <c r="E17" s="50">
        <v>194.67</v>
      </c>
      <c r="F17" s="50">
        <v>106.68</v>
      </c>
      <c r="G17" s="50">
        <v>61.76</v>
      </c>
      <c r="H17" s="50">
        <v>92.44</v>
      </c>
      <c r="I17" s="50">
        <v>72.400000000000006</v>
      </c>
      <c r="J17" s="50">
        <v>124.41</v>
      </c>
      <c r="K17" s="50">
        <v>124.07</v>
      </c>
      <c r="L17" s="50">
        <v>125.08</v>
      </c>
      <c r="M17" s="50">
        <v>64.72</v>
      </c>
    </row>
    <row r="18" spans="1:13" ht="11.25" hidden="1" customHeight="1">
      <c r="A18" s="65">
        <v>1998</v>
      </c>
      <c r="B18" s="50">
        <v>85.41</v>
      </c>
      <c r="C18" s="50">
        <v>54.6</v>
      </c>
      <c r="D18" s="50">
        <v>107.92</v>
      </c>
      <c r="E18" s="50">
        <v>174.03</v>
      </c>
      <c r="F18" s="50">
        <v>106.79</v>
      </c>
      <c r="G18" s="50">
        <v>64.19</v>
      </c>
      <c r="H18" s="50">
        <v>96.25</v>
      </c>
      <c r="I18" s="50">
        <v>80.42</v>
      </c>
      <c r="J18" s="50">
        <v>123.2</v>
      </c>
      <c r="K18" s="50">
        <v>124.74</v>
      </c>
      <c r="L18" s="50">
        <v>120.29</v>
      </c>
      <c r="M18" s="50">
        <v>69.97</v>
      </c>
    </row>
    <row r="19" spans="1:13" ht="11.25" hidden="1" customHeight="1">
      <c r="A19" s="65">
        <v>1999</v>
      </c>
      <c r="B19" s="50">
        <v>90.91</v>
      </c>
      <c r="C19" s="50">
        <v>62.06</v>
      </c>
      <c r="D19" s="50">
        <v>114.99</v>
      </c>
      <c r="E19" s="50">
        <v>162.77000000000001</v>
      </c>
      <c r="F19" s="50">
        <v>114.18</v>
      </c>
      <c r="G19" s="50">
        <v>64.790000000000006</v>
      </c>
      <c r="H19" s="50">
        <v>100.53</v>
      </c>
      <c r="I19" s="50">
        <v>87.03</v>
      </c>
      <c r="J19" s="50">
        <v>123.78</v>
      </c>
      <c r="K19" s="50">
        <v>126.52</v>
      </c>
      <c r="L19" s="50">
        <v>118.58</v>
      </c>
      <c r="M19" s="50">
        <v>77.48</v>
      </c>
    </row>
    <row r="20" spans="1:13" ht="15" customHeight="1">
      <c r="A20" s="65">
        <v>2000</v>
      </c>
      <c r="B20" s="50">
        <v>90.55</v>
      </c>
      <c r="C20" s="50">
        <v>59.79</v>
      </c>
      <c r="D20" s="50">
        <v>113.95</v>
      </c>
      <c r="E20" s="50">
        <v>155.43</v>
      </c>
      <c r="F20" s="50">
        <v>113.24</v>
      </c>
      <c r="G20" s="50">
        <v>67.37</v>
      </c>
      <c r="H20" s="50">
        <v>103.21</v>
      </c>
      <c r="I20" s="50">
        <v>96.01</v>
      </c>
      <c r="J20" s="50">
        <v>119.55</v>
      </c>
      <c r="K20" s="50">
        <v>122.36</v>
      </c>
      <c r="L20" s="50">
        <v>114.25</v>
      </c>
      <c r="M20" s="50">
        <v>81.27</v>
      </c>
    </row>
    <row r="21" spans="1:13" ht="11.25" customHeight="1">
      <c r="A21" s="65">
        <v>2001</v>
      </c>
      <c r="B21" s="50">
        <v>91.25</v>
      </c>
      <c r="C21" s="50">
        <v>63.58</v>
      </c>
      <c r="D21" s="50">
        <v>112.57</v>
      </c>
      <c r="E21" s="50">
        <v>150.4</v>
      </c>
      <c r="F21" s="50">
        <v>111.93</v>
      </c>
      <c r="G21" s="50">
        <v>69.569999999999993</v>
      </c>
      <c r="H21" s="50">
        <v>100.22</v>
      </c>
      <c r="I21" s="50">
        <v>92.7</v>
      </c>
      <c r="J21" s="50">
        <v>113.97</v>
      </c>
      <c r="K21" s="50">
        <v>115.11</v>
      </c>
      <c r="L21" s="50">
        <v>111.78</v>
      </c>
      <c r="M21" s="50">
        <v>85.53</v>
      </c>
    </row>
    <row r="22" spans="1:13" ht="11.25" customHeight="1">
      <c r="A22" s="65">
        <v>2002</v>
      </c>
      <c r="B22" s="50">
        <v>89.91</v>
      </c>
      <c r="C22" s="50">
        <v>64.95</v>
      </c>
      <c r="D22" s="50">
        <v>108.77</v>
      </c>
      <c r="E22" s="50">
        <v>140.96</v>
      </c>
      <c r="F22" s="50">
        <v>108.22</v>
      </c>
      <c r="G22" s="50">
        <v>70.92</v>
      </c>
      <c r="H22" s="50">
        <v>93.93</v>
      </c>
      <c r="I22" s="50">
        <v>84.84</v>
      </c>
      <c r="J22" s="50">
        <v>106.59</v>
      </c>
      <c r="K22" s="50">
        <v>108.23</v>
      </c>
      <c r="L22" s="50">
        <v>103.49</v>
      </c>
      <c r="M22" s="50">
        <v>85.72</v>
      </c>
    </row>
    <row r="23" spans="1:13" ht="11.25" customHeight="1">
      <c r="A23" s="65">
        <v>2003</v>
      </c>
      <c r="B23" s="50">
        <v>87.56</v>
      </c>
      <c r="C23" s="50">
        <v>67.66</v>
      </c>
      <c r="D23" s="50">
        <v>101.79</v>
      </c>
      <c r="E23" s="50">
        <v>135.5</v>
      </c>
      <c r="F23" s="50">
        <v>101.22</v>
      </c>
      <c r="G23" s="50">
        <v>73.650000000000006</v>
      </c>
      <c r="H23" s="50">
        <v>92.82</v>
      </c>
      <c r="I23" s="50">
        <v>84.61</v>
      </c>
      <c r="J23" s="50">
        <v>104.64</v>
      </c>
      <c r="K23" s="50">
        <v>106.12</v>
      </c>
      <c r="L23" s="50">
        <v>101.82</v>
      </c>
      <c r="M23" s="50">
        <v>84.55</v>
      </c>
    </row>
    <row r="24" spans="1:13" ht="11.25" customHeight="1">
      <c r="A24" s="65">
        <v>2004</v>
      </c>
      <c r="B24" s="50">
        <v>82.01</v>
      </c>
      <c r="C24" s="50">
        <v>66.19</v>
      </c>
      <c r="D24" s="50">
        <v>91.73</v>
      </c>
      <c r="E24" s="50">
        <v>95.37</v>
      </c>
      <c r="F24" s="50">
        <v>91.67</v>
      </c>
      <c r="G24" s="50">
        <v>73.86</v>
      </c>
      <c r="H24" s="50">
        <v>93.59</v>
      </c>
      <c r="I24" s="50">
        <v>88.79</v>
      </c>
      <c r="J24" s="50">
        <v>101.54</v>
      </c>
      <c r="K24" s="50">
        <v>102.7</v>
      </c>
      <c r="L24" s="50">
        <v>99.33</v>
      </c>
      <c r="M24" s="50">
        <v>86.63</v>
      </c>
    </row>
    <row r="25" spans="1:13" ht="15" customHeight="1">
      <c r="A25" s="65">
        <v>2005</v>
      </c>
      <c r="B25" s="50">
        <v>80.39</v>
      </c>
      <c r="C25" s="50">
        <v>71.95</v>
      </c>
      <c r="D25" s="50">
        <v>86.18</v>
      </c>
      <c r="E25" s="50">
        <v>95.79</v>
      </c>
      <c r="F25" s="50">
        <v>86.02</v>
      </c>
      <c r="G25" s="50">
        <v>74.16</v>
      </c>
      <c r="H25" s="50">
        <v>94.57</v>
      </c>
      <c r="I25" s="50">
        <v>94.09</v>
      </c>
      <c r="J25" s="50">
        <v>98.21</v>
      </c>
      <c r="K25" s="50">
        <v>98.31</v>
      </c>
      <c r="L25" s="50">
        <v>98.01</v>
      </c>
      <c r="M25" s="50">
        <v>88.1</v>
      </c>
    </row>
    <row r="26" spans="1:13" ht="11.25" customHeight="1">
      <c r="A26" s="65">
        <v>2006</v>
      </c>
      <c r="B26" s="50">
        <v>87.3</v>
      </c>
      <c r="C26" s="50">
        <v>85.47</v>
      </c>
      <c r="D26" s="50">
        <v>90.91</v>
      </c>
      <c r="E26" s="50">
        <v>97.85</v>
      </c>
      <c r="F26" s="50">
        <v>90.8</v>
      </c>
      <c r="G26" s="50">
        <v>79.989999999999995</v>
      </c>
      <c r="H26" s="50">
        <v>101.56</v>
      </c>
      <c r="I26" s="50">
        <v>104.91</v>
      </c>
      <c r="J26" s="50">
        <v>102.81</v>
      </c>
      <c r="K26" s="50">
        <v>104.31</v>
      </c>
      <c r="L26" s="50">
        <v>99.97</v>
      </c>
      <c r="M26" s="50">
        <v>92.27</v>
      </c>
    </row>
    <row r="27" spans="1:13" ht="11.25" customHeight="1">
      <c r="A27" s="65">
        <v>2007</v>
      </c>
      <c r="B27" s="50">
        <v>85.66</v>
      </c>
      <c r="C27" s="50">
        <v>65.180000000000007</v>
      </c>
      <c r="D27" s="50">
        <v>93.67</v>
      </c>
      <c r="E27" s="50">
        <v>100.47</v>
      </c>
      <c r="F27" s="50">
        <v>93.56</v>
      </c>
      <c r="G27" s="50">
        <v>84.35</v>
      </c>
      <c r="H27" s="50">
        <v>106.37</v>
      </c>
      <c r="I27" s="50">
        <v>116.39</v>
      </c>
      <c r="J27" s="50">
        <v>102.08</v>
      </c>
      <c r="K27" s="50">
        <v>102.45</v>
      </c>
      <c r="L27" s="50">
        <v>101.36</v>
      </c>
      <c r="M27" s="50">
        <v>95.85</v>
      </c>
    </row>
    <row r="28" spans="1:13" ht="11.25" customHeight="1">
      <c r="A28" s="65">
        <v>2008</v>
      </c>
      <c r="B28" s="50">
        <v>90.78</v>
      </c>
      <c r="C28" s="50">
        <v>75.05</v>
      </c>
      <c r="D28" s="50">
        <v>97.18</v>
      </c>
      <c r="E28" s="50">
        <v>132.31</v>
      </c>
      <c r="F28" s="50">
        <v>96.58</v>
      </c>
      <c r="G28" s="50">
        <v>89.09</v>
      </c>
      <c r="H28" s="50">
        <v>107.49</v>
      </c>
      <c r="I28" s="50">
        <v>118.85</v>
      </c>
      <c r="J28" s="50">
        <v>100.84</v>
      </c>
      <c r="K28" s="50">
        <v>99.07</v>
      </c>
      <c r="L28" s="50">
        <v>104.14</v>
      </c>
      <c r="M28" s="50">
        <v>100.2</v>
      </c>
    </row>
    <row r="29" spans="1:13" ht="11.25" customHeight="1">
      <c r="A29" s="65">
        <v>2009</v>
      </c>
      <c r="B29" s="50">
        <v>98.53</v>
      </c>
      <c r="C29" s="50">
        <v>97.87</v>
      </c>
      <c r="D29" s="50">
        <v>99.85</v>
      </c>
      <c r="E29" s="50">
        <v>121.21</v>
      </c>
      <c r="F29" s="50">
        <v>99.49</v>
      </c>
      <c r="G29" s="50">
        <v>96</v>
      </c>
      <c r="H29" s="50">
        <v>94.4</v>
      </c>
      <c r="I29" s="50">
        <v>89.63</v>
      </c>
      <c r="J29" s="50">
        <v>96.45</v>
      </c>
      <c r="K29" s="50">
        <v>95.76</v>
      </c>
      <c r="L29" s="50">
        <v>97.74</v>
      </c>
      <c r="M29" s="50">
        <v>99.45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101.37</v>
      </c>
      <c r="C31" s="50">
        <v>101.45</v>
      </c>
      <c r="D31" s="50">
        <v>101.08</v>
      </c>
      <c r="E31" s="50">
        <v>133.03</v>
      </c>
      <c r="F31" s="50">
        <v>100.54</v>
      </c>
      <c r="G31" s="50">
        <v>101.97</v>
      </c>
      <c r="H31" s="50">
        <v>107.95</v>
      </c>
      <c r="I31" s="50">
        <v>107.18</v>
      </c>
      <c r="J31" s="50">
        <v>109.3</v>
      </c>
      <c r="K31" s="50">
        <v>109.89</v>
      </c>
      <c r="L31" s="50">
        <v>108.19</v>
      </c>
      <c r="M31" s="50">
        <v>105.98</v>
      </c>
    </row>
    <row r="32" spans="1:13" ht="11.25" customHeight="1">
      <c r="A32" s="65">
        <v>2012</v>
      </c>
      <c r="B32" s="50">
        <v>99.57</v>
      </c>
      <c r="C32" s="50">
        <v>107.13</v>
      </c>
      <c r="D32" s="50">
        <v>93.47</v>
      </c>
      <c r="E32" s="50">
        <v>98.11</v>
      </c>
      <c r="F32" s="50">
        <v>93.39</v>
      </c>
      <c r="G32" s="50">
        <v>107.85</v>
      </c>
      <c r="H32" s="50">
        <v>107.39</v>
      </c>
      <c r="I32" s="50">
        <v>103.11</v>
      </c>
      <c r="J32" s="50">
        <v>111.18</v>
      </c>
      <c r="K32" s="50">
        <v>113.78</v>
      </c>
      <c r="L32" s="50">
        <v>106.35</v>
      </c>
      <c r="M32" s="50">
        <v>106.25</v>
      </c>
    </row>
    <row r="33" spans="1:13" ht="11.25" customHeight="1">
      <c r="A33" s="65">
        <v>2013</v>
      </c>
      <c r="B33" s="50">
        <v>96.56</v>
      </c>
      <c r="C33" s="50">
        <v>95.09</v>
      </c>
      <c r="D33" s="50">
        <v>91.4</v>
      </c>
      <c r="E33" s="50">
        <v>97.08</v>
      </c>
      <c r="F33" s="50">
        <v>91.3</v>
      </c>
      <c r="G33" s="50">
        <v>110.04</v>
      </c>
      <c r="H33" s="50">
        <v>106.42</v>
      </c>
      <c r="I33" s="50">
        <v>101.71</v>
      </c>
      <c r="J33" s="50">
        <v>110.07</v>
      </c>
      <c r="K33" s="50">
        <v>112.92</v>
      </c>
      <c r="L33" s="50">
        <v>104.78</v>
      </c>
      <c r="M33" s="50">
        <v>106.58</v>
      </c>
    </row>
    <row r="34" spans="1:13" ht="11.25" customHeight="1">
      <c r="A34" s="65">
        <v>2014</v>
      </c>
      <c r="B34" s="50">
        <v>95.94</v>
      </c>
      <c r="C34" s="50">
        <v>82.97</v>
      </c>
      <c r="D34" s="50">
        <v>93.65</v>
      </c>
      <c r="E34" s="50">
        <v>102.89</v>
      </c>
      <c r="F34" s="50">
        <v>93.49</v>
      </c>
      <c r="G34" s="50">
        <v>111.9</v>
      </c>
      <c r="H34" s="50">
        <v>110.62</v>
      </c>
      <c r="I34" s="50">
        <v>108.55</v>
      </c>
      <c r="J34" s="50">
        <v>112.09</v>
      </c>
      <c r="K34" s="50">
        <v>116.24</v>
      </c>
      <c r="L34" s="50">
        <v>104.36</v>
      </c>
      <c r="M34" s="50">
        <v>111.36</v>
      </c>
    </row>
    <row r="35" spans="1:13" ht="15" customHeight="1">
      <c r="A35" s="65">
        <v>2015</v>
      </c>
      <c r="B35" s="50">
        <v>99.24</v>
      </c>
      <c r="C35" s="50">
        <v>100</v>
      </c>
      <c r="D35" s="50">
        <v>93.09</v>
      </c>
      <c r="E35" s="50">
        <v>89.75</v>
      </c>
      <c r="F35" s="50">
        <v>93.15</v>
      </c>
      <c r="G35" s="50">
        <v>113.43</v>
      </c>
      <c r="H35" s="50">
        <v>112.26</v>
      </c>
      <c r="I35" s="50">
        <v>111.5</v>
      </c>
      <c r="J35" s="50">
        <v>112.57</v>
      </c>
      <c r="K35" s="50">
        <v>117.99</v>
      </c>
      <c r="L35" s="50">
        <v>102.47</v>
      </c>
      <c r="M35" s="50">
        <v>113.55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45"/>
      <c r="H40" s="45"/>
    </row>
    <row r="41" spans="1:13" ht="27" customHeight="1">
      <c r="A41" s="71"/>
      <c r="B41" s="116" t="s">
        <v>420</v>
      </c>
      <c r="C41" s="116"/>
      <c r="D41" s="116"/>
      <c r="E41" s="116"/>
      <c r="F41" s="116"/>
      <c r="G41" s="51"/>
      <c r="H41" s="51"/>
    </row>
    <row r="42" spans="1:13" ht="11.25" hidden="1" customHeight="1">
      <c r="A42" s="65">
        <v>1992</v>
      </c>
      <c r="B42" s="103">
        <v>5.9203227433181951</v>
      </c>
      <c r="C42" s="103">
        <v>1.2721934852509378</v>
      </c>
      <c r="D42" s="103">
        <v>8.5473421278588546</v>
      </c>
      <c r="E42" s="103">
        <v>-0.40080824141243454</v>
      </c>
      <c r="F42" s="103">
        <v>8.9071736699153377</v>
      </c>
      <c r="G42" s="103">
        <v>0.32594524119949142</v>
      </c>
      <c r="H42" s="103">
        <v>3.8563370553700906</v>
      </c>
      <c r="I42" s="103">
        <v>-3.173209582340391</v>
      </c>
      <c r="J42" s="103">
        <v>10.652756508422655</v>
      </c>
      <c r="K42" s="103">
        <v>10.162218733647308</v>
      </c>
      <c r="L42" s="103">
        <v>11.371127224785752</v>
      </c>
      <c r="M42" s="103">
        <v>2.3788546255506589</v>
      </c>
    </row>
    <row r="43" spans="1:13" ht="11.25" hidden="1" customHeight="1">
      <c r="A43" s="65">
        <v>1993</v>
      </c>
      <c r="B43" s="103">
        <v>-4.8943058465054321</v>
      </c>
      <c r="C43" s="103">
        <v>-11.885698509110981</v>
      </c>
      <c r="D43" s="103">
        <v>-3.4733208686897825</v>
      </c>
      <c r="E43" s="103">
        <v>-11.330983104962073</v>
      </c>
      <c r="F43" s="103">
        <v>-3.1907870608083471</v>
      </c>
      <c r="G43" s="103">
        <v>-3.784925276153345</v>
      </c>
      <c r="H43" s="103">
        <v>-4.1010862336510741</v>
      </c>
      <c r="I43" s="103">
        <v>-14.559585492227995</v>
      </c>
      <c r="J43" s="103">
        <v>3.0101202318138576</v>
      </c>
      <c r="K43" s="103">
        <v>4.7976439293178714</v>
      </c>
      <c r="L43" s="103">
        <v>0.42172240307782261</v>
      </c>
      <c r="M43" s="103">
        <v>0.34423407917383031</v>
      </c>
    </row>
    <row r="44" spans="1:13" ht="11.25" hidden="1" customHeight="1">
      <c r="A44" s="65">
        <v>1994</v>
      </c>
      <c r="B44" s="103">
        <v>-2.3928714457348832</v>
      </c>
      <c r="C44" s="103">
        <v>-14.507284975716743</v>
      </c>
      <c r="D44" s="103">
        <v>-0.39484466959696363</v>
      </c>
      <c r="E44" s="103">
        <v>-23.127414575597328</v>
      </c>
      <c r="F44" s="103">
        <v>0.37884527958782144</v>
      </c>
      <c r="G44" s="103">
        <v>0.15195002532502144</v>
      </c>
      <c r="H44" s="103">
        <v>4.5307443365695974</v>
      </c>
      <c r="I44" s="103">
        <v>-0.48514251061247649</v>
      </c>
      <c r="J44" s="103">
        <v>8.4389957175245627</v>
      </c>
      <c r="K44" s="103">
        <v>11.966276856132723</v>
      </c>
      <c r="L44" s="103">
        <v>3.0428055698813949</v>
      </c>
      <c r="M44" s="103">
        <v>0.44596912521441823</v>
      </c>
    </row>
    <row r="45" spans="1:13" ht="15" hidden="1" customHeight="1">
      <c r="A45" s="65">
        <v>1995</v>
      </c>
      <c r="B45" s="103">
        <v>-7.8982459739460324</v>
      </c>
      <c r="C45" s="103">
        <v>-0.3298515667949431</v>
      </c>
      <c r="D45" s="103">
        <v>-11.742707554225873</v>
      </c>
      <c r="E45" s="103">
        <v>-15.66235667235911</v>
      </c>
      <c r="F45" s="103">
        <v>-11.639492753623188</v>
      </c>
      <c r="G45" s="103">
        <v>3.1018206338502949</v>
      </c>
      <c r="H45" s="103">
        <v>1.0504201680672196</v>
      </c>
      <c r="I45" s="103">
        <v>2.2699573430834903</v>
      </c>
      <c r="J45" s="103">
        <v>-6.9691807340859668E-2</v>
      </c>
      <c r="K45" s="103">
        <v>0.32386041616064176</v>
      </c>
      <c r="L45" s="103">
        <v>-0.72215072215074372</v>
      </c>
      <c r="M45" s="103">
        <v>3.4836065573770441</v>
      </c>
    </row>
    <row r="46" spans="1:13" ht="11.25" hidden="1" customHeight="1">
      <c r="A46" s="65">
        <v>1996</v>
      </c>
      <c r="B46" s="103">
        <v>-1.4589597950774049</v>
      </c>
      <c r="C46" s="103">
        <v>-0.40448611877182827</v>
      </c>
      <c r="D46" s="103">
        <v>-2.0423728813559308</v>
      </c>
      <c r="E46" s="103">
        <v>11.17732137691641</v>
      </c>
      <c r="F46" s="103">
        <v>-2.3748505040150292</v>
      </c>
      <c r="G46" s="103">
        <v>-3.2701111837795338E-2</v>
      </c>
      <c r="H46" s="103">
        <v>-0.37203195097931996</v>
      </c>
      <c r="I46" s="103">
        <v>2.6068821689259778</v>
      </c>
      <c r="J46" s="103">
        <v>-2.8981015110422419</v>
      </c>
      <c r="K46" s="103">
        <v>-0.15333709950769503</v>
      </c>
      <c r="L46" s="103">
        <v>-7.5477133597407118</v>
      </c>
      <c r="M46" s="103">
        <v>4.4224422442244133</v>
      </c>
    </row>
    <row r="47" spans="1:13" ht="11.25" hidden="1" customHeight="1">
      <c r="A47" s="65">
        <v>1997</v>
      </c>
      <c r="B47" s="103">
        <v>-5.1876130198915007</v>
      </c>
      <c r="C47" s="103">
        <v>-7.3472401698357146</v>
      </c>
      <c r="D47" s="103">
        <v>-6.4278916861320283</v>
      </c>
      <c r="E47" s="103">
        <v>1.3009314669303365</v>
      </c>
      <c r="F47" s="103">
        <v>-6.6503325166258236</v>
      </c>
      <c r="G47" s="103">
        <v>1.0140660778540962</v>
      </c>
      <c r="H47" s="103">
        <v>1.5266337177375107</v>
      </c>
      <c r="I47" s="103">
        <v>5.1103368176539163</v>
      </c>
      <c r="J47" s="103">
        <v>-0.71821881733301041</v>
      </c>
      <c r="K47" s="103">
        <v>0.28289686388617952</v>
      </c>
      <c r="L47" s="103">
        <v>-2.5629041053205697</v>
      </c>
      <c r="M47" s="103">
        <v>2.275600505688999</v>
      </c>
    </row>
    <row r="48" spans="1:13" ht="11.25" hidden="1" customHeight="1">
      <c r="A48" s="65">
        <v>1998</v>
      </c>
      <c r="B48" s="103">
        <v>1.8118965311717687</v>
      </c>
      <c r="C48" s="103">
        <v>8.7866108786611079</v>
      </c>
      <c r="D48" s="103">
        <v>-0.22189349112426271</v>
      </c>
      <c r="E48" s="103">
        <v>-10.602558175373701</v>
      </c>
      <c r="F48" s="103">
        <v>0.10311211098613171</v>
      </c>
      <c r="G48" s="103">
        <v>3.9345854922279813</v>
      </c>
      <c r="H48" s="103">
        <v>4.1215923842492543</v>
      </c>
      <c r="I48" s="103">
        <v>11.077348066298342</v>
      </c>
      <c r="J48" s="103">
        <v>-0.97259062776304006</v>
      </c>
      <c r="K48" s="103">
        <v>0.5400177319255306</v>
      </c>
      <c r="L48" s="103">
        <v>-3.8295490885832919</v>
      </c>
      <c r="M48" s="103">
        <v>8.1118665018541378</v>
      </c>
    </row>
    <row r="49" spans="1:13" ht="11.25" hidden="1" customHeight="1">
      <c r="A49" s="65">
        <v>1999</v>
      </c>
      <c r="B49" s="103">
        <v>6.4395269874721919</v>
      </c>
      <c r="C49" s="103">
        <v>13.663003663003664</v>
      </c>
      <c r="D49" s="103">
        <v>6.5511489992587002</v>
      </c>
      <c r="E49" s="103">
        <v>-6.4701488249152277</v>
      </c>
      <c r="F49" s="103">
        <v>6.9201236070793186</v>
      </c>
      <c r="G49" s="103">
        <v>0.93472503505221027</v>
      </c>
      <c r="H49" s="103">
        <v>4.4467532467532607</v>
      </c>
      <c r="I49" s="103">
        <v>8.2193484207908369</v>
      </c>
      <c r="J49" s="103">
        <v>0.47077922077922096</v>
      </c>
      <c r="K49" s="103">
        <v>1.4269680936347555</v>
      </c>
      <c r="L49" s="103">
        <v>-1.4215645523318727</v>
      </c>
      <c r="M49" s="103">
        <v>10.733171359153928</v>
      </c>
    </row>
    <row r="50" spans="1:13" ht="15" customHeight="1">
      <c r="A50" s="65">
        <v>2000</v>
      </c>
      <c r="B50" s="103">
        <v>-0.39599604003960565</v>
      </c>
      <c r="C50" s="103">
        <v>-3.6577505639703531</v>
      </c>
      <c r="D50" s="103">
        <v>-0.90442647186711156</v>
      </c>
      <c r="E50" s="103">
        <v>-4.5094304847330591</v>
      </c>
      <c r="F50" s="103">
        <v>-0.82326151690314475</v>
      </c>
      <c r="G50" s="103">
        <v>3.982096002469504</v>
      </c>
      <c r="H50" s="103">
        <v>2.6658708843131365</v>
      </c>
      <c r="I50" s="103">
        <v>10.318281052510628</v>
      </c>
      <c r="J50" s="103">
        <v>-3.4173533688802706</v>
      </c>
      <c r="K50" s="103">
        <v>-3.2880177047107111</v>
      </c>
      <c r="L50" s="103">
        <v>-3.651543261932872</v>
      </c>
      <c r="M50" s="103">
        <v>4.8915849251419701</v>
      </c>
    </row>
    <row r="51" spans="1:13" ht="11.25" customHeight="1">
      <c r="A51" s="65">
        <v>2001</v>
      </c>
      <c r="B51" s="103">
        <v>0.77305356156820437</v>
      </c>
      <c r="C51" s="103">
        <v>6.3388526509449861</v>
      </c>
      <c r="D51" s="103">
        <v>-1.2110574813514745</v>
      </c>
      <c r="E51" s="103">
        <v>-3.2361834909605705</v>
      </c>
      <c r="F51" s="103">
        <v>-1.1568350406216723</v>
      </c>
      <c r="G51" s="103">
        <v>3.2655484637078587</v>
      </c>
      <c r="H51" s="103">
        <v>-2.8970061040596704</v>
      </c>
      <c r="I51" s="103">
        <v>-3.4475575460889587</v>
      </c>
      <c r="J51" s="103">
        <v>-4.6675031367628605</v>
      </c>
      <c r="K51" s="103">
        <v>-5.9251389342922494</v>
      </c>
      <c r="L51" s="103">
        <v>-2.1619256017505535</v>
      </c>
      <c r="M51" s="103">
        <v>5.2417866371354762</v>
      </c>
    </row>
    <row r="52" spans="1:13" ht="11.25" customHeight="1">
      <c r="A52" s="65">
        <v>2002</v>
      </c>
      <c r="B52" s="103">
        <v>-1.4684931506849352</v>
      </c>
      <c r="C52" s="103">
        <v>2.1547656495753529</v>
      </c>
      <c r="D52" s="103">
        <v>-3.3756773563116269</v>
      </c>
      <c r="E52" s="103">
        <v>-6.2765957446808471</v>
      </c>
      <c r="F52" s="103">
        <v>-3.3145716072545497</v>
      </c>
      <c r="G52" s="103">
        <v>1.9404915912031129</v>
      </c>
      <c r="H52" s="103">
        <v>-6.2761923767710925</v>
      </c>
      <c r="I52" s="103">
        <v>-8.4789644012944905</v>
      </c>
      <c r="J52" s="103">
        <v>-6.475388260068442</v>
      </c>
      <c r="K52" s="103">
        <v>-5.9768916688385048</v>
      </c>
      <c r="L52" s="103">
        <v>-7.4163535516192525</v>
      </c>
      <c r="M52" s="103">
        <v>0.22214427686191129</v>
      </c>
    </row>
    <row r="53" spans="1:13" ht="11.25" customHeight="1">
      <c r="A53" s="65">
        <v>2003</v>
      </c>
      <c r="B53" s="103">
        <v>-2.6137248359470533</v>
      </c>
      <c r="C53" s="103">
        <v>4.1724403387220832</v>
      </c>
      <c r="D53" s="103">
        <v>-6.417210627930487</v>
      </c>
      <c r="E53" s="103">
        <v>-3.8734392735527763</v>
      </c>
      <c r="F53" s="103">
        <v>-6.4683053040103431</v>
      </c>
      <c r="G53" s="103">
        <v>3.8494077834179308</v>
      </c>
      <c r="H53" s="103">
        <v>-1.1817310763334632</v>
      </c>
      <c r="I53" s="103">
        <v>-0.27109853842527798</v>
      </c>
      <c r="J53" s="103">
        <v>-1.8294399099352745</v>
      </c>
      <c r="K53" s="103">
        <v>-1.9495518802550009</v>
      </c>
      <c r="L53" s="103">
        <v>-1.6136824813991666</v>
      </c>
      <c r="M53" s="103">
        <v>-1.3649090060662559</v>
      </c>
    </row>
    <row r="54" spans="1:13" ht="11.25" customHeight="1">
      <c r="A54" s="65">
        <v>2004</v>
      </c>
      <c r="B54" s="103">
        <v>-6.3385107354956602</v>
      </c>
      <c r="C54" s="103">
        <v>-2.1726278451078826</v>
      </c>
      <c r="D54" s="103">
        <v>-9.8830926417133327</v>
      </c>
      <c r="E54" s="103">
        <v>-29.616236162361616</v>
      </c>
      <c r="F54" s="103">
        <v>-9.4348942896660759</v>
      </c>
      <c r="G54" s="103">
        <v>0.28513238289204423</v>
      </c>
      <c r="H54" s="103">
        <v>0.82956259426849499</v>
      </c>
      <c r="I54" s="103">
        <v>4.9403143836426011</v>
      </c>
      <c r="J54" s="103">
        <v>-2.9625382262996993</v>
      </c>
      <c r="K54" s="103">
        <v>-3.2227666792310572</v>
      </c>
      <c r="L54" s="103">
        <v>-2.4454920447849133</v>
      </c>
      <c r="M54" s="103">
        <v>2.4600827912477854</v>
      </c>
    </row>
    <row r="55" spans="1:13" ht="15" customHeight="1">
      <c r="A55" s="65">
        <v>2005</v>
      </c>
      <c r="B55" s="103">
        <v>-1.9753688574564165</v>
      </c>
      <c r="C55" s="103">
        <v>8.7022208792869122</v>
      </c>
      <c r="D55" s="103">
        <v>-6.0503652022239152</v>
      </c>
      <c r="E55" s="103">
        <v>0.44039005976721057</v>
      </c>
      <c r="F55" s="103">
        <v>-6.1634122395549298</v>
      </c>
      <c r="G55" s="103">
        <v>0.40617384240455578</v>
      </c>
      <c r="H55" s="103">
        <v>1.0471204188481522</v>
      </c>
      <c r="I55" s="103">
        <v>5.9691406689942568</v>
      </c>
      <c r="J55" s="103">
        <v>-3.2794957652156853</v>
      </c>
      <c r="K55" s="103">
        <v>-4.2745861733203441</v>
      </c>
      <c r="L55" s="103">
        <v>-1.3289036544850461</v>
      </c>
      <c r="M55" s="103">
        <v>1.696871753434138</v>
      </c>
    </row>
    <row r="56" spans="1:13" ht="11.25" customHeight="1">
      <c r="A56" s="65">
        <v>2006</v>
      </c>
      <c r="B56" s="103">
        <v>8.5955964672222791</v>
      </c>
      <c r="C56" s="103">
        <v>18.790826963168868</v>
      </c>
      <c r="D56" s="103">
        <v>5.4885124158737426</v>
      </c>
      <c r="E56" s="103">
        <v>2.1505376344086073</v>
      </c>
      <c r="F56" s="103">
        <v>5.556847244826784</v>
      </c>
      <c r="G56" s="103">
        <v>7.8613807982740127</v>
      </c>
      <c r="H56" s="103">
        <v>7.3913503225124373</v>
      </c>
      <c r="I56" s="103">
        <v>11.499628015729613</v>
      </c>
      <c r="J56" s="103">
        <v>4.6838407494145287</v>
      </c>
      <c r="K56" s="103">
        <v>6.1031431187061287</v>
      </c>
      <c r="L56" s="103">
        <v>1.9997959391898661</v>
      </c>
      <c r="M56" s="103">
        <v>4.7332576617480129</v>
      </c>
    </row>
    <row r="57" spans="1:13" ht="11.25" customHeight="1">
      <c r="A57" s="65">
        <v>2007</v>
      </c>
      <c r="B57" s="103">
        <v>-1.878579610538381</v>
      </c>
      <c r="C57" s="103">
        <v>-23.739323739323723</v>
      </c>
      <c r="D57" s="103">
        <v>3.0359696403035912</v>
      </c>
      <c r="E57" s="103">
        <v>2.6775677056719616</v>
      </c>
      <c r="F57" s="103">
        <v>3.0396475770925235</v>
      </c>
      <c r="G57" s="103">
        <v>5.450681335166891</v>
      </c>
      <c r="H57" s="103">
        <v>4.7361165813312454</v>
      </c>
      <c r="I57" s="103">
        <v>10.942712801448877</v>
      </c>
      <c r="J57" s="103">
        <v>-0.71004766073339454</v>
      </c>
      <c r="K57" s="103">
        <v>-1.7831463905665856</v>
      </c>
      <c r="L57" s="103">
        <v>1.3904171251375459</v>
      </c>
      <c r="M57" s="103">
        <v>3.8799176330334859</v>
      </c>
    </row>
    <row r="58" spans="1:13" ht="11.25" customHeight="1">
      <c r="A58" s="65">
        <v>2008</v>
      </c>
      <c r="B58" s="103">
        <v>5.9771188419332333</v>
      </c>
      <c r="C58" s="103">
        <v>15.142681804234414</v>
      </c>
      <c r="D58" s="103">
        <v>3.7471976086260241</v>
      </c>
      <c r="E58" s="103">
        <v>31.691052055339895</v>
      </c>
      <c r="F58" s="103">
        <v>3.2278751603249276</v>
      </c>
      <c r="G58" s="103">
        <v>5.6194427978660428</v>
      </c>
      <c r="H58" s="103">
        <v>1.0529284572717899</v>
      </c>
      <c r="I58" s="103">
        <v>2.1135836412062901</v>
      </c>
      <c r="J58" s="103">
        <v>-1.2147335423197489</v>
      </c>
      <c r="K58" s="103">
        <v>-3.2991703269887864</v>
      </c>
      <c r="L58" s="103">
        <v>2.7426992896606208</v>
      </c>
      <c r="M58" s="103">
        <v>4.5383411580594668</v>
      </c>
    </row>
    <row r="59" spans="1:13" ht="11.25" customHeight="1">
      <c r="A59" s="65">
        <v>2009</v>
      </c>
      <c r="B59" s="103">
        <v>8.5371227142542381</v>
      </c>
      <c r="C59" s="103">
        <v>30.406395736175909</v>
      </c>
      <c r="D59" s="103">
        <v>2.7474789051244954</v>
      </c>
      <c r="E59" s="103">
        <v>-8.389388557176332</v>
      </c>
      <c r="F59" s="103">
        <v>3.0130461793332017</v>
      </c>
      <c r="G59" s="103">
        <v>7.756201593893806</v>
      </c>
      <c r="H59" s="103">
        <v>-12.177877011815042</v>
      </c>
      <c r="I59" s="103">
        <v>-24.585612116112742</v>
      </c>
      <c r="J59" s="103">
        <v>-4.3534311781039321</v>
      </c>
      <c r="K59" s="103">
        <v>-3.341071969314612</v>
      </c>
      <c r="L59" s="103">
        <v>-6.1455732667563012</v>
      </c>
      <c r="M59" s="103">
        <v>-0.74850299401198583</v>
      </c>
    </row>
    <row r="60" spans="1:13" ht="15" customHeight="1">
      <c r="A60" s="65">
        <v>2010</v>
      </c>
      <c r="B60" s="103">
        <v>1.4919313914543864</v>
      </c>
      <c r="C60" s="103">
        <v>2.1763563911310939</v>
      </c>
      <c r="D60" s="103">
        <v>0.15022533800701865</v>
      </c>
      <c r="E60" s="103">
        <v>-17.498556224733932</v>
      </c>
      <c r="F60" s="103">
        <v>0.51261433309880999</v>
      </c>
      <c r="G60" s="103">
        <v>4.1666666666666714</v>
      </c>
      <c r="H60" s="103">
        <v>5.9322033898304909</v>
      </c>
      <c r="I60" s="103">
        <v>11.569786901707019</v>
      </c>
      <c r="J60" s="103">
        <v>3.6806635562467704</v>
      </c>
      <c r="K60" s="103">
        <v>4.4277360066833751</v>
      </c>
      <c r="L60" s="103">
        <v>2.3122570083896221</v>
      </c>
      <c r="M60" s="103">
        <v>0.55304172951231578</v>
      </c>
    </row>
    <row r="61" spans="1:13" ht="11.25" customHeight="1">
      <c r="A61" s="65">
        <v>2011</v>
      </c>
      <c r="B61" s="103">
        <v>1.3700000000000045</v>
      </c>
      <c r="C61" s="103">
        <v>1.4499999999999886</v>
      </c>
      <c r="D61" s="103">
        <v>1.0799999999999983</v>
      </c>
      <c r="E61" s="103">
        <v>33.03</v>
      </c>
      <c r="F61" s="103">
        <v>0.54000000000000625</v>
      </c>
      <c r="G61" s="103">
        <v>1.9699999999999989</v>
      </c>
      <c r="H61" s="103">
        <v>7.9500000000000171</v>
      </c>
      <c r="I61" s="103">
        <v>7.1800000000000068</v>
      </c>
      <c r="J61" s="103">
        <v>9.2999999999999972</v>
      </c>
      <c r="K61" s="103">
        <v>9.89</v>
      </c>
      <c r="L61" s="103">
        <v>8.1900000000000119</v>
      </c>
      <c r="M61" s="103">
        <v>5.980000000000004</v>
      </c>
    </row>
    <row r="62" spans="1:13" ht="11.25" customHeight="1">
      <c r="A62" s="65">
        <v>2012</v>
      </c>
      <c r="B62" s="103">
        <v>-1.7756732761172032</v>
      </c>
      <c r="C62" s="103">
        <v>5.5988171513060507</v>
      </c>
      <c r="D62" s="103">
        <v>-7.5286901464186826</v>
      </c>
      <c r="E62" s="103">
        <v>-26.24971810869728</v>
      </c>
      <c r="F62" s="103">
        <v>-7.1115973741794392</v>
      </c>
      <c r="G62" s="103">
        <v>5.7664018829067345</v>
      </c>
      <c r="H62" s="103">
        <v>-0.51875868457619845</v>
      </c>
      <c r="I62" s="103">
        <v>-3.7973502519126754</v>
      </c>
      <c r="J62" s="103">
        <v>1.7200365965233289</v>
      </c>
      <c r="K62" s="103">
        <v>3.5399035399035483</v>
      </c>
      <c r="L62" s="103">
        <v>-1.7007117108790055</v>
      </c>
      <c r="M62" s="103">
        <v>0.25476505000942495</v>
      </c>
    </row>
    <row r="63" spans="1:13" ht="11.25" customHeight="1">
      <c r="A63" s="65">
        <v>2013</v>
      </c>
      <c r="B63" s="103">
        <v>-3.0229988952495574</v>
      </c>
      <c r="C63" s="103">
        <v>-11.238681975170351</v>
      </c>
      <c r="D63" s="103">
        <v>-2.2146143147533905</v>
      </c>
      <c r="E63" s="103">
        <v>-1.0498420140658453</v>
      </c>
      <c r="F63" s="103">
        <v>-2.2379269729093068</v>
      </c>
      <c r="G63" s="103">
        <v>2.0305980528511895</v>
      </c>
      <c r="H63" s="103">
        <v>-0.90324983704255146</v>
      </c>
      <c r="I63" s="103">
        <v>-1.357773251866945</v>
      </c>
      <c r="J63" s="103">
        <v>-0.99838100377766636</v>
      </c>
      <c r="K63" s="103">
        <v>-0.75584461240991629</v>
      </c>
      <c r="L63" s="103">
        <v>-1.4762576398683507</v>
      </c>
      <c r="M63" s="103">
        <v>0.31058823529410517</v>
      </c>
    </row>
    <row r="64" spans="1:13" ht="11.25" customHeight="1">
      <c r="A64" s="65">
        <v>2014</v>
      </c>
      <c r="B64" s="103">
        <v>-0.6420878210439156</v>
      </c>
      <c r="C64" s="103">
        <v>-12.745819749710805</v>
      </c>
      <c r="D64" s="103">
        <v>2.4617067833698059</v>
      </c>
      <c r="E64" s="103">
        <v>5.984754841367959</v>
      </c>
      <c r="F64" s="103">
        <v>2.39868565169769</v>
      </c>
      <c r="G64" s="103">
        <v>1.6902944383860472</v>
      </c>
      <c r="H64" s="103">
        <v>3.9466265739522584</v>
      </c>
      <c r="I64" s="103">
        <v>6.725002457968742</v>
      </c>
      <c r="J64" s="103">
        <v>1.8351957845007689</v>
      </c>
      <c r="K64" s="103">
        <v>2.9401346085724356</v>
      </c>
      <c r="L64" s="103">
        <v>-0.40083985493414787</v>
      </c>
      <c r="M64" s="103">
        <v>4.4848939763557922</v>
      </c>
    </row>
    <row r="65" spans="1:13" ht="15" customHeight="1">
      <c r="A65" s="65">
        <v>2015</v>
      </c>
      <c r="B65" s="103">
        <v>3.4396497811131894</v>
      </c>
      <c r="C65" s="103">
        <v>20.525491141376406</v>
      </c>
      <c r="D65" s="103">
        <v>-0.59797116924720228</v>
      </c>
      <c r="E65" s="103">
        <v>-12.770920400427642</v>
      </c>
      <c r="F65" s="103">
        <v>-0.36367525938601375</v>
      </c>
      <c r="G65" s="103">
        <v>1.3672922252010693</v>
      </c>
      <c r="H65" s="103">
        <v>1.4825528837461661</v>
      </c>
      <c r="I65" s="103">
        <v>2.7176416397973355</v>
      </c>
      <c r="J65" s="103">
        <v>0.42822731733427588</v>
      </c>
      <c r="K65" s="103">
        <v>1.5055058499655871</v>
      </c>
      <c r="L65" s="103">
        <v>-1.8110387121502498</v>
      </c>
      <c r="M65" s="103">
        <v>1.9665948275862064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ht="27" customHeight="1">
      <c r="A70" s="71"/>
      <c r="B70" s="116" t="s">
        <v>421</v>
      </c>
      <c r="C70" s="116"/>
      <c r="D70" s="116"/>
      <c r="E70" s="116"/>
      <c r="F70" s="116"/>
      <c r="G70" s="51"/>
      <c r="H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105.9203227433182</v>
      </c>
      <c r="C72" s="50">
        <v>101.27219348525094</v>
      </c>
      <c r="D72" s="50">
        <v>108.54734212785885</v>
      </c>
      <c r="E72" s="50">
        <v>99.599191758587565</v>
      </c>
      <c r="F72" s="50">
        <v>108.90717366991534</v>
      </c>
      <c r="G72" s="50">
        <v>100.32594524119949</v>
      </c>
      <c r="H72" s="50">
        <v>103.85633705537009</v>
      </c>
      <c r="I72" s="50">
        <v>96.826790417659609</v>
      </c>
      <c r="J72" s="50">
        <v>110.65275650842266</v>
      </c>
      <c r="K72" s="50">
        <v>110.16221873364731</v>
      </c>
      <c r="L72" s="50">
        <v>111.37112722478575</v>
      </c>
      <c r="M72" s="50">
        <v>102.37885462555066</v>
      </c>
    </row>
    <row r="73" spans="1:13" ht="11.25" hidden="1" customHeight="1">
      <c r="A73" s="65">
        <v>1993</v>
      </c>
      <c r="B73" s="50">
        <v>100.73625819465455</v>
      </c>
      <c r="C73" s="50">
        <v>89.235285894030469</v>
      </c>
      <c r="D73" s="50">
        <v>104.77714464132384</v>
      </c>
      <c r="E73" s="50">
        <v>88.313624167743228</v>
      </c>
      <c r="F73" s="50">
        <v>105.43217766416359</v>
      </c>
      <c r="G73" s="50">
        <v>96.528683181225546</v>
      </c>
      <c r="H73" s="50">
        <v>99.597099113618043</v>
      </c>
      <c r="I73" s="50">
        <v>82.729211087420026</v>
      </c>
      <c r="J73" s="50">
        <v>113.9835375191424</v>
      </c>
      <c r="K73" s="50">
        <v>115.44740973312402</v>
      </c>
      <c r="L73" s="50">
        <v>111.84080421885298</v>
      </c>
      <c r="M73" s="50">
        <v>102.73127753303963</v>
      </c>
    </row>
    <row r="74" spans="1:13" ht="11.25" hidden="1" customHeight="1">
      <c r="A74" s="65">
        <v>1994</v>
      </c>
      <c r="B74" s="50">
        <v>98.3257690368129</v>
      </c>
      <c r="C74" s="50">
        <v>76.289668670487913</v>
      </c>
      <c r="D74" s="50">
        <v>104.36343767075167</v>
      </c>
      <c r="E74" s="50">
        <v>67.888966179734339</v>
      </c>
      <c r="F74" s="50">
        <v>105.83160249241091</v>
      </c>
      <c r="G74" s="50">
        <v>96.675358539765327</v>
      </c>
      <c r="H74" s="50">
        <v>104.10958904109589</v>
      </c>
      <c r="I74" s="50">
        <v>82.327856515740621</v>
      </c>
      <c r="J74" s="50">
        <v>123.60260336906583</v>
      </c>
      <c r="K74" s="50">
        <v>129.26216640502355</v>
      </c>
      <c r="L74" s="50">
        <v>115.24390243902441</v>
      </c>
      <c r="M74" s="50">
        <v>103.18942731277534</v>
      </c>
    </row>
    <row r="75" spans="1:13" ht="15" hidden="1" customHeight="1">
      <c r="A75" s="65">
        <v>1995</v>
      </c>
      <c r="B75" s="50">
        <v>90.559757942511339</v>
      </c>
      <c r="C75" s="50">
        <v>76.038026003075629</v>
      </c>
      <c r="D75" s="50">
        <v>92.108344391538509</v>
      </c>
      <c r="E75" s="50">
        <v>57.255954155487096</v>
      </c>
      <c r="F75" s="50">
        <v>93.513340789263452</v>
      </c>
      <c r="G75" s="50">
        <v>99.674054758800509</v>
      </c>
      <c r="H75" s="50">
        <v>105.20317716127548</v>
      </c>
      <c r="I75" s="50">
        <v>84.196663740122901</v>
      </c>
      <c r="J75" s="50">
        <v>123.5164624808576</v>
      </c>
      <c r="K75" s="50">
        <v>129.68079539508111</v>
      </c>
      <c r="L75" s="50">
        <v>114.4116677653263</v>
      </c>
      <c r="M75" s="50">
        <v>106.784140969163</v>
      </c>
    </row>
    <row r="76" spans="1:13" ht="11.25" hidden="1" customHeight="1">
      <c r="A76" s="65">
        <v>1996</v>
      </c>
      <c r="B76" s="50">
        <v>89.238527483610682</v>
      </c>
      <c r="C76" s="50">
        <v>75.730462742905075</v>
      </c>
      <c r="D76" s="50">
        <v>90.227148544219801</v>
      </c>
      <c r="E76" s="50">
        <v>63.655636158865811</v>
      </c>
      <c r="F76" s="50">
        <v>91.292538744208343</v>
      </c>
      <c r="G76" s="50">
        <v>99.641460234680579</v>
      </c>
      <c r="H76" s="50">
        <v>104.81178772879014</v>
      </c>
      <c r="I76" s="50">
        <v>86.391571553994723</v>
      </c>
      <c r="J76" s="50">
        <v>119.93683001531394</v>
      </c>
      <c r="K76" s="50">
        <v>129.48194662480375</v>
      </c>
      <c r="L76" s="50">
        <v>105.7762030323006</v>
      </c>
      <c r="M76" s="50">
        <v>111.50660792951541</v>
      </c>
    </row>
    <row r="77" spans="1:13" ht="11.25" hidden="1" customHeight="1">
      <c r="A77" s="65">
        <v>1997</v>
      </c>
      <c r="B77" s="50">
        <v>84.609178013111446</v>
      </c>
      <c r="C77" s="50">
        <v>70.166363763455891</v>
      </c>
      <c r="D77" s="50">
        <v>84.427445164311905</v>
      </c>
      <c r="E77" s="50">
        <v>64.483752360131177</v>
      </c>
      <c r="F77" s="50">
        <v>85.221281354849026</v>
      </c>
      <c r="G77" s="50">
        <v>100.65189048239895</v>
      </c>
      <c r="H77" s="50">
        <v>106.4118798204213</v>
      </c>
      <c r="I77" s="50">
        <v>90.806471842468326</v>
      </c>
      <c r="J77" s="50">
        <v>119.07542113323125</v>
      </c>
      <c r="K77" s="50">
        <v>129.84824699110413</v>
      </c>
      <c r="L77" s="50">
        <v>103.06526038233355</v>
      </c>
      <c r="M77" s="50">
        <v>114.04405286343614</v>
      </c>
    </row>
    <row r="78" spans="1:13" ht="11.25" hidden="1" customHeight="1">
      <c r="A78" s="65">
        <v>1998</v>
      </c>
      <c r="B78" s="50">
        <v>86.142208774583949</v>
      </c>
      <c r="C78" s="50">
        <v>76.331609115056622</v>
      </c>
      <c r="D78" s="50">
        <v>84.240106158769805</v>
      </c>
      <c r="E78" s="50">
        <v>57.646825002484348</v>
      </c>
      <c r="F78" s="50">
        <v>85.30915481706343</v>
      </c>
      <c r="G78" s="50">
        <v>104.61212516297263</v>
      </c>
      <c r="H78" s="50">
        <v>110.79774375503627</v>
      </c>
      <c r="I78" s="50">
        <v>100.86542079518375</v>
      </c>
      <c r="J78" s="50">
        <v>117.91730474732005</v>
      </c>
      <c r="K78" s="50">
        <v>130.54945054945054</v>
      </c>
      <c r="L78" s="50">
        <v>99.118325642715888</v>
      </c>
      <c r="M78" s="50">
        <v>123.29515418502201</v>
      </c>
    </row>
    <row r="79" spans="1:13" ht="11.25" hidden="1" customHeight="1">
      <c r="A79" s="65">
        <v>1999</v>
      </c>
      <c r="B79" s="50">
        <v>91.689359556227927</v>
      </c>
      <c r="C79" s="50">
        <v>86.760799664476437</v>
      </c>
      <c r="D79" s="50">
        <v>89.758801030364523</v>
      </c>
      <c r="E79" s="50">
        <v>53.916989631985167</v>
      </c>
      <c r="F79" s="50">
        <v>91.212653778558874</v>
      </c>
      <c r="G79" s="50">
        <v>105.58996088657106</v>
      </c>
      <c r="H79" s="50">
        <v>115.72464602279267</v>
      </c>
      <c r="I79" s="50">
        <v>109.15590116643672</v>
      </c>
      <c r="J79" s="50">
        <v>118.47243491577335</v>
      </c>
      <c r="K79" s="50">
        <v>132.41234955520667</v>
      </c>
      <c r="L79" s="50">
        <v>97.709294660514161</v>
      </c>
      <c r="M79" s="50">
        <v>136.52863436123349</v>
      </c>
    </row>
    <row r="80" spans="1:13" ht="15" customHeight="1">
      <c r="A80" s="65">
        <v>2000</v>
      </c>
      <c r="B80" s="50">
        <v>91.326273323247591</v>
      </c>
      <c r="C80" s="50">
        <v>83.587306025443866</v>
      </c>
      <c r="D80" s="50">
        <v>88.946998673015372</v>
      </c>
      <c r="E80" s="50">
        <v>51.485640465070063</v>
      </c>
      <c r="F80" s="50">
        <v>90.461735101453897</v>
      </c>
      <c r="G80" s="50">
        <v>109.79465449804434</v>
      </c>
      <c r="H80" s="50">
        <v>118.80971566708874</v>
      </c>
      <c r="I80" s="50">
        <v>120.41891383419039</v>
      </c>
      <c r="J80" s="50">
        <v>114.42381316998468</v>
      </c>
      <c r="K80" s="50">
        <v>128.05860805860806</v>
      </c>
      <c r="L80" s="50">
        <v>94.14139749505604</v>
      </c>
      <c r="M80" s="50">
        <v>143.20704845814979</v>
      </c>
    </row>
    <row r="81" spans="1:13" ht="11.25" customHeight="1">
      <c r="A81" s="65">
        <v>2001</v>
      </c>
      <c r="B81" s="50">
        <v>92.032274331820474</v>
      </c>
      <c r="C81" s="50">
        <v>88.885782189291206</v>
      </c>
      <c r="D81" s="50">
        <v>87.86979939114822</v>
      </c>
      <c r="E81" s="50">
        <v>49.819470668124154</v>
      </c>
      <c r="F81" s="50">
        <v>89.415242051445915</v>
      </c>
      <c r="G81" s="50">
        <v>113.38005215123859</v>
      </c>
      <c r="H81" s="50">
        <v>115.36779095199722</v>
      </c>
      <c r="I81" s="50">
        <v>116.2674024833814</v>
      </c>
      <c r="J81" s="50">
        <v>109.08307810107196</v>
      </c>
      <c r="K81" s="50">
        <v>120.47095761381476</v>
      </c>
      <c r="L81" s="50">
        <v>92.10613052076468</v>
      </c>
      <c r="M81" s="50">
        <v>150.7136563876652</v>
      </c>
    </row>
    <row r="82" spans="1:13" ht="11.25" customHeight="1">
      <c r="A82" s="65">
        <v>2002</v>
      </c>
      <c r="B82" s="50">
        <v>90.680786686838104</v>
      </c>
      <c r="C82" s="50">
        <v>90.801062491262414</v>
      </c>
      <c r="D82" s="50">
        <v>84.903598470064779</v>
      </c>
      <c r="E82" s="50">
        <v>46.692503892146156</v>
      </c>
      <c r="F82" s="50">
        <v>86.451509825850763</v>
      </c>
      <c r="G82" s="50">
        <v>115.58018252933509</v>
      </c>
      <c r="H82" s="50">
        <v>108.12708645101876</v>
      </c>
      <c r="I82" s="50">
        <v>106.40913081650571</v>
      </c>
      <c r="J82" s="50">
        <v>102.01952526799387</v>
      </c>
      <c r="K82" s="50">
        <v>113.27053898482471</v>
      </c>
      <c r="L82" s="50">
        <v>85.275214238628877</v>
      </c>
      <c r="M82" s="50">
        <v>151.04845814977975</v>
      </c>
    </row>
    <row r="83" spans="1:13" ht="11.25" customHeight="1">
      <c r="A83" s="65">
        <v>2003</v>
      </c>
      <c r="B83" s="50">
        <v>88.310640443772058</v>
      </c>
      <c r="C83" s="50">
        <v>94.589682650636092</v>
      </c>
      <c r="D83" s="50">
        <v>79.455155725548352</v>
      </c>
      <c r="E83" s="50">
        <v>44.883898108582599</v>
      </c>
      <c r="F83" s="50">
        <v>80.859562230388235</v>
      </c>
      <c r="G83" s="50">
        <v>120.02933507170796</v>
      </c>
      <c r="H83" s="50">
        <v>106.84931506849313</v>
      </c>
      <c r="I83" s="50">
        <v>106.12065721811112</v>
      </c>
      <c r="J83" s="50">
        <v>100.15313935681469</v>
      </c>
      <c r="K83" s="50">
        <v>111.06227106227107</v>
      </c>
      <c r="L83" s="50">
        <v>83.899143045484507</v>
      </c>
      <c r="M83" s="50">
        <v>148.98678414096915</v>
      </c>
    </row>
    <row r="84" spans="1:13" ht="11.25" customHeight="1">
      <c r="A84" s="65">
        <v>2004</v>
      </c>
      <c r="B84" s="50">
        <v>82.713061018658593</v>
      </c>
      <c r="C84" s="50">
        <v>92.534600866769182</v>
      </c>
      <c r="D84" s="50">
        <v>71.602529076574811</v>
      </c>
      <c r="E84" s="50">
        <v>31.590976845871015</v>
      </c>
      <c r="F84" s="50">
        <v>73.230548010864354</v>
      </c>
      <c r="G84" s="50">
        <v>120.37157757496742</v>
      </c>
      <c r="H84" s="50">
        <v>107.73569701853344</v>
      </c>
      <c r="I84" s="50">
        <v>111.36335131067352</v>
      </c>
      <c r="J84" s="50">
        <v>97.186064318529858</v>
      </c>
      <c r="K84" s="50">
        <v>107.48299319727892</v>
      </c>
      <c r="L84" s="50">
        <v>81.847396176664461</v>
      </c>
      <c r="M84" s="50">
        <v>152.65198237885463</v>
      </c>
    </row>
    <row r="85" spans="1:13" ht="15" customHeight="1">
      <c r="A85" s="65">
        <v>2005</v>
      </c>
      <c r="B85" s="50">
        <v>81.0791729702471</v>
      </c>
      <c r="C85" s="50">
        <v>100.58716622396197</v>
      </c>
      <c r="D85" s="50">
        <v>67.270314573413472</v>
      </c>
      <c r="E85" s="50">
        <v>31.730100367683594</v>
      </c>
      <c r="F85" s="50">
        <v>68.717047451669586</v>
      </c>
      <c r="G85" s="50">
        <v>120.86049543676663</v>
      </c>
      <c r="H85" s="50">
        <v>108.8638195004029</v>
      </c>
      <c r="I85" s="50">
        <v>118.01078640411389</v>
      </c>
      <c r="J85" s="50">
        <v>93.998851454823878</v>
      </c>
      <c r="K85" s="50">
        <v>102.88854003139718</v>
      </c>
      <c r="L85" s="50">
        <v>80.759723137771928</v>
      </c>
      <c r="M85" s="50">
        <v>155.24229074889865</v>
      </c>
    </row>
    <row r="86" spans="1:13" ht="11.25" customHeight="1">
      <c r="A86" s="65">
        <v>2006</v>
      </c>
      <c r="B86" s="50">
        <v>88.048411497730712</v>
      </c>
      <c r="C86" s="50">
        <v>119.4883265762617</v>
      </c>
      <c r="D86" s="50">
        <v>70.962454140972582</v>
      </c>
      <c r="E86" s="50">
        <v>32.412468117526252</v>
      </c>
      <c r="F86" s="50">
        <v>72.535548809714001</v>
      </c>
      <c r="G86" s="50">
        <v>130.3617992177314</v>
      </c>
      <c r="H86" s="50">
        <v>116.91032577414526</v>
      </c>
      <c r="I86" s="50">
        <v>131.58158785902418</v>
      </c>
      <c r="J86" s="50">
        <v>98.401607963246548</v>
      </c>
      <c r="K86" s="50">
        <v>109.16797488226059</v>
      </c>
      <c r="L86" s="50">
        <v>82.374752801582076</v>
      </c>
      <c r="M86" s="50">
        <v>162.59030837004406</v>
      </c>
    </row>
    <row r="87" spans="1:13" ht="11.25" customHeight="1">
      <c r="A87" s="65">
        <v>2007</v>
      </c>
      <c r="B87" s="50">
        <v>86.394351991931401</v>
      </c>
      <c r="C87" s="50">
        <v>91.122605899622542</v>
      </c>
      <c r="D87" s="50">
        <v>73.116852704706886</v>
      </c>
      <c r="E87" s="50">
        <v>33.280333896452355</v>
      </c>
      <c r="F87" s="50">
        <v>74.740373861639242</v>
      </c>
      <c r="G87" s="50">
        <v>137.46740547588004</v>
      </c>
      <c r="H87" s="50">
        <v>122.44733509842294</v>
      </c>
      <c r="I87" s="50">
        <v>145.98018311802332</v>
      </c>
      <c r="J87" s="50">
        <v>97.702909647779478</v>
      </c>
      <c r="K87" s="50">
        <v>107.22135007849293</v>
      </c>
      <c r="L87" s="50">
        <v>83.520105471324982</v>
      </c>
      <c r="M87" s="50">
        <v>168.89867841409691</v>
      </c>
    </row>
    <row r="88" spans="1:13" ht="11.25" customHeight="1">
      <c r="A88" s="65">
        <v>2008</v>
      </c>
      <c r="B88" s="50">
        <v>91.558245083207254</v>
      </c>
      <c r="C88" s="50">
        <v>104.92101216272891</v>
      </c>
      <c r="D88" s="50">
        <v>75.856685660760277</v>
      </c>
      <c r="E88" s="50">
        <v>43.827221835768</v>
      </c>
      <c r="F88" s="50">
        <v>77.152899824253069</v>
      </c>
      <c r="G88" s="50">
        <v>145.19230769230771</v>
      </c>
      <c r="H88" s="50">
        <v>123.73661793484516</v>
      </c>
      <c r="I88" s="50">
        <v>149.06559638780882</v>
      </c>
      <c r="J88" s="50">
        <v>96.516079632465548</v>
      </c>
      <c r="K88" s="50">
        <v>103.68393511250653</v>
      </c>
      <c r="L88" s="50">
        <v>85.810810810810807</v>
      </c>
      <c r="M88" s="50">
        <v>176.56387665198238</v>
      </c>
    </row>
    <row r="89" spans="1:13" ht="11.25" customHeight="1">
      <c r="A89" s="65">
        <v>2009</v>
      </c>
      <c r="B89" s="50">
        <v>99.374684820978302</v>
      </c>
      <c r="C89" s="50">
        <v>136.82371033132952</v>
      </c>
      <c r="D89" s="50">
        <v>77.940832097416262</v>
      </c>
      <c r="E89" s="50">
        <v>40.150385902149786</v>
      </c>
      <c r="F89" s="50">
        <v>79.477552324652493</v>
      </c>
      <c r="G89" s="50">
        <v>156.45371577574966</v>
      </c>
      <c r="H89" s="50">
        <v>108.66812478416024</v>
      </c>
      <c r="I89" s="50">
        <v>112.41690706133198</v>
      </c>
      <c r="J89" s="50">
        <v>92.314318529862177</v>
      </c>
      <c r="K89" s="50">
        <v>100.21978021978022</v>
      </c>
      <c r="L89" s="50">
        <v>80.537244561634807</v>
      </c>
      <c r="M89" s="50">
        <v>175.24229074889868</v>
      </c>
    </row>
    <row r="90" spans="1:13" ht="15" customHeight="1">
      <c r="A90" s="65">
        <v>2010</v>
      </c>
      <c r="B90" s="50">
        <v>100.85728693898133</v>
      </c>
      <c r="C90" s="50">
        <v>139.80148189570809</v>
      </c>
      <c r="D90" s="50">
        <v>78.057918975880085</v>
      </c>
      <c r="E90" s="50">
        <v>33.124648050614461</v>
      </c>
      <c r="F90" s="50">
        <v>79.88496564946476</v>
      </c>
      <c r="G90" s="50">
        <v>162.97262059973926</v>
      </c>
      <c r="H90" s="50">
        <v>115.11453896627144</v>
      </c>
      <c r="I90" s="50">
        <v>125.42330364981812</v>
      </c>
      <c r="J90" s="50">
        <v>95.712098009188367</v>
      </c>
      <c r="K90" s="50">
        <v>104.65724751439038</v>
      </c>
      <c r="L90" s="50">
        <v>82.399472643375077</v>
      </c>
      <c r="M90" s="50">
        <v>176.21145374449338</v>
      </c>
    </row>
    <row r="91" spans="1:13" ht="11.25" customHeight="1">
      <c r="A91" s="65">
        <v>2011</v>
      </c>
      <c r="B91" s="50">
        <v>102.23903177004539</v>
      </c>
      <c r="C91" s="50">
        <v>141.82860338319588</v>
      </c>
      <c r="D91" s="50">
        <v>78.900944500819605</v>
      </c>
      <c r="E91" s="50">
        <v>44.065719301732422</v>
      </c>
      <c r="F91" s="50">
        <v>80.316344463971873</v>
      </c>
      <c r="G91" s="50">
        <v>166.18318122555411</v>
      </c>
      <c r="H91" s="50">
        <v>124.26614481409001</v>
      </c>
      <c r="I91" s="50">
        <v>134.42869685187509</v>
      </c>
      <c r="J91" s="50">
        <v>104.61332312404288</v>
      </c>
      <c r="K91" s="50">
        <v>115.00784929356358</v>
      </c>
      <c r="L91" s="50">
        <v>89.147989452867506</v>
      </c>
      <c r="M91" s="50">
        <v>186.74889867841412</v>
      </c>
    </row>
    <row r="92" spans="1:13" ht="11.25" customHeight="1">
      <c r="A92" s="65">
        <v>2012</v>
      </c>
      <c r="B92" s="50">
        <v>100.4236006051437</v>
      </c>
      <c r="C92" s="50">
        <v>149.76932755487206</v>
      </c>
      <c r="D92" s="50">
        <v>72.960736866755127</v>
      </c>
      <c r="E92" s="50">
        <v>32.49859220245785</v>
      </c>
      <c r="F92" s="50">
        <v>74.604569420035148</v>
      </c>
      <c r="G92" s="50">
        <v>175.76597131681876</v>
      </c>
      <c r="H92" s="50">
        <v>123.62150339587889</v>
      </c>
      <c r="I92" s="50">
        <v>129.32396839332748</v>
      </c>
      <c r="J92" s="50">
        <v>106.41271056661563</v>
      </c>
      <c r="K92" s="50">
        <v>119.07901622187337</v>
      </c>
      <c r="L92" s="50">
        <v>87.63183915622939</v>
      </c>
      <c r="M92" s="50">
        <v>187.22466960352421</v>
      </c>
    </row>
    <row r="93" spans="1:13" ht="11.25" customHeight="1">
      <c r="A93" s="65">
        <v>2013</v>
      </c>
      <c r="B93" s="50">
        <v>97.387796268280383</v>
      </c>
      <c r="C93" s="50">
        <v>132.93722913462881</v>
      </c>
      <c r="D93" s="50">
        <v>71.344937943954406</v>
      </c>
      <c r="E93" s="50">
        <v>32.157408327536515</v>
      </c>
      <c r="F93" s="50">
        <v>72.934973637961335</v>
      </c>
      <c r="G93" s="50">
        <v>179.33507170795309</v>
      </c>
      <c r="H93" s="50">
        <v>122.50489236790607</v>
      </c>
      <c r="I93" s="50">
        <v>127.56804214223001</v>
      </c>
      <c r="J93" s="50">
        <v>105.35030627871362</v>
      </c>
      <c r="K93" s="50">
        <v>118.17896389324962</v>
      </c>
      <c r="L93" s="50">
        <v>86.338167435728408</v>
      </c>
      <c r="M93" s="50">
        <v>187.80616740088107</v>
      </c>
    </row>
    <row r="94" spans="1:13" ht="11.25" customHeight="1">
      <c r="A94" s="65">
        <v>2014</v>
      </c>
      <c r="B94" s="50">
        <v>96.762481089258685</v>
      </c>
      <c r="C94" s="50">
        <v>115.993289528869</v>
      </c>
      <c r="D94" s="50">
        <v>73.101241120911709</v>
      </c>
      <c r="E94" s="50">
        <v>34.081950379277224</v>
      </c>
      <c r="F94" s="50">
        <v>74.684454385684603</v>
      </c>
      <c r="G94" s="50">
        <v>182.36636245110822</v>
      </c>
      <c r="H94" s="50">
        <v>127.33970300448946</v>
      </c>
      <c r="I94" s="50">
        <v>136.14699611187757</v>
      </c>
      <c r="J94" s="50">
        <v>107.28369065849922</v>
      </c>
      <c r="K94" s="50">
        <v>121.65358451072737</v>
      </c>
      <c r="L94" s="50">
        <v>85.992089650626241</v>
      </c>
      <c r="M94" s="50">
        <v>196.22907488986786</v>
      </c>
    </row>
    <row r="95" spans="1:13" ht="15" customHeight="1">
      <c r="A95" s="65">
        <v>2015</v>
      </c>
      <c r="B95" s="50">
        <v>100.09077155824507</v>
      </c>
      <c r="C95" s="50">
        <v>139.80148189570809</v>
      </c>
      <c r="D95" s="50">
        <v>72.664116774646786</v>
      </c>
      <c r="E95" s="50">
        <v>29.729371625426481</v>
      </c>
      <c r="F95" s="50">
        <v>74.412845502476429</v>
      </c>
      <c r="G95" s="50">
        <v>184.85984354628425</v>
      </c>
      <c r="H95" s="50">
        <v>129.22758144353631</v>
      </c>
      <c r="I95" s="50">
        <v>139.84698356954721</v>
      </c>
      <c r="J95" s="50">
        <v>107.74310872894333</v>
      </c>
      <c r="K95" s="50">
        <v>123.4850863422292</v>
      </c>
      <c r="L95" s="50">
        <v>84.434739617666438</v>
      </c>
      <c r="M95" s="50">
        <v>200.08810572687224</v>
      </c>
    </row>
    <row r="96" spans="1:13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</row>
    <row r="97" spans="1:13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</row>
    <row r="98" spans="1:13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</row>
    <row r="101" spans="1:13" s="250" customFormat="1" ht="11.25" customHeight="1">
      <c r="A101" s="242" t="s">
        <v>748</v>
      </c>
      <c r="B101" s="243"/>
      <c r="C101" s="243"/>
      <c r="D101" s="243"/>
      <c r="E101" s="243"/>
      <c r="F101" s="243"/>
      <c r="G101" s="243"/>
      <c r="H101" s="243"/>
      <c r="I101" s="243"/>
      <c r="J101" s="243"/>
      <c r="K101" s="243"/>
      <c r="L101" s="243"/>
    </row>
    <row r="102" spans="1:13">
      <c r="A102" s="45"/>
      <c r="B102" s="45"/>
      <c r="C102" s="45"/>
      <c r="D102" s="45"/>
      <c r="E102" s="45"/>
      <c r="F102" s="45"/>
      <c r="G102" s="45"/>
      <c r="H102" s="45"/>
    </row>
    <row r="103" spans="1:13" ht="11.1" customHeight="1">
      <c r="B103" s="45"/>
      <c r="C103" s="45"/>
      <c r="D103" s="45"/>
      <c r="E103" s="45"/>
      <c r="F103" s="45"/>
      <c r="G103" s="45"/>
      <c r="H103" s="45"/>
    </row>
    <row r="104" spans="1:13">
      <c r="A104" s="45"/>
      <c r="B104" s="45"/>
      <c r="C104" s="45"/>
      <c r="D104" s="45"/>
      <c r="E104" s="45"/>
      <c r="F104" s="45"/>
      <c r="G104" s="45"/>
      <c r="H104" s="45"/>
    </row>
    <row r="105" spans="1:13">
      <c r="A105" s="45"/>
      <c r="B105" s="45"/>
      <c r="C105" s="45"/>
      <c r="D105" s="45"/>
      <c r="E105" s="45"/>
      <c r="F105" s="45"/>
      <c r="G105" s="45"/>
      <c r="H105" s="45"/>
    </row>
    <row r="106" spans="1:13">
      <c r="A106" s="45"/>
      <c r="B106" s="45"/>
      <c r="C106" s="45"/>
      <c r="D106" s="45"/>
      <c r="E106" s="45"/>
      <c r="F106" s="45"/>
      <c r="G106" s="45"/>
      <c r="H106" s="45"/>
    </row>
    <row r="107" spans="1:13">
      <c r="A107" s="45"/>
      <c r="B107" s="45"/>
      <c r="C107" s="45"/>
      <c r="D107" s="45"/>
      <c r="E107" s="45"/>
      <c r="F107" s="45"/>
      <c r="G107" s="45"/>
      <c r="H107" s="45"/>
    </row>
    <row r="108" spans="1:13">
      <c r="B108" s="45"/>
      <c r="C108" s="45"/>
      <c r="D108" s="45"/>
      <c r="E108" s="45"/>
      <c r="F108" s="45"/>
      <c r="G108" s="45"/>
      <c r="H108" s="45"/>
    </row>
    <row r="109" spans="1:13">
      <c r="A109" s="4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11" width="10" style="45" customWidth="1"/>
    <col min="12" max="16384" width="11.42578125" style="45"/>
  </cols>
  <sheetData>
    <row r="1" spans="1:11" ht="15.75" customHeight="1">
      <c r="A1" s="118" t="s">
        <v>751</v>
      </c>
    </row>
    <row r="2" spans="1:11" s="224" customFormat="1" ht="21.95" hidden="1" customHeight="1">
      <c r="B2" s="162"/>
      <c r="C2" s="162"/>
      <c r="D2" s="163"/>
      <c r="E2" s="163"/>
      <c r="F2" s="163"/>
      <c r="G2" s="163"/>
      <c r="H2" s="163"/>
      <c r="I2" s="163"/>
      <c r="J2" s="163"/>
      <c r="K2" s="163"/>
    </row>
    <row r="3" spans="1:11" s="224" customFormat="1" ht="21.95" hidden="1" customHeight="1">
      <c r="A3" s="251"/>
      <c r="B3" s="162"/>
      <c r="C3" s="162"/>
      <c r="D3" s="163"/>
      <c r="E3" s="163"/>
      <c r="F3" s="163"/>
      <c r="G3" s="163"/>
      <c r="H3" s="163"/>
      <c r="I3" s="163"/>
      <c r="J3" s="163"/>
      <c r="K3" s="163"/>
    </row>
    <row r="4" spans="1:11" s="224" customFormat="1" ht="21.95" hidden="1" customHeight="1">
      <c r="A4" s="251"/>
      <c r="B4" s="162"/>
      <c r="C4" s="162"/>
      <c r="D4" s="163"/>
      <c r="E4" s="163"/>
      <c r="F4" s="163"/>
      <c r="G4" s="163"/>
      <c r="H4" s="163"/>
      <c r="I4" s="163"/>
      <c r="J4" s="163"/>
      <c r="K4" s="163"/>
    </row>
    <row r="5" spans="1:11" ht="12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 ht="15.75" customHeight="1">
      <c r="A6" s="1063" t="s">
        <v>379</v>
      </c>
      <c r="B6" s="966" t="s">
        <v>598</v>
      </c>
      <c r="C6" s="966" t="s">
        <v>592</v>
      </c>
      <c r="D6" s="252" t="s">
        <v>729</v>
      </c>
      <c r="E6" s="253"/>
      <c r="F6" s="253"/>
      <c r="G6" s="253"/>
      <c r="H6" s="253"/>
      <c r="I6" s="122"/>
      <c r="J6" s="122"/>
      <c r="K6" s="106" t="s">
        <v>752</v>
      </c>
    </row>
    <row r="7" spans="1:11" ht="15.75" customHeight="1">
      <c r="A7" s="1064"/>
      <c r="B7" s="1066"/>
      <c r="C7" s="1066"/>
      <c r="D7" s="1012" t="s">
        <v>535</v>
      </c>
      <c r="E7" s="124" t="s">
        <v>753</v>
      </c>
      <c r="F7" s="254"/>
      <c r="G7" s="255"/>
      <c r="H7" s="252" t="s">
        <v>754</v>
      </c>
      <c r="I7" s="122"/>
      <c r="J7" s="122"/>
      <c r="K7" s="973" t="s">
        <v>731</v>
      </c>
    </row>
    <row r="8" spans="1:11" ht="15.75" customHeight="1">
      <c r="A8" s="1064"/>
      <c r="B8" s="1067"/>
      <c r="C8" s="1067"/>
      <c r="D8" s="1067"/>
      <c r="E8" s="107" t="s">
        <v>535</v>
      </c>
      <c r="F8" s="107" t="s">
        <v>731</v>
      </c>
      <c r="G8" s="109" t="s">
        <v>732</v>
      </c>
      <c r="H8" s="109" t="s">
        <v>535</v>
      </c>
      <c r="I8" s="109" t="s">
        <v>731</v>
      </c>
      <c r="J8" s="109" t="s">
        <v>732</v>
      </c>
      <c r="K8" s="1068"/>
    </row>
    <row r="9" spans="1:11" ht="12.75" customHeight="1">
      <c r="A9" s="1065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11" s="259" customFormat="1" ht="27" customHeight="1">
      <c r="A10" s="256"/>
      <c r="B10" s="257" t="s">
        <v>389</v>
      </c>
      <c r="C10" s="258"/>
      <c r="D10" s="258"/>
      <c r="E10" s="258"/>
      <c r="F10" s="258"/>
      <c r="G10" s="258"/>
      <c r="H10" s="258"/>
      <c r="I10" s="258"/>
      <c r="J10" s="258"/>
      <c r="K10" s="258"/>
    </row>
    <row r="11" spans="1:11" ht="11.25" hidden="1" customHeight="1">
      <c r="A11" s="65">
        <v>1991</v>
      </c>
      <c r="B11" s="111">
        <v>192.059</v>
      </c>
      <c r="C11" s="111">
        <v>95.727999999999994</v>
      </c>
      <c r="D11" s="111">
        <v>96.331000000000003</v>
      </c>
      <c r="E11" s="111">
        <v>30.024999999999999</v>
      </c>
      <c r="F11" s="111">
        <v>12.247999999999999</v>
      </c>
      <c r="G11" s="111">
        <v>17.776999999999997</v>
      </c>
      <c r="H11" s="111">
        <v>66.305999999999997</v>
      </c>
      <c r="I11" s="111">
        <v>49.463000000000001</v>
      </c>
      <c r="J11" s="111">
        <v>16.843</v>
      </c>
      <c r="K11" s="111">
        <v>157.43899999999999</v>
      </c>
    </row>
    <row r="12" spans="1:11" ht="11.25" hidden="1" customHeight="1">
      <c r="A12" s="65">
        <v>1992</v>
      </c>
      <c r="B12" s="111">
        <v>224.72800000000001</v>
      </c>
      <c r="C12" s="111">
        <v>111.99100000000001</v>
      </c>
      <c r="D12" s="111">
        <v>112.73700000000001</v>
      </c>
      <c r="E12" s="111">
        <v>35.326000000000001</v>
      </c>
      <c r="F12" s="111">
        <v>13.985000000000001</v>
      </c>
      <c r="G12" s="111">
        <v>21.341000000000001</v>
      </c>
      <c r="H12" s="111">
        <v>77.411000000000001</v>
      </c>
      <c r="I12" s="111">
        <v>57.587000000000003</v>
      </c>
      <c r="J12" s="111">
        <v>19.823999999999998</v>
      </c>
      <c r="K12" s="111">
        <v>183.56300000000002</v>
      </c>
    </row>
    <row r="13" spans="1:11" ht="11.25" hidden="1" customHeight="1">
      <c r="A13" s="65">
        <v>1993</v>
      </c>
      <c r="B13" s="111">
        <v>238.15800000000002</v>
      </c>
      <c r="C13" s="111">
        <v>122.57299999999999</v>
      </c>
      <c r="D13" s="111">
        <v>115.58500000000001</v>
      </c>
      <c r="E13" s="111">
        <v>35.950000000000003</v>
      </c>
      <c r="F13" s="111">
        <v>14.154</v>
      </c>
      <c r="G13" s="111">
        <v>21.795999999999999</v>
      </c>
      <c r="H13" s="111">
        <v>79.634999999999991</v>
      </c>
      <c r="I13" s="111">
        <v>59.692999999999998</v>
      </c>
      <c r="J13" s="111">
        <v>19.942</v>
      </c>
      <c r="K13" s="111">
        <v>196.42000000000002</v>
      </c>
    </row>
    <row r="14" spans="1:11" ht="11.25" hidden="1" customHeight="1">
      <c r="A14" s="65">
        <v>1994</v>
      </c>
      <c r="B14" s="111">
        <v>259.86</v>
      </c>
      <c r="C14" s="111">
        <v>139.76499999999999</v>
      </c>
      <c r="D14" s="111">
        <v>120.095</v>
      </c>
      <c r="E14" s="111">
        <v>37.903999999999996</v>
      </c>
      <c r="F14" s="111">
        <v>14.494999999999999</v>
      </c>
      <c r="G14" s="111">
        <v>23.408999999999999</v>
      </c>
      <c r="H14" s="111">
        <v>82.191000000000003</v>
      </c>
      <c r="I14" s="111">
        <v>61.454000000000001</v>
      </c>
      <c r="J14" s="111">
        <v>20.736999999999998</v>
      </c>
      <c r="K14" s="111">
        <v>215.714</v>
      </c>
    </row>
    <row r="15" spans="1:11" ht="15" hidden="1" customHeight="1">
      <c r="A15" s="65">
        <v>1995</v>
      </c>
      <c r="B15" s="111">
        <v>260.60000000000002</v>
      </c>
      <c r="C15" s="111">
        <v>143.417</v>
      </c>
      <c r="D15" s="111">
        <v>117.18299999999999</v>
      </c>
      <c r="E15" s="111">
        <v>36.383000000000003</v>
      </c>
      <c r="F15" s="111">
        <v>14.386999999999999</v>
      </c>
      <c r="G15" s="111">
        <v>21.996000000000002</v>
      </c>
      <c r="H15" s="111">
        <v>80.8</v>
      </c>
      <c r="I15" s="111">
        <v>61.317999999999998</v>
      </c>
      <c r="J15" s="111">
        <v>19.481999999999999</v>
      </c>
      <c r="K15" s="111">
        <v>219.12200000000001</v>
      </c>
    </row>
    <row r="16" spans="1:11" ht="11.25" hidden="1" customHeight="1">
      <c r="A16" s="65">
        <v>1996</v>
      </c>
      <c r="B16" s="111">
        <v>252.04599999999999</v>
      </c>
      <c r="C16" s="111">
        <v>142.971</v>
      </c>
      <c r="D16" s="111">
        <v>109.075</v>
      </c>
      <c r="E16" s="111">
        <v>34.747</v>
      </c>
      <c r="F16" s="111">
        <v>14.072000000000001</v>
      </c>
      <c r="G16" s="111">
        <v>20.675000000000001</v>
      </c>
      <c r="H16" s="111">
        <v>74.328000000000003</v>
      </c>
      <c r="I16" s="111">
        <v>57.116999999999997</v>
      </c>
      <c r="J16" s="111">
        <v>17.210999999999999</v>
      </c>
      <c r="K16" s="111">
        <v>214.16</v>
      </c>
    </row>
    <row r="17" spans="1:11" ht="11.25" hidden="1" customHeight="1">
      <c r="A17" s="65">
        <v>1997</v>
      </c>
      <c r="B17" s="111">
        <v>248.31699999999998</v>
      </c>
      <c r="C17" s="111">
        <v>143.30799999999999</v>
      </c>
      <c r="D17" s="111">
        <v>105.009</v>
      </c>
      <c r="E17" s="111">
        <v>33.700000000000003</v>
      </c>
      <c r="F17" s="111">
        <v>13.161999999999999</v>
      </c>
      <c r="G17" s="111">
        <v>20.538000000000004</v>
      </c>
      <c r="H17" s="111">
        <v>71.308999999999997</v>
      </c>
      <c r="I17" s="111">
        <v>55.016999999999996</v>
      </c>
      <c r="J17" s="111">
        <v>16.292000000000002</v>
      </c>
      <c r="K17" s="111">
        <v>211.48699999999999</v>
      </c>
    </row>
    <row r="18" spans="1:11" ht="11.25" hidden="1" customHeight="1">
      <c r="A18" s="65">
        <v>1998</v>
      </c>
      <c r="B18" s="111">
        <v>245.71299999999999</v>
      </c>
      <c r="C18" s="111">
        <v>143.74299999999999</v>
      </c>
      <c r="D18" s="111">
        <v>101.97</v>
      </c>
      <c r="E18" s="111">
        <v>32.872</v>
      </c>
      <c r="F18" s="111">
        <v>12.973000000000001</v>
      </c>
      <c r="G18" s="111">
        <v>19.899000000000001</v>
      </c>
      <c r="H18" s="111">
        <v>69.098000000000013</v>
      </c>
      <c r="I18" s="111">
        <v>53.924000000000007</v>
      </c>
      <c r="J18" s="111">
        <v>15.173999999999999</v>
      </c>
      <c r="K18" s="111">
        <v>210.64000000000001</v>
      </c>
    </row>
    <row r="19" spans="1:11" ht="11.25" hidden="1" customHeight="1">
      <c r="A19" s="65">
        <v>1999</v>
      </c>
      <c r="B19" s="111">
        <v>247.19300000000001</v>
      </c>
      <c r="C19" s="111">
        <v>145.017</v>
      </c>
      <c r="D19" s="111">
        <v>102.17599999999999</v>
      </c>
      <c r="E19" s="111">
        <v>33.347000000000001</v>
      </c>
      <c r="F19" s="111">
        <v>12.388999999999999</v>
      </c>
      <c r="G19" s="111">
        <v>20.958000000000002</v>
      </c>
      <c r="H19" s="111">
        <v>68.828999999999994</v>
      </c>
      <c r="I19" s="111">
        <v>53.239999999999995</v>
      </c>
      <c r="J19" s="111">
        <v>15.589</v>
      </c>
      <c r="K19" s="111">
        <v>210.64600000000002</v>
      </c>
    </row>
    <row r="20" spans="1:11" ht="15" customHeight="1">
      <c r="A20" s="65">
        <v>2000</v>
      </c>
      <c r="B20" s="111">
        <v>240.911</v>
      </c>
      <c r="C20" s="111">
        <v>140.46299999999999</v>
      </c>
      <c r="D20" s="111">
        <v>100.44799999999999</v>
      </c>
      <c r="E20" s="111">
        <v>33.015000000000001</v>
      </c>
      <c r="F20" s="111">
        <v>11.917999999999999</v>
      </c>
      <c r="G20" s="111">
        <v>21.097000000000001</v>
      </c>
      <c r="H20" s="111">
        <v>67.432999999999993</v>
      </c>
      <c r="I20" s="111">
        <v>52.416999999999994</v>
      </c>
      <c r="J20" s="111">
        <v>15.016</v>
      </c>
      <c r="K20" s="111">
        <v>204.798</v>
      </c>
    </row>
    <row r="21" spans="1:11" ht="11.25" customHeight="1">
      <c r="A21" s="65">
        <v>2001</v>
      </c>
      <c r="B21" s="111">
        <v>230.67400000000001</v>
      </c>
      <c r="C21" s="111">
        <v>131.95500000000001</v>
      </c>
      <c r="D21" s="111">
        <v>98.718999999999994</v>
      </c>
      <c r="E21" s="111">
        <v>31.922999999999998</v>
      </c>
      <c r="F21" s="111">
        <v>11.593</v>
      </c>
      <c r="G21" s="111">
        <v>20.329999999999998</v>
      </c>
      <c r="H21" s="111">
        <v>66.795999999999992</v>
      </c>
      <c r="I21" s="111">
        <v>51.698</v>
      </c>
      <c r="J21" s="111">
        <v>15.097999999999999</v>
      </c>
      <c r="K21" s="111">
        <v>195.24600000000001</v>
      </c>
    </row>
    <row r="22" spans="1:11" ht="11.25" customHeight="1">
      <c r="A22" s="65">
        <v>2002</v>
      </c>
      <c r="B22" s="111">
        <v>216.12299999999999</v>
      </c>
      <c r="C22" s="111">
        <v>123.905</v>
      </c>
      <c r="D22" s="111">
        <v>92.218000000000004</v>
      </c>
      <c r="E22" s="111">
        <v>30.344999999999999</v>
      </c>
      <c r="F22" s="111">
        <v>10.975</v>
      </c>
      <c r="G22" s="111">
        <v>19.37</v>
      </c>
      <c r="H22" s="111">
        <v>61.872999999999998</v>
      </c>
      <c r="I22" s="111">
        <v>47.613</v>
      </c>
      <c r="J22" s="111">
        <v>14.26</v>
      </c>
      <c r="K22" s="111">
        <v>182.49299999999999</v>
      </c>
    </row>
    <row r="23" spans="1:11" ht="11.25" customHeight="1">
      <c r="A23" s="65">
        <v>2003</v>
      </c>
      <c r="B23" s="111">
        <v>210.79500000000002</v>
      </c>
      <c r="C23" s="111">
        <v>121.462</v>
      </c>
      <c r="D23" s="111">
        <v>89.332999999999998</v>
      </c>
      <c r="E23" s="111">
        <v>29.738</v>
      </c>
      <c r="F23" s="111">
        <v>10.441000000000001</v>
      </c>
      <c r="G23" s="111">
        <v>19.297000000000001</v>
      </c>
      <c r="H23" s="111">
        <v>59.594999999999999</v>
      </c>
      <c r="I23" s="111">
        <v>45.236999999999995</v>
      </c>
      <c r="J23" s="111">
        <v>14.358000000000001</v>
      </c>
      <c r="K23" s="111">
        <v>177.14</v>
      </c>
    </row>
    <row r="24" spans="1:11" ht="11.25" customHeight="1">
      <c r="A24" s="65">
        <v>2004</v>
      </c>
      <c r="B24" s="111">
        <v>205.33100000000002</v>
      </c>
      <c r="C24" s="111">
        <v>118.76900000000001</v>
      </c>
      <c r="D24" s="111">
        <v>86.561999999999998</v>
      </c>
      <c r="E24" s="111">
        <v>28.017000000000003</v>
      </c>
      <c r="F24" s="111">
        <v>9.7010000000000005</v>
      </c>
      <c r="G24" s="111">
        <v>18.316000000000003</v>
      </c>
      <c r="H24" s="111">
        <v>58.545000000000002</v>
      </c>
      <c r="I24" s="111">
        <v>43.968000000000004</v>
      </c>
      <c r="J24" s="111">
        <v>14.577</v>
      </c>
      <c r="K24" s="111">
        <v>172.43799999999999</v>
      </c>
    </row>
    <row r="25" spans="1:11" ht="15" customHeight="1">
      <c r="A25" s="65">
        <v>2005</v>
      </c>
      <c r="B25" s="111">
        <v>199.72500000000002</v>
      </c>
      <c r="C25" s="111">
        <v>114.68700000000001</v>
      </c>
      <c r="D25" s="111">
        <v>85.038000000000011</v>
      </c>
      <c r="E25" s="111">
        <v>26.981999999999999</v>
      </c>
      <c r="F25" s="111">
        <v>9.4619999999999997</v>
      </c>
      <c r="G25" s="111">
        <v>17.52</v>
      </c>
      <c r="H25" s="111">
        <v>58.055999999999997</v>
      </c>
      <c r="I25" s="111">
        <v>43.622</v>
      </c>
      <c r="J25" s="111">
        <v>14.434000000000001</v>
      </c>
      <c r="K25" s="111">
        <v>167.77100000000002</v>
      </c>
    </row>
    <row r="26" spans="1:11" ht="11.25" customHeight="1">
      <c r="A26" s="65">
        <v>2006</v>
      </c>
      <c r="B26" s="111">
        <v>213.74200000000002</v>
      </c>
      <c r="C26" s="111">
        <v>124.22199999999999</v>
      </c>
      <c r="D26" s="111">
        <v>89.52</v>
      </c>
      <c r="E26" s="111">
        <v>28.555</v>
      </c>
      <c r="F26" s="111">
        <v>10.085000000000001</v>
      </c>
      <c r="G26" s="111">
        <v>18.47</v>
      </c>
      <c r="H26" s="111">
        <v>60.965000000000003</v>
      </c>
      <c r="I26" s="111">
        <v>46.464000000000006</v>
      </c>
      <c r="J26" s="111">
        <v>14.501000000000001</v>
      </c>
      <c r="K26" s="111">
        <v>180.77099999999999</v>
      </c>
    </row>
    <row r="27" spans="1:11" ht="11.25" customHeight="1">
      <c r="A27" s="65">
        <v>2007</v>
      </c>
      <c r="B27" s="111">
        <v>225.51800000000003</v>
      </c>
      <c r="C27" s="111">
        <v>129.19400000000002</v>
      </c>
      <c r="D27" s="111">
        <v>96.323999999999984</v>
      </c>
      <c r="E27" s="111">
        <v>29.983999999999998</v>
      </c>
      <c r="F27" s="111">
        <v>10.911999999999999</v>
      </c>
      <c r="G27" s="111">
        <v>19.071999999999999</v>
      </c>
      <c r="H27" s="111">
        <v>66.34</v>
      </c>
      <c r="I27" s="111">
        <v>51.269000000000005</v>
      </c>
      <c r="J27" s="111">
        <v>15.070999999999998</v>
      </c>
      <c r="K27" s="111">
        <v>191.37500000000003</v>
      </c>
    </row>
    <row r="28" spans="1:11" ht="11.25" customHeight="1">
      <c r="A28" s="65">
        <v>2008</v>
      </c>
      <c r="B28" s="111">
        <v>231.73399999999998</v>
      </c>
      <c r="C28" s="111">
        <v>128.95499999999998</v>
      </c>
      <c r="D28" s="111">
        <v>102.779</v>
      </c>
      <c r="E28" s="111">
        <v>31.211000000000002</v>
      </c>
      <c r="F28" s="111">
        <v>11.292999999999999</v>
      </c>
      <c r="G28" s="111">
        <v>19.918000000000003</v>
      </c>
      <c r="H28" s="111">
        <v>71.567999999999998</v>
      </c>
      <c r="I28" s="111">
        <v>56.454000000000001</v>
      </c>
      <c r="J28" s="111">
        <v>15.114000000000001</v>
      </c>
      <c r="K28" s="111">
        <v>196.702</v>
      </c>
    </row>
    <row r="29" spans="1:11" ht="11.25" customHeight="1">
      <c r="A29" s="65">
        <v>2009</v>
      </c>
      <c r="B29" s="111">
        <v>226.79100000000003</v>
      </c>
      <c r="C29" s="111">
        <v>126.066</v>
      </c>
      <c r="D29" s="111">
        <v>100.72499999999999</v>
      </c>
      <c r="E29" s="111">
        <v>31.882000000000001</v>
      </c>
      <c r="F29" s="111">
        <v>12.245000000000001</v>
      </c>
      <c r="G29" s="111">
        <v>19.637</v>
      </c>
      <c r="H29" s="111">
        <v>68.843000000000004</v>
      </c>
      <c r="I29" s="111">
        <v>53.921999999999997</v>
      </c>
      <c r="J29" s="111">
        <v>14.921000000000001</v>
      </c>
      <c r="K29" s="111">
        <v>192.233</v>
      </c>
    </row>
    <row r="30" spans="1:11" ht="15" customHeight="1">
      <c r="A30" s="65">
        <v>2010</v>
      </c>
      <c r="B30" s="111">
        <v>237.12199999999999</v>
      </c>
      <c r="C30" s="111">
        <v>133.26599999999999</v>
      </c>
      <c r="D30" s="111">
        <v>103.85599999999999</v>
      </c>
      <c r="E30" s="111">
        <v>33.265999999999998</v>
      </c>
      <c r="F30" s="111">
        <v>13.837</v>
      </c>
      <c r="G30" s="111">
        <v>19.428999999999998</v>
      </c>
      <c r="H30" s="111">
        <v>70.59</v>
      </c>
      <c r="I30" s="111">
        <v>54.582000000000001</v>
      </c>
      <c r="J30" s="111">
        <v>16.007999999999999</v>
      </c>
      <c r="K30" s="111">
        <v>201.68499999999997</v>
      </c>
    </row>
    <row r="31" spans="1:11" ht="11.25" customHeight="1">
      <c r="A31" s="65">
        <v>2011</v>
      </c>
      <c r="B31" s="111">
        <v>264.22800000000001</v>
      </c>
      <c r="C31" s="111">
        <v>150.70399999999998</v>
      </c>
      <c r="D31" s="111">
        <v>113.524</v>
      </c>
      <c r="E31" s="111">
        <v>35.07</v>
      </c>
      <c r="F31" s="111">
        <v>13.998000000000001</v>
      </c>
      <c r="G31" s="111">
        <v>21.071999999999999</v>
      </c>
      <c r="H31" s="111">
        <v>78.454000000000008</v>
      </c>
      <c r="I31" s="111">
        <v>61.526000000000003</v>
      </c>
      <c r="J31" s="111">
        <v>16.927999999999997</v>
      </c>
      <c r="K31" s="111">
        <v>226.22799999999998</v>
      </c>
    </row>
    <row r="32" spans="1:11" ht="11.25" customHeight="1">
      <c r="A32" s="65">
        <v>2012</v>
      </c>
      <c r="B32" s="111">
        <v>273.00599999999997</v>
      </c>
      <c r="C32" s="111">
        <v>160.24299999999999</v>
      </c>
      <c r="D32" s="111">
        <v>112.76299999999999</v>
      </c>
      <c r="E32" s="111">
        <v>33.118000000000002</v>
      </c>
      <c r="F32" s="111">
        <v>12.363</v>
      </c>
      <c r="G32" s="111">
        <v>20.755000000000003</v>
      </c>
      <c r="H32" s="111">
        <v>79.644999999999996</v>
      </c>
      <c r="I32" s="111">
        <v>62.900999999999996</v>
      </c>
      <c r="J32" s="111">
        <v>16.744</v>
      </c>
      <c r="K32" s="111">
        <v>235.50700000000001</v>
      </c>
    </row>
    <row r="33" spans="1:11" ht="11.25" customHeight="1">
      <c r="A33" s="65">
        <v>2013</v>
      </c>
      <c r="B33" s="111">
        <v>277.16399999999999</v>
      </c>
      <c r="C33" s="111">
        <v>163.62199999999999</v>
      </c>
      <c r="D33" s="111">
        <v>113.542</v>
      </c>
      <c r="E33" s="111">
        <v>33.832999999999998</v>
      </c>
      <c r="F33" s="111">
        <v>12.59</v>
      </c>
      <c r="G33" s="111">
        <v>21.242999999999999</v>
      </c>
      <c r="H33" s="111">
        <v>79.709000000000003</v>
      </c>
      <c r="I33" s="111">
        <v>63.204000000000001</v>
      </c>
      <c r="J33" s="111">
        <v>16.504999999999999</v>
      </c>
      <c r="K33" s="111">
        <v>239.416</v>
      </c>
    </row>
    <row r="34" spans="1:11" ht="11.25" customHeight="1">
      <c r="A34" s="65">
        <v>2014</v>
      </c>
      <c r="B34" s="111">
        <v>288.702</v>
      </c>
      <c r="C34" s="111">
        <v>172.39299999999997</v>
      </c>
      <c r="D34" s="111">
        <v>116.309</v>
      </c>
      <c r="E34" s="111">
        <v>34.747</v>
      </c>
      <c r="F34" s="111">
        <v>12.352</v>
      </c>
      <c r="G34" s="111">
        <v>22.395000000000003</v>
      </c>
      <c r="H34" s="111">
        <v>81.562000000000012</v>
      </c>
      <c r="I34" s="111">
        <v>64.728000000000009</v>
      </c>
      <c r="J34" s="111">
        <v>16.834</v>
      </c>
      <c r="K34" s="111">
        <v>249.47299999999998</v>
      </c>
    </row>
    <row r="35" spans="1:11" ht="15" customHeight="1">
      <c r="A35" s="65">
        <v>2015</v>
      </c>
      <c r="B35" s="111">
        <v>295.02099999999996</v>
      </c>
      <c r="C35" s="111">
        <v>178.22200000000001</v>
      </c>
      <c r="D35" s="111">
        <v>116.79900000000001</v>
      </c>
      <c r="E35" s="111">
        <v>34.549999999999997</v>
      </c>
      <c r="F35" s="111">
        <v>12.198999999999998</v>
      </c>
      <c r="G35" s="111">
        <v>22.350999999999999</v>
      </c>
      <c r="H35" s="111">
        <v>82.248999999999995</v>
      </c>
      <c r="I35" s="111">
        <v>65.218999999999994</v>
      </c>
      <c r="J35" s="111">
        <v>17.03</v>
      </c>
      <c r="K35" s="111">
        <v>255.64</v>
      </c>
    </row>
    <row r="36" spans="1:11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  <c r="I36" s="111"/>
      <c r="J36" s="111"/>
      <c r="K36" s="111"/>
    </row>
    <row r="37" spans="1:11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</row>
    <row r="38" spans="1:11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  <c r="I38" s="111"/>
      <c r="J38" s="111"/>
      <c r="K38" s="111"/>
    </row>
    <row r="39" spans="1:11" ht="11.25" hidden="1" customHeight="1">
      <c r="A39" s="65">
        <v>2019</v>
      </c>
      <c r="B39" s="260"/>
      <c r="C39" s="260"/>
      <c r="D39" s="260"/>
      <c r="E39" s="260"/>
      <c r="F39" s="260"/>
      <c r="G39" s="260"/>
      <c r="H39" s="260"/>
      <c r="I39" s="260"/>
      <c r="J39" s="260"/>
      <c r="K39" s="260"/>
    </row>
    <row r="40" spans="1:11" ht="15" hidden="1" customHeight="1">
      <c r="A40" s="70"/>
      <c r="B40" s="260"/>
      <c r="C40" s="260"/>
      <c r="D40" s="260"/>
      <c r="E40" s="55"/>
      <c r="F40" s="55"/>
      <c r="G40" s="260"/>
      <c r="H40" s="260"/>
      <c r="I40" s="260"/>
      <c r="J40" s="55"/>
      <c r="K40" s="260"/>
    </row>
    <row r="41" spans="1:11" s="224" customFormat="1" ht="27" customHeight="1">
      <c r="A41" s="71"/>
      <c r="B41" s="1042" t="s">
        <v>755</v>
      </c>
      <c r="C41" s="1042"/>
      <c r="D41" s="1042"/>
      <c r="E41" s="1042"/>
      <c r="F41" s="1042"/>
      <c r="G41" s="1042"/>
      <c r="H41" s="1042"/>
      <c r="I41" s="1042"/>
      <c r="J41" s="1042"/>
      <c r="K41" s="1042"/>
    </row>
    <row r="42" spans="1:11" ht="11.25" hidden="1" customHeight="1">
      <c r="A42" s="65">
        <v>1992</v>
      </c>
      <c r="B42" s="103">
        <v>17.009877173160334</v>
      </c>
      <c r="C42" s="103">
        <v>16.988759819488578</v>
      </c>
      <c r="D42" s="103">
        <v>17.030862339226218</v>
      </c>
      <c r="E42" s="103">
        <v>17.655287260616163</v>
      </c>
      <c r="F42" s="103">
        <v>14.181907250163306</v>
      </c>
      <c r="G42" s="103">
        <v>20.04837711649887</v>
      </c>
      <c r="H42" s="103">
        <v>16.748107260278118</v>
      </c>
      <c r="I42" s="103">
        <v>16.424398034894779</v>
      </c>
      <c r="J42" s="103">
        <v>17.698747254052122</v>
      </c>
      <c r="K42" s="103">
        <v>16.593093198000503</v>
      </c>
    </row>
    <row r="43" spans="1:11" ht="11.25" hidden="1" customHeight="1">
      <c r="A43" s="65">
        <v>1993</v>
      </c>
      <c r="B43" s="103">
        <v>5.9761133459115001</v>
      </c>
      <c r="C43" s="103">
        <v>9.4489735782339608</v>
      </c>
      <c r="D43" s="103">
        <v>2.5262336233889471</v>
      </c>
      <c r="E43" s="103">
        <v>1.7664043480722427</v>
      </c>
      <c r="F43" s="103">
        <v>1.2084376117268363</v>
      </c>
      <c r="G43" s="103">
        <v>2.1320462958624091</v>
      </c>
      <c r="H43" s="103">
        <v>2.8729767087364735</v>
      </c>
      <c r="I43" s="103">
        <v>3.6570753815965418</v>
      </c>
      <c r="J43" s="103">
        <v>0.59523809523811622</v>
      </c>
      <c r="K43" s="103">
        <v>7.0041348201979758</v>
      </c>
    </row>
    <row r="44" spans="1:11" ht="11.25" hidden="1" customHeight="1">
      <c r="A44" s="65">
        <v>1994</v>
      </c>
      <c r="B44" s="103">
        <v>9.1124379613533932</v>
      </c>
      <c r="C44" s="103">
        <v>14.025927406525085</v>
      </c>
      <c r="D44" s="103">
        <v>3.9018903837003052</v>
      </c>
      <c r="E44" s="103">
        <v>5.4353268428372559</v>
      </c>
      <c r="F44" s="103">
        <v>2.4092129433375646</v>
      </c>
      <c r="G44" s="103">
        <v>7.4004404477885828</v>
      </c>
      <c r="H44" s="103">
        <v>3.2096440007534568</v>
      </c>
      <c r="I44" s="103">
        <v>2.9500946509641039</v>
      </c>
      <c r="J44" s="103">
        <v>3.9865610269782366</v>
      </c>
      <c r="K44" s="103">
        <v>9.8228286325221319</v>
      </c>
    </row>
    <row r="45" spans="1:11" ht="15" hidden="1" customHeight="1">
      <c r="A45" s="65">
        <v>1995</v>
      </c>
      <c r="B45" s="103">
        <v>0.28476872161932931</v>
      </c>
      <c r="C45" s="103">
        <v>2.6129574643151159</v>
      </c>
      <c r="D45" s="103">
        <v>-2.4247470752321192</v>
      </c>
      <c r="E45" s="103">
        <v>-4.0127691008864304</v>
      </c>
      <c r="F45" s="103">
        <v>-0.74508451190065728</v>
      </c>
      <c r="G45" s="103">
        <v>-6.0361399461745293</v>
      </c>
      <c r="H45" s="103">
        <v>-1.6923994111277381</v>
      </c>
      <c r="I45" s="103">
        <v>-0.22130373938230719</v>
      </c>
      <c r="J45" s="103">
        <v>-6.0519843757534773</v>
      </c>
      <c r="K45" s="103">
        <v>1.5798696422114631</v>
      </c>
    </row>
    <row r="46" spans="1:11" ht="11.25" hidden="1" customHeight="1">
      <c r="A46" s="65">
        <v>1996</v>
      </c>
      <c r="B46" s="103">
        <v>-3.2824251726784439</v>
      </c>
      <c r="C46" s="103">
        <v>-0.31098126442471141</v>
      </c>
      <c r="D46" s="103">
        <v>-6.919092359813277</v>
      </c>
      <c r="E46" s="103">
        <v>-4.4966055575406187</v>
      </c>
      <c r="F46" s="103">
        <v>-2.1894766108292174</v>
      </c>
      <c r="G46" s="103">
        <v>-6.0056373886161083</v>
      </c>
      <c r="H46" s="103">
        <v>-8.0099009900990126</v>
      </c>
      <c r="I46" s="103">
        <v>-6.8511693140676471</v>
      </c>
      <c r="J46" s="103">
        <v>-11.656914074530349</v>
      </c>
      <c r="K46" s="103">
        <v>-2.2644919268717985</v>
      </c>
    </row>
    <row r="47" spans="1:11" ht="11.25" hidden="1" customHeight="1">
      <c r="A47" s="65">
        <v>1997</v>
      </c>
      <c r="B47" s="103">
        <v>-1.4794918387913327</v>
      </c>
      <c r="C47" s="103">
        <v>0.2357121374264608</v>
      </c>
      <c r="D47" s="103">
        <v>-3.7277102910841222</v>
      </c>
      <c r="E47" s="103">
        <v>-3.013209773505622</v>
      </c>
      <c r="F47" s="103">
        <v>-6.4667424673109792</v>
      </c>
      <c r="G47" s="103">
        <v>-0.66263603385729652</v>
      </c>
      <c r="H47" s="103">
        <v>-4.0617264018943189</v>
      </c>
      <c r="I47" s="103">
        <v>-3.6766636903198702</v>
      </c>
      <c r="J47" s="103">
        <v>-5.3396083899831268</v>
      </c>
      <c r="K47" s="103">
        <v>-1.2481322375793837</v>
      </c>
    </row>
    <row r="48" spans="1:11" ht="11.25" hidden="1" customHeight="1">
      <c r="A48" s="65">
        <v>1998</v>
      </c>
      <c r="B48" s="103">
        <v>-1.0486595762674256</v>
      </c>
      <c r="C48" s="103">
        <v>0.30354202138052244</v>
      </c>
      <c r="D48" s="103">
        <v>-2.894037653915376</v>
      </c>
      <c r="E48" s="103">
        <v>-2.4569732937685558</v>
      </c>
      <c r="F48" s="103">
        <v>-1.4359519829812939</v>
      </c>
      <c r="G48" s="103">
        <v>-3.111305872042081</v>
      </c>
      <c r="H48" s="103">
        <v>-3.1005903883100103</v>
      </c>
      <c r="I48" s="103">
        <v>-1.9866586691386061</v>
      </c>
      <c r="J48" s="103">
        <v>-6.862263687699496</v>
      </c>
      <c r="K48" s="103">
        <v>-0.40049743010207806</v>
      </c>
    </row>
    <row r="49" spans="1:11" ht="11.25" hidden="1" customHeight="1">
      <c r="A49" s="65">
        <v>1999</v>
      </c>
      <c r="B49" s="103">
        <v>0.60232873311547053</v>
      </c>
      <c r="C49" s="103">
        <v>0.88630402871791603</v>
      </c>
      <c r="D49" s="103">
        <v>0.20202020202017934</v>
      </c>
      <c r="E49" s="103">
        <v>1.4449987831589084</v>
      </c>
      <c r="F49" s="103">
        <v>-4.5016572882139911</v>
      </c>
      <c r="G49" s="103">
        <v>5.3218754711292178</v>
      </c>
      <c r="H49" s="103">
        <v>-0.38930215056878126</v>
      </c>
      <c r="I49" s="103">
        <v>-1.2684518952600143</v>
      </c>
      <c r="J49" s="103">
        <v>2.7349413470410013</v>
      </c>
      <c r="K49" s="103">
        <v>2.8484618306094944E-3</v>
      </c>
    </row>
    <row r="50" spans="1:11" ht="15" customHeight="1">
      <c r="A50" s="65">
        <v>2000</v>
      </c>
      <c r="B50" s="103">
        <v>-2.5413340992665638</v>
      </c>
      <c r="C50" s="103">
        <v>-3.1403214795506784</v>
      </c>
      <c r="D50" s="103">
        <v>-1.6911994989038561</v>
      </c>
      <c r="E50" s="103">
        <v>-0.99559180735899133</v>
      </c>
      <c r="F50" s="103">
        <v>-3.8017596254742045</v>
      </c>
      <c r="G50" s="103">
        <v>0.66323122435345283</v>
      </c>
      <c r="H50" s="103">
        <v>-2.028214851298145</v>
      </c>
      <c r="I50" s="103">
        <v>-1.5458302028549866</v>
      </c>
      <c r="J50" s="103">
        <v>-3.6756687407787609</v>
      </c>
      <c r="K50" s="103">
        <v>-2.7762217179533479</v>
      </c>
    </row>
    <row r="51" spans="1:11" ht="11.25" customHeight="1">
      <c r="A51" s="65">
        <v>2001</v>
      </c>
      <c r="B51" s="103">
        <v>-4.2492870811212384</v>
      </c>
      <c r="C51" s="103">
        <v>-6.0571111253497207</v>
      </c>
      <c r="D51" s="103">
        <v>-1.7212886269512495</v>
      </c>
      <c r="E51" s="103">
        <v>-3.3075874602453581</v>
      </c>
      <c r="F51" s="103">
        <v>-2.7269676120154287</v>
      </c>
      <c r="G51" s="103">
        <v>-3.6355879982936159</v>
      </c>
      <c r="H51" s="103">
        <v>-0.94464134770809949</v>
      </c>
      <c r="I51" s="103">
        <v>-1.3716923898735018</v>
      </c>
      <c r="J51" s="103">
        <v>0.54608417687798294</v>
      </c>
      <c r="K51" s="103">
        <v>-4.6641080479301422</v>
      </c>
    </row>
    <row r="52" spans="1:11" ht="11.25" customHeight="1">
      <c r="A52" s="65">
        <v>2002</v>
      </c>
      <c r="B52" s="103">
        <v>-6.3080364497082542</v>
      </c>
      <c r="C52" s="103">
        <v>-6.1005645864120339</v>
      </c>
      <c r="D52" s="103">
        <v>-6.5853584416373678</v>
      </c>
      <c r="E52" s="103">
        <v>-4.9431444413119152</v>
      </c>
      <c r="F52" s="103">
        <v>-5.3308030708186038</v>
      </c>
      <c r="G52" s="103">
        <v>-4.72208558780126</v>
      </c>
      <c r="H52" s="103">
        <v>-7.3702018084915153</v>
      </c>
      <c r="I52" s="103">
        <v>-7.9016596386707505</v>
      </c>
      <c r="J52" s="103">
        <v>-5.5504040270234327</v>
      </c>
      <c r="K52" s="103">
        <v>-6.5317599336222116</v>
      </c>
    </row>
    <row r="53" spans="1:11" ht="11.25" customHeight="1">
      <c r="A53" s="65">
        <v>2003</v>
      </c>
      <c r="B53" s="103">
        <v>-2.4652628364403455</v>
      </c>
      <c r="C53" s="103">
        <v>-1.9716718453653925</v>
      </c>
      <c r="D53" s="103">
        <v>-3.1284564835498543</v>
      </c>
      <c r="E53" s="103">
        <v>-2.00032954358214</v>
      </c>
      <c r="F53" s="103">
        <v>-4.8656036446469102</v>
      </c>
      <c r="G53" s="103">
        <v>-0.37687145069695305</v>
      </c>
      <c r="H53" s="103">
        <v>-3.6817351671973171</v>
      </c>
      <c r="I53" s="103">
        <v>-4.9902337596874844</v>
      </c>
      <c r="J53" s="103">
        <v>0.68723702664796349</v>
      </c>
      <c r="K53" s="103">
        <v>-2.9332631936567424</v>
      </c>
    </row>
    <row r="54" spans="1:11" ht="11.25" customHeight="1">
      <c r="A54" s="65">
        <v>2004</v>
      </c>
      <c r="B54" s="103">
        <v>-2.5920918427856492</v>
      </c>
      <c r="C54" s="103">
        <v>-2.2171543363356534</v>
      </c>
      <c r="D54" s="103">
        <v>-3.101877245810627</v>
      </c>
      <c r="E54" s="103">
        <v>-5.7872082856950584</v>
      </c>
      <c r="F54" s="103">
        <v>-7.0874437314433578</v>
      </c>
      <c r="G54" s="103">
        <v>-5.0836917655594078</v>
      </c>
      <c r="H54" s="103">
        <v>-1.7618927762396197</v>
      </c>
      <c r="I54" s="103">
        <v>-2.8052258107301355</v>
      </c>
      <c r="J54" s="103">
        <v>1.5252820727120735</v>
      </c>
      <c r="K54" s="103">
        <v>-2.6543976515750245</v>
      </c>
    </row>
    <row r="55" spans="1:11" ht="15" customHeight="1">
      <c r="A55" s="65">
        <v>2005</v>
      </c>
      <c r="B55" s="103">
        <v>-2.7302258304883367</v>
      </c>
      <c r="C55" s="103">
        <v>-3.436923776406303</v>
      </c>
      <c r="D55" s="103">
        <v>-1.7605877867886477</v>
      </c>
      <c r="E55" s="103">
        <v>-3.6941856729842755</v>
      </c>
      <c r="F55" s="103">
        <v>-2.4636635398412636</v>
      </c>
      <c r="G55" s="103">
        <v>-4.3459270583096981</v>
      </c>
      <c r="H55" s="103">
        <v>-0.83525493210350987</v>
      </c>
      <c r="I55" s="103">
        <v>-0.78693595342068079</v>
      </c>
      <c r="J55" s="103">
        <v>-0.98099746175481073</v>
      </c>
      <c r="K55" s="103">
        <v>-2.7064800102065476</v>
      </c>
    </row>
    <row r="56" spans="1:11" ht="11.25" customHeight="1">
      <c r="A56" s="65">
        <v>2006</v>
      </c>
      <c r="B56" s="103">
        <v>7.0181499561897738</v>
      </c>
      <c r="C56" s="103">
        <v>8.313932703793796</v>
      </c>
      <c r="D56" s="103">
        <v>5.2705849149791533</v>
      </c>
      <c r="E56" s="103">
        <v>5.8298124675709744</v>
      </c>
      <c r="F56" s="103">
        <v>6.5842316634961122</v>
      </c>
      <c r="G56" s="103">
        <v>5.422374429223737</v>
      </c>
      <c r="H56" s="103">
        <v>5.0106793440815949</v>
      </c>
      <c r="I56" s="103">
        <v>6.515061207647534</v>
      </c>
      <c r="J56" s="103">
        <v>0.46418179298876794</v>
      </c>
      <c r="K56" s="103">
        <v>7.7486573960934777</v>
      </c>
    </row>
    <row r="57" spans="1:11" ht="11.25" customHeight="1">
      <c r="A57" s="65">
        <v>2007</v>
      </c>
      <c r="B57" s="103">
        <v>5.509445967568368</v>
      </c>
      <c r="C57" s="103">
        <v>4.0025116324000862</v>
      </c>
      <c r="D57" s="103">
        <v>7.6005361930294697</v>
      </c>
      <c r="E57" s="103">
        <v>5.0043775170722995</v>
      </c>
      <c r="F57" s="103">
        <v>8.2002974714922914</v>
      </c>
      <c r="G57" s="103">
        <v>3.2593394694098663</v>
      </c>
      <c r="H57" s="103">
        <v>8.8165340769294005</v>
      </c>
      <c r="I57" s="103">
        <v>10.341339531680433</v>
      </c>
      <c r="J57" s="103">
        <v>3.9307633956278494</v>
      </c>
      <c r="K57" s="103">
        <v>5.8659851414220441</v>
      </c>
    </row>
    <row r="58" spans="1:11" ht="11.25" customHeight="1">
      <c r="A58" s="65">
        <v>2008</v>
      </c>
      <c r="B58" s="103">
        <v>2.7563210032014922</v>
      </c>
      <c r="C58" s="103">
        <v>-0.18499311113521344</v>
      </c>
      <c r="D58" s="103">
        <v>6.7013413064241689</v>
      </c>
      <c r="E58" s="103">
        <v>4.092182497331919</v>
      </c>
      <c r="F58" s="103">
        <v>3.4915689149560052</v>
      </c>
      <c r="G58" s="103">
        <v>4.435822147651038</v>
      </c>
      <c r="H58" s="103">
        <v>7.8806150135664694</v>
      </c>
      <c r="I58" s="103">
        <v>10.113323840917502</v>
      </c>
      <c r="J58" s="103">
        <v>0.28531617012808397</v>
      </c>
      <c r="K58" s="103">
        <v>2.783540169823624</v>
      </c>
    </row>
    <row r="59" spans="1:11" ht="11.25" customHeight="1">
      <c r="A59" s="65">
        <v>2009</v>
      </c>
      <c r="B59" s="103">
        <v>-2.1330490993984341</v>
      </c>
      <c r="C59" s="103">
        <v>-2.2403163894381635</v>
      </c>
      <c r="D59" s="103">
        <v>-1.9984627209838663</v>
      </c>
      <c r="E59" s="103">
        <v>2.1498830540514575</v>
      </c>
      <c r="F59" s="103">
        <v>8.4300008855043131</v>
      </c>
      <c r="G59" s="103">
        <v>-1.4107842152826606</v>
      </c>
      <c r="H59" s="103">
        <v>-3.8075676279901671</v>
      </c>
      <c r="I59" s="103">
        <v>-4.485067488574785</v>
      </c>
      <c r="J59" s="103">
        <v>-1.2769617573110992</v>
      </c>
      <c r="K59" s="103">
        <v>-2.2719646978678298</v>
      </c>
    </row>
    <row r="60" spans="1:11" ht="15" customHeight="1">
      <c r="A60" s="65">
        <v>2010</v>
      </c>
      <c r="B60" s="103">
        <v>4.5552954041385902</v>
      </c>
      <c r="C60" s="103">
        <v>5.7112940840512039</v>
      </c>
      <c r="D60" s="103">
        <v>3.1084636386200089</v>
      </c>
      <c r="E60" s="103">
        <v>4.3410074650272747</v>
      </c>
      <c r="F60" s="103">
        <v>13.001224989791751</v>
      </c>
      <c r="G60" s="103">
        <v>-1.0592249325253533</v>
      </c>
      <c r="H60" s="103">
        <v>2.5376581497029491</v>
      </c>
      <c r="I60" s="103">
        <v>1.223990208078348</v>
      </c>
      <c r="J60" s="103">
        <v>7.2850345151129119</v>
      </c>
      <c r="K60" s="103">
        <v>4.91694974328027</v>
      </c>
    </row>
    <row r="61" spans="1:11" ht="11.25" customHeight="1">
      <c r="A61" s="65">
        <v>2011</v>
      </c>
      <c r="B61" s="103">
        <v>11.43124636263191</v>
      </c>
      <c r="C61" s="103">
        <v>13.085107979529667</v>
      </c>
      <c r="D61" s="103">
        <v>9.3090432907102354</v>
      </c>
      <c r="E61" s="103">
        <v>5.4229543678230101</v>
      </c>
      <c r="F61" s="103">
        <v>1.1635470116354725</v>
      </c>
      <c r="G61" s="103">
        <v>8.4564311081373233</v>
      </c>
      <c r="H61" s="103">
        <v>11.140388156962743</v>
      </c>
      <c r="I61" s="103">
        <v>12.722142830969929</v>
      </c>
      <c r="J61" s="103">
        <v>5.7471264367815849</v>
      </c>
      <c r="K61" s="103">
        <v>12.16897637404864</v>
      </c>
    </row>
    <row r="62" spans="1:11" ht="11.25" customHeight="1">
      <c r="A62" s="65">
        <v>2012</v>
      </c>
      <c r="B62" s="103">
        <v>3.3221308869612471</v>
      </c>
      <c r="C62" s="103">
        <v>6.32962628729166</v>
      </c>
      <c r="D62" s="103">
        <v>-0.67034283499525316</v>
      </c>
      <c r="E62" s="103">
        <v>-5.5660108354719142</v>
      </c>
      <c r="F62" s="103">
        <v>-11.68024003429062</v>
      </c>
      <c r="G62" s="103">
        <v>-1.504365983295358</v>
      </c>
      <c r="H62" s="103">
        <v>1.518087031891298</v>
      </c>
      <c r="I62" s="103">
        <v>2.2348275525793753</v>
      </c>
      <c r="J62" s="103">
        <v>-1.0869565217391113</v>
      </c>
      <c r="K62" s="103">
        <v>4.1016143006170864</v>
      </c>
    </row>
    <row r="63" spans="1:11" ht="11.25" customHeight="1">
      <c r="A63" s="65">
        <v>2013</v>
      </c>
      <c r="B63" s="103">
        <v>1.5230434495945246</v>
      </c>
      <c r="C63" s="103">
        <v>2.1086724537109092</v>
      </c>
      <c r="D63" s="103">
        <v>0.69082943873435454</v>
      </c>
      <c r="E63" s="103">
        <v>2.1589467963041074</v>
      </c>
      <c r="F63" s="103">
        <v>1.8361239181428459</v>
      </c>
      <c r="G63" s="103">
        <v>2.3512406649000042</v>
      </c>
      <c r="H63" s="103">
        <v>8.0356582334118798E-2</v>
      </c>
      <c r="I63" s="103">
        <v>0.48170935279247828</v>
      </c>
      <c r="J63" s="103">
        <v>-1.4273769708552351</v>
      </c>
      <c r="K63" s="103">
        <v>1.6598232748920481</v>
      </c>
    </row>
    <row r="64" spans="1:11" ht="11.25" customHeight="1">
      <c r="A64" s="65">
        <v>2014</v>
      </c>
      <c r="B64" s="103">
        <v>4.1628782958825781</v>
      </c>
      <c r="C64" s="103">
        <v>5.3605260906234946</v>
      </c>
      <c r="D64" s="103">
        <v>2.4369836712405828</v>
      </c>
      <c r="E64" s="103">
        <v>2.7015044483196959</v>
      </c>
      <c r="F64" s="103">
        <v>-1.8903891977760168</v>
      </c>
      <c r="G64" s="103">
        <v>5.4229628583533582</v>
      </c>
      <c r="H64" s="103">
        <v>2.3247061185060858</v>
      </c>
      <c r="I64" s="103">
        <v>2.411239794949708</v>
      </c>
      <c r="J64" s="103">
        <v>1.9933353529233671</v>
      </c>
      <c r="K64" s="103">
        <v>4.2006382196678516</v>
      </c>
    </row>
    <row r="65" spans="1:11" ht="15" customHeight="1">
      <c r="A65" s="65">
        <v>2015</v>
      </c>
      <c r="B65" s="103">
        <v>2.1887621145679503</v>
      </c>
      <c r="C65" s="103">
        <v>3.3812277760698208</v>
      </c>
      <c r="D65" s="103">
        <v>0.42129155955257147</v>
      </c>
      <c r="E65" s="103">
        <v>-0.56695542061186188</v>
      </c>
      <c r="F65" s="103">
        <v>-1.2386658031088302</v>
      </c>
      <c r="G65" s="103">
        <v>-0.19647242688101585</v>
      </c>
      <c r="H65" s="103">
        <v>0.84230401412419553</v>
      </c>
      <c r="I65" s="103">
        <v>0.75855889259668174</v>
      </c>
      <c r="J65" s="103">
        <v>1.164310324343603</v>
      </c>
      <c r="K65" s="103">
        <v>2.4720109991862813</v>
      </c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</row>
    <row r="70" spans="1:11" s="224" customFormat="1" ht="27" customHeight="1">
      <c r="A70" s="71"/>
      <c r="B70" s="1042" t="s">
        <v>756</v>
      </c>
      <c r="C70" s="1042"/>
      <c r="D70" s="1042"/>
      <c r="E70" s="1042"/>
      <c r="F70" s="1042"/>
      <c r="G70" s="1042"/>
      <c r="H70" s="1042"/>
      <c r="I70" s="1042"/>
      <c r="J70" s="1042"/>
      <c r="K70" s="1042"/>
    </row>
    <row r="71" spans="1:11" ht="11.25" hidden="1" customHeight="1">
      <c r="A71" s="65">
        <v>1991</v>
      </c>
      <c r="B71" s="45">
        <v>100</v>
      </c>
      <c r="C71" s="103">
        <v>49.843016989570913</v>
      </c>
      <c r="D71" s="103">
        <v>50.156983010429087</v>
      </c>
      <c r="E71" s="103">
        <v>15.633216876064127</v>
      </c>
      <c r="F71" s="103">
        <v>6.3772070040976985</v>
      </c>
      <c r="G71" s="103">
        <v>9.256009871966425</v>
      </c>
      <c r="H71" s="103">
        <v>34.523766134364955</v>
      </c>
      <c r="I71" s="103">
        <v>25.754065157061113</v>
      </c>
      <c r="J71" s="103">
        <v>8.7697009773038506</v>
      </c>
      <c r="K71" s="103">
        <v>81.974289150729717</v>
      </c>
    </row>
    <row r="72" spans="1:11" ht="11.25" hidden="1" customHeight="1">
      <c r="A72" s="65">
        <v>1992</v>
      </c>
      <c r="B72" s="45">
        <v>100</v>
      </c>
      <c r="C72" s="103">
        <v>49.834021572745726</v>
      </c>
      <c r="D72" s="103">
        <v>50.165978427254288</v>
      </c>
      <c r="E72" s="103">
        <v>15.719447509878609</v>
      </c>
      <c r="F72" s="103">
        <v>6.2230785660887831</v>
      </c>
      <c r="G72" s="103">
        <v>9.4963689437898271</v>
      </c>
      <c r="H72" s="103">
        <v>34.446530917375675</v>
      </c>
      <c r="I72" s="103">
        <v>25.625200242070417</v>
      </c>
      <c r="J72" s="103">
        <v>8.8213306753052567</v>
      </c>
      <c r="K72" s="103">
        <v>81.68230038090492</v>
      </c>
    </row>
    <row r="73" spans="1:11" ht="11.25" hidden="1" customHeight="1">
      <c r="A73" s="65">
        <v>1993</v>
      </c>
      <c r="B73" s="45">
        <v>100</v>
      </c>
      <c r="C73" s="103">
        <v>51.467093274212914</v>
      </c>
      <c r="D73" s="103">
        <v>48.532906725787086</v>
      </c>
      <c r="E73" s="103">
        <v>15.095020952476929</v>
      </c>
      <c r="F73" s="103">
        <v>5.9431133953089956</v>
      </c>
      <c r="G73" s="103">
        <v>9.1519075571679291</v>
      </c>
      <c r="H73" s="103">
        <v>33.43788577331015</v>
      </c>
      <c r="I73" s="103">
        <v>25.064453010186512</v>
      </c>
      <c r="J73" s="103">
        <v>8.37343276312364</v>
      </c>
      <c r="K73" s="103">
        <v>82.474659679708424</v>
      </c>
    </row>
    <row r="74" spans="1:11" ht="11.25" hidden="1" customHeight="1">
      <c r="A74" s="65">
        <v>1994</v>
      </c>
      <c r="B74" s="45">
        <v>100</v>
      </c>
      <c r="C74" s="103">
        <v>53.784730239359646</v>
      </c>
      <c r="D74" s="103">
        <v>46.215269760640339</v>
      </c>
      <c r="E74" s="103">
        <v>14.586315708458397</v>
      </c>
      <c r="F74" s="103">
        <v>5.5780035403678898</v>
      </c>
      <c r="G74" s="103">
        <v>9.0083121680905105</v>
      </c>
      <c r="H74" s="103">
        <v>31.628954052181946</v>
      </c>
      <c r="I74" s="103">
        <v>23.648887862695297</v>
      </c>
      <c r="J74" s="103">
        <v>7.9800661894866458</v>
      </c>
      <c r="K74" s="103">
        <v>83.011621642422838</v>
      </c>
    </row>
    <row r="75" spans="1:11" ht="15" hidden="1" customHeight="1">
      <c r="A75" s="65">
        <v>1995</v>
      </c>
      <c r="B75" s="45">
        <v>100</v>
      </c>
      <c r="C75" s="103">
        <v>55.033384497313889</v>
      </c>
      <c r="D75" s="103">
        <v>44.966615502686103</v>
      </c>
      <c r="E75" s="103">
        <v>13.961243284727551</v>
      </c>
      <c r="F75" s="103">
        <v>5.5207214121258623</v>
      </c>
      <c r="G75" s="103">
        <v>8.4405218726016891</v>
      </c>
      <c r="H75" s="103">
        <v>31.005372217958556</v>
      </c>
      <c r="I75" s="103">
        <v>23.529547198772061</v>
      </c>
      <c r="J75" s="103">
        <v>7.475825019186491</v>
      </c>
      <c r="K75" s="103">
        <v>84.08365310821182</v>
      </c>
    </row>
    <row r="76" spans="1:11" ht="11.25" hidden="1" customHeight="1">
      <c r="A76" s="65">
        <v>1996</v>
      </c>
      <c r="B76" s="45">
        <v>100</v>
      </c>
      <c r="C76" s="103">
        <v>56.724169397649639</v>
      </c>
      <c r="D76" s="103">
        <v>43.275830602350368</v>
      </c>
      <c r="E76" s="103">
        <v>13.78597557588694</v>
      </c>
      <c r="F76" s="103">
        <v>5.5831078453933012</v>
      </c>
      <c r="G76" s="103">
        <v>8.2028677304936402</v>
      </c>
      <c r="H76" s="103">
        <v>29.489855026463424</v>
      </c>
      <c r="I76" s="103">
        <v>22.661339596740277</v>
      </c>
      <c r="J76" s="103">
        <v>6.8285154297231445</v>
      </c>
      <c r="K76" s="103">
        <v>84.968616839783223</v>
      </c>
    </row>
    <row r="77" spans="1:11" ht="11.25" hidden="1" customHeight="1">
      <c r="A77" s="65">
        <v>1997</v>
      </c>
      <c r="B77" s="45">
        <v>100</v>
      </c>
      <c r="C77" s="103">
        <v>57.711715267178654</v>
      </c>
      <c r="D77" s="103">
        <v>42.28828473282136</v>
      </c>
      <c r="E77" s="103">
        <v>13.571362411755944</v>
      </c>
      <c r="F77" s="103">
        <v>5.3004828505499022</v>
      </c>
      <c r="G77" s="103">
        <v>8.2708795612060424</v>
      </c>
      <c r="H77" s="103">
        <v>28.716922321065415</v>
      </c>
      <c r="I77" s="103">
        <v>22.155953881530461</v>
      </c>
      <c r="J77" s="103">
        <v>6.5609684395349506</v>
      </c>
      <c r="K77" s="103">
        <v>85.16815199925901</v>
      </c>
    </row>
    <row r="78" spans="1:11" ht="11.25" hidden="1" customHeight="1">
      <c r="A78" s="65">
        <v>1998</v>
      </c>
      <c r="B78" s="45">
        <v>100</v>
      </c>
      <c r="C78" s="103">
        <v>58.500364246091983</v>
      </c>
      <c r="D78" s="103">
        <v>41.499635753908017</v>
      </c>
      <c r="E78" s="103">
        <v>13.378209537142926</v>
      </c>
      <c r="F78" s="103">
        <v>5.2797369288560239</v>
      </c>
      <c r="G78" s="103">
        <v>8.0984726082869045</v>
      </c>
      <c r="H78" s="103">
        <v>28.121426216765094</v>
      </c>
      <c r="I78" s="103">
        <v>21.945928786836681</v>
      </c>
      <c r="J78" s="103">
        <v>6.175497429928412</v>
      </c>
      <c r="K78" s="103">
        <v>85.72602996178469</v>
      </c>
    </row>
    <row r="79" spans="1:11" ht="11.25" hidden="1" customHeight="1">
      <c r="A79" s="65">
        <v>1999</v>
      </c>
      <c r="B79" s="45">
        <v>100</v>
      </c>
      <c r="C79" s="103">
        <v>58.665496191235192</v>
      </c>
      <c r="D79" s="103">
        <v>41.334503808764808</v>
      </c>
      <c r="E79" s="103">
        <v>13.490268737383341</v>
      </c>
      <c r="F79" s="103">
        <v>5.0118733135647044</v>
      </c>
      <c r="G79" s="103">
        <v>8.4783954238186361</v>
      </c>
      <c r="H79" s="103">
        <v>27.844235071381469</v>
      </c>
      <c r="I79" s="103">
        <v>21.537826718394125</v>
      </c>
      <c r="J79" s="103">
        <v>6.3064083529873418</v>
      </c>
      <c r="K79" s="103">
        <v>85.215196223194027</v>
      </c>
    </row>
    <row r="80" spans="1:11" ht="15" customHeight="1">
      <c r="A80" s="65">
        <v>2000</v>
      </c>
      <c r="B80" s="45">
        <v>100</v>
      </c>
      <c r="C80" s="103">
        <v>58.304934187313982</v>
      </c>
      <c r="D80" s="103">
        <v>41.695065812686011</v>
      </c>
      <c r="E80" s="103">
        <v>13.704231023074911</v>
      </c>
      <c r="F80" s="103">
        <v>4.9470551365442006</v>
      </c>
      <c r="G80" s="103">
        <v>8.7571758865307103</v>
      </c>
      <c r="H80" s="103">
        <v>27.990834789611096</v>
      </c>
      <c r="I80" s="103">
        <v>21.757827579479557</v>
      </c>
      <c r="J80" s="103">
        <v>6.2330072101315421</v>
      </c>
      <c r="K80" s="103">
        <v>85.009816903337736</v>
      </c>
    </row>
    <row r="81" spans="1:11" ht="11.25" customHeight="1">
      <c r="A81" s="65">
        <v>2001</v>
      </c>
      <c r="B81" s="45">
        <v>100</v>
      </c>
      <c r="C81" s="103">
        <v>57.204106227836689</v>
      </c>
      <c r="D81" s="103">
        <v>42.795893772163311</v>
      </c>
      <c r="E81" s="103">
        <v>13.839010898497445</v>
      </c>
      <c r="F81" s="103">
        <v>5.0257072752022331</v>
      </c>
      <c r="G81" s="103">
        <v>8.8133036232952122</v>
      </c>
      <c r="H81" s="103">
        <v>28.956882873665862</v>
      </c>
      <c r="I81" s="103">
        <v>22.411715234486763</v>
      </c>
      <c r="J81" s="103">
        <v>6.5451676391791</v>
      </c>
      <c r="K81" s="103">
        <v>84.64152873752569</v>
      </c>
    </row>
    <row r="82" spans="1:11" ht="11.25" customHeight="1">
      <c r="A82" s="65">
        <v>2002</v>
      </c>
      <c r="B82" s="45">
        <v>100</v>
      </c>
      <c r="C82" s="103">
        <v>57.330779232196484</v>
      </c>
      <c r="D82" s="103">
        <v>42.669220767803523</v>
      </c>
      <c r="E82" s="103">
        <v>14.040615760469732</v>
      </c>
      <c r="F82" s="103">
        <v>5.0781268074198493</v>
      </c>
      <c r="G82" s="103">
        <v>8.962488953049883</v>
      </c>
      <c r="H82" s="103">
        <v>28.628605007333785</v>
      </c>
      <c r="I82" s="103">
        <v>22.030510403797837</v>
      </c>
      <c r="J82" s="103">
        <v>6.5980946035359489</v>
      </c>
      <c r="K82" s="103">
        <v>84.439416443414174</v>
      </c>
    </row>
    <row r="83" spans="1:11" ht="11.25" customHeight="1">
      <c r="A83" s="65">
        <v>2003</v>
      </c>
      <c r="B83" s="45">
        <v>100</v>
      </c>
      <c r="C83" s="103">
        <v>57.620911311938137</v>
      </c>
      <c r="D83" s="103">
        <v>42.379088688061856</v>
      </c>
      <c r="E83" s="103">
        <v>14.107545245380582</v>
      </c>
      <c r="F83" s="103">
        <v>4.9531535377973865</v>
      </c>
      <c r="G83" s="103">
        <v>9.154391707583196</v>
      </c>
      <c r="H83" s="103">
        <v>28.271543442681274</v>
      </c>
      <c r="I83" s="103">
        <v>21.460186437059697</v>
      </c>
      <c r="J83" s="103">
        <v>6.8113570056215753</v>
      </c>
      <c r="K83" s="103">
        <v>84.034251286795211</v>
      </c>
    </row>
    <row r="84" spans="1:11" ht="11.25" customHeight="1">
      <c r="A84" s="65">
        <v>2004</v>
      </c>
      <c r="B84" s="45">
        <v>100</v>
      </c>
      <c r="C84" s="103">
        <v>57.84270275798589</v>
      </c>
      <c r="D84" s="103">
        <v>42.15729724201411</v>
      </c>
      <c r="E84" s="103">
        <v>13.644797911664581</v>
      </c>
      <c r="F84" s="103">
        <v>4.7245666752706601</v>
      </c>
      <c r="G84" s="103">
        <v>8.9202312363939207</v>
      </c>
      <c r="H84" s="103">
        <v>28.512499330349534</v>
      </c>
      <c r="I84" s="103">
        <v>21.413230345150026</v>
      </c>
      <c r="J84" s="103">
        <v>7.0992689851995072</v>
      </c>
      <c r="K84" s="103">
        <v>83.980499778406553</v>
      </c>
    </row>
    <row r="85" spans="1:11" ht="15" customHeight="1">
      <c r="A85" s="65">
        <v>2005</v>
      </c>
      <c r="B85" s="45">
        <v>100</v>
      </c>
      <c r="C85" s="103">
        <v>57.422455876830647</v>
      </c>
      <c r="D85" s="103">
        <v>42.577544123169361</v>
      </c>
      <c r="E85" s="103">
        <v>13.509575666541492</v>
      </c>
      <c r="F85" s="103">
        <v>4.7375140818625603</v>
      </c>
      <c r="G85" s="103">
        <v>8.7720615846789318</v>
      </c>
      <c r="H85" s="103">
        <v>29.067968456627856</v>
      </c>
      <c r="I85" s="103">
        <v>21.841031418200021</v>
      </c>
      <c r="J85" s="103">
        <v>7.2269370384278382</v>
      </c>
      <c r="K85" s="103">
        <v>84.001001376893228</v>
      </c>
    </row>
    <row r="86" spans="1:11" ht="11.25" customHeight="1">
      <c r="A86" s="65">
        <v>2006</v>
      </c>
      <c r="B86" s="45">
        <v>100</v>
      </c>
      <c r="C86" s="103">
        <v>58.11773072208549</v>
      </c>
      <c r="D86" s="103">
        <v>41.882269277914489</v>
      </c>
      <c r="E86" s="103">
        <v>13.359564334571585</v>
      </c>
      <c r="F86" s="103">
        <v>4.7183052465121502</v>
      </c>
      <c r="G86" s="103">
        <v>8.6412590880594351</v>
      </c>
      <c r="H86" s="103">
        <v>28.522704943342909</v>
      </c>
      <c r="I86" s="103">
        <v>21.738357458992617</v>
      </c>
      <c r="J86" s="103">
        <v>6.7843474843502918</v>
      </c>
      <c r="K86" s="103">
        <v>84.574393427590252</v>
      </c>
    </row>
    <row r="87" spans="1:11" ht="11.25" customHeight="1">
      <c r="A87" s="65">
        <v>2007</v>
      </c>
      <c r="B87" s="45">
        <v>100</v>
      </c>
      <c r="C87" s="103">
        <v>57.28766661641199</v>
      </c>
      <c r="D87" s="103">
        <v>42.712333383587989</v>
      </c>
      <c r="E87" s="103">
        <v>13.295612767051852</v>
      </c>
      <c r="F87" s="103">
        <v>4.8386381574863186</v>
      </c>
      <c r="G87" s="103">
        <v>8.4569746095655312</v>
      </c>
      <c r="H87" s="103">
        <v>29.416720616536153</v>
      </c>
      <c r="I87" s="103">
        <v>22.73388376980995</v>
      </c>
      <c r="J87" s="103">
        <v>6.682836846726202</v>
      </c>
      <c r="K87" s="103">
        <v>84.860188543708261</v>
      </c>
    </row>
    <row r="88" spans="1:11" ht="11.25" customHeight="1">
      <c r="A88" s="65">
        <v>2008</v>
      </c>
      <c r="B88" s="45">
        <v>100</v>
      </c>
      <c r="C88" s="103">
        <v>55.647854868081502</v>
      </c>
      <c r="D88" s="103">
        <v>44.352145131918498</v>
      </c>
      <c r="E88" s="103">
        <v>13.46845952687133</v>
      </c>
      <c r="F88" s="103">
        <v>4.8732598582857927</v>
      </c>
      <c r="G88" s="103">
        <v>8.5951996685855345</v>
      </c>
      <c r="H88" s="103">
        <v>30.883685605047166</v>
      </c>
      <c r="I88" s="103">
        <v>24.361552469641921</v>
      </c>
      <c r="J88" s="103">
        <v>6.5221331354052499</v>
      </c>
      <c r="K88" s="103">
        <v>84.882667196009223</v>
      </c>
    </row>
    <row r="89" spans="1:11" ht="11.25" customHeight="1">
      <c r="A89" s="65">
        <v>2009</v>
      </c>
      <c r="B89" s="45">
        <v>100</v>
      </c>
      <c r="C89" s="103">
        <v>55.586861912509754</v>
      </c>
      <c r="D89" s="103">
        <v>44.413138087490239</v>
      </c>
      <c r="E89" s="103">
        <v>14.057877076250822</v>
      </c>
      <c r="F89" s="103">
        <v>5.3992442380870491</v>
      </c>
      <c r="G89" s="103">
        <v>8.658632838163772</v>
      </c>
      <c r="H89" s="103">
        <v>30.355261011239421</v>
      </c>
      <c r="I89" s="103">
        <v>23.776075770202517</v>
      </c>
      <c r="J89" s="103">
        <v>6.5791852410369014</v>
      </c>
      <c r="K89" s="103">
        <v>84.762181920799321</v>
      </c>
    </row>
    <row r="90" spans="1:11" ht="15" customHeight="1">
      <c r="A90" s="65">
        <v>2010</v>
      </c>
      <c r="B90" s="45">
        <v>100</v>
      </c>
      <c r="C90" s="103">
        <v>56.20144904310861</v>
      </c>
      <c r="D90" s="103">
        <v>43.79855095689139</v>
      </c>
      <c r="E90" s="103">
        <v>14.029065206939887</v>
      </c>
      <c r="F90" s="103">
        <v>5.8353927514106667</v>
      </c>
      <c r="G90" s="103">
        <v>8.1936724555292209</v>
      </c>
      <c r="H90" s="103">
        <v>29.769485749951507</v>
      </c>
      <c r="I90" s="103">
        <v>23.018530545457612</v>
      </c>
      <c r="J90" s="103">
        <v>6.7509552044938888</v>
      </c>
      <c r="K90" s="103">
        <v>85.055372339976884</v>
      </c>
    </row>
    <row r="91" spans="1:11" ht="11.25" customHeight="1">
      <c r="A91" s="65">
        <v>2011</v>
      </c>
      <c r="B91" s="45">
        <v>100</v>
      </c>
      <c r="C91" s="103">
        <v>57.035590474892885</v>
      </c>
      <c r="D91" s="103">
        <v>42.964409525107108</v>
      </c>
      <c r="E91" s="103">
        <v>13.272628184749536</v>
      </c>
      <c r="F91" s="103">
        <v>5.2976974431173076</v>
      </c>
      <c r="G91" s="103">
        <v>7.9749307416322264</v>
      </c>
      <c r="H91" s="103">
        <v>29.691781340357572</v>
      </c>
      <c r="I91" s="103">
        <v>23.285193090815508</v>
      </c>
      <c r="J91" s="103">
        <v>6.406588249542061</v>
      </c>
      <c r="K91" s="103">
        <v>85.618481008825697</v>
      </c>
    </row>
    <row r="92" spans="1:11" ht="11.25" customHeight="1">
      <c r="A92" s="65">
        <v>2012</v>
      </c>
      <c r="B92" s="45">
        <v>100</v>
      </c>
      <c r="C92" s="103">
        <v>58.69577957993598</v>
      </c>
      <c r="D92" s="103">
        <v>41.304220420064027</v>
      </c>
      <c r="E92" s="103">
        <v>12.130868918631826</v>
      </c>
      <c r="F92" s="103">
        <v>4.5284719017164461</v>
      </c>
      <c r="G92" s="103">
        <v>7.6023970169153809</v>
      </c>
      <c r="H92" s="103">
        <v>29.173351501432204</v>
      </c>
      <c r="I92" s="103">
        <v>23.04015296367113</v>
      </c>
      <c r="J92" s="103">
        <v>6.1331985377610749</v>
      </c>
      <c r="K92" s="103">
        <v>86.264404445323564</v>
      </c>
    </row>
    <row r="93" spans="1:11" ht="11.25" customHeight="1">
      <c r="A93" s="65">
        <v>2013</v>
      </c>
      <c r="B93" s="45">
        <v>100</v>
      </c>
      <c r="C93" s="103">
        <v>59.034362326997737</v>
      </c>
      <c r="D93" s="103">
        <v>40.96563767300227</v>
      </c>
      <c r="E93" s="103">
        <v>12.206852260755365</v>
      </c>
      <c r="F93" s="103">
        <v>4.5424369687260979</v>
      </c>
      <c r="G93" s="103">
        <v>7.6644152920292683</v>
      </c>
      <c r="H93" s="103">
        <v>28.758785412246901</v>
      </c>
      <c r="I93" s="103">
        <v>22.803827336883579</v>
      </c>
      <c r="J93" s="103">
        <v>5.9549580753633231</v>
      </c>
      <c r="K93" s="103">
        <v>86.380626632607417</v>
      </c>
    </row>
    <row r="94" spans="1:11" ht="11.25" customHeight="1">
      <c r="A94" s="65">
        <v>2014</v>
      </c>
      <c r="B94" s="45">
        <v>100</v>
      </c>
      <c r="C94" s="103">
        <v>59.713129801663989</v>
      </c>
      <c r="D94" s="103">
        <v>40.286870198335997</v>
      </c>
      <c r="E94" s="103">
        <v>12.03559379567859</v>
      </c>
      <c r="F94" s="103">
        <v>4.2784601422920527</v>
      </c>
      <c r="G94" s="103">
        <v>7.7571336533865392</v>
      </c>
      <c r="H94" s="103">
        <v>28.251276402657417</v>
      </c>
      <c r="I94" s="103">
        <v>22.420350395909971</v>
      </c>
      <c r="J94" s="103">
        <v>5.8309260067474415</v>
      </c>
      <c r="K94" s="103">
        <v>86.411940339866007</v>
      </c>
    </row>
    <row r="95" spans="1:11" ht="15" customHeight="1">
      <c r="A95" s="65">
        <v>2015</v>
      </c>
      <c r="B95" s="45">
        <v>100</v>
      </c>
      <c r="C95" s="103">
        <v>60.409936919744709</v>
      </c>
      <c r="D95" s="103">
        <v>39.590063080255312</v>
      </c>
      <c r="E95" s="103">
        <v>11.711030740184599</v>
      </c>
      <c r="F95" s="103">
        <v>4.1349598842116322</v>
      </c>
      <c r="G95" s="103">
        <v>7.576070855972965</v>
      </c>
      <c r="H95" s="103">
        <v>27.879032340070708</v>
      </c>
      <c r="I95" s="103">
        <v>22.106561905762643</v>
      </c>
      <c r="J95" s="103">
        <v>5.7724704343080679</v>
      </c>
      <c r="K95" s="103">
        <v>86.65145870971898</v>
      </c>
    </row>
    <row r="96" spans="1:11" ht="11.25" hidden="1" customHeight="1">
      <c r="A96" s="65">
        <v>2016</v>
      </c>
      <c r="B96" s="173"/>
      <c r="C96" s="94"/>
      <c r="D96" s="94"/>
      <c r="E96" s="94"/>
      <c r="F96" s="94"/>
      <c r="G96" s="94"/>
      <c r="H96" s="94"/>
      <c r="I96" s="94"/>
      <c r="J96" s="94"/>
      <c r="K96" s="94"/>
    </row>
    <row r="97" spans="1:11" ht="11.25" hidden="1" customHeight="1">
      <c r="A97" s="65">
        <v>2017</v>
      </c>
      <c r="B97" s="173"/>
      <c r="C97" s="94"/>
      <c r="D97" s="94"/>
      <c r="E97" s="94"/>
      <c r="F97" s="94"/>
      <c r="G97" s="94"/>
      <c r="H97" s="94"/>
      <c r="I97" s="94"/>
      <c r="J97" s="94"/>
      <c r="K97" s="94"/>
    </row>
    <row r="98" spans="1:11" ht="11.25" hidden="1" customHeight="1">
      <c r="A98" s="65">
        <v>2018</v>
      </c>
      <c r="B98" s="173"/>
      <c r="C98" s="94"/>
      <c r="D98" s="94"/>
      <c r="E98" s="94"/>
      <c r="F98" s="94"/>
      <c r="G98" s="94"/>
      <c r="H98" s="94"/>
      <c r="I98" s="94"/>
      <c r="J98" s="94"/>
      <c r="K98" s="94"/>
    </row>
    <row r="99" spans="1:11" ht="11.25" hidden="1" customHeight="1">
      <c r="A99" s="65">
        <v>2019</v>
      </c>
      <c r="B99" s="173"/>
      <c r="C99" s="94"/>
      <c r="D99" s="94"/>
      <c r="E99" s="94"/>
      <c r="F99" s="94"/>
      <c r="G99" s="94"/>
      <c r="H99" s="94"/>
      <c r="I99" s="94"/>
      <c r="J99" s="94"/>
      <c r="K99" s="94"/>
    </row>
    <row r="100" spans="1:11" ht="15" customHeight="1"/>
    <row r="101" spans="1:11" ht="11.25" customHeight="1">
      <c r="A101" s="53" t="s">
        <v>757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11" width="10" style="45" customWidth="1"/>
    <col min="12" max="16384" width="11.42578125" style="45"/>
  </cols>
  <sheetData>
    <row r="1" spans="1:11" ht="15.75" customHeight="1">
      <c r="A1" s="118" t="s">
        <v>758</v>
      </c>
    </row>
    <row r="2" spans="1:11" s="224" customFormat="1" ht="21.95" hidden="1" customHeight="1">
      <c r="B2" s="162"/>
      <c r="C2" s="162"/>
      <c r="D2" s="163"/>
      <c r="E2" s="163"/>
      <c r="F2" s="163"/>
      <c r="G2" s="163"/>
      <c r="H2" s="163"/>
      <c r="I2" s="163"/>
      <c r="J2" s="163"/>
      <c r="K2" s="163"/>
    </row>
    <row r="3" spans="1:11" s="224" customFormat="1" ht="21.95" hidden="1" customHeight="1">
      <c r="A3" s="251"/>
      <c r="B3" s="162"/>
      <c r="C3" s="162"/>
      <c r="D3" s="163"/>
      <c r="E3" s="163"/>
      <c r="F3" s="163"/>
      <c r="G3" s="163"/>
      <c r="H3" s="163"/>
      <c r="I3" s="163"/>
      <c r="J3" s="163"/>
      <c r="K3" s="163"/>
    </row>
    <row r="4" spans="1:11" s="224" customFormat="1" ht="21.95" hidden="1" customHeight="1">
      <c r="A4" s="251"/>
      <c r="B4" s="162"/>
      <c r="C4" s="162"/>
      <c r="D4" s="163"/>
      <c r="E4" s="163"/>
      <c r="F4" s="163"/>
      <c r="G4" s="163"/>
      <c r="H4" s="163"/>
      <c r="I4" s="163"/>
      <c r="J4" s="163"/>
      <c r="K4" s="163"/>
    </row>
    <row r="5" spans="1:11" ht="12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 ht="15.75" customHeight="1">
      <c r="A6" s="1063" t="s">
        <v>379</v>
      </c>
      <c r="B6" s="966" t="s">
        <v>598</v>
      </c>
      <c r="C6" s="966" t="s">
        <v>592</v>
      </c>
      <c r="D6" s="252" t="s">
        <v>729</v>
      </c>
      <c r="E6" s="253"/>
      <c r="F6" s="253"/>
      <c r="G6" s="253"/>
      <c r="H6" s="253"/>
      <c r="I6" s="122"/>
      <c r="J6" s="122"/>
      <c r="K6" s="106" t="s">
        <v>752</v>
      </c>
    </row>
    <row r="7" spans="1:11" ht="15.75" customHeight="1">
      <c r="A7" s="1064"/>
      <c r="B7" s="1066"/>
      <c r="C7" s="1066"/>
      <c r="D7" s="1012" t="s">
        <v>535</v>
      </c>
      <c r="E7" s="124" t="s">
        <v>753</v>
      </c>
      <c r="F7" s="254"/>
      <c r="G7" s="255"/>
      <c r="H7" s="252" t="s">
        <v>754</v>
      </c>
      <c r="I7" s="122"/>
      <c r="J7" s="122"/>
      <c r="K7" s="973" t="s">
        <v>731</v>
      </c>
    </row>
    <row r="8" spans="1:11" ht="15.75" customHeight="1">
      <c r="A8" s="1064"/>
      <c r="B8" s="1067"/>
      <c r="C8" s="1067"/>
      <c r="D8" s="1067"/>
      <c r="E8" s="107" t="s">
        <v>535</v>
      </c>
      <c r="F8" s="107" t="s">
        <v>731</v>
      </c>
      <c r="G8" s="109" t="s">
        <v>732</v>
      </c>
      <c r="H8" s="109" t="s">
        <v>535</v>
      </c>
      <c r="I8" s="109" t="s">
        <v>731</v>
      </c>
      <c r="J8" s="109" t="s">
        <v>732</v>
      </c>
      <c r="K8" s="1068"/>
    </row>
    <row r="9" spans="1:11" ht="12.75" customHeight="1">
      <c r="A9" s="1065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11" s="259" customFormat="1" ht="27" customHeight="1">
      <c r="A10" s="256"/>
      <c r="B10" s="257" t="s">
        <v>587</v>
      </c>
      <c r="C10" s="258"/>
      <c r="D10" s="258"/>
      <c r="E10" s="258"/>
      <c r="F10" s="258"/>
      <c r="G10" s="258"/>
      <c r="H10" s="258"/>
      <c r="I10" s="258"/>
      <c r="J10" s="258"/>
      <c r="K10" s="258"/>
    </row>
    <row r="11" spans="1:11" ht="11.25" hidden="1" customHeight="1">
      <c r="A11" s="65">
        <v>1991</v>
      </c>
      <c r="B11" s="260">
        <v>107.88</v>
      </c>
      <c r="C11" s="260">
        <v>96.41</v>
      </c>
      <c r="D11" s="260">
        <v>122.69</v>
      </c>
      <c r="E11" s="260">
        <v>118.26</v>
      </c>
      <c r="F11" s="260">
        <v>125</v>
      </c>
      <c r="G11" s="260">
        <v>114.24</v>
      </c>
      <c r="H11" s="260">
        <v>124.82</v>
      </c>
      <c r="I11" s="260">
        <v>126.92</v>
      </c>
      <c r="J11" s="260">
        <v>118.1</v>
      </c>
      <c r="K11" s="260">
        <v>106.24</v>
      </c>
    </row>
    <row r="12" spans="1:11" ht="11.25" hidden="1" customHeight="1">
      <c r="A12" s="65">
        <v>1992</v>
      </c>
      <c r="B12" s="260">
        <v>118.98</v>
      </c>
      <c r="C12" s="260">
        <v>106.07</v>
      </c>
      <c r="D12" s="260">
        <v>135.65</v>
      </c>
      <c r="E12" s="260">
        <v>131.38999999999999</v>
      </c>
      <c r="F12" s="260">
        <v>134.12</v>
      </c>
      <c r="G12" s="260">
        <v>129.91</v>
      </c>
      <c r="H12" s="260">
        <v>137.71</v>
      </c>
      <c r="I12" s="260">
        <v>139.56</v>
      </c>
      <c r="J12" s="260">
        <v>131.55000000000001</v>
      </c>
      <c r="K12" s="260">
        <v>116.64</v>
      </c>
    </row>
    <row r="13" spans="1:11" ht="11.25" hidden="1" customHeight="1">
      <c r="A13" s="65">
        <v>1993</v>
      </c>
      <c r="B13" s="260">
        <v>121.27</v>
      </c>
      <c r="C13" s="260">
        <v>110.96</v>
      </c>
      <c r="D13" s="260">
        <v>134.65</v>
      </c>
      <c r="E13" s="260">
        <v>129.22</v>
      </c>
      <c r="F13" s="260">
        <v>130.11000000000001</v>
      </c>
      <c r="G13" s="260">
        <v>128.91</v>
      </c>
      <c r="H13" s="260">
        <v>137.27000000000001</v>
      </c>
      <c r="I13" s="260">
        <v>139</v>
      </c>
      <c r="J13" s="260">
        <v>131.44999999999999</v>
      </c>
      <c r="K13" s="260">
        <v>119.51</v>
      </c>
    </row>
    <row r="14" spans="1:11" ht="11.25" hidden="1" customHeight="1">
      <c r="A14" s="65">
        <v>1994</v>
      </c>
      <c r="B14" s="260">
        <v>129.82</v>
      </c>
      <c r="C14" s="260">
        <v>123.85</v>
      </c>
      <c r="D14" s="260">
        <v>137.62</v>
      </c>
      <c r="E14" s="260">
        <v>134.55000000000001</v>
      </c>
      <c r="F14" s="260">
        <v>130.49</v>
      </c>
      <c r="G14" s="260">
        <v>137.44</v>
      </c>
      <c r="H14" s="260">
        <v>139.11000000000001</v>
      </c>
      <c r="I14" s="260">
        <v>139.69999999999999</v>
      </c>
      <c r="J14" s="260">
        <v>136.49</v>
      </c>
      <c r="K14" s="260">
        <v>128.38</v>
      </c>
    </row>
    <row r="15" spans="1:11" ht="15" hidden="1" customHeight="1">
      <c r="A15" s="65">
        <v>1995</v>
      </c>
      <c r="B15" s="260">
        <v>127.53</v>
      </c>
      <c r="C15" s="260">
        <v>124.11</v>
      </c>
      <c r="D15" s="260">
        <v>132.02000000000001</v>
      </c>
      <c r="E15" s="260">
        <v>127.6</v>
      </c>
      <c r="F15" s="260">
        <v>126.47</v>
      </c>
      <c r="G15" s="260">
        <v>128.56</v>
      </c>
      <c r="H15" s="260">
        <v>134.15</v>
      </c>
      <c r="I15" s="260">
        <v>136.27000000000001</v>
      </c>
      <c r="J15" s="260">
        <v>127.14</v>
      </c>
      <c r="K15" s="260">
        <v>127.39</v>
      </c>
    </row>
    <row r="16" spans="1:11" ht="11.25" hidden="1" customHeight="1">
      <c r="A16" s="65">
        <v>1996</v>
      </c>
      <c r="B16" s="260">
        <v>123.97</v>
      </c>
      <c r="C16" s="260">
        <v>124</v>
      </c>
      <c r="D16" s="260">
        <v>123.97</v>
      </c>
      <c r="E16" s="260">
        <v>123.02</v>
      </c>
      <c r="F16" s="260">
        <v>123.52</v>
      </c>
      <c r="G16" s="260">
        <v>122.9</v>
      </c>
      <c r="H16" s="260">
        <v>124.45</v>
      </c>
      <c r="I16" s="260">
        <v>127.25</v>
      </c>
      <c r="J16" s="260">
        <v>115.53</v>
      </c>
      <c r="K16" s="260">
        <v>124.76</v>
      </c>
    </row>
    <row r="17" spans="1:11" ht="11.25" hidden="1" customHeight="1">
      <c r="A17" s="65">
        <v>1997</v>
      </c>
      <c r="B17" s="260">
        <v>122.16</v>
      </c>
      <c r="C17" s="260">
        <v>124.36</v>
      </c>
      <c r="D17" s="260">
        <v>119.31</v>
      </c>
      <c r="E17" s="260">
        <v>120.39</v>
      </c>
      <c r="F17" s="260">
        <v>115.31</v>
      </c>
      <c r="G17" s="260">
        <v>124.04</v>
      </c>
      <c r="H17" s="260">
        <v>118.83</v>
      </c>
      <c r="I17" s="260">
        <v>121.13</v>
      </c>
      <c r="J17" s="260">
        <v>111.44</v>
      </c>
      <c r="K17" s="260">
        <v>122.86</v>
      </c>
    </row>
    <row r="18" spans="1:11" ht="11.25" hidden="1" customHeight="1">
      <c r="A18" s="65">
        <v>1998</v>
      </c>
      <c r="B18" s="260">
        <v>121.08</v>
      </c>
      <c r="C18" s="260">
        <v>124.94</v>
      </c>
      <c r="D18" s="260">
        <v>116.07</v>
      </c>
      <c r="E18" s="260">
        <v>117.91</v>
      </c>
      <c r="F18" s="260">
        <v>112.97</v>
      </c>
      <c r="G18" s="260">
        <v>121.46</v>
      </c>
      <c r="H18" s="260">
        <v>115.23</v>
      </c>
      <c r="I18" s="260">
        <v>118.33</v>
      </c>
      <c r="J18" s="260">
        <v>105.36</v>
      </c>
      <c r="K18" s="260">
        <v>122.35</v>
      </c>
    </row>
    <row r="19" spans="1:11" ht="11.25" hidden="1" customHeight="1">
      <c r="A19" s="65">
        <v>1999</v>
      </c>
      <c r="B19" s="260">
        <v>122.56</v>
      </c>
      <c r="C19" s="260">
        <v>126.68</v>
      </c>
      <c r="D19" s="260">
        <v>117.21</v>
      </c>
      <c r="E19" s="260">
        <v>120.11</v>
      </c>
      <c r="F19" s="260">
        <v>108.34</v>
      </c>
      <c r="G19" s="260">
        <v>128.44999999999999</v>
      </c>
      <c r="H19" s="260">
        <v>115.88</v>
      </c>
      <c r="I19" s="260">
        <v>117.75</v>
      </c>
      <c r="J19" s="260">
        <v>109.88</v>
      </c>
      <c r="K19" s="260">
        <v>123.05</v>
      </c>
    </row>
    <row r="20" spans="1:11" ht="15" customHeight="1">
      <c r="A20" s="65">
        <v>2000</v>
      </c>
      <c r="B20" s="260">
        <v>118.77</v>
      </c>
      <c r="C20" s="260">
        <v>122.49</v>
      </c>
      <c r="D20" s="260">
        <v>113.94</v>
      </c>
      <c r="E20" s="260">
        <v>117.88</v>
      </c>
      <c r="F20" s="260">
        <v>104.28</v>
      </c>
      <c r="G20" s="260">
        <v>127.5</v>
      </c>
      <c r="H20" s="260">
        <v>112.13</v>
      </c>
      <c r="I20" s="260">
        <v>114.71</v>
      </c>
      <c r="J20" s="260">
        <v>103.86</v>
      </c>
      <c r="K20" s="260">
        <v>119.18</v>
      </c>
    </row>
    <row r="21" spans="1:11" ht="11.25" customHeight="1">
      <c r="A21" s="65">
        <v>2001</v>
      </c>
      <c r="B21" s="260">
        <v>113.77</v>
      </c>
      <c r="C21" s="260">
        <v>115.26</v>
      </c>
      <c r="D21" s="260">
        <v>111.84</v>
      </c>
      <c r="E21" s="260">
        <v>113.46</v>
      </c>
      <c r="F21" s="260">
        <v>100.76</v>
      </c>
      <c r="G21" s="260">
        <v>122.45</v>
      </c>
      <c r="H21" s="260">
        <v>111.11</v>
      </c>
      <c r="I21" s="260">
        <v>113.11</v>
      </c>
      <c r="J21" s="260">
        <v>104.67</v>
      </c>
      <c r="K21" s="260">
        <v>113.69</v>
      </c>
    </row>
    <row r="22" spans="1:11" ht="11.25" customHeight="1">
      <c r="A22" s="65">
        <v>2002</v>
      </c>
      <c r="B22" s="260">
        <v>106.9</v>
      </c>
      <c r="C22" s="260">
        <v>108.37</v>
      </c>
      <c r="D22" s="260">
        <v>104.99</v>
      </c>
      <c r="E22" s="260">
        <v>108.03</v>
      </c>
      <c r="F22" s="260">
        <v>95.06</v>
      </c>
      <c r="G22" s="260">
        <v>117.19</v>
      </c>
      <c r="H22" s="260">
        <v>103.59</v>
      </c>
      <c r="I22" s="260">
        <v>104.62</v>
      </c>
      <c r="J22" s="260">
        <v>100.25</v>
      </c>
      <c r="K22" s="260">
        <v>106.45</v>
      </c>
    </row>
    <row r="23" spans="1:11" ht="11.25" customHeight="1">
      <c r="A23" s="65">
        <v>2003</v>
      </c>
      <c r="B23" s="260">
        <v>104.24</v>
      </c>
      <c r="C23" s="260">
        <v>106.24</v>
      </c>
      <c r="D23" s="260">
        <v>101.64</v>
      </c>
      <c r="E23" s="260">
        <v>105.84</v>
      </c>
      <c r="F23" s="260">
        <v>90.07</v>
      </c>
      <c r="G23" s="260">
        <v>116.97</v>
      </c>
      <c r="H23" s="260">
        <v>99.69</v>
      </c>
      <c r="I23" s="260">
        <v>99.03</v>
      </c>
      <c r="J23" s="260">
        <v>101.73</v>
      </c>
      <c r="K23" s="260">
        <v>103.22</v>
      </c>
    </row>
    <row r="24" spans="1:11" ht="11.25" customHeight="1">
      <c r="A24" s="65">
        <v>2004</v>
      </c>
      <c r="B24" s="260">
        <v>100.17</v>
      </c>
      <c r="C24" s="260">
        <v>102.67</v>
      </c>
      <c r="D24" s="260">
        <v>96.92</v>
      </c>
      <c r="E24" s="260">
        <v>99.06</v>
      </c>
      <c r="F24" s="260">
        <v>82.38</v>
      </c>
      <c r="G24" s="260">
        <v>110.82</v>
      </c>
      <c r="H24" s="260">
        <v>95.93</v>
      </c>
      <c r="I24" s="260">
        <v>94.27</v>
      </c>
      <c r="J24" s="260">
        <v>101.26</v>
      </c>
      <c r="K24" s="260">
        <v>99.05</v>
      </c>
    </row>
    <row r="25" spans="1:11" ht="15" customHeight="1">
      <c r="A25" s="65">
        <v>2005</v>
      </c>
      <c r="B25" s="260">
        <v>96.53</v>
      </c>
      <c r="C25" s="260">
        <v>98.3</v>
      </c>
      <c r="D25" s="260">
        <v>94.24</v>
      </c>
      <c r="E25" s="260">
        <v>94.7</v>
      </c>
      <c r="F25" s="260">
        <v>79.47</v>
      </c>
      <c r="G25" s="260">
        <v>105.42</v>
      </c>
      <c r="H25" s="260">
        <v>94.04</v>
      </c>
      <c r="I25" s="260">
        <v>92.41</v>
      </c>
      <c r="J25" s="260">
        <v>99.25</v>
      </c>
      <c r="K25" s="260">
        <v>95.45</v>
      </c>
    </row>
    <row r="26" spans="1:11" ht="11.25" customHeight="1">
      <c r="A26" s="65">
        <v>2006</v>
      </c>
      <c r="B26" s="260">
        <v>101.15</v>
      </c>
      <c r="C26" s="260">
        <v>104.28</v>
      </c>
      <c r="D26" s="260">
        <v>97.08</v>
      </c>
      <c r="E26" s="260">
        <v>97.44</v>
      </c>
      <c r="F26" s="260">
        <v>82.94</v>
      </c>
      <c r="G26" s="260">
        <v>107.65</v>
      </c>
      <c r="H26" s="260">
        <v>96.93</v>
      </c>
      <c r="I26" s="260">
        <v>96.67</v>
      </c>
      <c r="J26" s="260">
        <v>97.67</v>
      </c>
      <c r="K26" s="260">
        <v>100.8</v>
      </c>
    </row>
    <row r="27" spans="1:11" ht="11.25" customHeight="1">
      <c r="A27" s="65">
        <v>2007</v>
      </c>
      <c r="B27" s="260">
        <v>100.9</v>
      </c>
      <c r="C27" s="260">
        <v>102.44</v>
      </c>
      <c r="D27" s="260">
        <v>98.9</v>
      </c>
      <c r="E27" s="260">
        <v>96.63</v>
      </c>
      <c r="F27" s="260">
        <v>84.34</v>
      </c>
      <c r="G27" s="260">
        <v>105.26</v>
      </c>
      <c r="H27" s="260">
        <v>99.97</v>
      </c>
      <c r="I27" s="260">
        <v>100.76</v>
      </c>
      <c r="J27" s="260">
        <v>97.34</v>
      </c>
      <c r="K27" s="260">
        <v>100.77</v>
      </c>
    </row>
    <row r="28" spans="1:11" ht="11.25" customHeight="1">
      <c r="A28" s="65">
        <v>2008</v>
      </c>
      <c r="B28" s="260">
        <v>100.33</v>
      </c>
      <c r="C28" s="260">
        <v>99.21</v>
      </c>
      <c r="D28" s="260">
        <v>101.75</v>
      </c>
      <c r="E28" s="260">
        <v>96.74</v>
      </c>
      <c r="F28" s="260">
        <v>84.67</v>
      </c>
      <c r="G28" s="260">
        <v>105.22</v>
      </c>
      <c r="H28" s="260">
        <v>104.11</v>
      </c>
      <c r="I28" s="260">
        <v>107.29</v>
      </c>
      <c r="J28" s="260">
        <v>93.59</v>
      </c>
      <c r="K28" s="260">
        <v>100.4</v>
      </c>
    </row>
    <row r="29" spans="1:11" ht="11.25" customHeight="1">
      <c r="A29" s="65">
        <v>2009</v>
      </c>
      <c r="B29" s="260">
        <v>96.93</v>
      </c>
      <c r="C29" s="260">
        <v>95.87</v>
      </c>
      <c r="D29" s="260">
        <v>98.29</v>
      </c>
      <c r="E29" s="260">
        <v>97.29</v>
      </c>
      <c r="F29" s="260">
        <v>90.7</v>
      </c>
      <c r="G29" s="260">
        <v>101.91</v>
      </c>
      <c r="H29" s="260">
        <v>98.76</v>
      </c>
      <c r="I29" s="260">
        <v>100.56</v>
      </c>
      <c r="J29" s="260">
        <v>92.76</v>
      </c>
      <c r="K29" s="260">
        <v>96.78</v>
      </c>
    </row>
    <row r="30" spans="1:11" ht="15" customHeight="1">
      <c r="A30" s="65">
        <v>2010</v>
      </c>
      <c r="B30" s="260">
        <v>100</v>
      </c>
      <c r="C30" s="260">
        <v>100</v>
      </c>
      <c r="D30" s="260">
        <v>100</v>
      </c>
      <c r="E30" s="260">
        <v>100</v>
      </c>
      <c r="F30" s="260">
        <v>100</v>
      </c>
      <c r="G30" s="260">
        <v>100</v>
      </c>
      <c r="H30" s="260">
        <v>100</v>
      </c>
      <c r="I30" s="260">
        <v>100</v>
      </c>
      <c r="J30" s="260">
        <v>100</v>
      </c>
      <c r="K30" s="260">
        <v>100</v>
      </c>
    </row>
    <row r="31" spans="1:11" ht="11.25" customHeight="1">
      <c r="A31" s="65">
        <v>2011</v>
      </c>
      <c r="B31" s="260">
        <v>108.14</v>
      </c>
      <c r="C31" s="260">
        <v>109.99</v>
      </c>
      <c r="D31" s="260">
        <v>105.77</v>
      </c>
      <c r="E31" s="260">
        <v>102.55</v>
      </c>
      <c r="F31" s="260">
        <v>98.35</v>
      </c>
      <c r="G31" s="260">
        <v>105.55</v>
      </c>
      <c r="H31" s="260">
        <v>107.29</v>
      </c>
      <c r="I31" s="260">
        <v>108.6</v>
      </c>
      <c r="J31" s="260">
        <v>102.83</v>
      </c>
      <c r="K31" s="260">
        <v>108.81</v>
      </c>
    </row>
    <row r="32" spans="1:11" ht="11.25" customHeight="1">
      <c r="A32" s="65">
        <v>2012</v>
      </c>
      <c r="B32" s="260">
        <v>108.69</v>
      </c>
      <c r="C32" s="260">
        <v>113.72</v>
      </c>
      <c r="D32" s="260">
        <v>102.26</v>
      </c>
      <c r="E32" s="260">
        <v>93.95</v>
      </c>
      <c r="F32" s="260">
        <v>84.56</v>
      </c>
      <c r="G32" s="260">
        <v>100.63</v>
      </c>
      <c r="H32" s="260">
        <v>106.16</v>
      </c>
      <c r="I32" s="260">
        <v>107.75</v>
      </c>
      <c r="J32" s="260">
        <v>100.7</v>
      </c>
      <c r="K32" s="260">
        <v>110.1</v>
      </c>
    </row>
    <row r="33" spans="1:11" ht="11.25" customHeight="1">
      <c r="A33" s="65">
        <v>2013</v>
      </c>
      <c r="B33" s="260">
        <v>107.45</v>
      </c>
      <c r="C33" s="260">
        <v>112.85</v>
      </c>
      <c r="D33" s="260">
        <v>100.53</v>
      </c>
      <c r="E33" s="260">
        <v>93.77</v>
      </c>
      <c r="F33" s="260">
        <v>83.7</v>
      </c>
      <c r="G33" s="260">
        <v>100.94</v>
      </c>
      <c r="H33" s="260">
        <v>103.7</v>
      </c>
      <c r="I33" s="260">
        <v>105.18</v>
      </c>
      <c r="J33" s="260">
        <v>98.66</v>
      </c>
      <c r="K33" s="260">
        <v>108.77</v>
      </c>
    </row>
    <row r="34" spans="1:11" ht="11.25" customHeight="1">
      <c r="A34" s="65">
        <v>2014</v>
      </c>
      <c r="B34" s="260">
        <v>109.49</v>
      </c>
      <c r="C34" s="260">
        <v>116.19</v>
      </c>
      <c r="D34" s="260">
        <v>100.93</v>
      </c>
      <c r="E34" s="260">
        <v>94.69</v>
      </c>
      <c r="F34" s="260">
        <v>80.290000000000006</v>
      </c>
      <c r="G34" s="260">
        <v>104.96</v>
      </c>
      <c r="H34" s="260">
        <v>103.85</v>
      </c>
      <c r="I34" s="260">
        <v>105.29</v>
      </c>
      <c r="J34" s="260">
        <v>98.98</v>
      </c>
      <c r="K34" s="260">
        <v>110.76</v>
      </c>
    </row>
    <row r="35" spans="1:11" ht="15" customHeight="1">
      <c r="A35" s="65">
        <v>2015</v>
      </c>
      <c r="B35" s="260">
        <v>109.83</v>
      </c>
      <c r="C35" s="260">
        <v>117.88</v>
      </c>
      <c r="D35" s="260">
        <v>99.53</v>
      </c>
      <c r="E35" s="260">
        <v>92.78</v>
      </c>
      <c r="F35" s="260">
        <v>77.650000000000006</v>
      </c>
      <c r="G35" s="260">
        <v>103.58</v>
      </c>
      <c r="H35" s="260">
        <v>102.69</v>
      </c>
      <c r="I35" s="260">
        <v>104.05</v>
      </c>
      <c r="J35" s="260">
        <v>98.04</v>
      </c>
      <c r="K35" s="260">
        <v>111.35</v>
      </c>
    </row>
    <row r="36" spans="1:11" ht="11.25" hidden="1" customHeight="1">
      <c r="A36" s="65">
        <v>2016</v>
      </c>
      <c r="B36" s="260"/>
      <c r="C36" s="260"/>
      <c r="D36" s="260"/>
      <c r="E36" s="260"/>
      <c r="F36" s="260"/>
      <c r="G36" s="260"/>
      <c r="H36" s="260"/>
      <c r="I36" s="260"/>
      <c r="J36" s="260"/>
      <c r="K36" s="260"/>
    </row>
    <row r="37" spans="1:11" ht="11.25" hidden="1" customHeight="1">
      <c r="A37" s="65">
        <v>2017</v>
      </c>
      <c r="B37" s="260"/>
      <c r="C37" s="260"/>
      <c r="D37" s="260"/>
      <c r="E37" s="260"/>
      <c r="F37" s="260"/>
      <c r="G37" s="260"/>
      <c r="H37" s="260"/>
      <c r="I37" s="260"/>
      <c r="J37" s="260"/>
      <c r="K37" s="260"/>
    </row>
    <row r="38" spans="1:11" ht="11.25" hidden="1" customHeight="1">
      <c r="A38" s="65">
        <v>2018</v>
      </c>
      <c r="B38" s="260"/>
      <c r="C38" s="260"/>
      <c r="D38" s="260"/>
      <c r="E38" s="260"/>
      <c r="F38" s="260"/>
      <c r="G38" s="260"/>
      <c r="H38" s="260"/>
      <c r="I38" s="260"/>
      <c r="J38" s="260"/>
      <c r="K38" s="260"/>
    </row>
    <row r="39" spans="1:11" ht="11.25" hidden="1" customHeight="1">
      <c r="A39" s="65">
        <v>2019</v>
      </c>
      <c r="B39" s="260"/>
      <c r="C39" s="260"/>
      <c r="D39" s="260"/>
      <c r="E39" s="260"/>
      <c r="F39" s="260"/>
      <c r="G39" s="260"/>
      <c r="H39" s="260"/>
      <c r="I39" s="260"/>
      <c r="J39" s="260"/>
      <c r="K39" s="260"/>
    </row>
    <row r="40" spans="1:11" ht="15" hidden="1" customHeight="1">
      <c r="A40" s="70"/>
      <c r="B40" s="260"/>
      <c r="C40" s="260"/>
      <c r="D40" s="260"/>
      <c r="E40" s="55"/>
      <c r="F40" s="55"/>
      <c r="G40" s="260"/>
      <c r="H40" s="260"/>
      <c r="I40" s="260"/>
      <c r="J40" s="55"/>
      <c r="K40" s="260"/>
    </row>
    <row r="41" spans="1:11" s="224" customFormat="1" ht="27" customHeight="1">
      <c r="A41" s="71"/>
      <c r="B41" s="1042" t="s">
        <v>755</v>
      </c>
      <c r="C41" s="1042"/>
      <c r="D41" s="1042"/>
      <c r="E41" s="1042"/>
      <c r="F41" s="1042"/>
      <c r="G41" s="1042"/>
      <c r="H41" s="1042"/>
      <c r="I41" s="1042"/>
      <c r="J41" s="1042"/>
      <c r="K41" s="1042"/>
    </row>
    <row r="42" spans="1:11" ht="11.25" hidden="1" customHeight="1">
      <c r="A42" s="65">
        <v>1992</v>
      </c>
      <c r="B42" s="94">
        <v>10.289210233592883</v>
      </c>
      <c r="C42" s="94">
        <v>10.019707499222079</v>
      </c>
      <c r="D42" s="94">
        <v>10.563208085418552</v>
      </c>
      <c r="E42" s="94">
        <v>11.102655166582082</v>
      </c>
      <c r="F42" s="94">
        <v>7.2960000000000207</v>
      </c>
      <c r="G42" s="94">
        <v>13.716736694677877</v>
      </c>
      <c r="H42" s="94">
        <v>10.326870693799066</v>
      </c>
      <c r="I42" s="94">
        <v>9.9590293098014655</v>
      </c>
      <c r="J42" s="94">
        <v>11.388653683319234</v>
      </c>
      <c r="K42" s="94">
        <v>9.7891566265060419</v>
      </c>
    </row>
    <row r="43" spans="1:11" ht="11.25" hidden="1" customHeight="1">
      <c r="A43" s="65">
        <v>1993</v>
      </c>
      <c r="B43" s="94">
        <v>1.9246932257522218</v>
      </c>
      <c r="C43" s="94">
        <v>4.6101630998397241</v>
      </c>
      <c r="D43" s="94">
        <v>-0.73719130114264431</v>
      </c>
      <c r="E43" s="94">
        <v>-1.6515716568992929</v>
      </c>
      <c r="F43" s="94">
        <v>-2.9898598270205667</v>
      </c>
      <c r="G43" s="94">
        <v>-0.76976368254946692</v>
      </c>
      <c r="H43" s="94">
        <v>-0.31951201800886508</v>
      </c>
      <c r="I43" s="94">
        <v>-0.40126110633418932</v>
      </c>
      <c r="J43" s="94">
        <v>-7.6016723679231291E-2</v>
      </c>
      <c r="K43" s="94">
        <v>2.4605624142661355</v>
      </c>
    </row>
    <row r="44" spans="1:11" ht="11.25" hidden="1" customHeight="1">
      <c r="A44" s="65">
        <v>1994</v>
      </c>
      <c r="B44" s="94">
        <v>7.0503834419064901</v>
      </c>
      <c r="C44" s="94">
        <v>11.616798846431138</v>
      </c>
      <c r="D44" s="94">
        <v>2.2057185295209791</v>
      </c>
      <c r="E44" s="94">
        <v>4.1247484909456773</v>
      </c>
      <c r="F44" s="94">
        <v>0.29206056413804049</v>
      </c>
      <c r="G44" s="94">
        <v>6.6170196260957255</v>
      </c>
      <c r="H44" s="94">
        <v>1.3404239819334123</v>
      </c>
      <c r="I44" s="94">
        <v>0.50359712230215337</v>
      </c>
      <c r="J44" s="94">
        <v>3.8341574743248543</v>
      </c>
      <c r="K44" s="94">
        <v>7.4219730566479853</v>
      </c>
    </row>
    <row r="45" spans="1:11" ht="15" hidden="1" customHeight="1">
      <c r="A45" s="65">
        <v>1995</v>
      </c>
      <c r="B45" s="94">
        <v>-1.7639808966260944</v>
      </c>
      <c r="C45" s="94">
        <v>0.20993136859104311</v>
      </c>
      <c r="D45" s="94">
        <v>-4.0691759918616413</v>
      </c>
      <c r="E45" s="94">
        <v>-5.1653660349312673</v>
      </c>
      <c r="F45" s="94">
        <v>-3.0806958387615992</v>
      </c>
      <c r="G45" s="94">
        <v>-6.4610011641443492</v>
      </c>
      <c r="H45" s="94">
        <v>-3.5655236862914279</v>
      </c>
      <c r="I45" s="94">
        <v>-2.455261274158886</v>
      </c>
      <c r="J45" s="94">
        <v>-6.8503187046670178</v>
      </c>
      <c r="K45" s="94">
        <v>-0.77114815391806246</v>
      </c>
    </row>
    <row r="46" spans="1:11" ht="11.25" hidden="1" customHeight="1">
      <c r="A46" s="65">
        <v>1996</v>
      </c>
      <c r="B46" s="94">
        <v>-2.7915000392064684</v>
      </c>
      <c r="C46" s="94">
        <v>-8.863105309805519E-2</v>
      </c>
      <c r="D46" s="94">
        <v>-6.0975609756097668</v>
      </c>
      <c r="E46" s="94">
        <v>-3.5893416927899722</v>
      </c>
      <c r="F46" s="94">
        <v>-2.3325689886929695</v>
      </c>
      <c r="G46" s="94">
        <v>-4.4026135656502845</v>
      </c>
      <c r="H46" s="94">
        <v>-7.2307118896757316</v>
      </c>
      <c r="I46" s="94">
        <v>-6.6192118588097202</v>
      </c>
      <c r="J46" s="94">
        <v>-9.1316658801321324</v>
      </c>
      <c r="K46" s="94">
        <v>-2.0645262579480317</v>
      </c>
    </row>
    <row r="47" spans="1:11" ht="11.25" hidden="1" customHeight="1">
      <c r="A47" s="65">
        <v>1997</v>
      </c>
      <c r="B47" s="94">
        <v>-1.4600306525772311</v>
      </c>
      <c r="C47" s="94">
        <v>0.29032258064516725</v>
      </c>
      <c r="D47" s="94">
        <v>-3.75897394530935</v>
      </c>
      <c r="E47" s="94">
        <v>-2.1378637619899195</v>
      </c>
      <c r="F47" s="94">
        <v>-6.6466968911917093</v>
      </c>
      <c r="G47" s="94">
        <v>0.92758340113914528</v>
      </c>
      <c r="H47" s="94">
        <v>-4.5158698272398539</v>
      </c>
      <c r="I47" s="94">
        <v>-4.8094302554027593</v>
      </c>
      <c r="J47" s="94">
        <v>-3.5402060070977228</v>
      </c>
      <c r="K47" s="94">
        <v>-1.5229240141070903</v>
      </c>
    </row>
    <row r="48" spans="1:11" ht="11.25" hidden="1" customHeight="1">
      <c r="A48" s="65">
        <v>1998</v>
      </c>
      <c r="B48" s="94">
        <v>-0.88408644400786329</v>
      </c>
      <c r="C48" s="94">
        <v>0.46638790607912028</v>
      </c>
      <c r="D48" s="94">
        <v>-2.715614785013841</v>
      </c>
      <c r="E48" s="94">
        <v>-2.0599717584517094</v>
      </c>
      <c r="F48" s="94">
        <v>-2.0293122886133119</v>
      </c>
      <c r="G48" s="94">
        <v>-2.0799742018703711</v>
      </c>
      <c r="H48" s="94">
        <v>-3.0295379954556836</v>
      </c>
      <c r="I48" s="94">
        <v>-2.3115660860232765</v>
      </c>
      <c r="J48" s="94">
        <v>-5.4558506819813317</v>
      </c>
      <c r="K48" s="94">
        <v>-0.41510662542731325</v>
      </c>
    </row>
    <row r="49" spans="1:11" ht="11.25" hidden="1" customHeight="1">
      <c r="A49" s="65">
        <v>1999</v>
      </c>
      <c r="B49" s="94">
        <v>1.2223323422530683</v>
      </c>
      <c r="C49" s="94">
        <v>1.3926684808708245</v>
      </c>
      <c r="D49" s="94">
        <v>0.98216593434996469</v>
      </c>
      <c r="E49" s="94">
        <v>1.8658298702400202</v>
      </c>
      <c r="F49" s="94">
        <v>-4.09843321235725</v>
      </c>
      <c r="G49" s="94">
        <v>5.7549810637246708</v>
      </c>
      <c r="H49" s="94">
        <v>0.56408921287858504</v>
      </c>
      <c r="I49" s="94">
        <v>-0.49015465224371724</v>
      </c>
      <c r="J49" s="94">
        <v>4.2900531511009774</v>
      </c>
      <c r="K49" s="94">
        <v>0.57212913771967067</v>
      </c>
    </row>
    <row r="50" spans="1:11" ht="15" customHeight="1">
      <c r="A50" s="65">
        <v>2000</v>
      </c>
      <c r="B50" s="94">
        <v>-3.0923629242819857</v>
      </c>
      <c r="C50" s="94">
        <v>-3.3075465740448493</v>
      </c>
      <c r="D50" s="94">
        <v>-2.7898643460455617</v>
      </c>
      <c r="E50" s="94">
        <v>-1.8566314211972355</v>
      </c>
      <c r="F50" s="94">
        <v>-3.7474616946649491</v>
      </c>
      <c r="G50" s="94">
        <v>-0.73958738808875069</v>
      </c>
      <c r="H50" s="94">
        <v>-3.2361063168795283</v>
      </c>
      <c r="I50" s="94">
        <v>-2.5817409766454347</v>
      </c>
      <c r="J50" s="94">
        <v>-5.4787040407717456</v>
      </c>
      <c r="K50" s="94">
        <v>-3.1450629825274206</v>
      </c>
    </row>
    <row r="51" spans="1:11" ht="11.25" customHeight="1">
      <c r="A51" s="65">
        <v>2001</v>
      </c>
      <c r="B51" s="94">
        <v>-4.2098172939294471</v>
      </c>
      <c r="C51" s="94">
        <v>-5.902522654910598</v>
      </c>
      <c r="D51" s="94">
        <v>-1.8430753027909361</v>
      </c>
      <c r="E51" s="94">
        <v>-3.7495758398371208</v>
      </c>
      <c r="F51" s="94">
        <v>-3.3755274261603319</v>
      </c>
      <c r="G51" s="94">
        <v>-3.9607843137254832</v>
      </c>
      <c r="H51" s="94">
        <v>-0.90965843217692566</v>
      </c>
      <c r="I51" s="94">
        <v>-1.3948217243483469</v>
      </c>
      <c r="J51" s="94">
        <v>0.77989601386481411</v>
      </c>
      <c r="K51" s="94">
        <v>-4.6064775969122422</v>
      </c>
    </row>
    <row r="52" spans="1:11" ht="11.25" customHeight="1">
      <c r="A52" s="65">
        <v>2002</v>
      </c>
      <c r="B52" s="94">
        <v>-6.0384987254988118</v>
      </c>
      <c r="C52" s="94">
        <v>-5.977789345826821</v>
      </c>
      <c r="D52" s="94">
        <v>-6.1248211731044506</v>
      </c>
      <c r="E52" s="94">
        <v>-4.7858276044420904</v>
      </c>
      <c r="F52" s="94">
        <v>-5.6570067487098044</v>
      </c>
      <c r="G52" s="94">
        <v>-4.2956308697427659</v>
      </c>
      <c r="H52" s="94">
        <v>-6.7680676806768076</v>
      </c>
      <c r="I52" s="94">
        <v>-7.5059676421182786</v>
      </c>
      <c r="J52" s="94">
        <v>-4.2227954523741289</v>
      </c>
      <c r="K52" s="94">
        <v>-6.3681942123317725</v>
      </c>
    </row>
    <row r="53" spans="1:11" ht="11.25" customHeight="1">
      <c r="A53" s="65">
        <v>2003</v>
      </c>
      <c r="B53" s="94">
        <v>-2.4883068288119858</v>
      </c>
      <c r="C53" s="94">
        <v>-1.9654886038571675</v>
      </c>
      <c r="D53" s="94">
        <v>-3.190780074292789</v>
      </c>
      <c r="E53" s="94">
        <v>-2.0272146625937211</v>
      </c>
      <c r="F53" s="94">
        <v>-5.2493162213338991</v>
      </c>
      <c r="G53" s="94">
        <v>-0.18772932844099444</v>
      </c>
      <c r="H53" s="94">
        <v>-3.7648421662322562</v>
      </c>
      <c r="I53" s="94">
        <v>-5.3431466258841596</v>
      </c>
      <c r="J53" s="94">
        <v>1.4763092269326705</v>
      </c>
      <c r="K53" s="94">
        <v>-3.0342883983090729</v>
      </c>
    </row>
    <row r="54" spans="1:11" ht="11.25" customHeight="1">
      <c r="A54" s="65">
        <v>2004</v>
      </c>
      <c r="B54" s="94">
        <v>-3.9044512663085129</v>
      </c>
      <c r="C54" s="94">
        <v>-3.3603162650602343</v>
      </c>
      <c r="D54" s="94">
        <v>-4.6438410074773628</v>
      </c>
      <c r="E54" s="94">
        <v>-6.4058956916099703</v>
      </c>
      <c r="F54" s="94">
        <v>-8.5378039302764535</v>
      </c>
      <c r="G54" s="94">
        <v>-5.2577583995896475</v>
      </c>
      <c r="H54" s="94">
        <v>-3.7716922459624698</v>
      </c>
      <c r="I54" s="94">
        <v>-4.8066242552761764</v>
      </c>
      <c r="J54" s="94">
        <v>-0.46200727415708798</v>
      </c>
      <c r="K54" s="94">
        <v>-4.0399147452044133</v>
      </c>
    </row>
    <row r="55" spans="1:11" ht="15" customHeight="1">
      <c r="A55" s="65">
        <v>2005</v>
      </c>
      <c r="B55" s="94">
        <v>-3.6338225017470336</v>
      </c>
      <c r="C55" s="94">
        <v>-4.2563553131391956</v>
      </c>
      <c r="D55" s="94">
        <v>-2.7651671481634423</v>
      </c>
      <c r="E55" s="94">
        <v>-4.4013729053099127</v>
      </c>
      <c r="F55" s="94">
        <v>-3.5324107793153701</v>
      </c>
      <c r="G55" s="94">
        <v>-4.8727666486193755</v>
      </c>
      <c r="H55" s="94">
        <v>-1.9701865943917483</v>
      </c>
      <c r="I55" s="94">
        <v>-1.9730561154131721</v>
      </c>
      <c r="J55" s="94">
        <v>-1.9849891368753703</v>
      </c>
      <c r="K55" s="94">
        <v>-3.6345280161534532</v>
      </c>
    </row>
    <row r="56" spans="1:11" ht="11.25" customHeight="1">
      <c r="A56" s="65">
        <v>2006</v>
      </c>
      <c r="B56" s="94">
        <v>4.7860768672951508</v>
      </c>
      <c r="C56" s="94">
        <v>6.0834181078331682</v>
      </c>
      <c r="D56" s="94">
        <v>3.0135823429541659</v>
      </c>
      <c r="E56" s="94">
        <v>2.8933474128827896</v>
      </c>
      <c r="F56" s="94">
        <v>4.3664275827356249</v>
      </c>
      <c r="G56" s="94">
        <v>2.1153481312844065</v>
      </c>
      <c r="H56" s="94">
        <v>3.0731603572947677</v>
      </c>
      <c r="I56" s="94">
        <v>4.6098907044692226</v>
      </c>
      <c r="J56" s="94">
        <v>-1.591939546599491</v>
      </c>
      <c r="K56" s="94">
        <v>5.605028810895746</v>
      </c>
    </row>
    <row r="57" spans="1:11" ht="11.25" customHeight="1">
      <c r="A57" s="65">
        <v>2007</v>
      </c>
      <c r="B57" s="94">
        <v>-0.24715768660405502</v>
      </c>
      <c r="C57" s="94">
        <v>-1.7644802454929049</v>
      </c>
      <c r="D57" s="94">
        <v>1.8747424804285089</v>
      </c>
      <c r="E57" s="94">
        <v>-0.83128078817735229</v>
      </c>
      <c r="F57" s="94">
        <v>1.6879672052085795</v>
      </c>
      <c r="G57" s="94">
        <v>-2.2201579191825402</v>
      </c>
      <c r="H57" s="94">
        <v>3.1362839162281944</v>
      </c>
      <c r="I57" s="94">
        <v>4.2308885900486359</v>
      </c>
      <c r="J57" s="94">
        <v>-0.33787242756220337</v>
      </c>
      <c r="K57" s="94">
        <v>-2.9761904761897995E-2</v>
      </c>
    </row>
    <row r="58" spans="1:11" ht="11.25" customHeight="1">
      <c r="A58" s="65">
        <v>2008</v>
      </c>
      <c r="B58" s="94">
        <v>-0.5649157581764257</v>
      </c>
      <c r="C58" s="94">
        <v>-3.153065208902774</v>
      </c>
      <c r="D58" s="94">
        <v>2.8816986855409397</v>
      </c>
      <c r="E58" s="94">
        <v>0.1138362827279451</v>
      </c>
      <c r="F58" s="94">
        <v>0.39127341712116959</v>
      </c>
      <c r="G58" s="94">
        <v>-3.8001140034211289E-2</v>
      </c>
      <c r="H58" s="94">
        <v>4.1412423727118011</v>
      </c>
      <c r="I58" s="94">
        <v>6.4807463279078945</v>
      </c>
      <c r="J58" s="94">
        <v>-3.8524758578179643</v>
      </c>
      <c r="K58" s="94">
        <v>-0.36717276967350188</v>
      </c>
    </row>
    <row r="59" spans="1:11" ht="11.25" customHeight="1">
      <c r="A59" s="65">
        <v>2009</v>
      </c>
      <c r="B59" s="94">
        <v>-3.3888169042160712</v>
      </c>
      <c r="C59" s="94">
        <v>-3.3665961092631704</v>
      </c>
      <c r="D59" s="94">
        <v>-3.40049140049139</v>
      </c>
      <c r="E59" s="94">
        <v>0.56853421542280103</v>
      </c>
      <c r="F59" s="94">
        <v>7.1217668595724604</v>
      </c>
      <c r="G59" s="94">
        <v>-3.145789773807266</v>
      </c>
      <c r="H59" s="94">
        <v>-5.138795504754583</v>
      </c>
      <c r="I59" s="94">
        <v>-6.2727187995153315</v>
      </c>
      <c r="J59" s="94">
        <v>-0.8868468853510052</v>
      </c>
      <c r="K59" s="94">
        <v>-3.6055776892430345</v>
      </c>
    </row>
    <row r="60" spans="1:11" ht="15" customHeight="1">
      <c r="A60" s="65">
        <v>2010</v>
      </c>
      <c r="B60" s="94">
        <v>3.1672340864541439</v>
      </c>
      <c r="C60" s="94">
        <v>4.3079169708980913</v>
      </c>
      <c r="D60" s="94">
        <v>1.7397497202156842</v>
      </c>
      <c r="E60" s="94">
        <v>2.7854866892794661</v>
      </c>
      <c r="F60" s="94">
        <v>10.253583241455331</v>
      </c>
      <c r="G60" s="94">
        <v>-1.8742027278971563</v>
      </c>
      <c r="H60" s="94">
        <v>1.2555690562980857</v>
      </c>
      <c r="I60" s="94">
        <v>-0.55688146380271064</v>
      </c>
      <c r="J60" s="94">
        <v>7.8050884001724938</v>
      </c>
      <c r="K60" s="94">
        <v>3.327133705311013</v>
      </c>
    </row>
    <row r="61" spans="1:11" ht="11.25" customHeight="1">
      <c r="A61" s="65">
        <v>2011</v>
      </c>
      <c r="B61" s="94">
        <v>8.1399999999999864</v>
      </c>
      <c r="C61" s="94">
        <v>9.9899999999999807</v>
      </c>
      <c r="D61" s="94">
        <v>5.7699999999999818</v>
      </c>
      <c r="E61" s="94">
        <v>2.5500000000000114</v>
      </c>
      <c r="F61" s="94">
        <v>-1.6500000000000057</v>
      </c>
      <c r="G61" s="94">
        <v>5.5499999999999829</v>
      </c>
      <c r="H61" s="94">
        <v>7.289999999999992</v>
      </c>
      <c r="I61" s="94">
        <v>8.5999999999999801</v>
      </c>
      <c r="J61" s="94">
        <v>2.8299999999999983</v>
      </c>
      <c r="K61" s="94">
        <v>8.8100000000000023</v>
      </c>
    </row>
    <row r="62" spans="1:11" ht="11.25" customHeight="1">
      <c r="A62" s="65">
        <v>2012</v>
      </c>
      <c r="B62" s="94">
        <v>0.5085999630109086</v>
      </c>
      <c r="C62" s="94">
        <v>3.391217383398498</v>
      </c>
      <c r="D62" s="94">
        <v>-3.3185213198449333</v>
      </c>
      <c r="E62" s="94">
        <v>-8.3861530960506911</v>
      </c>
      <c r="F62" s="94">
        <v>-14.021352313167256</v>
      </c>
      <c r="G62" s="94">
        <v>-4.6612979630506857</v>
      </c>
      <c r="H62" s="94">
        <v>-1.0532202441979734</v>
      </c>
      <c r="I62" s="94">
        <v>-0.78268876611417681</v>
      </c>
      <c r="J62" s="94">
        <v>-2.0713799474861361</v>
      </c>
      <c r="K62" s="94">
        <v>1.1855527984560297</v>
      </c>
    </row>
    <row r="63" spans="1:11" ht="11.25" customHeight="1">
      <c r="A63" s="65">
        <v>2013</v>
      </c>
      <c r="B63" s="94">
        <v>-1.1408593246848824</v>
      </c>
      <c r="C63" s="94">
        <v>-0.765036932817452</v>
      </c>
      <c r="D63" s="94">
        <v>-1.6917660864463215</v>
      </c>
      <c r="E63" s="94">
        <v>-0.19159127195317183</v>
      </c>
      <c r="F63" s="94">
        <v>-1.0170293282876059</v>
      </c>
      <c r="G63" s="94">
        <v>0.30805922687071075</v>
      </c>
      <c r="H63" s="94">
        <v>-2.3172569706103872</v>
      </c>
      <c r="I63" s="94">
        <v>-2.385150812064964</v>
      </c>
      <c r="J63" s="94">
        <v>-2.0258192651440083</v>
      </c>
      <c r="K63" s="94">
        <v>-1.2079927338782994</v>
      </c>
    </row>
    <row r="64" spans="1:11" ht="11.25" customHeight="1">
      <c r="A64" s="65">
        <v>2014</v>
      </c>
      <c r="B64" s="94">
        <v>1.8985574685900417</v>
      </c>
      <c r="C64" s="94">
        <v>2.9596809924678809</v>
      </c>
      <c r="D64" s="94">
        <v>0.39789117676316721</v>
      </c>
      <c r="E64" s="94">
        <v>0.98112402687426936</v>
      </c>
      <c r="F64" s="94">
        <v>-4.0740740740740762</v>
      </c>
      <c r="G64" s="94">
        <v>3.9825638993461467</v>
      </c>
      <c r="H64" s="94">
        <v>0.14464802314367375</v>
      </c>
      <c r="I64" s="94">
        <v>0.10458262027002263</v>
      </c>
      <c r="J64" s="94">
        <v>0.32434623961079012</v>
      </c>
      <c r="K64" s="94">
        <v>1.8295485887652916</v>
      </c>
    </row>
    <row r="65" spans="1:11" ht="15" customHeight="1">
      <c r="A65" s="65">
        <v>2015</v>
      </c>
      <c r="B65" s="94">
        <v>0.31053064206776071</v>
      </c>
      <c r="C65" s="94">
        <v>1.4545141578448977</v>
      </c>
      <c r="D65" s="94">
        <v>-1.3870999702764379</v>
      </c>
      <c r="E65" s="94">
        <v>-2.0171084591825945</v>
      </c>
      <c r="F65" s="94">
        <v>-3.2880807074355545</v>
      </c>
      <c r="G65" s="94">
        <v>-1.3147865853658516</v>
      </c>
      <c r="H65" s="94">
        <v>-1.116995666827151</v>
      </c>
      <c r="I65" s="94">
        <v>-1.1776996865799418</v>
      </c>
      <c r="J65" s="94">
        <v>-0.94968680541522588</v>
      </c>
      <c r="K65" s="94">
        <v>0.53268327916214275</v>
      </c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</row>
    <row r="70" spans="1:11" s="224" customFormat="1" ht="27" customHeight="1">
      <c r="A70" s="71"/>
      <c r="B70" s="1042" t="s">
        <v>421</v>
      </c>
      <c r="C70" s="1042"/>
      <c r="D70" s="1042"/>
      <c r="E70" s="1042"/>
      <c r="F70" s="1042"/>
      <c r="G70" s="1042"/>
      <c r="H70" s="1042"/>
      <c r="I70" s="1042"/>
      <c r="J70" s="1042"/>
      <c r="K70" s="1042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</row>
    <row r="72" spans="1:11" ht="11.25" hidden="1" customHeight="1">
      <c r="A72" s="65">
        <v>1992</v>
      </c>
      <c r="B72" s="67">
        <v>110.28921023359288</v>
      </c>
      <c r="C72" s="67">
        <v>110.01970749922208</v>
      </c>
      <c r="D72" s="67">
        <v>110.56320808541855</v>
      </c>
      <c r="E72" s="67">
        <v>111.10265516658208</v>
      </c>
      <c r="F72" s="67">
        <v>107.29600000000002</v>
      </c>
      <c r="G72" s="67">
        <v>113.71673669467788</v>
      </c>
      <c r="H72" s="67">
        <v>110.32687069379907</v>
      </c>
      <c r="I72" s="67">
        <v>109.95902930980147</v>
      </c>
      <c r="J72" s="67">
        <v>111.38865368331923</v>
      </c>
      <c r="K72" s="67">
        <v>109.78915662650604</v>
      </c>
    </row>
    <row r="73" spans="1:11" ht="11.25" hidden="1" customHeight="1">
      <c r="A73" s="65">
        <v>1993</v>
      </c>
      <c r="B73" s="67">
        <v>112.41193919169447</v>
      </c>
      <c r="C73" s="67">
        <v>115.0917954569028</v>
      </c>
      <c r="D73" s="67">
        <v>109.74814573314859</v>
      </c>
      <c r="E73" s="67">
        <v>109.26771520378826</v>
      </c>
      <c r="F73" s="67">
        <v>104.08800000000001</v>
      </c>
      <c r="G73" s="67">
        <v>112.84138655462186</v>
      </c>
      <c r="H73" s="67">
        <v>109.9743630828393</v>
      </c>
      <c r="I73" s="67">
        <v>109.51780649227859</v>
      </c>
      <c r="J73" s="67">
        <v>111.30397967823878</v>
      </c>
      <c r="K73" s="67">
        <v>112.49058734939761</v>
      </c>
    </row>
    <row r="74" spans="1:11" ht="11.25" hidden="1" customHeight="1">
      <c r="A74" s="65">
        <v>1994</v>
      </c>
      <c r="B74" s="67">
        <v>120.3374119391917</v>
      </c>
      <c r="C74" s="67">
        <v>128.46177782387718</v>
      </c>
      <c r="D74" s="67">
        <v>112.16888091939035</v>
      </c>
      <c r="E74" s="67">
        <v>113.77473363774735</v>
      </c>
      <c r="F74" s="67">
        <v>104.39200000000002</v>
      </c>
      <c r="G74" s="67">
        <v>120.30812324929971</v>
      </c>
      <c r="H74" s="67">
        <v>111.44848581958023</v>
      </c>
      <c r="I74" s="67">
        <v>110.06933501418214</v>
      </c>
      <c r="J74" s="67">
        <v>115.57154953429298</v>
      </c>
      <c r="K74" s="67">
        <v>120.83960843373494</v>
      </c>
    </row>
    <row r="75" spans="1:11" ht="15" hidden="1" customHeight="1">
      <c r="A75" s="65">
        <v>1995</v>
      </c>
      <c r="B75" s="67">
        <v>118.21468298109011</v>
      </c>
      <c r="C75" s="67">
        <v>128.73145939217926</v>
      </c>
      <c r="D75" s="67">
        <v>107.60453174667863</v>
      </c>
      <c r="E75" s="67">
        <v>107.89785219008962</v>
      </c>
      <c r="F75" s="67">
        <v>101.176</v>
      </c>
      <c r="G75" s="67">
        <v>112.53501400560224</v>
      </c>
      <c r="H75" s="67">
        <v>107.47476365966992</v>
      </c>
      <c r="I75" s="67">
        <v>107.36684525685472</v>
      </c>
      <c r="J75" s="67">
        <v>107.65453005927182</v>
      </c>
      <c r="K75" s="67">
        <v>119.9077560240964</v>
      </c>
    </row>
    <row r="76" spans="1:11" ht="11.25" hidden="1" customHeight="1">
      <c r="A76" s="65">
        <v>1996</v>
      </c>
      <c r="B76" s="67">
        <v>114.91472005932518</v>
      </c>
      <c r="C76" s="67">
        <v>128.61736334405145</v>
      </c>
      <c r="D76" s="67">
        <v>101.04327981090553</v>
      </c>
      <c r="E76" s="67">
        <v>104.02502959580585</v>
      </c>
      <c r="F76" s="67">
        <v>98.815999999999988</v>
      </c>
      <c r="G76" s="67">
        <v>107.58053221288517</v>
      </c>
      <c r="H76" s="67">
        <v>99.703573145329287</v>
      </c>
      <c r="I76" s="67">
        <v>100.2600063031831</v>
      </c>
      <c r="J76" s="67">
        <v>97.823878069432695</v>
      </c>
      <c r="K76" s="67">
        <v>117.43222891566265</v>
      </c>
    </row>
    <row r="77" spans="1:11" ht="11.25" hidden="1" customHeight="1">
      <c r="A77" s="65">
        <v>1997</v>
      </c>
      <c r="B77" s="67">
        <v>113.2369299221357</v>
      </c>
      <c r="C77" s="67">
        <v>128.99076859246966</v>
      </c>
      <c r="D77" s="67">
        <v>97.245089249327577</v>
      </c>
      <c r="E77" s="67">
        <v>101.80111618467782</v>
      </c>
      <c r="F77" s="67">
        <v>92.24799999999999</v>
      </c>
      <c r="G77" s="67">
        <v>108.57843137254903</v>
      </c>
      <c r="H77" s="67">
        <v>95.201089568979341</v>
      </c>
      <c r="I77" s="67">
        <v>95.438071225969111</v>
      </c>
      <c r="J77" s="67">
        <v>94.360711261642678</v>
      </c>
      <c r="K77" s="67">
        <v>115.64382530120483</v>
      </c>
    </row>
    <row r="78" spans="1:11" ht="11.25" hidden="1" customHeight="1">
      <c r="A78" s="65">
        <v>1998</v>
      </c>
      <c r="B78" s="67">
        <v>112.23581757508343</v>
      </c>
      <c r="C78" s="67">
        <v>129.59236593714346</v>
      </c>
      <c r="D78" s="67">
        <v>94.604287227972932</v>
      </c>
      <c r="E78" s="67">
        <v>99.70404194148486</v>
      </c>
      <c r="F78" s="67">
        <v>90.376000000000005</v>
      </c>
      <c r="G78" s="67">
        <v>106.32002801120449</v>
      </c>
      <c r="H78" s="67">
        <v>92.316936388399313</v>
      </c>
      <c r="I78" s="67">
        <v>93.231957138354872</v>
      </c>
      <c r="J78" s="67">
        <v>89.212531752751914</v>
      </c>
      <c r="K78" s="67">
        <v>115.16378012048192</v>
      </c>
    </row>
    <row r="79" spans="1:11" ht="11.25" hidden="1" customHeight="1">
      <c r="A79" s="65">
        <v>1999</v>
      </c>
      <c r="B79" s="67">
        <v>113.60771227289581</v>
      </c>
      <c r="C79" s="67">
        <v>131.39715797116483</v>
      </c>
      <c r="D79" s="67">
        <v>95.533458309560686</v>
      </c>
      <c r="E79" s="67">
        <v>101.56434973786573</v>
      </c>
      <c r="F79" s="67">
        <v>86.672000000000011</v>
      </c>
      <c r="G79" s="67">
        <v>112.43872549019606</v>
      </c>
      <c r="H79" s="67">
        <v>92.83768626822625</v>
      </c>
      <c r="I79" s="67">
        <v>92.774976363063345</v>
      </c>
      <c r="J79" s="67">
        <v>93.03979678238781</v>
      </c>
      <c r="K79" s="67">
        <v>115.82266566265061</v>
      </c>
    </row>
    <row r="80" spans="1:11" ht="15" customHeight="1">
      <c r="A80" s="65">
        <v>2000</v>
      </c>
      <c r="B80" s="67">
        <v>110.09454949944381</v>
      </c>
      <c r="C80" s="67">
        <v>127.05113577429728</v>
      </c>
      <c r="D80" s="67">
        <v>92.868204417637941</v>
      </c>
      <c r="E80" s="67">
        <v>99.678674107897848</v>
      </c>
      <c r="F80" s="67">
        <v>83.423999999999992</v>
      </c>
      <c r="G80" s="67">
        <v>111.60714285714286</v>
      </c>
      <c r="H80" s="67">
        <v>89.833360038455382</v>
      </c>
      <c r="I80" s="67">
        <v>90.379766782225019</v>
      </c>
      <c r="J80" s="67">
        <v>87.942421676545308</v>
      </c>
      <c r="K80" s="67">
        <v>112.17996987951808</v>
      </c>
    </row>
    <row r="81" spans="1:11" ht="11.25" customHeight="1">
      <c r="A81" s="65">
        <v>2001</v>
      </c>
      <c r="B81" s="67">
        <v>105.45977011494251</v>
      </c>
      <c r="C81" s="67">
        <v>119.55191370189814</v>
      </c>
      <c r="D81" s="67">
        <v>91.156573477871063</v>
      </c>
      <c r="E81" s="67">
        <v>95.941146626078122</v>
      </c>
      <c r="F81" s="67">
        <v>80.608000000000004</v>
      </c>
      <c r="G81" s="67">
        <v>107.18662464985995</v>
      </c>
      <c r="H81" s="67">
        <v>89.016183303957703</v>
      </c>
      <c r="I81" s="67">
        <v>89.11913016073116</v>
      </c>
      <c r="J81" s="67">
        <v>88.628281117696872</v>
      </c>
      <c r="K81" s="67">
        <v>107.0124246987952</v>
      </c>
    </row>
    <row r="82" spans="1:11" ht="11.25" customHeight="1">
      <c r="A82" s="65">
        <v>2002</v>
      </c>
      <c r="B82" s="67">
        <v>99.09158324063776</v>
      </c>
      <c r="C82" s="67">
        <v>112.405352141894</v>
      </c>
      <c r="D82" s="67">
        <v>85.573396364821903</v>
      </c>
      <c r="E82" s="67">
        <v>91.349568746829007</v>
      </c>
      <c r="F82" s="67">
        <v>76.048000000000002</v>
      </c>
      <c r="G82" s="67">
        <v>102.58228291316527</v>
      </c>
      <c r="H82" s="67">
        <v>82.991507771190527</v>
      </c>
      <c r="I82" s="67">
        <v>82.429877087929398</v>
      </c>
      <c r="J82" s="67">
        <v>84.885690093141406</v>
      </c>
      <c r="K82" s="67">
        <v>100.19766566265061</v>
      </c>
    </row>
    <row r="83" spans="1:11" ht="11.25" customHeight="1">
      <c r="A83" s="65">
        <v>2003</v>
      </c>
      <c r="B83" s="67">
        <v>96.625880608083065</v>
      </c>
      <c r="C83" s="67">
        <v>110.19603775541955</v>
      </c>
      <c r="D83" s="67">
        <v>82.842937484717581</v>
      </c>
      <c r="E83" s="67">
        <v>89.49771689497716</v>
      </c>
      <c r="F83" s="67">
        <v>72.055999999999997</v>
      </c>
      <c r="G83" s="67">
        <v>102.38970588235294</v>
      </c>
      <c r="H83" s="67">
        <v>79.867008492228805</v>
      </c>
      <c r="I83" s="67">
        <v>78.025527891585256</v>
      </c>
      <c r="J83" s="67">
        <v>86.138865368331935</v>
      </c>
      <c r="K83" s="67">
        <v>97.15737951807229</v>
      </c>
    </row>
    <row r="84" spans="1:11" ht="11.25" customHeight="1">
      <c r="A84" s="65">
        <v>2004</v>
      </c>
      <c r="B84" s="67">
        <v>92.853170189099004</v>
      </c>
      <c r="C84" s="67">
        <v>106.49310237527227</v>
      </c>
      <c r="D84" s="67">
        <v>78.995843182003426</v>
      </c>
      <c r="E84" s="67">
        <v>83.764586504312533</v>
      </c>
      <c r="F84" s="67">
        <v>65.903999999999996</v>
      </c>
      <c r="G84" s="67">
        <v>97.006302521008408</v>
      </c>
      <c r="H84" s="67">
        <v>76.854670725845224</v>
      </c>
      <c r="I84" s="67">
        <v>74.27513394264102</v>
      </c>
      <c r="J84" s="67">
        <v>85.740897544453858</v>
      </c>
      <c r="K84" s="67">
        <v>93.232304216867462</v>
      </c>
    </row>
    <row r="85" spans="1:11" ht="15" customHeight="1">
      <c r="A85" s="65">
        <v>2005</v>
      </c>
      <c r="B85" s="67">
        <v>89.479050797182055</v>
      </c>
      <c r="C85" s="67">
        <v>101.96037755419563</v>
      </c>
      <c r="D85" s="67">
        <v>76.811476077919963</v>
      </c>
      <c r="E85" s="67">
        <v>80.077794689666831</v>
      </c>
      <c r="F85" s="67">
        <v>63.576000000000001</v>
      </c>
      <c r="G85" s="67">
        <v>92.279411764705884</v>
      </c>
      <c r="H85" s="67">
        <v>75.340490306040707</v>
      </c>
      <c r="I85" s="67">
        <v>72.809643870154432</v>
      </c>
      <c r="J85" s="67">
        <v>84.038950042337007</v>
      </c>
      <c r="K85" s="67">
        <v>89.843750000000014</v>
      </c>
    </row>
    <row r="86" spans="1:11" ht="11.25" customHeight="1">
      <c r="A86" s="65">
        <v>2006</v>
      </c>
      <c r="B86" s="67">
        <v>93.761586948461257</v>
      </c>
      <c r="C86" s="67">
        <v>108.16305362514262</v>
      </c>
      <c r="D86" s="67">
        <v>79.126253158366609</v>
      </c>
      <c r="E86" s="67">
        <v>82.394723490613899</v>
      </c>
      <c r="F86" s="67">
        <v>66.352000000000004</v>
      </c>
      <c r="G86" s="67">
        <v>94.231442577030819</v>
      </c>
      <c r="H86" s="67">
        <v>77.655824387117462</v>
      </c>
      <c r="I86" s="67">
        <v>76.166088874881822</v>
      </c>
      <c r="J86" s="67">
        <v>82.701100762066048</v>
      </c>
      <c r="K86" s="67">
        <v>94.879518072289159</v>
      </c>
    </row>
    <row r="87" spans="1:11" ht="11.25" customHeight="1">
      <c r="A87" s="65">
        <v>2007</v>
      </c>
      <c r="B87" s="67">
        <v>93.529847979236209</v>
      </c>
      <c r="C87" s="67">
        <v>106.25453791100507</v>
      </c>
      <c r="D87" s="67">
        <v>80.609666639497917</v>
      </c>
      <c r="E87" s="67">
        <v>81.709791983764575</v>
      </c>
      <c r="F87" s="67">
        <v>67.471999999999994</v>
      </c>
      <c r="G87" s="67">
        <v>92.139355742296928</v>
      </c>
      <c r="H87" s="67">
        <v>80.091331517385029</v>
      </c>
      <c r="I87" s="67">
        <v>79.388591238575472</v>
      </c>
      <c r="J87" s="67">
        <v>82.421676545300599</v>
      </c>
      <c r="K87" s="67">
        <v>94.851280120481931</v>
      </c>
    </row>
    <row r="88" spans="1:11" ht="11.25" customHeight="1">
      <c r="A88" s="65">
        <v>2008</v>
      </c>
      <c r="B88" s="67">
        <v>93.001483129403042</v>
      </c>
      <c r="C88" s="67">
        <v>102.90426304325277</v>
      </c>
      <c r="D88" s="67">
        <v>82.932594343467287</v>
      </c>
      <c r="E88" s="67">
        <v>81.802807373583619</v>
      </c>
      <c r="F88" s="67">
        <v>67.73599999999999</v>
      </c>
      <c r="G88" s="67">
        <v>92.104341736694678</v>
      </c>
      <c r="H88" s="67">
        <v>83.408107675052079</v>
      </c>
      <c r="I88" s="67">
        <v>84.53356445004728</v>
      </c>
      <c r="J88" s="67">
        <v>79.246401354784098</v>
      </c>
      <c r="K88" s="67">
        <v>94.503012048192787</v>
      </c>
    </row>
    <row r="89" spans="1:11" ht="11.25" customHeight="1">
      <c r="A89" s="65">
        <v>2009</v>
      </c>
      <c r="B89" s="67">
        <v>89.849833147942178</v>
      </c>
      <c r="C89" s="67">
        <v>99.439892127372687</v>
      </c>
      <c r="D89" s="67">
        <v>80.112478604613258</v>
      </c>
      <c r="E89" s="67">
        <v>82.267884322678839</v>
      </c>
      <c r="F89" s="67">
        <v>72.56</v>
      </c>
      <c r="G89" s="67">
        <v>89.206932773109244</v>
      </c>
      <c r="H89" s="67">
        <v>79.121935587245645</v>
      </c>
      <c r="I89" s="67">
        <v>79.231011660888754</v>
      </c>
      <c r="J89" s="67">
        <v>78.543607112616428</v>
      </c>
      <c r="K89" s="67">
        <v>91.095632530120483</v>
      </c>
    </row>
    <row r="90" spans="1:11" ht="15" customHeight="1">
      <c r="A90" s="65">
        <v>2010</v>
      </c>
      <c r="B90" s="67">
        <v>92.69558769002596</v>
      </c>
      <c r="C90" s="67">
        <v>103.72368011617053</v>
      </c>
      <c r="D90" s="67">
        <v>81.506235226994875</v>
      </c>
      <c r="E90" s="67">
        <v>84.559445290038894</v>
      </c>
      <c r="F90" s="67">
        <v>80</v>
      </c>
      <c r="G90" s="67">
        <v>87.535014005602235</v>
      </c>
      <c r="H90" s="67">
        <v>80.115366127223211</v>
      </c>
      <c r="I90" s="67">
        <v>78.789788843365898</v>
      </c>
      <c r="J90" s="67">
        <v>84.67400508044031</v>
      </c>
      <c r="K90" s="67">
        <v>94.126506024096386</v>
      </c>
    </row>
    <row r="91" spans="1:11" ht="11.25" customHeight="1">
      <c r="A91" s="65">
        <v>2011</v>
      </c>
      <c r="B91" s="67">
        <v>100.24100852799407</v>
      </c>
      <c r="C91" s="67">
        <v>114.08567575977595</v>
      </c>
      <c r="D91" s="67">
        <v>86.209144999592468</v>
      </c>
      <c r="E91" s="67">
        <v>86.715711144934886</v>
      </c>
      <c r="F91" s="67">
        <v>78.679999999999993</v>
      </c>
      <c r="G91" s="67">
        <v>92.393207282913167</v>
      </c>
      <c r="H91" s="67">
        <v>85.955776317897786</v>
      </c>
      <c r="I91" s="67">
        <v>85.565710683895361</v>
      </c>
      <c r="J91" s="67">
        <v>87.070279424216764</v>
      </c>
      <c r="K91" s="67">
        <v>102.41905120481928</v>
      </c>
    </row>
    <row r="92" spans="1:11" ht="11.25" customHeight="1">
      <c r="A92" s="65">
        <v>2012</v>
      </c>
      <c r="B92" s="67">
        <v>100.75083426028921</v>
      </c>
      <c r="C92" s="67">
        <v>117.95456902810912</v>
      </c>
      <c r="D92" s="67">
        <v>83.348276143124949</v>
      </c>
      <c r="E92" s="67">
        <v>79.443598849991545</v>
      </c>
      <c r="F92" s="67">
        <v>67.647999999999996</v>
      </c>
      <c r="G92" s="67">
        <v>88.08648459383754</v>
      </c>
      <c r="H92" s="67">
        <v>85.05047268066015</v>
      </c>
      <c r="I92" s="67">
        <v>84.895997478726756</v>
      </c>
      <c r="J92" s="67">
        <v>85.266723116003391</v>
      </c>
      <c r="K92" s="67">
        <v>103.63328313253012</v>
      </c>
    </row>
    <row r="93" spans="1:11" ht="11.25" customHeight="1">
      <c r="A93" s="65">
        <v>2013</v>
      </c>
      <c r="B93" s="67">
        <v>99.601408972932887</v>
      </c>
      <c r="C93" s="67">
        <v>117.05217301109843</v>
      </c>
      <c r="D93" s="67">
        <v>81.938218273697942</v>
      </c>
      <c r="E93" s="67">
        <v>79.291391848469473</v>
      </c>
      <c r="F93" s="67">
        <v>66.959999999999994</v>
      </c>
      <c r="G93" s="67">
        <v>88.357843137254903</v>
      </c>
      <c r="H93" s="67">
        <v>83.079634673930471</v>
      </c>
      <c r="I93" s="67">
        <v>82.871099905452255</v>
      </c>
      <c r="J93" s="67">
        <v>83.539373412362409</v>
      </c>
      <c r="K93" s="67">
        <v>102.38140060240963</v>
      </c>
    </row>
    <row r="94" spans="1:11" ht="11.25" customHeight="1">
      <c r="A94" s="65">
        <v>2014</v>
      </c>
      <c r="B94" s="67">
        <v>101.49239896180941</v>
      </c>
      <c r="C94" s="67">
        <v>120.51654392697853</v>
      </c>
      <c r="D94" s="67">
        <v>82.264243214605926</v>
      </c>
      <c r="E94" s="67">
        <v>80.069338745137827</v>
      </c>
      <c r="F94" s="67">
        <v>64.231999999999999</v>
      </c>
      <c r="G94" s="67">
        <v>91.876750700280112</v>
      </c>
      <c r="H94" s="67">
        <v>83.199807723121296</v>
      </c>
      <c r="I94" s="67">
        <v>82.957768673179956</v>
      </c>
      <c r="J94" s="67">
        <v>83.810330228619819</v>
      </c>
      <c r="K94" s="67">
        <v>104.25451807228916</v>
      </c>
    </row>
    <row r="95" spans="1:11" ht="15" customHeight="1">
      <c r="A95" s="65">
        <v>2015</v>
      </c>
      <c r="B95" s="67">
        <v>101.80756395995552</v>
      </c>
      <c r="C95" s="67">
        <v>122.26947412094179</v>
      </c>
      <c r="D95" s="67">
        <v>81.123155921427994</v>
      </c>
      <c r="E95" s="67">
        <v>78.454253340098091</v>
      </c>
      <c r="F95" s="67">
        <v>62.120000000000012</v>
      </c>
      <c r="G95" s="67">
        <v>90.668767507002798</v>
      </c>
      <c r="H95" s="67">
        <v>82.270469476045506</v>
      </c>
      <c r="I95" s="67">
        <v>81.980775291522207</v>
      </c>
      <c r="J95" s="67">
        <v>83.01439458086368</v>
      </c>
      <c r="K95" s="67">
        <v>104.80986445783131</v>
      </c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</row>
    <row r="97" spans="1:11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</row>
    <row r="98" spans="1:11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</row>
    <row r="99" spans="1:11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</row>
    <row r="100" spans="1:11" ht="15" customHeight="1"/>
    <row r="101" spans="1:11" ht="11.25" customHeight="1">
      <c r="A101" s="53" t="s">
        <v>757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8" width="14.42578125" style="57" customWidth="1"/>
    <col min="9" max="16384" width="11.42578125" style="57"/>
  </cols>
  <sheetData>
    <row r="1" spans="1:9" ht="15.75" customHeight="1">
      <c r="A1" s="42" t="s">
        <v>759</v>
      </c>
      <c r="B1" s="119"/>
      <c r="C1" s="119"/>
      <c r="D1" s="119"/>
      <c r="E1" s="119"/>
      <c r="F1" s="119"/>
      <c r="G1" s="119"/>
      <c r="H1" s="119"/>
    </row>
    <row r="2" spans="1:9" hidden="1"/>
    <row r="3" spans="1:9" ht="15.95" hidden="1" customHeight="1">
      <c r="B3" s="119"/>
      <c r="C3" s="119"/>
      <c r="D3" s="119"/>
      <c r="E3" s="119"/>
      <c r="F3" s="119"/>
      <c r="G3" s="119"/>
      <c r="H3" s="119"/>
    </row>
    <row r="4" spans="1:9" ht="15.95" hidden="1" customHeight="1">
      <c r="B4" s="119"/>
      <c r="C4" s="119"/>
      <c r="D4" s="119"/>
      <c r="E4" s="119"/>
      <c r="F4" s="119"/>
      <c r="G4" s="119"/>
      <c r="H4" s="119"/>
    </row>
    <row r="5" spans="1:9" ht="15.95" hidden="1" customHeight="1">
      <c r="B5" s="119"/>
      <c r="C5" s="119"/>
      <c r="D5" s="119"/>
      <c r="E5" s="119"/>
      <c r="F5" s="119"/>
      <c r="G5" s="119"/>
      <c r="H5" s="119"/>
    </row>
    <row r="6" spans="1:9" ht="12" customHeight="1"/>
    <row r="7" spans="1:9" ht="15.75" customHeight="1">
      <c r="A7" s="992" t="s">
        <v>379</v>
      </c>
      <c r="B7" s="114" t="s">
        <v>663</v>
      </c>
      <c r="C7" s="115"/>
      <c r="D7" s="115"/>
      <c r="E7" s="114" t="s">
        <v>664</v>
      </c>
      <c r="F7" s="115"/>
      <c r="G7" s="115"/>
      <c r="H7" s="973" t="s">
        <v>760</v>
      </c>
    </row>
    <row r="8" spans="1:9" ht="15.75" customHeight="1">
      <c r="A8" s="995"/>
      <c r="B8" s="177" t="s">
        <v>427</v>
      </c>
      <c r="C8" s="177" t="s">
        <v>761</v>
      </c>
      <c r="D8" s="177" t="s">
        <v>762</v>
      </c>
      <c r="E8" s="177" t="s">
        <v>427</v>
      </c>
      <c r="F8" s="177" t="s">
        <v>761</v>
      </c>
      <c r="G8" s="177" t="s">
        <v>762</v>
      </c>
      <c r="H8" s="1049"/>
    </row>
    <row r="9" spans="1:9" s="110" customFormat="1">
      <c r="A9" s="99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</row>
    <row r="10" spans="1:9" ht="27" customHeight="1">
      <c r="A10" s="63"/>
      <c r="B10" s="64" t="s">
        <v>389</v>
      </c>
      <c r="C10" s="51"/>
      <c r="D10" s="51"/>
      <c r="E10" s="51"/>
      <c r="F10" s="51"/>
      <c r="G10" s="51"/>
      <c r="H10" s="51"/>
    </row>
    <row r="11" spans="1:9" ht="11.25" hidden="1" customHeight="1">
      <c r="A11" s="65">
        <v>1991</v>
      </c>
      <c r="B11" s="111">
        <v>374.88400000000001</v>
      </c>
      <c r="C11" s="111">
        <v>324.35199999999998</v>
      </c>
      <c r="D11" s="111">
        <v>50.531999999999996</v>
      </c>
      <c r="E11" s="111">
        <v>383.01799999999997</v>
      </c>
      <c r="F11" s="111">
        <v>306.30399999999997</v>
      </c>
      <c r="G11" s="111">
        <v>76.713999999999999</v>
      </c>
      <c r="H11" s="111">
        <v>-8.1340000000000003</v>
      </c>
      <c r="I11" s="261"/>
    </row>
    <row r="12" spans="1:9" ht="11.25" hidden="1" customHeight="1">
      <c r="A12" s="65">
        <v>1992</v>
      </c>
      <c r="B12" s="111">
        <v>377.44099999999997</v>
      </c>
      <c r="C12" s="111">
        <v>326.072</v>
      </c>
      <c r="D12" s="111">
        <v>51.369</v>
      </c>
      <c r="E12" s="111">
        <v>386.30099999999999</v>
      </c>
      <c r="F12" s="111">
        <v>301.84199999999998</v>
      </c>
      <c r="G12" s="111">
        <v>84.459000000000003</v>
      </c>
      <c r="H12" s="111">
        <v>-8.86</v>
      </c>
      <c r="I12" s="261"/>
    </row>
    <row r="13" spans="1:9" ht="11.25" hidden="1" customHeight="1">
      <c r="A13" s="65">
        <v>1993</v>
      </c>
      <c r="B13" s="111">
        <v>355.90699999999998</v>
      </c>
      <c r="C13" s="111">
        <v>304.36400000000003</v>
      </c>
      <c r="D13" s="111">
        <v>51.542999999999999</v>
      </c>
      <c r="E13" s="111">
        <v>354.779</v>
      </c>
      <c r="F13" s="111">
        <v>268.149</v>
      </c>
      <c r="G13" s="111">
        <v>86.63</v>
      </c>
      <c r="H13" s="111">
        <v>1.1279999999999999</v>
      </c>
      <c r="I13" s="261"/>
    </row>
    <row r="14" spans="1:9" ht="11.25" hidden="1" customHeight="1">
      <c r="A14" s="65">
        <v>1994</v>
      </c>
      <c r="B14" s="111">
        <v>386.83199999999999</v>
      </c>
      <c r="C14" s="111">
        <v>335.012</v>
      </c>
      <c r="D14" s="111">
        <v>51.82</v>
      </c>
      <c r="E14" s="111">
        <v>383.22499999999997</v>
      </c>
      <c r="F14" s="111">
        <v>290.85399999999998</v>
      </c>
      <c r="G14" s="111">
        <v>92.371000000000009</v>
      </c>
      <c r="H14" s="111">
        <v>3.6070000000000002</v>
      </c>
      <c r="I14" s="261"/>
    </row>
    <row r="15" spans="1:9" ht="15" hidden="1" customHeight="1">
      <c r="A15" s="65">
        <v>1995</v>
      </c>
      <c r="B15" s="111">
        <v>417.87599999999998</v>
      </c>
      <c r="C15" s="111">
        <v>362.23700000000002</v>
      </c>
      <c r="D15" s="111">
        <v>55.638999999999996</v>
      </c>
      <c r="E15" s="111">
        <v>408.98599999999999</v>
      </c>
      <c r="F15" s="111">
        <v>311.47500000000002</v>
      </c>
      <c r="G15" s="111">
        <v>97.51100000000001</v>
      </c>
      <c r="H15" s="111">
        <v>8.89</v>
      </c>
      <c r="I15" s="261"/>
    </row>
    <row r="16" spans="1:9" ht="11.25" hidden="1" customHeight="1">
      <c r="A16" s="65">
        <v>1996</v>
      </c>
      <c r="B16" s="111">
        <v>441.29300000000001</v>
      </c>
      <c r="C16" s="111">
        <v>381.46399999999994</v>
      </c>
      <c r="D16" s="111">
        <v>59.829000000000001</v>
      </c>
      <c r="E16" s="111">
        <v>425.48799999999994</v>
      </c>
      <c r="F16" s="111">
        <v>322.65100000000001</v>
      </c>
      <c r="G16" s="111">
        <v>102.837</v>
      </c>
      <c r="H16" s="111">
        <v>15.805</v>
      </c>
      <c r="I16" s="261"/>
    </row>
    <row r="17" spans="1:9" ht="11.25" hidden="1" customHeight="1">
      <c r="A17" s="65">
        <v>1997</v>
      </c>
      <c r="B17" s="111">
        <v>499.48300000000006</v>
      </c>
      <c r="C17" s="111">
        <v>429.1</v>
      </c>
      <c r="D17" s="111">
        <v>70.38300000000001</v>
      </c>
      <c r="E17" s="111">
        <v>476.214</v>
      </c>
      <c r="F17" s="111">
        <v>361.94799999999998</v>
      </c>
      <c r="G17" s="111">
        <v>114.26600000000001</v>
      </c>
      <c r="H17" s="111">
        <v>23.268999999999998</v>
      </c>
      <c r="I17" s="261"/>
    </row>
    <row r="18" spans="1:9" ht="11.25" hidden="1" customHeight="1">
      <c r="A18" s="65">
        <v>1998</v>
      </c>
      <c r="B18" s="111">
        <v>533.88999999999987</v>
      </c>
      <c r="C18" s="111">
        <v>458.58600000000001</v>
      </c>
      <c r="D18" s="111">
        <v>75.304000000000002</v>
      </c>
      <c r="E18" s="111">
        <v>507.17099999999999</v>
      </c>
      <c r="F18" s="111">
        <v>386.94499999999999</v>
      </c>
      <c r="G18" s="111">
        <v>120.226</v>
      </c>
      <c r="H18" s="111">
        <v>26.719000000000001</v>
      </c>
      <c r="I18" s="261"/>
    </row>
    <row r="19" spans="1:9" ht="11.25" hidden="1" customHeight="1">
      <c r="A19" s="65">
        <v>1999</v>
      </c>
      <c r="B19" s="111">
        <v>558.36900000000003</v>
      </c>
      <c r="C19" s="111">
        <v>479.76600000000002</v>
      </c>
      <c r="D19" s="111">
        <v>78.603000000000009</v>
      </c>
      <c r="E19" s="111">
        <v>543.64599999999996</v>
      </c>
      <c r="F19" s="111">
        <v>411.74400000000003</v>
      </c>
      <c r="G19" s="111">
        <v>131.90199999999999</v>
      </c>
      <c r="H19" s="111">
        <v>14.723000000000001</v>
      </c>
      <c r="I19" s="261"/>
    </row>
    <row r="20" spans="1:9" ht="15" customHeight="1">
      <c r="A20" s="65">
        <v>2000</v>
      </c>
      <c r="B20" s="111">
        <v>652.50099999999998</v>
      </c>
      <c r="C20" s="111">
        <v>562.20100000000002</v>
      </c>
      <c r="D20" s="111">
        <v>90.3</v>
      </c>
      <c r="E20" s="111">
        <v>646.80600000000004</v>
      </c>
      <c r="F20" s="111">
        <v>498.13900000000001</v>
      </c>
      <c r="G20" s="111">
        <v>148.667</v>
      </c>
      <c r="H20" s="111">
        <v>5.6950000000000003</v>
      </c>
    </row>
    <row r="21" spans="1:9" ht="11.25" customHeight="1">
      <c r="A21" s="65">
        <v>2001</v>
      </c>
      <c r="B21" s="111">
        <v>694.73299999999995</v>
      </c>
      <c r="C21" s="111">
        <v>599.22400000000005</v>
      </c>
      <c r="D21" s="111">
        <v>95.509</v>
      </c>
      <c r="E21" s="111">
        <v>656.29000000000008</v>
      </c>
      <c r="F21" s="111">
        <v>497.94799999999998</v>
      </c>
      <c r="G21" s="111">
        <v>158.34199999999998</v>
      </c>
      <c r="H21" s="111">
        <v>38.442999999999998</v>
      </c>
    </row>
    <row r="22" spans="1:9" ht="11.25" customHeight="1">
      <c r="A22" s="65">
        <v>2002</v>
      </c>
      <c r="B22" s="111">
        <v>719.65499999999997</v>
      </c>
      <c r="C22" s="111">
        <v>611.84899999999993</v>
      </c>
      <c r="D22" s="111">
        <v>107.806</v>
      </c>
      <c r="E22" s="111">
        <v>622.99700000000007</v>
      </c>
      <c r="F22" s="111">
        <v>469.75</v>
      </c>
      <c r="G22" s="111">
        <v>153.24699999999999</v>
      </c>
      <c r="H22" s="111">
        <v>96.658000000000001</v>
      </c>
    </row>
    <row r="23" spans="1:9" ht="11.25" customHeight="1">
      <c r="A23" s="65">
        <v>2003</v>
      </c>
      <c r="B23" s="111">
        <v>723.55700000000002</v>
      </c>
      <c r="C23" s="111">
        <v>619.678</v>
      </c>
      <c r="D23" s="111">
        <v>103.87899999999999</v>
      </c>
      <c r="E23" s="111">
        <v>642.21699999999998</v>
      </c>
      <c r="F23" s="111">
        <v>489.65899999999999</v>
      </c>
      <c r="G23" s="111">
        <v>152.55799999999999</v>
      </c>
      <c r="H23" s="111">
        <v>81.34</v>
      </c>
    </row>
    <row r="24" spans="1:9" ht="11.25" customHeight="1">
      <c r="A24" s="65">
        <v>2004</v>
      </c>
      <c r="B24" s="111">
        <v>804.89899999999989</v>
      </c>
      <c r="C24" s="111">
        <v>686.08100000000002</v>
      </c>
      <c r="D24" s="111">
        <v>118.818</v>
      </c>
      <c r="E24" s="111">
        <v>690.44299999999998</v>
      </c>
      <c r="F24" s="111">
        <v>532.91599999999994</v>
      </c>
      <c r="G24" s="111">
        <v>157.52699999999999</v>
      </c>
      <c r="H24" s="111">
        <v>114.456</v>
      </c>
    </row>
    <row r="25" spans="1:9" ht="15" customHeight="1">
      <c r="A25" s="65">
        <v>2005</v>
      </c>
      <c r="B25" s="111">
        <v>868.35500000000002</v>
      </c>
      <c r="C25" s="111">
        <v>739.95399999999995</v>
      </c>
      <c r="D25" s="111">
        <v>128.40100000000001</v>
      </c>
      <c r="E25" s="111">
        <v>751.9380000000001</v>
      </c>
      <c r="F25" s="111">
        <v>582.94000000000005</v>
      </c>
      <c r="G25" s="111">
        <v>168.99800000000002</v>
      </c>
      <c r="H25" s="111">
        <v>116.417</v>
      </c>
    </row>
    <row r="26" spans="1:9" ht="11.25" customHeight="1">
      <c r="A26" s="65">
        <v>2006</v>
      </c>
      <c r="B26" s="111">
        <v>985.78800000000001</v>
      </c>
      <c r="C26" s="111">
        <v>841.48300000000006</v>
      </c>
      <c r="D26" s="111">
        <v>144.30500000000001</v>
      </c>
      <c r="E26" s="111">
        <v>858.98100000000011</v>
      </c>
      <c r="F26" s="111">
        <v>680.03700000000003</v>
      </c>
      <c r="G26" s="111">
        <v>178.94399999999999</v>
      </c>
      <c r="H26" s="111">
        <v>126.807</v>
      </c>
    </row>
    <row r="27" spans="1:9" ht="11.25" customHeight="1">
      <c r="A27" s="65">
        <v>2007</v>
      </c>
      <c r="B27" s="111">
        <v>1080.9379999999999</v>
      </c>
      <c r="C27" s="111">
        <v>926.77899999999988</v>
      </c>
      <c r="D27" s="111">
        <v>154.15899999999999</v>
      </c>
      <c r="E27" s="111">
        <v>913.82599999999991</v>
      </c>
      <c r="F27" s="111">
        <v>724.78800000000001</v>
      </c>
      <c r="G27" s="111">
        <v>189.03799999999998</v>
      </c>
      <c r="H27" s="111">
        <v>167.11199999999999</v>
      </c>
    </row>
    <row r="28" spans="1:9" ht="11.25" customHeight="1">
      <c r="A28" s="65">
        <v>2008</v>
      </c>
      <c r="B28" s="111">
        <v>1113.329</v>
      </c>
      <c r="C28" s="111">
        <v>948.73500000000001</v>
      </c>
      <c r="D28" s="111">
        <v>164.59400000000002</v>
      </c>
      <c r="E28" s="111">
        <v>960.26900000000001</v>
      </c>
      <c r="F28" s="111">
        <v>764.2109999999999</v>
      </c>
      <c r="G28" s="111">
        <v>196.05799999999999</v>
      </c>
      <c r="H28" s="111">
        <v>153.06</v>
      </c>
    </row>
    <row r="29" spans="1:9" ht="11.25" customHeight="1">
      <c r="A29" s="65">
        <v>2009</v>
      </c>
      <c r="B29" s="111">
        <v>930.04000000000008</v>
      </c>
      <c r="C29" s="111">
        <v>770.39300000000003</v>
      </c>
      <c r="D29" s="111">
        <v>159.64699999999999</v>
      </c>
      <c r="E29" s="111">
        <v>808.51800000000003</v>
      </c>
      <c r="F29" s="111">
        <v>629.21799999999996</v>
      </c>
      <c r="G29" s="111">
        <v>179.3</v>
      </c>
      <c r="H29" s="111">
        <v>121.52200000000001</v>
      </c>
    </row>
    <row r="30" spans="1:9" ht="15" customHeight="1">
      <c r="A30" s="65">
        <v>2010</v>
      </c>
      <c r="B30" s="111">
        <v>1090.085</v>
      </c>
      <c r="C30" s="111">
        <v>918.34</v>
      </c>
      <c r="D30" s="111">
        <v>171.745</v>
      </c>
      <c r="E30" s="111">
        <v>955.98199999999997</v>
      </c>
      <c r="F30" s="111">
        <v>757.19600000000003</v>
      </c>
      <c r="G30" s="111">
        <v>198.786</v>
      </c>
      <c r="H30" s="111">
        <v>134.10300000000001</v>
      </c>
    </row>
    <row r="31" spans="1:9" ht="11.25" customHeight="1">
      <c r="A31" s="65">
        <v>2011</v>
      </c>
      <c r="B31" s="111">
        <v>1211.489</v>
      </c>
      <c r="C31" s="111">
        <v>1030.1109999999999</v>
      </c>
      <c r="D31" s="111">
        <v>181.37799999999999</v>
      </c>
      <c r="E31" s="111">
        <v>1079.3440000000001</v>
      </c>
      <c r="F31" s="111">
        <v>866.67600000000004</v>
      </c>
      <c r="G31" s="111">
        <v>212.66800000000001</v>
      </c>
      <c r="H31" s="111">
        <v>132.14500000000001</v>
      </c>
    </row>
    <row r="32" spans="1:9" ht="11.25" customHeight="1">
      <c r="A32" s="65">
        <v>2012</v>
      </c>
      <c r="B32" s="111">
        <v>1268.318</v>
      </c>
      <c r="C32" s="111">
        <v>1071.424</v>
      </c>
      <c r="D32" s="111">
        <v>196.89400000000001</v>
      </c>
      <c r="E32" s="111">
        <v>1100.3310000000001</v>
      </c>
      <c r="F32" s="111">
        <v>871.0379999999999</v>
      </c>
      <c r="G32" s="111">
        <v>229.29300000000001</v>
      </c>
      <c r="H32" s="111">
        <v>167.98699999999999</v>
      </c>
    </row>
    <row r="33" spans="1:8" ht="11.25" customHeight="1">
      <c r="A33" s="65">
        <v>2013</v>
      </c>
      <c r="B33" s="111">
        <v>1284.7439999999999</v>
      </c>
      <c r="C33" s="111">
        <v>1079.806</v>
      </c>
      <c r="D33" s="111">
        <v>204.93799999999999</v>
      </c>
      <c r="E33" s="111">
        <v>1116.3530000000001</v>
      </c>
      <c r="F33" s="111">
        <v>868.16399999999999</v>
      </c>
      <c r="G33" s="111">
        <v>248.18899999999996</v>
      </c>
      <c r="H33" s="111">
        <v>168.39099999999999</v>
      </c>
    </row>
    <row r="34" spans="1:8" ht="11.25" customHeight="1">
      <c r="A34" s="65">
        <v>2014</v>
      </c>
      <c r="B34" s="111">
        <v>1334.8329999999999</v>
      </c>
      <c r="C34" s="111">
        <v>1114.7860000000001</v>
      </c>
      <c r="D34" s="111">
        <v>220.047</v>
      </c>
      <c r="E34" s="111">
        <v>1144.106</v>
      </c>
      <c r="F34" s="111">
        <v>888.26799999999992</v>
      </c>
      <c r="G34" s="111">
        <v>255.83800000000002</v>
      </c>
      <c r="H34" s="111">
        <v>190.727</v>
      </c>
    </row>
    <row r="35" spans="1:8" ht="15" customHeight="1">
      <c r="A35" s="65">
        <v>2015</v>
      </c>
      <c r="B35" s="111">
        <v>1418.789</v>
      </c>
      <c r="C35" s="111">
        <v>1180.067</v>
      </c>
      <c r="D35" s="111">
        <v>238.72199999999998</v>
      </c>
      <c r="E35" s="111">
        <v>1189.25</v>
      </c>
      <c r="F35" s="111">
        <v>916.89699999999993</v>
      </c>
      <c r="G35" s="111">
        <v>272.35300000000001</v>
      </c>
      <c r="H35" s="111">
        <v>229.53899999999999</v>
      </c>
    </row>
    <row r="36" spans="1:8" ht="11.25" hidden="1" customHeight="1">
      <c r="A36" s="65">
        <v>2016</v>
      </c>
      <c r="B36" s="111"/>
      <c r="C36" s="111"/>
      <c r="D36" s="111"/>
      <c r="E36" s="111"/>
      <c r="F36" s="111"/>
      <c r="G36" s="111"/>
      <c r="H36" s="111"/>
    </row>
    <row r="37" spans="1:8" ht="11.25" hidden="1" customHeight="1">
      <c r="A37" s="65">
        <v>2017</v>
      </c>
      <c r="B37" s="111"/>
      <c r="C37" s="111"/>
      <c r="D37" s="111"/>
      <c r="E37" s="111"/>
      <c r="F37" s="111"/>
      <c r="G37" s="111"/>
      <c r="H37" s="111"/>
    </row>
    <row r="38" spans="1:8" ht="11.25" hidden="1" customHeight="1">
      <c r="A38" s="65">
        <v>2018</v>
      </c>
      <c r="B38" s="111"/>
      <c r="C38" s="111"/>
      <c r="D38" s="111"/>
      <c r="E38" s="111"/>
      <c r="F38" s="111"/>
      <c r="G38" s="111"/>
      <c r="H38" s="111"/>
    </row>
    <row r="39" spans="1:8" ht="11.25" hidden="1" customHeight="1">
      <c r="A39" s="65">
        <v>2019</v>
      </c>
      <c r="B39" s="67"/>
      <c r="C39" s="67"/>
      <c r="D39" s="67"/>
      <c r="E39" s="67"/>
      <c r="F39" s="67"/>
      <c r="G39" s="67"/>
      <c r="H39" s="68"/>
    </row>
    <row r="40" spans="1:8" ht="15" customHeight="1">
      <c r="A40" s="70"/>
      <c r="B40" s="262" t="s">
        <v>405</v>
      </c>
      <c r="C40" s="51"/>
      <c r="D40" s="51"/>
      <c r="E40" s="51"/>
      <c r="F40" s="51"/>
      <c r="G40" s="51"/>
      <c r="H40" s="51"/>
    </row>
    <row r="41" spans="1:8" ht="15" customHeight="1">
      <c r="A41" s="71"/>
      <c r="B41" s="63" t="s">
        <v>444</v>
      </c>
      <c r="C41" s="63"/>
      <c r="D41" s="184"/>
      <c r="E41" s="184"/>
      <c r="F41" s="184"/>
      <c r="G41" s="184"/>
      <c r="H41" s="63" t="s">
        <v>445</v>
      </c>
    </row>
    <row r="42" spans="1:8" ht="11.25" hidden="1" customHeight="1">
      <c r="A42" s="65">
        <v>1992</v>
      </c>
      <c r="B42" s="155">
        <v>0.68207765602159043</v>
      </c>
      <c r="C42" s="155">
        <v>0.53028808208365774</v>
      </c>
      <c r="D42" s="155">
        <v>1.65637615768226</v>
      </c>
      <c r="E42" s="155">
        <v>0.85713987332187003</v>
      </c>
      <c r="F42" s="155">
        <v>-1.4567227329711585</v>
      </c>
      <c r="G42" s="155">
        <v>10.095940767004734</v>
      </c>
      <c r="H42" s="111">
        <v>-0.72599999999999909</v>
      </c>
    </row>
    <row r="43" spans="1:8" ht="11.25" hidden="1" customHeight="1">
      <c r="A43" s="65">
        <v>1993</v>
      </c>
      <c r="B43" s="155">
        <v>-5.7052625443446772</v>
      </c>
      <c r="C43" s="155">
        <v>-6.6574253539095452</v>
      </c>
      <c r="D43" s="155">
        <v>0.33872569059158764</v>
      </c>
      <c r="E43" s="155">
        <v>-8.1599581673358301</v>
      </c>
      <c r="F43" s="155">
        <v>-11.162462480370522</v>
      </c>
      <c r="G43" s="155">
        <v>2.5704779834002238</v>
      </c>
      <c r="H43" s="111">
        <v>9.9879999999999995</v>
      </c>
    </row>
    <row r="44" spans="1:8" ht="11.25" hidden="1" customHeight="1">
      <c r="A44" s="65">
        <v>1994</v>
      </c>
      <c r="B44" s="155">
        <v>8.6890676496950192</v>
      </c>
      <c r="C44" s="155">
        <v>10.069522019686943</v>
      </c>
      <c r="D44" s="155">
        <v>0.53741536193081174</v>
      </c>
      <c r="E44" s="155">
        <v>8.0179492021793806</v>
      </c>
      <c r="F44" s="155">
        <v>8.4673073552390576</v>
      </c>
      <c r="G44" s="155">
        <v>6.6270345146023573</v>
      </c>
      <c r="H44" s="111">
        <v>2.4790000000000001</v>
      </c>
    </row>
    <row r="45" spans="1:8" ht="15" hidden="1" customHeight="1">
      <c r="A45" s="65">
        <v>1995</v>
      </c>
      <c r="B45" s="155">
        <v>8.0251892294329394</v>
      </c>
      <c r="C45" s="155">
        <v>8.1265745704631485</v>
      </c>
      <c r="D45" s="155">
        <v>7.3697414125820018</v>
      </c>
      <c r="E45" s="155">
        <v>6.7221606106073466</v>
      </c>
      <c r="F45" s="155">
        <v>7.0898113830306642</v>
      </c>
      <c r="G45" s="155">
        <v>5.5645170020894028</v>
      </c>
      <c r="H45" s="111">
        <v>5.2830000000000004</v>
      </c>
    </row>
    <row r="46" spans="1:8" ht="11.25" hidden="1" customHeight="1">
      <c r="A46" s="65">
        <v>1996</v>
      </c>
      <c r="B46" s="155">
        <v>5.6038154859336231</v>
      </c>
      <c r="C46" s="155">
        <v>5.3078509373697216</v>
      </c>
      <c r="D46" s="155">
        <v>7.5306889052642987</v>
      </c>
      <c r="E46" s="155">
        <v>4.034856938868316</v>
      </c>
      <c r="F46" s="155">
        <v>3.5880889316959497</v>
      </c>
      <c r="G46" s="155">
        <v>5.46194788280296</v>
      </c>
      <c r="H46" s="111">
        <v>6.9149999999999991</v>
      </c>
    </row>
    <row r="47" spans="1:8" ht="11.25" hidden="1" customHeight="1">
      <c r="A47" s="65">
        <v>1997</v>
      </c>
      <c r="B47" s="155">
        <v>13.186250405059695</v>
      </c>
      <c r="C47" s="155">
        <v>12.487679047039848</v>
      </c>
      <c r="D47" s="155">
        <v>17.640274783131943</v>
      </c>
      <c r="E47" s="155">
        <v>11.921840333922475</v>
      </c>
      <c r="F47" s="155">
        <v>12.179413669878585</v>
      </c>
      <c r="G47" s="155">
        <v>11.113704211519206</v>
      </c>
      <c r="H47" s="111">
        <v>7.4639999999999986</v>
      </c>
    </row>
    <row r="48" spans="1:8" ht="11.25" hidden="1" customHeight="1">
      <c r="A48" s="65">
        <v>1998</v>
      </c>
      <c r="B48" s="155">
        <v>6.8885227325053791</v>
      </c>
      <c r="C48" s="155">
        <v>6.8715917035655991</v>
      </c>
      <c r="D48" s="155">
        <v>6.9917451657360346</v>
      </c>
      <c r="E48" s="155">
        <v>6.5006488679459267</v>
      </c>
      <c r="F48" s="155">
        <v>6.9062406754561607</v>
      </c>
      <c r="G48" s="155">
        <v>5.2158997427056164</v>
      </c>
      <c r="H48" s="111">
        <v>3.4500000000000028</v>
      </c>
    </row>
    <row r="49" spans="1:8" ht="11.25" hidden="1" customHeight="1">
      <c r="A49" s="65">
        <v>1999</v>
      </c>
      <c r="B49" s="155">
        <v>4.5850268781959045</v>
      </c>
      <c r="C49" s="155">
        <v>4.618544831285746</v>
      </c>
      <c r="D49" s="155">
        <v>4.3809093806438</v>
      </c>
      <c r="E49" s="155">
        <v>7.191854423853087</v>
      </c>
      <c r="F49" s="155">
        <v>6.4089211645065944</v>
      </c>
      <c r="G49" s="155">
        <v>9.7117096135611121</v>
      </c>
      <c r="H49" s="111">
        <v>-11.996</v>
      </c>
    </row>
    <row r="50" spans="1:8" ht="15" customHeight="1">
      <c r="A50" s="65">
        <v>2000</v>
      </c>
      <c r="B50" s="155">
        <v>16.858385762819921</v>
      </c>
      <c r="C50" s="155">
        <v>17.182334721510074</v>
      </c>
      <c r="D50" s="155">
        <v>14.881111407961512</v>
      </c>
      <c r="E50" s="155">
        <v>18.975583375946869</v>
      </c>
      <c r="F50" s="155">
        <v>20.982697987098774</v>
      </c>
      <c r="G50" s="155">
        <v>12.710193931858498</v>
      </c>
      <c r="H50" s="111">
        <v>-9.0280000000000005</v>
      </c>
    </row>
    <row r="51" spans="1:8" ht="11.25" customHeight="1">
      <c r="A51" s="65">
        <v>2001</v>
      </c>
      <c r="B51" s="155">
        <v>6.4723272454754834</v>
      </c>
      <c r="C51" s="155">
        <v>6.5853671551633823</v>
      </c>
      <c r="D51" s="155">
        <v>5.7685492801771829</v>
      </c>
      <c r="E51" s="155">
        <v>1.4662820072788492</v>
      </c>
      <c r="F51" s="155">
        <v>-3.8342711572482813E-2</v>
      </c>
      <c r="G51" s="155">
        <v>6.5078329420785934</v>
      </c>
      <c r="H51" s="111">
        <v>32.747999999999998</v>
      </c>
    </row>
    <row r="52" spans="1:8" ht="11.25" customHeight="1">
      <c r="A52" s="65">
        <v>2002</v>
      </c>
      <c r="B52" s="155">
        <v>3.5872774144887387</v>
      </c>
      <c r="C52" s="155">
        <v>2.1068915797764873</v>
      </c>
      <c r="D52" s="155">
        <v>12.875226418452712</v>
      </c>
      <c r="E52" s="155">
        <v>-5.072909841685842</v>
      </c>
      <c r="F52" s="155">
        <v>-5.6628402965771585</v>
      </c>
      <c r="G52" s="155">
        <v>-3.2177186090866599</v>
      </c>
      <c r="H52" s="111">
        <v>58.215000000000003</v>
      </c>
    </row>
    <row r="53" spans="1:8" ht="11.25" customHeight="1">
      <c r="A53" s="65">
        <v>2003</v>
      </c>
      <c r="B53" s="155">
        <v>0.54220425064788458</v>
      </c>
      <c r="C53" s="155">
        <v>1.2795640754499971</v>
      </c>
      <c r="D53" s="155">
        <v>-3.6426543977144235</v>
      </c>
      <c r="E53" s="155">
        <v>3.08508708709671</v>
      </c>
      <c r="F53" s="155">
        <v>4.2382118147951076</v>
      </c>
      <c r="G53" s="155">
        <v>-0.44960097098147855</v>
      </c>
      <c r="H53" s="111">
        <v>-15.317999999999998</v>
      </c>
    </row>
    <row r="54" spans="1:8" ht="11.25" customHeight="1">
      <c r="A54" s="65">
        <v>2004</v>
      </c>
      <c r="B54" s="155">
        <v>11.241961586993128</v>
      </c>
      <c r="C54" s="155">
        <v>10.715726554759101</v>
      </c>
      <c r="D54" s="155">
        <v>14.381154997641502</v>
      </c>
      <c r="E54" s="155">
        <v>7.5092998161057807</v>
      </c>
      <c r="F54" s="155">
        <v>8.8341070009945639</v>
      </c>
      <c r="G54" s="155">
        <v>3.2571218815138963</v>
      </c>
      <c r="H54" s="111">
        <v>33.116</v>
      </c>
    </row>
    <row r="55" spans="1:8" ht="15" customHeight="1">
      <c r="A55" s="65">
        <v>2005</v>
      </c>
      <c r="B55" s="155">
        <v>7.8837220570531485</v>
      </c>
      <c r="C55" s="155">
        <v>7.8522798328477137</v>
      </c>
      <c r="D55" s="155">
        <v>8.0652763049369582</v>
      </c>
      <c r="E55" s="155">
        <v>8.9066005448675867</v>
      </c>
      <c r="F55" s="155">
        <v>9.3868452063740051</v>
      </c>
      <c r="G55" s="155">
        <v>7.2819262729564116</v>
      </c>
      <c r="H55" s="111">
        <v>1.9609999999999985</v>
      </c>
    </row>
    <row r="56" spans="1:8" ht="11.25" customHeight="1">
      <c r="A56" s="65">
        <v>2006</v>
      </c>
      <c r="B56" s="155">
        <v>13.52361649325448</v>
      </c>
      <c r="C56" s="155">
        <v>13.720988061420059</v>
      </c>
      <c r="D56" s="155">
        <v>12.386196369187147</v>
      </c>
      <c r="E56" s="155">
        <v>14.235615170399683</v>
      </c>
      <c r="F56" s="155">
        <v>16.656431193604831</v>
      </c>
      <c r="G56" s="155">
        <v>5.8852767488372564</v>
      </c>
      <c r="H56" s="111">
        <v>10.39</v>
      </c>
    </row>
    <row r="57" spans="1:8" ht="11.25" customHeight="1">
      <c r="A57" s="65">
        <v>2007</v>
      </c>
      <c r="B57" s="155">
        <v>9.6521767357687196</v>
      </c>
      <c r="C57" s="155">
        <v>10.136390158802939</v>
      </c>
      <c r="D57" s="155">
        <v>6.8285922178718579</v>
      </c>
      <c r="E57" s="155">
        <v>6.384890934723785</v>
      </c>
      <c r="F57" s="155">
        <v>6.5806713458238306</v>
      </c>
      <c r="G57" s="155">
        <v>5.6408708869814035</v>
      </c>
      <c r="H57" s="111">
        <v>40.304999999999993</v>
      </c>
    </row>
    <row r="58" spans="1:8" ht="11.25" customHeight="1">
      <c r="A58" s="65">
        <v>2008</v>
      </c>
      <c r="B58" s="155">
        <v>2.9965640952580088</v>
      </c>
      <c r="C58" s="155">
        <v>2.3690653327276721</v>
      </c>
      <c r="D58" s="155">
        <v>6.7689852684566176</v>
      </c>
      <c r="E58" s="155">
        <v>5.0822585481262479</v>
      </c>
      <c r="F58" s="155">
        <v>5.4392456828755229</v>
      </c>
      <c r="G58" s="155">
        <v>3.7135390767993925</v>
      </c>
      <c r="H58" s="111">
        <v>-14.051999999999992</v>
      </c>
    </row>
    <row r="59" spans="1:8" ht="11.25" customHeight="1">
      <c r="A59" s="65">
        <v>2009</v>
      </c>
      <c r="B59" s="155">
        <v>-16.46314791045593</v>
      </c>
      <c r="C59" s="155">
        <v>-18.797872957148201</v>
      </c>
      <c r="D59" s="155">
        <v>-3.0055773600495996</v>
      </c>
      <c r="E59" s="155">
        <v>-15.802967710089561</v>
      </c>
      <c r="F59" s="155">
        <v>-17.664362329251986</v>
      </c>
      <c r="G59" s="155">
        <v>-8.5474706464413401</v>
      </c>
      <c r="H59" s="111">
        <v>-31.537999999999997</v>
      </c>
    </row>
    <row r="60" spans="1:8" ht="15" customHeight="1">
      <c r="A60" s="65">
        <v>2010</v>
      </c>
      <c r="B60" s="155">
        <v>17.208399638725197</v>
      </c>
      <c r="C60" s="155">
        <v>19.204094533569233</v>
      </c>
      <c r="D60" s="155">
        <v>7.577968893872125</v>
      </c>
      <c r="E60" s="155">
        <v>18.238802351957517</v>
      </c>
      <c r="F60" s="155">
        <v>20.339214707780144</v>
      </c>
      <c r="G60" s="155">
        <v>10.867819297267147</v>
      </c>
      <c r="H60" s="111">
        <v>12.581000000000003</v>
      </c>
    </row>
    <row r="61" spans="1:8" ht="11.25" customHeight="1">
      <c r="A61" s="65">
        <v>2011</v>
      </c>
      <c r="B61" s="155">
        <v>11.137113160900299</v>
      </c>
      <c r="C61" s="155">
        <v>12.170982424809964</v>
      </c>
      <c r="D61" s="155">
        <v>5.6088969111182081</v>
      </c>
      <c r="E61" s="155">
        <v>12.904217861842596</v>
      </c>
      <c r="F61" s="155">
        <v>14.458607810923453</v>
      </c>
      <c r="G61" s="155">
        <v>6.9833891722757215</v>
      </c>
      <c r="H61" s="111">
        <v>-1.9579999999999984</v>
      </c>
    </row>
    <row r="62" spans="1:8" ht="11.25" customHeight="1">
      <c r="A62" s="65">
        <v>2012</v>
      </c>
      <c r="B62" s="155">
        <v>4.6908391244163283</v>
      </c>
      <c r="C62" s="155">
        <v>4.0105386701044949</v>
      </c>
      <c r="D62" s="155">
        <v>8.5545104698475143</v>
      </c>
      <c r="E62" s="155">
        <v>1.9444217969433453</v>
      </c>
      <c r="F62" s="155">
        <v>0.50330227212936052</v>
      </c>
      <c r="G62" s="155">
        <v>7.8173491075291111</v>
      </c>
      <c r="H62" s="111">
        <v>35.841999999999985</v>
      </c>
    </row>
    <row r="63" spans="1:8" ht="11.25" customHeight="1">
      <c r="A63" s="65">
        <v>2013</v>
      </c>
      <c r="B63" s="155">
        <v>1.2951010708670765</v>
      </c>
      <c r="C63" s="155">
        <v>0.78232333791289932</v>
      </c>
      <c r="D63" s="155">
        <v>4.0854469917823764</v>
      </c>
      <c r="E63" s="155">
        <v>1.4561072986219585</v>
      </c>
      <c r="F63" s="155">
        <v>-0.32995116171738914</v>
      </c>
      <c r="G63" s="155">
        <v>8.2409842428682794</v>
      </c>
      <c r="H63" s="111">
        <v>0.40399999999999636</v>
      </c>
    </row>
    <row r="64" spans="1:8" ht="11.25" customHeight="1">
      <c r="A64" s="65">
        <v>2014</v>
      </c>
      <c r="B64" s="155">
        <v>3.8987533703212449</v>
      </c>
      <c r="C64" s="155">
        <v>3.2394707938277776</v>
      </c>
      <c r="D64" s="155">
        <v>7.3724736261698638</v>
      </c>
      <c r="E64" s="155">
        <v>2.4860416015364279</v>
      </c>
      <c r="F64" s="155">
        <v>2.3156915052916247</v>
      </c>
      <c r="G64" s="155">
        <v>3.0819254680908728</v>
      </c>
      <c r="H64" s="111">
        <v>22.336000000000013</v>
      </c>
    </row>
    <row r="65" spans="1:8" ht="15" customHeight="1">
      <c r="A65" s="65">
        <v>2015</v>
      </c>
      <c r="B65" s="155">
        <v>6.2896257434450717</v>
      </c>
      <c r="C65" s="155">
        <v>5.8559221231698331</v>
      </c>
      <c r="D65" s="155">
        <v>8.4868232695742165</v>
      </c>
      <c r="E65" s="155">
        <v>3.9457882399008355</v>
      </c>
      <c r="F65" s="155">
        <v>3.2230137751219274</v>
      </c>
      <c r="G65" s="155">
        <v>6.4552568422204644</v>
      </c>
      <c r="H65" s="111">
        <v>38.811999999999983</v>
      </c>
    </row>
    <row r="66" spans="1:8" ht="11.25" hidden="1" customHeight="1">
      <c r="A66" s="65">
        <v>2016</v>
      </c>
      <c r="B66" s="73"/>
      <c r="C66" s="73"/>
      <c r="D66" s="73"/>
      <c r="E66" s="73"/>
      <c r="F66" s="73"/>
      <c r="G66" s="73"/>
      <c r="H66" s="68"/>
    </row>
    <row r="67" spans="1:8" ht="11.25" hidden="1" customHeight="1">
      <c r="A67" s="65">
        <v>2017</v>
      </c>
      <c r="B67" s="73"/>
      <c r="C67" s="73"/>
      <c r="D67" s="73"/>
      <c r="E67" s="73"/>
      <c r="F67" s="73"/>
      <c r="G67" s="73"/>
      <c r="H67" s="68"/>
    </row>
    <row r="68" spans="1:8" ht="11.25" hidden="1" customHeight="1">
      <c r="A68" s="65">
        <v>2018</v>
      </c>
      <c r="B68" s="73"/>
      <c r="C68" s="73"/>
      <c r="D68" s="73"/>
      <c r="E68" s="73"/>
      <c r="F68" s="73"/>
      <c r="G68" s="73"/>
      <c r="H68" s="68"/>
    </row>
    <row r="69" spans="1:8" ht="11.25" hidden="1" customHeight="1">
      <c r="A69" s="65">
        <v>2019</v>
      </c>
      <c r="B69" s="73"/>
      <c r="C69" s="73"/>
      <c r="D69" s="73"/>
      <c r="E69" s="73"/>
      <c r="F69" s="73"/>
      <c r="G69" s="73"/>
      <c r="H69" s="68"/>
    </row>
    <row r="70" spans="1:8" ht="27" customHeight="1">
      <c r="A70" s="71"/>
      <c r="B70" s="64" t="s">
        <v>409</v>
      </c>
      <c r="C70" s="51"/>
      <c r="D70" s="51"/>
      <c r="E70" s="51"/>
      <c r="F70" s="51"/>
      <c r="G70" s="51"/>
      <c r="H70" s="51"/>
    </row>
    <row r="71" spans="1:8" ht="11.25" hidden="1" customHeight="1">
      <c r="A71" s="65">
        <v>1991</v>
      </c>
      <c r="B71" s="103">
        <v>23.729839220154446</v>
      </c>
      <c r="C71" s="103">
        <v>20.531206481833138</v>
      </c>
      <c r="D71" s="103">
        <v>3.1986327383213062</v>
      </c>
      <c r="E71" s="103">
        <v>24.244714520825418</v>
      </c>
      <c r="F71" s="103">
        <v>19.388783390302567</v>
      </c>
      <c r="G71" s="103">
        <v>4.8559311305228503</v>
      </c>
      <c r="H71" s="103">
        <v>-0.51487530067097098</v>
      </c>
    </row>
    <row r="72" spans="1:8" ht="11.25" hidden="1" customHeight="1">
      <c r="A72" s="65">
        <v>1992</v>
      </c>
      <c r="B72" s="103">
        <v>22.263702427860228</v>
      </c>
      <c r="C72" s="103">
        <v>19.233655003185241</v>
      </c>
      <c r="D72" s="103">
        <v>3.0300474246749878</v>
      </c>
      <c r="E72" s="103">
        <v>22.786317627350588</v>
      </c>
      <c r="F72" s="103">
        <v>17.804426302998845</v>
      </c>
      <c r="G72" s="103">
        <v>4.9818913243517446</v>
      </c>
      <c r="H72" s="103">
        <v>-0.52261519949036173</v>
      </c>
    </row>
    <row r="73" spans="1:8" ht="11.25" hidden="1" customHeight="1">
      <c r="A73" s="65">
        <v>1993</v>
      </c>
      <c r="B73" s="103">
        <v>20.354407938005778</v>
      </c>
      <c r="C73" s="103">
        <v>17.406651225300969</v>
      </c>
      <c r="D73" s="103">
        <v>2.947756712704813</v>
      </c>
      <c r="E73" s="103">
        <v>20.2898973435132</v>
      </c>
      <c r="F73" s="103">
        <v>15.335506562580425</v>
      </c>
      <c r="G73" s="103">
        <v>4.9543907809327736</v>
      </c>
      <c r="H73" s="103">
        <v>6.4510594492579565E-2</v>
      </c>
    </row>
    <row r="74" spans="1:8" ht="11.25" hidden="1" customHeight="1">
      <c r="A74" s="65">
        <v>1994</v>
      </c>
      <c r="B74" s="103">
        <v>21.135011391637391</v>
      </c>
      <c r="C74" s="103">
        <v>18.303766069857783</v>
      </c>
      <c r="D74" s="103">
        <v>2.8312453217796087</v>
      </c>
      <c r="E74" s="103">
        <v>20.937938796584145</v>
      </c>
      <c r="F74" s="103">
        <v>15.891142933633468</v>
      </c>
      <c r="G74" s="103">
        <v>5.0467958629506811</v>
      </c>
      <c r="H74" s="103">
        <v>0.19707259505324293</v>
      </c>
    </row>
    <row r="75" spans="1:8" ht="15" hidden="1" customHeight="1">
      <c r="A75" s="65">
        <v>1995</v>
      </c>
      <c r="B75" s="103">
        <v>22.0064459049545</v>
      </c>
      <c r="C75" s="103">
        <v>19.076350269632627</v>
      </c>
      <c r="D75" s="103">
        <v>2.9300956353218739</v>
      </c>
      <c r="E75" s="103">
        <v>21.538275193798452</v>
      </c>
      <c r="F75" s="103">
        <v>16.403090242669364</v>
      </c>
      <c r="G75" s="103">
        <v>5.1351849511290872</v>
      </c>
      <c r="H75" s="103">
        <v>0.46817071115604997</v>
      </c>
    </row>
    <row r="76" spans="1:8" ht="11.25" hidden="1" customHeight="1">
      <c r="A76" s="65">
        <v>1996</v>
      </c>
      <c r="B76" s="103">
        <v>22.908602932015452</v>
      </c>
      <c r="C76" s="103">
        <v>19.802732671622572</v>
      </c>
      <c r="D76" s="103">
        <v>3.1058702603928738</v>
      </c>
      <c r="E76" s="103">
        <v>22.088126583329871</v>
      </c>
      <c r="F76" s="103">
        <v>16.749605465343244</v>
      </c>
      <c r="G76" s="103">
        <v>5.3385211179866277</v>
      </c>
      <c r="H76" s="103">
        <v>0.82047634868557662</v>
      </c>
    </row>
    <row r="77" spans="1:8" ht="11.25" hidden="1" customHeight="1">
      <c r="A77" s="65">
        <v>1997</v>
      </c>
      <c r="B77" s="103">
        <v>25.391974947765483</v>
      </c>
      <c r="C77" s="103">
        <v>21.813948522945058</v>
      </c>
      <c r="D77" s="103">
        <v>3.5780264248204201</v>
      </c>
      <c r="E77" s="103">
        <v>24.209060083676899</v>
      </c>
      <c r="F77" s="103">
        <v>18.400174877611089</v>
      </c>
      <c r="G77" s="103">
        <v>5.8088852060658125</v>
      </c>
      <c r="H77" s="103">
        <v>1.1829148640885774</v>
      </c>
    </row>
    <row r="78" spans="1:8" ht="11.25" hidden="1" customHeight="1">
      <c r="A78" s="65">
        <v>1998</v>
      </c>
      <c r="B78" s="103">
        <v>26.453377464411883</v>
      </c>
      <c r="C78" s="103">
        <v>22.72218726309687</v>
      </c>
      <c r="D78" s="103">
        <v>3.7311902013150133</v>
      </c>
      <c r="E78" s="103">
        <v>25.129494656208657</v>
      </c>
      <c r="F78" s="103">
        <v>19.172492728777197</v>
      </c>
      <c r="G78" s="103">
        <v>5.9570019274314623</v>
      </c>
      <c r="H78" s="103">
        <v>1.3238828082032277</v>
      </c>
    </row>
    <row r="79" spans="1:8" ht="11.25" hidden="1" customHeight="1">
      <c r="A79" s="65">
        <v>1999</v>
      </c>
      <c r="B79" s="103">
        <v>27.041232420285926</v>
      </c>
      <c r="C79" s="103">
        <v>23.234570531943742</v>
      </c>
      <c r="D79" s="103">
        <v>3.8066618883421799</v>
      </c>
      <c r="E79" s="103">
        <v>26.32821277749796</v>
      </c>
      <c r="F79" s="103">
        <v>19.940335515865328</v>
      </c>
      <c r="G79" s="103">
        <v>6.3878772616326369</v>
      </c>
      <c r="H79" s="103">
        <v>0.7130196427879586</v>
      </c>
    </row>
    <row r="80" spans="1:8" ht="15" customHeight="1">
      <c r="A80" s="65">
        <v>2000</v>
      </c>
      <c r="B80" s="103">
        <v>30.829537723011789</v>
      </c>
      <c r="C80" s="103">
        <v>26.563019730873904</v>
      </c>
      <c r="D80" s="103">
        <v>4.2665179921378895</v>
      </c>
      <c r="E80" s="103">
        <v>30.560458875113401</v>
      </c>
      <c r="F80" s="103">
        <v>23.536201617780467</v>
      </c>
      <c r="G80" s="103">
        <v>7.0242572573329305</v>
      </c>
      <c r="H80" s="103">
        <v>0.26907884789839737</v>
      </c>
    </row>
    <row r="81" spans="1:8" ht="11.25" customHeight="1">
      <c r="A81" s="65">
        <v>2001</v>
      </c>
      <c r="B81" s="103">
        <v>31.870679175172601</v>
      </c>
      <c r="C81" s="103">
        <v>27.489230910383743</v>
      </c>
      <c r="D81" s="103">
        <v>4.3814482647888617</v>
      </c>
      <c r="E81" s="103">
        <v>30.107117462210709</v>
      </c>
      <c r="F81" s="103">
        <v>22.843223157556714</v>
      </c>
      <c r="G81" s="103">
        <v>7.2638943046539897</v>
      </c>
      <c r="H81" s="103">
        <v>1.763561712961901</v>
      </c>
    </row>
    <row r="82" spans="1:8" ht="11.25" customHeight="1">
      <c r="A82" s="65">
        <v>2002</v>
      </c>
      <c r="B82" s="103">
        <v>32.574039623589478</v>
      </c>
      <c r="C82" s="103">
        <v>27.694372400182861</v>
      </c>
      <c r="D82" s="103">
        <v>4.8796672234066145</v>
      </c>
      <c r="E82" s="103">
        <v>28.198968899510707</v>
      </c>
      <c r="F82" s="103">
        <v>21.26248704334877</v>
      </c>
      <c r="G82" s="103">
        <v>6.9364818561619339</v>
      </c>
      <c r="H82" s="103">
        <v>4.3750707240787765</v>
      </c>
    </row>
    <row r="83" spans="1:8" ht="11.25" customHeight="1">
      <c r="A83" s="65">
        <v>2003</v>
      </c>
      <c r="B83" s="103">
        <v>32.591483189794964</v>
      </c>
      <c r="C83" s="103">
        <v>27.912417570538</v>
      </c>
      <c r="D83" s="103">
        <v>4.6790656192569635</v>
      </c>
      <c r="E83" s="103">
        <v>28.927651255810598</v>
      </c>
      <c r="F83" s="103">
        <v>22.055916903895355</v>
      </c>
      <c r="G83" s="103">
        <v>6.8717343519152454</v>
      </c>
      <c r="H83" s="103">
        <v>3.6638319339843615</v>
      </c>
    </row>
    <row r="84" spans="1:8" ht="11.25" customHeight="1">
      <c r="A84" s="65">
        <v>2004</v>
      </c>
      <c r="B84" s="103">
        <v>35.448423778527449</v>
      </c>
      <c r="C84" s="103">
        <v>30.215579885669996</v>
      </c>
      <c r="D84" s="103">
        <v>5.2328438928574572</v>
      </c>
      <c r="E84" s="103">
        <v>30.407686006465195</v>
      </c>
      <c r="F84" s="103">
        <v>23.470065444680305</v>
      </c>
      <c r="G84" s="103">
        <v>6.937620561784887</v>
      </c>
      <c r="H84" s="103">
        <v>5.0407377720622568</v>
      </c>
    </row>
    <row r="85" spans="1:8" ht="15" customHeight="1">
      <c r="A85" s="65">
        <v>2005</v>
      </c>
      <c r="B85" s="103">
        <v>37.740453569534871</v>
      </c>
      <c r="C85" s="103">
        <v>32.159888041862608</v>
      </c>
      <c r="D85" s="103">
        <v>5.5805655276722623</v>
      </c>
      <c r="E85" s="103">
        <v>32.680736767991107</v>
      </c>
      <c r="F85" s="103">
        <v>25.335744026146745</v>
      </c>
      <c r="G85" s="103">
        <v>7.3449927418443544</v>
      </c>
      <c r="H85" s="103">
        <v>5.0597168015437708</v>
      </c>
    </row>
    <row r="86" spans="1:8" ht="11.25" customHeight="1">
      <c r="A86" s="65">
        <v>2006</v>
      </c>
      <c r="B86" s="103">
        <v>41.190347853337514</v>
      </c>
      <c r="C86" s="103">
        <v>35.160681082210388</v>
      </c>
      <c r="D86" s="103">
        <v>6.029666771127129</v>
      </c>
      <c r="E86" s="103">
        <v>35.891820745847703</v>
      </c>
      <c r="F86" s="103">
        <v>28.41479160137888</v>
      </c>
      <c r="G86" s="103">
        <v>7.4770291444688182</v>
      </c>
      <c r="H86" s="103">
        <v>5.2985271074898153</v>
      </c>
    </row>
    <row r="87" spans="1:8" ht="11.25" customHeight="1">
      <c r="A87" s="65">
        <v>2007</v>
      </c>
      <c r="B87" s="103">
        <v>43.009911548087516</v>
      </c>
      <c r="C87" s="103">
        <v>36.876012143735352</v>
      </c>
      <c r="D87" s="103">
        <v>6.1338994043521682</v>
      </c>
      <c r="E87" s="103">
        <v>36.360619601071129</v>
      </c>
      <c r="F87" s="103">
        <v>28.838904517294477</v>
      </c>
      <c r="G87" s="103">
        <v>7.5217150837766535</v>
      </c>
      <c r="H87" s="103">
        <v>6.6492919470163887</v>
      </c>
    </row>
    <row r="88" spans="1:8" ht="11.25" customHeight="1">
      <c r="A88" s="65">
        <v>2008</v>
      </c>
      <c r="B88" s="103">
        <v>43.459874928759362</v>
      </c>
      <c r="C88" s="103">
        <v>37.034788854450497</v>
      </c>
      <c r="D88" s="103">
        <v>6.4250860743088696</v>
      </c>
      <c r="E88" s="103">
        <v>37.485029706371456</v>
      </c>
      <c r="F88" s="103">
        <v>29.831715943069941</v>
      </c>
      <c r="G88" s="103">
        <v>7.6533137633015063</v>
      </c>
      <c r="H88" s="103">
        <v>5.9748452223879092</v>
      </c>
    </row>
    <row r="89" spans="1:8" ht="11.25" customHeight="1">
      <c r="A89" s="65">
        <v>2009</v>
      </c>
      <c r="B89" s="103">
        <v>37.802201375453201</v>
      </c>
      <c r="C89" s="103">
        <v>31.313224511031262</v>
      </c>
      <c r="D89" s="103">
        <v>6.4889768644219341</v>
      </c>
      <c r="E89" s="103">
        <v>32.862844879444616</v>
      </c>
      <c r="F89" s="103">
        <v>25.575056497634414</v>
      </c>
      <c r="G89" s="103">
        <v>7.2877883818102003</v>
      </c>
      <c r="H89" s="103">
        <v>4.9393564960085845</v>
      </c>
    </row>
    <row r="90" spans="1:8" ht="15" customHeight="1">
      <c r="A90" s="65">
        <v>2010</v>
      </c>
      <c r="B90" s="103">
        <v>42.250374022309558</v>
      </c>
      <c r="C90" s="103">
        <v>35.593745881878711</v>
      </c>
      <c r="D90" s="103">
        <v>6.6566281404308425</v>
      </c>
      <c r="E90" s="103">
        <v>37.052704200677496</v>
      </c>
      <c r="F90" s="103">
        <v>29.347999658922657</v>
      </c>
      <c r="G90" s="103">
        <v>7.7047045417548423</v>
      </c>
      <c r="H90" s="103">
        <v>5.1976698216320543</v>
      </c>
    </row>
    <row r="91" spans="1:8" ht="11.25" customHeight="1">
      <c r="A91" s="65">
        <v>2011</v>
      </c>
      <c r="B91" s="103">
        <v>44.818173074077372</v>
      </c>
      <c r="C91" s="103">
        <v>38.108223090354855</v>
      </c>
      <c r="D91" s="103">
        <v>6.7099499837225141</v>
      </c>
      <c r="E91" s="103">
        <v>39.929562875492039</v>
      </c>
      <c r="F91" s="103">
        <v>32.06206161768624</v>
      </c>
      <c r="G91" s="103">
        <v>7.8675012578057961</v>
      </c>
      <c r="H91" s="103">
        <v>4.8886101985853401</v>
      </c>
    </row>
    <row r="92" spans="1:8" ht="11.25" customHeight="1">
      <c r="A92" s="65">
        <v>2012</v>
      </c>
      <c r="B92" s="103">
        <v>45.982539717068008</v>
      </c>
      <c r="C92" s="103">
        <v>38.844198879003429</v>
      </c>
      <c r="D92" s="103">
        <v>7.1383408380645763</v>
      </c>
      <c r="E92" s="103">
        <v>39.892214657066411</v>
      </c>
      <c r="F92" s="103">
        <v>31.579256487785774</v>
      </c>
      <c r="G92" s="103">
        <v>8.312958169280634</v>
      </c>
      <c r="H92" s="103">
        <v>6.0903250600015948</v>
      </c>
    </row>
    <row r="93" spans="1:8" ht="11.25" customHeight="1">
      <c r="A93" s="65">
        <v>2013</v>
      </c>
      <c r="B93" s="103">
        <v>45.457710597826093</v>
      </c>
      <c r="C93" s="103">
        <v>38.20645097373189</v>
      </c>
      <c r="D93" s="103">
        <v>7.2512596240942031</v>
      </c>
      <c r="E93" s="103">
        <v>39.499582484148554</v>
      </c>
      <c r="F93" s="103">
        <v>30.717985733695652</v>
      </c>
      <c r="G93" s="103">
        <v>8.7815967504528984</v>
      </c>
      <c r="H93" s="103">
        <v>5.9581281136775361</v>
      </c>
    </row>
    <row r="94" spans="1:8" ht="11.25" customHeight="1">
      <c r="A94" s="65">
        <v>2014</v>
      </c>
      <c r="B94" s="103">
        <v>45.652016293139702</v>
      </c>
      <c r="C94" s="103">
        <v>38.126288933045593</v>
      </c>
      <c r="D94" s="103">
        <v>7.5257273600941188</v>
      </c>
      <c r="E94" s="103">
        <v>39.129048917039732</v>
      </c>
      <c r="F94" s="103">
        <v>30.37924984524253</v>
      </c>
      <c r="G94" s="103">
        <v>8.7497990717972041</v>
      </c>
      <c r="H94" s="103">
        <v>6.5229673760999756</v>
      </c>
    </row>
    <row r="95" spans="1:8" ht="15" customHeight="1">
      <c r="A95" s="65">
        <v>2015</v>
      </c>
      <c r="B95" s="103">
        <v>46.781180551433977</v>
      </c>
      <c r="C95" s="103">
        <v>38.909892443336567</v>
      </c>
      <c r="D95" s="103">
        <v>7.8712881080974126</v>
      </c>
      <c r="E95" s="103">
        <v>39.212679948035159</v>
      </c>
      <c r="F95" s="103">
        <v>30.232489893894126</v>
      </c>
      <c r="G95" s="103">
        <v>8.9801900541410316</v>
      </c>
      <c r="H95" s="103">
        <v>7.5685006033988156</v>
      </c>
    </row>
    <row r="96" spans="1:8" ht="11.25" hidden="1" customHeight="1">
      <c r="A96" s="65">
        <v>2016</v>
      </c>
      <c r="B96" s="74"/>
      <c r="C96" s="74"/>
      <c r="D96" s="74"/>
      <c r="E96" s="74"/>
      <c r="F96" s="74"/>
      <c r="G96" s="74"/>
      <c r="H96" s="74"/>
    </row>
    <row r="97" spans="1:8" ht="11.25" hidden="1" customHeight="1">
      <c r="A97" s="65">
        <v>2017</v>
      </c>
      <c r="B97" s="74"/>
      <c r="C97" s="74"/>
      <c r="D97" s="74"/>
      <c r="E97" s="74"/>
      <c r="F97" s="74"/>
      <c r="G97" s="74"/>
      <c r="H97" s="74"/>
    </row>
    <row r="98" spans="1:8" ht="11.25" hidden="1" customHeight="1">
      <c r="A98" s="65">
        <v>2018</v>
      </c>
      <c r="B98" s="74"/>
      <c r="C98" s="74"/>
      <c r="D98" s="74"/>
      <c r="E98" s="74"/>
      <c r="F98" s="74"/>
      <c r="G98" s="74"/>
      <c r="H98" s="74"/>
    </row>
    <row r="99" spans="1:8" ht="11.25" hidden="1" customHeight="1">
      <c r="A99" s="65">
        <v>2019</v>
      </c>
      <c r="B99" s="74"/>
      <c r="C99" s="74"/>
      <c r="D99" s="74"/>
      <c r="E99" s="74"/>
      <c r="F99" s="74"/>
      <c r="G99" s="74"/>
      <c r="H99" s="74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7" width="16.85546875" style="57" customWidth="1"/>
    <col min="8" max="16384" width="11.42578125" style="57"/>
  </cols>
  <sheetData>
    <row r="1" spans="1:7" ht="15.75" customHeight="1">
      <c r="A1" s="42" t="s">
        <v>763</v>
      </c>
      <c r="B1" s="119"/>
      <c r="C1" s="119"/>
      <c r="D1" s="119"/>
      <c r="E1" s="119"/>
      <c r="F1" s="119"/>
      <c r="G1" s="119"/>
    </row>
    <row r="2" spans="1:7" ht="14.25" hidden="1" customHeight="1"/>
    <row r="3" spans="1:7" ht="14.25" hidden="1" customHeight="1">
      <c r="B3" s="119"/>
      <c r="C3" s="119"/>
      <c r="D3" s="119"/>
      <c r="E3" s="119"/>
      <c r="F3" s="119"/>
      <c r="G3" s="119"/>
    </row>
    <row r="4" spans="1:7" ht="14.25" hidden="1" customHeight="1">
      <c r="B4" s="119"/>
      <c r="C4" s="119"/>
      <c r="D4" s="119"/>
      <c r="E4" s="119"/>
      <c r="F4" s="119"/>
      <c r="G4" s="119"/>
    </row>
    <row r="5" spans="1:7" ht="14.25" hidden="1" customHeight="1">
      <c r="B5" s="119"/>
      <c r="C5" s="119"/>
      <c r="D5" s="119"/>
      <c r="E5" s="119"/>
      <c r="F5" s="119"/>
      <c r="G5" s="119"/>
    </row>
    <row r="6" spans="1:7" ht="12" customHeight="1"/>
    <row r="7" spans="1:7" ht="15.75" customHeight="1">
      <c r="A7" s="992" t="s">
        <v>379</v>
      </c>
      <c r="B7" s="114" t="s">
        <v>663</v>
      </c>
      <c r="C7" s="115"/>
      <c r="D7" s="115"/>
      <c r="E7" s="114" t="s">
        <v>664</v>
      </c>
      <c r="F7" s="115"/>
      <c r="G7" s="115"/>
    </row>
    <row r="8" spans="1:7" ht="15.75" customHeight="1">
      <c r="A8" s="995"/>
      <c r="B8" s="177" t="s">
        <v>427</v>
      </c>
      <c r="C8" s="177" t="s">
        <v>761</v>
      </c>
      <c r="D8" s="177" t="s">
        <v>762</v>
      </c>
      <c r="E8" s="177" t="s">
        <v>427</v>
      </c>
      <c r="F8" s="177" t="s">
        <v>761</v>
      </c>
      <c r="G8" s="263" t="s">
        <v>762</v>
      </c>
    </row>
    <row r="9" spans="1:7" s="110" customFormat="1">
      <c r="A9" s="99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</row>
    <row r="10" spans="1:7" ht="27" customHeight="1">
      <c r="A10" s="63"/>
      <c r="B10" s="64" t="s">
        <v>587</v>
      </c>
      <c r="C10" s="51"/>
      <c r="D10" s="51"/>
      <c r="E10" s="51"/>
      <c r="F10" s="51"/>
      <c r="G10" s="51"/>
    </row>
    <row r="11" spans="1:7" ht="11.25" hidden="1" customHeight="1">
      <c r="A11" s="65">
        <v>1991</v>
      </c>
      <c r="B11" s="67">
        <v>36.880000000000003</v>
      </c>
      <c r="C11" s="67">
        <v>37.03</v>
      </c>
      <c r="D11" s="67">
        <v>36.32</v>
      </c>
      <c r="E11" s="67">
        <v>40.92</v>
      </c>
      <c r="F11" s="67">
        <v>39.42</v>
      </c>
      <c r="G11" s="67">
        <v>46.19</v>
      </c>
    </row>
    <row r="12" spans="1:7" ht="11.25" hidden="1" customHeight="1">
      <c r="A12" s="65">
        <v>1992</v>
      </c>
      <c r="B12" s="67">
        <v>36.75</v>
      </c>
      <c r="C12" s="67">
        <v>36.97</v>
      </c>
      <c r="D12" s="67">
        <v>35.71</v>
      </c>
      <c r="E12" s="67">
        <v>42.21</v>
      </c>
      <c r="F12" s="67">
        <v>40.22</v>
      </c>
      <c r="G12" s="67">
        <v>49.74</v>
      </c>
    </row>
    <row r="13" spans="1:7" ht="11.25" hidden="1" customHeight="1">
      <c r="A13" s="65">
        <v>1993</v>
      </c>
      <c r="B13" s="67">
        <v>34.57</v>
      </c>
      <c r="C13" s="67">
        <v>34.57</v>
      </c>
      <c r="D13" s="67">
        <v>34.840000000000003</v>
      </c>
      <c r="E13" s="67">
        <v>39.44</v>
      </c>
      <c r="F13" s="67">
        <v>36.54</v>
      </c>
      <c r="G13" s="67">
        <v>51.07</v>
      </c>
    </row>
    <row r="14" spans="1:7" ht="11.25" hidden="1" customHeight="1">
      <c r="A14" s="65">
        <v>1994</v>
      </c>
      <c r="B14" s="67">
        <v>37.28</v>
      </c>
      <c r="C14" s="67">
        <v>37.82</v>
      </c>
      <c r="D14" s="67">
        <v>34.39</v>
      </c>
      <c r="E14" s="67">
        <v>42.68</v>
      </c>
      <c r="F14" s="67">
        <v>39.68</v>
      </c>
      <c r="G14" s="67">
        <v>54.69</v>
      </c>
    </row>
    <row r="15" spans="1:7" ht="15" hidden="1" customHeight="1">
      <c r="A15" s="65">
        <v>1995</v>
      </c>
      <c r="B15" s="67">
        <v>39.729999999999997</v>
      </c>
      <c r="C15" s="67">
        <v>40.340000000000003</v>
      </c>
      <c r="D15" s="67">
        <v>36.42</v>
      </c>
      <c r="E15" s="67">
        <v>45.7</v>
      </c>
      <c r="F15" s="67">
        <v>42.45</v>
      </c>
      <c r="G15" s="67">
        <v>58.72</v>
      </c>
    </row>
    <row r="16" spans="1:7" ht="11.25" hidden="1" customHeight="1">
      <c r="A16" s="65">
        <v>1996</v>
      </c>
      <c r="B16" s="67">
        <v>42.06</v>
      </c>
      <c r="C16" s="67">
        <v>42.71</v>
      </c>
      <c r="D16" s="67">
        <v>38.6</v>
      </c>
      <c r="E16" s="67">
        <v>47.54</v>
      </c>
      <c r="F16" s="67">
        <v>44.15</v>
      </c>
      <c r="G16" s="67">
        <v>61.09</v>
      </c>
    </row>
    <row r="17" spans="1:7" ht="11.25" hidden="1" customHeight="1">
      <c r="A17" s="65">
        <v>1997</v>
      </c>
      <c r="B17" s="67">
        <v>47.22</v>
      </c>
      <c r="C17" s="67">
        <v>47.7</v>
      </c>
      <c r="D17" s="67">
        <v>44.74</v>
      </c>
      <c r="E17" s="67">
        <v>51.86</v>
      </c>
      <c r="F17" s="67">
        <v>48.32</v>
      </c>
      <c r="G17" s="67">
        <v>65.94</v>
      </c>
    </row>
    <row r="18" spans="1:7" ht="11.25" hidden="1" customHeight="1">
      <c r="A18" s="65">
        <v>1998</v>
      </c>
      <c r="B18" s="67">
        <v>50.85</v>
      </c>
      <c r="C18" s="67">
        <v>51.39</v>
      </c>
      <c r="D18" s="67">
        <v>48.06</v>
      </c>
      <c r="E18" s="67">
        <v>56.72</v>
      </c>
      <c r="F18" s="67">
        <v>53.67</v>
      </c>
      <c r="G18" s="67">
        <v>68.59</v>
      </c>
    </row>
    <row r="19" spans="1:7" ht="11.25" hidden="1" customHeight="1">
      <c r="A19" s="65">
        <v>1999</v>
      </c>
      <c r="B19" s="67">
        <v>53.57</v>
      </c>
      <c r="C19" s="67">
        <v>54.44</v>
      </c>
      <c r="D19" s="67">
        <v>48.96</v>
      </c>
      <c r="E19" s="67">
        <v>61.73</v>
      </c>
      <c r="F19" s="67">
        <v>58.38</v>
      </c>
      <c r="G19" s="67">
        <v>74.8</v>
      </c>
    </row>
    <row r="20" spans="1:7" ht="15" customHeight="1">
      <c r="A20" s="65">
        <v>2000</v>
      </c>
      <c r="B20" s="67">
        <v>60.98</v>
      </c>
      <c r="C20" s="67">
        <v>61.92</v>
      </c>
      <c r="D20" s="67">
        <v>55.95</v>
      </c>
      <c r="E20" s="67">
        <v>68.45</v>
      </c>
      <c r="F20" s="67">
        <v>64.86</v>
      </c>
      <c r="G20" s="67">
        <v>82.38</v>
      </c>
    </row>
    <row r="21" spans="1:7" ht="11.25" customHeight="1">
      <c r="A21" s="65">
        <v>2001</v>
      </c>
      <c r="B21" s="67">
        <v>64.459999999999994</v>
      </c>
      <c r="C21" s="67">
        <v>65.72</v>
      </c>
      <c r="D21" s="67">
        <v>57.68</v>
      </c>
      <c r="E21" s="67">
        <v>69.03</v>
      </c>
      <c r="F21" s="67">
        <v>64.81</v>
      </c>
      <c r="G21" s="67">
        <v>85.68</v>
      </c>
    </row>
    <row r="22" spans="1:7" ht="11.25" customHeight="1">
      <c r="A22" s="65">
        <v>2002</v>
      </c>
      <c r="B22" s="67">
        <v>67.2</v>
      </c>
      <c r="C22" s="67">
        <v>67.75</v>
      </c>
      <c r="D22" s="67">
        <v>64.290000000000006</v>
      </c>
      <c r="E22" s="67">
        <v>67.28</v>
      </c>
      <c r="F22" s="67">
        <v>63.41</v>
      </c>
      <c r="G22" s="67">
        <v>82.47</v>
      </c>
    </row>
    <row r="23" spans="1:7" ht="11.25" customHeight="1">
      <c r="A23" s="65">
        <v>2003</v>
      </c>
      <c r="B23" s="67">
        <v>68.48</v>
      </c>
      <c r="C23" s="67">
        <v>69.38</v>
      </c>
      <c r="D23" s="67">
        <v>63.72</v>
      </c>
      <c r="E23" s="67">
        <v>71.13</v>
      </c>
      <c r="F23" s="67">
        <v>68.099999999999994</v>
      </c>
      <c r="G23" s="67">
        <v>82.96</v>
      </c>
    </row>
    <row r="24" spans="1:7" ht="11.25" customHeight="1">
      <c r="A24" s="65">
        <v>2004</v>
      </c>
      <c r="B24" s="67">
        <v>76.319999999999993</v>
      </c>
      <c r="C24" s="67">
        <v>76.97</v>
      </c>
      <c r="D24" s="67">
        <v>72.92</v>
      </c>
      <c r="E24" s="67">
        <v>76.77</v>
      </c>
      <c r="F24" s="67">
        <v>73.900000000000006</v>
      </c>
      <c r="G24" s="67">
        <v>87.99</v>
      </c>
    </row>
    <row r="25" spans="1:7" ht="15" customHeight="1">
      <c r="A25" s="65">
        <v>2005</v>
      </c>
      <c r="B25" s="67">
        <v>81.400000000000006</v>
      </c>
      <c r="C25" s="67">
        <v>82.44</v>
      </c>
      <c r="D25" s="67">
        <v>75.94</v>
      </c>
      <c r="E25" s="67">
        <v>81.2</v>
      </c>
      <c r="F25" s="67">
        <v>78.72</v>
      </c>
      <c r="G25" s="67">
        <v>90.84</v>
      </c>
    </row>
    <row r="26" spans="1:7" ht="11.25" customHeight="1">
      <c r="A26" s="65">
        <v>2006</v>
      </c>
      <c r="B26" s="67">
        <v>91.4</v>
      </c>
      <c r="C26" s="67">
        <v>92.58</v>
      </c>
      <c r="D26" s="67">
        <v>85.15</v>
      </c>
      <c r="E26" s="67">
        <v>90.24</v>
      </c>
      <c r="F26" s="67">
        <v>88.97</v>
      </c>
      <c r="G26" s="67">
        <v>95.01</v>
      </c>
    </row>
    <row r="27" spans="1:7" ht="11.25" customHeight="1">
      <c r="A27" s="65">
        <v>2007</v>
      </c>
      <c r="B27" s="67">
        <v>99.91</v>
      </c>
      <c r="C27" s="67">
        <v>101.75</v>
      </c>
      <c r="D27" s="67">
        <v>90.14</v>
      </c>
      <c r="E27" s="67">
        <v>95.87</v>
      </c>
      <c r="F27" s="67">
        <v>95.01</v>
      </c>
      <c r="G27" s="67">
        <v>99</v>
      </c>
    </row>
    <row r="28" spans="1:7" ht="11.25" customHeight="1">
      <c r="A28" s="65">
        <v>2008</v>
      </c>
      <c r="B28" s="67">
        <v>101.84</v>
      </c>
      <c r="C28" s="67">
        <v>103.12</v>
      </c>
      <c r="D28" s="67">
        <v>95.07</v>
      </c>
      <c r="E28" s="67">
        <v>98.02</v>
      </c>
      <c r="F28" s="67">
        <v>97.4</v>
      </c>
      <c r="G28" s="67">
        <v>100.17</v>
      </c>
    </row>
    <row r="29" spans="1:7" ht="11.25" customHeight="1">
      <c r="A29" s="65">
        <v>2009</v>
      </c>
      <c r="B29" s="67">
        <v>87.31</v>
      </c>
      <c r="C29" s="67">
        <v>85.92</v>
      </c>
      <c r="D29" s="67">
        <v>94.76</v>
      </c>
      <c r="E29" s="67">
        <v>88.61</v>
      </c>
      <c r="F29" s="67">
        <v>87.57</v>
      </c>
      <c r="G29" s="67">
        <v>92.46</v>
      </c>
    </row>
    <row r="30" spans="1:7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</row>
    <row r="31" spans="1:7" ht="11.25" customHeight="1">
      <c r="A31" s="65">
        <v>2011</v>
      </c>
      <c r="B31" s="67">
        <v>108.28</v>
      </c>
      <c r="C31" s="67">
        <v>108.82</v>
      </c>
      <c r="D31" s="67">
        <v>105.44</v>
      </c>
      <c r="E31" s="67">
        <v>107.02</v>
      </c>
      <c r="F31" s="67">
        <v>107.87</v>
      </c>
      <c r="G31" s="67">
        <v>103.79</v>
      </c>
    </row>
    <row r="32" spans="1:7" ht="11.25" customHeight="1">
      <c r="A32" s="65">
        <v>2012</v>
      </c>
      <c r="B32" s="67">
        <v>111.34</v>
      </c>
      <c r="C32" s="67">
        <v>111.45</v>
      </c>
      <c r="D32" s="67">
        <v>110.8</v>
      </c>
      <c r="E32" s="67">
        <v>106.95</v>
      </c>
      <c r="F32" s="67">
        <v>106.34</v>
      </c>
      <c r="G32" s="67">
        <v>109.41</v>
      </c>
    </row>
    <row r="33" spans="1:7" ht="11.25" customHeight="1">
      <c r="A33" s="65">
        <v>2013</v>
      </c>
      <c r="B33" s="67">
        <v>113.4</v>
      </c>
      <c r="C33" s="67">
        <v>113.06</v>
      </c>
      <c r="D33" s="67">
        <v>115.33</v>
      </c>
      <c r="E33" s="67">
        <v>110.3</v>
      </c>
      <c r="F33" s="67">
        <v>108.65</v>
      </c>
      <c r="G33" s="67">
        <v>116.86</v>
      </c>
    </row>
    <row r="34" spans="1:7" ht="11.25" customHeight="1">
      <c r="A34" s="65">
        <v>2014</v>
      </c>
      <c r="B34" s="67">
        <v>118.03</v>
      </c>
      <c r="C34" s="67">
        <v>117.36</v>
      </c>
      <c r="D34" s="67">
        <v>121.76</v>
      </c>
      <c r="E34" s="67">
        <v>114.76</v>
      </c>
      <c r="F34" s="67">
        <v>113.69</v>
      </c>
      <c r="G34" s="67">
        <v>119.17</v>
      </c>
    </row>
    <row r="35" spans="1:7" ht="15" customHeight="1">
      <c r="A35" s="65">
        <v>2015</v>
      </c>
      <c r="B35" s="67">
        <v>124.12</v>
      </c>
      <c r="C35" s="67">
        <v>123.2</v>
      </c>
      <c r="D35" s="67">
        <v>129.18</v>
      </c>
      <c r="E35" s="67">
        <v>121.04</v>
      </c>
      <c r="F35" s="67">
        <v>120.02</v>
      </c>
      <c r="G35" s="67">
        <v>125.27</v>
      </c>
    </row>
    <row r="36" spans="1:7" ht="11.25" hidden="1" customHeight="1">
      <c r="A36" s="65">
        <v>2016</v>
      </c>
      <c r="B36" s="67"/>
      <c r="C36" s="67"/>
      <c r="D36" s="67"/>
      <c r="E36" s="67"/>
      <c r="F36" s="67"/>
      <c r="G36" s="67"/>
    </row>
    <row r="37" spans="1:7" ht="11.25" hidden="1" customHeight="1">
      <c r="A37" s="65">
        <v>2017</v>
      </c>
      <c r="B37" s="67"/>
      <c r="C37" s="67"/>
      <c r="D37" s="67"/>
      <c r="E37" s="67"/>
      <c r="F37" s="67"/>
      <c r="G37" s="67"/>
    </row>
    <row r="38" spans="1:7" ht="11.25" hidden="1" customHeight="1">
      <c r="A38" s="65">
        <v>2018</v>
      </c>
      <c r="B38" s="67"/>
      <c r="C38" s="67"/>
      <c r="D38" s="67"/>
      <c r="E38" s="67"/>
      <c r="F38" s="67"/>
      <c r="G38" s="67"/>
    </row>
    <row r="39" spans="1:7" ht="11.25" hidden="1" customHeight="1">
      <c r="A39" s="65">
        <v>2019</v>
      </c>
      <c r="B39" s="67"/>
      <c r="C39" s="67"/>
      <c r="D39" s="67"/>
      <c r="E39" s="67"/>
      <c r="F39" s="67"/>
      <c r="G39" s="67"/>
    </row>
    <row r="40" spans="1:7" ht="15" hidden="1" customHeight="1">
      <c r="A40" s="70"/>
      <c r="B40" s="67"/>
      <c r="C40" s="67"/>
      <c r="D40" s="67"/>
      <c r="E40" s="67"/>
      <c r="F40" s="67"/>
      <c r="G40" s="67"/>
    </row>
    <row r="41" spans="1:7" ht="27" customHeight="1">
      <c r="A41" s="71"/>
      <c r="B41" s="64" t="s">
        <v>420</v>
      </c>
      <c r="C41" s="63"/>
      <c r="D41" s="63"/>
      <c r="E41" s="63"/>
      <c r="F41" s="63"/>
      <c r="G41" s="63"/>
    </row>
    <row r="42" spans="1:7" ht="11.25" hidden="1" customHeight="1">
      <c r="A42" s="65">
        <v>1992</v>
      </c>
      <c r="B42" s="74">
        <v>-0.35249457700651021</v>
      </c>
      <c r="C42" s="74">
        <v>-0.16203078584932484</v>
      </c>
      <c r="D42" s="74">
        <v>-1.6795154185021914</v>
      </c>
      <c r="E42" s="74">
        <v>3.1524926686217043</v>
      </c>
      <c r="F42" s="74">
        <v>2.0294266869609316</v>
      </c>
      <c r="G42" s="74">
        <v>7.6856462437757216</v>
      </c>
    </row>
    <row r="43" spans="1:7" ht="11.25" hidden="1" customHeight="1">
      <c r="A43" s="65">
        <v>1993</v>
      </c>
      <c r="B43" s="74">
        <v>-5.9319727891156475</v>
      </c>
      <c r="C43" s="74">
        <v>-6.4917500676223909</v>
      </c>
      <c r="D43" s="74">
        <v>-2.4362923550825997</v>
      </c>
      <c r="E43" s="74">
        <v>-6.5624259654110517</v>
      </c>
      <c r="F43" s="74">
        <v>-9.149676777722533</v>
      </c>
      <c r="G43" s="74">
        <v>2.6739043023723355</v>
      </c>
    </row>
    <row r="44" spans="1:7" ht="11.25" hidden="1" customHeight="1">
      <c r="A44" s="65">
        <v>1994</v>
      </c>
      <c r="B44" s="74">
        <v>7.8391669077234667</v>
      </c>
      <c r="C44" s="74">
        <v>9.4012149262366194</v>
      </c>
      <c r="D44" s="74">
        <v>-1.2916188289322719</v>
      </c>
      <c r="E44" s="74">
        <v>8.2150101419878467</v>
      </c>
      <c r="F44" s="74">
        <v>8.5933223864258252</v>
      </c>
      <c r="G44" s="74">
        <v>7.0883101625220206</v>
      </c>
    </row>
    <row r="45" spans="1:7" ht="15" hidden="1" customHeight="1">
      <c r="A45" s="65">
        <v>1995</v>
      </c>
      <c r="B45" s="74">
        <v>6.5718884120171452</v>
      </c>
      <c r="C45" s="74">
        <v>6.6631411951348412</v>
      </c>
      <c r="D45" s="74">
        <v>5.9028787438208781</v>
      </c>
      <c r="E45" s="74">
        <v>7.0759137769447165</v>
      </c>
      <c r="F45" s="74">
        <v>6.9808467741935516</v>
      </c>
      <c r="G45" s="74">
        <v>7.3688059974401199</v>
      </c>
    </row>
    <row r="46" spans="1:7" ht="11.25" hidden="1" customHeight="1">
      <c r="A46" s="65">
        <v>1996</v>
      </c>
      <c r="B46" s="74">
        <v>5.8645859551975832</v>
      </c>
      <c r="C46" s="74">
        <v>5.8750619732275595</v>
      </c>
      <c r="D46" s="74">
        <v>5.9857221306974111</v>
      </c>
      <c r="E46" s="74">
        <v>4.026258205689274</v>
      </c>
      <c r="F46" s="74">
        <v>4.0047114252061107</v>
      </c>
      <c r="G46" s="74">
        <v>4.0361035422343434</v>
      </c>
    </row>
    <row r="47" spans="1:7" ht="11.25" hidden="1" customHeight="1">
      <c r="A47" s="65">
        <v>1997</v>
      </c>
      <c r="B47" s="74">
        <v>12.268188302425102</v>
      </c>
      <c r="C47" s="74">
        <v>11.683446499648809</v>
      </c>
      <c r="D47" s="74">
        <v>15.906735751295329</v>
      </c>
      <c r="E47" s="74">
        <v>9.0870845603702151</v>
      </c>
      <c r="F47" s="74">
        <v>9.4450736126840269</v>
      </c>
      <c r="G47" s="74">
        <v>7.9391062366999279</v>
      </c>
    </row>
    <row r="48" spans="1:7" ht="11.25" hidden="1" customHeight="1">
      <c r="A48" s="65">
        <v>1998</v>
      </c>
      <c r="B48" s="74">
        <v>7.6874205844980992</v>
      </c>
      <c r="C48" s="74">
        <v>7.7358490566037545</v>
      </c>
      <c r="D48" s="74">
        <v>7.420652659812248</v>
      </c>
      <c r="E48" s="74">
        <v>9.3713844967219444</v>
      </c>
      <c r="F48" s="74">
        <v>11.07201986754967</v>
      </c>
      <c r="G48" s="74">
        <v>4.0188049742190088</v>
      </c>
    </row>
    <row r="49" spans="1:7" ht="11.25" hidden="1" customHeight="1">
      <c r="A49" s="65">
        <v>1999</v>
      </c>
      <c r="B49" s="74">
        <v>5.3490658800393334</v>
      </c>
      <c r="C49" s="74">
        <v>5.9350068106635518</v>
      </c>
      <c r="D49" s="74">
        <v>1.8726591760299698</v>
      </c>
      <c r="E49" s="74">
        <v>8.8328631875881598</v>
      </c>
      <c r="F49" s="74">
        <v>8.7758524315259905</v>
      </c>
      <c r="G49" s="74">
        <v>9.0537979297273523</v>
      </c>
    </row>
    <row r="50" spans="1:7" ht="15" customHeight="1">
      <c r="A50" s="65">
        <v>2000</v>
      </c>
      <c r="B50" s="74">
        <v>13.832368863169677</v>
      </c>
      <c r="C50" s="74">
        <v>13.739897134459952</v>
      </c>
      <c r="D50" s="74">
        <v>14.276960784313729</v>
      </c>
      <c r="E50" s="74">
        <v>10.886116960959029</v>
      </c>
      <c r="F50" s="74">
        <v>11.099691675231242</v>
      </c>
      <c r="G50" s="74">
        <v>10.133689839572185</v>
      </c>
    </row>
    <row r="51" spans="1:7" ht="11.25" customHeight="1">
      <c r="A51" s="65">
        <v>2001</v>
      </c>
      <c r="B51" s="74">
        <v>5.7067891111839799</v>
      </c>
      <c r="C51" s="74">
        <v>6.1369509043927621</v>
      </c>
      <c r="D51" s="74">
        <v>3.0920464700625558</v>
      </c>
      <c r="E51" s="74">
        <v>0.84733382030680104</v>
      </c>
      <c r="F51" s="74">
        <v>-7.7089115016960363E-2</v>
      </c>
      <c r="G51" s="74">
        <v>4.0058266569555911</v>
      </c>
    </row>
    <row r="52" spans="1:7" ht="11.25" customHeight="1">
      <c r="A52" s="65">
        <v>2002</v>
      </c>
      <c r="B52" s="74">
        <v>4.2506981073534149</v>
      </c>
      <c r="C52" s="74">
        <v>3.0888618381010389</v>
      </c>
      <c r="D52" s="74">
        <v>11.459778085991672</v>
      </c>
      <c r="E52" s="74">
        <v>-2.5351296537737227</v>
      </c>
      <c r="F52" s="74">
        <v>-2.1601604690634275</v>
      </c>
      <c r="G52" s="74">
        <v>-3.7464985994397892</v>
      </c>
    </row>
    <row r="53" spans="1:7" ht="11.25" customHeight="1">
      <c r="A53" s="65">
        <v>2003</v>
      </c>
      <c r="B53" s="74">
        <v>1.904761904761898</v>
      </c>
      <c r="C53" s="74">
        <v>2.40590405904058</v>
      </c>
      <c r="D53" s="74">
        <v>-0.88660755949604209</v>
      </c>
      <c r="E53" s="74">
        <v>5.7223543400713339</v>
      </c>
      <c r="F53" s="74">
        <v>7.3963097303264362</v>
      </c>
      <c r="G53" s="74">
        <v>0.59415545046684315</v>
      </c>
    </row>
    <row r="54" spans="1:7" ht="11.25" customHeight="1">
      <c r="A54" s="65">
        <v>2004</v>
      </c>
      <c r="B54" s="74">
        <v>11.44859813084112</v>
      </c>
      <c r="C54" s="74">
        <v>10.939752089939475</v>
      </c>
      <c r="D54" s="74">
        <v>14.438166980539862</v>
      </c>
      <c r="E54" s="74">
        <v>7.9291438211725165</v>
      </c>
      <c r="F54" s="74">
        <v>8.5168869309838726</v>
      </c>
      <c r="G54" s="74">
        <v>6.0631629701060774</v>
      </c>
    </row>
    <row r="55" spans="1:7" ht="15" customHeight="1">
      <c r="A55" s="65">
        <v>2005</v>
      </c>
      <c r="B55" s="74">
        <v>6.6561844863731778</v>
      </c>
      <c r="C55" s="74">
        <v>7.1066649343900252</v>
      </c>
      <c r="D55" s="74">
        <v>4.1415249588590228</v>
      </c>
      <c r="E55" s="74">
        <v>5.7704832616907851</v>
      </c>
      <c r="F55" s="74">
        <v>6.5223274695534315</v>
      </c>
      <c r="G55" s="74">
        <v>3.2390044323218632</v>
      </c>
    </row>
    <row r="56" spans="1:7" ht="11.25" customHeight="1">
      <c r="A56" s="65">
        <v>2006</v>
      </c>
      <c r="B56" s="74">
        <v>12.285012285012286</v>
      </c>
      <c r="C56" s="74">
        <v>12.299854439592423</v>
      </c>
      <c r="D56" s="74">
        <v>12.127995786146954</v>
      </c>
      <c r="E56" s="74">
        <v>11.133004926108356</v>
      </c>
      <c r="F56" s="74">
        <v>13.020833333333329</v>
      </c>
      <c r="G56" s="74">
        <v>4.5904887714663118</v>
      </c>
    </row>
    <row r="57" spans="1:7" ht="11.25" customHeight="1">
      <c r="A57" s="65">
        <v>2007</v>
      </c>
      <c r="B57" s="74">
        <v>9.3107221006564487</v>
      </c>
      <c r="C57" s="74">
        <v>9.9049470728018889</v>
      </c>
      <c r="D57" s="74">
        <v>5.8602466236054056</v>
      </c>
      <c r="E57" s="74">
        <v>6.2389184397163149</v>
      </c>
      <c r="F57" s="74">
        <v>6.7888052152410978</v>
      </c>
      <c r="G57" s="74">
        <v>4.1995579412693331</v>
      </c>
    </row>
    <row r="58" spans="1:7" ht="11.25" customHeight="1">
      <c r="A58" s="65">
        <v>2008</v>
      </c>
      <c r="B58" s="74">
        <v>1.9317385647082546</v>
      </c>
      <c r="C58" s="74">
        <v>1.3464373464373551</v>
      </c>
      <c r="D58" s="74">
        <v>5.4692700244064696</v>
      </c>
      <c r="E58" s="74">
        <v>2.2426202148742931</v>
      </c>
      <c r="F58" s="74">
        <v>2.5155246816124759</v>
      </c>
      <c r="G58" s="74">
        <v>1.1818181818181728</v>
      </c>
    </row>
    <row r="59" spans="1:7" ht="11.25" customHeight="1">
      <c r="A59" s="65">
        <v>2009</v>
      </c>
      <c r="B59" s="74">
        <v>-14.267478397486258</v>
      </c>
      <c r="C59" s="74">
        <v>-16.679596586501162</v>
      </c>
      <c r="D59" s="74">
        <v>-0.32607552329861278</v>
      </c>
      <c r="E59" s="74">
        <v>-9.6000816159967428</v>
      </c>
      <c r="F59" s="74">
        <v>-10.092402464065714</v>
      </c>
      <c r="G59" s="74">
        <v>-7.6969152440850621</v>
      </c>
    </row>
    <row r="60" spans="1:7" ht="15" customHeight="1">
      <c r="A60" s="65">
        <v>2010</v>
      </c>
      <c r="B60" s="74">
        <v>14.534417592486548</v>
      </c>
      <c r="C60" s="74">
        <v>16.387337057728118</v>
      </c>
      <c r="D60" s="74">
        <v>5.529759392148577</v>
      </c>
      <c r="E60" s="74">
        <v>12.854079674980241</v>
      </c>
      <c r="F60" s="74">
        <v>14.194358798675339</v>
      </c>
      <c r="G60" s="74">
        <v>8.1548777849881162</v>
      </c>
    </row>
    <row r="61" spans="1:7" ht="11.25" customHeight="1">
      <c r="A61" s="65">
        <v>2011</v>
      </c>
      <c r="B61" s="74">
        <v>8.2800000000000011</v>
      </c>
      <c r="C61" s="74">
        <v>8.819999999999979</v>
      </c>
      <c r="D61" s="74">
        <v>5.4399999999999977</v>
      </c>
      <c r="E61" s="74">
        <v>7.0200000000000102</v>
      </c>
      <c r="F61" s="74">
        <v>7.8700000000000045</v>
      </c>
      <c r="G61" s="74">
        <v>3.7900000000000063</v>
      </c>
    </row>
    <row r="62" spans="1:7" ht="11.25" customHeight="1">
      <c r="A62" s="65">
        <v>2012</v>
      </c>
      <c r="B62" s="74">
        <v>2.8260066494273985</v>
      </c>
      <c r="C62" s="74">
        <v>2.4168351405991615</v>
      </c>
      <c r="D62" s="74">
        <v>5.0834597875569045</v>
      </c>
      <c r="E62" s="74">
        <v>-6.5408334890676656E-2</v>
      </c>
      <c r="F62" s="74">
        <v>-1.4183739686659891</v>
      </c>
      <c r="G62" s="74">
        <v>5.4147798439155821</v>
      </c>
    </row>
    <row r="63" spans="1:7" ht="11.25" customHeight="1">
      <c r="A63" s="65">
        <v>2013</v>
      </c>
      <c r="B63" s="74">
        <v>1.8501886114603963</v>
      </c>
      <c r="C63" s="74">
        <v>1.4445939883355834</v>
      </c>
      <c r="D63" s="74">
        <v>4.088447653429597</v>
      </c>
      <c r="E63" s="74">
        <v>3.1323048153342654</v>
      </c>
      <c r="F63" s="74">
        <v>2.1722776001504656</v>
      </c>
      <c r="G63" s="74">
        <v>6.8092496115528718</v>
      </c>
    </row>
    <row r="64" spans="1:7" ht="11.25" customHeight="1">
      <c r="A64" s="65">
        <v>2014</v>
      </c>
      <c r="B64" s="74">
        <v>4.0828924162257465</v>
      </c>
      <c r="C64" s="74">
        <v>3.8032902883424811</v>
      </c>
      <c r="D64" s="74">
        <v>5.5753056446718148</v>
      </c>
      <c r="E64" s="74">
        <v>4.0435176790571319</v>
      </c>
      <c r="F64" s="74">
        <v>4.6387482742752013</v>
      </c>
      <c r="G64" s="74">
        <v>1.9767242854697997</v>
      </c>
    </row>
    <row r="65" spans="1:7" ht="15" customHeight="1">
      <c r="A65" s="65">
        <v>2015</v>
      </c>
      <c r="B65" s="74">
        <v>5.1597051597051689</v>
      </c>
      <c r="C65" s="74">
        <v>4.9761417859577364</v>
      </c>
      <c r="D65" s="74">
        <v>6.0939553219448044</v>
      </c>
      <c r="E65" s="74">
        <v>5.472289996514462</v>
      </c>
      <c r="F65" s="74">
        <v>5.5677720116105149</v>
      </c>
      <c r="G65" s="74">
        <v>5.1187379374003399</v>
      </c>
    </row>
    <row r="66" spans="1:7" ht="11.25" hidden="1" customHeight="1">
      <c r="A66" s="65">
        <v>2016</v>
      </c>
      <c r="B66" s="74"/>
      <c r="C66" s="74"/>
      <c r="D66" s="74"/>
      <c r="E66" s="74"/>
      <c r="F66" s="74"/>
      <c r="G66" s="74"/>
    </row>
    <row r="67" spans="1:7" ht="11.25" hidden="1" customHeight="1">
      <c r="A67" s="65">
        <v>2017</v>
      </c>
      <c r="B67" s="74"/>
      <c r="C67" s="74"/>
      <c r="D67" s="74"/>
      <c r="E67" s="74"/>
      <c r="F67" s="74"/>
      <c r="G67" s="74"/>
    </row>
    <row r="68" spans="1:7" ht="11.25" hidden="1" customHeight="1">
      <c r="A68" s="65">
        <v>2018</v>
      </c>
      <c r="B68" s="74"/>
      <c r="C68" s="74"/>
      <c r="D68" s="74"/>
      <c r="E68" s="74"/>
      <c r="F68" s="74"/>
      <c r="G68" s="74"/>
    </row>
    <row r="69" spans="1:7" ht="11.25" hidden="1" customHeight="1">
      <c r="A69" s="65">
        <v>2019</v>
      </c>
      <c r="B69" s="74"/>
      <c r="C69" s="74"/>
      <c r="D69" s="74"/>
      <c r="E69" s="74"/>
      <c r="F69" s="74"/>
      <c r="G69" s="74"/>
    </row>
    <row r="70" spans="1:7" ht="27" customHeight="1">
      <c r="A70" s="71"/>
      <c r="B70" s="64" t="s">
        <v>421</v>
      </c>
      <c r="C70" s="51"/>
      <c r="D70" s="51"/>
      <c r="E70" s="51"/>
      <c r="F70" s="51"/>
      <c r="G70" s="51"/>
    </row>
    <row r="71" spans="1:7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</row>
    <row r="72" spans="1:7" ht="11.25" hidden="1" customHeight="1">
      <c r="A72" s="65">
        <v>1992</v>
      </c>
      <c r="B72" s="67">
        <v>99.64750542299349</v>
      </c>
      <c r="C72" s="67">
        <v>99.837969214150675</v>
      </c>
      <c r="D72" s="67">
        <v>98.320484581497809</v>
      </c>
      <c r="E72" s="67">
        <v>103.1524926686217</v>
      </c>
      <c r="F72" s="67">
        <v>102.02942668696093</v>
      </c>
      <c r="G72" s="67">
        <v>107.68564624377572</v>
      </c>
    </row>
    <row r="73" spans="1:7" ht="11.25" hidden="1" customHeight="1">
      <c r="A73" s="65">
        <v>1993</v>
      </c>
      <c r="B73" s="67">
        <v>93.736442516268966</v>
      </c>
      <c r="C73" s="67">
        <v>93.356737780178236</v>
      </c>
      <c r="D73" s="67">
        <v>95.925110132158594</v>
      </c>
      <c r="E73" s="67">
        <v>96.383186705767343</v>
      </c>
      <c r="F73" s="67">
        <v>92.694063926940629</v>
      </c>
      <c r="G73" s="67">
        <v>110.56505737172549</v>
      </c>
    </row>
    <row r="74" spans="1:7" ht="11.25" hidden="1" customHeight="1">
      <c r="A74" s="65">
        <v>1994</v>
      </c>
      <c r="B74" s="67">
        <v>101.08459869848157</v>
      </c>
      <c r="C74" s="67">
        <v>102.13340534701594</v>
      </c>
      <c r="D74" s="67">
        <v>94.686123348017631</v>
      </c>
      <c r="E74" s="67">
        <v>104.3010752688172</v>
      </c>
      <c r="F74" s="67">
        <v>100.6595636732623</v>
      </c>
      <c r="G74" s="67">
        <v>118.40225156960381</v>
      </c>
    </row>
    <row r="75" spans="1:7" ht="15" hidden="1" customHeight="1">
      <c r="A75" s="65">
        <v>1995</v>
      </c>
      <c r="B75" s="67">
        <v>107.7277657266811</v>
      </c>
      <c r="C75" s="67">
        <v>108.93869835268701</v>
      </c>
      <c r="D75" s="67">
        <v>100.27533039647578</v>
      </c>
      <c r="E75" s="67">
        <v>111.68132942326491</v>
      </c>
      <c r="F75" s="67">
        <v>107.68645357686455</v>
      </c>
      <c r="G75" s="67">
        <v>127.12708378436892</v>
      </c>
    </row>
    <row r="76" spans="1:7" ht="11.25" hidden="1" customHeight="1">
      <c r="A76" s="65">
        <v>1996</v>
      </c>
      <c r="B76" s="67">
        <v>114.04555314533621</v>
      </c>
      <c r="C76" s="67">
        <v>115.3389143937348</v>
      </c>
      <c r="D76" s="67">
        <v>106.27753303964758</v>
      </c>
      <c r="E76" s="67">
        <v>116.17790811339196</v>
      </c>
      <c r="F76" s="67">
        <v>111.99898528665651</v>
      </c>
      <c r="G76" s="67">
        <v>132.25806451612905</v>
      </c>
    </row>
    <row r="77" spans="1:7" ht="11.25" hidden="1" customHeight="1">
      <c r="A77" s="65">
        <v>1997</v>
      </c>
      <c r="B77" s="67">
        <v>128.03687635574838</v>
      </c>
      <c r="C77" s="67">
        <v>128.81447475020252</v>
      </c>
      <c r="D77" s="67">
        <v>123.18281938325993</v>
      </c>
      <c r="E77" s="67">
        <v>126.73509286412512</v>
      </c>
      <c r="F77" s="67">
        <v>122.57737189244038</v>
      </c>
      <c r="G77" s="67">
        <v>142.75817276466768</v>
      </c>
    </row>
    <row r="78" spans="1:7" ht="11.25" hidden="1" customHeight="1">
      <c r="A78" s="65">
        <v>1998</v>
      </c>
      <c r="B78" s="67">
        <v>137.87960954446854</v>
      </c>
      <c r="C78" s="67">
        <v>138.77936807993518</v>
      </c>
      <c r="D78" s="67">
        <v>132.32378854625551</v>
      </c>
      <c r="E78" s="67">
        <v>138.61192570869989</v>
      </c>
      <c r="F78" s="67">
        <v>136.14916286149165</v>
      </c>
      <c r="G78" s="67">
        <v>148.49534531283831</v>
      </c>
    </row>
    <row r="79" spans="1:7" ht="11.25" hidden="1" customHeight="1">
      <c r="A79" s="65">
        <v>1999</v>
      </c>
      <c r="B79" s="67">
        <v>145.25488069414317</v>
      </c>
      <c r="C79" s="67">
        <v>147.01593302727517</v>
      </c>
      <c r="D79" s="67">
        <v>134.80176211453744</v>
      </c>
      <c r="E79" s="67">
        <v>150.85532746823068</v>
      </c>
      <c r="F79" s="67">
        <v>148.09741248097413</v>
      </c>
      <c r="G79" s="67">
        <v>161.93981381251353</v>
      </c>
    </row>
    <row r="80" spans="1:7" ht="15" customHeight="1">
      <c r="A80" s="65">
        <v>2000</v>
      </c>
      <c r="B80" s="67">
        <v>165.34707158351407</v>
      </c>
      <c r="C80" s="67">
        <v>167.21577099648934</v>
      </c>
      <c r="D80" s="67">
        <v>154.04735682819384</v>
      </c>
      <c r="E80" s="67">
        <v>167.27761485826002</v>
      </c>
      <c r="F80" s="67">
        <v>164.53576864535768</v>
      </c>
      <c r="G80" s="67">
        <v>178.35029227105434</v>
      </c>
    </row>
    <row r="81" spans="1:7" ht="11.25" customHeight="1">
      <c r="A81" s="65">
        <v>2001</v>
      </c>
      <c r="B81" s="67">
        <v>174.78308026030368</v>
      </c>
      <c r="C81" s="67">
        <v>177.47772076694571</v>
      </c>
      <c r="D81" s="67">
        <v>158.81057268722466</v>
      </c>
      <c r="E81" s="67">
        <v>168.69501466275659</v>
      </c>
      <c r="F81" s="67">
        <v>164.40892947742262</v>
      </c>
      <c r="G81" s="67">
        <v>185.49469582160643</v>
      </c>
    </row>
    <row r="82" spans="1:7" ht="11.25" customHeight="1">
      <c r="A82" s="65">
        <v>2002</v>
      </c>
      <c r="B82" s="67">
        <v>182.21258134490239</v>
      </c>
      <c r="C82" s="67">
        <v>182.95976235484741</v>
      </c>
      <c r="D82" s="67">
        <v>177.00991189427316</v>
      </c>
      <c r="E82" s="67">
        <v>164.41837732160312</v>
      </c>
      <c r="F82" s="67">
        <v>160.85743277524099</v>
      </c>
      <c r="G82" s="67">
        <v>178.54513964061485</v>
      </c>
    </row>
    <row r="83" spans="1:7" ht="11.25" customHeight="1">
      <c r="A83" s="65">
        <v>2003</v>
      </c>
      <c r="B83" s="67">
        <v>185.68329718004338</v>
      </c>
      <c r="C83" s="67">
        <v>187.36159870375369</v>
      </c>
      <c r="D83" s="67">
        <v>175.44052863436124</v>
      </c>
      <c r="E83" s="67">
        <v>173.82697947214075</v>
      </c>
      <c r="F83" s="67">
        <v>172.75494672754945</v>
      </c>
      <c r="G83" s="67">
        <v>179.60597531933317</v>
      </c>
    </row>
    <row r="84" spans="1:7" ht="11.25" customHeight="1">
      <c r="A84" s="65">
        <v>2004</v>
      </c>
      <c r="B84" s="67">
        <v>206.94143167028196</v>
      </c>
      <c r="C84" s="67">
        <v>207.85849311369157</v>
      </c>
      <c r="D84" s="67">
        <v>200.77092511013217</v>
      </c>
      <c r="E84" s="67">
        <v>187.60997067448679</v>
      </c>
      <c r="F84" s="67">
        <v>187.46829020801624</v>
      </c>
      <c r="G84" s="67">
        <v>190.49577830699286</v>
      </c>
    </row>
    <row r="85" spans="1:7" ht="15" customHeight="1">
      <c r="A85" s="65">
        <v>2005</v>
      </c>
      <c r="B85" s="67">
        <v>220.71583514099783</v>
      </c>
      <c r="C85" s="67">
        <v>222.6302997569538</v>
      </c>
      <c r="D85" s="67">
        <v>209.08590308370046</v>
      </c>
      <c r="E85" s="67">
        <v>198.43597262952102</v>
      </c>
      <c r="F85" s="67">
        <v>199.69558599695586</v>
      </c>
      <c r="G85" s="67">
        <v>196.66594500974239</v>
      </c>
    </row>
    <row r="86" spans="1:7" ht="11.25" customHeight="1">
      <c r="A86" s="65">
        <v>2006</v>
      </c>
      <c r="B86" s="67">
        <v>247.83080260303686</v>
      </c>
      <c r="C86" s="67">
        <v>250.01350256548744</v>
      </c>
      <c r="D86" s="67">
        <v>234.44383259911893</v>
      </c>
      <c r="E86" s="67">
        <v>220.52785923753663</v>
      </c>
      <c r="F86" s="67">
        <v>225.69761542364279</v>
      </c>
      <c r="G86" s="67">
        <v>205.69387313271275</v>
      </c>
    </row>
    <row r="87" spans="1:7" ht="11.25" customHeight="1">
      <c r="A87" s="65">
        <v>2007</v>
      </c>
      <c r="B87" s="67">
        <v>270.90563991323211</v>
      </c>
      <c r="C87" s="67">
        <v>274.7772076694572</v>
      </c>
      <c r="D87" s="67">
        <v>248.1828193832599</v>
      </c>
      <c r="E87" s="67">
        <v>234.28641251221896</v>
      </c>
      <c r="F87" s="67">
        <v>241.01978691019787</v>
      </c>
      <c r="G87" s="67">
        <v>214.33210651656202</v>
      </c>
    </row>
    <row r="88" spans="1:7" ht="11.25" customHeight="1">
      <c r="A88" s="65">
        <v>2008</v>
      </c>
      <c r="B88" s="67">
        <v>276.13882863340564</v>
      </c>
      <c r="C88" s="67">
        <v>278.47691061301651</v>
      </c>
      <c r="D88" s="67">
        <v>261.75660792951538</v>
      </c>
      <c r="E88" s="67">
        <v>239.54056695992176</v>
      </c>
      <c r="F88" s="67">
        <v>247.08269913749365</v>
      </c>
      <c r="G88" s="67">
        <v>216.86512232084868</v>
      </c>
    </row>
    <row r="89" spans="1:7" ht="11.25" customHeight="1">
      <c r="A89" s="65">
        <v>2009</v>
      </c>
      <c r="B89" s="67">
        <v>236.74078091106287</v>
      </c>
      <c r="C89" s="67">
        <v>232.02808533621385</v>
      </c>
      <c r="D89" s="67">
        <v>260.90308370044056</v>
      </c>
      <c r="E89" s="67">
        <v>216.54447702834801</v>
      </c>
      <c r="F89" s="67">
        <v>222.14611872146116</v>
      </c>
      <c r="G89" s="67">
        <v>200.17319766183155</v>
      </c>
    </row>
    <row r="90" spans="1:7" ht="15" customHeight="1">
      <c r="A90" s="65">
        <v>2010</v>
      </c>
      <c r="B90" s="67">
        <v>271.14967462039044</v>
      </c>
      <c r="C90" s="67">
        <v>270.05130974885225</v>
      </c>
      <c r="D90" s="67">
        <v>275.3303964757709</v>
      </c>
      <c r="E90" s="67">
        <v>244.37927663734115</v>
      </c>
      <c r="F90" s="67">
        <v>253.67833587011668</v>
      </c>
      <c r="G90" s="67">
        <v>216.4970772894566</v>
      </c>
    </row>
    <row r="91" spans="1:7" ht="11.25" customHeight="1">
      <c r="A91" s="65">
        <v>2011</v>
      </c>
      <c r="B91" s="67">
        <v>293.60086767895876</v>
      </c>
      <c r="C91" s="67">
        <v>293.86983526870102</v>
      </c>
      <c r="D91" s="67">
        <v>290.30837004405288</v>
      </c>
      <c r="E91" s="67">
        <v>261.53470185728247</v>
      </c>
      <c r="F91" s="67">
        <v>273.64282090309484</v>
      </c>
      <c r="G91" s="67">
        <v>224.702316518727</v>
      </c>
    </row>
    <row r="92" spans="1:7" ht="11.25" customHeight="1">
      <c r="A92" s="65">
        <v>2012</v>
      </c>
      <c r="B92" s="67">
        <v>301.89804772234271</v>
      </c>
      <c r="C92" s="67">
        <v>300.97218471509586</v>
      </c>
      <c r="D92" s="67">
        <v>305.06607929515417</v>
      </c>
      <c r="E92" s="67">
        <v>261.36363636363637</v>
      </c>
      <c r="F92" s="67">
        <v>269.76154236428209</v>
      </c>
      <c r="G92" s="67">
        <v>236.86945226239447</v>
      </c>
    </row>
    <row r="93" spans="1:7" ht="11.25" customHeight="1">
      <c r="A93" s="65">
        <v>2013</v>
      </c>
      <c r="B93" s="67">
        <v>307.48373101952279</v>
      </c>
      <c r="C93" s="67">
        <v>305.32001080205242</v>
      </c>
      <c r="D93" s="67">
        <v>317.53854625550662</v>
      </c>
      <c r="E93" s="67">
        <v>269.55034213098725</v>
      </c>
      <c r="F93" s="67">
        <v>275.62151192288178</v>
      </c>
      <c r="G93" s="67">
        <v>252.99848452045896</v>
      </c>
    </row>
    <row r="94" spans="1:7" ht="11.25" customHeight="1">
      <c r="A94" s="65">
        <v>2014</v>
      </c>
      <c r="B94" s="67">
        <v>320.03796095444687</v>
      </c>
      <c r="C94" s="67">
        <v>316.93221712125302</v>
      </c>
      <c r="D94" s="67">
        <v>335.24229074889871</v>
      </c>
      <c r="E94" s="67">
        <v>280.44965786901275</v>
      </c>
      <c r="F94" s="67">
        <v>288.40690005073566</v>
      </c>
      <c r="G94" s="67">
        <v>257.99956700584545</v>
      </c>
    </row>
    <row r="95" spans="1:7" ht="15" customHeight="1">
      <c r="A95" s="65">
        <v>2015</v>
      </c>
      <c r="B95" s="67">
        <v>336.55097613882862</v>
      </c>
      <c r="C95" s="67">
        <v>332.70321361058598</v>
      </c>
      <c r="D95" s="67">
        <v>355.67180616740092</v>
      </c>
      <c r="E95" s="67">
        <v>295.79667644183775</v>
      </c>
      <c r="F95" s="67">
        <v>304.464738711314</v>
      </c>
      <c r="G95" s="67">
        <v>271.20588872050229</v>
      </c>
    </row>
    <row r="96" spans="1:7" ht="11.25" hidden="1" customHeight="1">
      <c r="A96" s="65">
        <v>2016</v>
      </c>
      <c r="B96" s="67"/>
      <c r="C96" s="67"/>
      <c r="D96" s="67"/>
      <c r="E96" s="67"/>
      <c r="F96" s="67"/>
      <c r="G96" s="67"/>
    </row>
    <row r="97" spans="1:7" ht="11.25" hidden="1" customHeight="1">
      <c r="A97" s="65">
        <v>2017</v>
      </c>
      <c r="B97" s="67"/>
      <c r="C97" s="67"/>
      <c r="D97" s="67"/>
      <c r="E97" s="67"/>
      <c r="F97" s="67"/>
      <c r="G97" s="67"/>
    </row>
    <row r="98" spans="1:7" ht="11.25" hidden="1" customHeight="1">
      <c r="A98" s="65">
        <v>2018</v>
      </c>
      <c r="B98" s="67"/>
      <c r="C98" s="67"/>
      <c r="D98" s="67"/>
      <c r="E98" s="67"/>
      <c r="F98" s="67"/>
      <c r="G98" s="67"/>
    </row>
    <row r="99" spans="1:7" ht="11.25" hidden="1" customHeight="1">
      <c r="A99" s="65">
        <v>2019</v>
      </c>
      <c r="B99" s="67"/>
      <c r="C99" s="67"/>
      <c r="D99" s="67"/>
      <c r="E99" s="67"/>
      <c r="F99" s="67"/>
      <c r="G99" s="67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0"/>
  <sheetViews>
    <sheetView showGridLines="0" zoomScaleNormal="100" workbookViewId="0"/>
  </sheetViews>
  <sheetFormatPr baseColWidth="10" defaultColWidth="9.42578125" defaultRowHeight="11.25"/>
  <cols>
    <col min="1" max="1" width="2.5703125" style="297" customWidth="1"/>
    <col min="2" max="2" width="1.7109375" style="279" customWidth="1"/>
    <col min="3" max="3" width="36.7109375" style="266" customWidth="1"/>
    <col min="4" max="22" width="0" style="266" hidden="1" customWidth="1"/>
    <col min="23" max="16384" width="9.42578125" style="266"/>
  </cols>
  <sheetData>
    <row r="1" spans="1:29" ht="12">
      <c r="A1" s="264" t="s">
        <v>764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  <c r="T1" s="265"/>
      <c r="U1" s="265"/>
      <c r="V1" s="265"/>
      <c r="W1" s="265"/>
      <c r="X1" s="265"/>
      <c r="Y1" s="265"/>
      <c r="Z1" s="265"/>
      <c r="AA1" s="265"/>
      <c r="AB1" s="265"/>
      <c r="AC1" s="265"/>
    </row>
    <row r="2" spans="1:29" ht="18" customHeight="1">
      <c r="A2" s="264" t="s">
        <v>765</v>
      </c>
      <c r="B2" s="265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W2" s="265"/>
      <c r="X2" s="265"/>
      <c r="Y2" s="265"/>
      <c r="Z2" s="265"/>
      <c r="AA2" s="265"/>
      <c r="AB2" s="265"/>
      <c r="AC2" s="265"/>
    </row>
    <row r="3" spans="1:29" ht="18" customHeight="1">
      <c r="A3" s="264" t="s">
        <v>766</v>
      </c>
      <c r="B3" s="265"/>
      <c r="C3" s="265"/>
      <c r="D3" s="265"/>
      <c r="E3" s="265"/>
      <c r="F3" s="265"/>
      <c r="G3" s="265"/>
      <c r="H3" s="265"/>
      <c r="I3" s="265"/>
      <c r="J3" s="265"/>
      <c r="K3" s="265"/>
      <c r="L3" s="265"/>
      <c r="M3" s="265"/>
      <c r="N3" s="265"/>
      <c r="O3" s="265"/>
      <c r="P3" s="265"/>
      <c r="Q3" s="265"/>
      <c r="R3" s="265"/>
      <c r="S3" s="265"/>
      <c r="T3" s="265"/>
      <c r="U3" s="265"/>
      <c r="V3" s="265"/>
      <c r="W3" s="265"/>
      <c r="X3" s="265"/>
      <c r="Y3" s="265"/>
      <c r="Z3" s="265"/>
      <c r="AA3" s="265"/>
      <c r="AB3" s="265"/>
      <c r="AC3" s="265"/>
    </row>
    <row r="4" spans="1:29" ht="12" customHeight="1">
      <c r="A4" s="267"/>
      <c r="B4" s="268"/>
      <c r="C4" s="269"/>
      <c r="D4" s="269"/>
      <c r="E4" s="269"/>
      <c r="F4" s="269"/>
      <c r="G4" s="269"/>
      <c r="H4" s="269"/>
      <c r="I4" s="269"/>
      <c r="J4" s="269"/>
      <c r="K4" s="269"/>
      <c r="L4" s="269"/>
    </row>
    <row r="5" spans="1:29" ht="18" customHeight="1">
      <c r="A5" s="270"/>
      <c r="B5" s="268"/>
      <c r="C5" s="271" t="s">
        <v>767</v>
      </c>
      <c r="D5" s="271"/>
      <c r="E5" s="272">
        <v>1991</v>
      </c>
      <c r="F5" s="272">
        <v>1992</v>
      </c>
      <c r="G5" s="272">
        <v>1993</v>
      </c>
      <c r="H5" s="272">
        <v>1994</v>
      </c>
      <c r="I5" s="272">
        <v>1995</v>
      </c>
      <c r="J5" s="272">
        <v>1996</v>
      </c>
      <c r="K5" s="272">
        <v>1997</v>
      </c>
      <c r="L5" s="272">
        <v>1998</v>
      </c>
      <c r="M5" s="273">
        <v>1999</v>
      </c>
      <c r="N5" s="273">
        <v>2000</v>
      </c>
      <c r="O5" s="273">
        <v>2001</v>
      </c>
      <c r="P5" s="273">
        <v>2002</v>
      </c>
      <c r="Q5" s="273">
        <v>2003</v>
      </c>
      <c r="R5" s="273">
        <v>2004</v>
      </c>
      <c r="S5" s="273">
        <v>2005</v>
      </c>
      <c r="T5" s="273">
        <v>2006</v>
      </c>
      <c r="U5" s="273">
        <v>2007</v>
      </c>
      <c r="V5" s="273">
        <v>2008</v>
      </c>
      <c r="W5" s="273">
        <v>2009</v>
      </c>
      <c r="X5" s="273">
        <v>2010</v>
      </c>
      <c r="Y5" s="273">
        <v>2011</v>
      </c>
      <c r="Z5" s="273">
        <v>2012</v>
      </c>
      <c r="AA5" s="273">
        <v>2013</v>
      </c>
      <c r="AB5" s="273">
        <v>2014</v>
      </c>
      <c r="AC5" s="273">
        <v>2015</v>
      </c>
    </row>
    <row r="6" spans="1:29" ht="26.1" customHeight="1">
      <c r="A6" s="274"/>
      <c r="B6" s="274"/>
      <c r="C6" s="274"/>
      <c r="D6" s="274"/>
      <c r="E6" s="274"/>
      <c r="F6" s="274"/>
      <c r="G6" s="274"/>
      <c r="H6" s="274"/>
      <c r="I6" s="274"/>
      <c r="J6" s="274"/>
      <c r="K6" s="274"/>
      <c r="L6" s="274"/>
      <c r="M6" s="274"/>
      <c r="N6" s="274"/>
      <c r="W6" s="275" t="s">
        <v>425</v>
      </c>
      <c r="X6" s="274"/>
      <c r="Y6" s="274"/>
      <c r="Z6" s="274"/>
      <c r="AA6" s="274"/>
      <c r="AB6" s="274"/>
      <c r="AC6" s="274"/>
    </row>
    <row r="7" spans="1:29" ht="15" customHeight="1">
      <c r="A7" s="276"/>
      <c r="B7" s="276"/>
      <c r="C7" s="276"/>
      <c r="D7" s="276"/>
      <c r="E7" s="276"/>
      <c r="F7" s="276"/>
      <c r="G7" s="276"/>
      <c r="H7" s="276"/>
      <c r="I7" s="276"/>
      <c r="J7" s="276"/>
      <c r="K7" s="276"/>
      <c r="L7" s="276"/>
      <c r="M7" s="276"/>
      <c r="N7" s="276"/>
      <c r="W7" s="277" t="s">
        <v>389</v>
      </c>
      <c r="X7" s="276"/>
      <c r="Y7" s="276"/>
      <c r="Z7" s="276"/>
      <c r="AA7" s="276"/>
      <c r="AB7" s="276"/>
      <c r="AC7" s="276"/>
    </row>
    <row r="8" spans="1:29" ht="15.95" customHeight="1">
      <c r="A8" s="278"/>
      <c r="C8" s="266" t="s">
        <v>768</v>
      </c>
      <c r="E8" s="280"/>
      <c r="F8" s="280"/>
      <c r="G8" s="280"/>
      <c r="H8" s="280"/>
      <c r="I8" s="280"/>
      <c r="J8" s="280"/>
      <c r="K8" s="280"/>
      <c r="L8" s="280"/>
    </row>
    <row r="9" spans="1:29" ht="20.100000000000001" customHeight="1">
      <c r="A9" s="266">
        <v>1</v>
      </c>
      <c r="C9" s="281" t="s">
        <v>769</v>
      </c>
      <c r="D9" s="281"/>
      <c r="E9" s="282">
        <v>1437.0050000000001</v>
      </c>
      <c r="F9" s="282">
        <v>1540.511</v>
      </c>
      <c r="G9" s="282">
        <v>1586.0819999999999</v>
      </c>
      <c r="H9" s="282">
        <v>1652.4109999999998</v>
      </c>
      <c r="I9" s="282">
        <v>1720.797</v>
      </c>
      <c r="J9" s="282">
        <v>1746.6129999999998</v>
      </c>
      <c r="K9" s="282">
        <v>1785.0419999999999</v>
      </c>
      <c r="L9" s="282">
        <v>1829.6589999999997</v>
      </c>
      <c r="M9" s="282">
        <v>1862.0370000000003</v>
      </c>
      <c r="N9" s="282">
        <v>1909.2370000000003</v>
      </c>
      <c r="O9" s="282">
        <v>1969.9300000000003</v>
      </c>
      <c r="P9" s="282">
        <v>1998.3439999999998</v>
      </c>
      <c r="Q9" s="282">
        <v>2005.0639999999999</v>
      </c>
      <c r="R9" s="282">
        <v>2057.6260000000002</v>
      </c>
      <c r="S9" s="282">
        <v>2082.0859999999998</v>
      </c>
      <c r="T9" s="282">
        <v>2164.9719999999998</v>
      </c>
      <c r="U9" s="282">
        <v>2261.36</v>
      </c>
      <c r="V9" s="282">
        <v>2304.665</v>
      </c>
      <c r="W9" s="282">
        <v>2207.2360000000003</v>
      </c>
      <c r="X9" s="282">
        <v>2321.6950000000002</v>
      </c>
      <c r="Y9" s="282">
        <v>2428.078</v>
      </c>
      <c r="Z9" s="282">
        <v>2478.596</v>
      </c>
      <c r="AA9" s="282">
        <v>2542.6279999999997</v>
      </c>
      <c r="AB9" s="282">
        <v>2631.268</v>
      </c>
      <c r="AC9" s="282">
        <v>2729.6619999999998</v>
      </c>
    </row>
    <row r="10" spans="1:29" ht="12" customHeight="1">
      <c r="A10" s="266">
        <v>2</v>
      </c>
      <c r="B10" s="283" t="s">
        <v>770</v>
      </c>
      <c r="C10" s="281" t="s">
        <v>771</v>
      </c>
      <c r="D10" s="281"/>
      <c r="E10" s="282">
        <v>142.79500000000002</v>
      </c>
      <c r="F10" s="282">
        <v>154.80899999999997</v>
      </c>
      <c r="G10" s="282">
        <v>162.46799999999999</v>
      </c>
      <c r="H10" s="282">
        <v>177.87900000000002</v>
      </c>
      <c r="I10" s="282">
        <v>178.08300000000003</v>
      </c>
      <c r="J10" s="282">
        <v>179.70700000000002</v>
      </c>
      <c r="K10" s="282">
        <v>182.048</v>
      </c>
      <c r="L10" s="282">
        <v>188.571</v>
      </c>
      <c r="M10" s="282">
        <v>202.84300000000002</v>
      </c>
      <c r="N10" s="282">
        <v>207.24299999999999</v>
      </c>
      <c r="O10" s="282">
        <v>209.92000000000002</v>
      </c>
      <c r="P10" s="282">
        <v>210.946</v>
      </c>
      <c r="Q10" s="282">
        <v>215.01600000000002</v>
      </c>
      <c r="R10" s="282">
        <v>212.994</v>
      </c>
      <c r="S10" s="282">
        <v>218.774</v>
      </c>
      <c r="T10" s="282">
        <v>228.27800000000002</v>
      </c>
      <c r="U10" s="282">
        <v>251.87</v>
      </c>
      <c r="V10" s="282">
        <v>257.07499999999999</v>
      </c>
      <c r="W10" s="282">
        <v>253.04400000000004</v>
      </c>
      <c r="X10" s="282">
        <v>258.36500000000001</v>
      </c>
      <c r="Y10" s="282">
        <v>275.04200000000003</v>
      </c>
      <c r="Z10" s="282">
        <v>279.66400000000004</v>
      </c>
      <c r="AA10" s="282">
        <v>283.61200000000002</v>
      </c>
      <c r="AB10" s="282">
        <v>292.66199999999998</v>
      </c>
      <c r="AC10" s="282">
        <v>303.15799999999996</v>
      </c>
    </row>
    <row r="11" spans="1:29" ht="12" customHeight="1">
      <c r="A11" s="266">
        <v>3</v>
      </c>
      <c r="B11" s="283"/>
      <c r="C11" s="284" t="s">
        <v>772</v>
      </c>
      <c r="D11" s="284"/>
      <c r="E11" s="282">
        <v>152.542</v>
      </c>
      <c r="F11" s="282">
        <v>163.57799999999997</v>
      </c>
      <c r="G11" s="282">
        <v>173.47</v>
      </c>
      <c r="H11" s="282">
        <v>188.71900000000002</v>
      </c>
      <c r="I11" s="282">
        <v>189.56600000000003</v>
      </c>
      <c r="J11" s="282">
        <v>189.51400000000001</v>
      </c>
      <c r="K11" s="282">
        <v>192.173</v>
      </c>
      <c r="L11" s="282">
        <v>198.98099999999999</v>
      </c>
      <c r="M11" s="282">
        <v>213.54200000000003</v>
      </c>
      <c r="N11" s="282">
        <v>217.941</v>
      </c>
      <c r="O11" s="282">
        <v>220.578</v>
      </c>
      <c r="P11" s="282">
        <v>221.798</v>
      </c>
      <c r="Q11" s="282">
        <v>226.15200000000002</v>
      </c>
      <c r="R11" s="282">
        <v>224.261</v>
      </c>
      <c r="S11" s="282">
        <v>226.06899999999999</v>
      </c>
      <c r="T11" s="282">
        <v>235.43</v>
      </c>
      <c r="U11" s="282">
        <v>258.74200000000002</v>
      </c>
      <c r="V11" s="282">
        <v>263.51900000000001</v>
      </c>
      <c r="W11" s="282">
        <v>263.78000000000003</v>
      </c>
      <c r="X11" s="282">
        <v>266.327</v>
      </c>
      <c r="Y11" s="282">
        <v>282.03000000000003</v>
      </c>
      <c r="Z11" s="282">
        <v>286.12900000000002</v>
      </c>
      <c r="AA11" s="282">
        <v>290.32100000000003</v>
      </c>
      <c r="AB11" s="282">
        <v>299.392</v>
      </c>
      <c r="AC11" s="282">
        <v>310.93099999999998</v>
      </c>
    </row>
    <row r="12" spans="1:29" ht="12" customHeight="1">
      <c r="A12" s="266">
        <v>4</v>
      </c>
      <c r="B12" s="283"/>
      <c r="C12" s="284" t="s">
        <v>773</v>
      </c>
      <c r="D12" s="284"/>
      <c r="E12" s="282">
        <v>9.7469999999999999</v>
      </c>
      <c r="F12" s="282">
        <v>8.7689999999999984</v>
      </c>
      <c r="G12" s="282">
        <v>11.002000000000001</v>
      </c>
      <c r="H12" s="282">
        <v>10.84</v>
      </c>
      <c r="I12" s="282">
        <v>11.483000000000001</v>
      </c>
      <c r="J12" s="282">
        <v>9.8069999999999986</v>
      </c>
      <c r="K12" s="282">
        <v>10.125</v>
      </c>
      <c r="L12" s="282">
        <v>10.41</v>
      </c>
      <c r="M12" s="282">
        <v>10.699</v>
      </c>
      <c r="N12" s="282">
        <v>10.698</v>
      </c>
      <c r="O12" s="282">
        <v>10.658000000000001</v>
      </c>
      <c r="P12" s="282">
        <v>10.852</v>
      </c>
      <c r="Q12" s="282">
        <v>11.135999999999999</v>
      </c>
      <c r="R12" s="282">
        <v>11.266999999999999</v>
      </c>
      <c r="S12" s="282">
        <v>7.2949999999999999</v>
      </c>
      <c r="T12" s="282">
        <v>7.1519999999999992</v>
      </c>
      <c r="U12" s="282">
        <v>6.8719999999999999</v>
      </c>
      <c r="V12" s="282">
        <v>6.444</v>
      </c>
      <c r="W12" s="282">
        <v>10.736000000000001</v>
      </c>
      <c r="X12" s="282">
        <v>7.9619999999999997</v>
      </c>
      <c r="Y12" s="282">
        <v>6.9879999999999995</v>
      </c>
      <c r="Z12" s="282">
        <v>6.4650000000000007</v>
      </c>
      <c r="AA12" s="282">
        <v>6.7089999999999996</v>
      </c>
      <c r="AB12" s="282">
        <v>6.7299999999999995</v>
      </c>
      <c r="AC12" s="282">
        <v>7.7729999999999997</v>
      </c>
    </row>
    <row r="13" spans="1:29" ht="17.100000000000001" customHeight="1">
      <c r="A13" s="266">
        <v>5</v>
      </c>
      <c r="B13" s="283" t="s">
        <v>774</v>
      </c>
      <c r="C13" s="281" t="s">
        <v>775</v>
      </c>
      <c r="D13" s="281"/>
      <c r="E13" s="282">
        <v>1579.8000000000002</v>
      </c>
      <c r="F13" s="282">
        <v>1695.32</v>
      </c>
      <c r="G13" s="282">
        <v>1748.55</v>
      </c>
      <c r="H13" s="282">
        <v>1830.29</v>
      </c>
      <c r="I13" s="282">
        <v>1898.88</v>
      </c>
      <c r="J13" s="282">
        <v>1926.32</v>
      </c>
      <c r="K13" s="282">
        <v>1967.09</v>
      </c>
      <c r="L13" s="282">
        <v>2018.2299999999996</v>
      </c>
      <c r="M13" s="282">
        <v>2064.88</v>
      </c>
      <c r="N13" s="282">
        <v>2116.4800000000005</v>
      </c>
      <c r="O13" s="282">
        <v>2179.8500000000004</v>
      </c>
      <c r="P13" s="282">
        <v>2209.29</v>
      </c>
      <c r="Q13" s="282">
        <v>2220.08</v>
      </c>
      <c r="R13" s="282">
        <v>2270.6200000000003</v>
      </c>
      <c r="S13" s="282">
        <v>2300.8599999999997</v>
      </c>
      <c r="T13" s="282">
        <v>2393.25</v>
      </c>
      <c r="U13" s="282">
        <v>2513.23</v>
      </c>
      <c r="V13" s="282">
        <v>2561.7399999999998</v>
      </c>
      <c r="W13" s="282">
        <v>2460.2800000000002</v>
      </c>
      <c r="X13" s="282">
        <v>2580.0600000000004</v>
      </c>
      <c r="Y13" s="282">
        <v>2703.12</v>
      </c>
      <c r="Z13" s="282">
        <v>2758.26</v>
      </c>
      <c r="AA13" s="282">
        <v>2826.24</v>
      </c>
      <c r="AB13" s="282">
        <v>2923.93</v>
      </c>
      <c r="AC13" s="282">
        <v>3032.8199999999997</v>
      </c>
    </row>
    <row r="14" spans="1:29" ht="12" customHeight="1">
      <c r="A14" s="266">
        <v>6</v>
      </c>
      <c r="B14" s="279" t="s">
        <v>776</v>
      </c>
      <c r="C14" s="281" t="s">
        <v>777</v>
      </c>
      <c r="D14" s="281"/>
      <c r="E14" s="282">
        <v>246.01</v>
      </c>
      <c r="F14" s="282">
        <v>267.17199999999997</v>
      </c>
      <c r="G14" s="282">
        <v>284.69400000000002</v>
      </c>
      <c r="H14" s="282">
        <v>296.39000000000004</v>
      </c>
      <c r="I14" s="282">
        <v>307.41700000000003</v>
      </c>
      <c r="J14" s="282">
        <v>315.08800000000002</v>
      </c>
      <c r="K14" s="282">
        <v>323.25699999999995</v>
      </c>
      <c r="L14" s="282">
        <v>331.15899999999993</v>
      </c>
      <c r="M14" s="282">
        <v>339.62200000000001</v>
      </c>
      <c r="N14" s="282">
        <v>354.3540000000001</v>
      </c>
      <c r="O14" s="282">
        <v>366.28300000000002</v>
      </c>
      <c r="P14" s="282">
        <v>374.57099999999991</v>
      </c>
      <c r="Q14" s="282">
        <v>378.7050000000001</v>
      </c>
      <c r="R14" s="282">
        <v>385.89699999999999</v>
      </c>
      <c r="S14" s="282">
        <v>392.8060000000001</v>
      </c>
      <c r="T14" s="282">
        <v>402.81500000000005</v>
      </c>
      <c r="U14" s="282">
        <v>423.03199999999998</v>
      </c>
      <c r="V14" s="282">
        <v>440.30400000000014</v>
      </c>
      <c r="W14" s="282">
        <v>450.79400000000015</v>
      </c>
      <c r="X14" s="282">
        <v>459.72499999999991</v>
      </c>
      <c r="Y14" s="282">
        <v>475.53900000000021</v>
      </c>
      <c r="Z14" s="282">
        <v>492.27800000000002</v>
      </c>
      <c r="AA14" s="282">
        <v>506.20900000000006</v>
      </c>
      <c r="AB14" s="282">
        <v>520.64400000000001</v>
      </c>
      <c r="AC14" s="282">
        <v>535.726</v>
      </c>
    </row>
    <row r="15" spans="1:29" ht="17.100000000000001" customHeight="1">
      <c r="A15" s="266">
        <v>7</v>
      </c>
      <c r="B15" s="283" t="s">
        <v>774</v>
      </c>
      <c r="C15" s="281" t="s">
        <v>778</v>
      </c>
      <c r="D15" s="281"/>
      <c r="E15" s="282">
        <v>1333.7900000000002</v>
      </c>
      <c r="F15" s="282">
        <v>1428.1479999999999</v>
      </c>
      <c r="G15" s="282">
        <v>1463.856</v>
      </c>
      <c r="H15" s="282">
        <v>1533.8999999999999</v>
      </c>
      <c r="I15" s="282">
        <v>1591.4630000000002</v>
      </c>
      <c r="J15" s="282">
        <v>1611.232</v>
      </c>
      <c r="K15" s="282">
        <v>1643.8330000000001</v>
      </c>
      <c r="L15" s="282">
        <v>1687.0709999999997</v>
      </c>
      <c r="M15" s="282">
        <v>1725.258</v>
      </c>
      <c r="N15" s="282">
        <v>1762.1260000000004</v>
      </c>
      <c r="O15" s="282">
        <v>1813.5670000000005</v>
      </c>
      <c r="P15" s="282">
        <v>1834.7190000000001</v>
      </c>
      <c r="Q15" s="282">
        <v>1841.3749999999998</v>
      </c>
      <c r="R15" s="282">
        <v>1884.7230000000004</v>
      </c>
      <c r="S15" s="282">
        <v>1908.0539999999996</v>
      </c>
      <c r="T15" s="282">
        <v>1990.4349999999999</v>
      </c>
      <c r="U15" s="282">
        <v>2090.1979999999999</v>
      </c>
      <c r="V15" s="282">
        <v>2121.4359999999997</v>
      </c>
      <c r="W15" s="282">
        <v>2009.4860000000001</v>
      </c>
      <c r="X15" s="282">
        <v>2120.3350000000005</v>
      </c>
      <c r="Y15" s="282">
        <v>2227.5809999999997</v>
      </c>
      <c r="Z15" s="282">
        <v>2265.982</v>
      </c>
      <c r="AA15" s="282">
        <v>2320.0309999999999</v>
      </c>
      <c r="AB15" s="282">
        <v>2403.2860000000001</v>
      </c>
      <c r="AC15" s="282">
        <v>2497.0939999999996</v>
      </c>
    </row>
    <row r="16" spans="1:29" ht="12" customHeight="1">
      <c r="A16" s="266">
        <v>8</v>
      </c>
      <c r="B16" s="283"/>
      <c r="C16" s="284" t="s">
        <v>779</v>
      </c>
      <c r="D16" s="284"/>
      <c r="E16" s="282">
        <v>122.76899999999999</v>
      </c>
      <c r="F16" s="282">
        <v>136.54</v>
      </c>
      <c r="G16" s="282">
        <v>146.04699999999997</v>
      </c>
      <c r="H16" s="282">
        <v>157.41400000000002</v>
      </c>
      <c r="I16" s="282">
        <v>156.785</v>
      </c>
      <c r="J16" s="282">
        <v>158.28399999999999</v>
      </c>
      <c r="K16" s="282">
        <v>164.33100000000002</v>
      </c>
      <c r="L16" s="282">
        <v>170.31200000000001</v>
      </c>
      <c r="M16" s="282">
        <v>185.26500000000001</v>
      </c>
      <c r="N16" s="282">
        <v>191.12799999999999</v>
      </c>
      <c r="O16" s="282">
        <v>195.74300000000002</v>
      </c>
      <c r="P16" s="282">
        <v>198.84399999999999</v>
      </c>
      <c r="Q16" s="282">
        <v>205.48599999999999</v>
      </c>
      <c r="R16" s="282">
        <v>205.42000000000002</v>
      </c>
      <c r="S16" s="282">
        <v>209.29400000000004</v>
      </c>
      <c r="T16" s="282">
        <v>217.09900000000002</v>
      </c>
      <c r="U16" s="282">
        <v>243.29599999999999</v>
      </c>
      <c r="V16" s="282">
        <v>248.07200000000006</v>
      </c>
      <c r="W16" s="282">
        <v>240.72</v>
      </c>
      <c r="X16" s="282">
        <v>246.47</v>
      </c>
      <c r="Y16" s="282">
        <v>266.66399999999999</v>
      </c>
      <c r="Z16" s="282">
        <v>275.09199999999998</v>
      </c>
      <c r="AA16" s="282">
        <v>278.81799999999998</v>
      </c>
      <c r="AB16" s="282">
        <v>288.06499999999994</v>
      </c>
      <c r="AC16" s="282">
        <v>300.68399999999997</v>
      </c>
    </row>
    <row r="17" spans="1:29" ht="12" customHeight="1">
      <c r="A17" s="266">
        <v>9</v>
      </c>
      <c r="B17" s="283"/>
      <c r="C17" s="284" t="s">
        <v>780</v>
      </c>
      <c r="D17" s="284"/>
      <c r="E17" s="282">
        <v>854.40099999999995</v>
      </c>
      <c r="F17" s="282">
        <v>927.44</v>
      </c>
      <c r="G17" s="282">
        <v>950.05500000000006</v>
      </c>
      <c r="H17" s="282">
        <v>975.59299999999996</v>
      </c>
      <c r="I17" s="282">
        <v>1012.6280000000002</v>
      </c>
      <c r="J17" s="282">
        <v>1021.8679999999999</v>
      </c>
      <c r="K17" s="282">
        <v>1026.4290000000001</v>
      </c>
      <c r="L17" s="282">
        <v>1048.318</v>
      </c>
      <c r="M17" s="282">
        <v>1078.5930000000001</v>
      </c>
      <c r="N17" s="282">
        <v>1120.5260000000001</v>
      </c>
      <c r="O17" s="282">
        <v>1137.7289999999998</v>
      </c>
      <c r="P17" s="282">
        <v>1144.758</v>
      </c>
      <c r="Q17" s="282">
        <v>1146.2170000000001</v>
      </c>
      <c r="R17" s="282">
        <v>1148.4219999999998</v>
      </c>
      <c r="S17" s="282">
        <v>1145.877</v>
      </c>
      <c r="T17" s="282">
        <v>1165.287</v>
      </c>
      <c r="U17" s="282">
        <v>1197.0700000000002</v>
      </c>
      <c r="V17" s="282">
        <v>1241.2730000000001</v>
      </c>
      <c r="W17" s="282">
        <v>1245.663</v>
      </c>
      <c r="X17" s="282">
        <v>1281.9630000000002</v>
      </c>
      <c r="Y17" s="282">
        <v>1337.2730000000001</v>
      </c>
      <c r="Z17" s="282">
        <v>1388.8319999999999</v>
      </c>
      <c r="AA17" s="282">
        <v>1427.5320000000002</v>
      </c>
      <c r="AB17" s="282">
        <v>1482.8270000000002</v>
      </c>
      <c r="AC17" s="282">
        <v>1536.9639999999999</v>
      </c>
    </row>
    <row r="18" spans="1:29" ht="12" customHeight="1">
      <c r="A18" s="266">
        <v>10</v>
      </c>
      <c r="B18" s="283"/>
      <c r="C18" s="284" t="s">
        <v>781</v>
      </c>
      <c r="D18" s="284"/>
      <c r="E18" s="282">
        <v>356.62000000000023</v>
      </c>
      <c r="F18" s="282">
        <v>364.16799999999989</v>
      </c>
      <c r="G18" s="282">
        <v>367.75399999999991</v>
      </c>
      <c r="H18" s="282">
        <v>400.89299999999992</v>
      </c>
      <c r="I18" s="282">
        <v>422.04999999999995</v>
      </c>
      <c r="J18" s="282">
        <v>431.07999999999993</v>
      </c>
      <c r="K18" s="282">
        <v>453.07299999999987</v>
      </c>
      <c r="L18" s="282">
        <v>468.44099999999958</v>
      </c>
      <c r="M18" s="282">
        <v>461.39999999999986</v>
      </c>
      <c r="N18" s="282">
        <v>450.47200000000043</v>
      </c>
      <c r="O18" s="282">
        <v>480.09500000000071</v>
      </c>
      <c r="P18" s="282">
        <v>491.11699999999996</v>
      </c>
      <c r="Q18" s="282">
        <v>489.67199999999957</v>
      </c>
      <c r="R18" s="282">
        <v>530.88100000000054</v>
      </c>
      <c r="S18" s="282">
        <v>552.88299999999958</v>
      </c>
      <c r="T18" s="282">
        <v>608.04899999999998</v>
      </c>
      <c r="U18" s="282">
        <v>649.83199999999965</v>
      </c>
      <c r="V18" s="282">
        <v>632.09099999999944</v>
      </c>
      <c r="W18" s="282">
        <v>523.10300000000007</v>
      </c>
      <c r="X18" s="282">
        <v>591.90200000000027</v>
      </c>
      <c r="Y18" s="282">
        <v>623.64399999999955</v>
      </c>
      <c r="Z18" s="282">
        <v>602.05799999999999</v>
      </c>
      <c r="AA18" s="282">
        <v>613.68099999999981</v>
      </c>
      <c r="AB18" s="282">
        <v>632.39399999999978</v>
      </c>
      <c r="AC18" s="282">
        <v>659.44599999999991</v>
      </c>
    </row>
    <row r="19" spans="1:29" ht="20.100000000000001" customHeight="1">
      <c r="A19" s="266"/>
      <c r="B19" s="283"/>
      <c r="C19" s="266" t="s">
        <v>782</v>
      </c>
      <c r="E19" s="282"/>
      <c r="F19" s="282"/>
      <c r="G19" s="282"/>
      <c r="H19" s="282"/>
      <c r="I19" s="282"/>
      <c r="J19" s="282"/>
      <c r="K19" s="282"/>
      <c r="L19" s="282"/>
      <c r="M19" s="282"/>
      <c r="N19" s="282"/>
      <c r="O19" s="282"/>
      <c r="P19" s="282"/>
      <c r="Q19" s="282"/>
      <c r="R19" s="282"/>
      <c r="S19" s="282"/>
      <c r="T19" s="282"/>
      <c r="U19" s="282"/>
      <c r="V19" s="282"/>
      <c r="W19" s="282"/>
      <c r="X19" s="282"/>
      <c r="Y19" s="282"/>
      <c r="Z19" s="282"/>
      <c r="AA19" s="282"/>
      <c r="AB19" s="282"/>
      <c r="AC19" s="282"/>
    </row>
    <row r="20" spans="1:29" ht="20.100000000000001" customHeight="1">
      <c r="A20" s="266">
        <v>11</v>
      </c>
      <c r="B20" s="283"/>
      <c r="C20" s="281" t="s">
        <v>775</v>
      </c>
      <c r="D20" s="281"/>
      <c r="E20" s="282">
        <v>1579.8</v>
      </c>
      <c r="F20" s="282">
        <v>1695.32</v>
      </c>
      <c r="G20" s="282">
        <v>1748.55</v>
      </c>
      <c r="H20" s="282">
        <v>1830.29</v>
      </c>
      <c r="I20" s="282">
        <v>1898.88</v>
      </c>
      <c r="J20" s="282">
        <v>1926.32</v>
      </c>
      <c r="K20" s="282">
        <v>1967.09</v>
      </c>
      <c r="L20" s="282">
        <v>2018.23</v>
      </c>
      <c r="M20" s="282">
        <v>2064.88</v>
      </c>
      <c r="N20" s="282">
        <v>2116.48</v>
      </c>
      <c r="O20" s="282">
        <v>2179.85</v>
      </c>
      <c r="P20" s="282">
        <v>2209.29</v>
      </c>
      <c r="Q20" s="282">
        <v>2220.08</v>
      </c>
      <c r="R20" s="282">
        <v>2270.62</v>
      </c>
      <c r="S20" s="282">
        <v>2300.86</v>
      </c>
      <c r="T20" s="282">
        <v>2393.25</v>
      </c>
      <c r="U20" s="282">
        <v>2513.23</v>
      </c>
      <c r="V20" s="282">
        <v>2561.7399999999998</v>
      </c>
      <c r="W20" s="282">
        <v>2460.2800000000002</v>
      </c>
      <c r="X20" s="282">
        <v>2580.06</v>
      </c>
      <c r="Y20" s="282">
        <v>2703.12</v>
      </c>
      <c r="Z20" s="282">
        <v>2758.26</v>
      </c>
      <c r="AA20" s="282">
        <v>2826.24</v>
      </c>
      <c r="AB20" s="282">
        <v>2923.93</v>
      </c>
      <c r="AC20" s="282">
        <v>3032.82</v>
      </c>
    </row>
    <row r="21" spans="1:29" ht="12" customHeight="1">
      <c r="A21" s="266">
        <v>12</v>
      </c>
      <c r="B21" s="283" t="s">
        <v>770</v>
      </c>
      <c r="C21" s="281" t="s">
        <v>783</v>
      </c>
      <c r="D21" s="281"/>
      <c r="E21" s="282">
        <v>70.837999999999994</v>
      </c>
      <c r="F21" s="282">
        <v>71.861000000000004</v>
      </c>
      <c r="G21" s="282">
        <v>72.716999999999985</v>
      </c>
      <c r="H21" s="282">
        <v>67.006</v>
      </c>
      <c r="I21" s="282">
        <v>68.536000000000001</v>
      </c>
      <c r="J21" s="282">
        <v>71.848000000000013</v>
      </c>
      <c r="K21" s="282">
        <v>79.831999999999994</v>
      </c>
      <c r="L21" s="282">
        <v>81.858000000000004</v>
      </c>
      <c r="M21" s="282">
        <v>92.073999999999998</v>
      </c>
      <c r="N21" s="282">
        <v>120.947</v>
      </c>
      <c r="O21" s="282">
        <v>106.038</v>
      </c>
      <c r="P21" s="282">
        <v>107.822</v>
      </c>
      <c r="Q21" s="282">
        <v>111.83099999999999</v>
      </c>
      <c r="R21" s="282">
        <v>142.483</v>
      </c>
      <c r="S21" s="282">
        <v>167.614</v>
      </c>
      <c r="T21" s="282">
        <v>209.066</v>
      </c>
      <c r="U21" s="282">
        <v>246.63799999999998</v>
      </c>
      <c r="V21" s="282">
        <v>198.32</v>
      </c>
      <c r="W21" s="282">
        <v>183.68799999999999</v>
      </c>
      <c r="X21" s="282">
        <v>199.92299999999997</v>
      </c>
      <c r="Y21" s="282">
        <v>219.523</v>
      </c>
      <c r="Z21" s="282">
        <v>203.51899999999998</v>
      </c>
      <c r="AA21" s="282">
        <v>191.94699999999997</v>
      </c>
      <c r="AB21" s="282">
        <v>191.28100000000001</v>
      </c>
      <c r="AC21" s="282">
        <v>194.48200000000003</v>
      </c>
    </row>
    <row r="22" spans="1:29" ht="12" customHeight="1">
      <c r="A22" s="266">
        <v>13</v>
      </c>
      <c r="B22" s="279" t="s">
        <v>776</v>
      </c>
      <c r="C22" s="281" t="s">
        <v>784</v>
      </c>
      <c r="D22" s="281"/>
      <c r="E22" s="282">
        <v>54.844000000000001</v>
      </c>
      <c r="F22" s="282">
        <v>56.487000000000002</v>
      </c>
      <c r="G22" s="282">
        <v>61.608000000000004</v>
      </c>
      <c r="H22" s="282">
        <v>66.461999999999989</v>
      </c>
      <c r="I22" s="282">
        <v>72.290999999999997</v>
      </c>
      <c r="J22" s="282">
        <v>73.625</v>
      </c>
      <c r="K22" s="282">
        <v>85.674000000000007</v>
      </c>
      <c r="L22" s="282">
        <v>95.301999999999992</v>
      </c>
      <c r="M22" s="282">
        <v>109.50299999999999</v>
      </c>
      <c r="N22" s="282">
        <v>135.01</v>
      </c>
      <c r="O22" s="282">
        <v>124.39700000000001</v>
      </c>
      <c r="P22" s="282">
        <v>134.30799999999999</v>
      </c>
      <c r="Q22" s="282">
        <v>131.89099999999999</v>
      </c>
      <c r="R22" s="282">
        <v>126.527</v>
      </c>
      <c r="S22" s="282">
        <v>147.17500000000001</v>
      </c>
      <c r="T22" s="282">
        <v>167.84100000000001</v>
      </c>
      <c r="U22" s="282">
        <v>209.672</v>
      </c>
      <c r="V22" s="282">
        <v>173.61699999999999</v>
      </c>
      <c r="W22" s="282">
        <v>128.41300000000001</v>
      </c>
      <c r="X22" s="282">
        <v>149.09100000000001</v>
      </c>
      <c r="Y22" s="282">
        <v>151.31</v>
      </c>
      <c r="Z22" s="282">
        <v>138.83199999999999</v>
      </c>
      <c r="AA22" s="282">
        <v>124.25700000000001</v>
      </c>
      <c r="AB22" s="282">
        <v>126.268</v>
      </c>
      <c r="AC22" s="282">
        <v>128.46800000000002</v>
      </c>
    </row>
    <row r="23" spans="1:29" ht="17.100000000000001" customHeight="1">
      <c r="A23" s="266">
        <v>14</v>
      </c>
      <c r="B23" s="283" t="s">
        <v>774</v>
      </c>
      <c r="C23" s="281" t="s">
        <v>785</v>
      </c>
      <c r="D23" s="281"/>
      <c r="E23" s="282">
        <v>1595.7939999999999</v>
      </c>
      <c r="F23" s="282">
        <v>1710.694</v>
      </c>
      <c r="G23" s="282">
        <v>1759.6589999999999</v>
      </c>
      <c r="H23" s="282">
        <v>1830.8340000000001</v>
      </c>
      <c r="I23" s="282">
        <v>1895.1250000000002</v>
      </c>
      <c r="J23" s="282">
        <v>1924.5429999999999</v>
      </c>
      <c r="K23" s="282">
        <v>1961.248</v>
      </c>
      <c r="L23" s="282">
        <v>2004.7860000000003</v>
      </c>
      <c r="M23" s="282">
        <v>2047.4510000000002</v>
      </c>
      <c r="N23" s="282">
        <v>2102.4170000000004</v>
      </c>
      <c r="O23" s="282">
        <v>2161.491</v>
      </c>
      <c r="P23" s="282">
        <v>2182.8040000000001</v>
      </c>
      <c r="Q23" s="282">
        <v>2200.02</v>
      </c>
      <c r="R23" s="282">
        <v>2286.576</v>
      </c>
      <c r="S23" s="282">
        <v>2321.299</v>
      </c>
      <c r="T23" s="282">
        <v>2434.4749999999999</v>
      </c>
      <c r="U23" s="282">
        <v>2550.1959999999999</v>
      </c>
      <c r="V23" s="282">
        <v>2586.4429999999998</v>
      </c>
      <c r="W23" s="282">
        <v>2515.5550000000003</v>
      </c>
      <c r="X23" s="282">
        <v>2630.8919999999998</v>
      </c>
      <c r="Y23" s="282">
        <v>2771.3330000000001</v>
      </c>
      <c r="Z23" s="282">
        <v>2822.9470000000001</v>
      </c>
      <c r="AA23" s="282">
        <v>2893.93</v>
      </c>
      <c r="AB23" s="282">
        <v>2988.9429999999998</v>
      </c>
      <c r="AC23" s="282">
        <v>3098.8340000000003</v>
      </c>
    </row>
    <row r="24" spans="1:29" ht="12" customHeight="1">
      <c r="A24" s="266">
        <v>15</v>
      </c>
      <c r="B24" s="279" t="s">
        <v>776</v>
      </c>
      <c r="C24" s="281" t="s">
        <v>777</v>
      </c>
      <c r="D24" s="281"/>
      <c r="E24" s="282">
        <v>246.01</v>
      </c>
      <c r="F24" s="282">
        <v>267.17199999999997</v>
      </c>
      <c r="G24" s="282">
        <v>284.69400000000002</v>
      </c>
      <c r="H24" s="282">
        <v>296.39000000000004</v>
      </c>
      <c r="I24" s="282">
        <v>307.41700000000003</v>
      </c>
      <c r="J24" s="282">
        <v>315.08800000000002</v>
      </c>
      <c r="K24" s="282">
        <v>323.25699999999995</v>
      </c>
      <c r="L24" s="282">
        <v>331.15899999999993</v>
      </c>
      <c r="M24" s="282">
        <v>339.62200000000001</v>
      </c>
      <c r="N24" s="282">
        <v>354.3540000000001</v>
      </c>
      <c r="O24" s="282">
        <v>366.28300000000002</v>
      </c>
      <c r="P24" s="282">
        <v>374.57099999999991</v>
      </c>
      <c r="Q24" s="282">
        <v>378.7050000000001</v>
      </c>
      <c r="R24" s="282">
        <v>385.89699999999999</v>
      </c>
      <c r="S24" s="282">
        <v>392.8060000000001</v>
      </c>
      <c r="T24" s="282">
        <v>402.81500000000005</v>
      </c>
      <c r="U24" s="282">
        <v>423.03199999999998</v>
      </c>
      <c r="V24" s="282">
        <v>440.30400000000014</v>
      </c>
      <c r="W24" s="282">
        <v>450.79400000000015</v>
      </c>
      <c r="X24" s="282">
        <v>459.72499999999991</v>
      </c>
      <c r="Y24" s="282">
        <v>475.53900000000021</v>
      </c>
      <c r="Z24" s="282">
        <v>492.27800000000002</v>
      </c>
      <c r="AA24" s="282">
        <v>506.20900000000006</v>
      </c>
      <c r="AB24" s="282">
        <v>520.64400000000001</v>
      </c>
      <c r="AC24" s="282">
        <v>535.726</v>
      </c>
    </row>
    <row r="25" spans="1:29" ht="17.100000000000001" customHeight="1">
      <c r="A25" s="266">
        <v>16</v>
      </c>
      <c r="B25" s="283" t="s">
        <v>774</v>
      </c>
      <c r="C25" s="281" t="s">
        <v>786</v>
      </c>
      <c r="D25" s="281"/>
      <c r="E25" s="282">
        <v>1349.7839999999999</v>
      </c>
      <c r="F25" s="282">
        <v>1443.5219999999999</v>
      </c>
      <c r="G25" s="282">
        <v>1474.9649999999999</v>
      </c>
      <c r="H25" s="282">
        <v>1534.444</v>
      </c>
      <c r="I25" s="282">
        <v>1587.7080000000001</v>
      </c>
      <c r="J25" s="282">
        <v>1609.4549999999999</v>
      </c>
      <c r="K25" s="282">
        <v>1637.991</v>
      </c>
      <c r="L25" s="282">
        <v>1673.6270000000004</v>
      </c>
      <c r="M25" s="282">
        <v>1707.8290000000002</v>
      </c>
      <c r="N25" s="282">
        <v>1748.0630000000003</v>
      </c>
      <c r="O25" s="282">
        <v>1795.2080000000001</v>
      </c>
      <c r="P25" s="282">
        <v>1808.2330000000002</v>
      </c>
      <c r="Q25" s="282">
        <v>1821.3149999999998</v>
      </c>
      <c r="R25" s="282">
        <v>1900.6790000000001</v>
      </c>
      <c r="S25" s="282">
        <v>1928.4929999999999</v>
      </c>
      <c r="T25" s="282">
        <v>2031.6599999999999</v>
      </c>
      <c r="U25" s="282">
        <v>2127.1639999999998</v>
      </c>
      <c r="V25" s="282">
        <v>2146.1389999999997</v>
      </c>
      <c r="W25" s="282">
        <v>2064.761</v>
      </c>
      <c r="X25" s="282">
        <v>2171.1669999999999</v>
      </c>
      <c r="Y25" s="282">
        <v>2295.7939999999999</v>
      </c>
      <c r="Z25" s="282">
        <v>2330.6689999999999</v>
      </c>
      <c r="AA25" s="282">
        <v>2387.7209999999995</v>
      </c>
      <c r="AB25" s="282">
        <v>2468.299</v>
      </c>
      <c r="AC25" s="282">
        <v>2563.1080000000002</v>
      </c>
    </row>
    <row r="26" spans="1:29" ht="12" customHeight="1">
      <c r="A26" s="266">
        <v>17</v>
      </c>
      <c r="B26" s="279" t="s">
        <v>776</v>
      </c>
      <c r="C26" s="281" t="s">
        <v>787</v>
      </c>
      <c r="D26" s="281"/>
      <c r="E26" s="282">
        <v>155.62900000000002</v>
      </c>
      <c r="F26" s="282">
        <v>167.97299999999998</v>
      </c>
      <c r="G26" s="282">
        <v>178.92999999999998</v>
      </c>
      <c r="H26" s="282">
        <v>194.95400000000001</v>
      </c>
      <c r="I26" s="282">
        <v>196.363</v>
      </c>
      <c r="J26" s="282">
        <v>197</v>
      </c>
      <c r="K26" s="282">
        <v>200.01600000000002</v>
      </c>
      <c r="L26" s="282">
        <v>207.547</v>
      </c>
      <c r="M26" s="282">
        <v>222.964</v>
      </c>
      <c r="N26" s="282">
        <v>227.30600000000001</v>
      </c>
      <c r="O26" s="282">
        <v>230.29300000000003</v>
      </c>
      <c r="P26" s="282">
        <v>231.97800000000004</v>
      </c>
      <c r="Q26" s="282">
        <v>236.84700000000004</v>
      </c>
      <c r="R26" s="282">
        <v>234.90100000000001</v>
      </c>
      <c r="S26" s="282">
        <v>236.73500000000001</v>
      </c>
      <c r="T26" s="282">
        <v>245.887</v>
      </c>
      <c r="U26" s="282">
        <v>269.40200000000004</v>
      </c>
      <c r="V26" s="282">
        <v>273.50000000000006</v>
      </c>
      <c r="W26" s="282">
        <v>275.529</v>
      </c>
      <c r="X26" s="282">
        <v>277.61900000000003</v>
      </c>
      <c r="Y26" s="282">
        <v>295.13</v>
      </c>
      <c r="Z26" s="282">
        <v>300.68200000000002</v>
      </c>
      <c r="AA26" s="282">
        <v>305.43299999999999</v>
      </c>
      <c r="AB26" s="282">
        <v>314.74499999999995</v>
      </c>
      <c r="AC26" s="282">
        <v>327.40700000000004</v>
      </c>
    </row>
    <row r="27" spans="1:29" ht="12" customHeight="1">
      <c r="A27" s="266">
        <v>18</v>
      </c>
      <c r="B27" s="283" t="s">
        <v>770</v>
      </c>
      <c r="C27" s="281" t="s">
        <v>788</v>
      </c>
      <c r="D27" s="281"/>
      <c r="E27" s="282">
        <v>32.36</v>
      </c>
      <c r="F27" s="282">
        <v>31.056000000000001</v>
      </c>
      <c r="G27" s="282">
        <v>30.728000000000002</v>
      </c>
      <c r="H27" s="282">
        <v>36.021999999999998</v>
      </c>
      <c r="I27" s="282">
        <v>37.818999999999996</v>
      </c>
      <c r="J27" s="282">
        <v>36.549999999999997</v>
      </c>
      <c r="K27" s="282">
        <v>33.838000000000001</v>
      </c>
      <c r="L27" s="282">
        <v>35.103999999999999</v>
      </c>
      <c r="M27" s="282">
        <v>35.336999999999996</v>
      </c>
      <c r="N27" s="282">
        <v>34.145000000000003</v>
      </c>
      <c r="O27" s="282">
        <v>31.93</v>
      </c>
      <c r="P27" s="282">
        <v>30.398000000000003</v>
      </c>
      <c r="Q27" s="282">
        <v>28.213999999999999</v>
      </c>
      <c r="R27" s="282">
        <v>26.76</v>
      </c>
      <c r="S27" s="282">
        <v>25.084</v>
      </c>
      <c r="T27" s="282">
        <v>25.349000000000004</v>
      </c>
      <c r="U27" s="282">
        <v>24.552000000000003</v>
      </c>
      <c r="V27" s="282">
        <v>24.268000000000001</v>
      </c>
      <c r="W27" s="282">
        <v>32.313000000000002</v>
      </c>
      <c r="X27" s="282">
        <v>29.665999999999997</v>
      </c>
      <c r="Y27" s="282">
        <v>27.421999999999997</v>
      </c>
      <c r="Z27" s="282">
        <v>24.561</v>
      </c>
      <c r="AA27" s="282">
        <v>25.478999999999999</v>
      </c>
      <c r="AB27" s="282">
        <v>25.983999999999998</v>
      </c>
      <c r="AC27" s="282">
        <v>27.501000000000005</v>
      </c>
    </row>
    <row r="28" spans="1:29" ht="17.100000000000001" customHeight="1">
      <c r="A28" s="266">
        <v>19</v>
      </c>
      <c r="B28" s="283" t="s">
        <v>774</v>
      </c>
      <c r="C28" s="281" t="s">
        <v>789</v>
      </c>
      <c r="D28" s="281"/>
      <c r="E28" s="282">
        <v>1226.5149999999996</v>
      </c>
      <c r="F28" s="282">
        <v>1306.605</v>
      </c>
      <c r="G28" s="282">
        <v>1326.7629999999999</v>
      </c>
      <c r="H28" s="282">
        <v>1375.5119999999999</v>
      </c>
      <c r="I28" s="282">
        <v>1429.164</v>
      </c>
      <c r="J28" s="282">
        <v>1449.0049999999999</v>
      </c>
      <c r="K28" s="282">
        <v>1471.8129999999999</v>
      </c>
      <c r="L28" s="282">
        <v>1501.1840000000004</v>
      </c>
      <c r="M28" s="282">
        <v>1520.2020000000002</v>
      </c>
      <c r="N28" s="282">
        <v>1554.9020000000003</v>
      </c>
      <c r="O28" s="282">
        <v>1596.845</v>
      </c>
      <c r="P28" s="282">
        <v>1606.653</v>
      </c>
      <c r="Q28" s="282">
        <v>1612.6819999999998</v>
      </c>
      <c r="R28" s="282">
        <v>1692.538</v>
      </c>
      <c r="S28" s="282">
        <v>1716.8419999999999</v>
      </c>
      <c r="T28" s="282">
        <v>1811.1219999999998</v>
      </c>
      <c r="U28" s="282">
        <v>1882.3139999999996</v>
      </c>
      <c r="V28" s="282">
        <v>1896.9069999999997</v>
      </c>
      <c r="W28" s="282">
        <v>1821.5450000000001</v>
      </c>
      <c r="X28" s="282">
        <v>1923.2139999999997</v>
      </c>
      <c r="Y28" s="282">
        <v>2028.0859999999998</v>
      </c>
      <c r="Z28" s="282">
        <v>2054.5479999999998</v>
      </c>
      <c r="AA28" s="282">
        <v>2107.7669999999994</v>
      </c>
      <c r="AB28" s="282">
        <v>2179.538</v>
      </c>
      <c r="AC28" s="282">
        <v>2263.2020000000002</v>
      </c>
    </row>
    <row r="29" spans="1:29" ht="12" customHeight="1">
      <c r="A29" s="266">
        <v>20</v>
      </c>
      <c r="B29" s="283"/>
      <c r="C29" s="284" t="s">
        <v>790</v>
      </c>
      <c r="D29" s="284"/>
      <c r="E29" s="282">
        <v>856.75400000000002</v>
      </c>
      <c r="F29" s="282">
        <v>928.74900000000002</v>
      </c>
      <c r="G29" s="282">
        <v>950.55400000000009</v>
      </c>
      <c r="H29" s="282">
        <v>975.53800000000001</v>
      </c>
      <c r="I29" s="282">
        <v>1010.682</v>
      </c>
      <c r="J29" s="282">
        <v>1019.8270000000001</v>
      </c>
      <c r="K29" s="282">
        <v>1024.1590000000001</v>
      </c>
      <c r="L29" s="282">
        <v>1045.819</v>
      </c>
      <c r="M29" s="282">
        <v>1075.9550000000002</v>
      </c>
      <c r="N29" s="282">
        <v>1117.3890000000001</v>
      </c>
      <c r="O29" s="282">
        <v>1134.3280000000002</v>
      </c>
      <c r="P29" s="282">
        <v>1141.857</v>
      </c>
      <c r="Q29" s="282">
        <v>1143.6020000000001</v>
      </c>
      <c r="R29" s="282">
        <v>1146.1469999999999</v>
      </c>
      <c r="S29" s="282">
        <v>1144.0149999999999</v>
      </c>
      <c r="T29" s="282">
        <v>1164.375</v>
      </c>
      <c r="U29" s="282">
        <v>1197.1869999999999</v>
      </c>
      <c r="V29" s="282">
        <v>1241.646</v>
      </c>
      <c r="W29" s="282">
        <v>1246.674</v>
      </c>
      <c r="X29" s="282">
        <v>1283.8050000000001</v>
      </c>
      <c r="Y29" s="282">
        <v>1339.7269999999999</v>
      </c>
      <c r="Z29" s="282">
        <v>1391.2040000000002</v>
      </c>
      <c r="AA29" s="282">
        <v>1430.04</v>
      </c>
      <c r="AB29" s="282">
        <v>1485.4499999999998</v>
      </c>
      <c r="AC29" s="282">
        <v>1539.8519999999999</v>
      </c>
    </row>
    <row r="30" spans="1:29" ht="12" customHeight="1">
      <c r="A30" s="266">
        <v>21</v>
      </c>
      <c r="B30" s="283"/>
      <c r="C30" s="284" t="s">
        <v>791</v>
      </c>
      <c r="D30" s="284"/>
      <c r="E30" s="282">
        <v>369.76099999999963</v>
      </c>
      <c r="F30" s="282">
        <v>377.85599999999999</v>
      </c>
      <c r="G30" s="282">
        <v>376.20899999999983</v>
      </c>
      <c r="H30" s="282">
        <v>399.97399999999993</v>
      </c>
      <c r="I30" s="282">
        <v>418.48199999999997</v>
      </c>
      <c r="J30" s="282">
        <v>429.17799999999977</v>
      </c>
      <c r="K30" s="282">
        <v>447.65399999999977</v>
      </c>
      <c r="L30" s="282">
        <v>455.36500000000046</v>
      </c>
      <c r="M30" s="282">
        <v>444.24700000000007</v>
      </c>
      <c r="N30" s="282">
        <v>437.51300000000015</v>
      </c>
      <c r="O30" s="282">
        <v>462.51699999999983</v>
      </c>
      <c r="P30" s="282">
        <v>464.79600000000005</v>
      </c>
      <c r="Q30" s="282">
        <v>469.0799999999997</v>
      </c>
      <c r="R30" s="282">
        <v>546.39100000000008</v>
      </c>
      <c r="S30" s="282">
        <v>572.827</v>
      </c>
      <c r="T30" s="282">
        <v>646.74699999999984</v>
      </c>
      <c r="U30" s="282">
        <v>685.12699999999973</v>
      </c>
      <c r="V30" s="282">
        <v>655.26099999999974</v>
      </c>
      <c r="W30" s="282">
        <v>574.87100000000009</v>
      </c>
      <c r="X30" s="282">
        <v>639.40899999999965</v>
      </c>
      <c r="Y30" s="282">
        <v>688.35899999999992</v>
      </c>
      <c r="Z30" s="282">
        <v>663.3439999999996</v>
      </c>
      <c r="AA30" s="282">
        <v>677.72699999999941</v>
      </c>
      <c r="AB30" s="282">
        <v>694.08800000000019</v>
      </c>
      <c r="AC30" s="282">
        <v>723.35000000000036</v>
      </c>
    </row>
    <row r="31" spans="1:29" ht="20.100000000000001" customHeight="1">
      <c r="A31" s="266"/>
      <c r="B31" s="283"/>
      <c r="C31" s="266" t="s">
        <v>792</v>
      </c>
      <c r="E31" s="282"/>
      <c r="F31" s="282"/>
      <c r="G31" s="282"/>
      <c r="H31" s="282"/>
      <c r="I31" s="282"/>
      <c r="J31" s="282"/>
      <c r="K31" s="282"/>
      <c r="L31" s="282"/>
      <c r="M31" s="282"/>
      <c r="N31" s="282"/>
      <c r="O31" s="282"/>
      <c r="P31" s="282"/>
      <c r="Q31" s="282"/>
      <c r="R31" s="282"/>
      <c r="S31" s="282"/>
      <c r="T31" s="282"/>
      <c r="U31" s="282"/>
      <c r="V31" s="282"/>
      <c r="W31" s="282"/>
      <c r="X31" s="282"/>
      <c r="Y31" s="282"/>
      <c r="Z31" s="282"/>
      <c r="AA31" s="282"/>
      <c r="AB31" s="282"/>
      <c r="AC31" s="282"/>
    </row>
    <row r="32" spans="1:29" ht="17.100000000000001" customHeight="1">
      <c r="A32" s="266">
        <v>22</v>
      </c>
      <c r="B32" s="283"/>
      <c r="C32" s="281" t="s">
        <v>786</v>
      </c>
      <c r="D32" s="281"/>
      <c r="E32" s="282">
        <v>1349.7839999999999</v>
      </c>
      <c r="F32" s="282">
        <v>1443.5219999999999</v>
      </c>
      <c r="G32" s="282">
        <v>1474.9649999999999</v>
      </c>
      <c r="H32" s="282">
        <v>1534.444</v>
      </c>
      <c r="I32" s="282">
        <v>1587.7080000000001</v>
      </c>
      <c r="J32" s="282">
        <v>1609.4549999999999</v>
      </c>
      <c r="K32" s="282">
        <v>1637.991</v>
      </c>
      <c r="L32" s="282">
        <v>1673.6270000000004</v>
      </c>
      <c r="M32" s="282">
        <v>1707.8290000000002</v>
      </c>
      <c r="N32" s="282">
        <v>1748.0630000000003</v>
      </c>
      <c r="O32" s="282">
        <v>1795.2080000000001</v>
      </c>
      <c r="P32" s="282">
        <v>1808.2330000000002</v>
      </c>
      <c r="Q32" s="282">
        <v>1821.3149999999998</v>
      </c>
      <c r="R32" s="282">
        <v>1900.6790000000001</v>
      </c>
      <c r="S32" s="282">
        <v>1928.4929999999999</v>
      </c>
      <c r="T32" s="282">
        <v>2031.6599999999999</v>
      </c>
      <c r="U32" s="282">
        <v>2127.1639999999998</v>
      </c>
      <c r="V32" s="282">
        <v>2146.1389999999997</v>
      </c>
      <c r="W32" s="282">
        <v>2064.761</v>
      </c>
      <c r="X32" s="282">
        <v>2171.1669999999999</v>
      </c>
      <c r="Y32" s="282">
        <v>2295.7939999999999</v>
      </c>
      <c r="Z32" s="282">
        <v>2330.6689999999999</v>
      </c>
      <c r="AA32" s="282">
        <v>2387.7209999999995</v>
      </c>
      <c r="AB32" s="282">
        <v>2468.299</v>
      </c>
      <c r="AC32" s="282">
        <v>2563.1080000000002</v>
      </c>
    </row>
    <row r="33" spans="1:29" ht="12" customHeight="1">
      <c r="A33" s="266">
        <v>23</v>
      </c>
      <c r="B33" s="283" t="s">
        <v>770</v>
      </c>
      <c r="C33" s="281" t="s">
        <v>793</v>
      </c>
      <c r="D33" s="281"/>
      <c r="E33" s="282">
        <v>13.603</v>
      </c>
      <c r="F33" s="282">
        <v>15.699</v>
      </c>
      <c r="G33" s="282">
        <v>17.863</v>
      </c>
      <c r="H33" s="282">
        <v>18.378</v>
      </c>
      <c r="I33" s="282">
        <v>19.327999999999999</v>
      </c>
      <c r="J33" s="282">
        <v>20.712</v>
      </c>
      <c r="K33" s="282">
        <v>22.606999999999999</v>
      </c>
      <c r="L33" s="282">
        <v>22.986000000000001</v>
      </c>
      <c r="M33" s="282">
        <v>30.119999999999997</v>
      </c>
      <c r="N33" s="282">
        <v>32.900999999999996</v>
      </c>
      <c r="O33" s="282">
        <v>42.277000000000001</v>
      </c>
      <c r="P33" s="282">
        <v>41.849999999999994</v>
      </c>
      <c r="Q33" s="282">
        <v>51.096000000000004</v>
      </c>
      <c r="R33" s="282">
        <v>39.307000000000002</v>
      </c>
      <c r="S33" s="282">
        <v>42.505000000000003</v>
      </c>
      <c r="T33" s="282">
        <v>39.875999999999998</v>
      </c>
      <c r="U33" s="282">
        <v>42.447000000000003</v>
      </c>
      <c r="V33" s="282">
        <v>43.965999999999994</v>
      </c>
      <c r="W33" s="282">
        <v>41.933</v>
      </c>
      <c r="X33" s="282">
        <v>44.116</v>
      </c>
      <c r="Y33" s="282">
        <v>51.659000000000006</v>
      </c>
      <c r="Z33" s="282">
        <v>54.270999999999994</v>
      </c>
      <c r="AA33" s="282">
        <v>60.898000000000003</v>
      </c>
      <c r="AB33" s="282">
        <v>62.06</v>
      </c>
      <c r="AC33" s="282">
        <v>64.594000000000008</v>
      </c>
    </row>
    <row r="34" spans="1:29" ht="12" customHeight="1">
      <c r="A34" s="266">
        <v>24</v>
      </c>
      <c r="B34" s="283" t="s">
        <v>776</v>
      </c>
      <c r="C34" s="281" t="s">
        <v>794</v>
      </c>
      <c r="D34" s="281"/>
      <c r="E34" s="282">
        <v>44.39</v>
      </c>
      <c r="F34" s="282">
        <v>41.994</v>
      </c>
      <c r="G34" s="282">
        <v>46.149000000000001</v>
      </c>
      <c r="H34" s="282">
        <v>49.194999999999993</v>
      </c>
      <c r="I34" s="282">
        <v>47.597000000000001</v>
      </c>
      <c r="J34" s="282">
        <v>47.611999999999995</v>
      </c>
      <c r="K34" s="282">
        <v>50.126000000000005</v>
      </c>
      <c r="L34" s="282">
        <v>50.762</v>
      </c>
      <c r="M34" s="282">
        <v>56.09</v>
      </c>
      <c r="N34" s="282">
        <v>61.120999999999995</v>
      </c>
      <c r="O34" s="282">
        <v>69.114999999999995</v>
      </c>
      <c r="P34" s="282">
        <v>69.822000000000003</v>
      </c>
      <c r="Q34" s="282">
        <v>80.64</v>
      </c>
      <c r="R34" s="282">
        <v>67.906999999999996</v>
      </c>
      <c r="S34" s="282">
        <v>73.081999999999994</v>
      </c>
      <c r="T34" s="282">
        <v>69.786000000000001</v>
      </c>
      <c r="U34" s="282">
        <v>74.673000000000002</v>
      </c>
      <c r="V34" s="282">
        <v>79.134</v>
      </c>
      <c r="W34" s="282">
        <v>74.177999999999997</v>
      </c>
      <c r="X34" s="282">
        <v>80.882000000000005</v>
      </c>
      <c r="Y34" s="282">
        <v>84.757000000000005</v>
      </c>
      <c r="Z34" s="282">
        <v>89.958999999999989</v>
      </c>
      <c r="AA34" s="282">
        <v>103.009</v>
      </c>
      <c r="AB34" s="282">
        <v>98.503999999999991</v>
      </c>
      <c r="AC34" s="282">
        <v>103.09700000000001</v>
      </c>
    </row>
    <row r="35" spans="1:29" ht="17.100000000000001" customHeight="1">
      <c r="A35" s="266">
        <v>25</v>
      </c>
      <c r="B35" s="283" t="s">
        <v>774</v>
      </c>
      <c r="C35" s="281" t="s">
        <v>795</v>
      </c>
      <c r="D35" s="281"/>
      <c r="E35" s="282">
        <v>1318.9969999999998</v>
      </c>
      <c r="F35" s="282">
        <v>1417.2270000000001</v>
      </c>
      <c r="G35" s="282">
        <v>1446.6790000000001</v>
      </c>
      <c r="H35" s="282">
        <v>1503.627</v>
      </c>
      <c r="I35" s="282">
        <v>1559.4390000000001</v>
      </c>
      <c r="J35" s="282">
        <v>1582.5549999999998</v>
      </c>
      <c r="K35" s="282">
        <v>1610.472</v>
      </c>
      <c r="L35" s="282">
        <v>1645.8510000000006</v>
      </c>
      <c r="M35" s="282">
        <v>1681.8590000000002</v>
      </c>
      <c r="N35" s="282">
        <v>1719.8430000000003</v>
      </c>
      <c r="O35" s="282">
        <v>1768.3700000000001</v>
      </c>
      <c r="P35" s="282">
        <v>1780.261</v>
      </c>
      <c r="Q35" s="282">
        <v>1791.7709999999997</v>
      </c>
      <c r="R35" s="282">
        <v>1872.0790000000002</v>
      </c>
      <c r="S35" s="282">
        <v>1897.9160000000002</v>
      </c>
      <c r="T35" s="282">
        <v>2001.75</v>
      </c>
      <c r="U35" s="282">
        <v>2094.9380000000001</v>
      </c>
      <c r="V35" s="282">
        <v>2110.9709999999995</v>
      </c>
      <c r="W35" s="282">
        <v>2032.5160000000001</v>
      </c>
      <c r="X35" s="282">
        <v>2134.4009999999998</v>
      </c>
      <c r="Y35" s="282">
        <v>2262.6959999999999</v>
      </c>
      <c r="Z35" s="282">
        <v>2294.9810000000002</v>
      </c>
      <c r="AA35" s="282">
        <v>2345.6099999999997</v>
      </c>
      <c r="AB35" s="282">
        <v>2431.855</v>
      </c>
      <c r="AC35" s="282">
        <v>2524.605</v>
      </c>
    </row>
    <row r="36" spans="1:29" s="286" customFormat="1" ht="27.95" customHeight="1">
      <c r="A36" s="285"/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W36" s="287" t="s">
        <v>426</v>
      </c>
      <c r="X36" s="285"/>
      <c r="Y36" s="285"/>
      <c r="Z36" s="285"/>
      <c r="AA36" s="285"/>
      <c r="AB36" s="285"/>
      <c r="AC36" s="285"/>
    </row>
    <row r="37" spans="1:29" s="286" customFormat="1" ht="15" customHeight="1">
      <c r="A37" s="288"/>
      <c r="B37" s="288"/>
      <c r="C37" s="288"/>
      <c r="D37" s="288"/>
      <c r="E37" s="288"/>
      <c r="F37" s="288"/>
      <c r="G37" s="288"/>
      <c r="H37" s="288"/>
      <c r="I37" s="288"/>
      <c r="J37" s="288"/>
      <c r="K37" s="288"/>
      <c r="L37" s="288"/>
      <c r="M37" s="288"/>
      <c r="N37" s="288"/>
      <c r="W37" s="289" t="s">
        <v>587</v>
      </c>
      <c r="X37" s="288"/>
      <c r="Y37" s="288"/>
      <c r="Z37" s="288"/>
      <c r="AA37" s="288"/>
      <c r="AB37" s="288"/>
      <c r="AC37" s="288"/>
    </row>
    <row r="38" spans="1:29" ht="20.100000000000001" customHeight="1">
      <c r="A38" s="266">
        <v>26</v>
      </c>
      <c r="B38" s="283"/>
      <c r="C38" s="281" t="s">
        <v>769</v>
      </c>
      <c r="D38" s="281"/>
      <c r="E38" s="290">
        <v>77.400000000000006</v>
      </c>
      <c r="F38" s="290">
        <v>78.89</v>
      </c>
      <c r="G38" s="290">
        <v>78.08</v>
      </c>
      <c r="H38" s="290">
        <v>79.77</v>
      </c>
      <c r="I38" s="290">
        <v>81.37</v>
      </c>
      <c r="J38" s="290">
        <v>82.19</v>
      </c>
      <c r="K38" s="290">
        <v>83.91</v>
      </c>
      <c r="L38" s="290">
        <v>85.7</v>
      </c>
      <c r="M38" s="290">
        <v>87.25</v>
      </c>
      <c r="N38" s="290">
        <v>90.14</v>
      </c>
      <c r="O38" s="290">
        <v>91.97</v>
      </c>
      <c r="P38" s="290">
        <v>92.22</v>
      </c>
      <c r="Q38" s="290">
        <v>91.63</v>
      </c>
      <c r="R38" s="290">
        <v>93.11</v>
      </c>
      <c r="S38" s="290">
        <v>93.73</v>
      </c>
      <c r="T38" s="290">
        <v>97.24</v>
      </c>
      <c r="U38" s="290">
        <v>100.99</v>
      </c>
      <c r="V38" s="290">
        <v>102.19</v>
      </c>
      <c r="W38" s="290">
        <v>95.92</v>
      </c>
      <c r="X38" s="290">
        <v>100</v>
      </c>
      <c r="Y38" s="290">
        <v>103.56</v>
      </c>
      <c r="Z38" s="290">
        <v>104.16</v>
      </c>
      <c r="AA38" s="290">
        <v>104.69</v>
      </c>
      <c r="AB38" s="290">
        <v>106.27</v>
      </c>
      <c r="AC38" s="290">
        <v>107.92</v>
      </c>
    </row>
    <row r="39" spans="1:29" ht="12" customHeight="1">
      <c r="A39" s="266">
        <v>27</v>
      </c>
      <c r="B39" s="283"/>
      <c r="C39" s="281" t="s">
        <v>775</v>
      </c>
      <c r="D39" s="281"/>
      <c r="E39" s="290">
        <v>79.010000000000005</v>
      </c>
      <c r="F39" s="290">
        <v>80.53</v>
      </c>
      <c r="G39" s="290">
        <v>79.760000000000005</v>
      </c>
      <c r="H39" s="290">
        <v>81.72</v>
      </c>
      <c r="I39" s="290">
        <v>83.14</v>
      </c>
      <c r="J39" s="290">
        <v>83.82</v>
      </c>
      <c r="K39" s="290">
        <v>85.37</v>
      </c>
      <c r="L39" s="290">
        <v>87.06</v>
      </c>
      <c r="M39" s="290">
        <v>88.79</v>
      </c>
      <c r="N39" s="290">
        <v>91.42</v>
      </c>
      <c r="O39" s="290">
        <v>92.97</v>
      </c>
      <c r="P39" s="290">
        <v>92.97</v>
      </c>
      <c r="Q39" s="290">
        <v>92.31</v>
      </c>
      <c r="R39" s="290">
        <v>93.39</v>
      </c>
      <c r="S39" s="290">
        <v>94.05</v>
      </c>
      <c r="T39" s="290">
        <v>97.53</v>
      </c>
      <c r="U39" s="290">
        <v>100.71</v>
      </c>
      <c r="V39" s="290">
        <v>101.8</v>
      </c>
      <c r="W39" s="290">
        <v>96.08</v>
      </c>
      <c r="X39" s="290">
        <v>100</v>
      </c>
      <c r="Y39" s="290">
        <v>103.66</v>
      </c>
      <c r="Z39" s="290">
        <v>104.17</v>
      </c>
      <c r="AA39" s="290">
        <v>104.68</v>
      </c>
      <c r="AB39" s="290">
        <v>106.35</v>
      </c>
      <c r="AC39" s="290">
        <v>108.18</v>
      </c>
    </row>
    <row r="40" spans="1:29" ht="12" customHeight="1">
      <c r="A40" s="266">
        <v>28</v>
      </c>
      <c r="C40" s="281" t="s">
        <v>777</v>
      </c>
      <c r="D40" s="281"/>
      <c r="E40" s="290">
        <v>60.38</v>
      </c>
      <c r="F40" s="290">
        <v>63.42</v>
      </c>
      <c r="G40" s="290">
        <v>65.97</v>
      </c>
      <c r="H40" s="290">
        <v>68.08</v>
      </c>
      <c r="I40" s="290">
        <v>70.11</v>
      </c>
      <c r="J40" s="290">
        <v>72.06</v>
      </c>
      <c r="K40" s="290">
        <v>74.010000000000005</v>
      </c>
      <c r="L40" s="290">
        <v>76.2</v>
      </c>
      <c r="M40" s="290">
        <v>78.75</v>
      </c>
      <c r="N40" s="290">
        <v>81.61</v>
      </c>
      <c r="O40" s="290">
        <v>84.49</v>
      </c>
      <c r="P40" s="290">
        <v>86.78</v>
      </c>
      <c r="Q40" s="290">
        <v>88.46</v>
      </c>
      <c r="R40" s="290">
        <v>89.84</v>
      </c>
      <c r="S40" s="290">
        <v>91.25</v>
      </c>
      <c r="T40" s="290">
        <v>92.94</v>
      </c>
      <c r="U40" s="290">
        <v>95.09</v>
      </c>
      <c r="V40" s="290">
        <v>97.38</v>
      </c>
      <c r="W40" s="290">
        <v>98.92</v>
      </c>
      <c r="X40" s="290">
        <v>100</v>
      </c>
      <c r="Y40" s="290">
        <v>101.45</v>
      </c>
      <c r="Z40" s="290">
        <v>103.05</v>
      </c>
      <c r="AA40" s="290">
        <v>104.39</v>
      </c>
      <c r="AB40" s="290">
        <v>105.74</v>
      </c>
      <c r="AC40" s="290">
        <v>107.29</v>
      </c>
    </row>
    <row r="41" spans="1:29" ht="12" customHeight="1">
      <c r="A41" s="266">
        <v>29</v>
      </c>
      <c r="B41" s="283"/>
      <c r="C41" s="281" t="s">
        <v>778</v>
      </c>
      <c r="D41" s="281"/>
      <c r="E41" s="290">
        <v>83.39</v>
      </c>
      <c r="F41" s="290">
        <v>84.51</v>
      </c>
      <c r="G41" s="290">
        <v>82.91</v>
      </c>
      <c r="H41" s="290">
        <v>84.84</v>
      </c>
      <c r="I41" s="290">
        <v>86.1</v>
      </c>
      <c r="J41" s="290">
        <v>86.48</v>
      </c>
      <c r="K41" s="290">
        <v>87.93</v>
      </c>
      <c r="L41" s="290">
        <v>89.51</v>
      </c>
      <c r="M41" s="290">
        <v>91.04</v>
      </c>
      <c r="N41" s="290">
        <v>93.62</v>
      </c>
      <c r="O41" s="290">
        <v>94.87</v>
      </c>
      <c r="P41" s="290">
        <v>94.35</v>
      </c>
      <c r="Q41" s="290">
        <v>93.16</v>
      </c>
      <c r="R41" s="290">
        <v>94.18</v>
      </c>
      <c r="S41" s="290">
        <v>94.68</v>
      </c>
      <c r="T41" s="290">
        <v>98.54</v>
      </c>
      <c r="U41" s="290">
        <v>101.95</v>
      </c>
      <c r="V41" s="290">
        <v>102.78</v>
      </c>
      <c r="W41" s="290">
        <v>95.46</v>
      </c>
      <c r="X41" s="290">
        <v>100</v>
      </c>
      <c r="Y41" s="290">
        <v>104.13</v>
      </c>
      <c r="Z41" s="290">
        <v>104.42</v>
      </c>
      <c r="AA41" s="290">
        <v>104.73</v>
      </c>
      <c r="AB41" s="290">
        <v>106.47</v>
      </c>
      <c r="AC41" s="290">
        <v>108.37</v>
      </c>
    </row>
    <row r="42" spans="1:29" s="286" customFormat="1" ht="27.95" customHeight="1">
      <c r="A42" s="285"/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W42" s="287" t="s">
        <v>796</v>
      </c>
      <c r="X42" s="285"/>
      <c r="Y42" s="285"/>
      <c r="Z42" s="285"/>
      <c r="AA42" s="285"/>
      <c r="AB42" s="285"/>
      <c r="AC42" s="285"/>
    </row>
    <row r="43" spans="1:29" s="286" customFormat="1" ht="15" customHeight="1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W43" s="289" t="s">
        <v>797</v>
      </c>
      <c r="X43" s="288"/>
      <c r="Y43" s="288"/>
      <c r="Z43" s="288"/>
      <c r="AA43" s="288"/>
      <c r="AB43" s="288"/>
      <c r="AC43" s="288"/>
    </row>
    <row r="44" spans="1:29" ht="16.5" customHeight="1">
      <c r="A44" s="279">
        <v>30</v>
      </c>
      <c r="C44" s="291" t="s">
        <v>10</v>
      </c>
      <c r="D44" s="291"/>
      <c r="E44" s="292">
        <v>78.8</v>
      </c>
      <c r="F44" s="292">
        <v>80.97</v>
      </c>
      <c r="G44" s="292">
        <v>80.53</v>
      </c>
      <c r="H44" s="292">
        <v>82.68</v>
      </c>
      <c r="I44" s="292">
        <v>84.42</v>
      </c>
      <c r="J44" s="292">
        <v>85.05</v>
      </c>
      <c r="K44" s="292">
        <v>86.26</v>
      </c>
      <c r="L44" s="292">
        <v>88.38</v>
      </c>
      <c r="M44" s="292">
        <v>90.32</v>
      </c>
      <c r="N44" s="292">
        <v>91.81</v>
      </c>
      <c r="O44" s="292">
        <v>93.4</v>
      </c>
      <c r="P44" s="292">
        <v>93.88</v>
      </c>
      <c r="Q44" s="292">
        <v>93.44</v>
      </c>
      <c r="R44" s="292">
        <v>94.55</v>
      </c>
      <c r="S44" s="292">
        <v>94.67</v>
      </c>
      <c r="T44" s="292">
        <v>97.6</v>
      </c>
      <c r="U44" s="292">
        <v>100.76</v>
      </c>
      <c r="V44" s="292">
        <v>101.19</v>
      </c>
      <c r="W44" s="292">
        <v>96.86</v>
      </c>
      <c r="X44" s="292">
        <v>100</v>
      </c>
      <c r="Y44" s="292">
        <v>102.58</v>
      </c>
      <c r="Z44" s="292">
        <v>103.03</v>
      </c>
      <c r="AA44" s="292">
        <v>103.85</v>
      </c>
      <c r="AB44" s="292">
        <v>105.96</v>
      </c>
      <c r="AC44" s="292">
        <v>108.89</v>
      </c>
    </row>
    <row r="45" spans="1:29" ht="12" customHeight="1">
      <c r="A45" s="279">
        <v>31</v>
      </c>
      <c r="C45" s="281" t="s">
        <v>785</v>
      </c>
      <c r="D45" s="281"/>
      <c r="E45" s="292">
        <v>78.12</v>
      </c>
      <c r="F45" s="292">
        <v>80.180000000000007</v>
      </c>
      <c r="G45" s="292">
        <v>79.53</v>
      </c>
      <c r="H45" s="292">
        <v>81.16</v>
      </c>
      <c r="I45" s="292">
        <v>82.67</v>
      </c>
      <c r="J45" s="292">
        <v>83.38</v>
      </c>
      <c r="K45" s="292">
        <v>84.38</v>
      </c>
      <c r="L45" s="292">
        <v>86.15</v>
      </c>
      <c r="M45" s="292">
        <v>87.88</v>
      </c>
      <c r="N45" s="292">
        <v>89.49</v>
      </c>
      <c r="O45" s="292">
        <v>90.87</v>
      </c>
      <c r="P45" s="292">
        <v>91.01</v>
      </c>
      <c r="Q45" s="292">
        <v>90.86</v>
      </c>
      <c r="R45" s="292">
        <v>93.41</v>
      </c>
      <c r="S45" s="292">
        <v>93.7</v>
      </c>
      <c r="T45" s="292">
        <v>97.4</v>
      </c>
      <c r="U45" s="292">
        <v>100.3</v>
      </c>
      <c r="V45" s="292">
        <v>100.21</v>
      </c>
      <c r="W45" s="292">
        <v>97.13</v>
      </c>
      <c r="X45" s="292">
        <v>100</v>
      </c>
      <c r="Y45" s="292">
        <v>103.12</v>
      </c>
      <c r="Z45" s="292">
        <v>103.38</v>
      </c>
      <c r="AA45" s="292">
        <v>104.25</v>
      </c>
      <c r="AB45" s="292">
        <v>106.18</v>
      </c>
      <c r="AC45" s="292">
        <v>109.06</v>
      </c>
    </row>
    <row r="46" spans="1:29" ht="12" customHeight="1">
      <c r="A46" s="279">
        <v>32</v>
      </c>
      <c r="B46" s="283"/>
      <c r="C46" s="281" t="s">
        <v>798</v>
      </c>
      <c r="D46" s="281"/>
      <c r="E46" s="292">
        <v>81.77</v>
      </c>
      <c r="F46" s="292">
        <v>83.96</v>
      </c>
      <c r="G46" s="292">
        <v>82.44</v>
      </c>
      <c r="H46" s="292">
        <v>83.87</v>
      </c>
      <c r="I46" s="292">
        <v>85.46</v>
      </c>
      <c r="J46" s="292">
        <v>85.96</v>
      </c>
      <c r="K46" s="292">
        <v>86.73</v>
      </c>
      <c r="L46" s="292">
        <v>88.4</v>
      </c>
      <c r="M46" s="292">
        <v>90.07</v>
      </c>
      <c r="N46" s="292">
        <v>91.32</v>
      </c>
      <c r="O46" s="292">
        <v>92.46</v>
      </c>
      <c r="P46" s="292">
        <v>92.06</v>
      </c>
      <c r="Q46" s="292">
        <v>91.43</v>
      </c>
      <c r="R46" s="292">
        <v>94.35</v>
      </c>
      <c r="S46" s="292">
        <v>94.32</v>
      </c>
      <c r="T46" s="292">
        <v>98.55</v>
      </c>
      <c r="U46" s="292">
        <v>101.58</v>
      </c>
      <c r="V46" s="292">
        <v>100.87</v>
      </c>
      <c r="W46" s="292">
        <v>96.88</v>
      </c>
      <c r="X46" s="292">
        <v>100</v>
      </c>
      <c r="Y46" s="292">
        <v>103.74</v>
      </c>
      <c r="Z46" s="292">
        <v>103.62</v>
      </c>
      <c r="AA46" s="292">
        <v>104.14</v>
      </c>
      <c r="AB46" s="292">
        <v>106.5</v>
      </c>
      <c r="AC46" s="292">
        <v>109.64</v>
      </c>
    </row>
    <row r="47" spans="1:29" s="286" customFormat="1" ht="27.95" customHeight="1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W47" s="287" t="s">
        <v>799</v>
      </c>
      <c r="X47" s="285"/>
      <c r="Y47" s="285"/>
      <c r="Z47" s="285"/>
      <c r="AA47" s="285"/>
      <c r="AB47" s="285"/>
      <c r="AC47" s="285"/>
    </row>
    <row r="48" spans="1:29" s="286" customFormat="1" ht="15" customHeight="1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W48" s="289" t="s">
        <v>797</v>
      </c>
      <c r="X48" s="288"/>
      <c r="Y48" s="288"/>
      <c r="Z48" s="288"/>
      <c r="AA48" s="288"/>
      <c r="AB48" s="288"/>
      <c r="AC48" s="288"/>
    </row>
    <row r="49" spans="1:29" ht="20.100000000000001" customHeight="1">
      <c r="A49" s="266">
        <v>33</v>
      </c>
      <c r="B49" s="283"/>
      <c r="C49" s="281" t="s">
        <v>769</v>
      </c>
      <c r="D49" s="281"/>
      <c r="E49" s="290">
        <v>79.959999999999994</v>
      </c>
      <c r="F49" s="290">
        <v>84.1</v>
      </c>
      <c r="G49" s="290">
        <v>87.5</v>
      </c>
      <c r="H49" s="290">
        <v>89.22</v>
      </c>
      <c r="I49" s="290">
        <v>91.09</v>
      </c>
      <c r="J49" s="290">
        <v>91.53</v>
      </c>
      <c r="K49" s="290">
        <v>91.63</v>
      </c>
      <c r="L49" s="290">
        <v>91.96</v>
      </c>
      <c r="M49" s="290">
        <v>91.92</v>
      </c>
      <c r="N49" s="290">
        <v>91.22</v>
      </c>
      <c r="O49" s="290">
        <v>92.26</v>
      </c>
      <c r="P49" s="290">
        <v>93.33</v>
      </c>
      <c r="Q49" s="290">
        <v>94.25</v>
      </c>
      <c r="R49" s="290">
        <v>95.19</v>
      </c>
      <c r="S49" s="290">
        <v>95.68</v>
      </c>
      <c r="T49" s="290">
        <v>95.9</v>
      </c>
      <c r="U49" s="290">
        <v>96.45</v>
      </c>
      <c r="V49" s="290">
        <v>97.14</v>
      </c>
      <c r="W49" s="290">
        <v>99.11</v>
      </c>
      <c r="X49" s="290">
        <v>100</v>
      </c>
      <c r="Y49" s="290">
        <v>100.98</v>
      </c>
      <c r="Z49" s="290">
        <v>102.5</v>
      </c>
      <c r="AA49" s="290">
        <v>104.61</v>
      </c>
      <c r="AB49" s="290">
        <v>106.64</v>
      </c>
      <c r="AC49" s="290">
        <v>108.94</v>
      </c>
    </row>
    <row r="50" spans="1:29" ht="12" customHeight="1">
      <c r="A50" s="266">
        <v>34</v>
      </c>
      <c r="B50" s="283"/>
      <c r="C50" s="281" t="s">
        <v>775</v>
      </c>
      <c r="D50" s="281"/>
      <c r="E50" s="290">
        <v>77.5</v>
      </c>
      <c r="F50" s="290">
        <v>81.599999999999994</v>
      </c>
      <c r="G50" s="290">
        <v>84.97</v>
      </c>
      <c r="H50" s="290">
        <v>86.81</v>
      </c>
      <c r="I50" s="290">
        <v>88.53</v>
      </c>
      <c r="J50" s="290">
        <v>89.07</v>
      </c>
      <c r="K50" s="290">
        <v>89.31</v>
      </c>
      <c r="L50" s="290">
        <v>89.85</v>
      </c>
      <c r="M50" s="290">
        <v>90.13</v>
      </c>
      <c r="N50" s="290">
        <v>89.73</v>
      </c>
      <c r="O50" s="290">
        <v>90.88</v>
      </c>
      <c r="P50" s="290">
        <v>92.1</v>
      </c>
      <c r="Q50" s="290">
        <v>93.22</v>
      </c>
      <c r="R50" s="290">
        <v>94.24</v>
      </c>
      <c r="S50" s="290">
        <v>94.82</v>
      </c>
      <c r="T50" s="290">
        <v>95.11</v>
      </c>
      <c r="U50" s="290">
        <v>96.72</v>
      </c>
      <c r="V50" s="290">
        <v>97.53</v>
      </c>
      <c r="W50" s="290">
        <v>99.25</v>
      </c>
      <c r="X50" s="290">
        <v>100</v>
      </c>
      <c r="Y50" s="290">
        <v>101.07</v>
      </c>
      <c r="Z50" s="290">
        <v>102.63</v>
      </c>
      <c r="AA50" s="290">
        <v>104.64</v>
      </c>
      <c r="AB50" s="290">
        <v>106.56</v>
      </c>
      <c r="AC50" s="290">
        <v>108.66</v>
      </c>
    </row>
    <row r="51" spans="1:29" ht="12" customHeight="1">
      <c r="A51" s="266">
        <v>35</v>
      </c>
      <c r="B51" s="283"/>
      <c r="C51" s="281" t="s">
        <v>777</v>
      </c>
      <c r="D51" s="281"/>
      <c r="E51" s="290">
        <v>88.62</v>
      </c>
      <c r="F51" s="290">
        <v>91.64</v>
      </c>
      <c r="G51" s="290">
        <v>93.88</v>
      </c>
      <c r="H51" s="290">
        <v>94.7</v>
      </c>
      <c r="I51" s="290">
        <v>95.38</v>
      </c>
      <c r="J51" s="290">
        <v>95.12</v>
      </c>
      <c r="K51" s="290">
        <v>95.01</v>
      </c>
      <c r="L51" s="290">
        <v>94.53</v>
      </c>
      <c r="M51" s="290">
        <v>93.82</v>
      </c>
      <c r="N51" s="290">
        <v>94.45</v>
      </c>
      <c r="O51" s="290">
        <v>94.3</v>
      </c>
      <c r="P51" s="290">
        <v>93.89</v>
      </c>
      <c r="Q51" s="290">
        <v>93.13</v>
      </c>
      <c r="R51" s="290">
        <v>93.43</v>
      </c>
      <c r="S51" s="290">
        <v>93.63</v>
      </c>
      <c r="T51" s="290">
        <v>94.28</v>
      </c>
      <c r="U51" s="290">
        <v>96.77</v>
      </c>
      <c r="V51" s="290">
        <v>98.36</v>
      </c>
      <c r="W51" s="290">
        <v>99.13</v>
      </c>
      <c r="X51" s="290">
        <v>100</v>
      </c>
      <c r="Y51" s="290">
        <v>101.96</v>
      </c>
      <c r="Z51" s="290">
        <v>103.91</v>
      </c>
      <c r="AA51" s="290">
        <v>105.48</v>
      </c>
      <c r="AB51" s="290">
        <v>107.1</v>
      </c>
      <c r="AC51" s="290">
        <v>108.61</v>
      </c>
    </row>
    <row r="52" spans="1:29" ht="12" customHeight="1">
      <c r="A52" s="266">
        <v>36</v>
      </c>
      <c r="B52" s="283"/>
      <c r="C52" s="281" t="s">
        <v>778</v>
      </c>
      <c r="D52" s="281"/>
      <c r="E52" s="290">
        <v>75.430000000000007</v>
      </c>
      <c r="F52" s="290">
        <v>79.69</v>
      </c>
      <c r="G52" s="290">
        <v>83.27</v>
      </c>
      <c r="H52" s="290">
        <v>85.27</v>
      </c>
      <c r="I52" s="290">
        <v>87.18</v>
      </c>
      <c r="J52" s="290">
        <v>87.87</v>
      </c>
      <c r="K52" s="290">
        <v>88.17</v>
      </c>
      <c r="L52" s="290">
        <v>88.9</v>
      </c>
      <c r="M52" s="290">
        <v>89.38</v>
      </c>
      <c r="N52" s="290">
        <v>88.77</v>
      </c>
      <c r="O52" s="290">
        <v>90.15</v>
      </c>
      <c r="P52" s="290">
        <v>91.71</v>
      </c>
      <c r="Q52" s="290">
        <v>93.22</v>
      </c>
      <c r="R52" s="290">
        <v>94.38</v>
      </c>
      <c r="S52" s="290">
        <v>95.05</v>
      </c>
      <c r="T52" s="290">
        <v>95.26</v>
      </c>
      <c r="U52" s="290">
        <v>96.69</v>
      </c>
      <c r="V52" s="290">
        <v>97.34</v>
      </c>
      <c r="W52" s="290">
        <v>99.28</v>
      </c>
      <c r="X52" s="290">
        <v>100</v>
      </c>
      <c r="Y52" s="290">
        <v>100.89</v>
      </c>
      <c r="Z52" s="290">
        <v>102.35</v>
      </c>
      <c r="AA52" s="290">
        <v>104.48</v>
      </c>
      <c r="AB52" s="290">
        <v>106.45</v>
      </c>
      <c r="AC52" s="290">
        <v>108.67</v>
      </c>
    </row>
    <row r="53" spans="1:29" ht="12" customHeight="1">
      <c r="A53" s="266">
        <v>37</v>
      </c>
      <c r="B53" s="283"/>
      <c r="C53" s="281" t="s">
        <v>800</v>
      </c>
      <c r="D53" s="281"/>
      <c r="E53" s="290">
        <v>77.72</v>
      </c>
      <c r="F53" s="290">
        <v>81.16</v>
      </c>
      <c r="G53" s="290">
        <v>84.18</v>
      </c>
      <c r="H53" s="290">
        <v>85.82</v>
      </c>
      <c r="I53" s="290">
        <v>87.2</v>
      </c>
      <c r="J53" s="290">
        <v>87.8</v>
      </c>
      <c r="K53" s="290">
        <v>88.4</v>
      </c>
      <c r="L53" s="290">
        <v>88.51</v>
      </c>
      <c r="M53" s="290">
        <v>88.61</v>
      </c>
      <c r="N53" s="290">
        <v>89.36</v>
      </c>
      <c r="O53" s="290">
        <v>90.46</v>
      </c>
      <c r="P53" s="290">
        <v>91.21</v>
      </c>
      <c r="Q53" s="290">
        <v>92.08</v>
      </c>
      <c r="R53" s="290">
        <v>93.08</v>
      </c>
      <c r="S53" s="290">
        <v>94.21</v>
      </c>
      <c r="T53" s="290">
        <v>95.04</v>
      </c>
      <c r="U53" s="290">
        <v>96.67</v>
      </c>
      <c r="V53" s="290">
        <v>98.14</v>
      </c>
      <c r="W53" s="290">
        <v>98.46</v>
      </c>
      <c r="X53" s="290">
        <v>100</v>
      </c>
      <c r="Y53" s="290">
        <v>102.14</v>
      </c>
      <c r="Z53" s="290">
        <v>103.77</v>
      </c>
      <c r="AA53" s="290">
        <v>105.48</v>
      </c>
      <c r="AB53" s="290">
        <v>106.96</v>
      </c>
      <c r="AC53" s="290">
        <v>107.96</v>
      </c>
    </row>
    <row r="54" spans="1:29" ht="15" customHeight="1">
      <c r="A54" s="270"/>
      <c r="B54" s="293"/>
      <c r="C54" s="281"/>
      <c r="D54" s="281"/>
      <c r="E54" s="280"/>
      <c r="F54" s="280"/>
      <c r="G54" s="280"/>
      <c r="H54" s="280"/>
      <c r="I54" s="280"/>
      <c r="J54" s="280"/>
      <c r="K54" s="280"/>
      <c r="L54" s="280"/>
    </row>
    <row r="55" spans="1:29" ht="11.25" customHeight="1">
      <c r="A55" s="266" t="s">
        <v>801</v>
      </c>
      <c r="B55" s="276"/>
      <c r="C55" s="277"/>
      <c r="D55" s="277"/>
      <c r="E55" s="280"/>
      <c r="F55" s="280"/>
      <c r="G55" s="280"/>
      <c r="H55" s="280"/>
      <c r="I55" s="280"/>
      <c r="J55" s="280"/>
      <c r="K55" s="280"/>
      <c r="L55" s="280"/>
    </row>
    <row r="56" spans="1:29" ht="11.25" customHeight="1">
      <c r="A56" s="286" t="s">
        <v>802</v>
      </c>
      <c r="B56" s="294"/>
      <c r="C56" s="286"/>
      <c r="D56" s="286"/>
      <c r="E56" s="295"/>
      <c r="F56" s="295"/>
      <c r="G56" s="295"/>
      <c r="H56" s="295"/>
      <c r="I56" s="295"/>
      <c r="J56" s="295"/>
      <c r="K56" s="295"/>
      <c r="L56" s="295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</row>
    <row r="57" spans="1:29" ht="11.25" customHeight="1">
      <c r="A57" s="289" t="s">
        <v>803</v>
      </c>
      <c r="B57" s="294"/>
      <c r="C57" s="286"/>
      <c r="D57" s="286"/>
      <c r="E57" s="295"/>
      <c r="F57" s="295"/>
      <c r="G57" s="295"/>
      <c r="H57" s="295"/>
      <c r="I57" s="295"/>
      <c r="J57" s="295"/>
      <c r="K57" s="295"/>
      <c r="L57" s="295"/>
    </row>
    <row r="58" spans="1:29" ht="12" customHeight="1">
      <c r="A58" s="296"/>
      <c r="E58" s="280"/>
      <c r="F58" s="280"/>
      <c r="G58" s="280"/>
      <c r="H58" s="280"/>
      <c r="I58" s="280"/>
      <c r="J58" s="280"/>
      <c r="K58" s="280"/>
      <c r="L58" s="280"/>
    </row>
    <row r="59" spans="1:29" ht="12" customHeight="1">
      <c r="E59" s="280"/>
      <c r="F59" s="280"/>
      <c r="G59" s="280"/>
      <c r="H59" s="280"/>
      <c r="I59" s="280"/>
      <c r="J59" s="280"/>
      <c r="K59" s="280"/>
      <c r="L59" s="280"/>
    </row>
    <row r="60" spans="1:29" ht="12" customHeight="1">
      <c r="E60" s="280"/>
      <c r="F60" s="280"/>
      <c r="G60" s="280"/>
      <c r="H60" s="280"/>
      <c r="I60" s="280"/>
      <c r="J60" s="280"/>
      <c r="K60" s="280"/>
      <c r="L60" s="280"/>
    </row>
    <row r="61" spans="1:29" ht="12" customHeight="1">
      <c r="E61" s="280"/>
      <c r="F61" s="280"/>
      <c r="G61" s="280"/>
      <c r="H61" s="280"/>
      <c r="I61" s="280"/>
      <c r="J61" s="280"/>
      <c r="K61" s="280"/>
      <c r="L61" s="280"/>
    </row>
    <row r="62" spans="1:29" ht="12" customHeight="1">
      <c r="E62" s="280"/>
      <c r="F62" s="280"/>
      <c r="G62" s="280"/>
      <c r="H62" s="280"/>
      <c r="I62" s="280"/>
      <c r="J62" s="280"/>
      <c r="K62" s="280"/>
      <c r="L62" s="280"/>
    </row>
    <row r="63" spans="1:29" ht="12" customHeight="1">
      <c r="E63" s="280"/>
      <c r="F63" s="280"/>
      <c r="G63" s="280"/>
      <c r="H63" s="280"/>
      <c r="I63" s="280"/>
      <c r="J63" s="280"/>
      <c r="K63" s="280"/>
      <c r="L63" s="280"/>
    </row>
    <row r="64" spans="1:29" ht="12" customHeight="1">
      <c r="E64" s="280"/>
      <c r="F64" s="280"/>
      <c r="G64" s="280"/>
      <c r="H64" s="280"/>
      <c r="I64" s="280"/>
      <c r="J64" s="280"/>
      <c r="K64" s="280"/>
      <c r="L64" s="280"/>
    </row>
    <row r="65" spans="5:12" ht="12" customHeight="1">
      <c r="E65" s="280"/>
      <c r="F65" s="280"/>
      <c r="G65" s="280"/>
      <c r="H65" s="280"/>
      <c r="I65" s="280"/>
      <c r="J65" s="280"/>
      <c r="K65" s="280"/>
      <c r="L65" s="280"/>
    </row>
    <row r="66" spans="5:12" ht="12" customHeight="1">
      <c r="E66" s="280"/>
      <c r="F66" s="280"/>
      <c r="G66" s="280"/>
      <c r="H66" s="280"/>
      <c r="I66" s="280"/>
      <c r="J66" s="280"/>
      <c r="K66" s="280"/>
      <c r="L66" s="280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856" customWidth="1"/>
    <col min="2" max="2" width="1.7109375" style="866" customWidth="1"/>
    <col min="3" max="3" width="36.7109375" style="856" customWidth="1"/>
    <col min="4" max="22" width="0" style="856" hidden="1" customWidth="1"/>
    <col min="23" max="16384" width="9.42578125" style="856"/>
  </cols>
  <sheetData>
    <row r="1" spans="1:29" ht="18" customHeight="1">
      <c r="A1" s="853" t="s">
        <v>804</v>
      </c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5"/>
      <c r="Q1" s="855"/>
      <c r="R1" s="855"/>
      <c r="S1" s="855"/>
      <c r="T1" s="855"/>
      <c r="U1" s="855"/>
      <c r="V1" s="855"/>
      <c r="W1" s="855"/>
      <c r="X1" s="855"/>
      <c r="Y1" s="855"/>
      <c r="Z1" s="855"/>
      <c r="AA1" s="855"/>
      <c r="AB1" s="855"/>
      <c r="AC1" s="855"/>
    </row>
    <row r="2" spans="1:29" ht="12" customHeight="1">
      <c r="A2" s="857"/>
      <c r="B2" s="858"/>
      <c r="C2" s="857"/>
      <c r="D2" s="857"/>
      <c r="E2" s="857"/>
      <c r="F2" s="857"/>
      <c r="G2" s="857"/>
      <c r="H2" s="857"/>
      <c r="I2" s="857"/>
      <c r="J2" s="857"/>
      <c r="K2" s="857"/>
      <c r="L2" s="857"/>
      <c r="O2" s="859"/>
    </row>
    <row r="3" spans="1:29" ht="18" customHeight="1">
      <c r="A3" s="860"/>
      <c r="B3" s="858"/>
      <c r="C3" s="861" t="s">
        <v>767</v>
      </c>
      <c r="D3" s="861"/>
      <c r="E3" s="862">
        <v>1991</v>
      </c>
      <c r="F3" s="862">
        <v>1992</v>
      </c>
      <c r="G3" s="862">
        <v>1993</v>
      </c>
      <c r="H3" s="862">
        <v>1994</v>
      </c>
      <c r="I3" s="862">
        <v>1995</v>
      </c>
      <c r="J3" s="862">
        <v>1996</v>
      </c>
      <c r="K3" s="862">
        <v>1997</v>
      </c>
      <c r="L3" s="862">
        <v>1998</v>
      </c>
      <c r="M3" s="863">
        <v>1999</v>
      </c>
      <c r="N3" s="863">
        <v>2000</v>
      </c>
      <c r="O3" s="863">
        <v>2001</v>
      </c>
      <c r="P3" s="863">
        <v>2002</v>
      </c>
      <c r="Q3" s="864">
        <v>2003</v>
      </c>
      <c r="R3" s="863">
        <v>2004</v>
      </c>
      <c r="S3" s="863">
        <v>2005</v>
      </c>
      <c r="T3" s="863">
        <v>2006</v>
      </c>
      <c r="U3" s="863">
        <v>2007</v>
      </c>
      <c r="V3" s="863">
        <v>2008</v>
      </c>
      <c r="W3" s="863">
        <v>2009</v>
      </c>
      <c r="X3" s="863">
        <v>2010</v>
      </c>
      <c r="Y3" s="863">
        <v>2011</v>
      </c>
      <c r="Z3" s="863">
        <v>2012</v>
      </c>
      <c r="AA3" s="863">
        <v>2013</v>
      </c>
      <c r="AB3" s="863">
        <v>2014</v>
      </c>
      <c r="AC3" s="863">
        <v>2015</v>
      </c>
    </row>
    <row r="4" spans="1:29" ht="18" customHeight="1">
      <c r="B4" s="854"/>
      <c r="C4" s="854"/>
      <c r="D4" s="854"/>
      <c r="E4" s="854"/>
      <c r="F4" s="854"/>
      <c r="G4" s="854"/>
      <c r="H4" s="854"/>
      <c r="I4" s="854"/>
      <c r="J4" s="854"/>
      <c r="K4" s="854"/>
      <c r="L4" s="854"/>
      <c r="M4" s="854"/>
      <c r="N4" s="854"/>
      <c r="W4" s="865" t="s">
        <v>805</v>
      </c>
      <c r="X4" s="855"/>
      <c r="Y4" s="855"/>
      <c r="Z4" s="855"/>
      <c r="AA4" s="855"/>
      <c r="AB4" s="855"/>
      <c r="AC4" s="855"/>
    </row>
    <row r="5" spans="1:29" ht="20.100000000000001" customHeight="1">
      <c r="A5" s="856">
        <v>1</v>
      </c>
      <c r="C5" s="291" t="s">
        <v>806</v>
      </c>
      <c r="D5" s="291"/>
      <c r="E5" s="867">
        <v>79973</v>
      </c>
      <c r="F5" s="867">
        <v>80500</v>
      </c>
      <c r="G5" s="867">
        <v>80946</v>
      </c>
      <c r="H5" s="867">
        <v>81147</v>
      </c>
      <c r="I5" s="867">
        <v>81308</v>
      </c>
      <c r="J5" s="867">
        <v>81466</v>
      </c>
      <c r="K5" s="867">
        <v>81510</v>
      </c>
      <c r="L5" s="867">
        <v>81446</v>
      </c>
      <c r="M5" s="867">
        <v>81422</v>
      </c>
      <c r="N5" s="867">
        <v>81457</v>
      </c>
      <c r="O5" s="867">
        <v>81517</v>
      </c>
      <c r="P5" s="867">
        <v>81578</v>
      </c>
      <c r="Q5" s="867">
        <v>81549</v>
      </c>
      <c r="R5" s="867">
        <v>81456</v>
      </c>
      <c r="S5" s="867">
        <v>81337</v>
      </c>
      <c r="T5" s="867">
        <v>81173</v>
      </c>
      <c r="U5" s="867">
        <v>80992</v>
      </c>
      <c r="V5" s="867">
        <v>80764</v>
      </c>
      <c r="W5" s="867">
        <v>80483</v>
      </c>
      <c r="X5" s="867">
        <v>80284</v>
      </c>
      <c r="Y5" s="867">
        <v>80275</v>
      </c>
      <c r="Z5" s="867">
        <v>80426</v>
      </c>
      <c r="AA5" s="867">
        <v>80646</v>
      </c>
      <c r="AB5" s="867">
        <v>80983</v>
      </c>
      <c r="AC5" s="867">
        <v>81687</v>
      </c>
    </row>
    <row r="6" spans="1:29" ht="14.1" customHeight="1">
      <c r="A6" s="856">
        <v>2</v>
      </c>
      <c r="B6" s="866" t="s">
        <v>776</v>
      </c>
      <c r="C6" s="291" t="s">
        <v>807</v>
      </c>
      <c r="D6" s="291"/>
      <c r="E6" s="867">
        <v>38950</v>
      </c>
      <c r="F6" s="867">
        <v>39621</v>
      </c>
      <c r="G6" s="867">
        <v>40110</v>
      </c>
      <c r="H6" s="867">
        <v>40061</v>
      </c>
      <c r="I6" s="867">
        <v>40218</v>
      </c>
      <c r="J6" s="867">
        <v>40105</v>
      </c>
      <c r="K6" s="867">
        <v>39885</v>
      </c>
      <c r="L6" s="867">
        <v>39449</v>
      </c>
      <c r="M6" s="867">
        <v>39129</v>
      </c>
      <c r="N6" s="867">
        <v>38551</v>
      </c>
      <c r="O6" s="867">
        <v>38791</v>
      </c>
      <c r="P6" s="867">
        <v>38704</v>
      </c>
      <c r="Q6" s="867">
        <v>38664</v>
      </c>
      <c r="R6" s="867">
        <v>38111</v>
      </c>
      <c r="S6" s="867">
        <v>37611</v>
      </c>
      <c r="T6" s="867">
        <v>37510</v>
      </c>
      <c r="U6" s="867">
        <v>37260</v>
      </c>
      <c r="V6" s="867">
        <v>36941</v>
      </c>
      <c r="W6" s="867">
        <v>36540</v>
      </c>
      <c r="X6" s="867">
        <v>36480</v>
      </c>
      <c r="Y6" s="867">
        <v>36342</v>
      </c>
      <c r="Z6" s="867">
        <v>36196</v>
      </c>
      <c r="AA6" s="867">
        <v>36193</v>
      </c>
      <c r="AB6" s="867">
        <v>36291</v>
      </c>
      <c r="AC6" s="867">
        <v>36758</v>
      </c>
    </row>
    <row r="7" spans="1:29" ht="15" customHeight="1">
      <c r="A7" s="856">
        <v>3</v>
      </c>
      <c r="B7" s="868" t="s">
        <v>774</v>
      </c>
      <c r="C7" s="291" t="s">
        <v>808</v>
      </c>
      <c r="D7" s="291"/>
      <c r="E7" s="867">
        <v>41023</v>
      </c>
      <c r="F7" s="867">
        <v>40879</v>
      </c>
      <c r="G7" s="867">
        <v>40836</v>
      </c>
      <c r="H7" s="867">
        <v>41086</v>
      </c>
      <c r="I7" s="867">
        <v>41090</v>
      </c>
      <c r="J7" s="867">
        <v>41361</v>
      </c>
      <c r="K7" s="867">
        <v>41625</v>
      </c>
      <c r="L7" s="867">
        <v>41997</v>
      </c>
      <c r="M7" s="867">
        <v>42293</v>
      </c>
      <c r="N7" s="867">
        <v>42906</v>
      </c>
      <c r="O7" s="867">
        <v>42726</v>
      </c>
      <c r="P7" s="867">
        <v>42874</v>
      </c>
      <c r="Q7" s="867">
        <v>42885</v>
      </c>
      <c r="R7" s="867">
        <v>43345</v>
      </c>
      <c r="S7" s="867">
        <v>43726</v>
      </c>
      <c r="T7" s="867">
        <v>43663</v>
      </c>
      <c r="U7" s="867">
        <v>43732</v>
      </c>
      <c r="V7" s="867">
        <v>43823</v>
      </c>
      <c r="W7" s="867">
        <v>43943</v>
      </c>
      <c r="X7" s="867">
        <v>43804</v>
      </c>
      <c r="Y7" s="867">
        <v>43933</v>
      </c>
      <c r="Z7" s="867">
        <v>44230</v>
      </c>
      <c r="AA7" s="867">
        <v>44453</v>
      </c>
      <c r="AB7" s="867">
        <v>44692</v>
      </c>
      <c r="AC7" s="867">
        <v>44929</v>
      </c>
    </row>
    <row r="8" spans="1:29" ht="14.1" customHeight="1">
      <c r="A8" s="856">
        <v>4</v>
      </c>
      <c r="B8" s="866" t="s">
        <v>776</v>
      </c>
      <c r="C8" s="291" t="s">
        <v>809</v>
      </c>
      <c r="D8" s="291"/>
      <c r="E8" s="867">
        <v>2172</v>
      </c>
      <c r="F8" s="867">
        <v>2573</v>
      </c>
      <c r="G8" s="867">
        <v>3050</v>
      </c>
      <c r="H8" s="867">
        <v>3306</v>
      </c>
      <c r="I8" s="867">
        <v>3205</v>
      </c>
      <c r="J8" s="867">
        <v>3471</v>
      </c>
      <c r="K8" s="867">
        <v>3764</v>
      </c>
      <c r="L8" s="867">
        <v>3682</v>
      </c>
      <c r="M8" s="867">
        <v>3366</v>
      </c>
      <c r="N8" s="867">
        <v>3114</v>
      </c>
      <c r="O8" s="867">
        <v>3059</v>
      </c>
      <c r="P8" s="867">
        <v>3376</v>
      </c>
      <c r="Q8" s="867">
        <v>3810</v>
      </c>
      <c r="R8" s="867">
        <v>4127</v>
      </c>
      <c r="S8" s="867">
        <v>4506</v>
      </c>
      <c r="T8" s="867">
        <v>4104</v>
      </c>
      <c r="U8" s="867">
        <v>3473</v>
      </c>
      <c r="V8" s="867">
        <v>3018</v>
      </c>
      <c r="W8" s="867">
        <v>3098</v>
      </c>
      <c r="X8" s="867">
        <v>2821</v>
      </c>
      <c r="Y8" s="867">
        <v>2399</v>
      </c>
      <c r="Z8" s="867">
        <v>2224</v>
      </c>
      <c r="AA8" s="867">
        <v>2182</v>
      </c>
      <c r="AB8" s="867">
        <v>2090</v>
      </c>
      <c r="AC8" s="867">
        <v>1950</v>
      </c>
    </row>
    <row r="9" spans="1:29" ht="15" customHeight="1">
      <c r="A9" s="856">
        <v>5</v>
      </c>
      <c r="B9" s="868" t="s">
        <v>774</v>
      </c>
      <c r="C9" s="291" t="s">
        <v>810</v>
      </c>
      <c r="D9" s="291"/>
      <c r="E9" s="867">
        <v>38851</v>
      </c>
      <c r="F9" s="867">
        <v>38306</v>
      </c>
      <c r="G9" s="867">
        <v>37786</v>
      </c>
      <c r="H9" s="867">
        <v>37780</v>
      </c>
      <c r="I9" s="867">
        <v>37885</v>
      </c>
      <c r="J9" s="867">
        <v>37890</v>
      </c>
      <c r="K9" s="867">
        <v>37861</v>
      </c>
      <c r="L9" s="867">
        <v>38315</v>
      </c>
      <c r="M9" s="867">
        <v>38927</v>
      </c>
      <c r="N9" s="867">
        <v>39792</v>
      </c>
      <c r="O9" s="867">
        <v>39667</v>
      </c>
      <c r="P9" s="867">
        <v>39498</v>
      </c>
      <c r="Q9" s="867">
        <v>39075</v>
      </c>
      <c r="R9" s="867">
        <v>39218</v>
      </c>
      <c r="S9" s="867">
        <v>39220</v>
      </c>
      <c r="T9" s="867">
        <v>39559</v>
      </c>
      <c r="U9" s="867">
        <v>40259</v>
      </c>
      <c r="V9" s="867">
        <v>40805</v>
      </c>
      <c r="W9" s="867">
        <v>40845</v>
      </c>
      <c r="X9" s="867">
        <v>40983</v>
      </c>
      <c r="Y9" s="867">
        <v>41534</v>
      </c>
      <c r="Z9" s="867">
        <v>42006</v>
      </c>
      <c r="AA9" s="867">
        <v>42271</v>
      </c>
      <c r="AB9" s="867">
        <v>42602</v>
      </c>
      <c r="AC9" s="867">
        <v>42979</v>
      </c>
    </row>
    <row r="10" spans="1:29" ht="14.1" customHeight="1">
      <c r="A10" s="856">
        <v>6</v>
      </c>
      <c r="B10" s="866" t="s">
        <v>776</v>
      </c>
      <c r="C10" s="291" t="s">
        <v>811</v>
      </c>
      <c r="D10" s="291"/>
      <c r="E10" s="867">
        <v>3563</v>
      </c>
      <c r="F10" s="867">
        <v>3608</v>
      </c>
      <c r="G10" s="867">
        <v>3666</v>
      </c>
      <c r="H10" s="867">
        <v>3746</v>
      </c>
      <c r="I10" s="867">
        <v>3797</v>
      </c>
      <c r="J10" s="867">
        <v>3854</v>
      </c>
      <c r="K10" s="867">
        <v>3911</v>
      </c>
      <c r="L10" s="867">
        <v>3960</v>
      </c>
      <c r="M10" s="867">
        <v>3985</v>
      </c>
      <c r="N10" s="867">
        <v>3995</v>
      </c>
      <c r="O10" s="867">
        <v>4012</v>
      </c>
      <c r="P10" s="867">
        <v>4060</v>
      </c>
      <c r="Q10" s="867">
        <v>4122</v>
      </c>
      <c r="R10" s="867">
        <v>4258</v>
      </c>
      <c r="S10" s="867">
        <v>4410</v>
      </c>
      <c r="T10" s="867">
        <v>4483</v>
      </c>
      <c r="U10" s="867">
        <v>4527</v>
      </c>
      <c r="V10" s="867">
        <v>4503</v>
      </c>
      <c r="W10" s="867">
        <v>4485</v>
      </c>
      <c r="X10" s="867">
        <v>4487</v>
      </c>
      <c r="Y10" s="867">
        <v>4563</v>
      </c>
      <c r="Z10" s="867">
        <v>4560</v>
      </c>
      <c r="AA10" s="867">
        <v>4458</v>
      </c>
      <c r="AB10" s="867">
        <v>4402</v>
      </c>
      <c r="AC10" s="867">
        <v>4336</v>
      </c>
    </row>
    <row r="11" spans="1:29" ht="15" customHeight="1">
      <c r="A11" s="856">
        <v>7</v>
      </c>
      <c r="B11" s="868" t="s">
        <v>774</v>
      </c>
      <c r="C11" s="291" t="s">
        <v>812</v>
      </c>
      <c r="D11" s="291"/>
      <c r="E11" s="867">
        <v>35288</v>
      </c>
      <c r="F11" s="867">
        <v>34698</v>
      </c>
      <c r="G11" s="867">
        <v>34120</v>
      </c>
      <c r="H11" s="867">
        <v>34034</v>
      </c>
      <c r="I11" s="867">
        <v>34088</v>
      </c>
      <c r="J11" s="867">
        <v>34036</v>
      </c>
      <c r="K11" s="867">
        <v>33950</v>
      </c>
      <c r="L11" s="867">
        <v>34355</v>
      </c>
      <c r="M11" s="867">
        <v>34942</v>
      </c>
      <c r="N11" s="867">
        <v>35797</v>
      </c>
      <c r="O11" s="867">
        <v>35655</v>
      </c>
      <c r="P11" s="867">
        <v>35438</v>
      </c>
      <c r="Q11" s="867">
        <v>34953</v>
      </c>
      <c r="R11" s="867">
        <v>34960</v>
      </c>
      <c r="S11" s="867">
        <v>34810</v>
      </c>
      <c r="T11" s="867">
        <v>35076</v>
      </c>
      <c r="U11" s="867">
        <v>35732</v>
      </c>
      <c r="V11" s="867">
        <v>36302</v>
      </c>
      <c r="W11" s="867">
        <v>36360</v>
      </c>
      <c r="X11" s="867">
        <v>36496</v>
      </c>
      <c r="Y11" s="867">
        <v>36971</v>
      </c>
      <c r="Z11" s="867">
        <v>37446</v>
      </c>
      <c r="AA11" s="867">
        <v>37813</v>
      </c>
      <c r="AB11" s="867">
        <v>38200</v>
      </c>
      <c r="AC11" s="867">
        <v>38643</v>
      </c>
    </row>
    <row r="12" spans="1:29" ht="14.1" customHeight="1">
      <c r="A12" s="856">
        <v>8</v>
      </c>
      <c r="B12" s="868" t="s">
        <v>770</v>
      </c>
      <c r="C12" s="291" t="s">
        <v>813</v>
      </c>
      <c r="D12" s="291"/>
      <c r="E12" s="869">
        <v>-61</v>
      </c>
      <c r="F12" s="869">
        <v>-23</v>
      </c>
      <c r="G12" s="869">
        <v>0</v>
      </c>
      <c r="H12" s="869">
        <v>18</v>
      </c>
      <c r="I12" s="869">
        <v>73</v>
      </c>
      <c r="J12" s="869">
        <v>79</v>
      </c>
      <c r="K12" s="869">
        <v>86</v>
      </c>
      <c r="L12" s="869">
        <v>92</v>
      </c>
      <c r="M12" s="869">
        <v>104</v>
      </c>
      <c r="N12" s="869">
        <v>125</v>
      </c>
      <c r="O12" s="869">
        <v>142</v>
      </c>
      <c r="P12" s="869">
        <v>132</v>
      </c>
      <c r="Q12" s="869">
        <v>125</v>
      </c>
      <c r="R12" s="869">
        <v>119</v>
      </c>
      <c r="S12" s="869">
        <v>106</v>
      </c>
      <c r="T12" s="869">
        <v>76</v>
      </c>
      <c r="U12" s="869">
        <v>66</v>
      </c>
      <c r="V12" s="869">
        <v>51</v>
      </c>
      <c r="W12" s="869">
        <v>47</v>
      </c>
      <c r="X12" s="869">
        <v>37</v>
      </c>
      <c r="Y12" s="869">
        <v>43</v>
      </c>
      <c r="Z12" s="869">
        <v>55</v>
      </c>
      <c r="AA12" s="869">
        <v>57</v>
      </c>
      <c r="AB12" s="869">
        <v>60</v>
      </c>
      <c r="AC12" s="869">
        <v>78</v>
      </c>
    </row>
    <row r="13" spans="1:29" ht="15" customHeight="1">
      <c r="A13" s="856">
        <v>9</v>
      </c>
      <c r="B13" s="868" t="s">
        <v>774</v>
      </c>
      <c r="C13" s="291" t="s">
        <v>814</v>
      </c>
      <c r="D13" s="291"/>
      <c r="E13" s="867">
        <v>35227</v>
      </c>
      <c r="F13" s="867">
        <v>34675</v>
      </c>
      <c r="G13" s="867">
        <v>34120</v>
      </c>
      <c r="H13" s="867">
        <v>34052</v>
      </c>
      <c r="I13" s="867">
        <v>34161</v>
      </c>
      <c r="J13" s="867">
        <v>34115</v>
      </c>
      <c r="K13" s="867">
        <v>34036</v>
      </c>
      <c r="L13" s="867">
        <v>34447</v>
      </c>
      <c r="M13" s="867">
        <v>35046</v>
      </c>
      <c r="N13" s="867">
        <v>35922</v>
      </c>
      <c r="O13" s="867">
        <v>35797</v>
      </c>
      <c r="P13" s="867">
        <v>35570</v>
      </c>
      <c r="Q13" s="867">
        <v>35078</v>
      </c>
      <c r="R13" s="867">
        <v>35079</v>
      </c>
      <c r="S13" s="867">
        <v>34916</v>
      </c>
      <c r="T13" s="867">
        <v>35152</v>
      </c>
      <c r="U13" s="867">
        <v>35798</v>
      </c>
      <c r="V13" s="867">
        <v>36353</v>
      </c>
      <c r="W13" s="867">
        <v>36407</v>
      </c>
      <c r="X13" s="867">
        <v>36533</v>
      </c>
      <c r="Y13" s="867">
        <v>37014</v>
      </c>
      <c r="Z13" s="867">
        <v>37501</v>
      </c>
      <c r="AA13" s="867">
        <v>37870</v>
      </c>
      <c r="AB13" s="867">
        <v>38260</v>
      </c>
      <c r="AC13" s="867">
        <v>38721</v>
      </c>
    </row>
    <row r="14" spans="1:29" ht="14.1" customHeight="1">
      <c r="A14" s="856">
        <v>10</v>
      </c>
      <c r="B14" s="868"/>
      <c r="C14" s="291" t="s">
        <v>815</v>
      </c>
      <c r="D14" s="291"/>
      <c r="E14" s="870" t="s">
        <v>499</v>
      </c>
      <c r="F14" s="870" t="s">
        <v>499</v>
      </c>
      <c r="G14" s="870" t="s">
        <v>499</v>
      </c>
      <c r="H14" s="870" t="s">
        <v>499</v>
      </c>
      <c r="I14" s="870" t="s">
        <v>499</v>
      </c>
      <c r="J14" s="870" t="s">
        <v>499</v>
      </c>
      <c r="K14" s="870" t="s">
        <v>499</v>
      </c>
      <c r="L14" s="870" t="s">
        <v>499</v>
      </c>
      <c r="M14" s="870" t="s">
        <v>499</v>
      </c>
      <c r="N14" s="870" t="s">
        <v>499</v>
      </c>
      <c r="O14" s="870" t="s">
        <v>499</v>
      </c>
      <c r="P14" s="870" t="s">
        <v>499</v>
      </c>
      <c r="Q14" s="867">
        <v>5333</v>
      </c>
      <c r="R14" s="867">
        <v>5770</v>
      </c>
      <c r="S14" s="867">
        <v>5922</v>
      </c>
      <c r="T14" s="867">
        <v>6006</v>
      </c>
      <c r="U14" s="867">
        <v>6063</v>
      </c>
      <c r="V14" s="867">
        <v>6036</v>
      </c>
      <c r="W14" s="867">
        <v>6073</v>
      </c>
      <c r="X14" s="867">
        <v>5944</v>
      </c>
      <c r="Y14" s="867">
        <v>5828</v>
      </c>
      <c r="Z14" s="867">
        <v>5699</v>
      </c>
      <c r="AA14" s="867">
        <v>5740</v>
      </c>
      <c r="AB14" s="867">
        <v>5668</v>
      </c>
      <c r="AC14" s="867">
        <v>5518</v>
      </c>
    </row>
    <row r="15" spans="1:29" ht="14.1" customHeight="1">
      <c r="A15" s="856">
        <v>11</v>
      </c>
      <c r="B15" s="868" t="s">
        <v>770</v>
      </c>
      <c r="C15" s="291" t="s">
        <v>811</v>
      </c>
      <c r="D15" s="291"/>
      <c r="E15" s="867">
        <v>3563</v>
      </c>
      <c r="F15" s="867">
        <v>3608</v>
      </c>
      <c r="G15" s="867">
        <v>3666</v>
      </c>
      <c r="H15" s="867">
        <v>3746</v>
      </c>
      <c r="I15" s="867">
        <v>3797</v>
      </c>
      <c r="J15" s="867">
        <v>3854</v>
      </c>
      <c r="K15" s="867">
        <v>3911</v>
      </c>
      <c r="L15" s="867">
        <v>3960</v>
      </c>
      <c r="M15" s="867">
        <v>3985</v>
      </c>
      <c r="N15" s="867">
        <v>3995</v>
      </c>
      <c r="O15" s="867">
        <v>4012</v>
      </c>
      <c r="P15" s="867">
        <v>4060</v>
      </c>
      <c r="Q15" s="867">
        <v>4122</v>
      </c>
      <c r="R15" s="867">
        <v>4258</v>
      </c>
      <c r="S15" s="867">
        <v>4410</v>
      </c>
      <c r="T15" s="867">
        <v>4483</v>
      </c>
      <c r="U15" s="867">
        <v>4527</v>
      </c>
      <c r="V15" s="867">
        <v>4503</v>
      </c>
      <c r="W15" s="867">
        <v>4485</v>
      </c>
      <c r="X15" s="867">
        <v>4487</v>
      </c>
      <c r="Y15" s="867">
        <v>4563</v>
      </c>
      <c r="Z15" s="867">
        <v>4560</v>
      </c>
      <c r="AA15" s="867">
        <v>4458</v>
      </c>
      <c r="AB15" s="867">
        <v>4402</v>
      </c>
      <c r="AC15" s="867">
        <v>4336</v>
      </c>
    </row>
    <row r="16" spans="1:29" ht="15" customHeight="1">
      <c r="A16" s="856">
        <v>12</v>
      </c>
      <c r="B16" s="868" t="s">
        <v>774</v>
      </c>
      <c r="C16" s="291" t="s">
        <v>816</v>
      </c>
      <c r="D16" s="291"/>
      <c r="E16" s="867">
        <v>38790</v>
      </c>
      <c r="F16" s="867">
        <v>38283</v>
      </c>
      <c r="G16" s="867">
        <v>37786</v>
      </c>
      <c r="H16" s="867">
        <v>37798</v>
      </c>
      <c r="I16" s="867">
        <v>37958</v>
      </c>
      <c r="J16" s="867">
        <v>37969</v>
      </c>
      <c r="K16" s="867">
        <v>37947</v>
      </c>
      <c r="L16" s="867">
        <v>38407</v>
      </c>
      <c r="M16" s="867">
        <v>39031</v>
      </c>
      <c r="N16" s="867">
        <v>39917</v>
      </c>
      <c r="O16" s="867">
        <v>39809</v>
      </c>
      <c r="P16" s="867">
        <v>39630</v>
      </c>
      <c r="Q16" s="867">
        <v>39200</v>
      </c>
      <c r="R16" s="867">
        <v>39337</v>
      </c>
      <c r="S16" s="867">
        <v>39326</v>
      </c>
      <c r="T16" s="867">
        <v>39635</v>
      </c>
      <c r="U16" s="867">
        <v>40325</v>
      </c>
      <c r="V16" s="867">
        <v>40856</v>
      </c>
      <c r="W16" s="867">
        <v>40892</v>
      </c>
      <c r="X16" s="867">
        <v>41020</v>
      </c>
      <c r="Y16" s="867">
        <v>41577</v>
      </c>
      <c r="Z16" s="867">
        <v>42061</v>
      </c>
      <c r="AA16" s="867">
        <v>42328</v>
      </c>
      <c r="AB16" s="867">
        <v>42662</v>
      </c>
      <c r="AC16" s="867">
        <v>43057</v>
      </c>
    </row>
    <row r="17" spans="1:29" ht="18" customHeight="1">
      <c r="B17" s="854"/>
      <c r="C17" s="854"/>
      <c r="D17" s="854"/>
      <c r="E17" s="854"/>
      <c r="F17" s="854"/>
      <c r="G17" s="854"/>
      <c r="H17" s="854"/>
      <c r="I17" s="854"/>
      <c r="J17" s="854"/>
      <c r="K17" s="854"/>
      <c r="L17" s="854"/>
      <c r="M17" s="854"/>
      <c r="N17" s="854"/>
      <c r="W17" s="865" t="s">
        <v>563</v>
      </c>
      <c r="X17" s="855"/>
      <c r="Y17" s="855"/>
      <c r="Z17" s="855"/>
      <c r="AA17" s="855"/>
      <c r="AB17" s="855"/>
      <c r="AC17" s="855"/>
    </row>
    <row r="18" spans="1:29" ht="15" customHeight="1">
      <c r="C18" s="856" t="s">
        <v>817</v>
      </c>
      <c r="E18" s="871"/>
      <c r="F18" s="871"/>
      <c r="G18" s="872"/>
      <c r="H18" s="872"/>
      <c r="I18" s="872"/>
      <c r="J18" s="872"/>
      <c r="K18" s="872"/>
      <c r="L18" s="872"/>
      <c r="M18" s="872"/>
    </row>
    <row r="19" spans="1:29" ht="14.1" customHeight="1">
      <c r="A19" s="856">
        <v>13</v>
      </c>
      <c r="C19" s="284" t="s">
        <v>560</v>
      </c>
      <c r="D19" s="284"/>
      <c r="E19" s="867">
        <v>60261</v>
      </c>
      <c r="F19" s="867">
        <v>59902</v>
      </c>
      <c r="G19" s="867">
        <v>58250</v>
      </c>
      <c r="H19" s="867">
        <v>58105</v>
      </c>
      <c r="I19" s="867">
        <v>57999</v>
      </c>
      <c r="J19" s="867">
        <v>57352</v>
      </c>
      <c r="K19" s="867">
        <v>56907</v>
      </c>
      <c r="L19" s="867">
        <v>57364</v>
      </c>
      <c r="M19" s="867">
        <v>57716</v>
      </c>
      <c r="N19" s="867">
        <v>57960</v>
      </c>
      <c r="O19" s="867">
        <v>57401</v>
      </c>
      <c r="P19" s="867">
        <v>56705</v>
      </c>
      <c r="Q19" s="867">
        <v>55850</v>
      </c>
      <c r="R19" s="867">
        <v>55946</v>
      </c>
      <c r="S19" s="867">
        <v>55500</v>
      </c>
      <c r="T19" s="867">
        <v>56467</v>
      </c>
      <c r="U19" s="867">
        <v>57437</v>
      </c>
      <c r="V19" s="867">
        <v>57950</v>
      </c>
      <c r="W19" s="867">
        <v>56133</v>
      </c>
      <c r="X19" s="867">
        <v>57013</v>
      </c>
      <c r="Y19" s="867">
        <v>57909</v>
      </c>
      <c r="Z19" s="867">
        <v>57835</v>
      </c>
      <c r="AA19" s="867">
        <v>57657</v>
      </c>
      <c r="AB19" s="867">
        <v>58343</v>
      </c>
      <c r="AC19" s="867">
        <v>58895</v>
      </c>
    </row>
    <row r="20" spans="1:29" ht="14.1" customHeight="1">
      <c r="A20" s="856">
        <v>14</v>
      </c>
      <c r="C20" s="284" t="s">
        <v>562</v>
      </c>
      <c r="D20" s="284"/>
      <c r="E20" s="867">
        <v>52089</v>
      </c>
      <c r="F20" s="867">
        <v>51606</v>
      </c>
      <c r="G20" s="867">
        <v>49844</v>
      </c>
      <c r="H20" s="867">
        <v>49502</v>
      </c>
      <c r="I20" s="867">
        <v>49252</v>
      </c>
      <c r="J20" s="867">
        <v>48546</v>
      </c>
      <c r="K20" s="867">
        <v>47947</v>
      </c>
      <c r="L20" s="867">
        <v>48262</v>
      </c>
      <c r="M20" s="867">
        <v>48517</v>
      </c>
      <c r="N20" s="867">
        <v>48837</v>
      </c>
      <c r="O20" s="867">
        <v>48421</v>
      </c>
      <c r="P20" s="867">
        <v>47834</v>
      </c>
      <c r="Q20" s="867">
        <v>46973</v>
      </c>
      <c r="R20" s="867">
        <v>46817</v>
      </c>
      <c r="S20" s="867">
        <v>46215</v>
      </c>
      <c r="T20" s="867">
        <v>47234</v>
      </c>
      <c r="U20" s="867">
        <v>48199</v>
      </c>
      <c r="V20" s="867">
        <v>48698</v>
      </c>
      <c r="W20" s="867">
        <v>46937</v>
      </c>
      <c r="X20" s="867">
        <v>47845</v>
      </c>
      <c r="Y20" s="867">
        <v>48665</v>
      </c>
      <c r="Z20" s="867">
        <v>48776</v>
      </c>
      <c r="AA20" s="867">
        <v>48893</v>
      </c>
      <c r="AB20" s="867">
        <v>49737</v>
      </c>
      <c r="AC20" s="867">
        <v>50393</v>
      </c>
    </row>
    <row r="21" spans="1:29" ht="18" customHeight="1">
      <c r="B21" s="873"/>
      <c r="C21" s="873"/>
      <c r="D21" s="873"/>
      <c r="E21" s="873"/>
      <c r="F21" s="873"/>
      <c r="G21" s="873"/>
      <c r="H21" s="873"/>
      <c r="I21" s="873"/>
      <c r="J21" s="873"/>
      <c r="K21" s="873"/>
      <c r="L21" s="873"/>
      <c r="M21" s="873"/>
      <c r="N21" s="873"/>
      <c r="W21" s="865" t="s">
        <v>818</v>
      </c>
      <c r="X21" s="855"/>
      <c r="Y21" s="855"/>
      <c r="Z21" s="855"/>
      <c r="AA21" s="855"/>
      <c r="AB21" s="855"/>
      <c r="AC21" s="855"/>
    </row>
    <row r="22" spans="1:29" ht="15" customHeight="1">
      <c r="A22" s="874">
        <v>15</v>
      </c>
      <c r="B22" s="875"/>
      <c r="C22" s="856" t="s">
        <v>819</v>
      </c>
      <c r="E22" s="876"/>
      <c r="F22" s="876"/>
      <c r="G22" s="876"/>
      <c r="H22" s="876"/>
      <c r="I22" s="876"/>
      <c r="J22" s="876"/>
      <c r="K22" s="876"/>
      <c r="L22" s="876"/>
      <c r="M22" s="876"/>
      <c r="N22" s="876"/>
      <c r="O22" s="876"/>
      <c r="P22" s="876"/>
    </row>
    <row r="23" spans="1:29" ht="11.1" customHeight="1">
      <c r="A23" s="874"/>
      <c r="B23" s="875"/>
      <c r="C23" s="300" t="s">
        <v>820</v>
      </c>
      <c r="D23" s="300"/>
      <c r="E23" s="870" t="s">
        <v>499</v>
      </c>
      <c r="F23" s="877">
        <v>1.9238071130236705</v>
      </c>
      <c r="G23" s="877">
        <v>-0.95616540419717921</v>
      </c>
      <c r="H23" s="877">
        <v>2.457372116349049</v>
      </c>
      <c r="I23" s="877">
        <v>1.7376407244248639</v>
      </c>
      <c r="J23" s="877">
        <v>0.81789752225161294</v>
      </c>
      <c r="K23" s="877">
        <v>1.8492006680983337</v>
      </c>
      <c r="L23" s="877">
        <v>1.9796181328335365</v>
      </c>
      <c r="M23" s="877">
        <v>1.9871353089823174</v>
      </c>
      <c r="N23" s="877">
        <v>2.9620452753688511</v>
      </c>
      <c r="O23" s="877">
        <v>1.6954714504484798</v>
      </c>
      <c r="P23" s="877">
        <v>0</v>
      </c>
      <c r="Q23" s="877">
        <v>-0.70990642142626825</v>
      </c>
      <c r="R23" s="877">
        <v>1.169970750731224</v>
      </c>
      <c r="S23" s="877">
        <v>0.70671378091873294</v>
      </c>
      <c r="T23" s="877">
        <v>3.7001594896331795</v>
      </c>
      <c r="U23" s="877">
        <v>3.2605352199323221</v>
      </c>
      <c r="V23" s="877">
        <v>1.082315559527359</v>
      </c>
      <c r="W23" s="877">
        <v>-5.6188605108055043</v>
      </c>
      <c r="X23" s="877">
        <v>4.0799333888426332</v>
      </c>
      <c r="Y23" s="877">
        <v>3.6599999999999966</v>
      </c>
      <c r="Z23" s="877">
        <v>0.49199305421569761</v>
      </c>
      <c r="AA23" s="877">
        <v>0.48958433330132323</v>
      </c>
      <c r="AB23" s="877">
        <v>1.5953381734810819</v>
      </c>
      <c r="AC23" s="877">
        <v>1.7207334273625037</v>
      </c>
    </row>
    <row r="24" spans="1:29" ht="14.1" customHeight="1">
      <c r="A24" s="856">
        <v>16</v>
      </c>
      <c r="C24" s="856" t="s">
        <v>821</v>
      </c>
      <c r="E24" s="876"/>
      <c r="F24" s="876"/>
      <c r="G24" s="876"/>
      <c r="H24" s="876"/>
      <c r="I24" s="876"/>
      <c r="J24" s="876"/>
      <c r="K24" s="876"/>
      <c r="L24" s="876"/>
      <c r="M24" s="876"/>
      <c r="N24" s="876"/>
    </row>
    <row r="25" spans="1:29" ht="11.1" customHeight="1">
      <c r="C25" s="300" t="s">
        <v>822</v>
      </c>
      <c r="D25" s="300"/>
      <c r="E25" s="876">
        <v>51.296062421067113</v>
      </c>
      <c r="F25" s="876">
        <v>50.781366459627328</v>
      </c>
      <c r="G25" s="876">
        <v>50.448447112890072</v>
      </c>
      <c r="H25" s="876">
        <v>50.63156986703143</v>
      </c>
      <c r="I25" s="876">
        <v>50.536232597038421</v>
      </c>
      <c r="J25" s="876">
        <v>50.770873738737635</v>
      </c>
      <c r="K25" s="876">
        <v>51.067353698932649</v>
      </c>
      <c r="L25" s="876">
        <v>51.564226604130347</v>
      </c>
      <c r="M25" s="876">
        <v>51.942963818132689</v>
      </c>
      <c r="N25" s="876">
        <v>52.673189535583184</v>
      </c>
      <c r="O25" s="876">
        <v>52.413606977685632</v>
      </c>
      <c r="P25" s="876">
        <v>52.555836132290565</v>
      </c>
      <c r="Q25" s="876">
        <v>52.588014567928489</v>
      </c>
      <c r="R25" s="876">
        <v>53.212777450402669</v>
      </c>
      <c r="S25" s="876">
        <v>53.759051846023333</v>
      </c>
      <c r="T25" s="876">
        <v>53.790053342860311</v>
      </c>
      <c r="U25" s="876">
        <v>53.995456341367053</v>
      </c>
      <c r="V25" s="876">
        <v>54.260561636372643</v>
      </c>
      <c r="W25" s="876">
        <v>54.599107886137446</v>
      </c>
      <c r="X25" s="876">
        <v>54.561307358875986</v>
      </c>
      <c r="Y25" s="876">
        <v>54.728122080348797</v>
      </c>
      <c r="Z25" s="876">
        <v>54.994653470270805</v>
      </c>
      <c r="AA25" s="876">
        <v>55.121146740073904</v>
      </c>
      <c r="AB25" s="876">
        <v>55.186891075904818</v>
      </c>
      <c r="AC25" s="876">
        <v>55.00140781274866</v>
      </c>
    </row>
    <row r="26" spans="1:29" ht="14.1" customHeight="1">
      <c r="A26" s="856">
        <v>17</v>
      </c>
      <c r="C26" s="856" t="s">
        <v>823</v>
      </c>
      <c r="E26" s="876"/>
      <c r="F26" s="876"/>
      <c r="G26" s="876"/>
      <c r="H26" s="876"/>
      <c r="I26" s="876"/>
      <c r="J26" s="876"/>
      <c r="K26" s="876"/>
      <c r="L26" s="876"/>
      <c r="M26" s="876"/>
      <c r="N26" s="876"/>
      <c r="O26" s="876"/>
      <c r="P26" s="876"/>
      <c r="Q26" s="876"/>
      <c r="R26" s="876"/>
      <c r="S26" s="876"/>
      <c r="T26" s="876"/>
      <c r="U26" s="876"/>
      <c r="V26" s="876"/>
      <c r="W26" s="876"/>
      <c r="X26" s="876"/>
      <c r="Y26" s="876"/>
      <c r="Z26" s="876"/>
      <c r="AA26" s="876"/>
      <c r="AB26" s="876"/>
      <c r="AC26" s="876"/>
    </row>
    <row r="27" spans="1:29" ht="11.1" customHeight="1">
      <c r="C27" s="300" t="s">
        <v>824</v>
      </c>
      <c r="D27" s="300"/>
      <c r="E27" s="876">
        <v>5.294590839285279</v>
      </c>
      <c r="F27" s="876">
        <v>6.2941852785048562</v>
      </c>
      <c r="G27" s="876">
        <v>7.4688999902047204</v>
      </c>
      <c r="H27" s="876">
        <v>8.0465365331256393</v>
      </c>
      <c r="I27" s="876">
        <v>7.7999513263567772</v>
      </c>
      <c r="J27" s="876">
        <v>8.3919634438238919</v>
      </c>
      <c r="K27" s="876">
        <v>9.0426426426426421</v>
      </c>
      <c r="L27" s="876">
        <v>8.7672929018739438</v>
      </c>
      <c r="M27" s="876">
        <v>7.9587638616319483</v>
      </c>
      <c r="N27" s="876">
        <v>7.257726192140959</v>
      </c>
      <c r="O27" s="876">
        <v>7.1595749660628192</v>
      </c>
      <c r="P27" s="876">
        <v>7.8742361337873765</v>
      </c>
      <c r="Q27" s="876">
        <v>8.8842252535851696</v>
      </c>
      <c r="R27" s="876">
        <v>9.5212827315722688</v>
      </c>
      <c r="S27" s="876">
        <v>10.305081644787998</v>
      </c>
      <c r="T27" s="876">
        <v>9.3992625334951789</v>
      </c>
      <c r="U27" s="876">
        <v>7.9415530961309795</v>
      </c>
      <c r="V27" s="876">
        <v>6.8867946055724163</v>
      </c>
      <c r="W27" s="876">
        <v>7.0500420999931732</v>
      </c>
      <c r="X27" s="876">
        <v>6.4400511368824773</v>
      </c>
      <c r="Y27" s="876">
        <v>5.4605877131085974</v>
      </c>
      <c r="Z27" s="876">
        <v>5.0282613610671492</v>
      </c>
      <c r="AA27" s="876">
        <v>4.9085551031426453</v>
      </c>
      <c r="AB27" s="876">
        <v>4.6764521614606638</v>
      </c>
      <c r="AC27" s="876">
        <v>4.3401811747423711</v>
      </c>
    </row>
    <row r="28" spans="1:29" ht="14.1" customHeight="1">
      <c r="A28" s="856">
        <v>18</v>
      </c>
      <c r="C28" s="878" t="s">
        <v>825</v>
      </c>
      <c r="D28" s="878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879"/>
      <c r="AC28" s="879"/>
    </row>
    <row r="29" spans="1:29" ht="11.1" customHeight="1">
      <c r="C29" s="880" t="s">
        <v>826</v>
      </c>
      <c r="D29" s="880"/>
      <c r="E29" s="881">
        <v>40727</v>
      </c>
      <c r="F29" s="881">
        <v>44284</v>
      </c>
      <c r="G29" s="881">
        <v>46275</v>
      </c>
      <c r="H29" s="881">
        <v>48423</v>
      </c>
      <c r="I29" s="881">
        <v>50026</v>
      </c>
      <c r="J29" s="881">
        <v>50734</v>
      </c>
      <c r="K29" s="881">
        <v>51838</v>
      </c>
      <c r="L29" s="881">
        <v>52548</v>
      </c>
      <c r="M29" s="881">
        <v>52904</v>
      </c>
      <c r="N29" s="881">
        <v>53022</v>
      </c>
      <c r="O29" s="881">
        <v>54758</v>
      </c>
      <c r="P29" s="881">
        <v>55748</v>
      </c>
      <c r="Q29" s="881">
        <v>56635</v>
      </c>
      <c r="R29" s="881">
        <v>57722</v>
      </c>
      <c r="S29" s="881">
        <v>58507</v>
      </c>
      <c r="T29" s="881">
        <v>60382</v>
      </c>
      <c r="U29" s="881">
        <v>62324</v>
      </c>
      <c r="V29" s="881">
        <v>62702</v>
      </c>
      <c r="W29" s="881">
        <v>60165</v>
      </c>
      <c r="X29" s="881">
        <v>62898</v>
      </c>
      <c r="Y29" s="881">
        <v>65015</v>
      </c>
      <c r="Z29" s="881">
        <v>65578</v>
      </c>
      <c r="AA29" s="881">
        <v>66770</v>
      </c>
      <c r="AB29" s="881">
        <v>68537</v>
      </c>
      <c r="AC29" s="881">
        <v>70437</v>
      </c>
    </row>
    <row r="30" spans="1:29" ht="14.1" customHeight="1">
      <c r="A30" s="856">
        <v>19</v>
      </c>
      <c r="C30" s="878" t="s">
        <v>827</v>
      </c>
      <c r="D30" s="878"/>
      <c r="E30" s="879"/>
      <c r="F30" s="879"/>
      <c r="G30" s="879"/>
      <c r="H30" s="879"/>
      <c r="I30" s="879"/>
      <c r="J30" s="879"/>
      <c r="K30" s="879"/>
      <c r="L30" s="879"/>
      <c r="M30" s="879"/>
      <c r="N30" s="879"/>
      <c r="O30" s="879"/>
      <c r="P30" s="879"/>
      <c r="Q30" s="879"/>
      <c r="R30" s="879"/>
      <c r="S30" s="879"/>
      <c r="T30" s="879"/>
      <c r="U30" s="879"/>
      <c r="V30" s="879"/>
      <c r="W30" s="879"/>
      <c r="X30" s="879"/>
      <c r="Y30" s="879"/>
      <c r="Z30" s="879"/>
      <c r="AA30" s="879"/>
      <c r="AB30" s="879"/>
      <c r="AC30" s="879"/>
    </row>
    <row r="31" spans="1:29" ht="11.1" customHeight="1">
      <c r="C31" s="880" t="s">
        <v>828</v>
      </c>
      <c r="D31" s="880"/>
      <c r="E31" s="879">
        <v>26.22</v>
      </c>
      <c r="F31" s="879">
        <v>28.3</v>
      </c>
      <c r="G31" s="879">
        <v>30.02</v>
      </c>
      <c r="H31" s="879">
        <v>31.5</v>
      </c>
      <c r="I31" s="879">
        <v>32.74</v>
      </c>
      <c r="J31" s="879">
        <v>33.590000000000003</v>
      </c>
      <c r="K31" s="879">
        <v>34.57</v>
      </c>
      <c r="L31" s="879">
        <v>35.18</v>
      </c>
      <c r="M31" s="879">
        <v>35.78</v>
      </c>
      <c r="N31" s="879">
        <v>36.520000000000003</v>
      </c>
      <c r="O31" s="879">
        <v>37.979999999999997</v>
      </c>
      <c r="P31" s="879">
        <v>38.96</v>
      </c>
      <c r="Q31" s="879">
        <v>39.75</v>
      </c>
      <c r="R31" s="879">
        <v>40.590000000000003</v>
      </c>
      <c r="S31" s="879">
        <v>41.46</v>
      </c>
      <c r="T31" s="879">
        <v>42.38</v>
      </c>
      <c r="U31" s="879">
        <v>43.76</v>
      </c>
      <c r="V31" s="879">
        <v>44.21</v>
      </c>
      <c r="W31" s="879">
        <v>43.83</v>
      </c>
      <c r="X31" s="879">
        <v>45.25</v>
      </c>
      <c r="Y31" s="879">
        <v>46.68</v>
      </c>
      <c r="Z31" s="879">
        <v>47.69</v>
      </c>
      <c r="AA31" s="879">
        <v>49.02</v>
      </c>
      <c r="AB31" s="879">
        <v>50.12</v>
      </c>
      <c r="AC31" s="879">
        <v>51.5</v>
      </c>
    </row>
    <row r="32" spans="1:29" ht="14.1" customHeight="1">
      <c r="A32" s="856">
        <v>20</v>
      </c>
      <c r="C32" s="874" t="s">
        <v>829</v>
      </c>
      <c r="D32" s="874"/>
      <c r="E32" s="879"/>
      <c r="F32" s="879"/>
      <c r="G32" s="879"/>
      <c r="H32" s="879"/>
      <c r="I32" s="879"/>
      <c r="J32" s="879"/>
      <c r="K32" s="879"/>
      <c r="L32" s="879"/>
      <c r="M32" s="879"/>
      <c r="N32" s="879"/>
      <c r="O32" s="879"/>
      <c r="P32" s="879"/>
    </row>
    <row r="33" spans="1:39" ht="11.1" customHeight="1">
      <c r="C33" s="856" t="s">
        <v>830</v>
      </c>
      <c r="E33" s="879"/>
      <c r="F33" s="879"/>
      <c r="G33" s="879"/>
      <c r="H33" s="879"/>
      <c r="I33" s="879"/>
      <c r="J33" s="879"/>
      <c r="K33" s="879"/>
      <c r="L33" s="879"/>
      <c r="M33" s="879"/>
      <c r="N33" s="879"/>
      <c r="O33" s="879"/>
      <c r="P33" s="879"/>
    </row>
    <row r="34" spans="1:39" ht="9.9499999999999993" customHeight="1">
      <c r="C34" s="880" t="s">
        <v>831</v>
      </c>
      <c r="D34" s="880"/>
      <c r="E34" s="870" t="s">
        <v>499</v>
      </c>
      <c r="F34" s="877">
        <v>3.2671134514121718</v>
      </c>
      <c r="G34" s="877">
        <v>0.33607602271410997</v>
      </c>
      <c r="H34" s="877">
        <v>2.4255024255024296</v>
      </c>
      <c r="I34" s="877">
        <v>1.3080739738385176</v>
      </c>
      <c r="J34" s="877">
        <v>0.80142475512022315</v>
      </c>
      <c r="K34" s="877">
        <v>1.899293286219077</v>
      </c>
      <c r="L34" s="877">
        <v>0.75856090160382905</v>
      </c>
      <c r="M34" s="877">
        <v>0.36567003656699626</v>
      </c>
      <c r="N34" s="877">
        <v>0.67509644234891653</v>
      </c>
      <c r="O34" s="877">
        <v>1.9691325172964298</v>
      </c>
      <c r="P34" s="877">
        <v>0.4488517745302687</v>
      </c>
      <c r="Q34" s="877">
        <v>0.38449547958016694</v>
      </c>
      <c r="R34" s="877">
        <v>0.80745341614907318</v>
      </c>
      <c r="S34" s="877">
        <v>0.73937153419593926</v>
      </c>
      <c r="T34" s="877">
        <v>2.8950050968399523</v>
      </c>
      <c r="U34" s="877">
        <v>1.486031305726172</v>
      </c>
      <c r="V34" s="877">
        <v>-0.22452167122217759</v>
      </c>
      <c r="W34" s="877">
        <v>-5.7039428627335838</v>
      </c>
      <c r="X34" s="877">
        <v>3.7559659680431707</v>
      </c>
      <c r="Y34" s="877">
        <v>2.269999999999996</v>
      </c>
      <c r="Z34" s="877">
        <v>-0.66490661973207921</v>
      </c>
      <c r="AA34" s="877">
        <v>-0.14765232798504258</v>
      </c>
      <c r="AB34" s="877">
        <v>0.8083596214511175</v>
      </c>
      <c r="AC34" s="877">
        <v>0.78231957754741188</v>
      </c>
      <c r="AD34" s="882"/>
      <c r="AE34" s="882"/>
      <c r="AF34" s="882"/>
      <c r="AG34" s="882"/>
      <c r="AH34" s="882"/>
      <c r="AI34" s="882"/>
      <c r="AJ34" s="882"/>
      <c r="AK34" s="882"/>
      <c r="AL34" s="882"/>
      <c r="AM34" s="882"/>
    </row>
    <row r="35" spans="1:39" ht="14.1" customHeight="1">
      <c r="A35" s="856">
        <v>21</v>
      </c>
      <c r="C35" s="874" t="s">
        <v>832</v>
      </c>
      <c r="D35" s="874"/>
      <c r="E35" s="879"/>
      <c r="F35" s="879"/>
      <c r="G35" s="879"/>
      <c r="H35" s="879"/>
      <c r="I35" s="879"/>
      <c r="J35" s="879"/>
      <c r="K35" s="879"/>
      <c r="L35" s="879"/>
      <c r="M35" s="879"/>
      <c r="N35" s="879"/>
      <c r="O35" s="879"/>
      <c r="P35" s="879"/>
      <c r="Q35" s="879"/>
      <c r="R35" s="879"/>
      <c r="S35" s="879"/>
      <c r="T35" s="879"/>
      <c r="U35" s="879"/>
      <c r="V35" s="879"/>
      <c r="W35" s="879"/>
      <c r="X35" s="879"/>
      <c r="Y35" s="879"/>
      <c r="Z35" s="879"/>
      <c r="AA35" s="879"/>
      <c r="AB35" s="879"/>
      <c r="AC35" s="879"/>
    </row>
    <row r="36" spans="1:39" ht="11.1" customHeight="1">
      <c r="C36" s="856" t="s">
        <v>830</v>
      </c>
      <c r="E36" s="879"/>
      <c r="F36" s="879"/>
      <c r="G36" s="879"/>
      <c r="H36" s="879"/>
      <c r="I36" s="879"/>
      <c r="J36" s="879"/>
      <c r="K36" s="879"/>
      <c r="L36" s="879"/>
      <c r="M36" s="879"/>
      <c r="N36" s="879"/>
      <c r="O36" s="879"/>
      <c r="P36" s="879"/>
      <c r="Q36" s="879"/>
      <c r="R36" s="879"/>
      <c r="S36" s="879"/>
      <c r="T36" s="879"/>
      <c r="U36" s="879"/>
      <c r="V36" s="879"/>
      <c r="W36" s="879"/>
      <c r="X36" s="879"/>
      <c r="Y36" s="879"/>
      <c r="Z36" s="879"/>
      <c r="AA36" s="879"/>
      <c r="AB36" s="879"/>
      <c r="AC36" s="879"/>
    </row>
    <row r="37" spans="1:39" ht="9.9499999999999993" customHeight="1">
      <c r="C37" s="880" t="s">
        <v>833</v>
      </c>
      <c r="D37" s="880"/>
      <c r="E37" s="870" t="s">
        <v>499</v>
      </c>
      <c r="F37" s="877">
        <v>2.5284280936454877</v>
      </c>
      <c r="G37" s="877">
        <v>1.865866388308973</v>
      </c>
      <c r="H37" s="877">
        <v>2.7027027027027231</v>
      </c>
      <c r="I37" s="877">
        <v>1.9331504115739619</v>
      </c>
      <c r="J37" s="877">
        <v>1.9576654839104322</v>
      </c>
      <c r="K37" s="877">
        <v>2.6401056042241606</v>
      </c>
      <c r="L37" s="877">
        <v>1.1574886004910496</v>
      </c>
      <c r="M37" s="877">
        <v>1.3754045307443334</v>
      </c>
      <c r="N37" s="877">
        <v>2.5310682932391018</v>
      </c>
      <c r="O37" s="877">
        <v>2.679862114978306</v>
      </c>
      <c r="P37" s="877">
        <v>1.2237383582412775</v>
      </c>
      <c r="Q37" s="877">
        <v>0.81309511073071405</v>
      </c>
      <c r="R37" s="877">
        <v>0.9975591637482637</v>
      </c>
      <c r="S37" s="877">
        <v>1.5130818535252786</v>
      </c>
      <c r="T37" s="877">
        <v>1.9356174309077829</v>
      </c>
      <c r="U37" s="877">
        <v>1.5129975629569259</v>
      </c>
      <c r="V37" s="877">
        <v>0.19005701710513279</v>
      </c>
      <c r="W37" s="877">
        <v>-2.575878594249204</v>
      </c>
      <c r="X37" s="877">
        <v>2.4800163968026254</v>
      </c>
      <c r="Y37" s="877">
        <v>2.0600000000000023</v>
      </c>
      <c r="Z37" s="877">
        <v>0.61728395061729202</v>
      </c>
      <c r="AA37" s="877">
        <v>0.79851981692473828</v>
      </c>
      <c r="AB37" s="877">
        <v>0.4057578977876517</v>
      </c>
      <c r="AC37" s="877">
        <v>0.76012700856344395</v>
      </c>
      <c r="AD37" s="879"/>
      <c r="AE37" s="879"/>
      <c r="AF37" s="879"/>
      <c r="AG37" s="879"/>
      <c r="AH37" s="879"/>
      <c r="AI37" s="879"/>
      <c r="AJ37" s="879"/>
      <c r="AK37" s="879"/>
      <c r="AL37" s="879"/>
      <c r="AM37" s="879"/>
    </row>
    <row r="38" spans="1:39" ht="14.1" customHeight="1">
      <c r="A38" s="856">
        <v>22</v>
      </c>
      <c r="C38" s="874" t="s">
        <v>834</v>
      </c>
      <c r="D38" s="874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  <c r="X38" s="879"/>
      <c r="Y38" s="879"/>
      <c r="Z38" s="879"/>
      <c r="AA38" s="879"/>
      <c r="AB38" s="879"/>
      <c r="AC38" s="879"/>
    </row>
    <row r="39" spans="1:39" ht="9.9499999999999993" customHeight="1">
      <c r="C39" s="880" t="s">
        <v>835</v>
      </c>
      <c r="D39" s="880"/>
      <c r="E39" s="867">
        <v>2021</v>
      </c>
      <c r="F39" s="867">
        <v>2229</v>
      </c>
      <c r="G39" s="867">
        <v>2320</v>
      </c>
      <c r="H39" s="867">
        <v>2388</v>
      </c>
      <c r="I39" s="867">
        <v>2470</v>
      </c>
      <c r="J39" s="867">
        <v>2496</v>
      </c>
      <c r="K39" s="867">
        <v>2513</v>
      </c>
      <c r="L39" s="867">
        <v>2536</v>
      </c>
      <c r="M39" s="867">
        <v>2565</v>
      </c>
      <c r="N39" s="867">
        <v>2599</v>
      </c>
      <c r="O39" s="867">
        <v>2649</v>
      </c>
      <c r="P39" s="867">
        <v>2682</v>
      </c>
      <c r="Q39" s="867">
        <v>2723</v>
      </c>
      <c r="R39" s="867">
        <v>2728</v>
      </c>
      <c r="S39" s="867">
        <v>2735</v>
      </c>
      <c r="T39" s="867">
        <v>2762</v>
      </c>
      <c r="U39" s="867">
        <v>2787</v>
      </c>
      <c r="V39" s="867">
        <v>2845</v>
      </c>
      <c r="W39" s="867">
        <v>2851</v>
      </c>
      <c r="X39" s="867">
        <v>2924</v>
      </c>
      <c r="Y39" s="867">
        <v>3011</v>
      </c>
      <c r="Z39" s="867">
        <v>3086</v>
      </c>
      <c r="AA39" s="867">
        <v>3141</v>
      </c>
      <c r="AB39" s="867">
        <v>3230</v>
      </c>
      <c r="AC39" s="867">
        <v>3308</v>
      </c>
      <c r="AD39" s="882"/>
      <c r="AE39" s="882"/>
      <c r="AF39" s="882"/>
      <c r="AG39" s="882"/>
      <c r="AH39" s="882"/>
      <c r="AI39" s="882"/>
      <c r="AJ39" s="882"/>
      <c r="AK39" s="882"/>
      <c r="AL39" s="882"/>
      <c r="AM39" s="882"/>
    </row>
    <row r="40" spans="1:39" ht="14.1" customHeight="1">
      <c r="A40" s="856">
        <v>23</v>
      </c>
      <c r="C40" s="874" t="s">
        <v>836</v>
      </c>
      <c r="D40" s="874"/>
      <c r="E40" s="879"/>
      <c r="F40" s="879"/>
      <c r="G40" s="879"/>
      <c r="H40" s="879"/>
      <c r="I40" s="879"/>
      <c r="J40" s="879"/>
      <c r="K40" s="879"/>
      <c r="L40" s="879"/>
      <c r="M40" s="879"/>
      <c r="N40" s="879"/>
      <c r="O40" s="879"/>
      <c r="P40" s="879"/>
      <c r="Q40" s="879"/>
      <c r="R40" s="879"/>
      <c r="S40" s="879"/>
      <c r="T40" s="879"/>
      <c r="U40" s="879"/>
      <c r="V40" s="879"/>
      <c r="W40" s="879"/>
      <c r="X40" s="879"/>
      <c r="Y40" s="879"/>
      <c r="Z40" s="879"/>
      <c r="AA40" s="879"/>
      <c r="AB40" s="879"/>
      <c r="AC40" s="879"/>
    </row>
    <row r="41" spans="1:39" ht="9.9499999999999993" customHeight="1">
      <c r="C41" s="880" t="s">
        <v>837</v>
      </c>
      <c r="D41" s="880"/>
      <c r="E41" s="879">
        <v>16.399999999999999</v>
      </c>
      <c r="F41" s="879">
        <v>17.97</v>
      </c>
      <c r="G41" s="879">
        <v>19.059999999999999</v>
      </c>
      <c r="H41" s="879">
        <v>19.71</v>
      </c>
      <c r="I41" s="879">
        <v>20.56</v>
      </c>
      <c r="J41" s="879">
        <v>21.05</v>
      </c>
      <c r="K41" s="879">
        <v>21.41</v>
      </c>
      <c r="L41" s="879">
        <v>21.72</v>
      </c>
      <c r="M41" s="879">
        <v>22.23</v>
      </c>
      <c r="N41" s="879">
        <v>22.94</v>
      </c>
      <c r="O41" s="879">
        <v>23.5</v>
      </c>
      <c r="P41" s="879">
        <v>23.93</v>
      </c>
      <c r="Q41" s="879">
        <v>24.4</v>
      </c>
      <c r="R41" s="879">
        <v>24.53</v>
      </c>
      <c r="S41" s="879">
        <v>24.79</v>
      </c>
      <c r="T41" s="879">
        <v>24.67</v>
      </c>
      <c r="U41" s="879">
        <v>24.84</v>
      </c>
      <c r="V41" s="879">
        <v>25.49</v>
      </c>
      <c r="W41" s="879">
        <v>26.54</v>
      </c>
      <c r="X41" s="879">
        <v>26.79</v>
      </c>
      <c r="Y41" s="879">
        <v>27.48</v>
      </c>
      <c r="Z41" s="879">
        <v>28.47</v>
      </c>
      <c r="AA41" s="879">
        <v>29.2</v>
      </c>
      <c r="AB41" s="879">
        <v>29.81</v>
      </c>
      <c r="AC41" s="879">
        <v>30.5</v>
      </c>
      <c r="AD41" s="879"/>
      <c r="AE41" s="879"/>
      <c r="AF41" s="879"/>
      <c r="AG41" s="879"/>
      <c r="AH41" s="879"/>
      <c r="AI41" s="879"/>
      <c r="AJ41" s="879"/>
      <c r="AK41" s="879"/>
      <c r="AL41" s="879"/>
      <c r="AM41" s="879"/>
    </row>
    <row r="42" spans="1:39" ht="14.1" customHeight="1">
      <c r="A42" s="856">
        <v>24</v>
      </c>
      <c r="C42" s="856" t="s">
        <v>90</v>
      </c>
      <c r="E42" s="879"/>
      <c r="F42" s="879"/>
      <c r="G42" s="879"/>
      <c r="H42" s="879"/>
      <c r="I42" s="879"/>
      <c r="J42" s="879"/>
      <c r="K42" s="879"/>
      <c r="L42" s="879"/>
      <c r="M42" s="879"/>
      <c r="N42" s="879"/>
      <c r="O42" s="879"/>
      <c r="P42" s="879"/>
    </row>
    <row r="43" spans="1:39" ht="11.1" customHeight="1">
      <c r="C43" s="878" t="s">
        <v>838</v>
      </c>
      <c r="D43" s="878"/>
      <c r="E43" s="879"/>
      <c r="F43" s="879"/>
      <c r="G43" s="879"/>
      <c r="H43" s="879"/>
      <c r="I43" s="879"/>
      <c r="J43" s="879"/>
      <c r="K43" s="879"/>
      <c r="L43" s="879"/>
      <c r="M43" s="879"/>
      <c r="N43" s="879"/>
      <c r="O43" s="879"/>
      <c r="P43" s="879"/>
    </row>
    <row r="44" spans="1:39" ht="9.9499999999999993" customHeight="1">
      <c r="C44" s="880" t="s">
        <v>839</v>
      </c>
      <c r="D44" s="880"/>
      <c r="E44" s="870" t="s">
        <v>499</v>
      </c>
      <c r="F44" s="877">
        <v>6.7940038684719468</v>
      </c>
      <c r="G44" s="877">
        <v>3.7468870273941661</v>
      </c>
      <c r="H44" s="877">
        <v>0.44735406437533243</v>
      </c>
      <c r="I44" s="877">
        <v>2.1290462741690135</v>
      </c>
      <c r="J44" s="877">
        <v>0.255264837268669</v>
      </c>
      <c r="K44" s="877">
        <v>-1.1988117971568073</v>
      </c>
      <c r="L44" s="877">
        <v>0.15032749919467392</v>
      </c>
      <c r="M44" s="877">
        <v>0.771952396268901</v>
      </c>
      <c r="N44" s="877">
        <v>0.65964464304713033</v>
      </c>
      <c r="O44" s="877">
        <v>-7.3987950533762614E-2</v>
      </c>
      <c r="P44" s="877">
        <v>0.81447006558070711</v>
      </c>
      <c r="Q44" s="877">
        <v>1.1436365544014393</v>
      </c>
      <c r="R44" s="877">
        <v>-0.62240663900415427</v>
      </c>
      <c r="S44" s="877">
        <v>-0.49060542797494122</v>
      </c>
      <c r="T44" s="877">
        <v>-1.8252386447078521</v>
      </c>
      <c r="U44" s="877">
        <v>-0.5983545250560951</v>
      </c>
      <c r="V44" s="877">
        <v>2.3433301085671161</v>
      </c>
      <c r="W44" s="877">
        <v>6.2493435563491175</v>
      </c>
      <c r="X44" s="877">
        <v>-1.146698299723198</v>
      </c>
      <c r="Y44" s="877">
        <v>0.65999999999999659</v>
      </c>
      <c r="Z44" s="877">
        <v>3.2088217762765652</v>
      </c>
      <c r="AA44" s="877">
        <v>1.9347386658966172</v>
      </c>
      <c r="AB44" s="877">
        <v>1.992445703493857</v>
      </c>
      <c r="AC44" s="877">
        <v>1.6109619479677662</v>
      </c>
      <c r="AD44" s="879"/>
      <c r="AE44" s="879"/>
      <c r="AF44" s="879"/>
      <c r="AG44" s="879"/>
      <c r="AH44" s="879"/>
      <c r="AI44" s="879"/>
      <c r="AJ44" s="879"/>
      <c r="AK44" s="879"/>
      <c r="AL44" s="879"/>
      <c r="AM44" s="879"/>
    </row>
    <row r="45" spans="1:39" ht="14.1" customHeight="1">
      <c r="A45" s="856">
        <v>25</v>
      </c>
      <c r="C45" s="856" t="s">
        <v>92</v>
      </c>
      <c r="E45" s="879"/>
      <c r="F45" s="879"/>
      <c r="G45" s="879"/>
      <c r="H45" s="879"/>
      <c r="I45" s="879"/>
      <c r="J45" s="879"/>
      <c r="K45" s="879"/>
      <c r="L45" s="879"/>
      <c r="M45" s="879"/>
      <c r="N45" s="879"/>
      <c r="O45" s="879"/>
      <c r="P45" s="879"/>
      <c r="Q45" s="879"/>
      <c r="R45" s="879"/>
      <c r="S45" s="879"/>
      <c r="T45" s="879"/>
      <c r="U45" s="879"/>
      <c r="V45" s="879"/>
      <c r="W45" s="879"/>
      <c r="X45" s="879"/>
      <c r="Y45" s="879"/>
      <c r="Z45" s="879"/>
      <c r="AA45" s="879"/>
      <c r="AB45" s="879"/>
      <c r="AC45" s="879"/>
    </row>
    <row r="46" spans="1:39" ht="11.1" customHeight="1">
      <c r="C46" s="878" t="s">
        <v>840</v>
      </c>
      <c r="D46" s="878"/>
      <c r="E46" s="879"/>
      <c r="F46" s="879"/>
      <c r="G46" s="879"/>
      <c r="H46" s="879"/>
      <c r="I46" s="879"/>
      <c r="J46" s="879"/>
      <c r="K46" s="879"/>
      <c r="L46" s="879"/>
      <c r="M46" s="879"/>
      <c r="N46" s="879"/>
      <c r="O46" s="879"/>
      <c r="P46" s="879"/>
      <c r="Q46" s="879"/>
      <c r="R46" s="879"/>
      <c r="S46" s="879"/>
      <c r="T46" s="879"/>
      <c r="U46" s="879"/>
      <c r="V46" s="879"/>
      <c r="W46" s="879"/>
      <c r="X46" s="879"/>
      <c r="Y46" s="879"/>
      <c r="Z46" s="879"/>
      <c r="AA46" s="879"/>
      <c r="AB46" s="879"/>
      <c r="AC46" s="879"/>
    </row>
    <row r="47" spans="1:39" ht="9.9499999999999993" customHeight="1">
      <c r="C47" s="880" t="s">
        <v>841</v>
      </c>
      <c r="D47" s="880"/>
      <c r="E47" s="870" t="s">
        <v>499</v>
      </c>
      <c r="F47" s="877">
        <v>6.8742368742368711</v>
      </c>
      <c r="G47" s="877">
        <v>4.1014509311093406</v>
      </c>
      <c r="H47" s="877">
        <v>0.66944688323088997</v>
      </c>
      <c r="I47" s="877">
        <v>2.3438351684290808</v>
      </c>
      <c r="J47" s="877">
        <v>0.42607584149978095</v>
      </c>
      <c r="K47" s="877">
        <v>-0.91217649554518232</v>
      </c>
      <c r="L47" s="877">
        <v>0.28901734104044863</v>
      </c>
      <c r="M47" s="877">
        <v>0.98196178887820906</v>
      </c>
      <c r="N47" s="877">
        <v>0.6553218475848297</v>
      </c>
      <c r="O47" s="877">
        <v>-0.26252231439673324</v>
      </c>
      <c r="P47" s="877">
        <v>0.61065487471046254</v>
      </c>
      <c r="Q47" s="877">
        <v>1.1406446211804138</v>
      </c>
      <c r="R47" s="877">
        <v>-0.46559751681324713</v>
      </c>
      <c r="S47" s="877">
        <v>-0.42619542619542017</v>
      </c>
      <c r="T47" s="877">
        <v>-2.3906462052406283</v>
      </c>
      <c r="U47" s="877">
        <v>-0.83422459893047574</v>
      </c>
      <c r="V47" s="877">
        <v>2.4482312338222556</v>
      </c>
      <c r="W47" s="877">
        <v>6.8638804084640697</v>
      </c>
      <c r="X47" s="877">
        <v>-1.4875381735789688</v>
      </c>
      <c r="Y47" s="877">
        <v>0.48999999999999488</v>
      </c>
      <c r="Z47" s="877">
        <v>2.9853716787740154</v>
      </c>
      <c r="AA47" s="877">
        <v>1.7199729442458249</v>
      </c>
      <c r="AB47" s="877">
        <v>1.7003894746841581</v>
      </c>
      <c r="AC47" s="877">
        <v>1.5225107416402039</v>
      </c>
      <c r="AD47" s="879"/>
      <c r="AE47" s="879"/>
      <c r="AF47" s="879"/>
      <c r="AG47" s="879"/>
      <c r="AH47" s="879"/>
      <c r="AI47" s="879"/>
      <c r="AJ47" s="879"/>
      <c r="AK47" s="879"/>
      <c r="AL47" s="879"/>
      <c r="AM47" s="879"/>
    </row>
    <row r="48" spans="1:39" ht="14.1" customHeight="1">
      <c r="A48" s="856">
        <v>26</v>
      </c>
      <c r="C48" s="856" t="s">
        <v>842</v>
      </c>
      <c r="E48" s="879"/>
      <c r="F48" s="879"/>
      <c r="G48" s="879"/>
      <c r="H48" s="879"/>
      <c r="I48" s="879"/>
      <c r="J48" s="879"/>
      <c r="K48" s="879"/>
      <c r="L48" s="879"/>
      <c r="M48" s="879"/>
      <c r="N48" s="879"/>
      <c r="O48" s="879"/>
      <c r="P48" s="879"/>
    </row>
    <row r="49" spans="1:39" ht="9.9499999999999993" customHeight="1">
      <c r="A49" s="874"/>
      <c r="B49" s="875"/>
      <c r="C49" s="880" t="s">
        <v>835</v>
      </c>
      <c r="D49" s="880"/>
      <c r="E49" s="867">
        <v>1657</v>
      </c>
      <c r="F49" s="867">
        <v>1827</v>
      </c>
      <c r="G49" s="867">
        <v>1906</v>
      </c>
      <c r="H49" s="867">
        <v>1942</v>
      </c>
      <c r="I49" s="867">
        <v>2000</v>
      </c>
      <c r="J49" s="867">
        <v>2024</v>
      </c>
      <c r="K49" s="867">
        <v>2024</v>
      </c>
      <c r="L49" s="867">
        <v>2042</v>
      </c>
      <c r="M49" s="867">
        <v>2068</v>
      </c>
      <c r="N49" s="867">
        <v>2089</v>
      </c>
      <c r="O49" s="867">
        <v>2136</v>
      </c>
      <c r="P49" s="867">
        <v>2165</v>
      </c>
      <c r="Q49" s="867">
        <v>2191</v>
      </c>
      <c r="R49" s="867">
        <v>2202</v>
      </c>
      <c r="S49" s="867">
        <v>2209</v>
      </c>
      <c r="T49" s="867">
        <v>2225</v>
      </c>
      <c r="U49" s="867">
        <v>2255</v>
      </c>
      <c r="V49" s="867">
        <v>2309</v>
      </c>
      <c r="W49" s="867">
        <v>2308</v>
      </c>
      <c r="X49" s="867">
        <v>2366</v>
      </c>
      <c r="Y49" s="867">
        <v>2445</v>
      </c>
      <c r="Z49" s="867">
        <v>2512</v>
      </c>
      <c r="AA49" s="867">
        <v>2563</v>
      </c>
      <c r="AB49" s="867">
        <v>2636</v>
      </c>
      <c r="AC49" s="867">
        <v>2706</v>
      </c>
      <c r="AD49" s="882"/>
      <c r="AE49" s="882"/>
      <c r="AF49" s="882"/>
      <c r="AG49" s="882"/>
      <c r="AH49" s="882"/>
      <c r="AI49" s="882"/>
      <c r="AJ49" s="882"/>
      <c r="AK49" s="882"/>
      <c r="AL49" s="882"/>
      <c r="AM49" s="882"/>
    </row>
    <row r="50" spans="1:39" ht="14.1" customHeight="1">
      <c r="A50" s="874">
        <v>27</v>
      </c>
      <c r="B50" s="875"/>
      <c r="C50" s="874" t="s">
        <v>842</v>
      </c>
      <c r="D50" s="874"/>
      <c r="E50" s="879"/>
      <c r="F50" s="879"/>
      <c r="G50" s="879"/>
      <c r="H50" s="879"/>
      <c r="I50" s="879"/>
      <c r="J50" s="879"/>
      <c r="K50" s="879"/>
      <c r="L50" s="879"/>
      <c r="M50" s="879"/>
      <c r="N50" s="879"/>
      <c r="O50" s="879"/>
      <c r="P50" s="879"/>
    </row>
    <row r="51" spans="1:39" ht="11.1" customHeight="1">
      <c r="A51" s="874"/>
      <c r="B51" s="875"/>
      <c r="C51" s="880" t="s">
        <v>843</v>
      </c>
      <c r="D51" s="880"/>
      <c r="E51" s="870" t="s">
        <v>499</v>
      </c>
      <c r="F51" s="870" t="s">
        <v>499</v>
      </c>
      <c r="G51" s="870" t="s">
        <v>499</v>
      </c>
      <c r="H51" s="870" t="s">
        <v>499</v>
      </c>
      <c r="I51" s="870" t="s">
        <v>499</v>
      </c>
      <c r="J51" s="870" t="s">
        <v>499</v>
      </c>
      <c r="K51" s="870" t="s">
        <v>499</v>
      </c>
      <c r="L51" s="870" t="s">
        <v>499</v>
      </c>
      <c r="M51" s="870" t="s">
        <v>499</v>
      </c>
      <c r="N51" s="870" t="s">
        <v>499</v>
      </c>
      <c r="O51" s="870" t="s">
        <v>499</v>
      </c>
      <c r="P51" s="870" t="s">
        <v>499</v>
      </c>
      <c r="Q51" s="883">
        <v>2535</v>
      </c>
      <c r="R51" s="883">
        <v>2581</v>
      </c>
      <c r="S51" s="883">
        <v>2604</v>
      </c>
      <c r="T51" s="883">
        <v>2628</v>
      </c>
      <c r="U51" s="883">
        <v>2660</v>
      </c>
      <c r="V51" s="883">
        <v>2715</v>
      </c>
      <c r="W51" s="883">
        <v>2716</v>
      </c>
      <c r="X51" s="883">
        <v>2772</v>
      </c>
      <c r="Y51" s="883">
        <v>2850</v>
      </c>
      <c r="Z51" s="883">
        <v>2911</v>
      </c>
      <c r="AA51" s="883">
        <v>2968</v>
      </c>
      <c r="AB51" s="883">
        <v>3041</v>
      </c>
      <c r="AC51" s="883">
        <v>3104</v>
      </c>
    </row>
    <row r="52" spans="1:39" ht="14.1" customHeight="1">
      <c r="A52" s="874">
        <v>28</v>
      </c>
      <c r="B52" s="875"/>
      <c r="C52" s="874" t="s">
        <v>844</v>
      </c>
      <c r="D52" s="874"/>
      <c r="E52" s="879"/>
      <c r="F52" s="879"/>
      <c r="G52" s="879"/>
      <c r="H52" s="879"/>
      <c r="I52" s="879"/>
      <c r="J52" s="879"/>
      <c r="K52" s="879"/>
      <c r="L52" s="879"/>
      <c r="M52" s="879"/>
      <c r="N52" s="879"/>
      <c r="O52" s="879"/>
      <c r="P52" s="879"/>
    </row>
    <row r="53" spans="1:39" ht="9.9499999999999993" customHeight="1">
      <c r="C53" s="880" t="s">
        <v>845</v>
      </c>
      <c r="D53" s="880"/>
      <c r="E53" s="879">
        <v>13.45</v>
      </c>
      <c r="F53" s="879">
        <v>14.73</v>
      </c>
      <c r="G53" s="879">
        <v>15.65</v>
      </c>
      <c r="H53" s="879">
        <v>16.03</v>
      </c>
      <c r="I53" s="879">
        <v>16.649999999999999</v>
      </c>
      <c r="J53" s="879">
        <v>17.07</v>
      </c>
      <c r="K53" s="879">
        <v>17.239999999999998</v>
      </c>
      <c r="L53" s="879">
        <v>17.489999999999998</v>
      </c>
      <c r="M53" s="879">
        <v>17.920000000000002</v>
      </c>
      <c r="N53" s="879">
        <v>18.440000000000001</v>
      </c>
      <c r="O53" s="879">
        <v>18.95</v>
      </c>
      <c r="P53" s="879">
        <v>19.32</v>
      </c>
      <c r="Q53" s="879">
        <v>19.64</v>
      </c>
      <c r="R53" s="879">
        <v>19.8</v>
      </c>
      <c r="S53" s="879">
        <v>20.02</v>
      </c>
      <c r="T53" s="879">
        <v>19.87</v>
      </c>
      <c r="U53" s="879">
        <v>20.100000000000001</v>
      </c>
      <c r="V53" s="879">
        <v>20.69</v>
      </c>
      <c r="W53" s="879">
        <v>21.48</v>
      </c>
      <c r="X53" s="879">
        <v>21.68</v>
      </c>
      <c r="Y53" s="879">
        <v>22.32</v>
      </c>
      <c r="Z53" s="879">
        <v>23.18</v>
      </c>
      <c r="AA53" s="879">
        <v>23.83</v>
      </c>
      <c r="AB53" s="879">
        <v>24.33</v>
      </c>
      <c r="AC53" s="879">
        <v>24.95</v>
      </c>
      <c r="AD53" s="879"/>
      <c r="AE53" s="879"/>
      <c r="AF53" s="879"/>
      <c r="AG53" s="879"/>
      <c r="AH53" s="879"/>
      <c r="AI53" s="879"/>
      <c r="AJ53" s="879"/>
      <c r="AK53" s="879"/>
      <c r="AL53" s="879"/>
      <c r="AM53" s="879"/>
    </row>
    <row r="54" spans="1:39" ht="14.1" customHeight="1">
      <c r="A54" s="856">
        <v>29</v>
      </c>
      <c r="C54" s="856" t="s">
        <v>846</v>
      </c>
      <c r="E54" s="879"/>
      <c r="F54" s="879"/>
      <c r="G54" s="879"/>
      <c r="H54" s="879"/>
      <c r="I54" s="879"/>
      <c r="J54" s="879"/>
      <c r="K54" s="879"/>
      <c r="L54" s="879"/>
      <c r="M54" s="879"/>
      <c r="N54" s="879"/>
      <c r="O54" s="879"/>
      <c r="P54" s="879"/>
      <c r="Q54" s="879"/>
      <c r="R54" s="879"/>
      <c r="S54" s="879"/>
      <c r="T54" s="879"/>
      <c r="U54" s="879"/>
      <c r="V54" s="879"/>
      <c r="W54" s="879"/>
      <c r="X54" s="879"/>
      <c r="Y54" s="879"/>
      <c r="Z54" s="879"/>
      <c r="AA54" s="879"/>
      <c r="AB54" s="879"/>
      <c r="AC54" s="879"/>
    </row>
    <row r="55" spans="1:39" ht="11.1" customHeight="1">
      <c r="C55" s="300" t="s">
        <v>847</v>
      </c>
      <c r="D55" s="300"/>
      <c r="E55" s="884">
        <v>69.852712767475339</v>
      </c>
      <c r="F55" s="884">
        <v>71.081084183819897</v>
      </c>
      <c r="G55" s="884">
        <v>71.644596661197227</v>
      </c>
      <c r="H55" s="884">
        <v>70.921809478943118</v>
      </c>
      <c r="I55" s="884">
        <v>70.718406005189053</v>
      </c>
      <c r="J55" s="884">
        <v>70.38119261148168</v>
      </c>
      <c r="K55" s="884">
        <v>69.584858946075371</v>
      </c>
      <c r="L55" s="884">
        <v>69.666276752216888</v>
      </c>
      <c r="M55" s="884">
        <v>70.77710725285192</v>
      </c>
      <c r="N55" s="884">
        <v>71.862342449877872</v>
      </c>
      <c r="O55" s="884">
        <v>71.035573271043845</v>
      </c>
      <c r="P55" s="884">
        <v>71.070542301293429</v>
      </c>
      <c r="Q55" s="884">
        <v>70.91305043399754</v>
      </c>
      <c r="R55" s="884">
        <v>67.717652424938166</v>
      </c>
      <c r="S55" s="884">
        <v>66.634844674116778</v>
      </c>
      <c r="T55" s="884">
        <v>64.290257641395783</v>
      </c>
      <c r="U55" s="884">
        <v>63.601875138791939</v>
      </c>
      <c r="V55" s="884">
        <v>65.456345514039441</v>
      </c>
      <c r="W55" s="884">
        <v>68.440472236480559</v>
      </c>
      <c r="X55" s="884">
        <v>66.753101838900946</v>
      </c>
      <c r="Y55" s="884">
        <v>66.058687846570606</v>
      </c>
      <c r="Z55" s="884">
        <v>67.713385133859134</v>
      </c>
      <c r="AA55" s="884">
        <v>67.846208807709786</v>
      </c>
      <c r="AB55" s="884">
        <v>68.154351977345655</v>
      </c>
      <c r="AC55" s="884">
        <v>68.03864613057074</v>
      </c>
    </row>
    <row r="56" spans="1:39" ht="14.1" customHeight="1">
      <c r="A56" s="856">
        <v>30</v>
      </c>
      <c r="C56" s="301" t="s">
        <v>848</v>
      </c>
      <c r="D56" s="301"/>
      <c r="E56" s="884">
        <v>69.852712767475353</v>
      </c>
      <c r="F56" s="884">
        <v>71.275660091550762</v>
      </c>
      <c r="G56" s="884">
        <v>72.06596108359058</v>
      </c>
      <c r="H56" s="884">
        <v>71.507831750012173</v>
      </c>
      <c r="I56" s="884">
        <v>71.38764848938392</v>
      </c>
      <c r="J56" s="884">
        <v>71.165180466342619</v>
      </c>
      <c r="K56" s="884">
        <v>70.484219692811592</v>
      </c>
      <c r="L56" s="884">
        <v>70.571008003956663</v>
      </c>
      <c r="M56" s="884">
        <v>71.617775478616053</v>
      </c>
      <c r="N56" s="884">
        <v>72.556336908125886</v>
      </c>
      <c r="O56" s="884">
        <v>71.781023763626735</v>
      </c>
      <c r="P56" s="884">
        <v>71.948273024452135</v>
      </c>
      <c r="Q56" s="884">
        <v>72.005478433548788</v>
      </c>
      <c r="R56" s="884">
        <v>68.998675678228992</v>
      </c>
      <c r="S56" s="884">
        <v>68.191430146158339</v>
      </c>
      <c r="T56" s="884">
        <v>65.857501808914179</v>
      </c>
      <c r="U56" s="884">
        <v>65.087924147032439</v>
      </c>
      <c r="V56" s="884">
        <v>66.828148250793006</v>
      </c>
      <c r="W56" s="884">
        <v>69.831740459604816</v>
      </c>
      <c r="X56" s="884">
        <v>68.085522108197381</v>
      </c>
      <c r="Y56" s="884">
        <v>67.405812318798269</v>
      </c>
      <c r="Z56" s="884">
        <v>68.993037187407751</v>
      </c>
      <c r="AA56" s="884">
        <v>68.889306847483184</v>
      </c>
      <c r="AB56" s="884">
        <v>69.037500751836831</v>
      </c>
      <c r="AC56" s="884">
        <v>68.733107255728129</v>
      </c>
    </row>
    <row r="57" spans="1:39" ht="14.1" customHeight="1">
      <c r="A57" s="856">
        <v>31</v>
      </c>
      <c r="C57" s="856" t="s">
        <v>849</v>
      </c>
      <c r="E57" s="879"/>
      <c r="F57" s="879"/>
      <c r="G57" s="879"/>
      <c r="H57" s="879"/>
      <c r="I57" s="879"/>
      <c r="J57" s="879"/>
      <c r="K57" s="879"/>
      <c r="L57" s="879"/>
      <c r="M57" s="879"/>
      <c r="N57" s="879"/>
      <c r="O57" s="879"/>
      <c r="P57" s="879"/>
      <c r="Q57" s="879"/>
      <c r="R57" s="879"/>
      <c r="S57" s="879"/>
      <c r="T57" s="879"/>
      <c r="U57" s="879"/>
      <c r="V57" s="879"/>
      <c r="W57" s="879"/>
      <c r="X57" s="879"/>
      <c r="Y57" s="879"/>
      <c r="Z57" s="879"/>
      <c r="AA57" s="879"/>
      <c r="AB57" s="879"/>
      <c r="AC57" s="879"/>
    </row>
    <row r="58" spans="1:39" ht="11.1" customHeight="1">
      <c r="C58" s="885" t="s">
        <v>850</v>
      </c>
      <c r="D58" s="885"/>
      <c r="E58" s="879"/>
      <c r="F58" s="879"/>
      <c r="G58" s="879"/>
      <c r="H58" s="879"/>
      <c r="I58" s="879"/>
      <c r="J58" s="879"/>
      <c r="K58" s="879"/>
      <c r="L58" s="879"/>
      <c r="M58" s="879"/>
      <c r="N58" s="879"/>
      <c r="O58" s="879"/>
      <c r="P58" s="879"/>
      <c r="Q58" s="879"/>
      <c r="R58" s="879"/>
      <c r="S58" s="879"/>
      <c r="T58" s="879"/>
      <c r="U58" s="879"/>
      <c r="V58" s="879"/>
      <c r="W58" s="879"/>
      <c r="X58" s="879"/>
      <c r="Y58" s="879"/>
      <c r="Z58" s="879"/>
      <c r="AA58" s="879"/>
      <c r="AB58" s="879"/>
      <c r="AC58" s="879"/>
    </row>
    <row r="59" spans="1:39" ht="9.9499999999999993" customHeight="1">
      <c r="C59" s="886" t="s">
        <v>851</v>
      </c>
      <c r="D59" s="886"/>
      <c r="E59" s="887">
        <v>76.905683057390178</v>
      </c>
      <c r="F59" s="887">
        <v>78.472304188869828</v>
      </c>
      <c r="G59" s="887">
        <v>79.342401214536878</v>
      </c>
      <c r="H59" s="887">
        <v>78.727918026516747</v>
      </c>
      <c r="I59" s="887">
        <v>78.595599962056639</v>
      </c>
      <c r="J59" s="887">
        <v>78.350669527824678</v>
      </c>
      <c r="K59" s="887">
        <v>77.600952711556985</v>
      </c>
      <c r="L59" s="887">
        <v>77.69650396626956</v>
      </c>
      <c r="M59" s="887">
        <v>78.848962681923382</v>
      </c>
      <c r="N59" s="887">
        <v>79.882289878077501</v>
      </c>
      <c r="O59" s="887">
        <v>79.028694010447239</v>
      </c>
      <c r="P59" s="887">
        <v>79.212830289984979</v>
      </c>
      <c r="Q59" s="887">
        <v>79.275811681642594</v>
      </c>
      <c r="R59" s="887">
        <v>75.965414553810774</v>
      </c>
      <c r="S59" s="887">
        <v>75.076662112004016</v>
      </c>
      <c r="T59" s="887">
        <v>72.507078972402084</v>
      </c>
      <c r="U59" s="887">
        <v>71.659797694297126</v>
      </c>
      <c r="V59" s="887">
        <v>73.57573077792901</v>
      </c>
      <c r="W59" s="887">
        <v>76.882593193043149</v>
      </c>
      <c r="X59" s="887">
        <v>74.960060627566776</v>
      </c>
      <c r="Y59" s="887">
        <v>74.211721106257968</v>
      </c>
      <c r="Z59" s="887">
        <v>75.959206749262592</v>
      </c>
      <c r="AA59" s="887">
        <v>75.845002843220612</v>
      </c>
      <c r="AB59" s="887">
        <v>76.008159762797902</v>
      </c>
      <c r="AC59" s="887">
        <v>75.673031908645811</v>
      </c>
      <c r="AD59" s="879"/>
      <c r="AE59" s="879"/>
      <c r="AF59" s="879"/>
      <c r="AG59" s="879"/>
      <c r="AH59" s="879"/>
      <c r="AI59" s="879"/>
      <c r="AJ59" s="879"/>
      <c r="AK59" s="879"/>
      <c r="AL59" s="879"/>
      <c r="AM59" s="879"/>
    </row>
    <row r="60" spans="1:39" ht="15" customHeight="1">
      <c r="C60" s="886"/>
      <c r="D60" s="886"/>
      <c r="E60" s="879"/>
      <c r="F60" s="879"/>
      <c r="G60" s="879"/>
      <c r="H60" s="879"/>
      <c r="I60" s="879"/>
      <c r="J60" s="879"/>
      <c r="K60" s="879"/>
      <c r="L60" s="879"/>
    </row>
    <row r="61" spans="1:39" s="304" customFormat="1" ht="12" customHeight="1">
      <c r="A61" s="302" t="s">
        <v>852</v>
      </c>
      <c r="B61" s="303"/>
      <c r="E61" s="305"/>
      <c r="F61" s="305"/>
      <c r="G61" s="305"/>
      <c r="H61" s="305"/>
      <c r="I61" s="305"/>
      <c r="J61" s="305"/>
      <c r="K61" s="305"/>
      <c r="L61" s="305"/>
    </row>
    <row r="62" spans="1:39" s="304" customFormat="1" ht="11.25" customHeight="1">
      <c r="A62" s="306" t="s">
        <v>853</v>
      </c>
      <c r="E62" s="305"/>
      <c r="F62" s="305"/>
      <c r="G62" s="305"/>
      <c r="H62" s="305"/>
      <c r="I62" s="305"/>
      <c r="J62" s="305"/>
      <c r="K62" s="305"/>
      <c r="L62" s="305"/>
    </row>
    <row r="63" spans="1:39" s="304" customFormat="1" ht="11.25" customHeight="1">
      <c r="A63" s="307" t="s">
        <v>854</v>
      </c>
      <c r="B63" s="308"/>
      <c r="E63" s="305"/>
      <c r="F63" s="305"/>
      <c r="G63" s="305"/>
      <c r="H63" s="305"/>
      <c r="I63" s="305"/>
      <c r="J63" s="305"/>
      <c r="K63" s="305"/>
      <c r="L63" s="305"/>
    </row>
    <row r="64" spans="1:39" s="304" customFormat="1" ht="11.25" customHeight="1">
      <c r="A64" s="304" t="s">
        <v>855</v>
      </c>
      <c r="E64" s="305"/>
      <c r="F64" s="305"/>
      <c r="G64" s="305"/>
      <c r="H64" s="305"/>
      <c r="I64" s="305"/>
      <c r="J64" s="305"/>
      <c r="K64" s="305"/>
      <c r="L64" s="305"/>
    </row>
    <row r="65" spans="1:12" s="304" customFormat="1" ht="11.25" customHeight="1">
      <c r="A65" s="304" t="s">
        <v>856</v>
      </c>
      <c r="E65" s="305"/>
      <c r="F65" s="305"/>
      <c r="G65" s="305"/>
      <c r="H65" s="305"/>
      <c r="I65" s="305"/>
      <c r="J65" s="305"/>
      <c r="K65" s="305"/>
      <c r="L65" s="305"/>
    </row>
    <row r="66" spans="1:12" s="304" customFormat="1" ht="11.25" customHeight="1">
      <c r="A66" s="304" t="s">
        <v>857</v>
      </c>
      <c r="E66" s="305"/>
      <c r="F66" s="305"/>
      <c r="G66" s="305"/>
      <c r="H66" s="305"/>
      <c r="I66" s="305"/>
      <c r="J66" s="305"/>
      <c r="K66" s="305"/>
      <c r="L66" s="305"/>
    </row>
    <row r="67" spans="1:12" ht="11.25" customHeight="1">
      <c r="A67" s="304" t="s">
        <v>858</v>
      </c>
      <c r="E67" s="879"/>
      <c r="F67" s="879"/>
      <c r="G67" s="879"/>
      <c r="H67" s="879"/>
      <c r="I67" s="879"/>
      <c r="J67" s="879"/>
      <c r="K67" s="879"/>
      <c r="L67" s="879"/>
    </row>
    <row r="68" spans="1:12" ht="12" customHeight="1">
      <c r="A68" s="874"/>
      <c r="E68" s="879"/>
      <c r="F68" s="879"/>
      <c r="G68" s="879"/>
      <c r="H68" s="879"/>
      <c r="I68" s="879"/>
      <c r="J68" s="879"/>
      <c r="K68" s="879"/>
      <c r="L68" s="879"/>
    </row>
    <row r="69" spans="1:12" ht="12" customHeight="1">
      <c r="E69" s="879"/>
      <c r="F69" s="879"/>
      <c r="G69" s="879"/>
      <c r="H69" s="879"/>
      <c r="I69" s="879"/>
      <c r="J69" s="879"/>
      <c r="K69" s="879"/>
      <c r="L69" s="879"/>
    </row>
    <row r="70" spans="1:12" ht="12" customHeight="1">
      <c r="E70" s="879"/>
      <c r="F70" s="879"/>
      <c r="G70" s="879"/>
      <c r="H70" s="879"/>
      <c r="I70" s="879"/>
      <c r="J70" s="879"/>
      <c r="K70" s="879"/>
      <c r="L70" s="879"/>
    </row>
    <row r="71" spans="1:12" ht="12" customHeight="1">
      <c r="E71" s="879"/>
      <c r="F71" s="879"/>
      <c r="G71" s="879"/>
      <c r="H71" s="879"/>
      <c r="I71" s="879"/>
      <c r="J71" s="879"/>
      <c r="K71" s="879"/>
      <c r="L71" s="879"/>
    </row>
    <row r="72" spans="1:12" ht="12" customHeight="1">
      <c r="E72" s="879"/>
      <c r="F72" s="879"/>
      <c r="G72" s="879"/>
      <c r="H72" s="879"/>
      <c r="I72" s="879"/>
      <c r="J72" s="879"/>
      <c r="K72" s="879"/>
      <c r="L72" s="879"/>
    </row>
    <row r="73" spans="1:12" ht="12" customHeight="1">
      <c r="E73" s="879"/>
      <c r="F73" s="879"/>
      <c r="G73" s="879"/>
      <c r="H73" s="879"/>
      <c r="I73" s="879"/>
      <c r="J73" s="879"/>
      <c r="K73" s="879"/>
      <c r="L73" s="879"/>
    </row>
    <row r="74" spans="1:12" ht="12" customHeight="1">
      <c r="E74" s="879"/>
      <c r="F74" s="879"/>
      <c r="G74" s="879"/>
      <c r="H74" s="879"/>
      <c r="I74" s="879"/>
      <c r="J74" s="879"/>
      <c r="K74" s="879"/>
      <c r="L74" s="879"/>
    </row>
    <row r="75" spans="1:12" ht="12" customHeight="1">
      <c r="E75" s="879"/>
      <c r="F75" s="879"/>
      <c r="G75" s="879"/>
      <c r="H75" s="879"/>
      <c r="I75" s="879"/>
      <c r="J75" s="879"/>
      <c r="K75" s="879"/>
      <c r="L75" s="879"/>
    </row>
    <row r="76" spans="1:12" ht="12" customHeight="1">
      <c r="E76" s="879"/>
      <c r="F76" s="879"/>
      <c r="G76" s="879"/>
      <c r="H76" s="879"/>
      <c r="I76" s="879"/>
      <c r="J76" s="879"/>
      <c r="K76" s="879"/>
      <c r="L76" s="879"/>
    </row>
    <row r="77" spans="1:12" ht="12" customHeight="1">
      <c r="E77" s="879"/>
      <c r="F77" s="879"/>
      <c r="G77" s="879"/>
      <c r="H77" s="879"/>
      <c r="I77" s="879"/>
      <c r="J77" s="879"/>
      <c r="K77" s="879"/>
      <c r="L77" s="879"/>
    </row>
    <row r="78" spans="1:12" ht="12" customHeight="1">
      <c r="E78" s="879"/>
      <c r="F78" s="879"/>
      <c r="G78" s="879"/>
      <c r="H78" s="879"/>
      <c r="I78" s="879"/>
      <c r="J78" s="879"/>
      <c r="K78" s="879"/>
      <c r="L78" s="879"/>
    </row>
    <row r="79" spans="1:12" ht="12" customHeight="1">
      <c r="E79" s="879"/>
      <c r="F79" s="879"/>
      <c r="G79" s="879"/>
      <c r="H79" s="879"/>
      <c r="I79" s="879"/>
      <c r="J79" s="879"/>
      <c r="K79" s="879"/>
      <c r="L79" s="879"/>
    </row>
    <row r="80" spans="1:12" ht="12" customHeight="1">
      <c r="E80" s="879"/>
      <c r="F80" s="879"/>
      <c r="G80" s="879"/>
      <c r="H80" s="879"/>
      <c r="I80" s="879"/>
      <c r="J80" s="879"/>
      <c r="K80" s="879"/>
      <c r="L80" s="879"/>
    </row>
    <row r="81" spans="5:12" ht="12" customHeight="1">
      <c r="E81" s="879"/>
      <c r="F81" s="879"/>
      <c r="G81" s="879"/>
      <c r="H81" s="879"/>
      <c r="I81" s="879"/>
      <c r="J81" s="879"/>
      <c r="K81" s="879"/>
      <c r="L81" s="879"/>
    </row>
    <row r="82" spans="5:12" ht="12" customHeight="1">
      <c r="E82" s="879"/>
      <c r="F82" s="879"/>
      <c r="G82" s="879"/>
      <c r="H82" s="879"/>
      <c r="I82" s="879"/>
      <c r="J82" s="879"/>
      <c r="K82" s="879"/>
      <c r="L82" s="879"/>
    </row>
    <row r="83" spans="5:12" ht="12" customHeight="1">
      <c r="E83" s="879"/>
      <c r="F83" s="879"/>
      <c r="G83" s="879"/>
      <c r="H83" s="879"/>
      <c r="I83" s="879"/>
      <c r="J83" s="879"/>
      <c r="K83" s="879"/>
      <c r="L83" s="879"/>
    </row>
    <row r="84" spans="5:12" ht="12" customHeight="1">
      <c r="E84" s="879"/>
      <c r="F84" s="879"/>
      <c r="G84" s="879"/>
      <c r="H84" s="879"/>
      <c r="I84" s="879"/>
      <c r="J84" s="879"/>
      <c r="K84" s="879"/>
      <c r="L84" s="879"/>
    </row>
    <row r="85" spans="5:12" ht="12" customHeight="1">
      <c r="E85" s="879"/>
      <c r="F85" s="879"/>
      <c r="G85" s="879"/>
      <c r="H85" s="879"/>
      <c r="I85" s="879"/>
      <c r="J85" s="879"/>
      <c r="K85" s="879"/>
      <c r="L85" s="879"/>
    </row>
    <row r="86" spans="5:12" ht="12" customHeight="1">
      <c r="E86" s="879"/>
      <c r="F86" s="879"/>
      <c r="G86" s="879"/>
      <c r="H86" s="879"/>
      <c r="I86" s="879"/>
      <c r="J86" s="879"/>
      <c r="K86" s="879"/>
      <c r="L86" s="879"/>
    </row>
    <row r="87" spans="5:12" ht="12" customHeight="1">
      <c r="E87" s="879"/>
      <c r="F87" s="879"/>
      <c r="G87" s="879"/>
      <c r="H87" s="879"/>
      <c r="I87" s="879"/>
      <c r="J87" s="879"/>
      <c r="K87" s="879"/>
      <c r="L87" s="879"/>
    </row>
    <row r="88" spans="5:12" ht="12" customHeight="1">
      <c r="E88" s="879"/>
      <c r="F88" s="879"/>
      <c r="G88" s="879"/>
      <c r="H88" s="879"/>
      <c r="I88" s="879"/>
      <c r="J88" s="879"/>
      <c r="K88" s="879"/>
      <c r="L88" s="879"/>
    </row>
    <row r="89" spans="5:12" ht="12" customHeight="1">
      <c r="E89" s="879"/>
      <c r="F89" s="879"/>
      <c r="G89" s="879"/>
      <c r="H89" s="879"/>
      <c r="I89" s="879"/>
      <c r="J89" s="879"/>
      <c r="K89" s="879"/>
      <c r="L89" s="879"/>
    </row>
    <row r="90" spans="5:12" ht="12" customHeight="1">
      <c r="E90" s="879"/>
      <c r="F90" s="879"/>
      <c r="G90" s="879"/>
      <c r="H90" s="879"/>
      <c r="I90" s="879"/>
      <c r="J90" s="879"/>
      <c r="K90" s="879"/>
      <c r="L90" s="879"/>
    </row>
    <row r="91" spans="5:12" ht="12" customHeight="1">
      <c r="E91" s="879"/>
      <c r="F91" s="879"/>
      <c r="G91" s="879"/>
      <c r="H91" s="879"/>
      <c r="I91" s="879"/>
      <c r="J91" s="879"/>
      <c r="K91" s="879"/>
      <c r="L91" s="879"/>
    </row>
    <row r="92" spans="5:12" ht="12" customHeight="1">
      <c r="E92" s="879"/>
      <c r="F92" s="879"/>
      <c r="G92" s="879"/>
      <c r="H92" s="879"/>
      <c r="I92" s="879"/>
      <c r="J92" s="879"/>
      <c r="K92" s="879"/>
      <c r="L92" s="879"/>
    </row>
    <row r="93" spans="5:12" ht="12" customHeight="1">
      <c r="E93" s="879"/>
      <c r="F93" s="879"/>
      <c r="G93" s="879"/>
      <c r="H93" s="879"/>
      <c r="I93" s="879"/>
      <c r="J93" s="879"/>
      <c r="K93" s="879"/>
      <c r="L93" s="879"/>
    </row>
    <row r="94" spans="5:12" ht="12" customHeight="1">
      <c r="E94" s="879"/>
      <c r="F94" s="879"/>
      <c r="G94" s="879"/>
      <c r="H94" s="879"/>
      <c r="I94" s="879"/>
      <c r="J94" s="879"/>
      <c r="K94" s="879"/>
      <c r="L94" s="879"/>
    </row>
    <row r="95" spans="5:12" ht="12" customHeight="1">
      <c r="E95" s="879"/>
      <c r="F95" s="879"/>
      <c r="G95" s="879"/>
      <c r="H95" s="879"/>
      <c r="I95" s="879"/>
      <c r="J95" s="879"/>
      <c r="K95" s="879"/>
      <c r="L95" s="879"/>
    </row>
    <row r="96" spans="5:12" ht="12" customHeight="1">
      <c r="E96" s="879"/>
      <c r="F96" s="879"/>
      <c r="G96" s="879"/>
      <c r="H96" s="879"/>
      <c r="I96" s="879"/>
      <c r="J96" s="879"/>
      <c r="K96" s="879"/>
      <c r="L96" s="879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2015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"/>
  <sheetViews>
    <sheetView showGridLines="0" zoomScaleNormal="100" workbookViewId="0"/>
  </sheetViews>
  <sheetFormatPr baseColWidth="10" defaultColWidth="9.42578125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22" width="0" style="144" hidden="1" customWidth="1"/>
    <col min="23" max="16384" width="9.42578125" style="144"/>
  </cols>
  <sheetData>
    <row r="1" spans="1:29" ht="18" customHeight="1">
      <c r="A1" s="189" t="s">
        <v>859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144" t="s">
        <v>860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2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316">
        <v>1999</v>
      </c>
      <c r="N4" s="316">
        <v>2000</v>
      </c>
      <c r="O4" s="316">
        <v>2001</v>
      </c>
      <c r="P4" s="316">
        <v>2002</v>
      </c>
      <c r="Q4" s="316">
        <v>2003</v>
      </c>
      <c r="R4" s="316">
        <v>2004</v>
      </c>
      <c r="S4" s="316">
        <v>2005</v>
      </c>
      <c r="T4" s="316">
        <v>2006</v>
      </c>
      <c r="U4" s="316">
        <v>2007</v>
      </c>
      <c r="V4" s="316">
        <v>2008</v>
      </c>
      <c r="W4" s="316">
        <v>2009</v>
      </c>
      <c r="X4" s="316">
        <v>2010</v>
      </c>
      <c r="Y4" s="316">
        <v>2011</v>
      </c>
      <c r="Z4" s="316">
        <v>2012</v>
      </c>
      <c r="AA4" s="316">
        <v>2013</v>
      </c>
      <c r="AB4" s="316">
        <v>2014</v>
      </c>
      <c r="AC4" s="316">
        <v>2015</v>
      </c>
    </row>
    <row r="5" spans="1:29" ht="24.95" customHeight="1">
      <c r="B5" s="317"/>
      <c r="C5" s="317"/>
      <c r="D5" s="317"/>
      <c r="E5" s="317"/>
      <c r="F5" s="317"/>
      <c r="G5" s="317"/>
      <c r="H5" s="317"/>
      <c r="I5" s="317"/>
      <c r="J5" s="317"/>
      <c r="K5" s="317"/>
      <c r="L5" s="317"/>
      <c r="M5" s="317"/>
      <c r="N5" s="317"/>
      <c r="W5" s="318" t="s">
        <v>861</v>
      </c>
      <c r="X5" s="317"/>
      <c r="Y5" s="317"/>
      <c r="Z5" s="317"/>
      <c r="AA5" s="317"/>
      <c r="AB5" s="317"/>
      <c r="AC5" s="317"/>
    </row>
    <row r="6" spans="1:29" ht="14.1" customHeight="1">
      <c r="B6" s="319"/>
      <c r="C6" s="319"/>
      <c r="D6" s="319"/>
      <c r="E6" s="319"/>
      <c r="F6" s="319"/>
      <c r="G6" s="319"/>
      <c r="H6" s="319"/>
      <c r="I6" s="319"/>
      <c r="J6" s="319"/>
      <c r="K6" s="319"/>
      <c r="L6" s="319"/>
      <c r="M6" s="319"/>
      <c r="N6" s="319"/>
      <c r="W6" s="320" t="s">
        <v>862</v>
      </c>
      <c r="X6" s="319"/>
      <c r="Y6" s="319"/>
      <c r="Z6" s="319"/>
      <c r="AA6" s="319"/>
      <c r="AB6" s="319"/>
      <c r="AC6" s="319"/>
    </row>
    <row r="7" spans="1:29" ht="14.1" customHeight="1">
      <c r="B7" s="319"/>
      <c r="C7" s="319"/>
      <c r="D7" s="319"/>
      <c r="E7" s="319"/>
      <c r="F7" s="319"/>
      <c r="G7" s="319"/>
      <c r="H7" s="319"/>
      <c r="I7" s="319"/>
      <c r="J7" s="319"/>
      <c r="K7" s="319"/>
      <c r="L7" s="319"/>
      <c r="M7" s="319"/>
      <c r="N7" s="319"/>
      <c r="W7" s="320" t="s">
        <v>863</v>
      </c>
      <c r="X7" s="319"/>
      <c r="Y7" s="319"/>
      <c r="Z7" s="319"/>
      <c r="AA7" s="319"/>
      <c r="AB7" s="319"/>
      <c r="AC7" s="319"/>
    </row>
    <row r="8" spans="1:29" ht="20.100000000000001" customHeight="1">
      <c r="A8" s="144">
        <v>1</v>
      </c>
      <c r="C8" s="284" t="s">
        <v>864</v>
      </c>
      <c r="D8" s="284"/>
      <c r="E8" s="201">
        <v>7468.4330000000036</v>
      </c>
      <c r="F8" s="201">
        <v>8109.787000000003</v>
      </c>
      <c r="G8" s="201">
        <v>8634.2570000000014</v>
      </c>
      <c r="H8" s="201">
        <v>9017.1470000000008</v>
      </c>
      <c r="I8" s="201">
        <v>9411.9380000000037</v>
      </c>
      <c r="J8" s="201">
        <v>9606.7439999999988</v>
      </c>
      <c r="K8" s="201">
        <v>9831.9869999999974</v>
      </c>
      <c r="L8" s="201">
        <v>10054.964</v>
      </c>
      <c r="M8" s="201">
        <v>10237.368999999995</v>
      </c>
      <c r="N8" s="201">
        <v>10539.929</v>
      </c>
      <c r="O8" s="201">
        <v>10756.140999999996</v>
      </c>
      <c r="P8" s="201">
        <v>10902.470000000001</v>
      </c>
      <c r="Q8" s="201">
        <v>11043.299000000001</v>
      </c>
      <c r="R8" s="201">
        <v>11307.995999999999</v>
      </c>
      <c r="S8" s="201">
        <v>11545.666000000007</v>
      </c>
      <c r="T8" s="201">
        <v>11924.940000000002</v>
      </c>
      <c r="U8" s="201">
        <v>12693.462999999996</v>
      </c>
      <c r="V8" s="201">
        <v>13250.333000000006</v>
      </c>
      <c r="W8" s="201">
        <v>13539.757999999998</v>
      </c>
      <c r="X8" s="201">
        <v>13846.402</v>
      </c>
      <c r="Y8" s="201">
        <v>14380.427999999993</v>
      </c>
      <c r="Z8" s="201">
        <v>14918.539999999999</v>
      </c>
      <c r="AA8" s="201">
        <v>15421.699000000001</v>
      </c>
      <c r="AB8" s="201">
        <v>15902.634</v>
      </c>
      <c r="AC8" s="201">
        <v>16339.555</v>
      </c>
    </row>
    <row r="9" spans="1:29" ht="12" customHeight="1">
      <c r="A9" s="144">
        <v>2</v>
      </c>
      <c r="C9" s="321" t="s">
        <v>865</v>
      </c>
      <c r="D9" s="321"/>
      <c r="E9" s="201">
        <v>8.9269999999999996</v>
      </c>
      <c r="F9" s="201">
        <v>9.4860000000000007</v>
      </c>
      <c r="G9" s="201">
        <v>9.3330000000000002</v>
      </c>
      <c r="H9" s="201">
        <v>9.1920000000000002</v>
      </c>
      <c r="I9" s="201">
        <v>9.3979999999999997</v>
      </c>
      <c r="J9" s="201">
        <v>8.9529999999999994</v>
      </c>
      <c r="K9" s="201">
        <v>9.1790000000000003</v>
      </c>
      <c r="L9" s="201">
        <v>9.0030000000000001</v>
      </c>
      <c r="M9" s="201">
        <v>8.6880000000000006</v>
      </c>
      <c r="N9" s="201">
        <v>8.9429999999999996</v>
      </c>
      <c r="O9" s="201">
        <v>7.883</v>
      </c>
      <c r="P9" s="201">
        <v>8.2330000000000005</v>
      </c>
      <c r="Q9" s="201">
        <v>8.3710000000000004</v>
      </c>
      <c r="R9" s="201">
        <v>8.8019999999999996</v>
      </c>
      <c r="S9" s="201">
        <v>9.5350000000000001</v>
      </c>
      <c r="T9" s="201">
        <v>10.018000000000001</v>
      </c>
      <c r="U9" s="201">
        <v>9.9269999999999996</v>
      </c>
      <c r="V9" s="201">
        <v>10.94</v>
      </c>
      <c r="W9" s="201">
        <v>10.538</v>
      </c>
      <c r="X9" s="201">
        <v>10.840999999999999</v>
      </c>
      <c r="Y9" s="201">
        <v>11.93</v>
      </c>
      <c r="Z9" s="201">
        <v>12.775</v>
      </c>
      <c r="AA9" s="201">
        <v>12.831</v>
      </c>
      <c r="AB9" s="201">
        <v>12.31</v>
      </c>
      <c r="AC9" s="201">
        <v>12.499000000000001</v>
      </c>
    </row>
    <row r="10" spans="1:29" ht="12" customHeight="1">
      <c r="A10" s="144">
        <v>3</v>
      </c>
      <c r="C10" s="321" t="s">
        <v>866</v>
      </c>
      <c r="D10" s="321"/>
      <c r="E10" s="201">
        <v>1481.6250000000005</v>
      </c>
      <c r="F10" s="201">
        <v>1568.018</v>
      </c>
      <c r="G10" s="201">
        <v>1630.173</v>
      </c>
      <c r="H10" s="201">
        <v>1661.4169999999999</v>
      </c>
      <c r="I10" s="201">
        <v>1689.4010000000007</v>
      </c>
      <c r="J10" s="201">
        <v>1719.079</v>
      </c>
      <c r="K10" s="201">
        <v>1750.8879999999997</v>
      </c>
      <c r="L10" s="201">
        <v>1795.0850000000005</v>
      </c>
      <c r="M10" s="201">
        <v>1835.1289999999999</v>
      </c>
      <c r="N10" s="201">
        <v>1909.0319999999995</v>
      </c>
      <c r="O10" s="201">
        <v>1959.6320000000001</v>
      </c>
      <c r="P10" s="201">
        <v>1983.2180000000003</v>
      </c>
      <c r="Q10" s="201">
        <v>1978.9469999999997</v>
      </c>
      <c r="R10" s="201">
        <v>1990.1299999999992</v>
      </c>
      <c r="S10" s="201">
        <v>2017.4269999999997</v>
      </c>
      <c r="T10" s="201">
        <v>2060.373</v>
      </c>
      <c r="U10" s="201">
        <v>2126.2540000000008</v>
      </c>
      <c r="V10" s="201">
        <v>2195.1809999999996</v>
      </c>
      <c r="W10" s="201">
        <v>2220.0440000000003</v>
      </c>
      <c r="X10" s="201">
        <v>2253.3820000000001</v>
      </c>
      <c r="Y10" s="201">
        <v>2293.806</v>
      </c>
      <c r="Z10" s="201">
        <v>2340.1130000000003</v>
      </c>
      <c r="AA10" s="201">
        <v>2364.5060000000003</v>
      </c>
      <c r="AB10" s="201">
        <v>2405.0699999999988</v>
      </c>
      <c r="AC10" s="201">
        <v>2455.223</v>
      </c>
    </row>
    <row r="11" spans="1:29" ht="12" customHeight="1">
      <c r="A11" s="144">
        <v>4</v>
      </c>
      <c r="C11" s="322" t="s">
        <v>867</v>
      </c>
      <c r="D11" s="322"/>
      <c r="E11" s="201">
        <v>1231.8800000000003</v>
      </c>
      <c r="F11" s="201">
        <v>1297.8530000000001</v>
      </c>
      <c r="G11" s="201">
        <v>1347.886</v>
      </c>
      <c r="H11" s="201">
        <v>1372.8619999999999</v>
      </c>
      <c r="I11" s="201">
        <v>1392.0380000000007</v>
      </c>
      <c r="J11" s="201">
        <v>1415.357</v>
      </c>
      <c r="K11" s="201">
        <v>1437.9259999999997</v>
      </c>
      <c r="L11" s="201">
        <v>1467.4840000000006</v>
      </c>
      <c r="M11" s="201">
        <v>1495.2639999999999</v>
      </c>
      <c r="N11" s="201">
        <v>1549.4899999999993</v>
      </c>
      <c r="O11" s="201">
        <v>1585.5039999999999</v>
      </c>
      <c r="P11" s="201">
        <v>1598.3500000000004</v>
      </c>
      <c r="Q11" s="201">
        <v>1582.9219999999996</v>
      </c>
      <c r="R11" s="201">
        <v>1576.655999999999</v>
      </c>
      <c r="S11" s="201">
        <v>1580.9259999999997</v>
      </c>
      <c r="T11" s="201">
        <v>1594.848</v>
      </c>
      <c r="U11" s="201">
        <v>1624.623000000001</v>
      </c>
      <c r="V11" s="201">
        <v>1664.4099999999996</v>
      </c>
      <c r="W11" s="201">
        <v>1679.6820000000002</v>
      </c>
      <c r="X11" s="201">
        <v>1693.308</v>
      </c>
      <c r="Y11" s="201">
        <v>1711.5050000000001</v>
      </c>
      <c r="Z11" s="201">
        <v>1743.8310000000001</v>
      </c>
      <c r="AA11" s="201">
        <v>1761.4050000000002</v>
      </c>
      <c r="AB11" s="201">
        <v>1787.8949999999986</v>
      </c>
      <c r="AC11" s="201">
        <v>1825.0969999999998</v>
      </c>
    </row>
    <row r="12" spans="1:29" ht="12" customHeight="1">
      <c r="A12" s="144">
        <v>5</v>
      </c>
      <c r="C12" s="322" t="s">
        <v>727</v>
      </c>
      <c r="D12" s="322"/>
      <c r="E12" s="201">
        <v>249.74500000000003</v>
      </c>
      <c r="F12" s="201">
        <v>270.16500000000002</v>
      </c>
      <c r="G12" s="201">
        <v>282.28700000000003</v>
      </c>
      <c r="H12" s="201">
        <v>288.55500000000001</v>
      </c>
      <c r="I12" s="201">
        <v>297.36300000000006</v>
      </c>
      <c r="J12" s="201">
        <v>303.72199999999998</v>
      </c>
      <c r="K12" s="201">
        <v>312.96200000000005</v>
      </c>
      <c r="L12" s="201">
        <v>327.60099999999994</v>
      </c>
      <c r="M12" s="201">
        <v>339.86500000000001</v>
      </c>
      <c r="N12" s="201">
        <v>359.54200000000009</v>
      </c>
      <c r="O12" s="201">
        <v>374.12800000000004</v>
      </c>
      <c r="P12" s="201">
        <v>384.86799999999999</v>
      </c>
      <c r="Q12" s="201">
        <v>396.02500000000003</v>
      </c>
      <c r="R12" s="201">
        <v>413.47400000000005</v>
      </c>
      <c r="S12" s="201">
        <v>436.50100000000003</v>
      </c>
      <c r="T12" s="201">
        <v>465.52500000000009</v>
      </c>
      <c r="U12" s="201">
        <v>501.63099999999997</v>
      </c>
      <c r="V12" s="201">
        <v>530.77099999999996</v>
      </c>
      <c r="W12" s="201">
        <v>540.36199999999997</v>
      </c>
      <c r="X12" s="201">
        <v>560.07400000000007</v>
      </c>
      <c r="Y12" s="201">
        <v>582.30100000000004</v>
      </c>
      <c r="Z12" s="201">
        <v>596.28200000000004</v>
      </c>
      <c r="AA12" s="201">
        <v>603.10100000000011</v>
      </c>
      <c r="AB12" s="201">
        <v>617.17500000000007</v>
      </c>
      <c r="AC12" s="201">
        <v>630.12600000000009</v>
      </c>
    </row>
    <row r="13" spans="1:29" ht="12" customHeight="1">
      <c r="A13" s="144">
        <v>6</v>
      </c>
      <c r="C13" s="321" t="s">
        <v>196</v>
      </c>
      <c r="D13" s="321"/>
      <c r="E13" s="201">
        <v>5977.881000000003</v>
      </c>
      <c r="F13" s="201">
        <v>6532.2830000000031</v>
      </c>
      <c r="G13" s="201">
        <v>6994.751000000002</v>
      </c>
      <c r="H13" s="201">
        <v>7346.5380000000005</v>
      </c>
      <c r="I13" s="201">
        <v>7713.1390000000029</v>
      </c>
      <c r="J13" s="201">
        <v>7878.7119999999986</v>
      </c>
      <c r="K13" s="201">
        <v>8071.9199999999983</v>
      </c>
      <c r="L13" s="201">
        <v>8250.8760000000002</v>
      </c>
      <c r="M13" s="201">
        <v>8393.5519999999942</v>
      </c>
      <c r="N13" s="201">
        <v>8621.9539999999997</v>
      </c>
      <c r="O13" s="201">
        <v>8788.6259999999966</v>
      </c>
      <c r="P13" s="201">
        <v>8911.0190000000002</v>
      </c>
      <c r="Q13" s="201">
        <v>9055.9810000000016</v>
      </c>
      <c r="R13" s="201">
        <v>9309.0640000000003</v>
      </c>
      <c r="S13" s="201">
        <v>9518.704000000007</v>
      </c>
      <c r="T13" s="201">
        <v>9854.5490000000027</v>
      </c>
      <c r="U13" s="201">
        <v>10557.281999999996</v>
      </c>
      <c r="V13" s="201">
        <v>11044.212000000007</v>
      </c>
      <c r="W13" s="201">
        <v>11309.175999999998</v>
      </c>
      <c r="X13" s="201">
        <v>11582.179</v>
      </c>
      <c r="Y13" s="201">
        <v>12074.691999999994</v>
      </c>
      <c r="Z13" s="201">
        <v>12565.651999999998</v>
      </c>
      <c r="AA13" s="201">
        <v>13044.361999999999</v>
      </c>
      <c r="AB13" s="201">
        <v>13485.254000000001</v>
      </c>
      <c r="AC13" s="201">
        <v>13871.833000000001</v>
      </c>
    </row>
    <row r="14" spans="1:29" ht="12" customHeight="1">
      <c r="A14" s="144">
        <v>7</v>
      </c>
      <c r="C14" s="322" t="s">
        <v>592</v>
      </c>
      <c r="D14" s="322"/>
      <c r="E14" s="201">
        <v>3132.5299999999997</v>
      </c>
      <c r="F14" s="201">
        <v>3432.8729999999996</v>
      </c>
      <c r="G14" s="201">
        <v>3703.1629999999996</v>
      </c>
      <c r="H14" s="201">
        <v>3910.7070000000003</v>
      </c>
      <c r="I14" s="201">
        <v>4134.3159999999998</v>
      </c>
      <c r="J14" s="201">
        <v>4253.8789999999999</v>
      </c>
      <c r="K14" s="201">
        <v>4379.6059999999989</v>
      </c>
      <c r="L14" s="201">
        <v>4500.0559999999987</v>
      </c>
      <c r="M14" s="201">
        <v>4605.7380000000003</v>
      </c>
      <c r="N14" s="201">
        <v>4735.5539999999992</v>
      </c>
      <c r="O14" s="201">
        <v>4840.2980000000007</v>
      </c>
      <c r="P14" s="201">
        <v>4934.9830000000002</v>
      </c>
      <c r="Q14" s="201">
        <v>5033.0190000000002</v>
      </c>
      <c r="R14" s="201">
        <v>5186.3290000000006</v>
      </c>
      <c r="S14" s="201">
        <v>5319.0829999999996</v>
      </c>
      <c r="T14" s="201">
        <v>5526.6630000000005</v>
      </c>
      <c r="U14" s="201">
        <v>5948.3639999999996</v>
      </c>
      <c r="V14" s="201">
        <v>6225.01</v>
      </c>
      <c r="W14" s="201">
        <v>6387.45</v>
      </c>
      <c r="X14" s="201">
        <v>6567.5429999999997</v>
      </c>
      <c r="Y14" s="201">
        <v>6862.6639999999998</v>
      </c>
      <c r="Z14" s="201">
        <v>7174.2760000000007</v>
      </c>
      <c r="AA14" s="201">
        <v>7493.429000000001</v>
      </c>
      <c r="AB14" s="201">
        <v>7790.3460000000005</v>
      </c>
      <c r="AC14" s="201">
        <v>8052.6040000000003</v>
      </c>
    </row>
    <row r="15" spans="1:29" ht="12" customHeight="1">
      <c r="A15" s="144">
        <v>8</v>
      </c>
      <c r="C15" s="322" t="s">
        <v>729</v>
      </c>
      <c r="D15" s="322"/>
      <c r="E15" s="201">
        <v>2845.3510000000033</v>
      </c>
      <c r="F15" s="201">
        <v>3099.4100000000035</v>
      </c>
      <c r="G15" s="201">
        <v>3291.5880000000025</v>
      </c>
      <c r="H15" s="201">
        <v>3435.8310000000001</v>
      </c>
      <c r="I15" s="201">
        <v>3578.823000000003</v>
      </c>
      <c r="J15" s="201">
        <v>3624.8329999999987</v>
      </c>
      <c r="K15" s="201">
        <v>3692.3139999999994</v>
      </c>
      <c r="L15" s="201">
        <v>3750.8200000000015</v>
      </c>
      <c r="M15" s="201">
        <v>3787.8139999999939</v>
      </c>
      <c r="N15" s="201">
        <v>3886.4000000000005</v>
      </c>
      <c r="O15" s="201">
        <v>3948.3279999999959</v>
      </c>
      <c r="P15" s="201">
        <v>3976.0360000000001</v>
      </c>
      <c r="Q15" s="201">
        <v>4022.9620000000014</v>
      </c>
      <c r="R15" s="201">
        <v>4122.7349999999997</v>
      </c>
      <c r="S15" s="201">
        <v>4199.6210000000074</v>
      </c>
      <c r="T15" s="201">
        <v>4327.8860000000022</v>
      </c>
      <c r="U15" s="201">
        <v>4608.917999999996</v>
      </c>
      <c r="V15" s="201">
        <v>4819.2020000000066</v>
      </c>
      <c r="W15" s="201">
        <v>4921.7259999999978</v>
      </c>
      <c r="X15" s="201">
        <v>5014.6360000000004</v>
      </c>
      <c r="Y15" s="201">
        <v>5212.0279999999939</v>
      </c>
      <c r="Z15" s="201">
        <v>5391.3759999999975</v>
      </c>
      <c r="AA15" s="201">
        <v>5550.9329999999982</v>
      </c>
      <c r="AB15" s="201">
        <v>5694.9080000000004</v>
      </c>
      <c r="AC15" s="201">
        <v>5819.2290000000003</v>
      </c>
    </row>
    <row r="16" spans="1:29" ht="12" customHeight="1">
      <c r="A16" s="144">
        <v>9</v>
      </c>
      <c r="C16" s="284" t="s">
        <v>868</v>
      </c>
      <c r="D16" s="284"/>
      <c r="E16" s="201">
        <v>370.45499999999998</v>
      </c>
      <c r="F16" s="201">
        <v>396.25100000000009</v>
      </c>
      <c r="G16" s="201">
        <v>418.96400000000006</v>
      </c>
      <c r="H16" s="201">
        <v>437.07800000000003</v>
      </c>
      <c r="I16" s="201">
        <v>454.46099999999996</v>
      </c>
      <c r="J16" s="201">
        <v>471.99399999999997</v>
      </c>
      <c r="K16" s="201">
        <v>485.733</v>
      </c>
      <c r="L16" s="201">
        <v>499.50399999999996</v>
      </c>
      <c r="M16" s="201">
        <v>519.08500000000004</v>
      </c>
      <c r="N16" s="201">
        <v>543.83200000000011</v>
      </c>
      <c r="O16" s="201">
        <v>569.78700000000003</v>
      </c>
      <c r="P16" s="201">
        <v>593.26699999999994</v>
      </c>
      <c r="Q16" s="201">
        <v>613.17599999999993</v>
      </c>
      <c r="R16" s="201">
        <v>632.98899999999992</v>
      </c>
      <c r="S16" s="201">
        <v>650.14199999999994</v>
      </c>
      <c r="T16" s="201">
        <v>670.14599999999996</v>
      </c>
      <c r="U16" s="201">
        <v>694.71900000000016</v>
      </c>
      <c r="V16" s="201">
        <v>724.31299999999987</v>
      </c>
      <c r="W16" s="201">
        <v>741.09400000000005</v>
      </c>
      <c r="X16" s="201">
        <v>767.19200000000001</v>
      </c>
      <c r="Y16" s="201">
        <v>807.61099999999988</v>
      </c>
      <c r="Z16" s="201">
        <v>841.60200000000009</v>
      </c>
      <c r="AA16" s="201">
        <v>869.52300000000002</v>
      </c>
      <c r="AB16" s="201">
        <v>904.75599999999997</v>
      </c>
      <c r="AC16" s="201">
        <v>940.76899999999989</v>
      </c>
    </row>
    <row r="17" spans="1:29" ht="12" customHeight="1">
      <c r="A17" s="144">
        <v>10</v>
      </c>
      <c r="C17" s="323" t="s">
        <v>869</v>
      </c>
      <c r="D17" s="284"/>
      <c r="E17" s="201">
        <v>306.52</v>
      </c>
      <c r="F17" s="201">
        <v>327.61</v>
      </c>
      <c r="G17" s="201">
        <v>346.64400000000001</v>
      </c>
      <c r="H17" s="201">
        <v>361.80900000000003</v>
      </c>
      <c r="I17" s="201">
        <v>377.03500000000003</v>
      </c>
      <c r="J17" s="201">
        <v>392.154</v>
      </c>
      <c r="K17" s="201">
        <v>402.7</v>
      </c>
      <c r="L17" s="201">
        <v>413.01799999999997</v>
      </c>
      <c r="M17" s="201">
        <v>427.90199999999999</v>
      </c>
      <c r="N17" s="201">
        <v>445.71100000000001</v>
      </c>
      <c r="O17" s="201">
        <v>465.4</v>
      </c>
      <c r="P17" s="201">
        <v>484.01900000000001</v>
      </c>
      <c r="Q17" s="201">
        <v>502.42</v>
      </c>
      <c r="R17" s="201">
        <v>520.11500000000001</v>
      </c>
      <c r="S17" s="201">
        <v>535.28499999999997</v>
      </c>
      <c r="T17" s="201">
        <v>552.98900000000003</v>
      </c>
      <c r="U17" s="201">
        <v>573.48099999999999</v>
      </c>
      <c r="V17" s="201">
        <v>598.77499999999998</v>
      </c>
      <c r="W17" s="201">
        <v>611.74699999999996</v>
      </c>
      <c r="X17" s="201">
        <v>633.18799999999999</v>
      </c>
      <c r="Y17" s="201">
        <v>667.16700000000003</v>
      </c>
      <c r="Z17" s="201">
        <v>697.94899999999996</v>
      </c>
      <c r="AA17" s="201">
        <v>721.73</v>
      </c>
      <c r="AB17" s="201">
        <v>752.91499999999996</v>
      </c>
      <c r="AC17" s="201">
        <v>784.48299999999995</v>
      </c>
    </row>
    <row r="18" spans="1:29" ht="12" customHeight="1">
      <c r="A18" s="144">
        <v>11</v>
      </c>
      <c r="C18" s="323" t="s">
        <v>870</v>
      </c>
      <c r="D18" s="284"/>
      <c r="E18" s="201">
        <v>49.588999999999999</v>
      </c>
      <c r="F18" s="201">
        <v>53.155000000000001</v>
      </c>
      <c r="G18" s="201">
        <v>55.73</v>
      </c>
      <c r="H18" s="201">
        <v>57.491999999999997</v>
      </c>
      <c r="I18" s="201">
        <v>58.51</v>
      </c>
      <c r="J18" s="201">
        <v>59.811</v>
      </c>
      <c r="K18" s="201">
        <v>61.652999999999999</v>
      </c>
      <c r="L18" s="201">
        <v>63.795000000000002</v>
      </c>
      <c r="M18" s="201">
        <v>67.185000000000002</v>
      </c>
      <c r="N18" s="201">
        <v>72.866</v>
      </c>
      <c r="O18" s="201">
        <v>77.793000000000006</v>
      </c>
      <c r="P18" s="201">
        <v>82.091999999999999</v>
      </c>
      <c r="Q18" s="201">
        <v>83.742000000000004</v>
      </c>
      <c r="R18" s="201">
        <v>86.155000000000001</v>
      </c>
      <c r="S18" s="201">
        <v>88.367000000000004</v>
      </c>
      <c r="T18" s="201">
        <v>90.852000000000004</v>
      </c>
      <c r="U18" s="201">
        <v>94.623000000000005</v>
      </c>
      <c r="V18" s="201">
        <v>98.600999999999999</v>
      </c>
      <c r="W18" s="201">
        <v>101.932</v>
      </c>
      <c r="X18" s="201">
        <v>106.133</v>
      </c>
      <c r="Y18" s="201">
        <v>112.348</v>
      </c>
      <c r="Z18" s="201">
        <v>115.282</v>
      </c>
      <c r="AA18" s="201">
        <v>119.126</v>
      </c>
      <c r="AB18" s="201">
        <v>122.911</v>
      </c>
      <c r="AC18" s="201">
        <v>126.863</v>
      </c>
    </row>
    <row r="19" spans="1:29" ht="20.100000000000001" customHeight="1">
      <c r="A19" s="144">
        <v>12</v>
      </c>
      <c r="C19" s="291" t="s">
        <v>871</v>
      </c>
      <c r="D19" s="291"/>
      <c r="E19" s="201">
        <v>7838.8880000000036</v>
      </c>
      <c r="F19" s="201">
        <v>8506.0380000000023</v>
      </c>
      <c r="G19" s="201">
        <v>9053.2210000000014</v>
      </c>
      <c r="H19" s="201">
        <v>9454.2250000000004</v>
      </c>
      <c r="I19" s="201">
        <v>9866.3990000000031</v>
      </c>
      <c r="J19" s="201">
        <v>10078.737999999999</v>
      </c>
      <c r="K19" s="201">
        <v>10317.719999999998</v>
      </c>
      <c r="L19" s="201">
        <v>10554.468000000001</v>
      </c>
      <c r="M19" s="201">
        <v>10756.453999999994</v>
      </c>
      <c r="N19" s="201">
        <v>11083.761</v>
      </c>
      <c r="O19" s="201">
        <v>11325.927999999996</v>
      </c>
      <c r="P19" s="201">
        <v>11495.737000000001</v>
      </c>
      <c r="Q19" s="201">
        <v>11656.475</v>
      </c>
      <c r="R19" s="201">
        <v>11940.984999999999</v>
      </c>
      <c r="S19" s="201">
        <v>12195.808000000006</v>
      </c>
      <c r="T19" s="201">
        <v>12595.086000000003</v>
      </c>
      <c r="U19" s="201">
        <v>13388.181999999997</v>
      </c>
      <c r="V19" s="201">
        <v>13974.646000000006</v>
      </c>
      <c r="W19" s="201">
        <v>14280.851999999999</v>
      </c>
      <c r="X19" s="201">
        <v>14613.594000000001</v>
      </c>
      <c r="Y19" s="201">
        <v>15188.038999999993</v>
      </c>
      <c r="Z19" s="201">
        <v>15760.142</v>
      </c>
      <c r="AA19" s="201">
        <v>16291.222</v>
      </c>
      <c r="AB19" s="201">
        <v>16807.39</v>
      </c>
      <c r="AC19" s="201">
        <v>17280.324000000001</v>
      </c>
    </row>
    <row r="20" spans="1:29" ht="21.95" customHeight="1">
      <c r="B20" s="319"/>
      <c r="C20" s="319"/>
      <c r="D20" s="319"/>
      <c r="E20" s="319"/>
      <c r="F20" s="319"/>
      <c r="G20" s="319"/>
      <c r="H20" s="319"/>
      <c r="I20" s="319"/>
      <c r="J20" s="319"/>
      <c r="K20" s="319"/>
      <c r="L20" s="319"/>
      <c r="M20" s="319"/>
      <c r="N20" s="319"/>
      <c r="W20" s="320" t="s">
        <v>872</v>
      </c>
      <c r="X20" s="319"/>
      <c r="Y20" s="319"/>
      <c r="Z20" s="319"/>
      <c r="AA20" s="319"/>
      <c r="AB20" s="319"/>
      <c r="AC20" s="319"/>
    </row>
    <row r="21" spans="1:29" ht="20.100000000000001" customHeight="1">
      <c r="A21" s="144">
        <v>13</v>
      </c>
      <c r="C21" s="284" t="s">
        <v>864</v>
      </c>
      <c r="D21" s="284"/>
      <c r="E21" s="201">
        <v>4755.2610000000004</v>
      </c>
      <c r="F21" s="201">
        <v>5160.9900000000007</v>
      </c>
      <c r="G21" s="201">
        <v>5477.7379999999994</v>
      </c>
      <c r="H21" s="201">
        <v>5703.86</v>
      </c>
      <c r="I21" s="201">
        <v>5933.3509999999987</v>
      </c>
      <c r="J21" s="201">
        <v>6026.8819999999969</v>
      </c>
      <c r="K21" s="201">
        <v>6138.1670000000031</v>
      </c>
      <c r="L21" s="201">
        <v>6248.706000000001</v>
      </c>
      <c r="M21" s="201">
        <v>6335.7519999999986</v>
      </c>
      <c r="N21" s="201">
        <v>6495.0620000000008</v>
      </c>
      <c r="O21" s="201">
        <v>6589.3979999999992</v>
      </c>
      <c r="P21" s="201">
        <v>6630.1139999999987</v>
      </c>
      <c r="Q21" s="201">
        <v>6668.220000000003</v>
      </c>
      <c r="R21" s="201">
        <v>6783.036000000001</v>
      </c>
      <c r="S21" s="201">
        <v>6879.8460000000014</v>
      </c>
      <c r="T21" s="201">
        <v>7072.1369999999979</v>
      </c>
      <c r="U21" s="201">
        <v>7500.6269999999968</v>
      </c>
      <c r="V21" s="201">
        <v>7792.2850000000026</v>
      </c>
      <c r="W21" s="201">
        <v>7899.4999999999964</v>
      </c>
      <c r="X21" s="201">
        <v>8028.378999999999</v>
      </c>
      <c r="Y21" s="201">
        <v>8302.4299999999985</v>
      </c>
      <c r="Z21" s="201">
        <v>8570.6079999999965</v>
      </c>
      <c r="AA21" s="201">
        <v>8814.5349999999926</v>
      </c>
      <c r="AB21" s="201">
        <v>9046.4849999999969</v>
      </c>
      <c r="AC21" s="201">
        <v>9252.0320000000029</v>
      </c>
    </row>
    <row r="22" spans="1:29" ht="12" customHeight="1">
      <c r="A22" s="144">
        <v>14</v>
      </c>
      <c r="C22" s="321" t="s">
        <v>865</v>
      </c>
      <c r="D22" s="321"/>
      <c r="E22" s="201">
        <v>7.53</v>
      </c>
      <c r="F22" s="201">
        <v>8.0679999999999996</v>
      </c>
      <c r="G22" s="201">
        <v>8.0169999999999995</v>
      </c>
      <c r="H22" s="201">
        <v>7.9619999999999997</v>
      </c>
      <c r="I22" s="201">
        <v>7.8579999999999997</v>
      </c>
      <c r="J22" s="201">
        <v>7.3639999999999999</v>
      </c>
      <c r="K22" s="201">
        <v>7.524</v>
      </c>
      <c r="L22" s="201">
        <v>7.3230000000000004</v>
      </c>
      <c r="M22" s="201">
        <v>6.9870000000000001</v>
      </c>
      <c r="N22" s="201">
        <v>7.1989999999999998</v>
      </c>
      <c r="O22" s="201">
        <v>6.1120000000000001</v>
      </c>
      <c r="P22" s="201">
        <v>6.4370000000000003</v>
      </c>
      <c r="Q22" s="201">
        <v>6.4790000000000001</v>
      </c>
      <c r="R22" s="201">
        <v>6.8040000000000003</v>
      </c>
      <c r="S22" s="201">
        <v>7.431</v>
      </c>
      <c r="T22" s="201">
        <v>7.81</v>
      </c>
      <c r="U22" s="201">
        <v>7.6150000000000002</v>
      </c>
      <c r="V22" s="201">
        <v>8.5399999999999991</v>
      </c>
      <c r="W22" s="201">
        <v>8.0630000000000006</v>
      </c>
      <c r="X22" s="201">
        <v>8.2929999999999993</v>
      </c>
      <c r="Y22" s="201">
        <v>9.3089999999999993</v>
      </c>
      <c r="Z22" s="201">
        <v>10.093</v>
      </c>
      <c r="AA22" s="201">
        <v>10.058999999999999</v>
      </c>
      <c r="AB22" s="201">
        <v>9.5990000000000002</v>
      </c>
      <c r="AC22" s="201">
        <v>9.77</v>
      </c>
    </row>
    <row r="23" spans="1:29" ht="12" customHeight="1">
      <c r="A23" s="144">
        <v>15</v>
      </c>
      <c r="C23" s="321" t="s">
        <v>866</v>
      </c>
      <c r="D23" s="321"/>
      <c r="E23" s="201">
        <v>803.6020000000002</v>
      </c>
      <c r="F23" s="201">
        <v>855.97300000000007</v>
      </c>
      <c r="G23" s="201">
        <v>881.79699999999991</v>
      </c>
      <c r="H23" s="201">
        <v>887.91999999999985</v>
      </c>
      <c r="I23" s="201">
        <v>892.22399999999993</v>
      </c>
      <c r="J23" s="201">
        <v>897.30899999999997</v>
      </c>
      <c r="K23" s="201">
        <v>905.24900000000014</v>
      </c>
      <c r="L23" s="201">
        <v>924.7969999999998</v>
      </c>
      <c r="M23" s="201">
        <v>944.96100000000013</v>
      </c>
      <c r="N23" s="201">
        <v>987.31900000000019</v>
      </c>
      <c r="O23" s="201">
        <v>1010.4290000000003</v>
      </c>
      <c r="P23" s="201">
        <v>1012.0129999999999</v>
      </c>
      <c r="Q23" s="201">
        <v>1000.327</v>
      </c>
      <c r="R23" s="201">
        <v>1001.8419999999999</v>
      </c>
      <c r="S23" s="201">
        <v>1016.353</v>
      </c>
      <c r="T23" s="201">
        <v>1046.8659999999998</v>
      </c>
      <c r="U23" s="201">
        <v>1093.4110000000001</v>
      </c>
      <c r="V23" s="201">
        <v>1139.5750000000005</v>
      </c>
      <c r="W23" s="201">
        <v>1140.99</v>
      </c>
      <c r="X23" s="201">
        <v>1156.5820000000003</v>
      </c>
      <c r="Y23" s="201">
        <v>1181.2710000000002</v>
      </c>
      <c r="Z23" s="201">
        <v>1203.8179999999998</v>
      </c>
      <c r="AA23" s="201">
        <v>1213.0349999999999</v>
      </c>
      <c r="AB23" s="201">
        <v>1234.2110000000002</v>
      </c>
      <c r="AC23" s="201">
        <v>1262.0989999999997</v>
      </c>
    </row>
    <row r="24" spans="1:29" ht="12" customHeight="1">
      <c r="A24" s="144">
        <v>16</v>
      </c>
      <c r="C24" s="322" t="s">
        <v>867</v>
      </c>
      <c r="D24" s="322"/>
      <c r="E24" s="201">
        <v>664.41300000000024</v>
      </c>
      <c r="F24" s="201">
        <v>703.10900000000004</v>
      </c>
      <c r="G24" s="201">
        <v>723.91199999999981</v>
      </c>
      <c r="H24" s="201">
        <v>728.40099999999984</v>
      </c>
      <c r="I24" s="201">
        <v>729.51900000000001</v>
      </c>
      <c r="J24" s="201">
        <v>732.48399999999992</v>
      </c>
      <c r="K24" s="201">
        <v>735.0390000000001</v>
      </c>
      <c r="L24" s="201">
        <v>745.3689999999998</v>
      </c>
      <c r="M24" s="201">
        <v>757.59500000000014</v>
      </c>
      <c r="N24" s="201">
        <v>786.36300000000017</v>
      </c>
      <c r="O24" s="201">
        <v>802.1750000000003</v>
      </c>
      <c r="P24" s="201">
        <v>800.37599999999986</v>
      </c>
      <c r="Q24" s="201">
        <v>783.59899999999993</v>
      </c>
      <c r="R24" s="201">
        <v>775.00099999999986</v>
      </c>
      <c r="S24" s="201">
        <v>775.71699999999998</v>
      </c>
      <c r="T24" s="201">
        <v>786.71899999999982</v>
      </c>
      <c r="U24" s="201">
        <v>809.85700000000008</v>
      </c>
      <c r="V24" s="201">
        <v>838.99400000000037</v>
      </c>
      <c r="W24" s="201">
        <v>840.80799999999999</v>
      </c>
      <c r="X24" s="201">
        <v>844.75800000000027</v>
      </c>
      <c r="Y24" s="201">
        <v>856.70500000000015</v>
      </c>
      <c r="Z24" s="201">
        <v>875.11799999999971</v>
      </c>
      <c r="AA24" s="201">
        <v>883.93899999999985</v>
      </c>
      <c r="AB24" s="201">
        <v>898.86400000000026</v>
      </c>
      <c r="AC24" s="201">
        <v>921.95899999999972</v>
      </c>
    </row>
    <row r="25" spans="1:29" ht="12" customHeight="1">
      <c r="A25" s="144">
        <v>17</v>
      </c>
      <c r="C25" s="322" t="s">
        <v>727</v>
      </c>
      <c r="D25" s="322"/>
      <c r="E25" s="201">
        <v>139.18899999999999</v>
      </c>
      <c r="F25" s="201">
        <v>152.86400000000003</v>
      </c>
      <c r="G25" s="201">
        <v>157.88500000000005</v>
      </c>
      <c r="H25" s="201">
        <v>159.51900000000001</v>
      </c>
      <c r="I25" s="201">
        <v>162.70499999999998</v>
      </c>
      <c r="J25" s="201">
        <v>164.82499999999999</v>
      </c>
      <c r="K25" s="201">
        <v>170.21</v>
      </c>
      <c r="L25" s="201">
        <v>179.42800000000003</v>
      </c>
      <c r="M25" s="201">
        <v>187.36599999999999</v>
      </c>
      <c r="N25" s="201">
        <v>200.95600000000002</v>
      </c>
      <c r="O25" s="201">
        <v>208.25400000000002</v>
      </c>
      <c r="P25" s="201">
        <v>211.63700000000003</v>
      </c>
      <c r="Q25" s="201">
        <v>216.72800000000001</v>
      </c>
      <c r="R25" s="201">
        <v>226.84100000000001</v>
      </c>
      <c r="S25" s="201">
        <v>240.63599999999997</v>
      </c>
      <c r="T25" s="201">
        <v>260.14699999999999</v>
      </c>
      <c r="U25" s="201">
        <v>283.55399999999997</v>
      </c>
      <c r="V25" s="201">
        <v>300.58100000000007</v>
      </c>
      <c r="W25" s="201">
        <v>300.18200000000007</v>
      </c>
      <c r="X25" s="201">
        <v>311.82400000000001</v>
      </c>
      <c r="Y25" s="201">
        <v>324.56600000000003</v>
      </c>
      <c r="Z25" s="201">
        <v>328.7</v>
      </c>
      <c r="AA25" s="201">
        <v>329.096</v>
      </c>
      <c r="AB25" s="201">
        <v>335.34700000000004</v>
      </c>
      <c r="AC25" s="201">
        <v>340.14</v>
      </c>
    </row>
    <row r="26" spans="1:29" ht="12" customHeight="1">
      <c r="A26" s="144">
        <v>18</v>
      </c>
      <c r="C26" s="321" t="s">
        <v>196</v>
      </c>
      <c r="D26" s="321"/>
      <c r="E26" s="201">
        <v>3944.1289999999999</v>
      </c>
      <c r="F26" s="201">
        <v>4296.9490000000005</v>
      </c>
      <c r="G26" s="201">
        <v>4587.9239999999991</v>
      </c>
      <c r="H26" s="201">
        <v>4807.9780000000001</v>
      </c>
      <c r="I26" s="201">
        <v>5033.2689999999993</v>
      </c>
      <c r="J26" s="201">
        <v>5122.2089999999971</v>
      </c>
      <c r="K26" s="201">
        <v>5225.394000000003</v>
      </c>
      <c r="L26" s="201">
        <v>5316.5860000000011</v>
      </c>
      <c r="M26" s="201">
        <v>5383.8039999999983</v>
      </c>
      <c r="N26" s="201">
        <v>5500.5440000000008</v>
      </c>
      <c r="O26" s="201">
        <v>5572.8569999999991</v>
      </c>
      <c r="P26" s="201">
        <v>5611.6639999999989</v>
      </c>
      <c r="Q26" s="201">
        <v>5661.4140000000025</v>
      </c>
      <c r="R26" s="201">
        <v>5774.3900000000012</v>
      </c>
      <c r="S26" s="201">
        <v>5856.0620000000017</v>
      </c>
      <c r="T26" s="201">
        <v>6017.4609999999984</v>
      </c>
      <c r="U26" s="201">
        <v>6399.6009999999969</v>
      </c>
      <c r="V26" s="201">
        <v>6644.1700000000019</v>
      </c>
      <c r="W26" s="201">
        <v>6750.4469999999965</v>
      </c>
      <c r="X26" s="201">
        <v>6863.503999999999</v>
      </c>
      <c r="Y26" s="201">
        <v>7111.8499999999985</v>
      </c>
      <c r="Z26" s="201">
        <v>7356.6969999999974</v>
      </c>
      <c r="AA26" s="201">
        <v>7591.4409999999925</v>
      </c>
      <c r="AB26" s="201">
        <v>7802.6749999999975</v>
      </c>
      <c r="AC26" s="201">
        <v>7980.1630000000032</v>
      </c>
    </row>
    <row r="27" spans="1:29" ht="12" customHeight="1">
      <c r="A27" s="144">
        <v>19</v>
      </c>
      <c r="C27" s="322" t="s">
        <v>592</v>
      </c>
      <c r="D27" s="322"/>
      <c r="E27" s="201">
        <v>2140.2930000000001</v>
      </c>
      <c r="F27" s="201">
        <v>2337.9630000000002</v>
      </c>
      <c r="G27" s="201">
        <v>2514.634</v>
      </c>
      <c r="H27" s="201">
        <v>2651.2449999999999</v>
      </c>
      <c r="I27" s="201">
        <v>2796.8629999999994</v>
      </c>
      <c r="J27" s="201">
        <v>2870.1540000000005</v>
      </c>
      <c r="K27" s="201">
        <v>2946.0279999999998</v>
      </c>
      <c r="L27" s="201">
        <v>3016.8839999999996</v>
      </c>
      <c r="M27" s="201">
        <v>3076.8569999999995</v>
      </c>
      <c r="N27" s="201">
        <v>3149.7189999999996</v>
      </c>
      <c r="O27" s="201">
        <v>3201.578</v>
      </c>
      <c r="P27" s="201">
        <v>3242.8989999999994</v>
      </c>
      <c r="Q27" s="201">
        <v>3284.4280000000003</v>
      </c>
      <c r="R27" s="201">
        <v>3359.2739999999994</v>
      </c>
      <c r="S27" s="201">
        <v>3417.5819999999999</v>
      </c>
      <c r="T27" s="201">
        <v>3524.752</v>
      </c>
      <c r="U27" s="201">
        <v>3764.5449999999996</v>
      </c>
      <c r="V27" s="201">
        <v>3907.4839999999999</v>
      </c>
      <c r="W27" s="201">
        <v>3974.8649999999998</v>
      </c>
      <c r="X27" s="201">
        <v>4053.57</v>
      </c>
      <c r="Y27" s="201">
        <v>4205.8360000000002</v>
      </c>
      <c r="Z27" s="201">
        <v>4367.4569999999994</v>
      </c>
      <c r="AA27" s="201">
        <v>4530.875</v>
      </c>
      <c r="AB27" s="201">
        <v>4679.6540000000005</v>
      </c>
      <c r="AC27" s="201">
        <v>4806.3440000000001</v>
      </c>
    </row>
    <row r="28" spans="1:29" ht="12" customHeight="1">
      <c r="A28" s="144">
        <v>20</v>
      </c>
      <c r="C28" s="322" t="s">
        <v>729</v>
      </c>
      <c r="D28" s="322"/>
      <c r="E28" s="201">
        <v>1803.8359999999998</v>
      </c>
      <c r="F28" s="201">
        <v>1958.9860000000003</v>
      </c>
      <c r="G28" s="201">
        <v>2073.2899999999991</v>
      </c>
      <c r="H28" s="201">
        <v>2156.7330000000002</v>
      </c>
      <c r="I28" s="201">
        <v>2236.4059999999999</v>
      </c>
      <c r="J28" s="201">
        <v>2252.0549999999967</v>
      </c>
      <c r="K28" s="201">
        <v>2279.3660000000032</v>
      </c>
      <c r="L28" s="201">
        <v>2299.7020000000016</v>
      </c>
      <c r="M28" s="201">
        <v>2306.9469999999988</v>
      </c>
      <c r="N28" s="201">
        <v>2350.8250000000012</v>
      </c>
      <c r="O28" s="201">
        <v>2371.2789999999991</v>
      </c>
      <c r="P28" s="201">
        <v>2368.7649999999994</v>
      </c>
      <c r="Q28" s="201">
        <v>2376.9860000000022</v>
      </c>
      <c r="R28" s="201">
        <v>2415.1160000000018</v>
      </c>
      <c r="S28" s="201">
        <v>2438.4800000000018</v>
      </c>
      <c r="T28" s="201">
        <v>2492.7089999999985</v>
      </c>
      <c r="U28" s="201">
        <v>2635.0559999999973</v>
      </c>
      <c r="V28" s="201">
        <v>2736.686000000002</v>
      </c>
      <c r="W28" s="201">
        <v>2775.5819999999967</v>
      </c>
      <c r="X28" s="201">
        <v>2809.9339999999988</v>
      </c>
      <c r="Y28" s="201">
        <v>2906.0139999999983</v>
      </c>
      <c r="Z28" s="201">
        <v>2989.239999999998</v>
      </c>
      <c r="AA28" s="201">
        <v>3060.5659999999925</v>
      </c>
      <c r="AB28" s="201">
        <v>3123.020999999997</v>
      </c>
      <c r="AC28" s="201">
        <v>3173.8190000000031</v>
      </c>
    </row>
    <row r="29" spans="1:29" ht="12" customHeight="1">
      <c r="A29" s="144">
        <v>21</v>
      </c>
      <c r="C29" s="284" t="s">
        <v>868</v>
      </c>
      <c r="D29" s="284"/>
      <c r="E29" s="201">
        <v>202.28</v>
      </c>
      <c r="F29" s="201">
        <v>214.87300000000002</v>
      </c>
      <c r="G29" s="201">
        <v>225.00399999999999</v>
      </c>
      <c r="H29" s="201">
        <v>232.35199999999998</v>
      </c>
      <c r="I29" s="201">
        <v>239.92599999999999</v>
      </c>
      <c r="J29" s="201">
        <v>248.13000000000002</v>
      </c>
      <c r="K29" s="201">
        <v>254.458</v>
      </c>
      <c r="L29" s="201">
        <v>261.935</v>
      </c>
      <c r="M29" s="201">
        <v>273.62900000000002</v>
      </c>
      <c r="N29" s="201">
        <v>287.80399999999997</v>
      </c>
      <c r="O29" s="201">
        <v>302.36</v>
      </c>
      <c r="P29" s="201">
        <v>314.33799999999997</v>
      </c>
      <c r="Q29" s="201">
        <v>323.26900000000006</v>
      </c>
      <c r="R29" s="201">
        <v>332.298</v>
      </c>
      <c r="S29" s="201">
        <v>339.91399999999999</v>
      </c>
      <c r="T29" s="201">
        <v>350.09800000000007</v>
      </c>
      <c r="U29" s="201">
        <v>363.17500000000007</v>
      </c>
      <c r="V29" s="201">
        <v>379.26200000000006</v>
      </c>
      <c r="W29" s="201">
        <v>387.81900000000002</v>
      </c>
      <c r="X29" s="201">
        <v>400.798</v>
      </c>
      <c r="Y29" s="201">
        <v>422.40999999999997</v>
      </c>
      <c r="Z29" s="201">
        <v>439.98199999999997</v>
      </c>
      <c r="AA29" s="201">
        <v>453.69899999999996</v>
      </c>
      <c r="AB29" s="201">
        <v>472.17300000000006</v>
      </c>
      <c r="AC29" s="201">
        <v>490.97</v>
      </c>
    </row>
    <row r="30" spans="1:29" ht="12" customHeight="1">
      <c r="A30" s="144">
        <v>22</v>
      </c>
      <c r="C30" s="323" t="s">
        <v>869</v>
      </c>
      <c r="D30" s="284"/>
      <c r="E30" s="201">
        <v>169.12299999999999</v>
      </c>
      <c r="F30" s="201">
        <v>179.661</v>
      </c>
      <c r="G30" s="201">
        <v>188.45500000000001</v>
      </c>
      <c r="H30" s="201">
        <v>194.655</v>
      </c>
      <c r="I30" s="201">
        <v>201.08</v>
      </c>
      <c r="J30" s="201">
        <v>207.678</v>
      </c>
      <c r="K30" s="201">
        <v>211.91</v>
      </c>
      <c r="L30" s="201">
        <v>216.87899999999999</v>
      </c>
      <c r="M30" s="201">
        <v>225.31399999999999</v>
      </c>
      <c r="N30" s="201">
        <v>235.47499999999999</v>
      </c>
      <c r="O30" s="201">
        <v>246.96100000000001</v>
      </c>
      <c r="P30" s="201">
        <v>257.209</v>
      </c>
      <c r="Q30" s="201">
        <v>266.23200000000003</v>
      </c>
      <c r="R30" s="201">
        <v>274.50900000000001</v>
      </c>
      <c r="S30" s="201">
        <v>281</v>
      </c>
      <c r="T30" s="201">
        <v>289.53500000000003</v>
      </c>
      <c r="U30" s="201">
        <v>300.11200000000002</v>
      </c>
      <c r="V30" s="201">
        <v>313.73700000000002</v>
      </c>
      <c r="W30" s="201">
        <v>320.80200000000002</v>
      </c>
      <c r="X30" s="201">
        <v>331.94299999999998</v>
      </c>
      <c r="Y30" s="201">
        <v>349.71899999999999</v>
      </c>
      <c r="Z30" s="201">
        <v>366.41800000000001</v>
      </c>
      <c r="AA30" s="201">
        <v>378.07600000000002</v>
      </c>
      <c r="AB30" s="201">
        <v>394.40300000000002</v>
      </c>
      <c r="AC30" s="201">
        <v>411.05700000000002</v>
      </c>
    </row>
    <row r="31" spans="1:29" ht="12" customHeight="1">
      <c r="A31" s="144">
        <v>23</v>
      </c>
      <c r="C31" s="323" t="s">
        <v>870</v>
      </c>
      <c r="D31" s="284"/>
      <c r="E31" s="201">
        <v>25.672000000000001</v>
      </c>
      <c r="F31" s="201">
        <v>27.18</v>
      </c>
      <c r="G31" s="201">
        <v>28.052</v>
      </c>
      <c r="H31" s="201">
        <v>28.677</v>
      </c>
      <c r="I31" s="201">
        <v>29.285</v>
      </c>
      <c r="J31" s="201">
        <v>30.370999999999999</v>
      </c>
      <c r="K31" s="201">
        <v>31.856999999999999</v>
      </c>
      <c r="L31" s="201">
        <v>33.606999999999999</v>
      </c>
      <c r="M31" s="201">
        <v>36.104999999999997</v>
      </c>
      <c r="N31" s="201">
        <v>39.573</v>
      </c>
      <c r="O31" s="201">
        <v>42.15</v>
      </c>
      <c r="P31" s="201">
        <v>43.975000000000001</v>
      </c>
      <c r="Q31" s="201">
        <v>44.206000000000003</v>
      </c>
      <c r="R31" s="201">
        <v>45.091000000000001</v>
      </c>
      <c r="S31" s="201">
        <v>46.222999999999999</v>
      </c>
      <c r="T31" s="201">
        <v>47.802999999999997</v>
      </c>
      <c r="U31" s="201">
        <v>50.014000000000003</v>
      </c>
      <c r="V31" s="201">
        <v>52.264000000000003</v>
      </c>
      <c r="W31" s="201">
        <v>53.408000000000001</v>
      </c>
      <c r="X31" s="201">
        <v>54.951999999999998</v>
      </c>
      <c r="Y31" s="201">
        <v>58.744</v>
      </c>
      <c r="Z31" s="201">
        <v>59.463999999999999</v>
      </c>
      <c r="AA31" s="201">
        <v>61.323</v>
      </c>
      <c r="AB31" s="201">
        <v>63.231999999999999</v>
      </c>
      <c r="AC31" s="201">
        <v>65.111000000000004</v>
      </c>
    </row>
    <row r="32" spans="1:29" ht="20.100000000000001" customHeight="1">
      <c r="A32" s="144">
        <v>24</v>
      </c>
      <c r="C32" s="291" t="s">
        <v>871</v>
      </c>
      <c r="D32" s="291"/>
      <c r="E32" s="201">
        <v>4957.5410000000002</v>
      </c>
      <c r="F32" s="201">
        <v>5375.8630000000003</v>
      </c>
      <c r="G32" s="201">
        <v>5702.7419999999993</v>
      </c>
      <c r="H32" s="201">
        <v>5936.2119999999995</v>
      </c>
      <c r="I32" s="201">
        <v>6173.2769999999991</v>
      </c>
      <c r="J32" s="201">
        <v>6275.011999999997</v>
      </c>
      <c r="K32" s="201">
        <v>6392.6250000000027</v>
      </c>
      <c r="L32" s="201">
        <v>6510.6410000000014</v>
      </c>
      <c r="M32" s="201">
        <v>6609.3809999999985</v>
      </c>
      <c r="N32" s="201">
        <v>6782.8660000000009</v>
      </c>
      <c r="O32" s="201">
        <v>6891.7579999999989</v>
      </c>
      <c r="P32" s="201">
        <v>6944.4519999999984</v>
      </c>
      <c r="Q32" s="201">
        <v>6991.4890000000032</v>
      </c>
      <c r="R32" s="201">
        <v>7115.3340000000007</v>
      </c>
      <c r="S32" s="201">
        <v>7219.7600000000011</v>
      </c>
      <c r="T32" s="201">
        <v>7422.2349999999979</v>
      </c>
      <c r="U32" s="201">
        <v>7863.801999999997</v>
      </c>
      <c r="V32" s="201">
        <v>8171.5470000000023</v>
      </c>
      <c r="W32" s="201">
        <v>8287.3189999999959</v>
      </c>
      <c r="X32" s="201">
        <v>8429.1769999999997</v>
      </c>
      <c r="Y32" s="201">
        <v>8724.8399999999983</v>
      </c>
      <c r="Z32" s="201">
        <v>9010.5899999999965</v>
      </c>
      <c r="AA32" s="201">
        <v>9268.2339999999931</v>
      </c>
      <c r="AB32" s="201">
        <v>9518.6579999999976</v>
      </c>
      <c r="AC32" s="201">
        <v>9743.0020000000022</v>
      </c>
    </row>
    <row r="33" spans="1:29" ht="21.95" customHeight="1">
      <c r="B33" s="324"/>
      <c r="C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  <c r="W33" s="325" t="s">
        <v>426</v>
      </c>
      <c r="Y33" s="324"/>
      <c r="Z33" s="324"/>
      <c r="AA33" s="324"/>
      <c r="AB33" s="324"/>
      <c r="AC33" s="324"/>
    </row>
    <row r="34" spans="1:29" ht="14.1" customHeight="1">
      <c r="B34" s="324"/>
      <c r="C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  <c r="W34" s="326" t="s">
        <v>587</v>
      </c>
      <c r="Y34" s="324"/>
      <c r="Z34" s="324"/>
      <c r="AA34" s="324"/>
      <c r="AB34" s="324"/>
      <c r="AC34" s="324"/>
    </row>
    <row r="35" spans="1:29" ht="14.1" customHeight="1">
      <c r="B35" s="319"/>
      <c r="C35" s="319"/>
      <c r="D35" s="319"/>
      <c r="E35" s="319"/>
      <c r="F35" s="319"/>
      <c r="G35" s="319"/>
      <c r="H35" s="319"/>
      <c r="I35" s="319"/>
      <c r="J35" s="319"/>
      <c r="K35" s="319"/>
      <c r="L35" s="319"/>
      <c r="M35" s="319"/>
      <c r="N35" s="319"/>
      <c r="W35" s="320" t="s">
        <v>863</v>
      </c>
      <c r="Y35" s="319"/>
      <c r="Z35" s="319"/>
      <c r="AA35" s="319"/>
      <c r="AB35" s="319"/>
      <c r="AC35" s="319"/>
    </row>
    <row r="36" spans="1:29" ht="20.100000000000001" customHeight="1">
      <c r="A36" s="144">
        <v>25</v>
      </c>
      <c r="C36" s="284" t="s">
        <v>864</v>
      </c>
      <c r="D36" s="284"/>
      <c r="E36" s="241">
        <v>69.180000000000007</v>
      </c>
      <c r="F36" s="241">
        <v>71.37</v>
      </c>
      <c r="G36" s="241">
        <v>73.36</v>
      </c>
      <c r="H36" s="241">
        <v>75.44</v>
      </c>
      <c r="I36" s="241">
        <v>77.45</v>
      </c>
      <c r="J36" s="241">
        <v>79.38</v>
      </c>
      <c r="K36" s="241">
        <v>81.260000000000005</v>
      </c>
      <c r="L36" s="241">
        <v>83.18</v>
      </c>
      <c r="M36" s="241">
        <v>85.16</v>
      </c>
      <c r="N36" s="241">
        <v>87.13</v>
      </c>
      <c r="O36" s="241">
        <v>88.89</v>
      </c>
      <c r="P36" s="241">
        <v>90.28</v>
      </c>
      <c r="Q36" s="241">
        <v>91.58</v>
      </c>
      <c r="R36" s="241">
        <v>92.79</v>
      </c>
      <c r="S36" s="241">
        <v>93.95</v>
      </c>
      <c r="T36" s="241">
        <v>95.28</v>
      </c>
      <c r="U36" s="241">
        <v>96.68</v>
      </c>
      <c r="V36" s="241">
        <v>98.05</v>
      </c>
      <c r="W36" s="241">
        <v>98.96</v>
      </c>
      <c r="X36" s="241">
        <v>100</v>
      </c>
      <c r="Y36" s="241">
        <v>101.11</v>
      </c>
      <c r="Z36" s="241">
        <v>102.26</v>
      </c>
      <c r="AA36" s="241">
        <v>103.27</v>
      </c>
      <c r="AB36" s="241">
        <v>104.41</v>
      </c>
      <c r="AC36" s="241">
        <v>105.56</v>
      </c>
    </row>
    <row r="37" spans="1:29" ht="12" customHeight="1">
      <c r="A37" s="144">
        <v>26</v>
      </c>
      <c r="C37" s="321" t="s">
        <v>865</v>
      </c>
      <c r="D37" s="321"/>
      <c r="E37" s="241">
        <v>113</v>
      </c>
      <c r="F37" s="241">
        <v>111.83</v>
      </c>
      <c r="G37" s="241">
        <v>111.13</v>
      </c>
      <c r="H37" s="241">
        <v>111.58</v>
      </c>
      <c r="I37" s="241">
        <v>111.45</v>
      </c>
      <c r="J37" s="241">
        <v>111.84</v>
      </c>
      <c r="K37" s="241">
        <v>110.26</v>
      </c>
      <c r="L37" s="241">
        <v>108.18</v>
      </c>
      <c r="M37" s="241">
        <v>106.68</v>
      </c>
      <c r="N37" s="241">
        <v>105.55</v>
      </c>
      <c r="O37" s="241">
        <v>104.45</v>
      </c>
      <c r="P37" s="241">
        <v>102.71</v>
      </c>
      <c r="Q37" s="241">
        <v>101.63</v>
      </c>
      <c r="R37" s="241">
        <v>100.78</v>
      </c>
      <c r="S37" s="241">
        <v>100.09</v>
      </c>
      <c r="T37" s="241">
        <v>99.66</v>
      </c>
      <c r="U37" s="241">
        <v>98.42</v>
      </c>
      <c r="V37" s="241">
        <v>101.23</v>
      </c>
      <c r="W37" s="241">
        <v>100.65</v>
      </c>
      <c r="X37" s="241">
        <v>100</v>
      </c>
      <c r="Y37" s="241">
        <v>98.87</v>
      </c>
      <c r="Z37" s="241">
        <v>98.56</v>
      </c>
      <c r="AA37" s="241">
        <v>98.86</v>
      </c>
      <c r="AB37" s="241">
        <v>99.01</v>
      </c>
      <c r="AC37" s="241">
        <v>98.52</v>
      </c>
    </row>
    <row r="38" spans="1:29" ht="12" customHeight="1">
      <c r="A38" s="144">
        <v>27</v>
      </c>
      <c r="C38" s="321" t="s">
        <v>866</v>
      </c>
      <c r="D38" s="321"/>
      <c r="E38" s="241">
        <v>71.209999999999994</v>
      </c>
      <c r="F38" s="241">
        <v>74</v>
      </c>
      <c r="G38" s="241">
        <v>75.62</v>
      </c>
      <c r="H38" s="241">
        <v>77.02</v>
      </c>
      <c r="I38" s="241">
        <v>78.39</v>
      </c>
      <c r="J38" s="241">
        <v>79.7</v>
      </c>
      <c r="K38" s="241">
        <v>81.069999999999993</v>
      </c>
      <c r="L38" s="241">
        <v>82.91</v>
      </c>
      <c r="M38" s="241">
        <v>85.04</v>
      </c>
      <c r="N38" s="241">
        <v>87.61</v>
      </c>
      <c r="O38" s="241">
        <v>89.65</v>
      </c>
      <c r="P38" s="241">
        <v>90.71</v>
      </c>
      <c r="Q38" s="241">
        <v>91.43</v>
      </c>
      <c r="R38" s="241">
        <v>92.17</v>
      </c>
      <c r="S38" s="241">
        <v>93.11</v>
      </c>
      <c r="T38" s="241">
        <v>94.76</v>
      </c>
      <c r="U38" s="241">
        <v>96.99</v>
      </c>
      <c r="V38" s="241">
        <v>99.28</v>
      </c>
      <c r="W38" s="241">
        <v>99.33</v>
      </c>
      <c r="X38" s="241">
        <v>100</v>
      </c>
      <c r="Y38" s="241">
        <v>100.63</v>
      </c>
      <c r="Z38" s="241">
        <v>101.36</v>
      </c>
      <c r="AA38" s="241">
        <v>101.83</v>
      </c>
      <c r="AB38" s="241">
        <v>102.64</v>
      </c>
      <c r="AC38" s="241">
        <v>103.7</v>
      </c>
    </row>
    <row r="39" spans="1:29" ht="12" customHeight="1">
      <c r="A39" s="144">
        <v>28</v>
      </c>
      <c r="C39" s="322" t="s">
        <v>867</v>
      </c>
      <c r="D39" s="322"/>
      <c r="E39" s="241">
        <v>75.599999999999994</v>
      </c>
      <c r="F39" s="241">
        <v>78.44</v>
      </c>
      <c r="G39" s="241">
        <v>80.290000000000006</v>
      </c>
      <c r="H39" s="241">
        <v>81.81</v>
      </c>
      <c r="I39" s="241">
        <v>83.24</v>
      </c>
      <c r="J39" s="241">
        <v>84.57</v>
      </c>
      <c r="K39" s="241">
        <v>85.8</v>
      </c>
      <c r="L39" s="241">
        <v>87.55</v>
      </c>
      <c r="M39" s="241">
        <v>89.65</v>
      </c>
      <c r="N39" s="241">
        <v>92.03</v>
      </c>
      <c r="O39" s="241">
        <v>94.07</v>
      </c>
      <c r="P39" s="241">
        <v>95.07</v>
      </c>
      <c r="Q39" s="241">
        <v>95.44</v>
      </c>
      <c r="R39" s="241">
        <v>95.59</v>
      </c>
      <c r="S39" s="241">
        <v>95.88</v>
      </c>
      <c r="T39" s="241">
        <v>96.77</v>
      </c>
      <c r="U39" s="241">
        <v>98.3</v>
      </c>
      <c r="V39" s="241">
        <v>100.11</v>
      </c>
      <c r="W39" s="241">
        <v>99.98</v>
      </c>
      <c r="X39" s="241">
        <v>100</v>
      </c>
      <c r="Y39" s="241">
        <v>100.08</v>
      </c>
      <c r="Z39" s="241">
        <v>100.64</v>
      </c>
      <c r="AA39" s="241">
        <v>100.96</v>
      </c>
      <c r="AB39" s="241">
        <v>101.51</v>
      </c>
      <c r="AC39" s="241">
        <v>102.43</v>
      </c>
    </row>
    <row r="40" spans="1:29" ht="12" customHeight="1">
      <c r="A40" s="144">
        <v>29</v>
      </c>
      <c r="C40" s="322" t="s">
        <v>727</v>
      </c>
      <c r="D40" s="322"/>
      <c r="E40" s="241">
        <v>56.98</v>
      </c>
      <c r="F40" s="241">
        <v>59.63</v>
      </c>
      <c r="G40" s="241">
        <v>60.46</v>
      </c>
      <c r="H40" s="241">
        <v>61.46</v>
      </c>
      <c r="I40" s="241">
        <v>62.63</v>
      </c>
      <c r="J40" s="241">
        <v>63.91</v>
      </c>
      <c r="K40" s="241">
        <v>65.78</v>
      </c>
      <c r="L40" s="241">
        <v>67.989999999999995</v>
      </c>
      <c r="M40" s="241">
        <v>70.25</v>
      </c>
      <c r="N40" s="241">
        <v>73.53</v>
      </c>
      <c r="O40" s="241">
        <v>75.569999999999993</v>
      </c>
      <c r="P40" s="241">
        <v>76.86</v>
      </c>
      <c r="Q40" s="241">
        <v>78.75</v>
      </c>
      <c r="R40" s="241">
        <v>81.44</v>
      </c>
      <c r="S40" s="241">
        <v>84.51</v>
      </c>
      <c r="T40" s="241">
        <v>88.61</v>
      </c>
      <c r="U40" s="241">
        <v>93</v>
      </c>
      <c r="V40" s="241">
        <v>96.76</v>
      </c>
      <c r="W40" s="241">
        <v>97.37</v>
      </c>
      <c r="X40" s="241">
        <v>100</v>
      </c>
      <c r="Y40" s="241">
        <v>102.3</v>
      </c>
      <c r="Z40" s="241">
        <v>103.56</v>
      </c>
      <c r="AA40" s="241">
        <v>104.43</v>
      </c>
      <c r="AB40" s="241">
        <v>106.05</v>
      </c>
      <c r="AC40" s="241">
        <v>107.52</v>
      </c>
    </row>
    <row r="41" spans="1:29" ht="12" customHeight="1">
      <c r="A41" s="144">
        <v>30</v>
      </c>
      <c r="C41" s="321" t="s">
        <v>196</v>
      </c>
      <c r="D41" s="321"/>
      <c r="E41" s="241">
        <v>68.7</v>
      </c>
      <c r="F41" s="241">
        <v>70.760000000000005</v>
      </c>
      <c r="G41" s="241">
        <v>72.83</v>
      </c>
      <c r="H41" s="241">
        <v>75.06</v>
      </c>
      <c r="I41" s="241">
        <v>77.22</v>
      </c>
      <c r="J41" s="241">
        <v>79.28</v>
      </c>
      <c r="K41" s="241">
        <v>81.28</v>
      </c>
      <c r="L41" s="241">
        <v>83.22</v>
      </c>
      <c r="M41" s="241">
        <v>85.17</v>
      </c>
      <c r="N41" s="241">
        <v>87.01</v>
      </c>
      <c r="O41" s="241">
        <v>88.71</v>
      </c>
      <c r="P41" s="241">
        <v>90.17</v>
      </c>
      <c r="Q41" s="241">
        <v>91.61</v>
      </c>
      <c r="R41" s="241">
        <v>92.92</v>
      </c>
      <c r="S41" s="241">
        <v>94.13</v>
      </c>
      <c r="T41" s="241">
        <v>95.4</v>
      </c>
      <c r="U41" s="241">
        <v>96.63</v>
      </c>
      <c r="V41" s="241">
        <v>97.81</v>
      </c>
      <c r="W41" s="241">
        <v>98.89</v>
      </c>
      <c r="X41" s="241">
        <v>100</v>
      </c>
      <c r="Y41" s="241">
        <v>101.21</v>
      </c>
      <c r="Z41" s="241">
        <v>102.44</v>
      </c>
      <c r="AA41" s="241">
        <v>103.55</v>
      </c>
      <c r="AB41" s="241">
        <v>104.75</v>
      </c>
      <c r="AC41" s="241">
        <v>105.92</v>
      </c>
    </row>
    <row r="42" spans="1:29" ht="12" customHeight="1">
      <c r="A42" s="144">
        <v>31</v>
      </c>
      <c r="C42" s="322" t="s">
        <v>592</v>
      </c>
      <c r="D42" s="322"/>
      <c r="E42" s="241">
        <v>64.02</v>
      </c>
      <c r="F42" s="241">
        <v>65.98</v>
      </c>
      <c r="G42" s="241">
        <v>68.02</v>
      </c>
      <c r="H42" s="241">
        <v>70.319999999999993</v>
      </c>
      <c r="I42" s="241">
        <v>72.599999999999994</v>
      </c>
      <c r="J42" s="241">
        <v>74.87</v>
      </c>
      <c r="K42" s="241">
        <v>77.12</v>
      </c>
      <c r="L42" s="241">
        <v>79.37</v>
      </c>
      <c r="M42" s="241">
        <v>81.64</v>
      </c>
      <c r="N42" s="241">
        <v>83.8</v>
      </c>
      <c r="O42" s="241">
        <v>85.79</v>
      </c>
      <c r="P42" s="241">
        <v>87.58</v>
      </c>
      <c r="Q42" s="241">
        <v>89.33</v>
      </c>
      <c r="R42" s="241">
        <v>90.98</v>
      </c>
      <c r="S42" s="241">
        <v>92.51</v>
      </c>
      <c r="T42" s="241">
        <v>94.14</v>
      </c>
      <c r="U42" s="241">
        <v>95.71</v>
      </c>
      <c r="V42" s="241">
        <v>97.19</v>
      </c>
      <c r="W42" s="241">
        <v>98.56</v>
      </c>
      <c r="X42" s="241">
        <v>100</v>
      </c>
      <c r="Y42" s="241">
        <v>101.63</v>
      </c>
      <c r="Z42" s="241">
        <v>103.31</v>
      </c>
      <c r="AA42" s="241">
        <v>104.88</v>
      </c>
      <c r="AB42" s="241">
        <v>106.54</v>
      </c>
      <c r="AC42" s="241">
        <v>108.21</v>
      </c>
    </row>
    <row r="43" spans="1:29" ht="12" customHeight="1">
      <c r="A43" s="144">
        <v>32</v>
      </c>
      <c r="C43" s="322" t="s">
        <v>729</v>
      </c>
      <c r="D43" s="322"/>
      <c r="E43" s="241">
        <v>74.89</v>
      </c>
      <c r="F43" s="241">
        <v>77.08</v>
      </c>
      <c r="G43" s="241">
        <v>79.2</v>
      </c>
      <c r="H43" s="241">
        <v>81.349999999999994</v>
      </c>
      <c r="I43" s="241">
        <v>83.34</v>
      </c>
      <c r="J43" s="241">
        <v>85.13</v>
      </c>
      <c r="K43" s="241">
        <v>86.78</v>
      </c>
      <c r="L43" s="241">
        <v>88.31</v>
      </c>
      <c r="M43" s="241">
        <v>89.83</v>
      </c>
      <c r="N43" s="241">
        <v>91.24</v>
      </c>
      <c r="O43" s="241">
        <v>92.56</v>
      </c>
      <c r="P43" s="241">
        <v>93.59</v>
      </c>
      <c r="Q43" s="241">
        <v>94.61</v>
      </c>
      <c r="R43" s="241">
        <v>95.48</v>
      </c>
      <c r="S43" s="241">
        <v>96.26</v>
      </c>
      <c r="T43" s="241">
        <v>97.04</v>
      </c>
      <c r="U43" s="241">
        <v>97.83</v>
      </c>
      <c r="V43" s="241">
        <v>98.63</v>
      </c>
      <c r="W43" s="241">
        <v>99.31</v>
      </c>
      <c r="X43" s="241">
        <v>100</v>
      </c>
      <c r="Y43" s="241">
        <v>100.65</v>
      </c>
      <c r="Z43" s="241">
        <v>101.31</v>
      </c>
      <c r="AA43" s="241">
        <v>101.83</v>
      </c>
      <c r="AB43" s="241">
        <v>102.4</v>
      </c>
      <c r="AC43" s="241">
        <v>102.92</v>
      </c>
    </row>
    <row r="44" spans="1:29" ht="12" customHeight="1">
      <c r="A44" s="144">
        <v>33</v>
      </c>
      <c r="C44" s="284" t="s">
        <v>868</v>
      </c>
      <c r="D44" s="284"/>
      <c r="E44" s="241">
        <v>57.67</v>
      </c>
      <c r="F44" s="241">
        <v>60.21</v>
      </c>
      <c r="G44" s="241">
        <v>62.38</v>
      </c>
      <c r="H44" s="241">
        <v>64.209999999999994</v>
      </c>
      <c r="I44" s="241">
        <v>65.94</v>
      </c>
      <c r="J44" s="241">
        <v>67.63</v>
      </c>
      <c r="K44" s="241">
        <v>69.260000000000005</v>
      </c>
      <c r="L44" s="241">
        <v>71.23</v>
      </c>
      <c r="M44" s="241">
        <v>73.739999999999995</v>
      </c>
      <c r="N44" s="241">
        <v>76.44</v>
      </c>
      <c r="O44" s="241">
        <v>79.33</v>
      </c>
      <c r="P44" s="241">
        <v>81.98</v>
      </c>
      <c r="Q44" s="241">
        <v>84.22</v>
      </c>
      <c r="R44" s="241">
        <v>86.34</v>
      </c>
      <c r="S44" s="241">
        <v>88.29</v>
      </c>
      <c r="T44" s="241">
        <v>90.48</v>
      </c>
      <c r="U44" s="241">
        <v>92.84</v>
      </c>
      <c r="V44" s="241">
        <v>95.39</v>
      </c>
      <c r="W44" s="241">
        <v>97.76</v>
      </c>
      <c r="X44" s="241">
        <v>100</v>
      </c>
      <c r="Y44" s="241">
        <v>102.59</v>
      </c>
      <c r="Z44" s="241">
        <v>105.05</v>
      </c>
      <c r="AA44" s="241">
        <v>107.34</v>
      </c>
      <c r="AB44" s="241">
        <v>109.87</v>
      </c>
      <c r="AC44" s="241">
        <v>112.36</v>
      </c>
    </row>
    <row r="45" spans="1:29" ht="12" customHeight="1">
      <c r="A45" s="144">
        <v>34</v>
      </c>
      <c r="C45" s="323" t="s">
        <v>869</v>
      </c>
      <c r="D45" s="284"/>
      <c r="E45" s="241">
        <v>62.96</v>
      </c>
      <c r="F45" s="241">
        <v>65.400000000000006</v>
      </c>
      <c r="G45" s="241">
        <v>67.510000000000005</v>
      </c>
      <c r="H45" s="241">
        <v>69.260000000000005</v>
      </c>
      <c r="I45" s="241">
        <v>70.92</v>
      </c>
      <c r="J45" s="241">
        <v>72.47</v>
      </c>
      <c r="K45" s="241">
        <v>73.84</v>
      </c>
      <c r="L45" s="241">
        <v>75.39</v>
      </c>
      <c r="M45" s="241">
        <v>77.3</v>
      </c>
      <c r="N45" s="241">
        <v>79.349999999999994</v>
      </c>
      <c r="O45" s="241">
        <v>81.69</v>
      </c>
      <c r="P45" s="241">
        <v>83.99</v>
      </c>
      <c r="Q45" s="241">
        <v>86.01</v>
      </c>
      <c r="R45" s="241">
        <v>87.97</v>
      </c>
      <c r="S45" s="241">
        <v>89.71</v>
      </c>
      <c r="T45" s="241">
        <v>91.6</v>
      </c>
      <c r="U45" s="241">
        <v>93.61</v>
      </c>
      <c r="V45" s="241">
        <v>95.76</v>
      </c>
      <c r="W45" s="241">
        <v>97.9</v>
      </c>
      <c r="X45" s="241">
        <v>100</v>
      </c>
      <c r="Y45" s="241">
        <v>102.23</v>
      </c>
      <c r="Z45" s="241">
        <v>104.79</v>
      </c>
      <c r="AA45" s="241">
        <v>106.99</v>
      </c>
      <c r="AB45" s="241">
        <v>109.46</v>
      </c>
      <c r="AC45" s="241">
        <v>111.98</v>
      </c>
    </row>
    <row r="46" spans="1:29" ht="12" customHeight="1">
      <c r="A46" s="144">
        <v>35</v>
      </c>
      <c r="C46" s="323" t="s">
        <v>870</v>
      </c>
      <c r="D46" s="284"/>
      <c r="E46" s="241">
        <v>32.97</v>
      </c>
      <c r="F46" s="241">
        <v>35.47</v>
      </c>
      <c r="G46" s="241">
        <v>37.44</v>
      </c>
      <c r="H46" s="241">
        <v>39.020000000000003</v>
      </c>
      <c r="I46" s="241">
        <v>40.53</v>
      </c>
      <c r="J46" s="241">
        <v>42.29</v>
      </c>
      <c r="K46" s="241">
        <v>44.51</v>
      </c>
      <c r="L46" s="241">
        <v>47.58</v>
      </c>
      <c r="M46" s="241">
        <v>51.84</v>
      </c>
      <c r="N46" s="241">
        <v>56.86</v>
      </c>
      <c r="O46" s="241">
        <v>61.97</v>
      </c>
      <c r="P46" s="241">
        <v>66.64</v>
      </c>
      <c r="Q46" s="241">
        <v>70.56</v>
      </c>
      <c r="R46" s="241">
        <v>74.14</v>
      </c>
      <c r="S46" s="241">
        <v>77.83</v>
      </c>
      <c r="T46" s="241">
        <v>82.14</v>
      </c>
      <c r="U46" s="241">
        <v>86.94</v>
      </c>
      <c r="V46" s="241">
        <v>92.34</v>
      </c>
      <c r="W46" s="241">
        <v>96.49</v>
      </c>
      <c r="X46" s="241">
        <v>100</v>
      </c>
      <c r="Y46" s="241">
        <v>105.5</v>
      </c>
      <c r="Z46" s="241">
        <v>108.05</v>
      </c>
      <c r="AA46" s="241">
        <v>111.51</v>
      </c>
      <c r="AB46" s="241">
        <v>114.89</v>
      </c>
      <c r="AC46" s="241">
        <v>117.82</v>
      </c>
    </row>
    <row r="47" spans="1:29" ht="20.100000000000001" customHeight="1">
      <c r="A47" s="144">
        <v>36</v>
      </c>
      <c r="C47" s="291" t="s">
        <v>871</v>
      </c>
      <c r="D47" s="291"/>
      <c r="E47" s="241">
        <v>68.540000000000006</v>
      </c>
      <c r="F47" s="241">
        <v>70.760000000000005</v>
      </c>
      <c r="G47" s="241">
        <v>72.760000000000005</v>
      </c>
      <c r="H47" s="241">
        <v>74.819999999999993</v>
      </c>
      <c r="I47" s="241">
        <v>76.81</v>
      </c>
      <c r="J47" s="241">
        <v>78.73</v>
      </c>
      <c r="K47" s="241">
        <v>80.59</v>
      </c>
      <c r="L47" s="241">
        <v>82.52</v>
      </c>
      <c r="M47" s="241">
        <v>84.53</v>
      </c>
      <c r="N47" s="241">
        <v>86.54</v>
      </c>
      <c r="O47" s="241">
        <v>88.36</v>
      </c>
      <c r="P47" s="241">
        <v>89.82</v>
      </c>
      <c r="Q47" s="241">
        <v>91.18</v>
      </c>
      <c r="R47" s="241">
        <v>92.44</v>
      </c>
      <c r="S47" s="241">
        <v>93.64</v>
      </c>
      <c r="T47" s="241">
        <v>95.02</v>
      </c>
      <c r="U47" s="241">
        <v>96.48</v>
      </c>
      <c r="V47" s="241">
        <v>97.91</v>
      </c>
      <c r="W47" s="241">
        <v>98.9</v>
      </c>
      <c r="X47" s="241">
        <v>100</v>
      </c>
      <c r="Y47" s="241">
        <v>101.19</v>
      </c>
      <c r="Z47" s="241">
        <v>102.41</v>
      </c>
      <c r="AA47" s="241">
        <v>103.49</v>
      </c>
      <c r="AB47" s="241">
        <v>104.69</v>
      </c>
      <c r="AC47" s="241">
        <v>105.91</v>
      </c>
    </row>
    <row r="48" spans="1:29" ht="21.95" customHeight="1">
      <c r="B48" s="319"/>
      <c r="C48" s="319"/>
      <c r="D48" s="319"/>
      <c r="E48" s="327"/>
      <c r="F48" s="319"/>
      <c r="G48" s="319"/>
      <c r="H48" s="319"/>
      <c r="I48" s="319"/>
      <c r="J48" s="319"/>
      <c r="K48" s="319"/>
      <c r="L48" s="319"/>
      <c r="M48" s="319"/>
      <c r="N48" s="319"/>
      <c r="W48" s="320" t="s">
        <v>872</v>
      </c>
      <c r="X48" s="319"/>
      <c r="Y48" s="319"/>
      <c r="Z48" s="319"/>
      <c r="AA48" s="319"/>
      <c r="AB48" s="319"/>
      <c r="AC48" s="319"/>
    </row>
    <row r="49" spans="1:29" ht="20.100000000000001" customHeight="1">
      <c r="A49" s="144">
        <v>37</v>
      </c>
      <c r="C49" s="284" t="s">
        <v>864</v>
      </c>
      <c r="D49" s="284"/>
      <c r="E49" s="241">
        <v>76.23</v>
      </c>
      <c r="F49" s="241">
        <v>78.510000000000005</v>
      </c>
      <c r="G49" s="241">
        <v>80.38</v>
      </c>
      <c r="H49" s="241">
        <v>82.36</v>
      </c>
      <c r="I49" s="241">
        <v>84.21</v>
      </c>
      <c r="J49" s="241">
        <v>85.9</v>
      </c>
      <c r="K49" s="241">
        <v>87.52</v>
      </c>
      <c r="L49" s="241">
        <v>89.21</v>
      </c>
      <c r="M49" s="241">
        <v>90.97</v>
      </c>
      <c r="N49" s="241">
        <v>92.71</v>
      </c>
      <c r="O49" s="241">
        <v>94.07</v>
      </c>
      <c r="P49" s="241">
        <v>94.86</v>
      </c>
      <c r="Q49" s="241">
        <v>95.54</v>
      </c>
      <c r="R49" s="241">
        <v>96.13</v>
      </c>
      <c r="S49" s="241">
        <v>96.68</v>
      </c>
      <c r="T49" s="241">
        <v>97.56</v>
      </c>
      <c r="U49" s="241">
        <v>98.54</v>
      </c>
      <c r="V49" s="241">
        <v>99.44</v>
      </c>
      <c r="W49" s="241">
        <v>99.59</v>
      </c>
      <c r="X49" s="241">
        <v>100</v>
      </c>
      <c r="Y49" s="241">
        <v>100.65</v>
      </c>
      <c r="Z49" s="241">
        <v>101.27</v>
      </c>
      <c r="AA49" s="241">
        <v>101.72</v>
      </c>
      <c r="AB49" s="241">
        <v>102.32</v>
      </c>
      <c r="AC49" s="241">
        <v>102.96</v>
      </c>
    </row>
    <row r="50" spans="1:29" ht="12" customHeight="1">
      <c r="A50" s="144">
        <v>38</v>
      </c>
      <c r="C50" s="321" t="s">
        <v>865</v>
      </c>
      <c r="D50" s="321"/>
      <c r="E50" s="241">
        <v>114.92</v>
      </c>
      <c r="F50" s="241">
        <v>113.18</v>
      </c>
      <c r="G50" s="241">
        <v>112.34</v>
      </c>
      <c r="H50" s="241">
        <v>113</v>
      </c>
      <c r="I50" s="241">
        <v>113.04</v>
      </c>
      <c r="J50" s="241">
        <v>113.57</v>
      </c>
      <c r="K50" s="241">
        <v>111.81</v>
      </c>
      <c r="L50" s="241">
        <v>109.55</v>
      </c>
      <c r="M50" s="241">
        <v>108.06</v>
      </c>
      <c r="N50" s="241">
        <v>106.68</v>
      </c>
      <c r="O50" s="241">
        <v>105.56</v>
      </c>
      <c r="P50" s="241">
        <v>103.59</v>
      </c>
      <c r="Q50" s="241">
        <v>102.27</v>
      </c>
      <c r="R50" s="241">
        <v>101.1</v>
      </c>
      <c r="S50" s="241">
        <v>100.16</v>
      </c>
      <c r="T50" s="241">
        <v>99.6</v>
      </c>
      <c r="U50" s="241">
        <v>97.95</v>
      </c>
      <c r="V50" s="241">
        <v>101.46</v>
      </c>
      <c r="W50" s="241">
        <v>100.76</v>
      </c>
      <c r="X50" s="241">
        <v>100</v>
      </c>
      <c r="Y50" s="241">
        <v>98.63</v>
      </c>
      <c r="Z50" s="241">
        <v>98.23</v>
      </c>
      <c r="AA50" s="241">
        <v>98.56</v>
      </c>
      <c r="AB50" s="241">
        <v>98.71</v>
      </c>
      <c r="AC50" s="241">
        <v>98.15</v>
      </c>
    </row>
    <row r="51" spans="1:29" ht="12" customHeight="1">
      <c r="A51" s="144">
        <v>39</v>
      </c>
      <c r="C51" s="321" t="s">
        <v>866</v>
      </c>
      <c r="D51" s="321"/>
      <c r="E51" s="241">
        <v>74.28</v>
      </c>
      <c r="F51" s="241">
        <v>77.7</v>
      </c>
      <c r="G51" s="241">
        <v>78.67</v>
      </c>
      <c r="H51" s="241">
        <v>79.150000000000006</v>
      </c>
      <c r="I51" s="241">
        <v>79.599999999999994</v>
      </c>
      <c r="J51" s="241">
        <v>80.010000000000005</v>
      </c>
      <c r="K51" s="241">
        <v>80.66</v>
      </c>
      <c r="L51" s="241">
        <v>82.28</v>
      </c>
      <c r="M51" s="241">
        <v>84.47</v>
      </c>
      <c r="N51" s="241">
        <v>87.45</v>
      </c>
      <c r="O51" s="241">
        <v>89.35</v>
      </c>
      <c r="P51" s="241">
        <v>89.58</v>
      </c>
      <c r="Q51" s="241">
        <v>89.55</v>
      </c>
      <c r="R51" s="241">
        <v>89.94</v>
      </c>
      <c r="S51" s="241">
        <v>90.99</v>
      </c>
      <c r="T51" s="241">
        <v>93.48</v>
      </c>
      <c r="U51" s="241">
        <v>96.94</v>
      </c>
      <c r="V51" s="241">
        <v>100.29</v>
      </c>
      <c r="W51" s="241">
        <v>99.44</v>
      </c>
      <c r="X51" s="241">
        <v>100</v>
      </c>
      <c r="Y51" s="241">
        <v>101.02</v>
      </c>
      <c r="Z51" s="241">
        <v>101.67</v>
      </c>
      <c r="AA51" s="241">
        <v>101.87</v>
      </c>
      <c r="AB51" s="241">
        <v>102.74</v>
      </c>
      <c r="AC51" s="241">
        <v>103.97</v>
      </c>
    </row>
    <row r="52" spans="1:29" ht="12" customHeight="1">
      <c r="A52" s="144">
        <v>40</v>
      </c>
      <c r="C52" s="322" t="s">
        <v>867</v>
      </c>
      <c r="D52" s="322"/>
      <c r="E52" s="241">
        <v>80.19</v>
      </c>
      <c r="F52" s="241">
        <v>83.59</v>
      </c>
      <c r="G52" s="241">
        <v>84.81</v>
      </c>
      <c r="H52" s="241">
        <v>85.35</v>
      </c>
      <c r="I52" s="241">
        <v>85.77</v>
      </c>
      <c r="J52" s="241">
        <v>86.07</v>
      </c>
      <c r="K52" s="241">
        <v>86.29</v>
      </c>
      <c r="L52" s="241">
        <v>87.59</v>
      </c>
      <c r="M52" s="241">
        <v>89.63</v>
      </c>
      <c r="N52" s="241">
        <v>92.2</v>
      </c>
      <c r="O52" s="241">
        <v>94.15</v>
      </c>
      <c r="P52" s="241">
        <v>94.34</v>
      </c>
      <c r="Q52" s="241">
        <v>93.8</v>
      </c>
      <c r="R52" s="241">
        <v>93.36</v>
      </c>
      <c r="S52" s="241">
        <v>93.6</v>
      </c>
      <c r="T52" s="241">
        <v>95.14</v>
      </c>
      <c r="U52" s="241">
        <v>97.88</v>
      </c>
      <c r="V52" s="241">
        <v>100.99</v>
      </c>
      <c r="W52" s="241">
        <v>100.25</v>
      </c>
      <c r="X52" s="241">
        <v>100</v>
      </c>
      <c r="Y52" s="241">
        <v>100.52</v>
      </c>
      <c r="Z52" s="241">
        <v>101.39</v>
      </c>
      <c r="AA52" s="241">
        <v>101.74</v>
      </c>
      <c r="AB52" s="241">
        <v>102.51</v>
      </c>
      <c r="AC52" s="241">
        <v>103.93</v>
      </c>
    </row>
    <row r="53" spans="1:29" ht="12" customHeight="1">
      <c r="A53" s="144">
        <v>41</v>
      </c>
      <c r="C53" s="322" t="s">
        <v>727</v>
      </c>
      <c r="D53" s="322"/>
      <c r="E53" s="241">
        <v>56.64</v>
      </c>
      <c r="F53" s="241">
        <v>60.22</v>
      </c>
      <c r="G53" s="241">
        <v>60.39</v>
      </c>
      <c r="H53" s="241">
        <v>60.68</v>
      </c>
      <c r="I53" s="241">
        <v>61.2</v>
      </c>
      <c r="J53" s="241">
        <v>61.99</v>
      </c>
      <c r="K53" s="241">
        <v>64.010000000000005</v>
      </c>
      <c r="L53" s="241">
        <v>66.69</v>
      </c>
      <c r="M53" s="241">
        <v>69.400000000000006</v>
      </c>
      <c r="N53" s="241">
        <v>73.7</v>
      </c>
      <c r="O53" s="241">
        <v>75.48</v>
      </c>
      <c r="P53" s="241">
        <v>75.84</v>
      </c>
      <c r="Q53" s="241">
        <v>77.349999999999994</v>
      </c>
      <c r="R53" s="241">
        <v>80.209999999999994</v>
      </c>
      <c r="S53" s="241">
        <v>83.66</v>
      </c>
      <c r="T53" s="241">
        <v>88.88</v>
      </c>
      <c r="U53" s="241">
        <v>94.38</v>
      </c>
      <c r="V53" s="241">
        <v>98.39</v>
      </c>
      <c r="W53" s="241">
        <v>97.21</v>
      </c>
      <c r="X53" s="241">
        <v>100</v>
      </c>
      <c r="Y53" s="241">
        <v>102.36</v>
      </c>
      <c r="Z53" s="241">
        <v>102.43</v>
      </c>
      <c r="AA53" s="241">
        <v>102.21</v>
      </c>
      <c r="AB53" s="241">
        <v>103.35</v>
      </c>
      <c r="AC53" s="241">
        <v>104.07</v>
      </c>
    </row>
    <row r="54" spans="1:29" ht="12" customHeight="1">
      <c r="A54" s="144">
        <v>42</v>
      </c>
      <c r="C54" s="321" t="s">
        <v>196</v>
      </c>
      <c r="D54" s="321"/>
      <c r="E54" s="241">
        <v>76.52</v>
      </c>
      <c r="F54" s="241">
        <v>78.569999999999993</v>
      </c>
      <c r="G54" s="241">
        <v>80.62</v>
      </c>
      <c r="H54" s="241">
        <v>82.9</v>
      </c>
      <c r="I54" s="241">
        <v>85.02</v>
      </c>
      <c r="J54" s="241">
        <v>86.95</v>
      </c>
      <c r="K54" s="241">
        <v>88.76</v>
      </c>
      <c r="L54" s="241">
        <v>90.46</v>
      </c>
      <c r="M54" s="241">
        <v>92.15</v>
      </c>
      <c r="N54" s="241">
        <v>93.64</v>
      </c>
      <c r="O54" s="241">
        <v>94.9</v>
      </c>
      <c r="P54" s="241">
        <v>95.81</v>
      </c>
      <c r="Q54" s="241">
        <v>96.62</v>
      </c>
      <c r="R54" s="241">
        <v>97.25</v>
      </c>
      <c r="S54" s="241">
        <v>97.71</v>
      </c>
      <c r="T54" s="241">
        <v>98.3</v>
      </c>
      <c r="U54" s="241">
        <v>98.83</v>
      </c>
      <c r="V54" s="241">
        <v>99.3</v>
      </c>
      <c r="W54" s="241">
        <v>99.61</v>
      </c>
      <c r="X54" s="241">
        <v>100</v>
      </c>
      <c r="Y54" s="241">
        <v>100.6</v>
      </c>
      <c r="Z54" s="241">
        <v>101.21</v>
      </c>
      <c r="AA54" s="241">
        <v>101.69</v>
      </c>
      <c r="AB54" s="241">
        <v>102.26</v>
      </c>
      <c r="AC54" s="241">
        <v>102.81</v>
      </c>
    </row>
    <row r="55" spans="1:29" ht="12" customHeight="1">
      <c r="A55" s="144">
        <v>43</v>
      </c>
      <c r="C55" s="322" t="s">
        <v>592</v>
      </c>
      <c r="D55" s="322"/>
      <c r="E55" s="241">
        <v>70.87</v>
      </c>
      <c r="F55" s="241">
        <v>72.8</v>
      </c>
      <c r="G55" s="241">
        <v>74.84</v>
      </c>
      <c r="H55" s="241">
        <v>77.239999999999995</v>
      </c>
      <c r="I55" s="241">
        <v>79.58</v>
      </c>
      <c r="J55" s="241">
        <v>81.84</v>
      </c>
      <c r="K55" s="241">
        <v>84.05</v>
      </c>
      <c r="L55" s="241">
        <v>86.21</v>
      </c>
      <c r="M55" s="241">
        <v>88.36</v>
      </c>
      <c r="N55" s="241">
        <v>90.31</v>
      </c>
      <c r="O55" s="241">
        <v>91.94</v>
      </c>
      <c r="P55" s="241">
        <v>93.25</v>
      </c>
      <c r="Q55" s="241">
        <v>94.45</v>
      </c>
      <c r="R55" s="241">
        <v>95.48</v>
      </c>
      <c r="S55" s="241">
        <v>96.31</v>
      </c>
      <c r="T55" s="241">
        <v>97.28</v>
      </c>
      <c r="U55" s="241">
        <v>98.14</v>
      </c>
      <c r="V55" s="241">
        <v>98.84</v>
      </c>
      <c r="W55" s="241">
        <v>99.38</v>
      </c>
      <c r="X55" s="241">
        <v>100</v>
      </c>
      <c r="Y55" s="241">
        <v>100.92</v>
      </c>
      <c r="Z55" s="241">
        <v>101.9</v>
      </c>
      <c r="AA55" s="241">
        <v>102.74</v>
      </c>
      <c r="AB55" s="241">
        <v>103.69</v>
      </c>
      <c r="AC55" s="241">
        <v>104.64</v>
      </c>
    </row>
    <row r="56" spans="1:29" ht="12" customHeight="1">
      <c r="A56" s="144">
        <v>44</v>
      </c>
      <c r="C56" s="322" t="s">
        <v>729</v>
      </c>
      <c r="D56" s="322"/>
      <c r="E56" s="241">
        <v>84.77</v>
      </c>
      <c r="F56" s="241">
        <v>86.98</v>
      </c>
      <c r="G56" s="241">
        <v>89.06</v>
      </c>
      <c r="H56" s="241">
        <v>91.16</v>
      </c>
      <c r="I56" s="241">
        <v>92.97</v>
      </c>
      <c r="J56" s="241">
        <v>94.42</v>
      </c>
      <c r="K56" s="241">
        <v>95.62</v>
      </c>
      <c r="L56" s="241">
        <v>96.65</v>
      </c>
      <c r="M56" s="241">
        <v>97.66</v>
      </c>
      <c r="N56" s="241">
        <v>98.5</v>
      </c>
      <c r="O56" s="241">
        <v>99.21</v>
      </c>
      <c r="P56" s="241">
        <v>99.52</v>
      </c>
      <c r="Q56" s="241">
        <v>99.78</v>
      </c>
      <c r="R56" s="241">
        <v>99.83</v>
      </c>
      <c r="S56" s="241">
        <v>99.76</v>
      </c>
      <c r="T56" s="241">
        <v>99.77</v>
      </c>
      <c r="U56" s="241">
        <v>99.83</v>
      </c>
      <c r="V56" s="241">
        <v>99.97</v>
      </c>
      <c r="W56" s="241">
        <v>99.95</v>
      </c>
      <c r="X56" s="241">
        <v>100</v>
      </c>
      <c r="Y56" s="241">
        <v>100.13</v>
      </c>
      <c r="Z56" s="241">
        <v>100.23</v>
      </c>
      <c r="AA56" s="241">
        <v>100.19</v>
      </c>
      <c r="AB56" s="241">
        <v>100.21</v>
      </c>
      <c r="AC56" s="241">
        <v>100.17</v>
      </c>
    </row>
    <row r="57" spans="1:29" ht="12" customHeight="1">
      <c r="A57" s="144">
        <v>45</v>
      </c>
      <c r="C57" s="284" t="s">
        <v>868</v>
      </c>
      <c r="D57" s="284"/>
      <c r="E57" s="241">
        <v>60.34</v>
      </c>
      <c r="F57" s="241">
        <v>62.56</v>
      </c>
      <c r="G57" s="241">
        <v>64.17</v>
      </c>
      <c r="H57" s="241">
        <v>65.349999999999994</v>
      </c>
      <c r="I57" s="241">
        <v>66.64</v>
      </c>
      <c r="J57" s="241">
        <v>68.05</v>
      </c>
      <c r="K57" s="241">
        <v>69.430000000000007</v>
      </c>
      <c r="L57" s="241">
        <v>71.489999999999995</v>
      </c>
      <c r="M57" s="241">
        <v>74.39</v>
      </c>
      <c r="N57" s="241">
        <v>77.430000000000007</v>
      </c>
      <c r="O57" s="241">
        <v>80.58</v>
      </c>
      <c r="P57" s="241">
        <v>83.15</v>
      </c>
      <c r="Q57" s="241">
        <v>85</v>
      </c>
      <c r="R57" s="241">
        <v>86.76</v>
      </c>
      <c r="S57" s="241">
        <v>88.35</v>
      </c>
      <c r="T57" s="241">
        <v>90.47</v>
      </c>
      <c r="U57" s="241">
        <v>92.89</v>
      </c>
      <c r="V57" s="241">
        <v>95.61</v>
      </c>
      <c r="W57" s="241">
        <v>97.93</v>
      </c>
      <c r="X57" s="241">
        <v>100</v>
      </c>
      <c r="Y57" s="241">
        <v>102.7</v>
      </c>
      <c r="Z57" s="241">
        <v>105.11</v>
      </c>
      <c r="AA57" s="241">
        <v>107.2</v>
      </c>
      <c r="AB57" s="241">
        <v>109.73</v>
      </c>
      <c r="AC57" s="241">
        <v>112.22</v>
      </c>
    </row>
    <row r="58" spans="1:29" ht="12" customHeight="1">
      <c r="A58" s="144">
        <v>46</v>
      </c>
      <c r="C58" s="323" t="s">
        <v>869</v>
      </c>
      <c r="D58" s="284"/>
      <c r="E58" s="241">
        <v>66.260000000000005</v>
      </c>
      <c r="F58" s="241">
        <v>68.42</v>
      </c>
      <c r="G58" s="241">
        <v>70.010000000000005</v>
      </c>
      <c r="H58" s="241">
        <v>71.08</v>
      </c>
      <c r="I58" s="241">
        <v>72.150000000000006</v>
      </c>
      <c r="J58" s="241">
        <v>73.209999999999994</v>
      </c>
      <c r="K58" s="241">
        <v>74.12</v>
      </c>
      <c r="L58" s="241">
        <v>75.510000000000005</v>
      </c>
      <c r="M58" s="241">
        <v>77.64</v>
      </c>
      <c r="N58" s="241">
        <v>79.97</v>
      </c>
      <c r="O58" s="241">
        <v>82.69</v>
      </c>
      <c r="P58" s="241">
        <v>85.13</v>
      </c>
      <c r="Q58" s="241">
        <v>86.94</v>
      </c>
      <c r="R58" s="241">
        <v>88.56</v>
      </c>
      <c r="S58" s="241">
        <v>89.83</v>
      </c>
      <c r="T58" s="241">
        <v>91.49</v>
      </c>
      <c r="U58" s="241">
        <v>93.45</v>
      </c>
      <c r="V58" s="241">
        <v>95.71</v>
      </c>
      <c r="W58" s="241">
        <v>97.93</v>
      </c>
      <c r="X58" s="241">
        <v>100</v>
      </c>
      <c r="Y58" s="241">
        <v>102.22</v>
      </c>
      <c r="Z58" s="241">
        <v>104.94</v>
      </c>
      <c r="AA58" s="241">
        <v>106.91</v>
      </c>
      <c r="AB58" s="241">
        <v>109.37</v>
      </c>
      <c r="AC58" s="241">
        <v>111.92</v>
      </c>
    </row>
    <row r="59" spans="1:29" ht="12" customHeight="1">
      <c r="A59" s="144">
        <v>47</v>
      </c>
      <c r="C59" s="323" t="s">
        <v>870</v>
      </c>
      <c r="D59" s="284"/>
      <c r="E59" s="241">
        <v>32.97</v>
      </c>
      <c r="F59" s="241">
        <v>35.020000000000003</v>
      </c>
      <c r="G59" s="241">
        <v>36.39</v>
      </c>
      <c r="H59" s="241">
        <v>37.590000000000003</v>
      </c>
      <c r="I59" s="241">
        <v>39.18</v>
      </c>
      <c r="J59" s="241">
        <v>41.48</v>
      </c>
      <c r="K59" s="241">
        <v>44.42</v>
      </c>
      <c r="L59" s="241">
        <v>48.41</v>
      </c>
      <c r="M59" s="241">
        <v>53.81</v>
      </c>
      <c r="N59" s="241">
        <v>59.64</v>
      </c>
      <c r="O59" s="241">
        <v>64.849999999999994</v>
      </c>
      <c r="P59" s="241">
        <v>68.95</v>
      </c>
      <c r="Q59" s="241">
        <v>71.94</v>
      </c>
      <c r="R59" s="241">
        <v>74.95</v>
      </c>
      <c r="S59" s="241">
        <v>78.63</v>
      </c>
      <c r="T59" s="241">
        <v>83.48</v>
      </c>
      <c r="U59" s="241">
        <v>88.75</v>
      </c>
      <c r="V59" s="241">
        <v>94.54</v>
      </c>
      <c r="W59" s="241">
        <v>97.65</v>
      </c>
      <c r="X59" s="241">
        <v>100</v>
      </c>
      <c r="Y59" s="241">
        <v>106.54</v>
      </c>
      <c r="Z59" s="241">
        <v>107.64</v>
      </c>
      <c r="AA59" s="241">
        <v>110.87</v>
      </c>
      <c r="AB59" s="241">
        <v>114.16</v>
      </c>
      <c r="AC59" s="241">
        <v>116.79</v>
      </c>
    </row>
    <row r="60" spans="1:29" ht="20.100000000000001" customHeight="1">
      <c r="A60" s="144">
        <v>48</v>
      </c>
      <c r="C60" s="291" t="s">
        <v>871</v>
      </c>
      <c r="D60" s="291"/>
      <c r="E60" s="241">
        <v>75.44</v>
      </c>
      <c r="F60" s="241">
        <v>77.72</v>
      </c>
      <c r="G60" s="241">
        <v>79.569999999999993</v>
      </c>
      <c r="H60" s="241">
        <v>81.510000000000005</v>
      </c>
      <c r="I60" s="241">
        <v>83.33</v>
      </c>
      <c r="J60" s="241">
        <v>85.01</v>
      </c>
      <c r="K60" s="241">
        <v>86.62</v>
      </c>
      <c r="L60" s="241">
        <v>88.32</v>
      </c>
      <c r="M60" s="241">
        <v>90.14</v>
      </c>
      <c r="N60" s="241">
        <v>91.94</v>
      </c>
      <c r="O60" s="241">
        <v>93.39</v>
      </c>
      <c r="P60" s="241">
        <v>94.28</v>
      </c>
      <c r="Q60" s="241">
        <v>95.02</v>
      </c>
      <c r="R60" s="241">
        <v>95.66</v>
      </c>
      <c r="S60" s="241">
        <v>96.27</v>
      </c>
      <c r="T60" s="241">
        <v>97.22</v>
      </c>
      <c r="U60" s="241">
        <v>98.27</v>
      </c>
      <c r="V60" s="241">
        <v>99.26</v>
      </c>
      <c r="W60" s="241">
        <v>99.51</v>
      </c>
      <c r="X60" s="241">
        <v>100</v>
      </c>
      <c r="Y60" s="241">
        <v>100.75</v>
      </c>
      <c r="Z60" s="241">
        <v>101.46</v>
      </c>
      <c r="AA60" s="241">
        <v>101.98</v>
      </c>
      <c r="AB60" s="241">
        <v>102.67</v>
      </c>
      <c r="AC60" s="241">
        <v>103.4</v>
      </c>
    </row>
    <row r="61" spans="1:29" ht="15" customHeight="1">
      <c r="A61" s="310"/>
      <c r="B61" s="311"/>
      <c r="E61" s="208"/>
      <c r="F61" s="208"/>
      <c r="G61" s="208"/>
      <c r="H61" s="208"/>
      <c r="I61" s="208"/>
      <c r="J61" s="208"/>
      <c r="K61" s="208"/>
      <c r="L61" s="208"/>
    </row>
    <row r="62" spans="1:29" ht="12" customHeight="1">
      <c r="A62" s="243" t="s">
        <v>873</v>
      </c>
      <c r="B62" s="328"/>
      <c r="C62" s="243"/>
      <c r="E62" s="208"/>
      <c r="F62" s="208"/>
      <c r="G62" s="208"/>
      <c r="H62" s="208"/>
      <c r="I62" s="208"/>
      <c r="J62" s="208"/>
      <c r="K62" s="208"/>
      <c r="L62" s="208"/>
    </row>
    <row r="63" spans="1:29" ht="12" customHeight="1">
      <c r="E63" s="208"/>
      <c r="F63" s="208"/>
      <c r="G63" s="208"/>
      <c r="H63" s="208"/>
      <c r="I63" s="208"/>
      <c r="J63" s="208"/>
      <c r="K63" s="208"/>
      <c r="L63" s="208"/>
    </row>
    <row r="64" spans="1:29" ht="12" customHeight="1">
      <c r="E64" s="208"/>
      <c r="F64" s="208"/>
      <c r="G64" s="208"/>
      <c r="H64" s="208"/>
      <c r="I64" s="208"/>
      <c r="J64" s="208"/>
      <c r="K64" s="208"/>
      <c r="L64" s="208"/>
    </row>
    <row r="65" spans="5:12" ht="12" customHeight="1">
      <c r="E65" s="208"/>
      <c r="F65" s="208"/>
      <c r="G65" s="208"/>
      <c r="H65" s="208"/>
      <c r="I65" s="208"/>
      <c r="J65" s="208"/>
      <c r="K65" s="208"/>
      <c r="L65" s="208"/>
    </row>
    <row r="66" spans="5:12" ht="12" customHeight="1">
      <c r="E66" s="208"/>
      <c r="F66" s="208"/>
      <c r="G66" s="208"/>
      <c r="H66" s="208"/>
      <c r="I66" s="208"/>
      <c r="J66" s="208"/>
      <c r="K66" s="208"/>
      <c r="L66" s="208"/>
    </row>
    <row r="67" spans="5:12" ht="12" customHeight="1">
      <c r="E67" s="208"/>
      <c r="F67" s="208"/>
      <c r="G67" s="208"/>
      <c r="H67" s="208"/>
      <c r="I67" s="208"/>
      <c r="J67" s="208"/>
      <c r="K67" s="208"/>
      <c r="L67" s="208"/>
    </row>
    <row r="68" spans="5:12" ht="12" customHeight="1">
      <c r="E68" s="208"/>
      <c r="F68" s="208"/>
      <c r="G68" s="208"/>
      <c r="H68" s="208"/>
      <c r="I68" s="208"/>
      <c r="J68" s="208"/>
      <c r="K68" s="208"/>
      <c r="L68" s="208"/>
    </row>
    <row r="69" spans="5:12" ht="12" customHeight="1">
      <c r="E69" s="208"/>
      <c r="F69" s="208"/>
      <c r="G69" s="208"/>
      <c r="H69" s="208"/>
      <c r="I69" s="208"/>
      <c r="J69" s="208"/>
      <c r="K69" s="208"/>
      <c r="L69" s="208"/>
    </row>
    <row r="70" spans="5:12" ht="12" customHeight="1">
      <c r="E70" s="208"/>
      <c r="F70" s="208"/>
      <c r="G70" s="208"/>
      <c r="H70" s="208"/>
      <c r="I70" s="208"/>
      <c r="J70" s="208"/>
      <c r="K70" s="208"/>
      <c r="L70" s="208"/>
    </row>
    <row r="71" spans="5:12" ht="12" customHeight="1">
      <c r="E71" s="208"/>
      <c r="F71" s="208"/>
      <c r="G71" s="208"/>
      <c r="H71" s="208"/>
      <c r="I71" s="208"/>
      <c r="J71" s="208"/>
      <c r="K71" s="208"/>
      <c r="L71" s="208"/>
    </row>
    <row r="72" spans="5:12" ht="12" customHeight="1">
      <c r="E72" s="208"/>
      <c r="F72" s="208"/>
      <c r="G72" s="208"/>
      <c r="H72" s="208"/>
      <c r="I72" s="208"/>
      <c r="J72" s="208"/>
      <c r="K72" s="208"/>
      <c r="L72" s="208"/>
    </row>
    <row r="73" spans="5:12" ht="12" customHeight="1">
      <c r="E73" s="208"/>
      <c r="F73" s="208"/>
      <c r="G73" s="208"/>
      <c r="H73" s="208"/>
      <c r="I73" s="208"/>
      <c r="J73" s="208"/>
      <c r="K73" s="208"/>
      <c r="L73" s="208"/>
    </row>
    <row r="74" spans="5:12" ht="12" customHeight="1">
      <c r="E74" s="208"/>
      <c r="F74" s="208"/>
      <c r="G74" s="208"/>
      <c r="H74" s="208"/>
      <c r="I74" s="208"/>
      <c r="J74" s="208"/>
      <c r="K74" s="208"/>
      <c r="L74" s="208"/>
    </row>
    <row r="75" spans="5:12" ht="12" customHeight="1">
      <c r="E75" s="208"/>
      <c r="F75" s="208"/>
      <c r="G75" s="208"/>
      <c r="H75" s="208"/>
      <c r="I75" s="208"/>
      <c r="J75" s="208"/>
      <c r="K75" s="208"/>
      <c r="L75" s="208"/>
    </row>
    <row r="76" spans="5:12" ht="12" customHeight="1">
      <c r="E76" s="208"/>
      <c r="F76" s="208"/>
      <c r="G76" s="208"/>
      <c r="H76" s="208"/>
      <c r="I76" s="208"/>
      <c r="J76" s="208"/>
      <c r="K76" s="208"/>
      <c r="L76" s="208"/>
    </row>
    <row r="77" spans="5:12" ht="12" customHeight="1">
      <c r="E77" s="208"/>
      <c r="F77" s="208"/>
      <c r="G77" s="208"/>
      <c r="H77" s="208"/>
      <c r="I77" s="208"/>
      <c r="J77" s="208"/>
      <c r="K77" s="208"/>
      <c r="L77" s="208"/>
    </row>
    <row r="78" spans="5:12" ht="12" customHeight="1">
      <c r="E78" s="208"/>
      <c r="F78" s="208"/>
      <c r="G78" s="208"/>
      <c r="H78" s="208"/>
      <c r="I78" s="208"/>
      <c r="J78" s="208"/>
      <c r="K78" s="208"/>
      <c r="L78" s="208"/>
    </row>
    <row r="79" spans="5:12" ht="12" customHeight="1">
      <c r="E79" s="208"/>
      <c r="F79" s="208"/>
      <c r="G79" s="208"/>
      <c r="H79" s="208"/>
      <c r="I79" s="208"/>
      <c r="J79" s="208"/>
      <c r="K79" s="208"/>
      <c r="L79" s="208"/>
    </row>
    <row r="80" spans="5:12" ht="12" customHeight="1">
      <c r="E80" s="208"/>
      <c r="F80" s="208"/>
      <c r="G80" s="208"/>
      <c r="H80" s="208"/>
      <c r="I80" s="208"/>
      <c r="J80" s="208"/>
      <c r="K80" s="208"/>
      <c r="L80" s="208"/>
    </row>
    <row r="81" spans="5:12" ht="12" customHeight="1">
      <c r="E81" s="208"/>
      <c r="F81" s="208"/>
      <c r="G81" s="208"/>
      <c r="H81" s="208"/>
      <c r="I81" s="208"/>
      <c r="J81" s="208"/>
      <c r="K81" s="208"/>
      <c r="L81" s="208"/>
    </row>
    <row r="82" spans="5:12" ht="12" customHeight="1">
      <c r="E82" s="208"/>
      <c r="F82" s="208"/>
      <c r="G82" s="208"/>
      <c r="H82" s="208"/>
      <c r="I82" s="208"/>
      <c r="J82" s="208"/>
      <c r="K82" s="208"/>
      <c r="L82" s="208"/>
    </row>
    <row r="83" spans="5:12" ht="12" customHeight="1">
      <c r="E83" s="208"/>
      <c r="F83" s="208"/>
      <c r="G83" s="208"/>
      <c r="H83" s="208"/>
      <c r="I83" s="208"/>
      <c r="J83" s="208"/>
      <c r="K83" s="208"/>
      <c r="L83" s="208"/>
    </row>
    <row r="84" spans="5:12" ht="12" customHeight="1">
      <c r="E84" s="208"/>
      <c r="F84" s="208"/>
      <c r="G84" s="208"/>
      <c r="H84" s="208"/>
      <c r="I84" s="208"/>
      <c r="J84" s="208"/>
      <c r="K84" s="208"/>
      <c r="L84" s="208"/>
    </row>
    <row r="85" spans="5:12" ht="12" customHeight="1">
      <c r="E85" s="208"/>
      <c r="F85" s="208"/>
      <c r="G85" s="208"/>
      <c r="H85" s="208"/>
      <c r="I85" s="208"/>
      <c r="J85" s="208"/>
      <c r="K85" s="208"/>
      <c r="L85" s="208"/>
    </row>
    <row r="86" spans="5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5:12" ht="12" customHeight="1">
      <c r="E87" s="208"/>
      <c r="F87" s="208"/>
      <c r="G87" s="208"/>
      <c r="H87" s="208"/>
      <c r="I87" s="208"/>
      <c r="J87" s="208"/>
      <c r="K87" s="208"/>
      <c r="L87" s="208"/>
    </row>
    <row r="88" spans="5:12" ht="12" customHeight="1">
      <c r="E88" s="208"/>
      <c r="F88" s="208"/>
      <c r="G88" s="208"/>
      <c r="H88" s="208"/>
      <c r="I88" s="208"/>
      <c r="J88" s="208"/>
      <c r="K88" s="208"/>
      <c r="L88" s="208"/>
    </row>
    <row r="89" spans="5:12" ht="12" customHeight="1">
      <c r="E89" s="208"/>
      <c r="F89" s="208"/>
      <c r="G89" s="208"/>
      <c r="H89" s="208"/>
      <c r="I89" s="208"/>
      <c r="J89" s="208"/>
      <c r="K89" s="208"/>
      <c r="L89" s="208"/>
    </row>
    <row r="90" spans="5:12" ht="12" customHeight="1">
      <c r="E90" s="208"/>
      <c r="F90" s="208"/>
      <c r="G90" s="208"/>
      <c r="H90" s="208"/>
      <c r="I90" s="208"/>
      <c r="J90" s="208"/>
      <c r="K90" s="208"/>
      <c r="L90" s="208"/>
    </row>
    <row r="91" spans="5:12" ht="12" customHeight="1">
      <c r="E91" s="208"/>
      <c r="F91" s="208"/>
      <c r="G91" s="208"/>
      <c r="H91" s="208"/>
      <c r="I91" s="208"/>
      <c r="J91" s="208"/>
      <c r="K91" s="208"/>
      <c r="L91" s="208"/>
    </row>
    <row r="92" spans="5:12" ht="12" customHeight="1">
      <c r="E92" s="208"/>
      <c r="F92" s="208"/>
      <c r="G92" s="208"/>
      <c r="H92" s="208"/>
      <c r="I92" s="208"/>
      <c r="J92" s="208"/>
      <c r="K92" s="208"/>
      <c r="L92" s="208"/>
    </row>
    <row r="93" spans="5:12" ht="12" customHeight="1">
      <c r="E93" s="208"/>
      <c r="F93" s="208"/>
      <c r="G93" s="208"/>
      <c r="H93" s="208"/>
      <c r="I93" s="208"/>
      <c r="J93" s="208"/>
      <c r="K93" s="208"/>
      <c r="L93" s="208"/>
    </row>
    <row r="94" spans="5:12" ht="12" customHeight="1">
      <c r="E94" s="208"/>
      <c r="F94" s="208"/>
      <c r="G94" s="208"/>
      <c r="H94" s="208"/>
      <c r="I94" s="208"/>
      <c r="J94" s="208"/>
      <c r="K94" s="208"/>
      <c r="L94" s="208"/>
    </row>
    <row r="95" spans="5:12" ht="12" customHeight="1">
      <c r="E95" s="208"/>
      <c r="F95" s="208"/>
      <c r="G95" s="208"/>
      <c r="H95" s="208"/>
      <c r="I95" s="208"/>
      <c r="J95" s="208"/>
      <c r="K95" s="208"/>
      <c r="L95" s="208"/>
    </row>
    <row r="96" spans="5:12" ht="12" customHeight="1">
      <c r="E96" s="208"/>
      <c r="F96" s="208"/>
      <c r="G96" s="208"/>
      <c r="H96" s="208"/>
      <c r="I96" s="208"/>
      <c r="J96" s="208"/>
      <c r="K96" s="208"/>
      <c r="L96" s="208"/>
    </row>
    <row r="97" spans="5:12" ht="12" customHeight="1">
      <c r="E97" s="208"/>
      <c r="F97" s="208"/>
      <c r="G97" s="208"/>
      <c r="H97" s="208"/>
      <c r="I97" s="208"/>
      <c r="J97" s="208"/>
      <c r="K97" s="208"/>
      <c r="L97" s="208"/>
    </row>
    <row r="98" spans="5:12" ht="12" customHeight="1">
      <c r="E98" s="208"/>
      <c r="F98" s="208"/>
      <c r="G98" s="208"/>
      <c r="H98" s="208"/>
      <c r="I98" s="208"/>
      <c r="J98" s="208"/>
      <c r="K98" s="208"/>
      <c r="L98" s="208"/>
    </row>
    <row r="99" spans="5:12" ht="12" customHeight="1">
      <c r="E99" s="208"/>
      <c r="F99" s="208"/>
      <c r="G99" s="208"/>
      <c r="H99" s="208"/>
      <c r="I99" s="208"/>
      <c r="J99" s="208"/>
      <c r="K99" s="208"/>
      <c r="L99" s="208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/>
  </sheetViews>
  <sheetFormatPr baseColWidth="10" defaultColWidth="9.42578125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22" width="0" style="144" hidden="1" customWidth="1"/>
    <col min="23" max="16384" width="9.42578125" style="144"/>
  </cols>
  <sheetData>
    <row r="1" spans="1:29" ht="18" customHeight="1">
      <c r="A1" s="189" t="s">
        <v>874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</row>
    <row r="2" spans="1:29" ht="18" hidden="1" customHeight="1">
      <c r="A2" s="330"/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2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316">
        <v>1999</v>
      </c>
      <c r="N4" s="316">
        <v>2000</v>
      </c>
      <c r="O4" s="316">
        <v>2001</v>
      </c>
      <c r="P4" s="316">
        <v>2002</v>
      </c>
      <c r="Q4" s="316">
        <v>2003</v>
      </c>
      <c r="R4" s="316">
        <v>2004</v>
      </c>
      <c r="S4" s="316">
        <v>2005</v>
      </c>
      <c r="T4" s="316">
        <v>2006</v>
      </c>
      <c r="U4" s="316">
        <v>2007</v>
      </c>
      <c r="V4" s="316">
        <v>2008</v>
      </c>
      <c r="W4" s="316">
        <v>2009</v>
      </c>
      <c r="X4" s="316">
        <v>2010</v>
      </c>
      <c r="Y4" s="316">
        <v>2011</v>
      </c>
      <c r="Z4" s="316">
        <v>2012</v>
      </c>
      <c r="AA4" s="316">
        <v>2013</v>
      </c>
      <c r="AB4" s="316">
        <v>2014</v>
      </c>
      <c r="AC4" s="316">
        <v>2015</v>
      </c>
    </row>
    <row r="5" spans="1:29" ht="24.95" customHeight="1">
      <c r="B5" s="317"/>
      <c r="C5" s="317"/>
      <c r="D5" s="317"/>
      <c r="E5" s="317"/>
      <c r="F5" s="317"/>
      <c r="G5" s="317"/>
      <c r="H5" s="317"/>
      <c r="I5" s="317"/>
      <c r="J5" s="317"/>
      <c r="K5" s="317"/>
      <c r="L5" s="317"/>
      <c r="M5" s="317"/>
      <c r="W5" s="318" t="s">
        <v>425</v>
      </c>
      <c r="X5" s="200"/>
      <c r="Y5" s="200"/>
      <c r="Z5" s="200"/>
      <c r="AA5" s="200"/>
      <c r="AB5" s="200"/>
      <c r="AC5" s="200"/>
    </row>
    <row r="6" spans="1:29" ht="14.1" customHeight="1">
      <c r="B6" s="332"/>
      <c r="C6" s="332"/>
      <c r="D6" s="332"/>
      <c r="E6" s="332"/>
      <c r="F6" s="332"/>
      <c r="G6" s="332"/>
      <c r="H6" s="332"/>
      <c r="I6" s="332"/>
      <c r="J6" s="332"/>
      <c r="K6" s="332"/>
      <c r="L6" s="332"/>
      <c r="M6" s="332"/>
      <c r="W6" s="333" t="s">
        <v>389</v>
      </c>
      <c r="X6" s="200"/>
      <c r="Y6" s="200"/>
      <c r="Z6" s="200"/>
      <c r="AA6" s="200"/>
      <c r="AB6" s="200"/>
      <c r="AC6" s="200"/>
    </row>
    <row r="7" spans="1:29" ht="24.95" customHeight="1">
      <c r="A7" s="334"/>
      <c r="B7" s="334"/>
      <c r="C7" s="335" t="s">
        <v>875</v>
      </c>
      <c r="D7" s="335"/>
      <c r="E7" s="334"/>
      <c r="F7" s="334"/>
      <c r="G7" s="334"/>
      <c r="H7" s="334"/>
      <c r="I7" s="334"/>
      <c r="J7" s="334"/>
      <c r="K7" s="334"/>
      <c r="L7" s="334"/>
      <c r="M7" s="334"/>
      <c r="N7" s="334"/>
      <c r="O7" s="334"/>
      <c r="P7" s="334"/>
      <c r="Q7" s="334"/>
      <c r="R7" s="334"/>
      <c r="S7" s="334"/>
      <c r="U7" s="334"/>
      <c r="V7" s="334"/>
      <c r="W7" s="334"/>
      <c r="X7" s="334"/>
      <c r="Y7" s="334"/>
      <c r="Z7" s="334"/>
      <c r="AA7" s="334"/>
      <c r="AB7" s="334"/>
      <c r="AC7" s="334"/>
    </row>
    <row r="8" spans="1:29" ht="20.100000000000001" customHeight="1">
      <c r="A8" s="144">
        <v>1</v>
      </c>
      <c r="C8" s="284" t="s">
        <v>864</v>
      </c>
      <c r="D8" s="284"/>
      <c r="E8" s="201">
        <v>209.512</v>
      </c>
      <c r="F8" s="201">
        <v>227.67599999999999</v>
      </c>
      <c r="G8" s="201">
        <v>242.56700000000001</v>
      </c>
      <c r="H8" s="201">
        <v>252.20100000000005</v>
      </c>
      <c r="I8" s="201">
        <v>261.44899999999996</v>
      </c>
      <c r="J8" s="201">
        <v>267.36400000000003</v>
      </c>
      <c r="K8" s="201">
        <v>274.00800000000004</v>
      </c>
      <c r="L8" s="201">
        <v>280.49499999999995</v>
      </c>
      <c r="M8" s="201">
        <v>286.88599999999997</v>
      </c>
      <c r="N8" s="201">
        <v>298.65900000000011</v>
      </c>
      <c r="O8" s="201">
        <v>307.52200000000005</v>
      </c>
      <c r="P8" s="201">
        <v>312.95099999999991</v>
      </c>
      <c r="Q8" s="201">
        <v>314.91700000000009</v>
      </c>
      <c r="R8" s="201">
        <v>320.08699999999999</v>
      </c>
      <c r="S8" s="201">
        <v>325.2770000000001</v>
      </c>
      <c r="T8" s="201">
        <v>333.42400000000009</v>
      </c>
      <c r="U8" s="201">
        <v>351.11099999999999</v>
      </c>
      <c r="V8" s="201">
        <v>365.37700000000018</v>
      </c>
      <c r="W8" s="201">
        <v>373.83800000000019</v>
      </c>
      <c r="X8" s="201">
        <v>379.89899999999989</v>
      </c>
      <c r="Y8" s="201">
        <v>391.66600000000017</v>
      </c>
      <c r="Z8" s="201">
        <v>404.84699999999998</v>
      </c>
      <c r="AA8" s="201">
        <v>415.90600000000006</v>
      </c>
      <c r="AB8" s="201">
        <v>426.94099999999997</v>
      </c>
      <c r="AC8" s="201">
        <v>438.38</v>
      </c>
    </row>
    <row r="9" spans="1:29" ht="12" customHeight="1">
      <c r="A9" s="144">
        <v>2</v>
      </c>
      <c r="C9" s="321" t="s">
        <v>876</v>
      </c>
      <c r="D9" s="321"/>
      <c r="E9" s="201">
        <v>0.17899999999999999</v>
      </c>
      <c r="F9" s="201">
        <v>0.17299999999999999</v>
      </c>
      <c r="G9" s="201">
        <v>0.16699999999999998</v>
      </c>
      <c r="H9" s="201">
        <v>0.19999999999999998</v>
      </c>
      <c r="I9" s="201">
        <v>0.20399999999999999</v>
      </c>
      <c r="J9" s="201">
        <v>0.218</v>
      </c>
      <c r="K9" s="201">
        <v>0.223</v>
      </c>
      <c r="L9" s="201">
        <v>0.22700000000000001</v>
      </c>
      <c r="M9" s="201">
        <v>0.23</v>
      </c>
      <c r="N9" s="201">
        <v>0.23499999999999999</v>
      </c>
      <c r="O9" s="201">
        <v>0.24</v>
      </c>
      <c r="P9" s="201">
        <v>0.25</v>
      </c>
      <c r="Q9" s="201">
        <v>0.26300000000000001</v>
      </c>
      <c r="R9" s="201">
        <v>0.27800000000000002</v>
      </c>
      <c r="S9" s="201">
        <v>0.29299999999999998</v>
      </c>
      <c r="T9" s="201">
        <v>0.30599999999999999</v>
      </c>
      <c r="U9" s="201">
        <v>0.318</v>
      </c>
      <c r="V9" s="201">
        <v>0.33</v>
      </c>
      <c r="W9" s="201">
        <v>0.33999999999999997</v>
      </c>
      <c r="X9" s="201">
        <v>0.35099999999999998</v>
      </c>
      <c r="Y9" s="201">
        <v>0.35699999999999998</v>
      </c>
      <c r="Z9" s="201">
        <v>0.36899999999999999</v>
      </c>
      <c r="AA9" s="201">
        <v>0.36399999999999999</v>
      </c>
      <c r="AB9" s="201">
        <v>0.36499999999999999</v>
      </c>
      <c r="AC9" s="201">
        <v>0.36899999999999999</v>
      </c>
    </row>
    <row r="10" spans="1:29" ht="12" customHeight="1">
      <c r="A10" s="144">
        <v>3</v>
      </c>
      <c r="C10" s="321" t="s">
        <v>877</v>
      </c>
      <c r="D10" s="321"/>
      <c r="E10" s="201">
        <v>106.52199999999999</v>
      </c>
      <c r="F10" s="201">
        <v>114.715</v>
      </c>
      <c r="G10" s="201">
        <v>121.11600000000001</v>
      </c>
      <c r="H10" s="201">
        <v>124.172</v>
      </c>
      <c r="I10" s="201">
        <v>126.44000000000001</v>
      </c>
      <c r="J10" s="201">
        <v>129.04300000000001</v>
      </c>
      <c r="K10" s="201">
        <v>131.74700000000001</v>
      </c>
      <c r="L10" s="201">
        <v>134.672</v>
      </c>
      <c r="M10" s="201">
        <v>138.16299999999995</v>
      </c>
      <c r="N10" s="201">
        <v>145.27200000000002</v>
      </c>
      <c r="O10" s="201">
        <v>150.58400000000006</v>
      </c>
      <c r="P10" s="201">
        <v>153.19899999999998</v>
      </c>
      <c r="Q10" s="201">
        <v>152.18499999999997</v>
      </c>
      <c r="R10" s="201">
        <v>152.429</v>
      </c>
      <c r="S10" s="201">
        <v>153.54799999999997</v>
      </c>
      <c r="T10" s="201">
        <v>155.70300000000003</v>
      </c>
      <c r="U10" s="201">
        <v>160.36999999999995</v>
      </c>
      <c r="V10" s="201">
        <v>165.46700000000001</v>
      </c>
      <c r="W10" s="201">
        <v>168.61599999999999</v>
      </c>
      <c r="X10" s="201">
        <v>169.76299999999998</v>
      </c>
      <c r="Y10" s="201">
        <v>172.29800000000006</v>
      </c>
      <c r="Z10" s="201">
        <v>176.29</v>
      </c>
      <c r="AA10" s="201">
        <v>178.32499999999993</v>
      </c>
      <c r="AB10" s="201">
        <v>181.11100000000005</v>
      </c>
      <c r="AC10" s="201">
        <v>185.333</v>
      </c>
    </row>
    <row r="11" spans="1:29" ht="12" customHeight="1">
      <c r="A11" s="144">
        <v>4</v>
      </c>
      <c r="C11" s="322" t="s">
        <v>878</v>
      </c>
      <c r="D11" s="322"/>
      <c r="E11" s="201">
        <v>84.44</v>
      </c>
      <c r="F11" s="201">
        <v>90.408000000000015</v>
      </c>
      <c r="G11" s="201">
        <v>95.323000000000008</v>
      </c>
      <c r="H11" s="201">
        <v>98.05</v>
      </c>
      <c r="I11" s="201">
        <v>99.670000000000016</v>
      </c>
      <c r="J11" s="201">
        <v>101.679</v>
      </c>
      <c r="K11" s="201">
        <v>103.72800000000001</v>
      </c>
      <c r="L11" s="201">
        <v>105.464</v>
      </c>
      <c r="M11" s="201">
        <v>107.90799999999996</v>
      </c>
      <c r="N11" s="201">
        <v>113.53000000000002</v>
      </c>
      <c r="O11" s="201">
        <v>117.13500000000005</v>
      </c>
      <c r="P11" s="201">
        <v>118.63199999999999</v>
      </c>
      <c r="Q11" s="201">
        <v>116.77999999999997</v>
      </c>
      <c r="R11" s="201">
        <v>115.744</v>
      </c>
      <c r="S11" s="201">
        <v>114.96499999999997</v>
      </c>
      <c r="T11" s="201">
        <v>114.98000000000003</v>
      </c>
      <c r="U11" s="201">
        <v>116.29199999999994</v>
      </c>
      <c r="V11" s="201">
        <v>118.72300000000001</v>
      </c>
      <c r="W11" s="201">
        <v>120.83499999999998</v>
      </c>
      <c r="X11" s="201">
        <v>121.54499999999999</v>
      </c>
      <c r="Y11" s="201">
        <v>122.75900000000006</v>
      </c>
      <c r="Z11" s="201">
        <v>125.23599999999999</v>
      </c>
      <c r="AA11" s="201">
        <v>126.76599999999993</v>
      </c>
      <c r="AB11" s="201">
        <v>128.79400000000004</v>
      </c>
      <c r="AC11" s="201">
        <v>131.791</v>
      </c>
    </row>
    <row r="12" spans="1:29" ht="12" customHeight="1">
      <c r="A12" s="144">
        <v>5</v>
      </c>
      <c r="C12" s="322" t="s">
        <v>727</v>
      </c>
      <c r="D12" s="322"/>
      <c r="E12" s="201">
        <v>22.082000000000001</v>
      </c>
      <c r="F12" s="201">
        <v>24.306999999999995</v>
      </c>
      <c r="G12" s="201">
        <v>25.793000000000003</v>
      </c>
      <c r="H12" s="201">
        <v>26.122</v>
      </c>
      <c r="I12" s="201">
        <v>26.770000000000003</v>
      </c>
      <c r="J12" s="201">
        <v>27.364000000000001</v>
      </c>
      <c r="K12" s="201">
        <v>28.018999999999998</v>
      </c>
      <c r="L12" s="201">
        <v>29.207999999999998</v>
      </c>
      <c r="M12" s="201">
        <v>30.255000000000003</v>
      </c>
      <c r="N12" s="201">
        <v>31.742000000000001</v>
      </c>
      <c r="O12" s="201">
        <v>33.449000000000005</v>
      </c>
      <c r="P12" s="201">
        <v>34.566999999999993</v>
      </c>
      <c r="Q12" s="201">
        <v>35.405000000000001</v>
      </c>
      <c r="R12" s="201">
        <v>36.685000000000002</v>
      </c>
      <c r="S12" s="201">
        <v>38.582999999999991</v>
      </c>
      <c r="T12" s="201">
        <v>40.722999999999999</v>
      </c>
      <c r="U12" s="201">
        <v>44.078000000000003</v>
      </c>
      <c r="V12" s="201">
        <v>46.743999999999993</v>
      </c>
      <c r="W12" s="201">
        <v>47.781000000000006</v>
      </c>
      <c r="X12" s="201">
        <v>48.217999999999996</v>
      </c>
      <c r="Y12" s="201">
        <v>49.539000000000001</v>
      </c>
      <c r="Z12" s="201">
        <v>51.054000000000002</v>
      </c>
      <c r="AA12" s="201">
        <v>51.558999999999997</v>
      </c>
      <c r="AB12" s="201">
        <v>52.317000000000007</v>
      </c>
      <c r="AC12" s="201">
        <v>53.542000000000009</v>
      </c>
    </row>
    <row r="13" spans="1:29" ht="12" customHeight="1">
      <c r="A13" s="144">
        <v>6</v>
      </c>
      <c r="C13" s="321" t="s">
        <v>202</v>
      </c>
      <c r="D13" s="321"/>
      <c r="E13" s="201">
        <v>102.81100000000001</v>
      </c>
      <c r="F13" s="201">
        <v>112.78799999999998</v>
      </c>
      <c r="G13" s="201">
        <v>121.28400000000001</v>
      </c>
      <c r="H13" s="201">
        <v>127.82900000000005</v>
      </c>
      <c r="I13" s="201">
        <v>134.80499999999998</v>
      </c>
      <c r="J13" s="201">
        <v>138.10300000000001</v>
      </c>
      <c r="K13" s="201">
        <v>142.03799999999998</v>
      </c>
      <c r="L13" s="201">
        <v>145.59599999999995</v>
      </c>
      <c r="M13" s="201">
        <v>148.49300000000005</v>
      </c>
      <c r="N13" s="201">
        <v>153.15200000000004</v>
      </c>
      <c r="O13" s="201">
        <v>156.69799999999995</v>
      </c>
      <c r="P13" s="201">
        <v>159.50199999999992</v>
      </c>
      <c r="Q13" s="201">
        <v>162.46900000000011</v>
      </c>
      <c r="R13" s="201">
        <v>167.37999999999997</v>
      </c>
      <c r="S13" s="201">
        <v>171.43600000000012</v>
      </c>
      <c r="T13" s="201">
        <v>177.41500000000002</v>
      </c>
      <c r="U13" s="201">
        <v>190.42300000000003</v>
      </c>
      <c r="V13" s="201">
        <v>199.58000000000015</v>
      </c>
      <c r="W13" s="201">
        <v>204.88200000000018</v>
      </c>
      <c r="X13" s="201">
        <v>209.78499999999994</v>
      </c>
      <c r="Y13" s="201">
        <v>219.01100000000011</v>
      </c>
      <c r="Z13" s="201">
        <v>228.18800000000002</v>
      </c>
      <c r="AA13" s="201">
        <v>237.21700000000013</v>
      </c>
      <c r="AB13" s="201">
        <v>245.46499999999992</v>
      </c>
      <c r="AC13" s="201">
        <v>252.678</v>
      </c>
    </row>
    <row r="14" spans="1:29" ht="12" customHeight="1">
      <c r="A14" s="144">
        <v>7</v>
      </c>
      <c r="C14" s="322" t="s">
        <v>592</v>
      </c>
      <c r="D14" s="322"/>
      <c r="E14" s="201">
        <v>45.180999999999997</v>
      </c>
      <c r="F14" s="201">
        <v>49.786999999999992</v>
      </c>
      <c r="G14" s="201">
        <v>54.052</v>
      </c>
      <c r="H14" s="201">
        <v>57.394999999999989</v>
      </c>
      <c r="I14" s="201">
        <v>61.141000000000005</v>
      </c>
      <c r="J14" s="201">
        <v>63.404000000000011</v>
      </c>
      <c r="K14" s="201">
        <v>65.748999999999995</v>
      </c>
      <c r="L14" s="201">
        <v>68.02500000000002</v>
      </c>
      <c r="M14" s="201">
        <v>70.122</v>
      </c>
      <c r="N14" s="201">
        <v>72.665999999999983</v>
      </c>
      <c r="O14" s="201">
        <v>74.905999999999992</v>
      </c>
      <c r="P14" s="201">
        <v>77.037999999999997</v>
      </c>
      <c r="Q14" s="201">
        <v>79.085999999999999</v>
      </c>
      <c r="R14" s="201">
        <v>81.984999999999985</v>
      </c>
      <c r="S14" s="201">
        <v>84.560999999999993</v>
      </c>
      <c r="T14" s="201">
        <v>88.180999999999997</v>
      </c>
      <c r="U14" s="201">
        <v>95.510999999999996</v>
      </c>
      <c r="V14" s="201">
        <v>100.55900000000003</v>
      </c>
      <c r="W14" s="201">
        <v>103.83199999999998</v>
      </c>
      <c r="X14" s="201">
        <v>107.23799999999999</v>
      </c>
      <c r="Y14" s="201">
        <v>112.53800000000001</v>
      </c>
      <c r="Z14" s="201">
        <v>118.214</v>
      </c>
      <c r="AA14" s="201">
        <v>124.111</v>
      </c>
      <c r="AB14" s="201">
        <v>129.63400000000001</v>
      </c>
      <c r="AC14" s="201">
        <v>134.58300000000003</v>
      </c>
    </row>
    <row r="15" spans="1:29" ht="12" customHeight="1">
      <c r="A15" s="144">
        <v>8</v>
      </c>
      <c r="C15" s="322" t="s">
        <v>729</v>
      </c>
      <c r="D15" s="322"/>
      <c r="E15" s="201">
        <v>57.63000000000001</v>
      </c>
      <c r="F15" s="201">
        <v>63.000999999999991</v>
      </c>
      <c r="G15" s="201">
        <v>67.231999999999999</v>
      </c>
      <c r="H15" s="201">
        <v>70.434000000000054</v>
      </c>
      <c r="I15" s="201">
        <v>73.663999999999973</v>
      </c>
      <c r="J15" s="201">
        <v>74.698999999999998</v>
      </c>
      <c r="K15" s="201">
        <v>76.288999999999987</v>
      </c>
      <c r="L15" s="201">
        <v>77.570999999999927</v>
      </c>
      <c r="M15" s="201">
        <v>78.371000000000052</v>
      </c>
      <c r="N15" s="201">
        <v>80.486000000000061</v>
      </c>
      <c r="O15" s="201">
        <v>81.791999999999959</v>
      </c>
      <c r="P15" s="201">
        <v>82.463999999999928</v>
      </c>
      <c r="Q15" s="201">
        <v>83.383000000000109</v>
      </c>
      <c r="R15" s="201">
        <v>85.394999999999982</v>
      </c>
      <c r="S15" s="201">
        <v>86.875000000000128</v>
      </c>
      <c r="T15" s="201">
        <v>89.234000000000023</v>
      </c>
      <c r="U15" s="201">
        <v>94.912000000000035</v>
      </c>
      <c r="V15" s="201">
        <v>99.021000000000129</v>
      </c>
      <c r="W15" s="201">
        <v>101.0500000000002</v>
      </c>
      <c r="X15" s="201">
        <v>102.54699999999995</v>
      </c>
      <c r="Y15" s="201">
        <v>106.4730000000001</v>
      </c>
      <c r="Z15" s="201">
        <v>109.97400000000002</v>
      </c>
      <c r="AA15" s="201">
        <v>113.10600000000012</v>
      </c>
      <c r="AB15" s="201">
        <v>115.8309999999999</v>
      </c>
      <c r="AC15" s="201">
        <v>118.09499999999997</v>
      </c>
    </row>
    <row r="16" spans="1:29" ht="12" customHeight="1">
      <c r="A16" s="144">
        <v>9</v>
      </c>
      <c r="C16" s="284" t="s">
        <v>868</v>
      </c>
      <c r="D16" s="284"/>
      <c r="E16" s="201">
        <v>36.497999999999998</v>
      </c>
      <c r="F16" s="201">
        <v>39.496000000000002</v>
      </c>
      <c r="G16" s="201">
        <v>42.126999999999995</v>
      </c>
      <c r="H16" s="201">
        <v>44.189</v>
      </c>
      <c r="I16" s="201">
        <v>45.968000000000004</v>
      </c>
      <c r="J16" s="201">
        <v>47.723999999999997</v>
      </c>
      <c r="K16" s="201">
        <v>49.248999999999995</v>
      </c>
      <c r="L16" s="201">
        <v>50.664000000000001</v>
      </c>
      <c r="M16" s="201">
        <v>52.735999999999997</v>
      </c>
      <c r="N16" s="201">
        <v>55.695</v>
      </c>
      <c r="O16" s="201">
        <v>58.760999999999996</v>
      </c>
      <c r="P16" s="201">
        <v>61.620000000000005</v>
      </c>
      <c r="Q16" s="201">
        <v>63.78799999999999</v>
      </c>
      <c r="R16" s="201">
        <v>65.81</v>
      </c>
      <c r="S16" s="201">
        <v>67.529000000000011</v>
      </c>
      <c r="T16" s="201">
        <v>69.390999999999991</v>
      </c>
      <c r="U16" s="201">
        <v>71.920999999999992</v>
      </c>
      <c r="V16" s="201">
        <v>74.927000000000007</v>
      </c>
      <c r="W16" s="201">
        <v>76.956000000000003</v>
      </c>
      <c r="X16" s="201">
        <v>79.826000000000008</v>
      </c>
      <c r="Y16" s="201">
        <v>83.873000000000005</v>
      </c>
      <c r="Z16" s="201">
        <v>87.431000000000012</v>
      </c>
      <c r="AA16" s="201">
        <v>90.303000000000011</v>
      </c>
      <c r="AB16" s="201">
        <v>93.702999999999989</v>
      </c>
      <c r="AC16" s="201">
        <v>97.346000000000018</v>
      </c>
    </row>
    <row r="17" spans="1:29" ht="12" customHeight="1">
      <c r="A17" s="144">
        <v>10</v>
      </c>
      <c r="C17" s="323" t="s">
        <v>869</v>
      </c>
      <c r="D17" s="284"/>
      <c r="E17" s="201">
        <v>26.908999999999999</v>
      </c>
      <c r="F17" s="201">
        <v>28.712</v>
      </c>
      <c r="G17" s="201">
        <v>30.348999999999997</v>
      </c>
      <c r="H17" s="201">
        <v>31.621000000000002</v>
      </c>
      <c r="I17" s="201">
        <v>32.82</v>
      </c>
      <c r="J17" s="201">
        <v>33.997</v>
      </c>
      <c r="K17" s="201">
        <v>34.786000000000001</v>
      </c>
      <c r="L17" s="201">
        <v>35.503</v>
      </c>
      <c r="M17" s="201">
        <v>36.647999999999996</v>
      </c>
      <c r="N17" s="201">
        <v>38.171999999999997</v>
      </c>
      <c r="O17" s="201">
        <v>39.893999999999998</v>
      </c>
      <c r="P17" s="201">
        <v>41.645000000000003</v>
      </c>
      <c r="Q17" s="201">
        <v>43.424999999999997</v>
      </c>
      <c r="R17" s="201">
        <v>45.061999999999998</v>
      </c>
      <c r="S17" s="201">
        <v>46.45</v>
      </c>
      <c r="T17" s="201">
        <v>47.948999999999998</v>
      </c>
      <c r="U17" s="201">
        <v>49.725999999999999</v>
      </c>
      <c r="V17" s="201">
        <v>51.932000000000002</v>
      </c>
      <c r="W17" s="201">
        <v>53.117999999999995</v>
      </c>
      <c r="X17" s="201">
        <v>55.067</v>
      </c>
      <c r="Y17" s="201">
        <v>58.093000000000004</v>
      </c>
      <c r="Z17" s="201">
        <v>60.777999999999999</v>
      </c>
      <c r="AA17" s="201">
        <v>62.996000000000002</v>
      </c>
      <c r="AB17" s="201">
        <v>65.653999999999996</v>
      </c>
      <c r="AC17" s="201">
        <v>68.412000000000006</v>
      </c>
    </row>
    <row r="18" spans="1:29" ht="12" customHeight="1">
      <c r="A18" s="144">
        <v>11</v>
      </c>
      <c r="C18" s="323" t="s">
        <v>870</v>
      </c>
      <c r="D18" s="284"/>
      <c r="E18" s="201">
        <v>7.7709999999999999</v>
      </c>
      <c r="F18" s="201">
        <v>8.695999999999998</v>
      </c>
      <c r="G18" s="201">
        <v>9.4410000000000007</v>
      </c>
      <c r="H18" s="201">
        <v>9.9749999999999996</v>
      </c>
      <c r="I18" s="201">
        <v>10.313000000000001</v>
      </c>
      <c r="J18" s="201">
        <v>10.655000000000001</v>
      </c>
      <c r="K18" s="201">
        <v>11.09</v>
      </c>
      <c r="L18" s="201">
        <v>11.540000000000001</v>
      </c>
      <c r="M18" s="201">
        <v>12.190999999999999</v>
      </c>
      <c r="N18" s="201">
        <v>13.313000000000001</v>
      </c>
      <c r="O18" s="201">
        <v>14.341999999999999</v>
      </c>
      <c r="P18" s="201">
        <v>15.260000000000002</v>
      </c>
      <c r="Q18" s="201">
        <v>15.651</v>
      </c>
      <c r="R18" s="201">
        <v>16.105</v>
      </c>
      <c r="S18" s="201">
        <v>16.477</v>
      </c>
      <c r="T18" s="201">
        <v>16.88</v>
      </c>
      <c r="U18" s="201">
        <v>17.571999999999999</v>
      </c>
      <c r="V18" s="201">
        <v>18.303999999999998</v>
      </c>
      <c r="W18" s="201">
        <v>19.062999999999999</v>
      </c>
      <c r="X18" s="201">
        <v>19.882000000000001</v>
      </c>
      <c r="Y18" s="201">
        <v>20.825999999999997</v>
      </c>
      <c r="Z18" s="201">
        <v>21.648</v>
      </c>
      <c r="AA18" s="201">
        <v>22.239000000000001</v>
      </c>
      <c r="AB18" s="201">
        <v>22.933999999999997</v>
      </c>
      <c r="AC18" s="201">
        <v>23.698</v>
      </c>
    </row>
    <row r="19" spans="1:29" ht="20.100000000000001" customHeight="1">
      <c r="A19" s="144">
        <v>12</v>
      </c>
      <c r="C19" s="291" t="s">
        <v>871</v>
      </c>
      <c r="D19" s="291"/>
      <c r="E19" s="201">
        <v>246.01</v>
      </c>
      <c r="F19" s="201">
        <v>267.17199999999997</v>
      </c>
      <c r="G19" s="201">
        <v>284.69400000000002</v>
      </c>
      <c r="H19" s="201">
        <v>296.39000000000004</v>
      </c>
      <c r="I19" s="201">
        <v>307.41699999999997</v>
      </c>
      <c r="J19" s="201">
        <v>315.08800000000002</v>
      </c>
      <c r="K19" s="201">
        <v>323.25700000000006</v>
      </c>
      <c r="L19" s="201">
        <v>331.15899999999993</v>
      </c>
      <c r="M19" s="201">
        <v>339.62199999999996</v>
      </c>
      <c r="N19" s="201">
        <v>354.3540000000001</v>
      </c>
      <c r="O19" s="201">
        <v>366.28300000000002</v>
      </c>
      <c r="P19" s="201">
        <v>374.57099999999991</v>
      </c>
      <c r="Q19" s="201">
        <v>378.7050000000001</v>
      </c>
      <c r="R19" s="201">
        <v>385.89699999999999</v>
      </c>
      <c r="S19" s="201">
        <v>392.8060000000001</v>
      </c>
      <c r="T19" s="201">
        <v>402.81500000000005</v>
      </c>
      <c r="U19" s="201">
        <v>423.03199999999998</v>
      </c>
      <c r="V19" s="201">
        <v>440.3040000000002</v>
      </c>
      <c r="W19" s="201">
        <v>450.79400000000021</v>
      </c>
      <c r="X19" s="201">
        <v>459.72499999999991</v>
      </c>
      <c r="Y19" s="201">
        <v>475.53900000000016</v>
      </c>
      <c r="Z19" s="201">
        <v>492.27800000000002</v>
      </c>
      <c r="AA19" s="201">
        <v>506.20900000000006</v>
      </c>
      <c r="AB19" s="201">
        <v>520.64400000000001</v>
      </c>
      <c r="AC19" s="201">
        <v>535.726</v>
      </c>
    </row>
    <row r="20" spans="1:29" ht="24.95" customHeight="1">
      <c r="B20" s="332"/>
      <c r="C20" s="332"/>
      <c r="D20" s="332"/>
      <c r="E20" s="332"/>
      <c r="F20" s="332"/>
      <c r="G20" s="332"/>
      <c r="H20" s="332"/>
      <c r="I20" s="332"/>
      <c r="J20" s="332"/>
      <c r="K20" s="332"/>
      <c r="L20" s="332"/>
      <c r="M20" s="332"/>
      <c r="W20" s="335" t="s">
        <v>426</v>
      </c>
      <c r="X20" s="200"/>
      <c r="Y20" s="200"/>
      <c r="Z20" s="200"/>
      <c r="AA20" s="200"/>
      <c r="AB20" s="200"/>
      <c r="AC20" s="200"/>
    </row>
    <row r="21" spans="1:29" ht="14.1" customHeight="1">
      <c r="B21" s="332"/>
      <c r="C21" s="332"/>
      <c r="D21" s="332"/>
      <c r="E21" s="332"/>
      <c r="F21" s="332"/>
      <c r="G21" s="332"/>
      <c r="H21" s="332"/>
      <c r="I21" s="332"/>
      <c r="J21" s="332"/>
      <c r="K21" s="332"/>
      <c r="L21" s="332"/>
      <c r="M21" s="332"/>
      <c r="W21" s="333" t="s">
        <v>587</v>
      </c>
      <c r="X21" s="200"/>
      <c r="Y21" s="200"/>
      <c r="Z21" s="200"/>
      <c r="AA21" s="200"/>
      <c r="AB21" s="200"/>
      <c r="AC21" s="200"/>
    </row>
    <row r="22" spans="1:29" ht="21.95" customHeight="1">
      <c r="A22" s="336"/>
      <c r="B22" s="336"/>
      <c r="C22" s="335" t="s">
        <v>875</v>
      </c>
      <c r="D22" s="335"/>
      <c r="E22" s="336"/>
      <c r="F22" s="336"/>
      <c r="G22" s="336"/>
      <c r="H22" s="336"/>
      <c r="I22" s="336"/>
      <c r="J22" s="336"/>
      <c r="K22" s="336"/>
      <c r="L22" s="336"/>
      <c r="M22" s="336"/>
      <c r="N22" s="336"/>
      <c r="O22" s="336"/>
      <c r="P22" s="336"/>
      <c r="Q22" s="336"/>
      <c r="R22" s="336"/>
      <c r="S22" s="336"/>
      <c r="T22" s="336"/>
      <c r="U22" s="336"/>
      <c r="V22" s="336"/>
      <c r="W22" s="336"/>
      <c r="X22" s="336"/>
      <c r="Y22" s="336"/>
      <c r="Z22" s="336"/>
      <c r="AA22" s="336"/>
      <c r="AB22" s="336"/>
      <c r="AC22" s="336"/>
    </row>
    <row r="23" spans="1:29" ht="20.100000000000001" customHeight="1">
      <c r="A23" s="144">
        <v>13</v>
      </c>
      <c r="C23" s="284" t="s">
        <v>864</v>
      </c>
      <c r="D23" s="284"/>
      <c r="E23" s="241">
        <v>62.32</v>
      </c>
      <c r="F23" s="241">
        <v>65.37</v>
      </c>
      <c r="G23" s="241">
        <v>67.91</v>
      </c>
      <c r="H23" s="241">
        <v>70.02</v>
      </c>
      <c r="I23" s="241">
        <v>72.09</v>
      </c>
      <c r="J23" s="241">
        <v>74.08</v>
      </c>
      <c r="K23" s="241">
        <v>76.069999999999993</v>
      </c>
      <c r="L23" s="241">
        <v>78.27</v>
      </c>
      <c r="M23" s="241">
        <v>80.77</v>
      </c>
      <c r="N23" s="241">
        <v>83.52</v>
      </c>
      <c r="O23" s="241">
        <v>86.26</v>
      </c>
      <c r="P23" s="241">
        <v>88.33</v>
      </c>
      <c r="Q23" s="241">
        <v>89.77</v>
      </c>
      <c r="R23" s="241">
        <v>90.93</v>
      </c>
      <c r="S23" s="241">
        <v>92.18</v>
      </c>
      <c r="T23" s="241">
        <v>93.74</v>
      </c>
      <c r="U23" s="241">
        <v>95.79</v>
      </c>
      <c r="V23" s="241">
        <v>97.95</v>
      </c>
      <c r="W23" s="241">
        <v>99.22</v>
      </c>
      <c r="X23" s="241">
        <v>100</v>
      </c>
      <c r="Y23" s="241">
        <v>101.18</v>
      </c>
      <c r="Z23" s="241">
        <v>102.54</v>
      </c>
      <c r="AA23" s="241">
        <v>103.65</v>
      </c>
      <c r="AB23" s="241">
        <v>104.77</v>
      </c>
      <c r="AC23" s="241">
        <v>106.12</v>
      </c>
    </row>
    <row r="24" spans="1:29" ht="12" customHeight="1">
      <c r="A24" s="144">
        <v>14</v>
      </c>
      <c r="C24" s="321" t="s">
        <v>876</v>
      </c>
      <c r="D24" s="321"/>
      <c r="E24" s="241">
        <v>106.48</v>
      </c>
      <c r="F24" s="241">
        <v>108.27</v>
      </c>
      <c r="G24" s="241">
        <v>108.27</v>
      </c>
      <c r="H24" s="241">
        <v>106.97</v>
      </c>
      <c r="I24" s="241">
        <v>105.37</v>
      </c>
      <c r="J24" s="241">
        <v>105.37</v>
      </c>
      <c r="K24" s="241">
        <v>104.4</v>
      </c>
      <c r="L24" s="241">
        <v>103</v>
      </c>
      <c r="M24" s="241">
        <v>101.18</v>
      </c>
      <c r="N24" s="241">
        <v>100.3</v>
      </c>
      <c r="O24" s="241">
        <v>99.45</v>
      </c>
      <c r="P24" s="241">
        <v>98.21</v>
      </c>
      <c r="Q24" s="241">
        <v>98.21</v>
      </c>
      <c r="R24" s="241">
        <v>98.95</v>
      </c>
      <c r="S24" s="241">
        <v>99.66</v>
      </c>
      <c r="T24" s="241">
        <v>99.66</v>
      </c>
      <c r="U24" s="241">
        <v>99.99</v>
      </c>
      <c r="V24" s="241">
        <v>100.3</v>
      </c>
      <c r="W24" s="241">
        <v>100</v>
      </c>
      <c r="X24" s="241">
        <v>100</v>
      </c>
      <c r="Y24" s="241">
        <v>99.43</v>
      </c>
      <c r="Z24" s="241">
        <v>99.43</v>
      </c>
      <c r="AA24" s="241">
        <v>99.43</v>
      </c>
      <c r="AB24" s="241">
        <v>99.7</v>
      </c>
      <c r="AC24" s="241">
        <v>98.34</v>
      </c>
    </row>
    <row r="25" spans="1:29" ht="12" customHeight="1">
      <c r="A25" s="144">
        <v>15</v>
      </c>
      <c r="C25" s="321" t="s">
        <v>877</v>
      </c>
      <c r="D25" s="321"/>
      <c r="E25" s="241">
        <v>59.52</v>
      </c>
      <c r="F25" s="241">
        <v>63.26</v>
      </c>
      <c r="G25" s="241">
        <v>65.959999999999994</v>
      </c>
      <c r="H25" s="241">
        <v>67.78</v>
      </c>
      <c r="I25" s="241">
        <v>69.510000000000005</v>
      </c>
      <c r="J25" s="241">
        <v>71.25</v>
      </c>
      <c r="K25" s="241">
        <v>73.010000000000005</v>
      </c>
      <c r="L25" s="241">
        <v>75.27</v>
      </c>
      <c r="M25" s="241">
        <v>78.150000000000006</v>
      </c>
      <c r="N25" s="241">
        <v>81.599999999999994</v>
      </c>
      <c r="O25" s="241">
        <v>85.11</v>
      </c>
      <c r="P25" s="241">
        <v>87.41</v>
      </c>
      <c r="Q25" s="241">
        <v>88.67</v>
      </c>
      <c r="R25" s="241">
        <v>89.49</v>
      </c>
      <c r="S25" s="241">
        <v>90.64</v>
      </c>
      <c r="T25" s="241">
        <v>92.48</v>
      </c>
      <c r="U25" s="241">
        <v>95.31</v>
      </c>
      <c r="V25" s="241">
        <v>98.44</v>
      </c>
      <c r="W25" s="241">
        <v>99.74</v>
      </c>
      <c r="X25" s="241">
        <v>100</v>
      </c>
      <c r="Y25" s="241">
        <v>100.98</v>
      </c>
      <c r="Z25" s="241">
        <v>102.34</v>
      </c>
      <c r="AA25" s="241">
        <v>103.2</v>
      </c>
      <c r="AB25" s="241">
        <v>104.12</v>
      </c>
      <c r="AC25" s="241">
        <v>105.59</v>
      </c>
    </row>
    <row r="26" spans="1:29" ht="12" customHeight="1">
      <c r="A26" s="144">
        <v>16</v>
      </c>
      <c r="C26" s="322" t="s">
        <v>878</v>
      </c>
      <c r="D26" s="322"/>
      <c r="E26" s="241">
        <v>60.08</v>
      </c>
      <c r="F26" s="241">
        <v>63.9</v>
      </c>
      <c r="G26" s="241">
        <v>66.94</v>
      </c>
      <c r="H26" s="241">
        <v>69.16</v>
      </c>
      <c r="I26" s="241">
        <v>71.12</v>
      </c>
      <c r="J26" s="241">
        <v>73.040000000000006</v>
      </c>
      <c r="K26" s="241">
        <v>74.91</v>
      </c>
      <c r="L26" s="241">
        <v>77.28</v>
      </c>
      <c r="M26" s="241">
        <v>80.42</v>
      </c>
      <c r="N26" s="241">
        <v>84.11</v>
      </c>
      <c r="O26" s="241">
        <v>87.81</v>
      </c>
      <c r="P26" s="241">
        <v>90.35</v>
      </c>
      <c r="Q26" s="241">
        <v>91.55</v>
      </c>
      <c r="R26" s="241">
        <v>91.93</v>
      </c>
      <c r="S26" s="241">
        <v>92.36</v>
      </c>
      <c r="T26" s="241">
        <v>93.57</v>
      </c>
      <c r="U26" s="241">
        <v>95.72</v>
      </c>
      <c r="V26" s="241">
        <v>98.37</v>
      </c>
      <c r="W26" s="241">
        <v>99.77</v>
      </c>
      <c r="X26" s="241">
        <v>100</v>
      </c>
      <c r="Y26" s="241">
        <v>100.73</v>
      </c>
      <c r="Z26" s="241">
        <v>101.79</v>
      </c>
      <c r="AA26" s="241">
        <v>102.64</v>
      </c>
      <c r="AB26" s="241">
        <v>103.53</v>
      </c>
      <c r="AC26" s="241">
        <v>104.86</v>
      </c>
    </row>
    <row r="27" spans="1:29" ht="12" customHeight="1">
      <c r="A27" s="144">
        <v>17</v>
      </c>
      <c r="C27" s="322" t="s">
        <v>727</v>
      </c>
      <c r="D27" s="322"/>
      <c r="E27" s="241">
        <v>58.88</v>
      </c>
      <c r="F27" s="241">
        <v>62.45</v>
      </c>
      <c r="G27" s="241">
        <v>63.98</v>
      </c>
      <c r="H27" s="241">
        <v>64.44</v>
      </c>
      <c r="I27" s="241">
        <v>65.349999999999994</v>
      </c>
      <c r="J27" s="241">
        <v>66.53</v>
      </c>
      <c r="K27" s="241">
        <v>67.930000000000007</v>
      </c>
      <c r="L27" s="241">
        <v>69.86</v>
      </c>
      <c r="M27" s="241">
        <v>71.97</v>
      </c>
      <c r="N27" s="241">
        <v>74.69</v>
      </c>
      <c r="O27" s="241">
        <v>77.63</v>
      </c>
      <c r="P27" s="241">
        <v>79.23</v>
      </c>
      <c r="Q27" s="241">
        <v>80.69</v>
      </c>
      <c r="R27" s="241">
        <v>82.8</v>
      </c>
      <c r="S27" s="241">
        <v>85.99</v>
      </c>
      <c r="T27" s="241">
        <v>89.56</v>
      </c>
      <c r="U27" s="241">
        <v>94.22</v>
      </c>
      <c r="V27" s="241">
        <v>98.62</v>
      </c>
      <c r="W27" s="241">
        <v>99.66</v>
      </c>
      <c r="X27" s="241">
        <v>100</v>
      </c>
      <c r="Y27" s="241">
        <v>101.62</v>
      </c>
      <c r="Z27" s="241">
        <v>103.73</v>
      </c>
      <c r="AA27" s="241">
        <v>104.6</v>
      </c>
      <c r="AB27" s="241">
        <v>105.59</v>
      </c>
      <c r="AC27" s="241">
        <v>107.43</v>
      </c>
    </row>
    <row r="28" spans="1:29" ht="12" customHeight="1">
      <c r="A28" s="144">
        <v>18</v>
      </c>
      <c r="C28" s="321" t="s">
        <v>196</v>
      </c>
      <c r="D28" s="321"/>
      <c r="E28" s="241">
        <v>65.069999999999993</v>
      </c>
      <c r="F28" s="241">
        <v>67.31</v>
      </c>
      <c r="G28" s="241">
        <v>69.67</v>
      </c>
      <c r="H28" s="241">
        <v>72.069999999999993</v>
      </c>
      <c r="I28" s="241">
        <v>74.510000000000005</v>
      </c>
      <c r="J28" s="241">
        <v>76.75</v>
      </c>
      <c r="K28" s="241">
        <v>78.97</v>
      </c>
      <c r="L28" s="241">
        <v>81.11</v>
      </c>
      <c r="M28" s="241">
        <v>83.22</v>
      </c>
      <c r="N28" s="241">
        <v>85.3</v>
      </c>
      <c r="O28" s="241">
        <v>87.28</v>
      </c>
      <c r="P28" s="241">
        <v>89.11</v>
      </c>
      <c r="Q28" s="241">
        <v>90.73</v>
      </c>
      <c r="R28" s="241">
        <v>92.22</v>
      </c>
      <c r="S28" s="241">
        <v>93.54</v>
      </c>
      <c r="T28" s="241">
        <v>94.86</v>
      </c>
      <c r="U28" s="241">
        <v>96.21</v>
      </c>
      <c r="V28" s="241">
        <v>97.55</v>
      </c>
      <c r="W28" s="241">
        <v>98.8</v>
      </c>
      <c r="X28" s="241">
        <v>100</v>
      </c>
      <c r="Y28" s="241">
        <v>101.35</v>
      </c>
      <c r="Z28" s="241">
        <v>102.7</v>
      </c>
      <c r="AA28" s="241">
        <v>104.02</v>
      </c>
      <c r="AB28" s="241">
        <v>105.29</v>
      </c>
      <c r="AC28" s="241">
        <v>106.54</v>
      </c>
    </row>
    <row r="29" spans="1:29" ht="12" customHeight="1">
      <c r="A29" s="144">
        <v>19</v>
      </c>
      <c r="C29" s="322" t="s">
        <v>592</v>
      </c>
      <c r="D29" s="322"/>
      <c r="E29" s="241">
        <v>56.56</v>
      </c>
      <c r="F29" s="241">
        <v>58.62</v>
      </c>
      <c r="G29" s="241">
        <v>60.81</v>
      </c>
      <c r="H29" s="241">
        <v>63.2</v>
      </c>
      <c r="I29" s="241">
        <v>65.739999999999995</v>
      </c>
      <c r="J29" s="241">
        <v>68.31</v>
      </c>
      <c r="K29" s="241">
        <v>70.87</v>
      </c>
      <c r="L29" s="241">
        <v>73.45</v>
      </c>
      <c r="M29" s="241">
        <v>76.069999999999993</v>
      </c>
      <c r="N29" s="241">
        <v>78.709999999999994</v>
      </c>
      <c r="O29" s="241">
        <v>81.27</v>
      </c>
      <c r="P29" s="241">
        <v>83.69</v>
      </c>
      <c r="Q29" s="241">
        <v>85.92</v>
      </c>
      <c r="R29" s="241">
        <v>88.06</v>
      </c>
      <c r="S29" s="241">
        <v>90.03</v>
      </c>
      <c r="T29" s="241">
        <v>92.03</v>
      </c>
      <c r="U29" s="241">
        <v>94.1</v>
      </c>
      <c r="V29" s="241">
        <v>96.14</v>
      </c>
      <c r="W29" s="241">
        <v>98.08</v>
      </c>
      <c r="X29" s="241">
        <v>100</v>
      </c>
      <c r="Y29" s="241">
        <v>102.1</v>
      </c>
      <c r="Z29" s="241">
        <v>104.27</v>
      </c>
      <c r="AA29" s="241">
        <v>106.42</v>
      </c>
      <c r="AB29" s="241">
        <v>108.57</v>
      </c>
      <c r="AC29" s="241">
        <v>110.75</v>
      </c>
    </row>
    <row r="30" spans="1:29" ht="12" customHeight="1">
      <c r="A30" s="144">
        <v>20</v>
      </c>
      <c r="C30" s="322" t="s">
        <v>729</v>
      </c>
      <c r="D30" s="322"/>
      <c r="E30" s="241">
        <v>74.05</v>
      </c>
      <c r="F30" s="241">
        <v>76.489999999999995</v>
      </c>
      <c r="G30" s="241">
        <v>79.02</v>
      </c>
      <c r="H30" s="241">
        <v>81.45</v>
      </c>
      <c r="I30" s="241">
        <v>83.77</v>
      </c>
      <c r="J30" s="241">
        <v>85.67</v>
      </c>
      <c r="K30" s="241">
        <v>87.51</v>
      </c>
      <c r="L30" s="241">
        <v>89.19</v>
      </c>
      <c r="M30" s="241">
        <v>90.76</v>
      </c>
      <c r="N30" s="241">
        <v>92.23</v>
      </c>
      <c r="O30" s="241">
        <v>93.6</v>
      </c>
      <c r="P30" s="241">
        <v>94.8</v>
      </c>
      <c r="Q30" s="241">
        <v>95.78</v>
      </c>
      <c r="R30" s="241">
        <v>96.58</v>
      </c>
      <c r="S30" s="241">
        <v>97.23</v>
      </c>
      <c r="T30" s="241">
        <v>97.82</v>
      </c>
      <c r="U30" s="241">
        <v>98.42</v>
      </c>
      <c r="V30" s="241">
        <v>99.02</v>
      </c>
      <c r="W30" s="241">
        <v>99.54</v>
      </c>
      <c r="X30" s="241">
        <v>100</v>
      </c>
      <c r="Y30" s="241">
        <v>100.57</v>
      </c>
      <c r="Z30" s="241">
        <v>101.07</v>
      </c>
      <c r="AA30" s="241">
        <v>101.52</v>
      </c>
      <c r="AB30" s="241">
        <v>101.85</v>
      </c>
      <c r="AC30" s="241">
        <v>102.14</v>
      </c>
    </row>
    <row r="31" spans="1:29" ht="12" customHeight="1">
      <c r="A31" s="144">
        <v>21</v>
      </c>
      <c r="C31" s="284" t="s">
        <v>868</v>
      </c>
      <c r="D31" s="284"/>
      <c r="E31" s="241">
        <v>51.35</v>
      </c>
      <c r="F31" s="241">
        <v>54.36</v>
      </c>
      <c r="G31" s="241">
        <v>56.95</v>
      </c>
      <c r="H31" s="241">
        <v>59.07</v>
      </c>
      <c r="I31" s="241">
        <v>60.91</v>
      </c>
      <c r="J31" s="241">
        <v>62.69</v>
      </c>
      <c r="K31" s="241">
        <v>64.489999999999995</v>
      </c>
      <c r="L31" s="241">
        <v>66.59</v>
      </c>
      <c r="M31" s="241">
        <v>69.39</v>
      </c>
      <c r="N31" s="241">
        <v>72.72</v>
      </c>
      <c r="O31" s="241">
        <v>76.260000000000005</v>
      </c>
      <c r="P31" s="241">
        <v>79.61</v>
      </c>
      <c r="Q31" s="241">
        <v>82.4</v>
      </c>
      <c r="R31" s="241">
        <v>84.76</v>
      </c>
      <c r="S31" s="241">
        <v>86.91</v>
      </c>
      <c r="T31" s="241">
        <v>89.19</v>
      </c>
      <c r="U31" s="241">
        <v>91.81</v>
      </c>
      <c r="V31" s="241">
        <v>94.68</v>
      </c>
      <c r="W31" s="241">
        <v>97.49</v>
      </c>
      <c r="X31" s="241">
        <v>100</v>
      </c>
      <c r="Y31" s="241">
        <v>102.73</v>
      </c>
      <c r="Z31" s="241">
        <v>105.46</v>
      </c>
      <c r="AA31" s="241">
        <v>107.87</v>
      </c>
      <c r="AB31" s="241">
        <v>110.36</v>
      </c>
      <c r="AC31" s="241">
        <v>112.92</v>
      </c>
    </row>
    <row r="32" spans="1:29" ht="12" customHeight="1">
      <c r="A32" s="144">
        <v>22</v>
      </c>
      <c r="C32" s="323" t="s">
        <v>869</v>
      </c>
      <c r="D32" s="284"/>
      <c r="E32" s="241">
        <v>63.55</v>
      </c>
      <c r="F32" s="241">
        <v>65.91</v>
      </c>
      <c r="G32" s="241">
        <v>67.959999999999994</v>
      </c>
      <c r="H32" s="241">
        <v>69.61</v>
      </c>
      <c r="I32" s="241">
        <v>70.98</v>
      </c>
      <c r="J32" s="241">
        <v>72.239999999999995</v>
      </c>
      <c r="K32" s="241">
        <v>73.34</v>
      </c>
      <c r="L32" s="241">
        <v>74.510000000000005</v>
      </c>
      <c r="M32" s="241">
        <v>76.12</v>
      </c>
      <c r="N32" s="241">
        <v>78.150000000000006</v>
      </c>
      <c r="O32" s="241">
        <v>80.52</v>
      </c>
      <c r="P32" s="241">
        <v>83.09</v>
      </c>
      <c r="Q32" s="241">
        <v>85.49</v>
      </c>
      <c r="R32" s="241">
        <v>87.64</v>
      </c>
      <c r="S32" s="241">
        <v>89.52</v>
      </c>
      <c r="T32" s="241">
        <v>91.33</v>
      </c>
      <c r="U32" s="241">
        <v>93.34</v>
      </c>
      <c r="V32" s="241">
        <v>95.5</v>
      </c>
      <c r="W32" s="241">
        <v>97.75</v>
      </c>
      <c r="X32" s="241">
        <v>100</v>
      </c>
      <c r="Y32" s="241">
        <v>102.35</v>
      </c>
      <c r="Z32" s="241">
        <v>104.92</v>
      </c>
      <c r="AA32" s="241">
        <v>107.38</v>
      </c>
      <c r="AB32" s="241">
        <v>109.75</v>
      </c>
      <c r="AC32" s="241">
        <v>112.28</v>
      </c>
    </row>
    <row r="33" spans="1:29" ht="12" customHeight="1">
      <c r="A33" s="144">
        <v>23</v>
      </c>
      <c r="C33" s="323" t="s">
        <v>870</v>
      </c>
      <c r="D33" s="284"/>
      <c r="E33" s="241">
        <v>27.58</v>
      </c>
      <c r="F33" s="241">
        <v>30.98</v>
      </c>
      <c r="G33" s="241">
        <v>33.86</v>
      </c>
      <c r="H33" s="241">
        <v>36.15</v>
      </c>
      <c r="I33" s="241">
        <v>38.130000000000003</v>
      </c>
      <c r="J33" s="241">
        <v>40.229999999999997</v>
      </c>
      <c r="K33" s="241">
        <v>42.74</v>
      </c>
      <c r="L33" s="241">
        <v>45.95</v>
      </c>
      <c r="M33" s="241">
        <v>50.22</v>
      </c>
      <c r="N33" s="241">
        <v>55.46</v>
      </c>
      <c r="O33" s="241">
        <v>60.99</v>
      </c>
      <c r="P33" s="241">
        <v>66.12</v>
      </c>
      <c r="Q33" s="241">
        <v>70.400000000000006</v>
      </c>
      <c r="R33" s="241">
        <v>73.989999999999995</v>
      </c>
      <c r="S33" s="241">
        <v>77.47</v>
      </c>
      <c r="T33" s="241">
        <v>81.47</v>
      </c>
      <c r="U33" s="241">
        <v>86.17</v>
      </c>
      <c r="V33" s="241">
        <v>91.48</v>
      </c>
      <c r="W33" s="241">
        <v>96.34</v>
      </c>
      <c r="X33" s="241">
        <v>100</v>
      </c>
      <c r="Y33" s="241">
        <v>104.39</v>
      </c>
      <c r="Z33" s="241">
        <v>108.31</v>
      </c>
      <c r="AA33" s="241">
        <v>111.14</v>
      </c>
      <c r="AB33" s="241">
        <v>114.46</v>
      </c>
      <c r="AC33" s="241">
        <v>117.5</v>
      </c>
    </row>
    <row r="34" spans="1:29" ht="20.100000000000001" customHeight="1">
      <c r="A34" s="144">
        <v>24</v>
      </c>
      <c r="C34" s="291" t="s">
        <v>871</v>
      </c>
      <c r="D34" s="291"/>
      <c r="E34" s="241">
        <v>60.38</v>
      </c>
      <c r="F34" s="241">
        <v>63.42</v>
      </c>
      <c r="G34" s="241">
        <v>65.97</v>
      </c>
      <c r="H34" s="241">
        <v>68.08</v>
      </c>
      <c r="I34" s="241">
        <v>70.11</v>
      </c>
      <c r="J34" s="241">
        <v>72.06</v>
      </c>
      <c r="K34" s="241">
        <v>74.010000000000005</v>
      </c>
      <c r="L34" s="241">
        <v>76.2</v>
      </c>
      <c r="M34" s="241">
        <v>78.75</v>
      </c>
      <c r="N34" s="241">
        <v>81.61</v>
      </c>
      <c r="O34" s="241">
        <v>84.49</v>
      </c>
      <c r="P34" s="241">
        <v>86.78</v>
      </c>
      <c r="Q34" s="241">
        <v>88.46</v>
      </c>
      <c r="R34" s="241">
        <v>89.84</v>
      </c>
      <c r="S34" s="241">
        <v>91.25</v>
      </c>
      <c r="T34" s="241">
        <v>92.94</v>
      </c>
      <c r="U34" s="241">
        <v>95.09</v>
      </c>
      <c r="V34" s="241">
        <v>97.38</v>
      </c>
      <c r="W34" s="241">
        <v>98.92</v>
      </c>
      <c r="X34" s="241">
        <v>100</v>
      </c>
      <c r="Y34" s="241">
        <v>101.45</v>
      </c>
      <c r="Z34" s="241">
        <v>103.05</v>
      </c>
      <c r="AA34" s="241">
        <v>104.39</v>
      </c>
      <c r="AB34" s="241">
        <v>105.74</v>
      </c>
      <c r="AC34" s="241">
        <v>107.29</v>
      </c>
    </row>
    <row r="35" spans="1:29" ht="15" customHeight="1">
      <c r="B35" s="144"/>
    </row>
    <row r="36" spans="1:29" ht="12" customHeight="1">
      <c r="A36" s="337" t="s">
        <v>879</v>
      </c>
      <c r="B36" s="338"/>
      <c r="E36" s="208"/>
      <c r="F36" s="208"/>
      <c r="G36" s="208"/>
      <c r="H36" s="208"/>
      <c r="I36" s="208"/>
      <c r="J36" s="208"/>
      <c r="K36" s="208"/>
      <c r="L36" s="208"/>
    </row>
    <row r="37" spans="1:29" ht="12" customHeight="1">
      <c r="E37" s="208"/>
      <c r="F37" s="208"/>
      <c r="G37" s="208"/>
      <c r="H37" s="208"/>
      <c r="I37" s="208"/>
      <c r="J37" s="208"/>
      <c r="K37" s="208"/>
      <c r="L37" s="208"/>
    </row>
    <row r="38" spans="1:29" ht="12" customHeight="1">
      <c r="E38" s="208"/>
      <c r="F38" s="208"/>
      <c r="G38" s="208"/>
      <c r="H38" s="208"/>
      <c r="I38" s="208"/>
      <c r="J38" s="208"/>
      <c r="K38" s="208"/>
      <c r="L38" s="208"/>
    </row>
    <row r="39" spans="1:29" ht="12" customHeight="1">
      <c r="E39" s="208"/>
      <c r="F39" s="208"/>
      <c r="G39" s="208"/>
      <c r="H39" s="208"/>
      <c r="I39" s="208"/>
      <c r="J39" s="208"/>
      <c r="K39" s="208"/>
      <c r="L39" s="208"/>
    </row>
    <row r="40" spans="1:29" ht="12" customHeight="1">
      <c r="E40" s="208"/>
      <c r="F40" s="208"/>
      <c r="G40" s="208"/>
      <c r="H40" s="208"/>
      <c r="I40" s="208"/>
      <c r="J40" s="208"/>
      <c r="K40" s="208"/>
      <c r="L40" s="208"/>
    </row>
    <row r="41" spans="1:29" ht="12" customHeight="1">
      <c r="E41" s="208"/>
      <c r="F41" s="208"/>
      <c r="G41" s="208"/>
      <c r="H41" s="208"/>
      <c r="I41" s="208"/>
      <c r="J41" s="208"/>
      <c r="K41" s="208"/>
      <c r="L41" s="208"/>
    </row>
    <row r="42" spans="1:29" ht="12" customHeight="1">
      <c r="E42" s="208"/>
      <c r="F42" s="208"/>
      <c r="G42" s="208"/>
      <c r="H42" s="208"/>
      <c r="I42" s="208"/>
      <c r="J42" s="208"/>
      <c r="K42" s="208"/>
      <c r="L42" s="208"/>
    </row>
    <row r="43" spans="1:29" ht="12" customHeight="1">
      <c r="E43" s="208"/>
      <c r="F43" s="208"/>
      <c r="G43" s="208"/>
      <c r="H43" s="208"/>
      <c r="I43" s="208"/>
      <c r="J43" s="208"/>
      <c r="K43" s="208"/>
      <c r="L43" s="208"/>
    </row>
    <row r="44" spans="1:29" ht="12" customHeight="1">
      <c r="E44" s="208"/>
      <c r="F44" s="208"/>
      <c r="G44" s="208"/>
      <c r="H44" s="208"/>
      <c r="I44" s="208"/>
      <c r="J44" s="208"/>
      <c r="K44" s="208"/>
      <c r="L44" s="208"/>
    </row>
    <row r="45" spans="1:29" ht="12" customHeight="1">
      <c r="E45" s="208"/>
      <c r="F45" s="208"/>
      <c r="G45" s="208"/>
      <c r="H45" s="208"/>
      <c r="I45" s="208"/>
      <c r="J45" s="208"/>
      <c r="K45" s="208"/>
      <c r="L45" s="208"/>
    </row>
    <row r="46" spans="1:29" ht="12" customHeight="1">
      <c r="E46" s="208"/>
      <c r="F46" s="208"/>
      <c r="G46" s="208"/>
      <c r="H46" s="208"/>
      <c r="I46" s="208"/>
      <c r="J46" s="208"/>
      <c r="K46" s="208"/>
      <c r="L46" s="208"/>
    </row>
    <row r="47" spans="1:29" ht="12" customHeight="1">
      <c r="E47" s="208"/>
      <c r="F47" s="208"/>
      <c r="G47" s="208"/>
      <c r="H47" s="208"/>
      <c r="I47" s="208"/>
      <c r="J47" s="208"/>
      <c r="K47" s="208"/>
      <c r="L47" s="208"/>
    </row>
    <row r="48" spans="1:29" ht="12" customHeight="1">
      <c r="E48" s="208"/>
      <c r="F48" s="208"/>
      <c r="G48" s="208"/>
      <c r="H48" s="208"/>
      <c r="I48" s="208"/>
      <c r="J48" s="208"/>
      <c r="K48" s="208"/>
      <c r="L48" s="208"/>
    </row>
    <row r="49" spans="5:12" ht="12" customHeight="1">
      <c r="E49" s="208"/>
      <c r="F49" s="208"/>
      <c r="G49" s="208"/>
      <c r="H49" s="208"/>
      <c r="I49" s="208"/>
      <c r="J49" s="208"/>
      <c r="K49" s="208"/>
      <c r="L49" s="208"/>
    </row>
    <row r="50" spans="5:12" ht="12" customHeight="1">
      <c r="E50" s="208"/>
      <c r="F50" s="208"/>
      <c r="G50" s="208"/>
      <c r="H50" s="208"/>
      <c r="I50" s="208"/>
      <c r="J50" s="208"/>
      <c r="K50" s="208"/>
      <c r="L50" s="208"/>
    </row>
    <row r="51" spans="5:12" ht="12" customHeight="1">
      <c r="E51" s="208"/>
      <c r="F51" s="208"/>
      <c r="G51" s="208"/>
      <c r="H51" s="208"/>
      <c r="I51" s="208"/>
      <c r="J51" s="208"/>
      <c r="K51" s="208"/>
      <c r="L51" s="208"/>
    </row>
    <row r="52" spans="5:12" ht="12" customHeight="1">
      <c r="E52" s="208"/>
      <c r="F52" s="208"/>
      <c r="G52" s="208"/>
      <c r="H52" s="208"/>
      <c r="I52" s="208"/>
      <c r="J52" s="208"/>
      <c r="K52" s="208"/>
      <c r="L52" s="208"/>
    </row>
    <row r="53" spans="5:12" ht="12" customHeight="1">
      <c r="E53" s="208"/>
      <c r="F53" s="208"/>
      <c r="G53" s="208"/>
      <c r="H53" s="208"/>
      <c r="I53" s="208"/>
      <c r="J53" s="208"/>
      <c r="K53" s="208"/>
      <c r="L53" s="208"/>
    </row>
    <row r="54" spans="5:12" ht="12" customHeight="1">
      <c r="E54" s="208"/>
      <c r="F54" s="208"/>
      <c r="G54" s="208"/>
      <c r="H54" s="208"/>
      <c r="I54" s="208"/>
      <c r="J54" s="208"/>
      <c r="K54" s="208"/>
      <c r="L54" s="208"/>
    </row>
    <row r="55" spans="5:12" ht="12" customHeight="1">
      <c r="E55" s="208"/>
      <c r="F55" s="208"/>
      <c r="G55" s="208"/>
      <c r="H55" s="208"/>
      <c r="I55" s="208"/>
      <c r="J55" s="208"/>
      <c r="K55" s="208"/>
      <c r="L55" s="208"/>
    </row>
    <row r="56" spans="5:12" ht="12" customHeight="1">
      <c r="E56" s="208"/>
      <c r="F56" s="208"/>
      <c r="G56" s="208"/>
      <c r="H56" s="208"/>
      <c r="I56" s="208"/>
      <c r="J56" s="208"/>
      <c r="K56" s="208"/>
      <c r="L56" s="208"/>
    </row>
    <row r="57" spans="5:12" ht="12" customHeight="1">
      <c r="E57" s="208"/>
      <c r="F57" s="208"/>
      <c r="G57" s="208"/>
      <c r="H57" s="208"/>
      <c r="I57" s="208"/>
      <c r="J57" s="208"/>
      <c r="K57" s="208"/>
      <c r="L57" s="208"/>
    </row>
    <row r="58" spans="5:12" ht="12" customHeight="1">
      <c r="E58" s="208"/>
      <c r="F58" s="208"/>
      <c r="G58" s="208"/>
      <c r="H58" s="208"/>
      <c r="I58" s="208"/>
      <c r="J58" s="208"/>
      <c r="K58" s="208"/>
      <c r="L58" s="208"/>
    </row>
    <row r="59" spans="5:12" ht="12" customHeight="1">
      <c r="E59" s="208"/>
      <c r="F59" s="208"/>
      <c r="G59" s="208"/>
      <c r="H59" s="208"/>
      <c r="I59" s="208"/>
      <c r="J59" s="208"/>
      <c r="K59" s="208"/>
      <c r="L59" s="208"/>
    </row>
    <row r="60" spans="5:12" ht="12" customHeight="1">
      <c r="E60" s="208"/>
      <c r="F60" s="208"/>
      <c r="G60" s="208"/>
      <c r="H60" s="208"/>
      <c r="I60" s="208"/>
      <c r="J60" s="208"/>
      <c r="K60" s="208"/>
      <c r="L60" s="208"/>
    </row>
    <row r="61" spans="5:12" ht="12" customHeight="1">
      <c r="E61" s="208"/>
      <c r="F61" s="208"/>
      <c r="G61" s="208"/>
      <c r="H61" s="208"/>
      <c r="I61" s="208"/>
      <c r="J61" s="208"/>
      <c r="K61" s="208"/>
      <c r="L61" s="208"/>
    </row>
    <row r="62" spans="5:12" ht="12" customHeight="1">
      <c r="E62" s="208"/>
      <c r="F62" s="208"/>
      <c r="G62" s="208"/>
      <c r="H62" s="208"/>
      <c r="I62" s="208"/>
      <c r="J62" s="208"/>
      <c r="K62" s="208"/>
      <c r="L62" s="208"/>
    </row>
    <row r="63" spans="5:12" ht="12" customHeight="1">
      <c r="E63" s="208"/>
      <c r="F63" s="208"/>
      <c r="G63" s="208"/>
      <c r="H63" s="208"/>
      <c r="I63" s="208"/>
      <c r="J63" s="208"/>
      <c r="K63" s="208"/>
      <c r="L63" s="208"/>
    </row>
    <row r="64" spans="5:12" ht="12" customHeight="1">
      <c r="E64" s="208"/>
      <c r="F64" s="208"/>
      <c r="G64" s="208"/>
      <c r="H64" s="208"/>
      <c r="I64" s="208"/>
      <c r="J64" s="208"/>
      <c r="K64" s="208"/>
      <c r="L64" s="208"/>
    </row>
    <row r="65" spans="5:12" ht="12" customHeight="1">
      <c r="E65" s="208"/>
      <c r="F65" s="208"/>
      <c r="G65" s="208"/>
      <c r="H65" s="208"/>
      <c r="I65" s="208"/>
      <c r="J65" s="208"/>
      <c r="K65" s="208"/>
      <c r="L65" s="208"/>
    </row>
    <row r="66" spans="5:12" ht="12" customHeight="1">
      <c r="E66" s="208"/>
      <c r="F66" s="208"/>
      <c r="G66" s="208"/>
      <c r="H66" s="208"/>
      <c r="I66" s="208"/>
      <c r="J66" s="208"/>
      <c r="K66" s="208"/>
      <c r="L66" s="208"/>
    </row>
    <row r="67" spans="5:12" ht="12" customHeight="1">
      <c r="E67" s="208"/>
      <c r="F67" s="208"/>
      <c r="G67" s="208"/>
      <c r="H67" s="208"/>
      <c r="I67" s="208"/>
      <c r="J67" s="208"/>
      <c r="K67" s="208"/>
      <c r="L67" s="208"/>
    </row>
    <row r="68" spans="5:12" ht="12" customHeight="1">
      <c r="E68" s="208"/>
      <c r="F68" s="208"/>
      <c r="G68" s="208"/>
      <c r="H68" s="208"/>
      <c r="I68" s="208"/>
      <c r="J68" s="208"/>
      <c r="K68" s="208"/>
      <c r="L68" s="208"/>
    </row>
    <row r="69" spans="5:12" ht="12" customHeight="1">
      <c r="E69" s="208"/>
      <c r="F69" s="208"/>
      <c r="G69" s="208"/>
      <c r="H69" s="208"/>
      <c r="I69" s="208"/>
      <c r="J69" s="208"/>
      <c r="K69" s="208"/>
      <c r="L69" s="208"/>
    </row>
    <row r="70" spans="5:12" ht="12" customHeight="1">
      <c r="E70" s="208"/>
      <c r="F70" s="208"/>
      <c r="G70" s="208"/>
      <c r="H70" s="208"/>
      <c r="I70" s="208"/>
      <c r="J70" s="208"/>
      <c r="K70" s="208"/>
      <c r="L70" s="208"/>
    </row>
    <row r="71" spans="5:12" ht="12" customHeight="1">
      <c r="E71" s="208"/>
      <c r="F71" s="208"/>
      <c r="G71" s="208"/>
      <c r="H71" s="208"/>
      <c r="I71" s="208"/>
      <c r="J71" s="208"/>
      <c r="K71" s="208"/>
      <c r="L71" s="208"/>
    </row>
    <row r="72" spans="5:12" ht="12" customHeight="1">
      <c r="E72" s="208"/>
      <c r="F72" s="208"/>
      <c r="G72" s="208"/>
      <c r="H72" s="208"/>
      <c r="I72" s="208"/>
      <c r="J72" s="208"/>
      <c r="K72" s="208"/>
      <c r="L72" s="208"/>
    </row>
    <row r="73" spans="5:12" ht="12" customHeight="1">
      <c r="E73" s="208"/>
      <c r="F73" s="208"/>
      <c r="G73" s="208"/>
      <c r="H73" s="208"/>
      <c r="I73" s="208"/>
      <c r="J73" s="208"/>
      <c r="K73" s="208"/>
      <c r="L73" s="208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42578125" defaultRowHeight="11.25"/>
  <cols>
    <col min="1" max="1" width="2.5703125" style="266" customWidth="1"/>
    <col min="2" max="2" width="1.7109375" style="279" customWidth="1"/>
    <col min="3" max="3" width="36.7109375" style="266" customWidth="1"/>
    <col min="4" max="22" width="0" style="266" hidden="1" customWidth="1"/>
    <col min="23" max="16384" width="9.42578125" style="266"/>
  </cols>
  <sheetData>
    <row r="1" spans="1:29" ht="18" customHeight="1">
      <c r="A1" s="264" t="s">
        <v>880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  <c r="T1" s="265"/>
      <c r="U1" s="265"/>
      <c r="V1" s="265"/>
      <c r="W1" s="265"/>
      <c r="X1" s="265"/>
      <c r="Y1" s="265"/>
      <c r="Z1" s="265"/>
      <c r="AA1" s="265"/>
      <c r="AB1" s="265"/>
      <c r="AC1" s="265"/>
    </row>
    <row r="2" spans="1:29" ht="15" customHeight="1">
      <c r="A2" s="277" t="s">
        <v>860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</row>
    <row r="3" spans="1:29" ht="12" customHeight="1">
      <c r="A3" s="269"/>
      <c r="B3" s="268"/>
      <c r="C3" s="269"/>
      <c r="D3" s="269"/>
      <c r="E3" s="269"/>
      <c r="F3" s="269"/>
      <c r="G3" s="269"/>
      <c r="H3" s="269"/>
      <c r="I3" s="269"/>
      <c r="J3" s="269"/>
      <c r="K3" s="269"/>
      <c r="L3" s="339"/>
    </row>
    <row r="4" spans="1:29" ht="18" customHeight="1">
      <c r="A4" s="298"/>
      <c r="B4" s="268"/>
      <c r="C4" s="271" t="s">
        <v>767</v>
      </c>
      <c r="D4" s="271"/>
      <c r="E4" s="272">
        <v>1991</v>
      </c>
      <c r="F4" s="272">
        <v>1992</v>
      </c>
      <c r="G4" s="272">
        <v>1993</v>
      </c>
      <c r="H4" s="272">
        <v>1994</v>
      </c>
      <c r="I4" s="272">
        <v>1995</v>
      </c>
      <c r="J4" s="272">
        <v>1996</v>
      </c>
      <c r="K4" s="272">
        <v>1997</v>
      </c>
      <c r="L4" s="272">
        <v>1998</v>
      </c>
      <c r="M4" s="273">
        <v>1999</v>
      </c>
      <c r="N4" s="273">
        <v>2000</v>
      </c>
      <c r="O4" s="273">
        <v>2001</v>
      </c>
      <c r="P4" s="273">
        <v>2002</v>
      </c>
      <c r="Q4" s="273">
        <v>2003</v>
      </c>
      <c r="R4" s="273">
        <v>2004</v>
      </c>
      <c r="S4" s="273">
        <v>2005</v>
      </c>
      <c r="T4" s="273">
        <v>2006</v>
      </c>
      <c r="U4" s="273">
        <v>2007</v>
      </c>
      <c r="V4" s="273">
        <v>2008</v>
      </c>
      <c r="W4" s="273">
        <v>2009</v>
      </c>
      <c r="X4" s="273">
        <v>2010</v>
      </c>
      <c r="Y4" s="273">
        <v>2011</v>
      </c>
      <c r="Z4" s="273">
        <v>2012</v>
      </c>
      <c r="AA4" s="273">
        <v>2013</v>
      </c>
      <c r="AB4" s="273">
        <v>2014</v>
      </c>
      <c r="AC4" s="273">
        <v>2015</v>
      </c>
    </row>
    <row r="5" spans="1:29" ht="26.1" customHeight="1">
      <c r="B5" s="340"/>
      <c r="C5" s="340"/>
      <c r="D5" s="340"/>
      <c r="E5" s="340"/>
      <c r="F5" s="340"/>
      <c r="G5" s="340"/>
      <c r="H5" s="340"/>
      <c r="I5" s="340"/>
      <c r="J5" s="340"/>
      <c r="K5" s="340"/>
      <c r="L5" s="340"/>
      <c r="M5" s="340"/>
      <c r="N5" s="340"/>
      <c r="W5" s="341" t="s">
        <v>861</v>
      </c>
      <c r="X5" s="340"/>
      <c r="Y5" s="340"/>
      <c r="Z5" s="340"/>
      <c r="AA5" s="340"/>
      <c r="AB5" s="340"/>
      <c r="AC5" s="340"/>
    </row>
    <row r="6" spans="1:29" ht="14.1" customHeight="1">
      <c r="B6" s="299"/>
      <c r="C6" s="299"/>
      <c r="D6" s="299"/>
      <c r="E6" s="299"/>
      <c r="F6" s="299"/>
      <c r="G6" s="299"/>
      <c r="H6" s="299"/>
      <c r="I6" s="299"/>
      <c r="J6" s="299"/>
      <c r="K6" s="299"/>
      <c r="L6" s="299"/>
      <c r="M6" s="299"/>
      <c r="N6" s="299"/>
      <c r="W6" s="266" t="s">
        <v>389</v>
      </c>
      <c r="X6" s="299"/>
      <c r="Y6" s="299"/>
      <c r="Z6" s="299"/>
      <c r="AA6" s="299"/>
      <c r="AB6" s="299"/>
      <c r="AC6" s="299"/>
    </row>
    <row r="7" spans="1:29" ht="14.1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N7" s="299"/>
      <c r="W7" s="277" t="s">
        <v>863</v>
      </c>
      <c r="X7" s="299"/>
      <c r="Y7" s="299"/>
      <c r="Z7" s="299"/>
      <c r="AA7" s="299"/>
      <c r="AB7" s="299"/>
      <c r="AC7" s="299"/>
    </row>
    <row r="8" spans="1:29" ht="20.100000000000001" customHeight="1">
      <c r="A8" s="266">
        <v>1</v>
      </c>
      <c r="C8" s="291" t="s">
        <v>881</v>
      </c>
      <c r="D8" s="291"/>
      <c r="E8" s="342">
        <v>1091.1119999999999</v>
      </c>
      <c r="F8" s="342">
        <v>1176.1349999999998</v>
      </c>
      <c r="G8" s="342">
        <v>1251.6990000000001</v>
      </c>
      <c r="H8" s="342">
        <v>1301.681</v>
      </c>
      <c r="I8" s="342">
        <v>1353.3709999999999</v>
      </c>
      <c r="J8" s="342">
        <v>1402.32</v>
      </c>
      <c r="K8" s="342">
        <v>1437.768</v>
      </c>
      <c r="L8" s="342">
        <v>1484.4570000000001</v>
      </c>
      <c r="M8" s="342">
        <v>1522.836</v>
      </c>
      <c r="N8" s="342">
        <v>1554.3360000000002</v>
      </c>
      <c r="O8" s="342">
        <v>1591.586</v>
      </c>
      <c r="P8" s="342">
        <v>1628.9029999999998</v>
      </c>
      <c r="Q8" s="342">
        <v>1647.452</v>
      </c>
      <c r="R8" s="342">
        <v>1663.2809999999999</v>
      </c>
      <c r="S8" s="342">
        <v>1674.5519999999999</v>
      </c>
      <c r="T8" s="342">
        <v>1698.1510000000001</v>
      </c>
      <c r="U8" s="342">
        <v>1736.607</v>
      </c>
      <c r="V8" s="342">
        <v>1768.569</v>
      </c>
      <c r="W8" s="342">
        <v>1805.5180000000003</v>
      </c>
      <c r="X8" s="342">
        <v>1827.02</v>
      </c>
      <c r="Y8" s="342">
        <v>1875.825</v>
      </c>
      <c r="Z8" s="342">
        <v>1906.3560000000002</v>
      </c>
      <c r="AA8" s="342">
        <v>1928.0100000000002</v>
      </c>
      <c r="AB8" s="342">
        <v>1938.298</v>
      </c>
      <c r="AC8" s="342">
        <v>1972.8200000000002</v>
      </c>
    </row>
    <row r="9" spans="1:29" ht="12.95" customHeight="1">
      <c r="A9" s="266">
        <v>2</v>
      </c>
      <c r="C9" s="284" t="s">
        <v>882</v>
      </c>
      <c r="D9" s="284"/>
      <c r="E9" s="342">
        <v>472.19</v>
      </c>
      <c r="F9" s="342">
        <v>499.80500000000001</v>
      </c>
      <c r="G9" s="342">
        <v>529.36800000000005</v>
      </c>
      <c r="H9" s="342">
        <v>553.47199999999998</v>
      </c>
      <c r="I9" s="342">
        <v>577.58699999999999</v>
      </c>
      <c r="J9" s="342">
        <v>596.41399999999999</v>
      </c>
      <c r="K9" s="342">
        <v>613.61300000000006</v>
      </c>
      <c r="L9" s="342">
        <v>630.66300000000001</v>
      </c>
      <c r="M9" s="342">
        <v>644.53599999999994</v>
      </c>
      <c r="N9" s="342">
        <v>659.86500000000001</v>
      </c>
      <c r="O9" s="342">
        <v>680.98500000000001</v>
      </c>
      <c r="P9" s="342">
        <v>699.82100000000003</v>
      </c>
      <c r="Q9" s="342">
        <v>711.34199999999998</v>
      </c>
      <c r="R9" s="342">
        <v>719.07100000000003</v>
      </c>
      <c r="S9" s="342">
        <v>727.71500000000003</v>
      </c>
      <c r="T9" s="342">
        <v>737.79300000000001</v>
      </c>
      <c r="U9" s="342">
        <v>755.99199999999996</v>
      </c>
      <c r="V9" s="342">
        <v>776.51700000000005</v>
      </c>
      <c r="W9" s="342">
        <v>791.39300000000003</v>
      </c>
      <c r="X9" s="342">
        <v>795.81899999999996</v>
      </c>
      <c r="Y9" s="342">
        <v>806.56899999999996</v>
      </c>
      <c r="Z9" s="342">
        <v>815.54600000000005</v>
      </c>
      <c r="AA9" s="342">
        <v>827.33799999999997</v>
      </c>
      <c r="AB9" s="342">
        <v>833.05</v>
      </c>
      <c r="AC9" s="342">
        <v>845.06799999999998</v>
      </c>
    </row>
    <row r="10" spans="1:29" ht="12.95" customHeight="1">
      <c r="A10" s="266">
        <v>3</v>
      </c>
      <c r="C10" s="284" t="s">
        <v>883</v>
      </c>
      <c r="D10" s="284"/>
      <c r="E10" s="342">
        <v>385.15800000000002</v>
      </c>
      <c r="F10" s="342">
        <v>429.14</v>
      </c>
      <c r="G10" s="342">
        <v>461.827</v>
      </c>
      <c r="H10" s="342">
        <v>476.149</v>
      </c>
      <c r="I10" s="342">
        <v>494.69299999999998</v>
      </c>
      <c r="J10" s="342">
        <v>515.96699999999998</v>
      </c>
      <c r="K10" s="342">
        <v>527.721</v>
      </c>
      <c r="L10" s="342">
        <v>549.68100000000004</v>
      </c>
      <c r="M10" s="342">
        <v>566.53399999999999</v>
      </c>
      <c r="N10" s="342">
        <v>575.31200000000001</v>
      </c>
      <c r="O10" s="342">
        <v>584.822</v>
      </c>
      <c r="P10" s="342">
        <v>596.32399999999996</v>
      </c>
      <c r="Q10" s="342">
        <v>602.30899999999997</v>
      </c>
      <c r="R10" s="342">
        <v>610.79399999999998</v>
      </c>
      <c r="S10" s="342">
        <v>612.29999999999995</v>
      </c>
      <c r="T10" s="342">
        <v>623.81899999999996</v>
      </c>
      <c r="U10" s="342">
        <v>638.43799999999999</v>
      </c>
      <c r="V10" s="342">
        <v>634.08600000000001</v>
      </c>
      <c r="W10" s="342">
        <v>633.34</v>
      </c>
      <c r="X10" s="342">
        <v>630.11500000000001</v>
      </c>
      <c r="Y10" s="342">
        <v>643.51900000000001</v>
      </c>
      <c r="Z10" s="342">
        <v>634.72699999999998</v>
      </c>
      <c r="AA10" s="342">
        <v>623.54200000000003</v>
      </c>
      <c r="AB10" s="342">
        <v>620.51499999999999</v>
      </c>
      <c r="AC10" s="342">
        <v>626.43299999999999</v>
      </c>
    </row>
    <row r="11" spans="1:29" ht="12.95" customHeight="1">
      <c r="A11" s="266">
        <v>4</v>
      </c>
      <c r="C11" s="284" t="s">
        <v>884</v>
      </c>
      <c r="D11" s="284"/>
      <c r="E11" s="342">
        <v>134.136</v>
      </c>
      <c r="F11" s="342">
        <v>141.90700000000001</v>
      </c>
      <c r="G11" s="342">
        <v>148.809</v>
      </c>
      <c r="H11" s="342">
        <v>154.99299999999999</v>
      </c>
      <c r="I11" s="342">
        <v>159.398</v>
      </c>
      <c r="J11" s="342">
        <v>163.654</v>
      </c>
      <c r="K11" s="342">
        <v>165.886</v>
      </c>
      <c r="L11" s="342">
        <v>168.499</v>
      </c>
      <c r="M11" s="342">
        <v>171.99600000000001</v>
      </c>
      <c r="N11" s="342">
        <v>174.63900000000001</v>
      </c>
      <c r="O11" s="342">
        <v>176.423</v>
      </c>
      <c r="P11" s="342">
        <v>178.542</v>
      </c>
      <c r="Q11" s="342">
        <v>175.82300000000001</v>
      </c>
      <c r="R11" s="342">
        <v>172.66300000000001</v>
      </c>
      <c r="S11" s="342">
        <v>170.125</v>
      </c>
      <c r="T11" s="342">
        <v>165.42699999999999</v>
      </c>
      <c r="U11" s="342">
        <v>164.54300000000001</v>
      </c>
      <c r="V11" s="342">
        <v>169.50399999999999</v>
      </c>
      <c r="W11" s="342">
        <v>177.81399999999999</v>
      </c>
      <c r="X11" s="342">
        <v>187.56399999999999</v>
      </c>
      <c r="Y11" s="342">
        <v>195.333</v>
      </c>
      <c r="Z11" s="342">
        <v>205.38399999999999</v>
      </c>
      <c r="AA11" s="342">
        <v>211.90100000000001</v>
      </c>
      <c r="AB11" s="342">
        <v>217.09100000000001</v>
      </c>
      <c r="AC11" s="342">
        <v>224.71600000000001</v>
      </c>
    </row>
    <row r="12" spans="1:29" ht="12.95" customHeight="1">
      <c r="A12" s="266">
        <v>5</v>
      </c>
      <c r="C12" s="284" t="s">
        <v>885</v>
      </c>
      <c r="D12" s="284"/>
      <c r="E12" s="342">
        <v>99.628</v>
      </c>
      <c r="F12" s="342">
        <v>105.283</v>
      </c>
      <c r="G12" s="342">
        <v>111.69499999999999</v>
      </c>
      <c r="H12" s="342">
        <v>117.06699999999999</v>
      </c>
      <c r="I12" s="342">
        <v>121.693</v>
      </c>
      <c r="J12" s="342">
        <v>126.285</v>
      </c>
      <c r="K12" s="342">
        <v>130.548</v>
      </c>
      <c r="L12" s="342">
        <v>135.614</v>
      </c>
      <c r="M12" s="342">
        <v>139.77000000000001</v>
      </c>
      <c r="N12" s="342">
        <v>144.52000000000001</v>
      </c>
      <c r="O12" s="342">
        <v>149.35599999999999</v>
      </c>
      <c r="P12" s="342">
        <v>154.21600000000001</v>
      </c>
      <c r="Q12" s="342">
        <v>157.97800000000001</v>
      </c>
      <c r="R12" s="342">
        <v>160.75299999999999</v>
      </c>
      <c r="S12" s="342">
        <v>164.41200000000001</v>
      </c>
      <c r="T12" s="342">
        <v>171.11199999999999</v>
      </c>
      <c r="U12" s="342">
        <v>177.63399999999999</v>
      </c>
      <c r="V12" s="342">
        <v>188.46199999999999</v>
      </c>
      <c r="W12" s="342">
        <v>202.971</v>
      </c>
      <c r="X12" s="342">
        <v>213.52199999999999</v>
      </c>
      <c r="Y12" s="342">
        <v>230.404</v>
      </c>
      <c r="Z12" s="342">
        <v>250.69900000000001</v>
      </c>
      <c r="AA12" s="342">
        <v>265.22899999999998</v>
      </c>
      <c r="AB12" s="342">
        <v>267.642</v>
      </c>
      <c r="AC12" s="342">
        <v>276.60300000000001</v>
      </c>
    </row>
    <row r="13" spans="1:29" ht="21.95" customHeight="1"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W13" s="277" t="s">
        <v>872</v>
      </c>
      <c r="X13" s="299"/>
      <c r="Y13" s="299"/>
      <c r="Z13" s="299"/>
      <c r="AA13" s="299"/>
      <c r="AB13" s="299"/>
      <c r="AC13" s="299"/>
    </row>
    <row r="14" spans="1:29" ht="20.100000000000001" customHeight="1">
      <c r="A14" s="266">
        <v>6</v>
      </c>
      <c r="C14" s="291" t="s">
        <v>881</v>
      </c>
      <c r="D14" s="291"/>
      <c r="E14" s="342">
        <v>607.19900000000007</v>
      </c>
      <c r="F14" s="342">
        <v>657.71799999999996</v>
      </c>
      <c r="G14" s="342">
        <v>695.67499999999995</v>
      </c>
      <c r="H14" s="342">
        <v>718.44900000000007</v>
      </c>
      <c r="I14" s="342">
        <v>741.47400000000005</v>
      </c>
      <c r="J14" s="342">
        <v>763.55099999999993</v>
      </c>
      <c r="K14" s="342">
        <v>777.43200000000002</v>
      </c>
      <c r="L14" s="342">
        <v>799.44700000000012</v>
      </c>
      <c r="M14" s="342">
        <v>817.98099999999988</v>
      </c>
      <c r="N14" s="342">
        <v>831.67000000000007</v>
      </c>
      <c r="O14" s="342">
        <v>849.25900000000001</v>
      </c>
      <c r="P14" s="342">
        <v>863.99099999999999</v>
      </c>
      <c r="Q14" s="342">
        <v>868.36699999999996</v>
      </c>
      <c r="R14" s="342">
        <v>872.01299999999992</v>
      </c>
      <c r="S14" s="342">
        <v>874.56100000000004</v>
      </c>
      <c r="T14" s="342">
        <v>886.64200000000005</v>
      </c>
      <c r="U14" s="342">
        <v>901.61599999999999</v>
      </c>
      <c r="V14" s="342">
        <v>914.49499999999989</v>
      </c>
      <c r="W14" s="342">
        <v>933.39899999999989</v>
      </c>
      <c r="X14" s="342">
        <v>939.37900000000002</v>
      </c>
      <c r="Y14" s="342">
        <v>962.52100000000007</v>
      </c>
      <c r="Z14" s="342">
        <v>977.34799999999996</v>
      </c>
      <c r="AA14" s="342">
        <v>986.8850000000001</v>
      </c>
      <c r="AB14" s="342">
        <v>990.53399999999988</v>
      </c>
      <c r="AC14" s="342">
        <v>1009.593</v>
      </c>
    </row>
    <row r="15" spans="1:29" ht="12.95" customHeight="1">
      <c r="A15" s="266">
        <v>7</v>
      </c>
      <c r="C15" s="284" t="s">
        <v>882</v>
      </c>
      <c r="D15" s="284"/>
      <c r="E15" s="342">
        <v>250.23400000000001</v>
      </c>
      <c r="F15" s="342">
        <v>267.411</v>
      </c>
      <c r="G15" s="342">
        <v>285.53300000000002</v>
      </c>
      <c r="H15" s="342">
        <v>300.23099999999999</v>
      </c>
      <c r="I15" s="342">
        <v>314.71199999999999</v>
      </c>
      <c r="J15" s="342">
        <v>325.31599999999997</v>
      </c>
      <c r="K15" s="342">
        <v>334.78199999999998</v>
      </c>
      <c r="L15" s="342">
        <v>344.387</v>
      </c>
      <c r="M15" s="342">
        <v>351.66199999999998</v>
      </c>
      <c r="N15" s="342">
        <v>360.56700000000001</v>
      </c>
      <c r="O15" s="342">
        <v>371.983</v>
      </c>
      <c r="P15" s="342">
        <v>379.74099999999999</v>
      </c>
      <c r="Q15" s="342">
        <v>382.74700000000001</v>
      </c>
      <c r="R15" s="342">
        <v>383.16199999999998</v>
      </c>
      <c r="S15" s="342">
        <v>383.69600000000003</v>
      </c>
      <c r="T15" s="342">
        <v>386.17700000000002</v>
      </c>
      <c r="U15" s="342">
        <v>391.42099999999999</v>
      </c>
      <c r="V15" s="342">
        <v>396.89100000000002</v>
      </c>
      <c r="W15" s="342">
        <v>398.82</v>
      </c>
      <c r="X15" s="342">
        <v>397.48200000000003</v>
      </c>
      <c r="Y15" s="342">
        <v>400.62</v>
      </c>
      <c r="Z15" s="342">
        <v>404.23599999999999</v>
      </c>
      <c r="AA15" s="342">
        <v>409.33600000000001</v>
      </c>
      <c r="AB15" s="342">
        <v>411.767</v>
      </c>
      <c r="AC15" s="342">
        <v>418.41199999999998</v>
      </c>
    </row>
    <row r="16" spans="1:29" ht="12.95" customHeight="1">
      <c r="A16" s="266">
        <v>8</v>
      </c>
      <c r="C16" s="284" t="s">
        <v>883</v>
      </c>
      <c r="D16" s="284"/>
      <c r="E16" s="342">
        <v>218.488</v>
      </c>
      <c r="F16" s="342">
        <v>243.739</v>
      </c>
      <c r="G16" s="342">
        <v>256.37299999999999</v>
      </c>
      <c r="H16" s="342">
        <v>258.995</v>
      </c>
      <c r="I16" s="342">
        <v>264.02800000000002</v>
      </c>
      <c r="J16" s="342">
        <v>272.10000000000002</v>
      </c>
      <c r="K16" s="342">
        <v>274.58</v>
      </c>
      <c r="L16" s="342">
        <v>283.85300000000001</v>
      </c>
      <c r="M16" s="342">
        <v>290.96699999999998</v>
      </c>
      <c r="N16" s="342">
        <v>291.05500000000001</v>
      </c>
      <c r="O16" s="342">
        <v>293.30500000000001</v>
      </c>
      <c r="P16" s="342">
        <v>297.35899999999998</v>
      </c>
      <c r="Q16" s="342">
        <v>298.84199999999998</v>
      </c>
      <c r="R16" s="342">
        <v>302.59100000000001</v>
      </c>
      <c r="S16" s="342">
        <v>302.40899999999999</v>
      </c>
      <c r="T16" s="342">
        <v>309.06200000000001</v>
      </c>
      <c r="U16" s="342">
        <v>313.791</v>
      </c>
      <c r="V16" s="342">
        <v>308.649</v>
      </c>
      <c r="W16" s="342">
        <v>311.05799999999999</v>
      </c>
      <c r="X16" s="342">
        <v>307.113</v>
      </c>
      <c r="Y16" s="342">
        <v>313.52100000000002</v>
      </c>
      <c r="Z16" s="342">
        <v>308.245</v>
      </c>
      <c r="AA16" s="342">
        <v>302.20800000000003</v>
      </c>
      <c r="AB16" s="342">
        <v>301.82299999999998</v>
      </c>
      <c r="AC16" s="342">
        <v>307.01299999999998</v>
      </c>
    </row>
    <row r="17" spans="1:29" ht="12.95" customHeight="1">
      <c r="A17" s="266">
        <v>9</v>
      </c>
      <c r="C17" s="284" t="s">
        <v>884</v>
      </c>
      <c r="D17" s="284"/>
      <c r="E17" s="342">
        <v>76.489000000000004</v>
      </c>
      <c r="F17" s="342">
        <v>80.787999999999997</v>
      </c>
      <c r="G17" s="342">
        <v>84.013000000000005</v>
      </c>
      <c r="H17" s="342">
        <v>86.195999999999998</v>
      </c>
      <c r="I17" s="342">
        <v>87.018000000000001</v>
      </c>
      <c r="J17" s="342">
        <v>87.816999999999993</v>
      </c>
      <c r="K17" s="342">
        <v>87.465999999999994</v>
      </c>
      <c r="L17" s="342">
        <v>87.959000000000003</v>
      </c>
      <c r="M17" s="342">
        <v>89.825999999999993</v>
      </c>
      <c r="N17" s="342">
        <v>91.97</v>
      </c>
      <c r="O17" s="342">
        <v>93.16</v>
      </c>
      <c r="P17" s="342">
        <v>93.507000000000005</v>
      </c>
      <c r="Q17" s="342">
        <v>91.278999999999996</v>
      </c>
      <c r="R17" s="342">
        <v>89.45</v>
      </c>
      <c r="S17" s="342">
        <v>89.33</v>
      </c>
      <c r="T17" s="342">
        <v>88.114999999999995</v>
      </c>
      <c r="U17" s="342">
        <v>89.174000000000007</v>
      </c>
      <c r="V17" s="342">
        <v>94.89</v>
      </c>
      <c r="W17" s="342">
        <v>100.684</v>
      </c>
      <c r="X17" s="342">
        <v>105.938</v>
      </c>
      <c r="Y17" s="342">
        <v>110.035</v>
      </c>
      <c r="Z17" s="342">
        <v>114.797</v>
      </c>
      <c r="AA17" s="342">
        <v>117.429</v>
      </c>
      <c r="AB17" s="342">
        <v>118.696</v>
      </c>
      <c r="AC17" s="342">
        <v>121.455</v>
      </c>
    </row>
    <row r="18" spans="1:29" ht="12.95" customHeight="1">
      <c r="A18" s="266">
        <v>10</v>
      </c>
      <c r="C18" s="284" t="s">
        <v>885</v>
      </c>
      <c r="D18" s="284"/>
      <c r="E18" s="342">
        <v>61.988</v>
      </c>
      <c r="F18" s="342">
        <v>65.78</v>
      </c>
      <c r="G18" s="342">
        <v>69.756</v>
      </c>
      <c r="H18" s="342">
        <v>73.027000000000001</v>
      </c>
      <c r="I18" s="342">
        <v>75.715999999999994</v>
      </c>
      <c r="J18" s="342">
        <v>78.317999999999998</v>
      </c>
      <c r="K18" s="342">
        <v>80.603999999999999</v>
      </c>
      <c r="L18" s="342">
        <v>83.248000000000005</v>
      </c>
      <c r="M18" s="342">
        <v>85.525999999999996</v>
      </c>
      <c r="N18" s="342">
        <v>88.078000000000003</v>
      </c>
      <c r="O18" s="342">
        <v>90.811000000000007</v>
      </c>
      <c r="P18" s="342">
        <v>93.384</v>
      </c>
      <c r="Q18" s="342">
        <v>95.498999999999995</v>
      </c>
      <c r="R18" s="342">
        <v>96.81</v>
      </c>
      <c r="S18" s="342">
        <v>99.126000000000005</v>
      </c>
      <c r="T18" s="342">
        <v>103.288</v>
      </c>
      <c r="U18" s="342">
        <v>107.23</v>
      </c>
      <c r="V18" s="342">
        <v>114.065</v>
      </c>
      <c r="W18" s="342">
        <v>122.837</v>
      </c>
      <c r="X18" s="342">
        <v>128.846</v>
      </c>
      <c r="Y18" s="342">
        <v>138.345</v>
      </c>
      <c r="Z18" s="342">
        <v>150.07</v>
      </c>
      <c r="AA18" s="342">
        <v>157.91200000000001</v>
      </c>
      <c r="AB18" s="342">
        <v>158.24799999999999</v>
      </c>
      <c r="AC18" s="342">
        <v>162.71299999999999</v>
      </c>
    </row>
    <row r="19" spans="1:29" ht="26.1" customHeight="1">
      <c r="B19" s="285"/>
      <c r="C19" s="285"/>
      <c r="D19" s="285"/>
      <c r="E19" s="285"/>
      <c r="F19" s="285"/>
      <c r="G19" s="285"/>
      <c r="H19" s="285"/>
      <c r="I19" s="285"/>
      <c r="J19" s="285"/>
      <c r="K19" s="285"/>
      <c r="L19" s="285"/>
      <c r="M19" s="285"/>
      <c r="N19" s="285"/>
      <c r="W19" s="287" t="s">
        <v>426</v>
      </c>
      <c r="X19" s="285"/>
      <c r="Y19" s="285"/>
      <c r="Z19" s="285"/>
      <c r="AA19" s="285"/>
      <c r="AB19" s="285"/>
      <c r="AC19" s="285"/>
    </row>
    <row r="20" spans="1:29" ht="14.1" customHeight="1">
      <c r="B20" s="299"/>
      <c r="C20" s="299"/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W20" s="277" t="s">
        <v>587</v>
      </c>
      <c r="X20" s="299"/>
      <c r="Y20" s="299"/>
      <c r="Z20" s="299"/>
      <c r="AA20" s="299"/>
      <c r="AB20" s="299"/>
      <c r="AC20" s="299"/>
    </row>
    <row r="21" spans="1:29" ht="14.1" customHeight="1">
      <c r="B21" s="299"/>
      <c r="C21" s="299"/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W21" s="277" t="s">
        <v>863</v>
      </c>
      <c r="X21" s="299"/>
      <c r="Y21" s="299"/>
      <c r="Z21" s="299"/>
      <c r="AA21" s="299"/>
      <c r="AB21" s="299"/>
      <c r="AC21" s="299"/>
    </row>
    <row r="22" spans="1:29" ht="20.100000000000001" customHeight="1">
      <c r="A22" s="266">
        <v>11</v>
      </c>
      <c r="C22" s="291" t="s">
        <v>881</v>
      </c>
      <c r="D22" s="291"/>
      <c r="E22" s="343">
        <v>65.41</v>
      </c>
      <c r="F22" s="343">
        <v>68.599999999999994</v>
      </c>
      <c r="G22" s="343">
        <v>71.02</v>
      </c>
      <c r="H22" s="343">
        <v>73.38</v>
      </c>
      <c r="I22" s="343">
        <v>75.67</v>
      </c>
      <c r="J22" s="343">
        <v>78.010000000000005</v>
      </c>
      <c r="K22" s="343">
        <v>80.11</v>
      </c>
      <c r="L22" s="343">
        <v>82.3</v>
      </c>
      <c r="M22" s="343">
        <v>84.42</v>
      </c>
      <c r="N22" s="343">
        <v>86.29</v>
      </c>
      <c r="O22" s="343">
        <v>88.15</v>
      </c>
      <c r="P22" s="343">
        <v>89.6</v>
      </c>
      <c r="Q22" s="343">
        <v>90.88</v>
      </c>
      <c r="R22" s="343">
        <v>92.06</v>
      </c>
      <c r="S22" s="343">
        <v>93.24</v>
      </c>
      <c r="T22" s="343">
        <v>94.78</v>
      </c>
      <c r="U22" s="343">
        <v>95.91</v>
      </c>
      <c r="V22" s="343">
        <v>97.21</v>
      </c>
      <c r="W22" s="343">
        <v>98.88</v>
      </c>
      <c r="X22" s="343">
        <v>100</v>
      </c>
      <c r="Y22" s="343">
        <v>101.33</v>
      </c>
      <c r="Z22" s="343">
        <v>102.43</v>
      </c>
      <c r="AA22" s="343">
        <v>103.31</v>
      </c>
      <c r="AB22" s="343">
        <v>104.17</v>
      </c>
      <c r="AC22" s="343">
        <v>105.25</v>
      </c>
    </row>
    <row r="23" spans="1:29" ht="12.95" customHeight="1">
      <c r="A23" s="266">
        <v>12</v>
      </c>
      <c r="C23" s="284" t="s">
        <v>882</v>
      </c>
      <c r="D23" s="284"/>
      <c r="E23" s="343">
        <v>69.930000000000007</v>
      </c>
      <c r="F23" s="343">
        <v>72.16</v>
      </c>
      <c r="G23" s="343">
        <v>74.5</v>
      </c>
      <c r="H23" s="343">
        <v>76.78</v>
      </c>
      <c r="I23" s="343">
        <v>79.06</v>
      </c>
      <c r="J23" s="343">
        <v>81.03</v>
      </c>
      <c r="K23" s="343">
        <v>82.88</v>
      </c>
      <c r="L23" s="343">
        <v>84.73</v>
      </c>
      <c r="M23" s="343">
        <v>86.37</v>
      </c>
      <c r="N23" s="343">
        <v>88.3</v>
      </c>
      <c r="O23" s="343">
        <v>90.19</v>
      </c>
      <c r="P23" s="343">
        <v>91.56</v>
      </c>
      <c r="Q23" s="343">
        <v>92.86</v>
      </c>
      <c r="R23" s="343">
        <v>94.13</v>
      </c>
      <c r="S23" s="343">
        <v>95.35</v>
      </c>
      <c r="T23" s="343">
        <v>96.93</v>
      </c>
      <c r="U23" s="343">
        <v>98.09</v>
      </c>
      <c r="V23" s="343">
        <v>98.9</v>
      </c>
      <c r="W23" s="343">
        <v>99.32</v>
      </c>
      <c r="X23" s="343">
        <v>100</v>
      </c>
      <c r="Y23" s="343">
        <v>100.76</v>
      </c>
      <c r="Z23" s="343">
        <v>101.66</v>
      </c>
      <c r="AA23" s="343">
        <v>102.36</v>
      </c>
      <c r="AB23" s="343">
        <v>102.96</v>
      </c>
      <c r="AC23" s="343">
        <v>103.67</v>
      </c>
    </row>
    <row r="24" spans="1:29" ht="12.95" customHeight="1">
      <c r="A24" s="266">
        <v>13</v>
      </c>
      <c r="C24" s="284" t="s">
        <v>883</v>
      </c>
      <c r="D24" s="284"/>
      <c r="E24" s="343">
        <v>78.239999999999995</v>
      </c>
      <c r="F24" s="343">
        <v>83.19</v>
      </c>
      <c r="G24" s="343">
        <v>85.65</v>
      </c>
      <c r="H24" s="343">
        <v>88.17</v>
      </c>
      <c r="I24" s="343">
        <v>90.65</v>
      </c>
      <c r="J24" s="343">
        <v>93.64</v>
      </c>
      <c r="K24" s="343">
        <v>96.15</v>
      </c>
      <c r="L24" s="343">
        <v>98.79</v>
      </c>
      <c r="M24" s="343">
        <v>101.14</v>
      </c>
      <c r="N24" s="343">
        <v>101.81</v>
      </c>
      <c r="O24" s="343">
        <v>102.51</v>
      </c>
      <c r="P24" s="343">
        <v>103.04</v>
      </c>
      <c r="Q24" s="343">
        <v>103.29</v>
      </c>
      <c r="R24" s="343">
        <v>103.61</v>
      </c>
      <c r="S24" s="343">
        <v>103.45</v>
      </c>
      <c r="T24" s="343">
        <v>103.66</v>
      </c>
      <c r="U24" s="343">
        <v>102.56</v>
      </c>
      <c r="V24" s="343">
        <v>101.11</v>
      </c>
      <c r="W24" s="343">
        <v>101.39</v>
      </c>
      <c r="X24" s="343">
        <v>100</v>
      </c>
      <c r="Y24" s="343">
        <v>99.14</v>
      </c>
      <c r="Z24" s="343">
        <v>97.82</v>
      </c>
      <c r="AA24" s="343">
        <v>96.45</v>
      </c>
      <c r="AB24" s="343">
        <v>95.63</v>
      </c>
      <c r="AC24" s="343">
        <v>95.45</v>
      </c>
    </row>
    <row r="25" spans="1:29" ht="12.95" customHeight="1">
      <c r="A25" s="266">
        <v>14</v>
      </c>
      <c r="C25" s="284" t="s">
        <v>884</v>
      </c>
      <c r="D25" s="284"/>
      <c r="E25" s="343">
        <v>28.94</v>
      </c>
      <c r="F25" s="343">
        <v>30.86</v>
      </c>
      <c r="G25" s="343">
        <v>32.68</v>
      </c>
      <c r="H25" s="343">
        <v>34.299999999999997</v>
      </c>
      <c r="I25" s="343">
        <v>35.83</v>
      </c>
      <c r="J25" s="343">
        <v>37.450000000000003</v>
      </c>
      <c r="K25" s="343">
        <v>39.020000000000003</v>
      </c>
      <c r="L25" s="343">
        <v>40.869999999999997</v>
      </c>
      <c r="M25" s="343">
        <v>43.22</v>
      </c>
      <c r="N25" s="343">
        <v>46.41</v>
      </c>
      <c r="O25" s="343">
        <v>49.8</v>
      </c>
      <c r="P25" s="343">
        <v>52.67</v>
      </c>
      <c r="Q25" s="343">
        <v>55.33</v>
      </c>
      <c r="R25" s="343">
        <v>57.82</v>
      </c>
      <c r="S25" s="343">
        <v>61.24</v>
      </c>
      <c r="T25" s="343">
        <v>65.400000000000006</v>
      </c>
      <c r="U25" s="343">
        <v>71.33</v>
      </c>
      <c r="V25" s="343">
        <v>80.790000000000006</v>
      </c>
      <c r="W25" s="343">
        <v>90.59</v>
      </c>
      <c r="X25" s="343">
        <v>100</v>
      </c>
      <c r="Y25" s="343">
        <v>110.03</v>
      </c>
      <c r="Z25" s="343">
        <v>119.31</v>
      </c>
      <c r="AA25" s="343">
        <v>128.21</v>
      </c>
      <c r="AB25" s="343">
        <v>135.82</v>
      </c>
      <c r="AC25" s="343">
        <v>143.1</v>
      </c>
    </row>
    <row r="26" spans="1:29" ht="12.95" customHeight="1">
      <c r="A26" s="266">
        <v>15</v>
      </c>
      <c r="C26" s="284" t="s">
        <v>885</v>
      </c>
      <c r="D26" s="284"/>
      <c r="E26" s="343">
        <v>61.95</v>
      </c>
      <c r="F26" s="343">
        <v>64.959999999999994</v>
      </c>
      <c r="G26" s="343">
        <v>67.650000000000006</v>
      </c>
      <c r="H26" s="343">
        <v>70.22</v>
      </c>
      <c r="I26" s="343">
        <v>72.59</v>
      </c>
      <c r="J26" s="343">
        <v>74.88</v>
      </c>
      <c r="K26" s="343">
        <v>76.95</v>
      </c>
      <c r="L26" s="343">
        <v>78.900000000000006</v>
      </c>
      <c r="M26" s="343">
        <v>80.77</v>
      </c>
      <c r="N26" s="343">
        <v>82.43</v>
      </c>
      <c r="O26" s="343">
        <v>84.05</v>
      </c>
      <c r="P26" s="343">
        <v>85.46</v>
      </c>
      <c r="Q26" s="343">
        <v>87.06</v>
      </c>
      <c r="R26" s="343">
        <v>88.16</v>
      </c>
      <c r="S26" s="343">
        <v>89.58</v>
      </c>
      <c r="T26" s="343">
        <v>91.07</v>
      </c>
      <c r="U26" s="343">
        <v>92.67</v>
      </c>
      <c r="V26" s="343">
        <v>95.05</v>
      </c>
      <c r="W26" s="343">
        <v>97.48</v>
      </c>
      <c r="X26" s="343">
        <v>100</v>
      </c>
      <c r="Y26" s="343">
        <v>102.28</v>
      </c>
      <c r="Z26" s="343">
        <v>104.62</v>
      </c>
      <c r="AA26" s="343">
        <v>106.44</v>
      </c>
      <c r="AB26" s="343">
        <v>107.98</v>
      </c>
      <c r="AC26" s="343">
        <v>109.57</v>
      </c>
    </row>
    <row r="27" spans="1:29" ht="21.95" customHeight="1">
      <c r="B27" s="299"/>
      <c r="C27" s="299"/>
      <c r="D27" s="299"/>
      <c r="E27" s="344"/>
      <c r="F27" s="299"/>
      <c r="G27" s="299"/>
      <c r="H27" s="299"/>
      <c r="I27" s="299"/>
      <c r="J27" s="299"/>
      <c r="K27" s="299"/>
      <c r="L27" s="299"/>
      <c r="M27" s="299"/>
      <c r="N27" s="299"/>
      <c r="W27" s="277" t="s">
        <v>872</v>
      </c>
      <c r="X27" s="299"/>
      <c r="Y27" s="299"/>
      <c r="Z27" s="299"/>
      <c r="AA27" s="299"/>
      <c r="AB27" s="299"/>
      <c r="AC27" s="299"/>
    </row>
    <row r="28" spans="1:29" ht="20.100000000000001" customHeight="1">
      <c r="A28" s="266">
        <v>16</v>
      </c>
      <c r="C28" s="291" t="s">
        <v>881</v>
      </c>
      <c r="D28" s="291"/>
      <c r="E28" s="343">
        <v>70.47</v>
      </c>
      <c r="F28" s="343">
        <v>74.28</v>
      </c>
      <c r="G28" s="343">
        <v>76.45</v>
      </c>
      <c r="H28" s="343">
        <v>78.44</v>
      </c>
      <c r="I28" s="343">
        <v>80.31</v>
      </c>
      <c r="J28" s="343">
        <v>82.28</v>
      </c>
      <c r="K28" s="343">
        <v>83.9</v>
      </c>
      <c r="L28" s="343">
        <v>85.86</v>
      </c>
      <c r="M28" s="343">
        <v>87.83</v>
      </c>
      <c r="N28" s="343">
        <v>89.46</v>
      </c>
      <c r="O28" s="343">
        <v>91.15</v>
      </c>
      <c r="P28" s="343">
        <v>92.11</v>
      </c>
      <c r="Q28" s="343">
        <v>92.86</v>
      </c>
      <c r="R28" s="343">
        <v>93.58</v>
      </c>
      <c r="S28" s="343">
        <v>94.42</v>
      </c>
      <c r="T28" s="343">
        <v>95.97</v>
      </c>
      <c r="U28" s="343">
        <v>96.69</v>
      </c>
      <c r="V28" s="343">
        <v>97.69</v>
      </c>
      <c r="W28" s="343">
        <v>99.38</v>
      </c>
      <c r="X28" s="343">
        <v>100</v>
      </c>
      <c r="Y28" s="343">
        <v>101.16</v>
      </c>
      <c r="Z28" s="343">
        <v>102.08</v>
      </c>
      <c r="AA28" s="343">
        <v>102.77</v>
      </c>
      <c r="AB28" s="343">
        <v>103.56</v>
      </c>
      <c r="AC28" s="343">
        <v>104.81</v>
      </c>
    </row>
    <row r="29" spans="1:29" ht="12.95" customHeight="1">
      <c r="A29" s="266">
        <v>17</v>
      </c>
      <c r="C29" s="284" t="s">
        <v>882</v>
      </c>
      <c r="D29" s="284"/>
      <c r="E29" s="343">
        <v>74.209999999999994</v>
      </c>
      <c r="F29" s="343">
        <v>77.319999999999993</v>
      </c>
      <c r="G29" s="343">
        <v>80.47</v>
      </c>
      <c r="H29" s="343">
        <v>83.41</v>
      </c>
      <c r="I29" s="343">
        <v>86.26</v>
      </c>
      <c r="J29" s="343">
        <v>88.5</v>
      </c>
      <c r="K29" s="343">
        <v>90.53</v>
      </c>
      <c r="L29" s="343">
        <v>92.62</v>
      </c>
      <c r="M29" s="343">
        <v>94.32</v>
      </c>
      <c r="N29" s="343">
        <v>96.55</v>
      </c>
      <c r="O29" s="343">
        <v>98.56</v>
      </c>
      <c r="P29" s="343">
        <v>99.38</v>
      </c>
      <c r="Q29" s="343">
        <v>99.94</v>
      </c>
      <c r="R29" s="343">
        <v>100.33</v>
      </c>
      <c r="S29" s="343">
        <v>100.57</v>
      </c>
      <c r="T29" s="343">
        <v>101.51</v>
      </c>
      <c r="U29" s="343">
        <v>101.62</v>
      </c>
      <c r="V29" s="343">
        <v>101.17</v>
      </c>
      <c r="W29" s="343">
        <v>100.19</v>
      </c>
      <c r="X29" s="343">
        <v>100</v>
      </c>
      <c r="Y29" s="343">
        <v>100.23</v>
      </c>
      <c r="Z29" s="343">
        <v>100.94</v>
      </c>
      <c r="AA29" s="343">
        <v>101.49</v>
      </c>
      <c r="AB29" s="343">
        <v>102.04</v>
      </c>
      <c r="AC29" s="343">
        <v>102.95</v>
      </c>
    </row>
    <row r="30" spans="1:29" ht="12.95" customHeight="1">
      <c r="A30" s="266">
        <v>18</v>
      </c>
      <c r="C30" s="284" t="s">
        <v>883</v>
      </c>
      <c r="D30" s="284"/>
      <c r="E30" s="343">
        <v>91.06</v>
      </c>
      <c r="F30" s="343">
        <v>96.94</v>
      </c>
      <c r="G30" s="343">
        <v>97.55</v>
      </c>
      <c r="H30" s="343">
        <v>98.39</v>
      </c>
      <c r="I30" s="343">
        <v>99.26</v>
      </c>
      <c r="J30" s="343">
        <v>101.32</v>
      </c>
      <c r="K30" s="343">
        <v>102.64</v>
      </c>
      <c r="L30" s="343">
        <v>104.67</v>
      </c>
      <c r="M30" s="343">
        <v>106.58</v>
      </c>
      <c r="N30" s="343">
        <v>105.68</v>
      </c>
      <c r="O30" s="343">
        <v>105.48</v>
      </c>
      <c r="P30" s="343">
        <v>105.43</v>
      </c>
      <c r="Q30" s="343">
        <v>105.15</v>
      </c>
      <c r="R30" s="343">
        <v>105.31</v>
      </c>
      <c r="S30" s="343">
        <v>104.83</v>
      </c>
      <c r="T30" s="343">
        <v>105.37</v>
      </c>
      <c r="U30" s="343">
        <v>103.43</v>
      </c>
      <c r="V30" s="343">
        <v>100.98</v>
      </c>
      <c r="W30" s="343">
        <v>102.17</v>
      </c>
      <c r="X30" s="343">
        <v>100</v>
      </c>
      <c r="Y30" s="343">
        <v>99.1</v>
      </c>
      <c r="Z30" s="343">
        <v>97.47</v>
      </c>
      <c r="AA30" s="343">
        <v>95.91</v>
      </c>
      <c r="AB30" s="343">
        <v>95.44</v>
      </c>
      <c r="AC30" s="343">
        <v>95.98</v>
      </c>
    </row>
    <row r="31" spans="1:29" ht="12.95" customHeight="1">
      <c r="A31" s="266">
        <v>19</v>
      </c>
      <c r="C31" s="284" t="s">
        <v>884</v>
      </c>
      <c r="D31" s="284"/>
      <c r="E31" s="343">
        <v>28.28</v>
      </c>
      <c r="F31" s="343">
        <v>30.11</v>
      </c>
      <c r="G31" s="343">
        <v>31.62</v>
      </c>
      <c r="H31" s="343">
        <v>32.700000000000003</v>
      </c>
      <c r="I31" s="343">
        <v>33.54</v>
      </c>
      <c r="J31" s="343">
        <v>34.479999999999997</v>
      </c>
      <c r="K31" s="343">
        <v>35.31</v>
      </c>
      <c r="L31" s="343">
        <v>36.659999999999997</v>
      </c>
      <c r="M31" s="343">
        <v>38.799999999999997</v>
      </c>
      <c r="N31" s="343">
        <v>42.13</v>
      </c>
      <c r="O31" s="343">
        <v>45.47</v>
      </c>
      <c r="P31" s="343">
        <v>47.78</v>
      </c>
      <c r="Q31" s="343">
        <v>49.86</v>
      </c>
      <c r="R31" s="343">
        <v>52.02</v>
      </c>
      <c r="S31" s="343">
        <v>55.9</v>
      </c>
      <c r="T31" s="343">
        <v>60.65</v>
      </c>
      <c r="U31" s="343">
        <v>67.61</v>
      </c>
      <c r="V31" s="343">
        <v>79.459999999999994</v>
      </c>
      <c r="W31" s="343">
        <v>90.53</v>
      </c>
      <c r="X31" s="343">
        <v>100</v>
      </c>
      <c r="Y31" s="343">
        <v>110.05</v>
      </c>
      <c r="Z31" s="343">
        <v>118.68</v>
      </c>
      <c r="AA31" s="343">
        <v>126.67</v>
      </c>
      <c r="AB31" s="343">
        <v>132.62</v>
      </c>
      <c r="AC31" s="343">
        <v>138.30000000000001</v>
      </c>
    </row>
    <row r="32" spans="1:29" ht="12.95" customHeight="1">
      <c r="A32" s="266">
        <v>20</v>
      </c>
      <c r="C32" s="284" t="s">
        <v>885</v>
      </c>
      <c r="D32" s="284"/>
      <c r="E32" s="343">
        <v>63.78</v>
      </c>
      <c r="F32" s="343">
        <v>67.19</v>
      </c>
      <c r="G32" s="343">
        <v>69.98</v>
      </c>
      <c r="H32" s="343">
        <v>72.59</v>
      </c>
      <c r="I32" s="343">
        <v>74.86</v>
      </c>
      <c r="J32" s="343">
        <v>77.010000000000005</v>
      </c>
      <c r="K32" s="343">
        <v>78.81</v>
      </c>
      <c r="L32" s="343">
        <v>80.48</v>
      </c>
      <c r="M32" s="343">
        <v>82.18</v>
      </c>
      <c r="N32" s="343">
        <v>83.65</v>
      </c>
      <c r="O32" s="343">
        <v>85.12</v>
      </c>
      <c r="P32" s="343">
        <v>86.25</v>
      </c>
      <c r="Q32" s="343">
        <v>87.71</v>
      </c>
      <c r="R32" s="343">
        <v>88.49</v>
      </c>
      <c r="S32" s="343">
        <v>89.95</v>
      </c>
      <c r="T32" s="343">
        <v>91.48</v>
      </c>
      <c r="U32" s="343">
        <v>93.04</v>
      </c>
      <c r="V32" s="343">
        <v>95.58</v>
      </c>
      <c r="W32" s="343">
        <v>97.84</v>
      </c>
      <c r="X32" s="343">
        <v>100</v>
      </c>
      <c r="Y32" s="343">
        <v>101.63</v>
      </c>
      <c r="Z32" s="343">
        <v>103.43</v>
      </c>
      <c r="AA32" s="343">
        <v>104.57</v>
      </c>
      <c r="AB32" s="343">
        <v>105.41</v>
      </c>
      <c r="AC32" s="343">
        <v>106.44</v>
      </c>
    </row>
    <row r="33" spans="1:12" ht="15" customHeight="1">
      <c r="A33" s="269"/>
      <c r="B33" s="268"/>
      <c r="E33" s="280"/>
      <c r="F33" s="280"/>
      <c r="G33" s="280"/>
      <c r="H33" s="280"/>
      <c r="I33" s="280"/>
      <c r="J33" s="280"/>
      <c r="K33" s="280"/>
      <c r="L33" s="280"/>
    </row>
    <row r="34" spans="1:12" ht="12" customHeight="1">
      <c r="A34" s="266" t="s">
        <v>886</v>
      </c>
      <c r="E34" s="280"/>
      <c r="F34" s="280"/>
      <c r="G34" s="280"/>
      <c r="H34" s="280"/>
      <c r="I34" s="280"/>
      <c r="J34" s="280"/>
      <c r="K34" s="280"/>
      <c r="L34" s="280"/>
    </row>
    <row r="35" spans="1:12" ht="12" customHeight="1">
      <c r="E35" s="280"/>
      <c r="F35" s="280"/>
      <c r="G35" s="280"/>
      <c r="H35" s="280"/>
      <c r="I35" s="280"/>
      <c r="J35" s="280"/>
      <c r="K35" s="280"/>
      <c r="L35" s="280"/>
    </row>
    <row r="36" spans="1:12" ht="12" customHeight="1">
      <c r="E36" s="280"/>
      <c r="F36" s="280"/>
      <c r="G36" s="280"/>
      <c r="H36" s="280"/>
      <c r="I36" s="280"/>
      <c r="J36" s="280"/>
      <c r="K36" s="280"/>
      <c r="L36" s="280"/>
    </row>
    <row r="37" spans="1:12" ht="12" customHeight="1">
      <c r="E37" s="280"/>
      <c r="F37" s="280"/>
      <c r="G37" s="280"/>
      <c r="H37" s="280"/>
      <c r="I37" s="280"/>
      <c r="J37" s="280"/>
      <c r="K37" s="280"/>
      <c r="L37" s="280"/>
    </row>
    <row r="38" spans="1:12" ht="12" customHeight="1">
      <c r="E38" s="280"/>
      <c r="F38" s="280"/>
      <c r="G38" s="280"/>
      <c r="H38" s="280"/>
      <c r="I38" s="280"/>
      <c r="J38" s="280"/>
      <c r="K38" s="280"/>
      <c r="L38" s="280"/>
    </row>
    <row r="39" spans="1:12" ht="12" customHeight="1">
      <c r="E39" s="280"/>
      <c r="F39" s="280"/>
      <c r="G39" s="280"/>
      <c r="H39" s="280"/>
      <c r="I39" s="280"/>
      <c r="J39" s="280"/>
      <c r="K39" s="280"/>
      <c r="L39" s="280"/>
    </row>
    <row r="40" spans="1:12" ht="12" customHeight="1">
      <c r="E40" s="280"/>
      <c r="F40" s="280"/>
      <c r="G40" s="280"/>
      <c r="H40" s="280"/>
      <c r="I40" s="280"/>
      <c r="J40" s="280"/>
      <c r="K40" s="280"/>
      <c r="L40" s="280"/>
    </row>
    <row r="41" spans="1:12" ht="12" customHeight="1">
      <c r="E41" s="280"/>
      <c r="F41" s="280"/>
      <c r="G41" s="280"/>
      <c r="H41" s="280"/>
      <c r="I41" s="280"/>
      <c r="J41" s="280"/>
      <c r="K41" s="280"/>
      <c r="L41" s="280"/>
    </row>
    <row r="42" spans="1:12" ht="12" customHeight="1">
      <c r="E42" s="280"/>
      <c r="F42" s="280"/>
      <c r="G42" s="280"/>
      <c r="H42" s="280"/>
      <c r="I42" s="280"/>
      <c r="J42" s="280"/>
      <c r="K42" s="280"/>
      <c r="L42" s="280"/>
    </row>
    <row r="43" spans="1:12" ht="12" customHeight="1">
      <c r="E43" s="280"/>
      <c r="F43" s="280"/>
      <c r="G43" s="280"/>
      <c r="H43" s="280"/>
      <c r="I43" s="280"/>
      <c r="J43" s="280"/>
      <c r="K43" s="280"/>
      <c r="L43" s="280"/>
    </row>
    <row r="44" spans="1:12" ht="12" customHeight="1">
      <c r="E44" s="280"/>
      <c r="F44" s="280"/>
      <c r="G44" s="280"/>
      <c r="H44" s="280"/>
      <c r="I44" s="280"/>
      <c r="J44" s="280"/>
      <c r="K44" s="280"/>
      <c r="L44" s="280"/>
    </row>
    <row r="45" spans="1:12" ht="12" customHeight="1">
      <c r="E45" s="280"/>
      <c r="F45" s="280"/>
      <c r="G45" s="280"/>
      <c r="H45" s="280"/>
      <c r="I45" s="280"/>
      <c r="J45" s="280"/>
      <c r="K45" s="280"/>
      <c r="L45" s="280"/>
    </row>
    <row r="46" spans="1:12" ht="12" customHeight="1">
      <c r="E46" s="280"/>
      <c r="F46" s="280"/>
      <c r="G46" s="280"/>
      <c r="H46" s="280"/>
      <c r="I46" s="280"/>
      <c r="J46" s="280"/>
      <c r="K46" s="280"/>
      <c r="L46" s="280"/>
    </row>
    <row r="47" spans="1:12" ht="12" customHeight="1">
      <c r="E47" s="280"/>
      <c r="F47" s="280"/>
      <c r="G47" s="280"/>
      <c r="H47" s="280"/>
      <c r="I47" s="280"/>
      <c r="J47" s="280"/>
      <c r="K47" s="280"/>
      <c r="L47" s="280"/>
    </row>
    <row r="48" spans="1:12" ht="12" customHeight="1">
      <c r="E48" s="280"/>
      <c r="F48" s="280"/>
      <c r="G48" s="280"/>
      <c r="H48" s="280"/>
      <c r="I48" s="280"/>
      <c r="J48" s="280"/>
      <c r="K48" s="280"/>
      <c r="L48" s="280"/>
    </row>
    <row r="49" spans="5:12" ht="12" customHeight="1">
      <c r="E49" s="280"/>
      <c r="F49" s="280"/>
      <c r="G49" s="280"/>
      <c r="H49" s="280"/>
      <c r="I49" s="280"/>
      <c r="J49" s="280"/>
      <c r="K49" s="280"/>
      <c r="L49" s="280"/>
    </row>
    <row r="50" spans="5:12" ht="12" customHeight="1">
      <c r="E50" s="280"/>
      <c r="F50" s="280"/>
      <c r="G50" s="280"/>
      <c r="H50" s="280"/>
      <c r="I50" s="280"/>
      <c r="J50" s="280"/>
      <c r="K50" s="280"/>
      <c r="L50" s="280"/>
    </row>
    <row r="51" spans="5:12" ht="12" customHeight="1">
      <c r="E51" s="280"/>
      <c r="F51" s="280"/>
      <c r="G51" s="280"/>
      <c r="H51" s="280"/>
      <c r="I51" s="280"/>
      <c r="J51" s="280"/>
      <c r="K51" s="280"/>
      <c r="L51" s="280"/>
    </row>
    <row r="52" spans="5:12" ht="12" customHeight="1">
      <c r="E52" s="280"/>
      <c r="F52" s="280"/>
      <c r="G52" s="280"/>
      <c r="H52" s="280"/>
      <c r="I52" s="280"/>
      <c r="J52" s="280"/>
      <c r="K52" s="280"/>
      <c r="L52" s="280"/>
    </row>
    <row r="53" spans="5:12" ht="12" customHeight="1">
      <c r="E53" s="280"/>
      <c r="F53" s="280"/>
      <c r="G53" s="280"/>
      <c r="H53" s="280"/>
      <c r="I53" s="280"/>
      <c r="J53" s="280"/>
      <c r="K53" s="280"/>
      <c r="L53" s="280"/>
    </row>
    <row r="54" spans="5:12" ht="12" customHeight="1">
      <c r="E54" s="280"/>
      <c r="F54" s="280"/>
      <c r="G54" s="280"/>
      <c r="H54" s="280"/>
      <c r="I54" s="280"/>
      <c r="J54" s="280"/>
      <c r="K54" s="280"/>
      <c r="L54" s="280"/>
    </row>
    <row r="55" spans="5:12" ht="12" customHeight="1">
      <c r="E55" s="280"/>
      <c r="F55" s="280"/>
      <c r="G55" s="280"/>
      <c r="H55" s="280"/>
      <c r="I55" s="280"/>
      <c r="J55" s="280"/>
      <c r="K55" s="280"/>
      <c r="L55" s="280"/>
    </row>
    <row r="56" spans="5:12" ht="12" customHeight="1">
      <c r="E56" s="280"/>
      <c r="F56" s="280"/>
      <c r="G56" s="280"/>
      <c r="H56" s="280"/>
      <c r="I56" s="280"/>
      <c r="J56" s="280"/>
      <c r="K56" s="280"/>
      <c r="L56" s="280"/>
    </row>
    <row r="57" spans="5:12" ht="12" customHeight="1">
      <c r="E57" s="280"/>
      <c r="F57" s="280"/>
      <c r="G57" s="280"/>
      <c r="H57" s="280"/>
      <c r="I57" s="280"/>
      <c r="J57" s="280"/>
      <c r="K57" s="280"/>
      <c r="L57" s="280"/>
    </row>
    <row r="58" spans="5:12" ht="12" customHeight="1">
      <c r="E58" s="280"/>
      <c r="F58" s="280"/>
      <c r="G58" s="280"/>
      <c r="H58" s="280"/>
      <c r="I58" s="280"/>
      <c r="J58" s="280"/>
      <c r="K58" s="280"/>
      <c r="L58" s="280"/>
    </row>
    <row r="59" spans="5:12" ht="12" customHeight="1">
      <c r="E59" s="280"/>
      <c r="F59" s="280"/>
      <c r="G59" s="280"/>
      <c r="H59" s="280"/>
      <c r="I59" s="280"/>
      <c r="J59" s="280"/>
      <c r="K59" s="280"/>
      <c r="L59" s="280"/>
    </row>
    <row r="60" spans="5:12" ht="12" customHeight="1">
      <c r="E60" s="280"/>
      <c r="F60" s="280"/>
      <c r="G60" s="280"/>
      <c r="H60" s="280"/>
      <c r="I60" s="280"/>
      <c r="J60" s="280"/>
      <c r="K60" s="280"/>
      <c r="L60" s="280"/>
    </row>
    <row r="61" spans="5:12" ht="12" customHeight="1">
      <c r="E61" s="280"/>
      <c r="F61" s="280"/>
      <c r="G61" s="280"/>
      <c r="H61" s="280"/>
      <c r="I61" s="280"/>
      <c r="J61" s="280"/>
      <c r="K61" s="280"/>
      <c r="L61" s="280"/>
    </row>
    <row r="62" spans="5:12" ht="12" customHeight="1">
      <c r="E62" s="280"/>
      <c r="F62" s="280"/>
      <c r="G62" s="280"/>
      <c r="H62" s="280"/>
      <c r="I62" s="280"/>
      <c r="J62" s="280"/>
      <c r="K62" s="280"/>
      <c r="L62" s="280"/>
    </row>
    <row r="63" spans="5:12" ht="12" customHeight="1">
      <c r="E63" s="280"/>
      <c r="F63" s="280"/>
      <c r="G63" s="280"/>
      <c r="H63" s="280"/>
      <c r="I63" s="280"/>
      <c r="J63" s="280"/>
      <c r="K63" s="280"/>
      <c r="L63" s="280"/>
    </row>
    <row r="64" spans="5:12" ht="12" customHeight="1">
      <c r="E64" s="280"/>
      <c r="F64" s="280"/>
      <c r="G64" s="280"/>
      <c r="H64" s="280"/>
      <c r="I64" s="280"/>
      <c r="J64" s="280"/>
      <c r="K64" s="280"/>
      <c r="L64" s="280"/>
    </row>
    <row r="65" spans="5:12" ht="12" customHeight="1">
      <c r="E65" s="280"/>
      <c r="F65" s="280"/>
      <c r="G65" s="280"/>
      <c r="H65" s="280"/>
      <c r="I65" s="280"/>
      <c r="J65" s="280"/>
      <c r="K65" s="280"/>
      <c r="L65" s="280"/>
    </row>
    <row r="66" spans="5:12" ht="12" customHeight="1">
      <c r="E66" s="280"/>
      <c r="F66" s="280"/>
      <c r="G66" s="280"/>
      <c r="H66" s="280"/>
      <c r="I66" s="280"/>
      <c r="J66" s="280"/>
      <c r="K66" s="280"/>
      <c r="L66" s="280"/>
    </row>
    <row r="67" spans="5:12" ht="12" customHeight="1">
      <c r="E67" s="280"/>
      <c r="F67" s="280"/>
      <c r="G67" s="280"/>
      <c r="H67" s="280"/>
      <c r="I67" s="280"/>
      <c r="J67" s="280"/>
      <c r="K67" s="280"/>
      <c r="L67" s="280"/>
    </row>
    <row r="68" spans="5:12" ht="12" customHeight="1">
      <c r="E68" s="280"/>
      <c r="F68" s="280"/>
      <c r="G68" s="280"/>
      <c r="H68" s="280"/>
      <c r="I68" s="280"/>
      <c r="J68" s="280"/>
      <c r="K68" s="280"/>
      <c r="L68" s="280"/>
    </row>
    <row r="69" spans="5:12" ht="12" customHeight="1">
      <c r="E69" s="280"/>
      <c r="F69" s="280"/>
      <c r="G69" s="280"/>
      <c r="H69" s="280"/>
      <c r="I69" s="280"/>
      <c r="J69" s="280"/>
      <c r="K69" s="280"/>
      <c r="L69" s="280"/>
    </row>
    <row r="70" spans="5:12" ht="12" customHeight="1">
      <c r="E70" s="280"/>
      <c r="F70" s="280"/>
      <c r="G70" s="280"/>
      <c r="H70" s="280"/>
      <c r="I70" s="280"/>
      <c r="J70" s="280"/>
      <c r="K70" s="280"/>
      <c r="L70" s="280"/>
    </row>
    <row r="71" spans="5:12" ht="12" customHeight="1">
      <c r="E71" s="280"/>
      <c r="F71" s="280"/>
      <c r="G71" s="280"/>
      <c r="H71" s="280"/>
      <c r="I71" s="280"/>
      <c r="J71" s="280"/>
      <c r="K71" s="280"/>
      <c r="L71" s="280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zoomScaleNormal="100" workbookViewId="0"/>
  </sheetViews>
  <sheetFormatPr baseColWidth="10" defaultColWidth="9.140625" defaultRowHeight="12.75"/>
  <cols>
    <col min="1" max="1" width="4.7109375" style="361" customWidth="1"/>
    <col min="2" max="2" width="6.28515625" style="361" customWidth="1"/>
    <col min="3" max="3" width="1.7109375" style="361" customWidth="1"/>
    <col min="4" max="4" width="40.7109375" style="361" customWidth="1"/>
    <col min="5" max="23" width="0" style="361" hidden="1" customWidth="1"/>
    <col min="24" max="16384" width="9.140625" style="361"/>
  </cols>
  <sheetData>
    <row r="1" spans="1:29" s="347" customFormat="1" ht="12" customHeight="1">
      <c r="A1" s="345" t="s">
        <v>887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  <c r="AA1" s="346"/>
      <c r="AB1" s="346"/>
    </row>
    <row r="2" spans="1:29" s="347" customFormat="1" ht="18" customHeight="1">
      <c r="A2" s="345" t="s">
        <v>888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346"/>
      <c r="N2" s="346"/>
      <c r="O2" s="34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  <c r="AA2" s="346"/>
      <c r="AB2" s="346"/>
    </row>
    <row r="3" spans="1:29" s="347" customFormat="1" ht="15" customHeight="1">
      <c r="A3" s="348" t="s">
        <v>389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  <c r="N3" s="349"/>
      <c r="O3" s="349"/>
      <c r="P3" s="349"/>
      <c r="Q3" s="349"/>
      <c r="R3" s="349"/>
      <c r="S3" s="349"/>
      <c r="T3" s="349"/>
      <c r="U3" s="349"/>
      <c r="V3" s="349"/>
      <c r="W3" s="349"/>
      <c r="X3" s="349"/>
      <c r="Y3" s="349"/>
      <c r="Z3" s="349"/>
      <c r="AA3" s="349"/>
      <c r="AB3" s="349"/>
    </row>
    <row r="4" spans="1:29" s="347" customFormat="1" ht="12" customHeight="1">
      <c r="A4" s="349"/>
      <c r="B4" s="350"/>
      <c r="C4" s="350"/>
      <c r="D4" s="349"/>
      <c r="E4" s="349"/>
      <c r="F4" s="351"/>
      <c r="G4" s="351"/>
      <c r="H4" s="351"/>
      <c r="I4" s="351"/>
      <c r="J4" s="351"/>
      <c r="K4" s="351"/>
      <c r="L4" s="351"/>
      <c r="M4" s="351"/>
      <c r="N4" s="351"/>
      <c r="O4" s="351"/>
      <c r="P4" s="351"/>
      <c r="Q4" s="351"/>
      <c r="R4" s="351"/>
      <c r="S4" s="351"/>
      <c r="T4" s="351"/>
      <c r="U4" s="351"/>
      <c r="V4" s="351"/>
      <c r="W4" s="351"/>
      <c r="X4" s="351"/>
      <c r="Y4" s="351"/>
      <c r="Z4" s="351"/>
      <c r="AA4" s="351"/>
      <c r="AB4" s="351"/>
    </row>
    <row r="5" spans="1:29" s="347" customFormat="1" ht="18" customHeight="1">
      <c r="A5" s="352" t="s">
        <v>889</v>
      </c>
      <c r="B5" s="353" t="s">
        <v>890</v>
      </c>
      <c r="C5" s="354"/>
      <c r="D5" s="354" t="s">
        <v>891</v>
      </c>
      <c r="E5" s="355">
        <v>1991</v>
      </c>
      <c r="F5" s="355">
        <v>1992</v>
      </c>
      <c r="G5" s="355">
        <v>1993</v>
      </c>
      <c r="H5" s="355">
        <v>1994</v>
      </c>
      <c r="I5" s="355">
        <v>1995</v>
      </c>
      <c r="J5" s="355">
        <v>1996</v>
      </c>
      <c r="K5" s="355">
        <v>1997</v>
      </c>
      <c r="L5" s="355">
        <v>1998</v>
      </c>
      <c r="M5" s="355">
        <v>1999</v>
      </c>
      <c r="N5" s="355">
        <v>2000</v>
      </c>
      <c r="O5" s="355">
        <v>2001</v>
      </c>
      <c r="P5" s="355">
        <v>2002</v>
      </c>
      <c r="Q5" s="355">
        <v>2003</v>
      </c>
      <c r="R5" s="355">
        <v>2004</v>
      </c>
      <c r="S5" s="355">
        <v>2005</v>
      </c>
      <c r="T5" s="355">
        <v>2006</v>
      </c>
      <c r="U5" s="355">
        <v>2007</v>
      </c>
      <c r="V5" s="355">
        <v>2008</v>
      </c>
      <c r="W5" s="355">
        <v>2009</v>
      </c>
      <c r="X5" s="355">
        <v>2010</v>
      </c>
      <c r="Y5" s="355">
        <v>2011</v>
      </c>
      <c r="Z5" s="355">
        <v>2012</v>
      </c>
      <c r="AA5" s="355">
        <v>2013</v>
      </c>
      <c r="AB5" s="355">
        <v>2014</v>
      </c>
      <c r="AC5" s="355">
        <v>2015</v>
      </c>
    </row>
    <row r="6" spans="1:29" ht="24.95" customHeight="1">
      <c r="A6" s="356">
        <v>1</v>
      </c>
      <c r="B6" s="357" t="s">
        <v>892</v>
      </c>
      <c r="C6" s="358"/>
      <c r="D6" s="359" t="s">
        <v>893</v>
      </c>
      <c r="E6" s="360">
        <v>16.794</v>
      </c>
      <c r="F6" s="360">
        <v>16.363</v>
      </c>
      <c r="G6" s="360">
        <v>16.021000000000001</v>
      </c>
      <c r="H6" s="360">
        <v>16.981999999999999</v>
      </c>
      <c r="I6" s="360">
        <v>17.975000000000001</v>
      </c>
      <c r="J6" s="360">
        <v>19.119000000000003</v>
      </c>
      <c r="K6" s="360">
        <v>19.336000000000006</v>
      </c>
      <c r="L6" s="360">
        <v>18.801000000000002</v>
      </c>
      <c r="M6" s="360">
        <v>18.850000000000001</v>
      </c>
      <c r="N6" s="360">
        <v>20.173999999999996</v>
      </c>
      <c r="O6" s="360">
        <v>22.656000000000002</v>
      </c>
      <c r="P6" s="360">
        <v>18.908999999999999</v>
      </c>
      <c r="Q6" s="360">
        <v>17.384</v>
      </c>
      <c r="R6" s="360">
        <v>20.618000000000002</v>
      </c>
      <c r="S6" s="360">
        <v>15.798000000000002</v>
      </c>
      <c r="T6" s="360">
        <v>16.891000000000002</v>
      </c>
      <c r="U6" s="360">
        <v>18.666999999999998</v>
      </c>
      <c r="V6" s="360">
        <v>20.614999999999995</v>
      </c>
      <c r="W6" s="360">
        <v>16.248000000000001</v>
      </c>
      <c r="X6" s="360">
        <v>16.7</v>
      </c>
      <c r="Y6" s="360">
        <v>19.967000000000002</v>
      </c>
      <c r="Z6" s="360">
        <v>19.387999999999998</v>
      </c>
      <c r="AA6" s="360">
        <v>24.004999999999999</v>
      </c>
      <c r="AB6" s="360">
        <v>20.436</v>
      </c>
      <c r="AC6" s="360">
        <v>17.350999999999999</v>
      </c>
    </row>
    <row r="7" spans="1:29" ht="12" customHeight="1">
      <c r="A7" s="362">
        <v>2</v>
      </c>
      <c r="B7" s="357" t="s">
        <v>894</v>
      </c>
      <c r="C7" s="358"/>
      <c r="D7" s="363" t="s">
        <v>895</v>
      </c>
      <c r="E7" s="360">
        <v>14.379999999999999</v>
      </c>
      <c r="F7" s="360">
        <v>13.778</v>
      </c>
      <c r="G7" s="360">
        <v>13.911000000000001</v>
      </c>
      <c r="H7" s="360">
        <v>14.679</v>
      </c>
      <c r="I7" s="360">
        <v>15.609000000000002</v>
      </c>
      <c r="J7" s="360">
        <v>16.906000000000002</v>
      </c>
      <c r="K7" s="360">
        <v>16.932000000000002</v>
      </c>
      <c r="L7" s="360">
        <v>16.282</v>
      </c>
      <c r="M7" s="360">
        <v>16.274999999999999</v>
      </c>
      <c r="N7" s="360">
        <v>18.260999999999996</v>
      </c>
      <c r="O7" s="360">
        <v>20.573000000000004</v>
      </c>
      <c r="P7" s="360">
        <v>16.728999999999999</v>
      </c>
      <c r="Q7" s="360">
        <v>15.376000000000001</v>
      </c>
      <c r="R7" s="360">
        <v>18.695</v>
      </c>
      <c r="S7" s="360">
        <v>13.699000000000002</v>
      </c>
      <c r="T7" s="360">
        <v>14.591000000000001</v>
      </c>
      <c r="U7" s="360">
        <v>15.711999999999998</v>
      </c>
      <c r="V7" s="360">
        <v>17.938999999999997</v>
      </c>
      <c r="W7" s="360">
        <v>14.087</v>
      </c>
      <c r="X7" s="360">
        <v>14.877999999999998</v>
      </c>
      <c r="Y7" s="360">
        <v>17.123000000000001</v>
      </c>
      <c r="Z7" s="360">
        <v>16.72</v>
      </c>
      <c r="AA7" s="360">
        <v>21.382999999999999</v>
      </c>
      <c r="AB7" s="360">
        <v>17.613</v>
      </c>
      <c r="AC7" s="364" t="s">
        <v>896</v>
      </c>
    </row>
    <row r="8" spans="1:29" ht="12" customHeight="1">
      <c r="A8" s="362">
        <v>3</v>
      </c>
      <c r="B8" s="357" t="s">
        <v>897</v>
      </c>
      <c r="C8" s="358"/>
      <c r="D8" s="363" t="s">
        <v>898</v>
      </c>
      <c r="E8" s="360">
        <v>2.242</v>
      </c>
      <c r="F8" s="360">
        <v>2.4319999999999999</v>
      </c>
      <c r="G8" s="360">
        <v>1.966</v>
      </c>
      <c r="H8" s="360">
        <v>2.1579999999999999</v>
      </c>
      <c r="I8" s="360">
        <v>2.2120000000000002</v>
      </c>
      <c r="J8" s="360">
        <v>2.052</v>
      </c>
      <c r="K8" s="360">
        <v>2.234</v>
      </c>
      <c r="L8" s="360">
        <v>2.3380000000000001</v>
      </c>
      <c r="M8" s="360">
        <v>2.3820000000000001</v>
      </c>
      <c r="N8" s="360">
        <v>1.7229999999999999</v>
      </c>
      <c r="O8" s="360">
        <v>1.895</v>
      </c>
      <c r="P8" s="360">
        <v>1.9880000000000004</v>
      </c>
      <c r="Q8" s="360">
        <v>1.8200000000000003</v>
      </c>
      <c r="R8" s="360">
        <v>1.7370000000000005</v>
      </c>
      <c r="S8" s="360">
        <v>1.8979999999999997</v>
      </c>
      <c r="T8" s="360">
        <v>2.0909999999999997</v>
      </c>
      <c r="U8" s="360">
        <v>2.7280000000000002</v>
      </c>
      <c r="V8" s="360">
        <v>2.468</v>
      </c>
      <c r="W8" s="360">
        <v>1.9909999999999999</v>
      </c>
      <c r="X8" s="360">
        <v>1.613</v>
      </c>
      <c r="Y8" s="360">
        <v>2.6230000000000002</v>
      </c>
      <c r="Z8" s="360">
        <v>2.4560000000000004</v>
      </c>
      <c r="AA8" s="360">
        <v>2.4049999999999998</v>
      </c>
      <c r="AB8" s="360">
        <v>2.593</v>
      </c>
      <c r="AC8" s="364" t="s">
        <v>896</v>
      </c>
    </row>
    <row r="9" spans="1:29" ht="12" customHeight="1">
      <c r="A9" s="362">
        <v>4</v>
      </c>
      <c r="B9" s="357" t="s">
        <v>899</v>
      </c>
      <c r="C9" s="358"/>
      <c r="D9" s="363" t="s">
        <v>900</v>
      </c>
      <c r="E9" s="360">
        <v>0.17199999999999999</v>
      </c>
      <c r="F9" s="360">
        <v>0.153</v>
      </c>
      <c r="G9" s="360">
        <v>0.14399999999999999</v>
      </c>
      <c r="H9" s="360">
        <v>0.14500000000000002</v>
      </c>
      <c r="I9" s="360">
        <v>0.15400000000000003</v>
      </c>
      <c r="J9" s="360">
        <v>0.161</v>
      </c>
      <c r="K9" s="360">
        <v>0.16999999999999998</v>
      </c>
      <c r="L9" s="360">
        <v>0.18099999999999999</v>
      </c>
      <c r="M9" s="360">
        <v>0.19299999999999998</v>
      </c>
      <c r="N9" s="360">
        <v>0.18999999999999995</v>
      </c>
      <c r="O9" s="360">
        <v>0.188</v>
      </c>
      <c r="P9" s="360">
        <v>0.192</v>
      </c>
      <c r="Q9" s="360">
        <v>0.188</v>
      </c>
      <c r="R9" s="360">
        <v>0.186</v>
      </c>
      <c r="S9" s="360">
        <v>0.20100000000000001</v>
      </c>
      <c r="T9" s="360">
        <v>0.20900000000000002</v>
      </c>
      <c r="U9" s="360">
        <v>0.22699999999999998</v>
      </c>
      <c r="V9" s="360">
        <v>0.20799999999999999</v>
      </c>
      <c r="W9" s="360">
        <v>0.16999999999999998</v>
      </c>
      <c r="X9" s="360">
        <v>0.20899999999999999</v>
      </c>
      <c r="Y9" s="360">
        <v>0.22099999999999997</v>
      </c>
      <c r="Z9" s="360">
        <v>0.21199999999999997</v>
      </c>
      <c r="AA9" s="360">
        <v>0.21700000000000003</v>
      </c>
      <c r="AB9" s="360">
        <v>0.23</v>
      </c>
      <c r="AC9" s="364" t="s">
        <v>896</v>
      </c>
    </row>
    <row r="10" spans="1:29" ht="17.100000000000001" customHeight="1">
      <c r="A10" s="362">
        <v>5</v>
      </c>
      <c r="B10" s="357" t="s">
        <v>901</v>
      </c>
      <c r="C10" s="358"/>
      <c r="D10" s="359" t="s">
        <v>902</v>
      </c>
      <c r="E10" s="360">
        <v>530.2410000000001</v>
      </c>
      <c r="F10" s="360">
        <v>553.35599999999988</v>
      </c>
      <c r="G10" s="360">
        <v>536.399</v>
      </c>
      <c r="H10" s="360">
        <v>554.20100000000002</v>
      </c>
      <c r="I10" s="360">
        <v>566.25499999999988</v>
      </c>
      <c r="J10" s="360">
        <v>556.50099999999998</v>
      </c>
      <c r="K10" s="360">
        <v>562.69100000000003</v>
      </c>
      <c r="L10" s="360">
        <v>573.99599999999987</v>
      </c>
      <c r="M10" s="360">
        <v>573.67000000000019</v>
      </c>
      <c r="N10" s="360">
        <v>590.08100000000013</v>
      </c>
      <c r="O10" s="360">
        <v>593.23400000000004</v>
      </c>
      <c r="P10" s="360">
        <v>586.79200000000003</v>
      </c>
      <c r="Q10" s="360">
        <v>586.48799999999994</v>
      </c>
      <c r="R10" s="360">
        <v>605.25600000000009</v>
      </c>
      <c r="S10" s="360">
        <v>612.08299999999997</v>
      </c>
      <c r="T10" s="360">
        <v>652.17899999999997</v>
      </c>
      <c r="U10" s="360">
        <v>690.42899999999997</v>
      </c>
      <c r="V10" s="360">
        <v>692.85599999999999</v>
      </c>
      <c r="W10" s="360">
        <v>613.78199999999981</v>
      </c>
      <c r="X10" s="360">
        <v>700.28200000000004</v>
      </c>
      <c r="Y10" s="360">
        <v>742.1869999999999</v>
      </c>
      <c r="Z10" s="360">
        <v>761.07300000000009</v>
      </c>
      <c r="AA10" s="360">
        <v>767.43499999999995</v>
      </c>
      <c r="AB10" s="360">
        <v>803.33900000000006</v>
      </c>
      <c r="AC10" s="360">
        <v>832.21399999999994</v>
      </c>
    </row>
    <row r="11" spans="1:29" ht="17.100000000000001" customHeight="1">
      <c r="A11" s="362">
        <v>6</v>
      </c>
      <c r="B11" s="357" t="s">
        <v>903</v>
      </c>
      <c r="C11" s="358"/>
      <c r="D11" s="363" t="s">
        <v>600</v>
      </c>
      <c r="E11" s="360">
        <v>444.65900000000005</v>
      </c>
      <c r="F11" s="360">
        <v>451.32799999999992</v>
      </c>
      <c r="G11" s="360">
        <v>428.53899999999999</v>
      </c>
      <c r="H11" s="360">
        <v>437.608</v>
      </c>
      <c r="I11" s="360">
        <v>449.09899999999993</v>
      </c>
      <c r="J11" s="360">
        <v>445.43300000000005</v>
      </c>
      <c r="K11" s="360">
        <v>455.83699999999999</v>
      </c>
      <c r="L11" s="360">
        <v>471.5689999999999</v>
      </c>
      <c r="M11" s="360">
        <v>472.53700000000015</v>
      </c>
      <c r="N11" s="360">
        <v>492.49900000000008</v>
      </c>
      <c r="O11" s="360">
        <v>500.64100000000008</v>
      </c>
      <c r="P11" s="360">
        <v>497.59300000000002</v>
      </c>
      <c r="Q11" s="360">
        <v>501.23499999999996</v>
      </c>
      <c r="R11" s="360">
        <v>522.41100000000006</v>
      </c>
      <c r="S11" s="360">
        <v>531.79300000000001</v>
      </c>
      <c r="T11" s="360">
        <v>569.346</v>
      </c>
      <c r="U11" s="360">
        <v>603.15899999999999</v>
      </c>
      <c r="V11" s="360">
        <v>601.60699999999997</v>
      </c>
      <c r="W11" s="360">
        <v>522.48699999999985</v>
      </c>
      <c r="X11" s="360">
        <v>600.43900000000008</v>
      </c>
      <c r="Y11" s="360">
        <v>635.68399999999986</v>
      </c>
      <c r="Z11" s="360">
        <v>650.1110000000001</v>
      </c>
      <c r="AA11" s="360">
        <v>654.18799999999999</v>
      </c>
      <c r="AB11" s="360">
        <v>685.14300000000003</v>
      </c>
      <c r="AC11" s="360">
        <v>707.45899999999995</v>
      </c>
    </row>
    <row r="12" spans="1:29" ht="12" customHeight="1">
      <c r="A12" s="362">
        <v>7</v>
      </c>
      <c r="B12" s="357" t="s">
        <v>904</v>
      </c>
      <c r="C12" s="358"/>
      <c r="D12" s="363" t="s">
        <v>905</v>
      </c>
      <c r="E12" s="360">
        <v>10.695</v>
      </c>
      <c r="F12" s="360">
        <v>10.533999999999999</v>
      </c>
      <c r="G12" s="360">
        <v>10.675000000000001</v>
      </c>
      <c r="H12" s="360">
        <v>9.9209999999999994</v>
      </c>
      <c r="I12" s="360">
        <v>9.7169999999999987</v>
      </c>
      <c r="J12" s="360">
        <v>5.73</v>
      </c>
      <c r="K12" s="360">
        <v>5.2850000000000001</v>
      </c>
      <c r="L12" s="360">
        <v>5.1370000000000005</v>
      </c>
      <c r="M12" s="360">
        <v>4.891</v>
      </c>
      <c r="N12" s="360">
        <v>5.1349999999999998</v>
      </c>
      <c r="O12" s="360">
        <v>4.2469999999999999</v>
      </c>
      <c r="P12" s="360">
        <v>4.4710000000000001</v>
      </c>
      <c r="Q12" s="360">
        <v>3.8109999999999995</v>
      </c>
      <c r="R12" s="360">
        <v>3.9740000000000002</v>
      </c>
      <c r="S12" s="360">
        <v>3.9960000000000004</v>
      </c>
      <c r="T12" s="360">
        <v>4.9870000000000001</v>
      </c>
      <c r="U12" s="360">
        <v>5.0220000000000002</v>
      </c>
      <c r="V12" s="360">
        <v>6.4289999999999994</v>
      </c>
      <c r="W12" s="360">
        <v>5.1609999999999996</v>
      </c>
      <c r="X12" s="360">
        <v>5.3010000000000002</v>
      </c>
      <c r="Y12" s="360">
        <v>5.5110000000000001</v>
      </c>
      <c r="Z12" s="360">
        <v>5.902000000000001</v>
      </c>
      <c r="AA12" s="360">
        <v>5.2290000000000001</v>
      </c>
      <c r="AB12" s="360">
        <v>5.0470000000000006</v>
      </c>
      <c r="AC12" s="360">
        <v>4.1580000000000004</v>
      </c>
    </row>
    <row r="13" spans="1:29" ht="17.100000000000001" customHeight="1">
      <c r="A13" s="362">
        <v>8</v>
      </c>
      <c r="B13" s="357" t="s">
        <v>906</v>
      </c>
      <c r="C13" s="358"/>
      <c r="D13" s="363" t="s">
        <v>907</v>
      </c>
      <c r="E13" s="360">
        <v>393.99700000000007</v>
      </c>
      <c r="F13" s="360">
        <v>398.92999999999995</v>
      </c>
      <c r="G13" s="360">
        <v>374.721</v>
      </c>
      <c r="H13" s="360">
        <v>382.916</v>
      </c>
      <c r="I13" s="360">
        <v>391.74599999999998</v>
      </c>
      <c r="J13" s="360">
        <v>387.84400000000005</v>
      </c>
      <c r="K13" s="360">
        <v>399.27299999999997</v>
      </c>
      <c r="L13" s="360">
        <v>413.7059999999999</v>
      </c>
      <c r="M13" s="360">
        <v>415.94000000000011</v>
      </c>
      <c r="N13" s="360">
        <v>438.71800000000007</v>
      </c>
      <c r="O13" s="360">
        <v>446.99200000000008</v>
      </c>
      <c r="P13" s="360">
        <v>441.35900000000004</v>
      </c>
      <c r="Q13" s="360">
        <v>445.38399999999996</v>
      </c>
      <c r="R13" s="360">
        <v>460.47400000000005</v>
      </c>
      <c r="S13" s="360">
        <v>467.40000000000003</v>
      </c>
      <c r="T13" s="360">
        <v>500.86600000000004</v>
      </c>
      <c r="U13" s="360">
        <v>530.125</v>
      </c>
      <c r="V13" s="360">
        <v>518.726</v>
      </c>
      <c r="W13" s="360">
        <v>439.8429999999999</v>
      </c>
      <c r="X13" s="360">
        <v>515.17500000000007</v>
      </c>
      <c r="Y13" s="360">
        <v>556.00399999999991</v>
      </c>
      <c r="Z13" s="360">
        <v>563.279</v>
      </c>
      <c r="AA13" s="360">
        <v>572.18599999999992</v>
      </c>
      <c r="AB13" s="360">
        <v>604.48699999999997</v>
      </c>
      <c r="AC13" s="360">
        <v>622.60799999999995</v>
      </c>
    </row>
    <row r="14" spans="1:29" ht="12" customHeight="1">
      <c r="A14" s="362">
        <v>9</v>
      </c>
      <c r="B14" s="357" t="s">
        <v>908</v>
      </c>
      <c r="C14" s="358"/>
      <c r="D14" s="363" t="s">
        <v>909</v>
      </c>
      <c r="E14" s="360">
        <v>32.575000000000003</v>
      </c>
      <c r="F14" s="360">
        <v>32.97</v>
      </c>
      <c r="G14" s="360">
        <v>34.270000000000003</v>
      </c>
      <c r="H14" s="360">
        <v>35.089999999999996</v>
      </c>
      <c r="I14" s="360">
        <v>34.674000000000007</v>
      </c>
      <c r="J14" s="360">
        <v>33.684999999999995</v>
      </c>
      <c r="K14" s="360">
        <v>34.510000000000005</v>
      </c>
      <c r="L14" s="360">
        <v>34.911999999999999</v>
      </c>
      <c r="M14" s="360">
        <v>35.687000000000005</v>
      </c>
      <c r="N14" s="360">
        <v>36.393000000000001</v>
      </c>
      <c r="O14" s="360">
        <v>36.820999999999991</v>
      </c>
      <c r="P14" s="360">
        <v>37.21</v>
      </c>
      <c r="Q14" s="360">
        <v>37.434999999999995</v>
      </c>
      <c r="R14" s="360">
        <v>37.875</v>
      </c>
      <c r="S14" s="360">
        <v>36.739999999999995</v>
      </c>
      <c r="T14" s="360">
        <v>37.177</v>
      </c>
      <c r="U14" s="360">
        <v>37.490999999999993</v>
      </c>
      <c r="V14" s="360">
        <v>36.484999999999999</v>
      </c>
      <c r="W14" s="360">
        <v>36.591000000000001</v>
      </c>
      <c r="X14" s="360">
        <v>38.11</v>
      </c>
      <c r="Y14" s="360">
        <v>38.317</v>
      </c>
      <c r="Z14" s="360">
        <v>39.600999999999999</v>
      </c>
      <c r="AA14" s="360">
        <v>40.933</v>
      </c>
      <c r="AB14" s="360">
        <v>41.954000000000001</v>
      </c>
      <c r="AC14" s="364" t="s">
        <v>896</v>
      </c>
    </row>
    <row r="15" spans="1:29" ht="17.100000000000001" customHeight="1">
      <c r="A15" s="362">
        <v>10</v>
      </c>
      <c r="B15" s="357" t="s">
        <v>910</v>
      </c>
      <c r="C15" s="358"/>
      <c r="D15" s="363" t="s">
        <v>911</v>
      </c>
      <c r="E15" s="360">
        <v>13.346</v>
      </c>
      <c r="F15" s="360">
        <v>12.647</v>
      </c>
      <c r="G15" s="360">
        <v>11.617000000000001</v>
      </c>
      <c r="H15" s="360">
        <v>11.065999999999999</v>
      </c>
      <c r="I15" s="360">
        <v>10.145</v>
      </c>
      <c r="J15" s="360">
        <v>9.645999999999999</v>
      </c>
      <c r="K15" s="360">
        <v>9.5339999999999989</v>
      </c>
      <c r="L15" s="360">
        <v>9.5220000000000002</v>
      </c>
      <c r="M15" s="360">
        <v>8.9880000000000013</v>
      </c>
      <c r="N15" s="360">
        <v>9.1289999999999996</v>
      </c>
      <c r="O15" s="360">
        <v>8.7289999999999992</v>
      </c>
      <c r="P15" s="360">
        <v>8.2629999999999999</v>
      </c>
      <c r="Q15" s="360">
        <v>7.8810000000000002</v>
      </c>
      <c r="R15" s="360">
        <v>7.8819999999999997</v>
      </c>
      <c r="S15" s="360">
        <v>7.5529999999999999</v>
      </c>
      <c r="T15" s="360">
        <v>7.7039999999999997</v>
      </c>
      <c r="U15" s="360">
        <v>7.7750000000000004</v>
      </c>
      <c r="V15" s="360">
        <v>7.4489999999999998</v>
      </c>
      <c r="W15" s="360">
        <v>6.1879999999999997</v>
      </c>
      <c r="X15" s="360">
        <v>6.9580000000000002</v>
      </c>
      <c r="Y15" s="360">
        <v>7.5380000000000003</v>
      </c>
      <c r="Z15" s="360">
        <v>7.2970000000000006</v>
      </c>
      <c r="AA15" s="360">
        <v>7.3079999999999989</v>
      </c>
      <c r="AB15" s="360">
        <v>7.830000000000001</v>
      </c>
      <c r="AC15" s="364" t="s">
        <v>896</v>
      </c>
    </row>
    <row r="16" spans="1:29" ht="17.100000000000001" customHeight="1">
      <c r="A16" s="362">
        <v>11</v>
      </c>
      <c r="B16" s="357" t="s">
        <v>912</v>
      </c>
      <c r="C16" s="358"/>
      <c r="D16" s="363" t="s">
        <v>913</v>
      </c>
      <c r="E16" s="360">
        <v>25.896999999999998</v>
      </c>
      <c r="F16" s="360">
        <v>27.381</v>
      </c>
      <c r="G16" s="360">
        <v>26.585999999999999</v>
      </c>
      <c r="H16" s="360">
        <v>27.361999999999998</v>
      </c>
      <c r="I16" s="360">
        <v>28.216999999999999</v>
      </c>
      <c r="J16" s="360">
        <v>27.348000000000003</v>
      </c>
      <c r="K16" s="360">
        <v>27.266999999999996</v>
      </c>
      <c r="L16" s="360">
        <v>27.544</v>
      </c>
      <c r="M16" s="360">
        <v>27.844000000000001</v>
      </c>
      <c r="N16" s="360">
        <v>28.717999999999996</v>
      </c>
      <c r="O16" s="360">
        <v>27.834999999999997</v>
      </c>
      <c r="P16" s="360">
        <v>26.901000000000003</v>
      </c>
      <c r="Q16" s="360">
        <v>24.870999999999999</v>
      </c>
      <c r="R16" s="360">
        <v>26.073999999999998</v>
      </c>
      <c r="S16" s="360">
        <v>25.998000000000001</v>
      </c>
      <c r="T16" s="360">
        <v>26.635000000000002</v>
      </c>
      <c r="U16" s="360">
        <v>26.820999999999998</v>
      </c>
      <c r="V16" s="360">
        <v>25.177</v>
      </c>
      <c r="W16" s="360">
        <v>22.91</v>
      </c>
      <c r="X16" s="360">
        <v>24.207000000000001</v>
      </c>
      <c r="Y16" s="360">
        <v>24.489000000000001</v>
      </c>
      <c r="Z16" s="360">
        <v>24.937999999999999</v>
      </c>
      <c r="AA16" s="360">
        <v>24.680999999999997</v>
      </c>
      <c r="AB16" s="360">
        <v>24.819000000000003</v>
      </c>
      <c r="AC16" s="364" t="s">
        <v>896</v>
      </c>
    </row>
    <row r="17" spans="1:29" ht="12" customHeight="1">
      <c r="A17" s="362">
        <v>12</v>
      </c>
      <c r="B17" s="357" t="s">
        <v>914</v>
      </c>
      <c r="C17" s="358"/>
      <c r="D17" s="363" t="s">
        <v>915</v>
      </c>
      <c r="E17" s="360">
        <v>5.7709999999999999</v>
      </c>
      <c r="F17" s="360">
        <v>6.53</v>
      </c>
      <c r="G17" s="360">
        <v>6.5869999999999997</v>
      </c>
      <c r="H17" s="360">
        <v>7.452</v>
      </c>
      <c r="I17" s="360">
        <v>7.7690000000000001</v>
      </c>
      <c r="J17" s="360">
        <v>7.3260000000000005</v>
      </c>
      <c r="K17" s="360">
        <v>7.5430000000000001</v>
      </c>
      <c r="L17" s="360">
        <v>7.3280000000000003</v>
      </c>
      <c r="M17" s="360">
        <v>7.2869999999999999</v>
      </c>
      <c r="N17" s="360">
        <v>7.4069999999999991</v>
      </c>
      <c r="O17" s="360">
        <v>6.7050000000000001</v>
      </c>
      <c r="P17" s="360">
        <v>6.4569999999999999</v>
      </c>
      <c r="Q17" s="360">
        <v>6.1779999999999999</v>
      </c>
      <c r="R17" s="360">
        <v>6.61</v>
      </c>
      <c r="S17" s="360">
        <v>6.3220000000000001</v>
      </c>
      <c r="T17" s="360">
        <v>6.6660000000000004</v>
      </c>
      <c r="U17" s="360">
        <v>6.851</v>
      </c>
      <c r="V17" s="360">
        <v>6.0750000000000002</v>
      </c>
      <c r="W17" s="360">
        <v>5.2690000000000001</v>
      </c>
      <c r="X17" s="360">
        <v>6.1769999999999996</v>
      </c>
      <c r="Y17" s="360">
        <v>6.4369999999999994</v>
      </c>
      <c r="Z17" s="360">
        <v>6.1559999999999997</v>
      </c>
      <c r="AA17" s="360">
        <v>6.2999999999999989</v>
      </c>
      <c r="AB17" s="360">
        <v>6.3800000000000008</v>
      </c>
      <c r="AC17" s="364" t="s">
        <v>896</v>
      </c>
    </row>
    <row r="18" spans="1:29" ht="12" customHeight="1">
      <c r="A18" s="362">
        <v>13</v>
      </c>
      <c r="B18" s="357" t="s">
        <v>916</v>
      </c>
      <c r="C18" s="358"/>
      <c r="D18" s="363" t="s">
        <v>917</v>
      </c>
      <c r="E18" s="360">
        <v>9.5280000000000005</v>
      </c>
      <c r="F18" s="360">
        <v>9.5410000000000004</v>
      </c>
      <c r="G18" s="360">
        <v>8.6620000000000008</v>
      </c>
      <c r="H18" s="360">
        <v>8.7469999999999999</v>
      </c>
      <c r="I18" s="360">
        <v>8.4060000000000006</v>
      </c>
      <c r="J18" s="360">
        <v>8.9350000000000005</v>
      </c>
      <c r="K18" s="360">
        <v>8.9939999999999998</v>
      </c>
      <c r="L18" s="360">
        <v>9.3360000000000003</v>
      </c>
      <c r="M18" s="360">
        <v>9.4919999999999991</v>
      </c>
      <c r="N18" s="360">
        <v>9.8119999999999994</v>
      </c>
      <c r="O18" s="360">
        <v>10.228999999999999</v>
      </c>
      <c r="P18" s="360">
        <v>10.335000000000001</v>
      </c>
      <c r="Q18" s="360">
        <v>9.859</v>
      </c>
      <c r="R18" s="360">
        <v>9.9909999999999997</v>
      </c>
      <c r="S18" s="360">
        <v>9.9400000000000013</v>
      </c>
      <c r="T18" s="360">
        <v>10.231999999999999</v>
      </c>
      <c r="U18" s="360">
        <v>10.52</v>
      </c>
      <c r="V18" s="360">
        <v>9.9960000000000004</v>
      </c>
      <c r="W18" s="360">
        <v>9.5869999999999997</v>
      </c>
      <c r="X18" s="360">
        <v>9.5980000000000008</v>
      </c>
      <c r="Y18" s="360">
        <v>9.7680000000000007</v>
      </c>
      <c r="Z18" s="360">
        <v>10.41</v>
      </c>
      <c r="AA18" s="360">
        <v>10.374000000000001</v>
      </c>
      <c r="AB18" s="360">
        <v>10.808</v>
      </c>
      <c r="AC18" s="364" t="s">
        <v>896</v>
      </c>
    </row>
    <row r="19" spans="1:29" ht="12" customHeight="1">
      <c r="A19" s="362">
        <v>14</v>
      </c>
      <c r="B19" s="357" t="s">
        <v>918</v>
      </c>
      <c r="C19" s="358"/>
      <c r="D19" s="363" t="s">
        <v>919</v>
      </c>
      <c r="E19" s="360">
        <v>10.597999999999999</v>
      </c>
      <c r="F19" s="360">
        <v>11.31</v>
      </c>
      <c r="G19" s="360">
        <v>11.336999999999998</v>
      </c>
      <c r="H19" s="360">
        <v>11.163</v>
      </c>
      <c r="I19" s="360">
        <v>12.042</v>
      </c>
      <c r="J19" s="360">
        <v>11.087</v>
      </c>
      <c r="K19" s="360">
        <v>10.729999999999999</v>
      </c>
      <c r="L19" s="360">
        <v>10.879999999999999</v>
      </c>
      <c r="M19" s="360">
        <v>11.065</v>
      </c>
      <c r="N19" s="360">
        <v>11.498999999999999</v>
      </c>
      <c r="O19" s="360">
        <v>10.901</v>
      </c>
      <c r="P19" s="360">
        <v>10.109</v>
      </c>
      <c r="Q19" s="360">
        <v>8.8339999999999996</v>
      </c>
      <c r="R19" s="360">
        <v>9.4730000000000008</v>
      </c>
      <c r="S19" s="360">
        <v>9.7360000000000007</v>
      </c>
      <c r="T19" s="360">
        <v>9.7370000000000019</v>
      </c>
      <c r="U19" s="360">
        <v>9.4499999999999993</v>
      </c>
      <c r="V19" s="360">
        <v>9.1059999999999999</v>
      </c>
      <c r="W19" s="360">
        <v>8.0540000000000003</v>
      </c>
      <c r="X19" s="360">
        <v>8.4320000000000004</v>
      </c>
      <c r="Y19" s="360">
        <v>8.2840000000000025</v>
      </c>
      <c r="Z19" s="360">
        <v>8.3719999999999999</v>
      </c>
      <c r="AA19" s="360">
        <v>8.0069999999999997</v>
      </c>
      <c r="AB19" s="360">
        <v>7.6310000000000002</v>
      </c>
      <c r="AC19" s="364" t="s">
        <v>896</v>
      </c>
    </row>
    <row r="20" spans="1:29" ht="17.100000000000001" customHeight="1">
      <c r="A20" s="362">
        <v>15</v>
      </c>
      <c r="B20" s="357" t="s">
        <v>920</v>
      </c>
      <c r="C20" s="358"/>
      <c r="D20" s="363" t="s">
        <v>921</v>
      </c>
      <c r="E20" s="360">
        <v>2.4929999999999999</v>
      </c>
      <c r="F20" s="360">
        <v>2.0939999999999999</v>
      </c>
      <c r="G20" s="360">
        <v>2.823</v>
      </c>
      <c r="H20" s="360">
        <v>3.528</v>
      </c>
      <c r="I20" s="360">
        <v>2.1329999999999996</v>
      </c>
      <c r="J20" s="360">
        <v>2.9379999999999997</v>
      </c>
      <c r="K20" s="360">
        <v>3.081</v>
      </c>
      <c r="L20" s="360">
        <v>4.2849999999999993</v>
      </c>
      <c r="M20" s="360">
        <v>2.0670000000000002</v>
      </c>
      <c r="N20" s="360">
        <v>5.1680000000000001</v>
      </c>
      <c r="O20" s="360">
        <v>7.1129999999999995</v>
      </c>
      <c r="P20" s="360">
        <v>4.7480000000000002</v>
      </c>
      <c r="Q20" s="360">
        <v>4.3199999999999994</v>
      </c>
      <c r="R20" s="360">
        <v>4.7060000000000004</v>
      </c>
      <c r="S20" s="360">
        <v>4.6740000000000004</v>
      </c>
      <c r="T20" s="360">
        <v>6.0920000000000005</v>
      </c>
      <c r="U20" s="360">
        <v>4.782</v>
      </c>
      <c r="V20" s="360">
        <v>3.5100000000000002</v>
      </c>
      <c r="W20" s="360">
        <v>3.6789999999999998</v>
      </c>
      <c r="X20" s="360">
        <v>5.5029999999999992</v>
      </c>
      <c r="Y20" s="360">
        <v>3.4670000000000001</v>
      </c>
      <c r="Z20" s="360">
        <v>4.0080000000000009</v>
      </c>
      <c r="AA20" s="360">
        <v>4.7270000000000012</v>
      </c>
      <c r="AB20" s="360">
        <v>3.698</v>
      </c>
      <c r="AC20" s="364" t="s">
        <v>896</v>
      </c>
    </row>
    <row r="21" spans="1:29" ht="17.100000000000001" customHeight="1">
      <c r="A21" s="362">
        <v>16</v>
      </c>
      <c r="B21" s="357" t="s">
        <v>922</v>
      </c>
      <c r="C21" s="358"/>
      <c r="D21" s="363" t="s">
        <v>923</v>
      </c>
      <c r="E21" s="360">
        <v>31.486000000000001</v>
      </c>
      <c r="F21" s="360">
        <v>31.509</v>
      </c>
      <c r="G21" s="360">
        <v>30.724</v>
      </c>
      <c r="H21" s="360">
        <v>31.926999999999996</v>
      </c>
      <c r="I21" s="360">
        <v>34.515000000000001</v>
      </c>
      <c r="J21" s="360">
        <v>33.761000000000003</v>
      </c>
      <c r="K21" s="360">
        <v>33.893000000000001</v>
      </c>
      <c r="L21" s="360">
        <v>33.502000000000002</v>
      </c>
      <c r="M21" s="360">
        <v>32.393000000000001</v>
      </c>
      <c r="N21" s="360">
        <v>34.58</v>
      </c>
      <c r="O21" s="360">
        <v>35.356999999999999</v>
      </c>
      <c r="P21" s="360">
        <v>36.195999999999998</v>
      </c>
      <c r="Q21" s="360">
        <v>34.94</v>
      </c>
      <c r="R21" s="360">
        <v>35.432000000000002</v>
      </c>
      <c r="S21" s="360">
        <v>35.576000000000001</v>
      </c>
      <c r="T21" s="360">
        <v>35.757999999999996</v>
      </c>
      <c r="U21" s="360">
        <v>38.003999999999998</v>
      </c>
      <c r="V21" s="360">
        <v>38.061</v>
      </c>
      <c r="W21" s="360">
        <v>34.567</v>
      </c>
      <c r="X21" s="360">
        <v>40.987000000000002</v>
      </c>
      <c r="Y21" s="360">
        <v>41.358999999999995</v>
      </c>
      <c r="Z21" s="360">
        <v>40.402999999999999</v>
      </c>
      <c r="AA21" s="360">
        <v>40.756999999999998</v>
      </c>
      <c r="AB21" s="360">
        <v>42.852000000000004</v>
      </c>
      <c r="AC21" s="364" t="s">
        <v>896</v>
      </c>
    </row>
    <row r="22" spans="1:29" ht="17.100000000000001" customHeight="1">
      <c r="A22" s="362">
        <v>17</v>
      </c>
      <c r="B22" s="357" t="s">
        <v>924</v>
      </c>
      <c r="C22" s="358"/>
      <c r="D22" s="363" t="s">
        <v>925</v>
      </c>
      <c r="E22" s="360">
        <v>9.6850000000000005</v>
      </c>
      <c r="F22" s="360">
        <v>9.6980000000000004</v>
      </c>
      <c r="G22" s="360">
        <v>9.1769999999999996</v>
      </c>
      <c r="H22" s="360">
        <v>9.5620000000000012</v>
      </c>
      <c r="I22" s="360">
        <v>10.573</v>
      </c>
      <c r="J22" s="360">
        <v>10.858000000000001</v>
      </c>
      <c r="K22" s="360">
        <v>11.151</v>
      </c>
      <c r="L22" s="360">
        <v>11.161</v>
      </c>
      <c r="M22" s="360">
        <v>11.959</v>
      </c>
      <c r="N22" s="360">
        <v>12.581</v>
      </c>
      <c r="O22" s="360">
        <v>13.268000000000001</v>
      </c>
      <c r="P22" s="360">
        <v>13.428000000000001</v>
      </c>
      <c r="Q22" s="360">
        <v>15.053999999999998</v>
      </c>
      <c r="R22" s="360">
        <v>16.001999999999999</v>
      </c>
      <c r="S22" s="360">
        <v>17.986999999999998</v>
      </c>
      <c r="T22" s="360">
        <v>18.999000000000002</v>
      </c>
      <c r="U22" s="360">
        <v>19.966999999999999</v>
      </c>
      <c r="V22" s="360">
        <v>21.745000000000001</v>
      </c>
      <c r="W22" s="360">
        <v>20.909000000000002</v>
      </c>
      <c r="X22" s="360">
        <v>20.85</v>
      </c>
      <c r="Y22" s="360">
        <v>21.590999999999998</v>
      </c>
      <c r="Z22" s="360">
        <v>22.399000000000001</v>
      </c>
      <c r="AA22" s="360">
        <v>22.576999999999998</v>
      </c>
      <c r="AB22" s="360">
        <v>23.96</v>
      </c>
      <c r="AC22" s="364" t="s">
        <v>896</v>
      </c>
    </row>
    <row r="23" spans="1:29" ht="17.100000000000001" customHeight="1">
      <c r="A23" s="362">
        <v>18</v>
      </c>
      <c r="B23" s="357" t="s">
        <v>926</v>
      </c>
      <c r="C23" s="358"/>
      <c r="D23" s="363" t="s">
        <v>927</v>
      </c>
      <c r="E23" s="360">
        <v>32.415999999999997</v>
      </c>
      <c r="F23" s="360">
        <v>34.125</v>
      </c>
      <c r="G23" s="360">
        <v>34.347000000000001</v>
      </c>
      <c r="H23" s="360">
        <v>35.728000000000002</v>
      </c>
      <c r="I23" s="360">
        <v>37.295000000000002</v>
      </c>
      <c r="J23" s="360">
        <v>36.219000000000001</v>
      </c>
      <c r="K23" s="360">
        <v>35.868000000000002</v>
      </c>
      <c r="L23" s="360">
        <v>36.486000000000004</v>
      </c>
      <c r="M23" s="360">
        <v>37.221000000000004</v>
      </c>
      <c r="N23" s="360">
        <v>37.039000000000001</v>
      </c>
      <c r="O23" s="360">
        <v>35.86</v>
      </c>
      <c r="P23" s="360">
        <v>35.58</v>
      </c>
      <c r="Q23" s="360">
        <v>34.661999999999999</v>
      </c>
      <c r="R23" s="360">
        <v>36.010999999999996</v>
      </c>
      <c r="S23" s="360">
        <v>35.686</v>
      </c>
      <c r="T23" s="360">
        <v>37.744999999999997</v>
      </c>
      <c r="U23" s="360">
        <v>39.304000000000002</v>
      </c>
      <c r="V23" s="360">
        <v>38.923999999999999</v>
      </c>
      <c r="W23" s="360">
        <v>34.286000000000001</v>
      </c>
      <c r="X23" s="360">
        <v>37.701999999999998</v>
      </c>
      <c r="Y23" s="360">
        <v>40.577999999999996</v>
      </c>
      <c r="Z23" s="360">
        <v>40.856999999999999</v>
      </c>
      <c r="AA23" s="360">
        <v>42.235999999999997</v>
      </c>
      <c r="AB23" s="360">
        <v>44.146000000000001</v>
      </c>
      <c r="AC23" s="364" t="s">
        <v>896</v>
      </c>
    </row>
    <row r="24" spans="1:29" ht="12" customHeight="1">
      <c r="A24" s="362">
        <v>19</v>
      </c>
      <c r="B24" s="357" t="s">
        <v>928</v>
      </c>
      <c r="C24" s="358"/>
      <c r="D24" s="363" t="s">
        <v>929</v>
      </c>
      <c r="E24" s="360">
        <v>17.686</v>
      </c>
      <c r="F24" s="360">
        <v>18.417999999999999</v>
      </c>
      <c r="G24" s="360">
        <v>17.932000000000002</v>
      </c>
      <c r="H24" s="360">
        <v>17.86</v>
      </c>
      <c r="I24" s="360">
        <v>18.957000000000001</v>
      </c>
      <c r="J24" s="360">
        <v>19.058</v>
      </c>
      <c r="K24" s="360">
        <v>19.449000000000002</v>
      </c>
      <c r="L24" s="360">
        <v>19.992000000000001</v>
      </c>
      <c r="M24" s="360">
        <v>20.286000000000001</v>
      </c>
      <c r="N24" s="360">
        <v>20.344000000000001</v>
      </c>
      <c r="O24" s="360">
        <v>20.478999999999999</v>
      </c>
      <c r="P24" s="360">
        <v>21.050999999999998</v>
      </c>
      <c r="Q24" s="360">
        <v>20.856000000000002</v>
      </c>
      <c r="R24" s="360">
        <v>21.895</v>
      </c>
      <c r="S24" s="360">
        <v>21.998000000000001</v>
      </c>
      <c r="T24" s="360">
        <v>23.013999999999999</v>
      </c>
      <c r="U24" s="360">
        <v>23.646000000000001</v>
      </c>
      <c r="V24" s="360">
        <v>23.880000000000003</v>
      </c>
      <c r="W24" s="360">
        <v>21.03</v>
      </c>
      <c r="X24" s="360">
        <v>23.449000000000002</v>
      </c>
      <c r="Y24" s="360">
        <v>25.259999999999998</v>
      </c>
      <c r="Z24" s="360">
        <v>25.340999999999998</v>
      </c>
      <c r="AA24" s="360">
        <v>26.268999999999998</v>
      </c>
      <c r="AB24" s="360">
        <v>27.088000000000001</v>
      </c>
      <c r="AC24" s="364" t="s">
        <v>896</v>
      </c>
    </row>
    <row r="25" spans="1:29" ht="12" customHeight="1">
      <c r="A25" s="362">
        <v>20</v>
      </c>
      <c r="B25" s="357" t="s">
        <v>930</v>
      </c>
      <c r="C25" s="358"/>
      <c r="D25" s="363" t="s">
        <v>931</v>
      </c>
      <c r="E25" s="360">
        <v>14.73</v>
      </c>
      <c r="F25" s="360">
        <v>15.707000000000001</v>
      </c>
      <c r="G25" s="360">
        <v>16.414999999999999</v>
      </c>
      <c r="H25" s="360">
        <v>17.868000000000002</v>
      </c>
      <c r="I25" s="360">
        <v>18.338000000000001</v>
      </c>
      <c r="J25" s="360">
        <v>17.161000000000001</v>
      </c>
      <c r="K25" s="360">
        <v>16.419</v>
      </c>
      <c r="L25" s="360">
        <v>16.494</v>
      </c>
      <c r="M25" s="360">
        <v>16.934999999999999</v>
      </c>
      <c r="N25" s="360">
        <v>16.695</v>
      </c>
      <c r="O25" s="360">
        <v>15.381</v>
      </c>
      <c r="P25" s="360">
        <v>14.529</v>
      </c>
      <c r="Q25" s="360">
        <v>13.805999999999999</v>
      </c>
      <c r="R25" s="360">
        <v>14.116</v>
      </c>
      <c r="S25" s="360">
        <v>13.688000000000001</v>
      </c>
      <c r="T25" s="360">
        <v>14.731</v>
      </c>
      <c r="U25" s="360">
        <v>15.657999999999999</v>
      </c>
      <c r="V25" s="360">
        <v>15.043999999999999</v>
      </c>
      <c r="W25" s="360">
        <v>13.256</v>
      </c>
      <c r="X25" s="360">
        <v>14.253</v>
      </c>
      <c r="Y25" s="360">
        <v>15.318</v>
      </c>
      <c r="Z25" s="360">
        <v>15.516000000000002</v>
      </c>
      <c r="AA25" s="360">
        <v>15.966999999999999</v>
      </c>
      <c r="AB25" s="360">
        <v>17.058</v>
      </c>
      <c r="AC25" s="364" t="s">
        <v>896</v>
      </c>
    </row>
    <row r="26" spans="1:29" ht="17.100000000000001" customHeight="1">
      <c r="A26" s="362">
        <v>21</v>
      </c>
      <c r="B26" s="357" t="s">
        <v>932</v>
      </c>
      <c r="C26" s="358"/>
      <c r="D26" s="363" t="s">
        <v>933</v>
      </c>
      <c r="E26" s="360">
        <v>50.557000000000002</v>
      </c>
      <c r="F26" s="360">
        <v>49.203000000000003</v>
      </c>
      <c r="G26" s="360">
        <v>46.51</v>
      </c>
      <c r="H26" s="360">
        <v>46.978000000000002</v>
      </c>
      <c r="I26" s="360">
        <v>49.597000000000001</v>
      </c>
      <c r="J26" s="360">
        <v>48.057000000000002</v>
      </c>
      <c r="K26" s="360">
        <v>49.041999999999994</v>
      </c>
      <c r="L26" s="360">
        <v>52.426000000000002</v>
      </c>
      <c r="M26" s="360">
        <v>52.414999999999992</v>
      </c>
      <c r="N26" s="360">
        <v>56.006</v>
      </c>
      <c r="O26" s="360">
        <v>56.823</v>
      </c>
      <c r="P26" s="360">
        <v>54.654000000000011</v>
      </c>
      <c r="Q26" s="360">
        <v>55.311999999999998</v>
      </c>
      <c r="R26" s="360">
        <v>57.744</v>
      </c>
      <c r="S26" s="360">
        <v>61.162999999999997</v>
      </c>
      <c r="T26" s="360">
        <v>67.430000000000007</v>
      </c>
      <c r="U26" s="360">
        <v>72.765999999999991</v>
      </c>
      <c r="V26" s="360">
        <v>73.156000000000006</v>
      </c>
      <c r="W26" s="360">
        <v>55.298000000000002</v>
      </c>
      <c r="X26" s="360">
        <v>62.512999999999998</v>
      </c>
      <c r="Y26" s="360">
        <v>70.557000000000002</v>
      </c>
      <c r="Z26" s="360">
        <v>71.682999999999993</v>
      </c>
      <c r="AA26" s="360">
        <v>72.477000000000004</v>
      </c>
      <c r="AB26" s="360">
        <v>74.346000000000004</v>
      </c>
      <c r="AC26" s="364" t="s">
        <v>896</v>
      </c>
    </row>
    <row r="27" spans="1:29" ht="12" customHeight="1">
      <c r="A27" s="362">
        <v>22</v>
      </c>
      <c r="B27" s="357">
        <v>24</v>
      </c>
      <c r="C27" s="358"/>
      <c r="D27" s="363" t="s">
        <v>934</v>
      </c>
      <c r="E27" s="360">
        <v>18.212</v>
      </c>
      <c r="F27" s="360">
        <v>17.402000000000001</v>
      </c>
      <c r="G27" s="360">
        <v>15.147</v>
      </c>
      <c r="H27" s="360">
        <v>14.926000000000002</v>
      </c>
      <c r="I27" s="360">
        <v>16.817</v>
      </c>
      <c r="J27" s="360">
        <v>15.437999999999999</v>
      </c>
      <c r="K27" s="360">
        <v>15.641</v>
      </c>
      <c r="L27" s="360">
        <v>17.496000000000002</v>
      </c>
      <c r="M27" s="360">
        <v>15.782</v>
      </c>
      <c r="N27" s="360">
        <v>17.14</v>
      </c>
      <c r="O27" s="360">
        <v>17.456000000000003</v>
      </c>
      <c r="P27" s="360">
        <v>17.534000000000002</v>
      </c>
      <c r="Q27" s="360">
        <v>17.279999999999998</v>
      </c>
      <c r="R27" s="360">
        <v>19.04</v>
      </c>
      <c r="S27" s="360">
        <v>20.673000000000002</v>
      </c>
      <c r="T27" s="360">
        <v>22.3</v>
      </c>
      <c r="U27" s="360">
        <v>26.036999999999999</v>
      </c>
      <c r="V27" s="360">
        <v>25.545999999999999</v>
      </c>
      <c r="W27" s="360">
        <v>17.873000000000001</v>
      </c>
      <c r="X27" s="360">
        <v>17.759</v>
      </c>
      <c r="Y27" s="360">
        <v>20.707999999999998</v>
      </c>
      <c r="Z27" s="360">
        <v>21.422000000000004</v>
      </c>
      <c r="AA27" s="360">
        <v>20.789000000000001</v>
      </c>
      <c r="AB27" s="360">
        <v>21.096</v>
      </c>
      <c r="AC27" s="364" t="s">
        <v>896</v>
      </c>
    </row>
    <row r="28" spans="1:29" ht="12" customHeight="1">
      <c r="A28" s="362">
        <v>23</v>
      </c>
      <c r="B28" s="357">
        <v>25</v>
      </c>
      <c r="C28" s="358"/>
      <c r="D28" s="363" t="s">
        <v>935</v>
      </c>
      <c r="E28" s="360">
        <v>32.344999999999999</v>
      </c>
      <c r="F28" s="360">
        <v>31.800999999999998</v>
      </c>
      <c r="G28" s="360">
        <v>31.363</v>
      </c>
      <c r="H28" s="360">
        <v>32.052</v>
      </c>
      <c r="I28" s="360">
        <v>32.78</v>
      </c>
      <c r="J28" s="360">
        <v>32.619000000000007</v>
      </c>
      <c r="K28" s="360">
        <v>33.400999999999996</v>
      </c>
      <c r="L28" s="360">
        <v>34.93</v>
      </c>
      <c r="M28" s="360">
        <v>36.632999999999996</v>
      </c>
      <c r="N28" s="360">
        <v>38.866</v>
      </c>
      <c r="O28" s="360">
        <v>39.366999999999997</v>
      </c>
      <c r="P28" s="360">
        <v>37.120000000000005</v>
      </c>
      <c r="Q28" s="360">
        <v>38.032000000000004</v>
      </c>
      <c r="R28" s="360">
        <v>38.704000000000001</v>
      </c>
      <c r="S28" s="360">
        <v>40.489999999999995</v>
      </c>
      <c r="T28" s="360">
        <v>45.13</v>
      </c>
      <c r="U28" s="360">
        <v>46.728999999999999</v>
      </c>
      <c r="V28" s="360">
        <v>47.61</v>
      </c>
      <c r="W28" s="360">
        <v>37.424999999999997</v>
      </c>
      <c r="X28" s="360">
        <v>44.753999999999998</v>
      </c>
      <c r="Y28" s="360">
        <v>49.849000000000004</v>
      </c>
      <c r="Z28" s="360">
        <v>50.260999999999996</v>
      </c>
      <c r="AA28" s="360">
        <v>51.688000000000002</v>
      </c>
      <c r="AB28" s="360">
        <v>53.25</v>
      </c>
      <c r="AC28" s="364" t="s">
        <v>896</v>
      </c>
    </row>
    <row r="29" spans="1:29" ht="17.100000000000001" customHeight="1">
      <c r="A29" s="362">
        <v>24</v>
      </c>
      <c r="B29" s="357" t="s">
        <v>936</v>
      </c>
      <c r="C29" s="358"/>
      <c r="D29" s="363" t="s">
        <v>937</v>
      </c>
      <c r="E29" s="360">
        <v>27.997</v>
      </c>
      <c r="F29" s="360">
        <v>26.616999999999997</v>
      </c>
      <c r="G29" s="360">
        <v>23.738</v>
      </c>
      <c r="H29" s="360">
        <v>23.587</v>
      </c>
      <c r="I29" s="360">
        <v>22.666000000000004</v>
      </c>
      <c r="J29" s="360">
        <v>22.138000000000002</v>
      </c>
      <c r="K29" s="360">
        <v>23.923999999999999</v>
      </c>
      <c r="L29" s="360">
        <v>24.47</v>
      </c>
      <c r="M29" s="360">
        <v>25.745000000000001</v>
      </c>
      <c r="N29" s="360">
        <v>30.709999999999997</v>
      </c>
      <c r="O29" s="360">
        <v>27.138000000000002</v>
      </c>
      <c r="P29" s="360">
        <v>27.068999999999999</v>
      </c>
      <c r="Q29" s="360">
        <v>28.465000000000003</v>
      </c>
      <c r="R29" s="360">
        <v>30.986000000000004</v>
      </c>
      <c r="S29" s="360">
        <v>31.008000000000003</v>
      </c>
      <c r="T29" s="360">
        <v>32.225999999999999</v>
      </c>
      <c r="U29" s="360">
        <v>37.052</v>
      </c>
      <c r="V29" s="360">
        <v>33.225000000000001</v>
      </c>
      <c r="W29" s="360">
        <v>25.544999999999998</v>
      </c>
      <c r="X29" s="360">
        <v>30.507999999999999</v>
      </c>
      <c r="Y29" s="360">
        <v>32.817999999999998</v>
      </c>
      <c r="Z29" s="360">
        <v>32.155000000000001</v>
      </c>
      <c r="AA29" s="360">
        <v>32.905999999999999</v>
      </c>
      <c r="AB29" s="360">
        <v>34.606000000000002</v>
      </c>
      <c r="AC29" s="364" t="s">
        <v>896</v>
      </c>
    </row>
    <row r="30" spans="1:29" ht="17.100000000000001" customHeight="1">
      <c r="A30" s="362">
        <v>25</v>
      </c>
      <c r="B30" s="357" t="s">
        <v>938</v>
      </c>
      <c r="C30" s="358"/>
      <c r="D30" s="363" t="s">
        <v>939</v>
      </c>
      <c r="E30" s="360">
        <v>34.380000000000003</v>
      </c>
      <c r="F30" s="360">
        <v>35.316000000000003</v>
      </c>
      <c r="G30" s="360">
        <v>32.978999999999999</v>
      </c>
      <c r="H30" s="360">
        <v>33.230000000000004</v>
      </c>
      <c r="I30" s="360">
        <v>31.253999999999998</v>
      </c>
      <c r="J30" s="360">
        <v>31.106999999999999</v>
      </c>
      <c r="K30" s="360">
        <v>31.462999999999997</v>
      </c>
      <c r="L30" s="360">
        <v>31.134</v>
      </c>
      <c r="M30" s="360">
        <v>32.292999999999999</v>
      </c>
      <c r="N30" s="360">
        <v>35.069000000000003</v>
      </c>
      <c r="O30" s="360">
        <v>32.025000000000006</v>
      </c>
      <c r="P30" s="360">
        <v>32.125999999999998</v>
      </c>
      <c r="Q30" s="360">
        <v>32.006999999999998</v>
      </c>
      <c r="R30" s="360">
        <v>34.023000000000003</v>
      </c>
      <c r="S30" s="360">
        <v>33.015000000000001</v>
      </c>
      <c r="T30" s="360">
        <v>36.846000000000004</v>
      </c>
      <c r="U30" s="360">
        <v>35.689</v>
      </c>
      <c r="V30" s="360">
        <v>37.538000000000004</v>
      </c>
      <c r="W30" s="360">
        <v>34.006999999999998</v>
      </c>
      <c r="X30" s="360">
        <v>39.75</v>
      </c>
      <c r="Y30" s="360">
        <v>41.972000000000001</v>
      </c>
      <c r="Z30" s="360">
        <v>41.361999999999995</v>
      </c>
      <c r="AA30" s="360">
        <v>41.866</v>
      </c>
      <c r="AB30" s="360">
        <v>44.065999999999995</v>
      </c>
      <c r="AC30" s="364" t="s">
        <v>896</v>
      </c>
    </row>
    <row r="31" spans="1:29" ht="17.100000000000001" customHeight="1">
      <c r="A31" s="362">
        <v>26</v>
      </c>
      <c r="B31" s="357" t="s">
        <v>940</v>
      </c>
      <c r="C31" s="358"/>
      <c r="D31" s="363" t="s">
        <v>941</v>
      </c>
      <c r="E31" s="360">
        <v>53.374999999999993</v>
      </c>
      <c r="F31" s="360">
        <v>53.002000000000002</v>
      </c>
      <c r="G31" s="360">
        <v>48.572000000000003</v>
      </c>
      <c r="H31" s="360">
        <v>49.042000000000002</v>
      </c>
      <c r="I31" s="360">
        <v>52.738</v>
      </c>
      <c r="J31" s="360">
        <v>53.319000000000003</v>
      </c>
      <c r="K31" s="360">
        <v>54.774999999999999</v>
      </c>
      <c r="L31" s="360">
        <v>58.387</v>
      </c>
      <c r="M31" s="360">
        <v>57.381</v>
      </c>
      <c r="N31" s="360">
        <v>61.399000000000001</v>
      </c>
      <c r="O31" s="360">
        <v>63.712000000000003</v>
      </c>
      <c r="P31" s="360">
        <v>62.754999999999995</v>
      </c>
      <c r="Q31" s="360">
        <v>63.351999999999997</v>
      </c>
      <c r="R31" s="360">
        <v>67.124999999999986</v>
      </c>
      <c r="S31" s="360">
        <v>68.845000000000013</v>
      </c>
      <c r="T31" s="360">
        <v>74.347000000000008</v>
      </c>
      <c r="U31" s="360">
        <v>82.118000000000009</v>
      </c>
      <c r="V31" s="360">
        <v>85.210000000000008</v>
      </c>
      <c r="W31" s="360">
        <v>66.11399999999999</v>
      </c>
      <c r="X31" s="360">
        <v>77.102000000000004</v>
      </c>
      <c r="Y31" s="360">
        <v>86.616</v>
      </c>
      <c r="Z31" s="360">
        <v>88.358999999999995</v>
      </c>
      <c r="AA31" s="360">
        <v>89.567000000000007</v>
      </c>
      <c r="AB31" s="360">
        <v>93.836999999999989</v>
      </c>
      <c r="AC31" s="364" t="s">
        <v>896</v>
      </c>
    </row>
    <row r="32" spans="1:29" ht="17.100000000000001" customHeight="1">
      <c r="A32" s="362">
        <v>27</v>
      </c>
      <c r="B32" s="357" t="s">
        <v>942</v>
      </c>
      <c r="C32" s="358"/>
      <c r="D32" s="363" t="s">
        <v>943</v>
      </c>
      <c r="E32" s="360">
        <v>54.678000000000004</v>
      </c>
      <c r="F32" s="360">
        <v>57.700999999999993</v>
      </c>
      <c r="G32" s="360">
        <v>48.134999999999998</v>
      </c>
      <c r="H32" s="360">
        <v>51.294000000000004</v>
      </c>
      <c r="I32" s="360">
        <v>53.695</v>
      </c>
      <c r="J32" s="360">
        <v>54.201000000000008</v>
      </c>
      <c r="K32" s="360">
        <v>59.435000000000002</v>
      </c>
      <c r="L32" s="360">
        <v>64.174000000000007</v>
      </c>
      <c r="M32" s="360">
        <v>65.609000000000009</v>
      </c>
      <c r="N32" s="360">
        <v>64.706000000000003</v>
      </c>
      <c r="O32" s="360">
        <v>74.932000000000002</v>
      </c>
      <c r="P32" s="360">
        <v>75.968000000000004</v>
      </c>
      <c r="Q32" s="360">
        <v>79.885999999999996</v>
      </c>
      <c r="R32" s="360">
        <v>79.018999999999991</v>
      </c>
      <c r="S32" s="360">
        <v>79.936000000000007</v>
      </c>
      <c r="T32" s="360">
        <v>88.655000000000001</v>
      </c>
      <c r="U32" s="360">
        <v>95.391999999999996</v>
      </c>
      <c r="V32" s="360">
        <v>85.778000000000006</v>
      </c>
      <c r="W32" s="360">
        <v>68.563000000000002</v>
      </c>
      <c r="X32" s="360">
        <v>96.644999999999996</v>
      </c>
      <c r="Y32" s="360">
        <v>109.345</v>
      </c>
      <c r="Z32" s="360">
        <v>112.318</v>
      </c>
      <c r="AA32" s="360">
        <v>114.75900000000001</v>
      </c>
      <c r="AB32" s="360">
        <v>129.57500000000002</v>
      </c>
      <c r="AC32" s="364" t="s">
        <v>896</v>
      </c>
    </row>
    <row r="33" spans="1:29" ht="12" customHeight="1">
      <c r="A33" s="362">
        <v>28</v>
      </c>
      <c r="B33" s="357" t="s">
        <v>944</v>
      </c>
      <c r="C33" s="358"/>
      <c r="D33" s="363" t="s">
        <v>945</v>
      </c>
      <c r="E33" s="360">
        <v>46.944000000000003</v>
      </c>
      <c r="F33" s="360">
        <v>49.260999999999996</v>
      </c>
      <c r="G33" s="360">
        <v>41.503999999999998</v>
      </c>
      <c r="H33" s="360">
        <v>45.084000000000003</v>
      </c>
      <c r="I33" s="360">
        <v>48.142000000000003</v>
      </c>
      <c r="J33" s="360">
        <v>47.730000000000004</v>
      </c>
      <c r="K33" s="360">
        <v>52.176000000000002</v>
      </c>
      <c r="L33" s="360">
        <v>56.575000000000003</v>
      </c>
      <c r="M33" s="360">
        <v>57.117000000000004</v>
      </c>
      <c r="N33" s="360">
        <v>56.680000000000007</v>
      </c>
      <c r="O33" s="360">
        <v>65.963999999999999</v>
      </c>
      <c r="P33" s="360">
        <v>67.234000000000009</v>
      </c>
      <c r="Q33" s="360">
        <v>71.584000000000003</v>
      </c>
      <c r="R33" s="360">
        <v>70.903999999999996</v>
      </c>
      <c r="S33" s="360">
        <v>70.056000000000012</v>
      </c>
      <c r="T33" s="360">
        <v>78.655000000000001</v>
      </c>
      <c r="U33" s="360">
        <v>84.704999999999998</v>
      </c>
      <c r="V33" s="360">
        <v>74.777000000000001</v>
      </c>
      <c r="W33" s="360">
        <v>58.332000000000008</v>
      </c>
      <c r="X33" s="360">
        <v>84.515000000000001</v>
      </c>
      <c r="Y33" s="360">
        <v>96.917999999999992</v>
      </c>
      <c r="Z33" s="360">
        <v>99.259</v>
      </c>
      <c r="AA33" s="360">
        <v>101.81100000000001</v>
      </c>
      <c r="AB33" s="360">
        <v>115.41200000000001</v>
      </c>
      <c r="AC33" s="364" t="s">
        <v>896</v>
      </c>
    </row>
    <row r="34" spans="1:29" ht="12" customHeight="1">
      <c r="A34" s="362">
        <v>29</v>
      </c>
      <c r="B34" s="357" t="s">
        <v>946</v>
      </c>
      <c r="C34" s="358"/>
      <c r="D34" s="363" t="s">
        <v>947</v>
      </c>
      <c r="E34" s="360">
        <v>7.734</v>
      </c>
      <c r="F34" s="360">
        <v>8.4400000000000013</v>
      </c>
      <c r="G34" s="360">
        <v>6.6310000000000002</v>
      </c>
      <c r="H34" s="360">
        <v>6.2099999999999991</v>
      </c>
      <c r="I34" s="360">
        <v>5.552999999999999</v>
      </c>
      <c r="J34" s="360">
        <v>6.4710000000000001</v>
      </c>
      <c r="K34" s="360">
        <v>7.2589999999999995</v>
      </c>
      <c r="L34" s="360">
        <v>7.5989999999999993</v>
      </c>
      <c r="M34" s="360">
        <v>8.4920000000000009</v>
      </c>
      <c r="N34" s="360">
        <v>8.0259999999999998</v>
      </c>
      <c r="O34" s="360">
        <v>8.968</v>
      </c>
      <c r="P34" s="360">
        <v>8.734</v>
      </c>
      <c r="Q34" s="360">
        <v>8.3019999999999996</v>
      </c>
      <c r="R34" s="360">
        <v>8.1150000000000002</v>
      </c>
      <c r="S34" s="360">
        <v>9.879999999999999</v>
      </c>
      <c r="T34" s="360">
        <v>10</v>
      </c>
      <c r="U34" s="360">
        <v>10.687000000000001</v>
      </c>
      <c r="V34" s="360">
        <v>11.000999999999999</v>
      </c>
      <c r="W34" s="360">
        <v>10.231</v>
      </c>
      <c r="X34" s="360">
        <v>12.13</v>
      </c>
      <c r="Y34" s="360">
        <v>12.427</v>
      </c>
      <c r="Z34" s="360">
        <v>13.058999999999999</v>
      </c>
      <c r="AA34" s="360">
        <v>12.948</v>
      </c>
      <c r="AB34" s="360">
        <v>14.163</v>
      </c>
      <c r="AC34" s="364" t="s">
        <v>896</v>
      </c>
    </row>
    <row r="35" spans="1:29" ht="17.100000000000001" customHeight="1">
      <c r="A35" s="362">
        <v>30</v>
      </c>
      <c r="B35" s="357" t="s">
        <v>948</v>
      </c>
      <c r="C35" s="358"/>
      <c r="D35" s="363" t="s">
        <v>949</v>
      </c>
      <c r="E35" s="360">
        <v>25.112000000000002</v>
      </c>
      <c r="F35" s="360">
        <v>26.667000000000002</v>
      </c>
      <c r="G35" s="360">
        <v>25.243000000000002</v>
      </c>
      <c r="H35" s="360">
        <v>24.521999999999998</v>
      </c>
      <c r="I35" s="360">
        <v>24.244</v>
      </c>
      <c r="J35" s="360">
        <v>24.567</v>
      </c>
      <c r="K35" s="360">
        <v>25.33</v>
      </c>
      <c r="L35" s="360">
        <v>25.703000000000003</v>
      </c>
      <c r="M35" s="360">
        <v>26.338000000000001</v>
      </c>
      <c r="N35" s="360">
        <v>27.22</v>
      </c>
      <c r="O35" s="360">
        <v>27.379000000000001</v>
      </c>
      <c r="P35" s="360">
        <v>26.461000000000002</v>
      </c>
      <c r="Q35" s="360">
        <v>27.198999999999998</v>
      </c>
      <c r="R35" s="360">
        <v>27.594999999999999</v>
      </c>
      <c r="S35" s="360">
        <v>29.219000000000001</v>
      </c>
      <c r="T35" s="360">
        <v>31.251999999999999</v>
      </c>
      <c r="U35" s="360">
        <v>32.963999999999999</v>
      </c>
      <c r="V35" s="360">
        <v>32.467999999999996</v>
      </c>
      <c r="W35" s="360">
        <v>31.186</v>
      </c>
      <c r="X35" s="360">
        <v>34.339999999999996</v>
      </c>
      <c r="Y35" s="360">
        <v>37.356999999999999</v>
      </c>
      <c r="Z35" s="360">
        <v>37.899000000000001</v>
      </c>
      <c r="AA35" s="360">
        <v>37.391999999999996</v>
      </c>
      <c r="AB35" s="360">
        <v>38.798000000000002</v>
      </c>
      <c r="AC35" s="364" t="s">
        <v>896</v>
      </c>
    </row>
    <row r="36" spans="1:29" ht="12" customHeight="1">
      <c r="A36" s="362">
        <v>31</v>
      </c>
      <c r="B36" s="357" t="s">
        <v>950</v>
      </c>
      <c r="C36" s="358"/>
      <c r="D36" s="363" t="s">
        <v>951</v>
      </c>
      <c r="E36" s="360">
        <v>15.335000000000001</v>
      </c>
      <c r="F36" s="360">
        <v>16.708000000000002</v>
      </c>
      <c r="G36" s="360">
        <v>16.134</v>
      </c>
      <c r="H36" s="360">
        <v>15.44</v>
      </c>
      <c r="I36" s="360">
        <v>15.486000000000001</v>
      </c>
      <c r="J36" s="360">
        <v>15.920999999999999</v>
      </c>
      <c r="K36" s="360">
        <v>16.222999999999999</v>
      </c>
      <c r="L36" s="360">
        <v>16.396000000000001</v>
      </c>
      <c r="M36" s="360">
        <v>16.601000000000003</v>
      </c>
      <c r="N36" s="360">
        <v>17.38</v>
      </c>
      <c r="O36" s="360">
        <v>17.8</v>
      </c>
      <c r="P36" s="360">
        <v>16.760000000000002</v>
      </c>
      <c r="Q36" s="360">
        <v>17.247</v>
      </c>
      <c r="R36" s="360">
        <v>17.22</v>
      </c>
      <c r="S36" s="360">
        <v>17.814</v>
      </c>
      <c r="T36" s="360">
        <v>19.591999999999999</v>
      </c>
      <c r="U36" s="360">
        <v>19.821000000000002</v>
      </c>
      <c r="V36" s="360">
        <v>19.652999999999999</v>
      </c>
      <c r="W36" s="360">
        <v>18.047000000000001</v>
      </c>
      <c r="X36" s="360">
        <v>20.826999999999998</v>
      </c>
      <c r="Y36" s="360">
        <v>23.109000000000002</v>
      </c>
      <c r="Z36" s="360">
        <v>22.998000000000001</v>
      </c>
      <c r="AA36" s="360">
        <v>22.356999999999999</v>
      </c>
      <c r="AB36" s="360">
        <v>23.286999999999999</v>
      </c>
      <c r="AC36" s="364" t="s">
        <v>896</v>
      </c>
    </row>
    <row r="37" spans="1:29" ht="12" customHeight="1">
      <c r="A37" s="362">
        <v>32</v>
      </c>
      <c r="B37" s="357">
        <v>33</v>
      </c>
      <c r="C37" s="358"/>
      <c r="D37" s="363" t="s">
        <v>952</v>
      </c>
      <c r="E37" s="360">
        <v>9.777000000000001</v>
      </c>
      <c r="F37" s="360">
        <v>9.9589999999999996</v>
      </c>
      <c r="G37" s="360">
        <v>9.109</v>
      </c>
      <c r="H37" s="360">
        <v>9.0820000000000007</v>
      </c>
      <c r="I37" s="360">
        <v>8.7580000000000009</v>
      </c>
      <c r="J37" s="360">
        <v>8.6460000000000008</v>
      </c>
      <c r="K37" s="360">
        <v>9.1070000000000011</v>
      </c>
      <c r="L37" s="360">
        <v>9.3070000000000004</v>
      </c>
      <c r="M37" s="360">
        <v>9.7370000000000001</v>
      </c>
      <c r="N37" s="360">
        <v>9.84</v>
      </c>
      <c r="O37" s="360">
        <v>9.5790000000000006</v>
      </c>
      <c r="P37" s="360">
        <v>9.7010000000000005</v>
      </c>
      <c r="Q37" s="360">
        <v>9.952</v>
      </c>
      <c r="R37" s="360">
        <v>10.375000000000002</v>
      </c>
      <c r="S37" s="360">
        <v>11.404999999999999</v>
      </c>
      <c r="T37" s="360">
        <v>11.66</v>
      </c>
      <c r="U37" s="360">
        <v>13.142999999999999</v>
      </c>
      <c r="V37" s="360">
        <v>12.815</v>
      </c>
      <c r="W37" s="360">
        <v>13.138999999999999</v>
      </c>
      <c r="X37" s="360">
        <v>13.512999999999998</v>
      </c>
      <c r="Y37" s="360">
        <v>14.247999999999999</v>
      </c>
      <c r="Z37" s="360">
        <v>14.901</v>
      </c>
      <c r="AA37" s="360">
        <v>15.035</v>
      </c>
      <c r="AB37" s="360">
        <v>15.510999999999999</v>
      </c>
      <c r="AC37" s="364" t="s">
        <v>896</v>
      </c>
    </row>
    <row r="38" spans="1:29" ht="17.100000000000001" customHeight="1">
      <c r="A38" s="362">
        <v>33</v>
      </c>
      <c r="B38" s="357" t="s">
        <v>953</v>
      </c>
      <c r="C38" s="358"/>
      <c r="D38" s="363" t="s">
        <v>954</v>
      </c>
      <c r="E38" s="360">
        <v>27.413</v>
      </c>
      <c r="F38" s="360">
        <v>27.720999999999997</v>
      </c>
      <c r="G38" s="360">
        <v>28.106999999999999</v>
      </c>
      <c r="H38" s="360">
        <v>28.428000000000001</v>
      </c>
      <c r="I38" s="360">
        <v>30.766999999999999</v>
      </c>
      <c r="J38" s="360">
        <v>34.948999999999998</v>
      </c>
      <c r="K38" s="360">
        <v>33.868000000000002</v>
      </c>
      <c r="L38" s="360">
        <v>34.396000000000001</v>
      </c>
      <c r="M38" s="360">
        <v>33.237000000000002</v>
      </c>
      <c r="N38" s="360">
        <v>30.015000000000001</v>
      </c>
      <c r="O38" s="360">
        <v>30.948</v>
      </c>
      <c r="P38" s="360">
        <v>33.049999999999997</v>
      </c>
      <c r="Q38" s="360">
        <v>32.609000000000002</v>
      </c>
      <c r="R38" s="360">
        <v>37.535999999999994</v>
      </c>
      <c r="S38" s="360">
        <v>39.146000000000001</v>
      </c>
      <c r="T38" s="360">
        <v>41.93</v>
      </c>
      <c r="U38" s="360">
        <v>45.526999999999994</v>
      </c>
      <c r="V38" s="360">
        <v>52.756</v>
      </c>
      <c r="W38" s="360">
        <v>54.730999999999995</v>
      </c>
      <c r="X38" s="360">
        <v>56.033000000000008</v>
      </c>
      <c r="Y38" s="360">
        <v>48.268999999999998</v>
      </c>
      <c r="Z38" s="360">
        <v>54.594000000000008</v>
      </c>
      <c r="AA38" s="360">
        <v>50.220999999999997</v>
      </c>
      <c r="AB38" s="360">
        <v>47.174999999999997</v>
      </c>
      <c r="AC38" s="360">
        <v>51.009</v>
      </c>
    </row>
    <row r="39" spans="1:29" ht="17.100000000000001" customHeight="1">
      <c r="A39" s="362">
        <v>34</v>
      </c>
      <c r="B39" s="357" t="s">
        <v>955</v>
      </c>
      <c r="C39" s="358"/>
      <c r="D39" s="363" t="s">
        <v>956</v>
      </c>
      <c r="E39" s="360">
        <v>12.553999999999998</v>
      </c>
      <c r="F39" s="360">
        <v>14.143000000000001</v>
      </c>
      <c r="G39" s="360">
        <v>15.036</v>
      </c>
      <c r="H39" s="360">
        <v>16.343</v>
      </c>
      <c r="I39" s="360">
        <v>16.869</v>
      </c>
      <c r="J39" s="360">
        <v>16.91</v>
      </c>
      <c r="K39" s="360">
        <v>17.411000000000001</v>
      </c>
      <c r="L39" s="360">
        <v>18.329999999999998</v>
      </c>
      <c r="M39" s="360">
        <v>18.468999999999998</v>
      </c>
      <c r="N39" s="360">
        <v>18.631</v>
      </c>
      <c r="O39" s="360">
        <v>18.454000000000001</v>
      </c>
      <c r="P39" s="360">
        <v>18.713000000000001</v>
      </c>
      <c r="Q39" s="360">
        <v>19.431000000000001</v>
      </c>
      <c r="R39" s="360">
        <v>20.427</v>
      </c>
      <c r="S39" s="360">
        <v>21.251000000000001</v>
      </c>
      <c r="T39" s="360">
        <v>21.562999999999999</v>
      </c>
      <c r="U39" s="360">
        <v>22.484999999999996</v>
      </c>
      <c r="V39" s="360">
        <v>23.695999999999998</v>
      </c>
      <c r="W39" s="360">
        <v>22.752000000000002</v>
      </c>
      <c r="X39" s="360">
        <v>23.929999999999996</v>
      </c>
      <c r="Y39" s="360">
        <v>25.900000000000002</v>
      </c>
      <c r="Z39" s="360">
        <v>26.335999999999999</v>
      </c>
      <c r="AA39" s="360">
        <v>26.551999999999996</v>
      </c>
      <c r="AB39" s="360">
        <v>28.434000000000001</v>
      </c>
      <c r="AC39" s="360">
        <v>29.683999999999997</v>
      </c>
    </row>
    <row r="40" spans="1:29" ht="12" customHeight="1">
      <c r="A40" s="362">
        <v>35</v>
      </c>
      <c r="B40" s="357" t="s">
        <v>957</v>
      </c>
      <c r="C40" s="358"/>
      <c r="D40" s="363" t="s">
        <v>958</v>
      </c>
      <c r="E40" s="360">
        <v>2.8750000000000004</v>
      </c>
      <c r="F40" s="360">
        <v>3.1520000000000001</v>
      </c>
      <c r="G40" s="360">
        <v>3.1720000000000002</v>
      </c>
      <c r="H40" s="360">
        <v>3.8000000000000003</v>
      </c>
      <c r="I40" s="360">
        <v>3.7430000000000003</v>
      </c>
      <c r="J40" s="360">
        <v>3.8660000000000001</v>
      </c>
      <c r="K40" s="360">
        <v>4.4870000000000001</v>
      </c>
      <c r="L40" s="360">
        <v>4.9419999999999993</v>
      </c>
      <c r="M40" s="360">
        <v>4.9879999999999995</v>
      </c>
      <c r="N40" s="360">
        <v>5.0570000000000004</v>
      </c>
      <c r="O40" s="360">
        <v>5.1859999999999999</v>
      </c>
      <c r="P40" s="360">
        <v>5.1769999999999996</v>
      </c>
      <c r="Q40" s="360">
        <v>5.2620000000000005</v>
      </c>
      <c r="R40" s="360">
        <v>5.5019999999999998</v>
      </c>
      <c r="S40" s="360">
        <v>5.5710000000000006</v>
      </c>
      <c r="T40" s="360">
        <v>5.6980000000000004</v>
      </c>
      <c r="U40" s="360">
        <v>5.7760000000000007</v>
      </c>
      <c r="V40" s="360">
        <v>6.0320000000000009</v>
      </c>
      <c r="W40" s="360">
        <v>4.9740000000000002</v>
      </c>
      <c r="X40" s="360">
        <v>5.149</v>
      </c>
      <c r="Y40" s="360">
        <v>5.4009999999999998</v>
      </c>
      <c r="Z40" s="360">
        <v>5.2889999999999997</v>
      </c>
      <c r="AA40" s="360">
        <v>5.4059999999999997</v>
      </c>
      <c r="AB40" s="360">
        <v>5.3369999999999997</v>
      </c>
      <c r="AC40" s="364" t="s">
        <v>896</v>
      </c>
    </row>
    <row r="41" spans="1:29" ht="12" customHeight="1">
      <c r="A41" s="362">
        <v>36</v>
      </c>
      <c r="B41" s="357" t="s">
        <v>959</v>
      </c>
      <c r="C41" s="358"/>
      <c r="D41" s="363" t="s">
        <v>960</v>
      </c>
      <c r="E41" s="360">
        <v>9.6789999999999985</v>
      </c>
      <c r="F41" s="360">
        <v>10.991</v>
      </c>
      <c r="G41" s="360">
        <v>11.863999999999999</v>
      </c>
      <c r="H41" s="360">
        <v>12.542999999999999</v>
      </c>
      <c r="I41" s="360">
        <v>13.126000000000001</v>
      </c>
      <c r="J41" s="360">
        <v>13.044</v>
      </c>
      <c r="K41" s="360">
        <v>12.924000000000001</v>
      </c>
      <c r="L41" s="360">
        <v>13.388</v>
      </c>
      <c r="M41" s="360">
        <v>13.480999999999998</v>
      </c>
      <c r="N41" s="360">
        <v>13.574</v>
      </c>
      <c r="O41" s="360">
        <v>13.268000000000001</v>
      </c>
      <c r="P41" s="360">
        <v>13.536</v>
      </c>
      <c r="Q41" s="360">
        <v>14.169</v>
      </c>
      <c r="R41" s="360">
        <v>14.924999999999999</v>
      </c>
      <c r="S41" s="360">
        <v>15.680000000000001</v>
      </c>
      <c r="T41" s="360">
        <v>15.864999999999998</v>
      </c>
      <c r="U41" s="360">
        <v>16.708999999999996</v>
      </c>
      <c r="V41" s="360">
        <v>17.663999999999998</v>
      </c>
      <c r="W41" s="360">
        <v>17.778000000000002</v>
      </c>
      <c r="X41" s="360">
        <v>18.780999999999995</v>
      </c>
      <c r="Y41" s="360">
        <v>20.499000000000002</v>
      </c>
      <c r="Z41" s="360">
        <v>21.047000000000001</v>
      </c>
      <c r="AA41" s="360">
        <v>21.145999999999997</v>
      </c>
      <c r="AB41" s="360">
        <v>23.097000000000001</v>
      </c>
      <c r="AC41" s="364" t="s">
        <v>896</v>
      </c>
    </row>
    <row r="42" spans="1:29" ht="17.100000000000001" customHeight="1">
      <c r="A42" s="362">
        <v>37</v>
      </c>
      <c r="B42" s="357" t="s">
        <v>961</v>
      </c>
      <c r="C42" s="358"/>
      <c r="D42" s="363" t="s">
        <v>962</v>
      </c>
      <c r="E42" s="360">
        <v>85.582000000000008</v>
      </c>
      <c r="F42" s="360">
        <v>102.02799999999999</v>
      </c>
      <c r="G42" s="360">
        <v>107.86</v>
      </c>
      <c r="H42" s="360">
        <v>116.593</v>
      </c>
      <c r="I42" s="360">
        <v>117.15600000000001</v>
      </c>
      <c r="J42" s="360">
        <v>111.06799999999998</v>
      </c>
      <c r="K42" s="360">
        <v>106.854</v>
      </c>
      <c r="L42" s="360">
        <v>102.42700000000001</v>
      </c>
      <c r="M42" s="360">
        <v>101.133</v>
      </c>
      <c r="N42" s="360">
        <v>97.581999999999994</v>
      </c>
      <c r="O42" s="360">
        <v>92.593000000000004</v>
      </c>
      <c r="P42" s="360">
        <v>89.199000000000012</v>
      </c>
      <c r="Q42" s="360">
        <v>85.252999999999986</v>
      </c>
      <c r="R42" s="360">
        <v>82.844999999999999</v>
      </c>
      <c r="S42" s="360">
        <v>80.290000000000006</v>
      </c>
      <c r="T42" s="360">
        <v>82.832999999999998</v>
      </c>
      <c r="U42" s="360">
        <v>87.269999999999982</v>
      </c>
      <c r="V42" s="360">
        <v>91.248999999999995</v>
      </c>
      <c r="W42" s="360">
        <v>91.294999999999987</v>
      </c>
      <c r="X42" s="360">
        <v>99.842999999999989</v>
      </c>
      <c r="Y42" s="360">
        <v>106.503</v>
      </c>
      <c r="Z42" s="360">
        <v>110.96200000000002</v>
      </c>
      <c r="AA42" s="360">
        <v>113.24700000000001</v>
      </c>
      <c r="AB42" s="360">
        <v>118.196</v>
      </c>
      <c r="AC42" s="360">
        <v>124.755</v>
      </c>
    </row>
    <row r="43" spans="1:29" ht="17.100000000000001" customHeight="1">
      <c r="A43" s="362">
        <v>38</v>
      </c>
      <c r="B43" s="357" t="s">
        <v>963</v>
      </c>
      <c r="C43" s="358"/>
      <c r="D43" s="359" t="s">
        <v>964</v>
      </c>
      <c r="E43" s="360">
        <v>889.96999999999991</v>
      </c>
      <c r="F43" s="360">
        <v>970.79200000000003</v>
      </c>
      <c r="G43" s="360">
        <v>1033.662</v>
      </c>
      <c r="H43" s="360">
        <v>1081.2279999999998</v>
      </c>
      <c r="I43" s="360">
        <v>1136.567</v>
      </c>
      <c r="J43" s="360">
        <v>1170.9929999999999</v>
      </c>
      <c r="K43" s="360">
        <v>1203.0149999999999</v>
      </c>
      <c r="L43" s="360">
        <v>1236.8619999999999</v>
      </c>
      <c r="M43" s="360">
        <v>1269.5170000000001</v>
      </c>
      <c r="N43" s="360">
        <v>1298.9820000000002</v>
      </c>
      <c r="O43" s="360">
        <v>1354.0400000000002</v>
      </c>
      <c r="P43" s="360">
        <v>1392.6429999999998</v>
      </c>
      <c r="Q43" s="360">
        <v>1401.1919999999998</v>
      </c>
      <c r="R43" s="360">
        <v>1431.752</v>
      </c>
      <c r="S43" s="360">
        <v>1454.2049999999999</v>
      </c>
      <c r="T43" s="360">
        <v>1495.9019999999998</v>
      </c>
      <c r="U43" s="360">
        <v>1552.2640000000001</v>
      </c>
      <c r="V43" s="360">
        <v>1591.194</v>
      </c>
      <c r="W43" s="360">
        <v>1577.2060000000004</v>
      </c>
      <c r="X43" s="360">
        <v>1604.713</v>
      </c>
      <c r="Y43" s="360">
        <v>1665.9240000000002</v>
      </c>
      <c r="Z43" s="360">
        <v>1698.135</v>
      </c>
      <c r="AA43" s="360">
        <v>1751.1879999999999</v>
      </c>
      <c r="AB43" s="360">
        <v>1807.4930000000002</v>
      </c>
      <c r="AC43" s="360">
        <v>1880.0969999999998</v>
      </c>
    </row>
    <row r="44" spans="1:29" ht="17.100000000000001" customHeight="1">
      <c r="A44" s="362">
        <v>39</v>
      </c>
      <c r="B44" s="357" t="s">
        <v>965</v>
      </c>
      <c r="C44" s="358"/>
      <c r="D44" s="363" t="s">
        <v>966</v>
      </c>
      <c r="E44" s="360">
        <v>232.42700000000002</v>
      </c>
      <c r="F44" s="360">
        <v>241.012</v>
      </c>
      <c r="G44" s="360">
        <v>247.54899999999998</v>
      </c>
      <c r="H44" s="360">
        <v>260.803</v>
      </c>
      <c r="I44" s="360">
        <v>272.529</v>
      </c>
      <c r="J44" s="360">
        <v>273.54599999999999</v>
      </c>
      <c r="K44" s="360">
        <v>281.89100000000002</v>
      </c>
      <c r="L44" s="360">
        <v>293.995</v>
      </c>
      <c r="M44" s="360">
        <v>293.05</v>
      </c>
      <c r="N44" s="360">
        <v>305.75400000000002</v>
      </c>
      <c r="O44" s="360">
        <v>322.3</v>
      </c>
      <c r="P44" s="360">
        <v>327.91999999999996</v>
      </c>
      <c r="Q44" s="360">
        <v>331.90899999999993</v>
      </c>
      <c r="R44" s="360">
        <v>334.70799999999997</v>
      </c>
      <c r="S44" s="360">
        <v>343.03599999999994</v>
      </c>
      <c r="T44" s="360">
        <v>355.04500000000002</v>
      </c>
      <c r="U44" s="360">
        <v>370.02200000000005</v>
      </c>
      <c r="V44" s="360">
        <v>380.40100000000001</v>
      </c>
      <c r="W44" s="360">
        <v>373.25</v>
      </c>
      <c r="X44" s="360">
        <v>370.49700000000001</v>
      </c>
      <c r="Y44" s="360">
        <v>386.99</v>
      </c>
      <c r="Z44" s="360">
        <v>386.91899999999998</v>
      </c>
      <c r="AA44" s="360">
        <v>395.39499999999998</v>
      </c>
      <c r="AB44" s="360">
        <v>413.87899999999996</v>
      </c>
      <c r="AC44" s="360">
        <v>430.16699999999997</v>
      </c>
    </row>
    <row r="45" spans="1:29" ht="12" customHeight="1">
      <c r="A45" s="362">
        <v>40</v>
      </c>
      <c r="B45" s="357" t="s">
        <v>967</v>
      </c>
      <c r="C45" s="358"/>
      <c r="D45" s="363" t="s">
        <v>968</v>
      </c>
      <c r="E45" s="360">
        <v>146.12100000000001</v>
      </c>
      <c r="F45" s="360">
        <v>152.28899999999999</v>
      </c>
      <c r="G45" s="360">
        <v>157.005</v>
      </c>
      <c r="H45" s="360">
        <v>167.29199999999997</v>
      </c>
      <c r="I45" s="360">
        <v>177.19800000000001</v>
      </c>
      <c r="J45" s="360">
        <v>177.91800000000001</v>
      </c>
      <c r="K45" s="360">
        <v>181.434</v>
      </c>
      <c r="L45" s="360">
        <v>191.07600000000002</v>
      </c>
      <c r="M45" s="360">
        <v>186.922</v>
      </c>
      <c r="N45" s="360">
        <v>194.773</v>
      </c>
      <c r="O45" s="360">
        <v>206.26000000000005</v>
      </c>
      <c r="P45" s="360">
        <v>210.233</v>
      </c>
      <c r="Q45" s="360">
        <v>213.351</v>
      </c>
      <c r="R45" s="360">
        <v>214.17000000000002</v>
      </c>
      <c r="S45" s="360">
        <v>217.85999999999999</v>
      </c>
      <c r="T45" s="360">
        <v>223.791</v>
      </c>
      <c r="U45" s="360">
        <v>231.29599999999999</v>
      </c>
      <c r="V45" s="360">
        <v>239.12899999999999</v>
      </c>
      <c r="W45" s="360">
        <v>236.90100000000001</v>
      </c>
      <c r="X45" s="360">
        <v>229.376</v>
      </c>
      <c r="Y45" s="360">
        <v>241.20400000000001</v>
      </c>
      <c r="Z45" s="360">
        <v>235.648</v>
      </c>
      <c r="AA45" s="360">
        <v>237.98699999999999</v>
      </c>
      <c r="AB45" s="360">
        <v>256.25099999999998</v>
      </c>
      <c r="AC45" s="360">
        <v>267.26</v>
      </c>
    </row>
    <row r="46" spans="1:29" ht="12" customHeight="1">
      <c r="A46" s="362">
        <v>41</v>
      </c>
      <c r="B46" s="357" t="s">
        <v>969</v>
      </c>
      <c r="C46" s="358"/>
      <c r="D46" s="363" t="s">
        <v>970</v>
      </c>
      <c r="E46" s="360">
        <v>24.734999999999999</v>
      </c>
      <c r="F46" s="360">
        <v>26.131999999999998</v>
      </c>
      <c r="G46" s="360">
        <v>22.722999999999999</v>
      </c>
      <c r="H46" s="360">
        <v>24.88</v>
      </c>
      <c r="I46" s="360">
        <v>26.873999999999999</v>
      </c>
      <c r="J46" s="360">
        <v>27.47</v>
      </c>
      <c r="K46" s="360">
        <v>29.101000000000003</v>
      </c>
      <c r="L46" s="360">
        <v>30.859000000000002</v>
      </c>
      <c r="M46" s="360">
        <v>32.905000000000001</v>
      </c>
      <c r="N46" s="360">
        <v>32.65</v>
      </c>
      <c r="O46" s="360">
        <v>34.062000000000005</v>
      </c>
      <c r="P46" s="360">
        <v>38.352000000000004</v>
      </c>
      <c r="Q46" s="360">
        <v>41.095999999999997</v>
      </c>
      <c r="R46" s="360">
        <v>41.625</v>
      </c>
      <c r="S46" s="360">
        <v>42.025999999999996</v>
      </c>
      <c r="T46" s="360">
        <v>43.309000000000005</v>
      </c>
      <c r="U46" s="360">
        <v>41.567999999999998</v>
      </c>
      <c r="V46" s="360">
        <v>42.609000000000002</v>
      </c>
      <c r="W46" s="360">
        <v>45.866</v>
      </c>
      <c r="X46" s="360">
        <v>39.978000000000002</v>
      </c>
      <c r="Y46" s="360">
        <v>44.864000000000004</v>
      </c>
      <c r="Z46" s="360">
        <v>39.634</v>
      </c>
      <c r="AA46" s="360">
        <v>39.890999999999998</v>
      </c>
      <c r="AB46" s="360">
        <v>42.402000000000001</v>
      </c>
      <c r="AC46" s="364" t="s">
        <v>896</v>
      </c>
    </row>
    <row r="47" spans="1:29" ht="12" customHeight="1">
      <c r="A47" s="362">
        <v>42</v>
      </c>
      <c r="B47" s="357" t="s">
        <v>971</v>
      </c>
      <c r="C47" s="358"/>
      <c r="D47" s="363" t="s">
        <v>972</v>
      </c>
      <c r="E47" s="360">
        <v>61.796000000000006</v>
      </c>
      <c r="F47" s="360">
        <v>63.787999999999997</v>
      </c>
      <c r="G47" s="360">
        <v>70.117000000000004</v>
      </c>
      <c r="H47" s="360">
        <v>77.039999999999992</v>
      </c>
      <c r="I47" s="360">
        <v>77.916000000000011</v>
      </c>
      <c r="J47" s="360">
        <v>73.903000000000006</v>
      </c>
      <c r="K47" s="360">
        <v>75.369</v>
      </c>
      <c r="L47" s="360">
        <v>83.037000000000006</v>
      </c>
      <c r="M47" s="360">
        <v>75.239999999999995</v>
      </c>
      <c r="N47" s="360">
        <v>76.153000000000006</v>
      </c>
      <c r="O47" s="360">
        <v>85.88300000000001</v>
      </c>
      <c r="P47" s="360">
        <v>86.454999999999998</v>
      </c>
      <c r="Q47" s="360">
        <v>87.238000000000014</v>
      </c>
      <c r="R47" s="360">
        <v>88.701000000000008</v>
      </c>
      <c r="S47" s="360">
        <v>94.1</v>
      </c>
      <c r="T47" s="360">
        <v>96.491</v>
      </c>
      <c r="U47" s="360">
        <v>107.13500000000001</v>
      </c>
      <c r="V47" s="360">
        <v>115.943</v>
      </c>
      <c r="W47" s="360">
        <v>108.761</v>
      </c>
      <c r="X47" s="360">
        <v>107.36199999999999</v>
      </c>
      <c r="Y47" s="360">
        <v>117.17099999999999</v>
      </c>
      <c r="Z47" s="360">
        <v>118.06099999999999</v>
      </c>
      <c r="AA47" s="360">
        <v>114.90899999999999</v>
      </c>
      <c r="AB47" s="360">
        <v>126.39700000000001</v>
      </c>
      <c r="AC47" s="364" t="s">
        <v>896</v>
      </c>
    </row>
    <row r="48" spans="1:29" ht="12" customHeight="1">
      <c r="A48" s="362">
        <v>43</v>
      </c>
      <c r="B48" s="357" t="s">
        <v>973</v>
      </c>
      <c r="C48" s="358"/>
      <c r="D48" s="363" t="s">
        <v>974</v>
      </c>
      <c r="E48" s="360">
        <v>59.59</v>
      </c>
      <c r="F48" s="360">
        <v>62.369</v>
      </c>
      <c r="G48" s="360">
        <v>64.165000000000006</v>
      </c>
      <c r="H48" s="360">
        <v>65.372</v>
      </c>
      <c r="I48" s="360">
        <v>72.408000000000001</v>
      </c>
      <c r="J48" s="360">
        <v>76.545000000000002</v>
      </c>
      <c r="K48" s="360">
        <v>76.963999999999999</v>
      </c>
      <c r="L48" s="360">
        <v>77.180000000000007</v>
      </c>
      <c r="M48" s="360">
        <v>78.777000000000001</v>
      </c>
      <c r="N48" s="360">
        <v>85.97</v>
      </c>
      <c r="O48" s="360">
        <v>86.315000000000012</v>
      </c>
      <c r="P48" s="360">
        <v>85.426000000000002</v>
      </c>
      <c r="Q48" s="360">
        <v>85.01700000000001</v>
      </c>
      <c r="R48" s="360">
        <v>83.843999999999994</v>
      </c>
      <c r="S48" s="360">
        <v>81.734000000000009</v>
      </c>
      <c r="T48" s="360">
        <v>83.991</v>
      </c>
      <c r="U48" s="360">
        <v>82.592999999999989</v>
      </c>
      <c r="V48" s="360">
        <v>80.576999999999998</v>
      </c>
      <c r="W48" s="360">
        <v>82.274000000000001</v>
      </c>
      <c r="X48" s="360">
        <v>82.036000000000001</v>
      </c>
      <c r="Y48" s="360">
        <v>79.169000000000011</v>
      </c>
      <c r="Z48" s="360">
        <v>77.953000000000003</v>
      </c>
      <c r="AA48" s="360">
        <v>83.187000000000012</v>
      </c>
      <c r="AB48" s="360">
        <v>87.451999999999998</v>
      </c>
      <c r="AC48" s="364" t="s">
        <v>896</v>
      </c>
    </row>
    <row r="49" spans="1:29" ht="17.100000000000001" customHeight="1">
      <c r="A49" s="362">
        <v>44</v>
      </c>
      <c r="B49" s="357" t="s">
        <v>975</v>
      </c>
      <c r="C49" s="358"/>
      <c r="D49" s="363" t="s">
        <v>976</v>
      </c>
      <c r="E49" s="360">
        <v>65.697999999999993</v>
      </c>
      <c r="F49" s="360">
        <v>66.406000000000006</v>
      </c>
      <c r="G49" s="360">
        <v>66.593999999999994</v>
      </c>
      <c r="H49" s="360">
        <v>68.132000000000005</v>
      </c>
      <c r="I49" s="360">
        <v>69.466999999999985</v>
      </c>
      <c r="J49" s="360">
        <v>69.709999999999994</v>
      </c>
      <c r="K49" s="360">
        <v>73.87700000000001</v>
      </c>
      <c r="L49" s="360">
        <v>74.981999999999999</v>
      </c>
      <c r="M49" s="360">
        <v>77.382999999999996</v>
      </c>
      <c r="N49" s="360">
        <v>80.350999999999999</v>
      </c>
      <c r="O49" s="360">
        <v>84.546999999999983</v>
      </c>
      <c r="P49" s="360">
        <v>86.844999999999999</v>
      </c>
      <c r="Q49" s="360">
        <v>88.169999999999987</v>
      </c>
      <c r="R49" s="360">
        <v>89.964999999999989</v>
      </c>
      <c r="S49" s="360">
        <v>94.177999999999983</v>
      </c>
      <c r="T49" s="360">
        <v>99.958000000000013</v>
      </c>
      <c r="U49" s="360">
        <v>105.434</v>
      </c>
      <c r="V49" s="360">
        <v>108.258</v>
      </c>
      <c r="W49" s="360">
        <v>104.714</v>
      </c>
      <c r="X49" s="360">
        <v>107.85000000000001</v>
      </c>
      <c r="Y49" s="360">
        <v>110.327</v>
      </c>
      <c r="Z49" s="360">
        <v>113.64800000000001</v>
      </c>
      <c r="AA49" s="360">
        <v>120.29299999999999</v>
      </c>
      <c r="AB49" s="360">
        <v>117.95</v>
      </c>
      <c r="AC49" s="360">
        <v>120.36499999999998</v>
      </c>
    </row>
    <row r="50" spans="1:29" ht="12" customHeight="1">
      <c r="A50" s="362">
        <v>45</v>
      </c>
      <c r="B50" s="357" t="s">
        <v>977</v>
      </c>
      <c r="C50" s="358"/>
      <c r="D50" s="363" t="s">
        <v>978</v>
      </c>
      <c r="E50" s="360">
        <v>34.745999999999995</v>
      </c>
      <c r="F50" s="360">
        <v>34.704999999999998</v>
      </c>
      <c r="G50" s="360">
        <v>33.567</v>
      </c>
      <c r="H50" s="360">
        <v>33.314</v>
      </c>
      <c r="I50" s="360">
        <v>33.744</v>
      </c>
      <c r="J50" s="360">
        <v>32.54</v>
      </c>
      <c r="K50" s="360">
        <v>33.270000000000003</v>
      </c>
      <c r="L50" s="360">
        <v>33.667999999999999</v>
      </c>
      <c r="M50" s="360">
        <v>34.373000000000005</v>
      </c>
      <c r="N50" s="360">
        <v>33.832999999999998</v>
      </c>
      <c r="O50" s="360">
        <v>36.204999999999991</v>
      </c>
      <c r="P50" s="360">
        <v>35.865000000000002</v>
      </c>
      <c r="Q50" s="360">
        <v>35.458999999999996</v>
      </c>
      <c r="R50" s="360">
        <v>33.999000000000002</v>
      </c>
      <c r="S50" s="360">
        <v>35.549999999999997</v>
      </c>
      <c r="T50" s="360">
        <v>38.806000000000004</v>
      </c>
      <c r="U50" s="360">
        <v>40.127000000000002</v>
      </c>
      <c r="V50" s="360">
        <v>41.015999999999998</v>
      </c>
      <c r="W50" s="360">
        <v>39.774000000000001</v>
      </c>
      <c r="X50" s="360">
        <v>41.692</v>
      </c>
      <c r="Y50" s="360">
        <v>43.813000000000002</v>
      </c>
      <c r="Z50" s="360">
        <v>45.677</v>
      </c>
      <c r="AA50" s="360">
        <v>47.554000000000002</v>
      </c>
      <c r="AB50" s="360">
        <v>46.846000000000004</v>
      </c>
      <c r="AC50" s="364" t="s">
        <v>896</v>
      </c>
    </row>
    <row r="51" spans="1:29" ht="12" customHeight="1">
      <c r="A51" s="362">
        <v>46</v>
      </c>
      <c r="B51" s="357" t="s">
        <v>979</v>
      </c>
      <c r="C51" s="358"/>
      <c r="D51" s="363" t="s">
        <v>980</v>
      </c>
      <c r="E51" s="360">
        <v>2.5580000000000003</v>
      </c>
      <c r="F51" s="360">
        <v>2.4040000000000004</v>
      </c>
      <c r="G51" s="360">
        <v>2.4870000000000001</v>
      </c>
      <c r="H51" s="360">
        <v>2.5550000000000002</v>
      </c>
      <c r="I51" s="360">
        <v>2.492</v>
      </c>
      <c r="J51" s="360">
        <v>2.7330000000000001</v>
      </c>
      <c r="K51" s="360">
        <v>3.931</v>
      </c>
      <c r="L51" s="360">
        <v>3.1710000000000003</v>
      </c>
      <c r="M51" s="360">
        <v>3.3850000000000002</v>
      </c>
      <c r="N51" s="360">
        <v>4.5129999999999999</v>
      </c>
      <c r="O51" s="360">
        <v>5.2960000000000003</v>
      </c>
      <c r="P51" s="360">
        <v>4.4750000000000005</v>
      </c>
      <c r="Q51" s="360">
        <v>4.3579999999999997</v>
      </c>
      <c r="R51" s="360">
        <v>5.65</v>
      </c>
      <c r="S51" s="360">
        <v>6.8029999999999999</v>
      </c>
      <c r="T51" s="360">
        <v>5.3720000000000008</v>
      </c>
      <c r="U51" s="360">
        <v>6.6680000000000001</v>
      </c>
      <c r="V51" s="360">
        <v>8.59</v>
      </c>
      <c r="W51" s="360">
        <v>8.2799999999999994</v>
      </c>
      <c r="X51" s="360">
        <v>7.78</v>
      </c>
      <c r="Y51" s="360">
        <v>7.1840000000000002</v>
      </c>
      <c r="Z51" s="360">
        <v>7.0609999999999999</v>
      </c>
      <c r="AA51" s="360">
        <v>7.7320000000000002</v>
      </c>
      <c r="AB51" s="360">
        <v>5.64</v>
      </c>
      <c r="AC51" s="364" t="s">
        <v>896</v>
      </c>
    </row>
    <row r="52" spans="1:29" ht="12" customHeight="1">
      <c r="A52" s="362">
        <v>47</v>
      </c>
      <c r="B52" s="357" t="s">
        <v>981</v>
      </c>
      <c r="C52" s="358"/>
      <c r="D52" s="363" t="s">
        <v>982</v>
      </c>
      <c r="E52" s="360">
        <v>3.5349999999999997</v>
      </c>
      <c r="F52" s="360">
        <v>3.714</v>
      </c>
      <c r="G52" s="360">
        <v>3.923</v>
      </c>
      <c r="H52" s="360">
        <v>3.9819999999999998</v>
      </c>
      <c r="I52" s="360">
        <v>3.94</v>
      </c>
      <c r="J52" s="360">
        <v>4.3170000000000002</v>
      </c>
      <c r="K52" s="360">
        <v>4.9450000000000003</v>
      </c>
      <c r="L52" s="360">
        <v>5.0519999999999996</v>
      </c>
      <c r="M52" s="360">
        <v>5.0360000000000005</v>
      </c>
      <c r="N52" s="360">
        <v>5.407</v>
      </c>
      <c r="O52" s="360">
        <v>4.4130000000000003</v>
      </c>
      <c r="P52" s="360">
        <v>4.0249999999999995</v>
      </c>
      <c r="Q52" s="360">
        <v>3.9</v>
      </c>
      <c r="R52" s="360">
        <v>4.3239999999999998</v>
      </c>
      <c r="S52" s="360">
        <v>4.484</v>
      </c>
      <c r="T52" s="360">
        <v>5.0679999999999996</v>
      </c>
      <c r="U52" s="360">
        <v>5.6049999999999995</v>
      </c>
      <c r="V52" s="360">
        <v>4.4560000000000004</v>
      </c>
      <c r="W52" s="360">
        <v>5.55</v>
      </c>
      <c r="X52" s="360">
        <v>6.4080000000000004</v>
      </c>
      <c r="Y52" s="360">
        <v>5.6820000000000004</v>
      </c>
      <c r="Z52" s="360">
        <v>5.4429999999999996</v>
      </c>
      <c r="AA52" s="360">
        <v>6.2869999999999999</v>
      </c>
      <c r="AB52" s="360">
        <v>5.367</v>
      </c>
      <c r="AC52" s="364" t="s">
        <v>896</v>
      </c>
    </row>
    <row r="53" spans="1:29" ht="12" customHeight="1">
      <c r="A53" s="362">
        <v>48</v>
      </c>
      <c r="B53" s="357" t="s">
        <v>983</v>
      </c>
      <c r="C53" s="358"/>
      <c r="D53" s="363" t="s">
        <v>984</v>
      </c>
      <c r="E53" s="360">
        <v>12.943</v>
      </c>
      <c r="F53" s="360">
        <v>13.772</v>
      </c>
      <c r="G53" s="360">
        <v>14.827</v>
      </c>
      <c r="H53" s="360">
        <v>16.065999999999999</v>
      </c>
      <c r="I53" s="360">
        <v>17.187999999999999</v>
      </c>
      <c r="J53" s="360">
        <v>18.034000000000002</v>
      </c>
      <c r="K53" s="360">
        <v>19.459</v>
      </c>
      <c r="L53" s="360">
        <v>20.709</v>
      </c>
      <c r="M53" s="360">
        <v>22.119999999999997</v>
      </c>
      <c r="N53" s="360">
        <v>23.562999999999999</v>
      </c>
      <c r="O53" s="360">
        <v>25.78</v>
      </c>
      <c r="P53" s="360">
        <v>29.202999999999999</v>
      </c>
      <c r="Q53" s="360">
        <v>30.723999999999997</v>
      </c>
      <c r="R53" s="360">
        <v>32.855999999999995</v>
      </c>
      <c r="S53" s="360">
        <v>34.61699999999999</v>
      </c>
      <c r="T53" s="360">
        <v>38.131000000000007</v>
      </c>
      <c r="U53" s="360">
        <v>39.978999999999999</v>
      </c>
      <c r="V53" s="360">
        <v>40.911000000000001</v>
      </c>
      <c r="W53" s="360">
        <v>36.653999999999996</v>
      </c>
      <c r="X53" s="360">
        <v>39.215999999999994</v>
      </c>
      <c r="Y53" s="360">
        <v>41.123999999999995</v>
      </c>
      <c r="Z53" s="360">
        <v>43.189</v>
      </c>
      <c r="AA53" s="360">
        <v>45.241</v>
      </c>
      <c r="AB53" s="360">
        <v>46.225000000000001</v>
      </c>
      <c r="AC53" s="364" t="s">
        <v>896</v>
      </c>
    </row>
    <row r="54" spans="1:29" ht="12" customHeight="1">
      <c r="A54" s="362">
        <v>49</v>
      </c>
      <c r="B54" s="357" t="s">
        <v>985</v>
      </c>
      <c r="C54" s="358"/>
      <c r="D54" s="363" t="s">
        <v>986</v>
      </c>
      <c r="E54" s="360">
        <v>11.916</v>
      </c>
      <c r="F54" s="360">
        <v>11.811</v>
      </c>
      <c r="G54" s="360">
        <v>11.79</v>
      </c>
      <c r="H54" s="360">
        <v>12.215</v>
      </c>
      <c r="I54" s="360">
        <v>12.103</v>
      </c>
      <c r="J54" s="360">
        <v>12.086</v>
      </c>
      <c r="K54" s="360">
        <v>12.271999999999998</v>
      </c>
      <c r="L54" s="360">
        <v>12.382000000000001</v>
      </c>
      <c r="M54" s="360">
        <v>12.468999999999999</v>
      </c>
      <c r="N54" s="360">
        <v>13.035</v>
      </c>
      <c r="O54" s="360">
        <v>12.853</v>
      </c>
      <c r="P54" s="360">
        <v>13.276999999999999</v>
      </c>
      <c r="Q54" s="360">
        <v>13.728999999999999</v>
      </c>
      <c r="R54" s="360">
        <v>13.136000000000001</v>
      </c>
      <c r="S54" s="360">
        <v>12.724</v>
      </c>
      <c r="T54" s="360">
        <v>12.581</v>
      </c>
      <c r="U54" s="360">
        <v>13.055</v>
      </c>
      <c r="V54" s="360">
        <v>13.285</v>
      </c>
      <c r="W54" s="360">
        <v>14.456</v>
      </c>
      <c r="X54" s="360">
        <v>12.754</v>
      </c>
      <c r="Y54" s="360">
        <v>12.523999999999999</v>
      </c>
      <c r="Z54" s="360">
        <v>12.278</v>
      </c>
      <c r="AA54" s="360">
        <v>13.479000000000001</v>
      </c>
      <c r="AB54" s="360">
        <v>13.871999999999998</v>
      </c>
      <c r="AC54" s="364" t="s">
        <v>896</v>
      </c>
    </row>
    <row r="55" spans="1:29" ht="17.100000000000001" customHeight="1">
      <c r="A55" s="362">
        <v>50</v>
      </c>
      <c r="B55" s="357" t="s">
        <v>987</v>
      </c>
      <c r="C55" s="358"/>
      <c r="D55" s="363" t="s">
        <v>988</v>
      </c>
      <c r="E55" s="360">
        <v>20.608000000000001</v>
      </c>
      <c r="F55" s="360">
        <v>22.317</v>
      </c>
      <c r="G55" s="360">
        <v>23.95</v>
      </c>
      <c r="H55" s="360">
        <v>25.378999999999998</v>
      </c>
      <c r="I55" s="360">
        <v>25.864000000000001</v>
      </c>
      <c r="J55" s="360">
        <v>25.917999999999999</v>
      </c>
      <c r="K55" s="360">
        <v>26.58</v>
      </c>
      <c r="L55" s="360">
        <v>27.936999999999998</v>
      </c>
      <c r="M55" s="360">
        <v>28.744999999999997</v>
      </c>
      <c r="N55" s="360">
        <v>30.630000000000003</v>
      </c>
      <c r="O55" s="360">
        <v>31.493000000000002</v>
      </c>
      <c r="P55" s="360">
        <v>30.841999999999999</v>
      </c>
      <c r="Q55" s="360">
        <v>30.387999999999998</v>
      </c>
      <c r="R55" s="360">
        <v>30.573</v>
      </c>
      <c r="S55" s="360">
        <v>30.997999999999998</v>
      </c>
      <c r="T55" s="360">
        <v>31.295999999999999</v>
      </c>
      <c r="U55" s="360">
        <v>33.292000000000002</v>
      </c>
      <c r="V55" s="360">
        <v>33.013999999999996</v>
      </c>
      <c r="W55" s="360">
        <v>31.634999999999998</v>
      </c>
      <c r="X55" s="360">
        <v>33.271000000000001</v>
      </c>
      <c r="Y55" s="360">
        <v>35.459000000000003</v>
      </c>
      <c r="Z55" s="360">
        <v>37.622999999999998</v>
      </c>
      <c r="AA55" s="360">
        <v>37.115000000000002</v>
      </c>
      <c r="AB55" s="360">
        <v>39.677999999999997</v>
      </c>
      <c r="AC55" s="360">
        <v>42.541999999999994</v>
      </c>
    </row>
    <row r="56" spans="1:29" ht="24.95" customHeight="1">
      <c r="A56" s="362">
        <v>51</v>
      </c>
      <c r="B56" s="357" t="s">
        <v>989</v>
      </c>
      <c r="C56" s="358"/>
      <c r="D56" s="363" t="s">
        <v>990</v>
      </c>
      <c r="E56" s="360">
        <v>50.91</v>
      </c>
      <c r="F56" s="360">
        <v>56.7</v>
      </c>
      <c r="G56" s="360">
        <v>60.95</v>
      </c>
      <c r="H56" s="360">
        <v>61.657000000000004</v>
      </c>
      <c r="I56" s="360">
        <v>65.716999999999999</v>
      </c>
      <c r="J56" s="360">
        <v>67.149000000000001</v>
      </c>
      <c r="K56" s="360">
        <v>72.924999999999997</v>
      </c>
      <c r="L56" s="360">
        <v>82.144000000000005</v>
      </c>
      <c r="M56" s="360">
        <v>82.784000000000006</v>
      </c>
      <c r="N56" s="360">
        <v>87.024000000000001</v>
      </c>
      <c r="O56" s="360">
        <v>95.551000000000002</v>
      </c>
      <c r="P56" s="360">
        <v>98.634999999999991</v>
      </c>
      <c r="Q56" s="360">
        <v>90.396999999999991</v>
      </c>
      <c r="R56" s="360">
        <v>96.657000000000011</v>
      </c>
      <c r="S56" s="360">
        <v>95.955000000000013</v>
      </c>
      <c r="T56" s="360">
        <v>101.74599999999998</v>
      </c>
      <c r="U56" s="360">
        <v>107.41999999999999</v>
      </c>
      <c r="V56" s="360">
        <v>108.637</v>
      </c>
      <c r="W56" s="360">
        <v>104.58</v>
      </c>
      <c r="X56" s="360">
        <v>103.345</v>
      </c>
      <c r="Y56" s="360">
        <v>112.13</v>
      </c>
      <c r="Z56" s="360">
        <v>116.41800000000001</v>
      </c>
      <c r="AA56" s="360">
        <v>120.539</v>
      </c>
      <c r="AB56" s="360">
        <v>125.372</v>
      </c>
      <c r="AC56" s="360">
        <v>131.63200000000001</v>
      </c>
    </row>
    <row r="57" spans="1:29" ht="12" customHeight="1">
      <c r="A57" s="362">
        <v>52</v>
      </c>
      <c r="B57" s="357" t="s">
        <v>991</v>
      </c>
      <c r="C57" s="358"/>
      <c r="D57" s="363" t="s">
        <v>992</v>
      </c>
      <c r="E57" s="360">
        <v>16.093</v>
      </c>
      <c r="F57" s="360">
        <v>17.655999999999999</v>
      </c>
      <c r="G57" s="360">
        <v>18.338999999999999</v>
      </c>
      <c r="H57" s="360">
        <v>18.805999999999997</v>
      </c>
      <c r="I57" s="360">
        <v>20.577999999999999</v>
      </c>
      <c r="J57" s="360">
        <v>21.253999999999998</v>
      </c>
      <c r="K57" s="360">
        <v>23.076000000000001</v>
      </c>
      <c r="L57" s="360">
        <v>24.842000000000002</v>
      </c>
      <c r="M57" s="360">
        <v>25.3</v>
      </c>
      <c r="N57" s="360">
        <v>25.942999999999998</v>
      </c>
      <c r="O57" s="360">
        <v>26.08</v>
      </c>
      <c r="P57" s="360">
        <v>23.939</v>
      </c>
      <c r="Q57" s="360">
        <v>23.282</v>
      </c>
      <c r="R57" s="360">
        <v>23.645</v>
      </c>
      <c r="S57" s="360">
        <v>24.741</v>
      </c>
      <c r="T57" s="360">
        <v>24.912999999999997</v>
      </c>
      <c r="U57" s="360">
        <v>26.521000000000001</v>
      </c>
      <c r="V57" s="360">
        <v>27.542999999999999</v>
      </c>
      <c r="W57" s="360">
        <v>27.471000000000004</v>
      </c>
      <c r="X57" s="360">
        <v>28.446999999999999</v>
      </c>
      <c r="Y57" s="360">
        <v>30.064</v>
      </c>
      <c r="Z57" s="360">
        <v>31.045000000000002</v>
      </c>
      <c r="AA57" s="360">
        <v>29.689</v>
      </c>
      <c r="AB57" s="360">
        <v>29.87</v>
      </c>
      <c r="AC57" s="364" t="s">
        <v>896</v>
      </c>
    </row>
    <row r="58" spans="1:29" ht="12" customHeight="1">
      <c r="A58" s="362">
        <v>53</v>
      </c>
      <c r="B58" s="357" t="s">
        <v>993</v>
      </c>
      <c r="C58" s="358"/>
      <c r="D58" s="363" t="s">
        <v>994</v>
      </c>
      <c r="E58" s="360">
        <v>8.7539999999999996</v>
      </c>
      <c r="F58" s="360">
        <v>9.3510000000000009</v>
      </c>
      <c r="G58" s="360">
        <v>9.4090000000000007</v>
      </c>
      <c r="H58" s="360">
        <v>9.35</v>
      </c>
      <c r="I58" s="360">
        <v>10.102</v>
      </c>
      <c r="J58" s="360">
        <v>10.43</v>
      </c>
      <c r="K58" s="360">
        <v>10.632999999999999</v>
      </c>
      <c r="L58" s="360">
        <v>10.748000000000001</v>
      </c>
      <c r="M58" s="360">
        <v>11.128</v>
      </c>
      <c r="N58" s="360">
        <v>11.77</v>
      </c>
      <c r="O58" s="360">
        <v>11.203000000000001</v>
      </c>
      <c r="P58" s="360">
        <v>10.591999999999999</v>
      </c>
      <c r="Q58" s="360">
        <v>10.425999999999998</v>
      </c>
      <c r="R58" s="360">
        <v>10.681999999999999</v>
      </c>
      <c r="S58" s="360">
        <v>10.872999999999999</v>
      </c>
      <c r="T58" s="360">
        <v>11.237</v>
      </c>
      <c r="U58" s="360">
        <v>12.451000000000001</v>
      </c>
      <c r="V58" s="360">
        <v>13.798</v>
      </c>
      <c r="W58" s="360">
        <v>12.836</v>
      </c>
      <c r="X58" s="360">
        <v>13.356999999999999</v>
      </c>
      <c r="Y58" s="360">
        <v>14.563000000000001</v>
      </c>
      <c r="Z58" s="360">
        <v>14.72</v>
      </c>
      <c r="AA58" s="360">
        <v>14.595000000000001</v>
      </c>
      <c r="AB58" s="360">
        <v>14.442</v>
      </c>
      <c r="AC58" s="364" t="s">
        <v>896</v>
      </c>
    </row>
    <row r="59" spans="1:29" ht="12" customHeight="1">
      <c r="A59" s="362">
        <v>54</v>
      </c>
      <c r="B59" s="357" t="s">
        <v>995</v>
      </c>
      <c r="C59" s="358"/>
      <c r="D59" s="363" t="s">
        <v>996</v>
      </c>
      <c r="E59" s="360">
        <v>7.3390000000000004</v>
      </c>
      <c r="F59" s="360">
        <v>8.3049999999999997</v>
      </c>
      <c r="G59" s="360">
        <v>8.93</v>
      </c>
      <c r="H59" s="360">
        <v>9.4559999999999995</v>
      </c>
      <c r="I59" s="360">
        <v>10.475999999999999</v>
      </c>
      <c r="J59" s="360">
        <v>10.824</v>
      </c>
      <c r="K59" s="360">
        <v>12.443</v>
      </c>
      <c r="L59" s="360">
        <v>14.094000000000001</v>
      </c>
      <c r="M59" s="360">
        <v>14.172000000000001</v>
      </c>
      <c r="N59" s="360">
        <v>14.172999999999998</v>
      </c>
      <c r="O59" s="360">
        <v>14.876999999999999</v>
      </c>
      <c r="P59" s="360">
        <v>13.347</v>
      </c>
      <c r="Q59" s="360">
        <v>12.856000000000002</v>
      </c>
      <c r="R59" s="360">
        <v>12.963000000000001</v>
      </c>
      <c r="S59" s="360">
        <v>13.867999999999999</v>
      </c>
      <c r="T59" s="360">
        <v>13.675999999999998</v>
      </c>
      <c r="U59" s="360">
        <v>14.07</v>
      </c>
      <c r="V59" s="360">
        <v>13.744999999999999</v>
      </c>
      <c r="W59" s="360">
        <v>14.635000000000002</v>
      </c>
      <c r="X59" s="360">
        <v>15.09</v>
      </c>
      <c r="Y59" s="360">
        <v>15.501000000000001</v>
      </c>
      <c r="Z59" s="360">
        <v>16.324999999999999</v>
      </c>
      <c r="AA59" s="360">
        <v>15.094000000000001</v>
      </c>
      <c r="AB59" s="360">
        <v>15.428000000000001</v>
      </c>
      <c r="AC59" s="364" t="s">
        <v>896</v>
      </c>
    </row>
    <row r="60" spans="1:29" ht="17.100000000000001" customHeight="1">
      <c r="A60" s="362">
        <v>55</v>
      </c>
      <c r="B60" s="357" t="s">
        <v>997</v>
      </c>
      <c r="C60" s="358"/>
      <c r="D60" s="363" t="s">
        <v>998</v>
      </c>
      <c r="E60" s="360">
        <v>21.871000000000002</v>
      </c>
      <c r="F60" s="360">
        <v>24.873999999999999</v>
      </c>
      <c r="G60" s="360">
        <v>26.862000000000002</v>
      </c>
      <c r="H60" s="360">
        <v>27.861000000000004</v>
      </c>
      <c r="I60" s="360">
        <v>29.163</v>
      </c>
      <c r="J60" s="360">
        <v>27.718</v>
      </c>
      <c r="K60" s="360">
        <v>29.524000000000001</v>
      </c>
      <c r="L60" s="360">
        <v>32.276999999999994</v>
      </c>
      <c r="M60" s="360">
        <v>31.216000000000001</v>
      </c>
      <c r="N60" s="360">
        <v>31.150000000000002</v>
      </c>
      <c r="O60" s="360">
        <v>34.521000000000001</v>
      </c>
      <c r="P60" s="360">
        <v>38.638999999999996</v>
      </c>
      <c r="Q60" s="360">
        <v>32.497999999999998</v>
      </c>
      <c r="R60" s="360">
        <v>37.201000000000001</v>
      </c>
      <c r="S60" s="360">
        <v>32.787000000000006</v>
      </c>
      <c r="T60" s="360">
        <v>36.188999999999993</v>
      </c>
      <c r="U60" s="360">
        <v>34.674999999999997</v>
      </c>
      <c r="V60" s="360">
        <v>33.770000000000003</v>
      </c>
      <c r="W60" s="360">
        <v>31.064999999999998</v>
      </c>
      <c r="X60" s="360">
        <v>27.472000000000001</v>
      </c>
      <c r="Y60" s="360">
        <v>27.158999999999999</v>
      </c>
      <c r="Z60" s="360">
        <v>26.395999999999997</v>
      </c>
      <c r="AA60" s="360">
        <v>25.023</v>
      </c>
      <c r="AB60" s="360">
        <v>26.114999999999998</v>
      </c>
      <c r="AC60" s="364" t="s">
        <v>896</v>
      </c>
    </row>
    <row r="61" spans="1:29" ht="17.100000000000001" customHeight="1">
      <c r="A61" s="362">
        <v>56</v>
      </c>
      <c r="B61" s="357" t="s">
        <v>999</v>
      </c>
      <c r="C61" s="358"/>
      <c r="D61" s="363" t="s">
        <v>1000</v>
      </c>
      <c r="E61" s="360">
        <v>12.946</v>
      </c>
      <c r="F61" s="360">
        <v>14.17</v>
      </c>
      <c r="G61" s="360">
        <v>15.749000000000001</v>
      </c>
      <c r="H61" s="360">
        <v>14.99</v>
      </c>
      <c r="I61" s="360">
        <v>15.975999999999999</v>
      </c>
      <c r="J61" s="360">
        <v>18.177</v>
      </c>
      <c r="K61" s="360">
        <v>20.324999999999999</v>
      </c>
      <c r="L61" s="360">
        <v>25.024999999999999</v>
      </c>
      <c r="M61" s="360">
        <v>26.268000000000001</v>
      </c>
      <c r="N61" s="360">
        <v>29.931000000000001</v>
      </c>
      <c r="O61" s="360">
        <v>34.950000000000003</v>
      </c>
      <c r="P61" s="360">
        <v>36.056999999999995</v>
      </c>
      <c r="Q61" s="360">
        <v>34.616999999999997</v>
      </c>
      <c r="R61" s="360">
        <v>35.811</v>
      </c>
      <c r="S61" s="360">
        <v>38.427</v>
      </c>
      <c r="T61" s="360">
        <v>40.643999999999998</v>
      </c>
      <c r="U61" s="360">
        <v>46.22399999999999</v>
      </c>
      <c r="V61" s="360">
        <v>47.323999999999991</v>
      </c>
      <c r="W61" s="360">
        <v>46.043999999999997</v>
      </c>
      <c r="X61" s="360">
        <v>47.426000000000002</v>
      </c>
      <c r="Y61" s="360">
        <v>54.907000000000004</v>
      </c>
      <c r="Z61" s="360">
        <v>58.976999999999997</v>
      </c>
      <c r="AA61" s="360">
        <v>65.826999999999998</v>
      </c>
      <c r="AB61" s="360">
        <v>69.387</v>
      </c>
      <c r="AC61" s="364" t="s">
        <v>896</v>
      </c>
    </row>
    <row r="62" spans="1:29" ht="17.100000000000001" customHeight="1">
      <c r="A62" s="362">
        <v>57</v>
      </c>
      <c r="B62" s="357" t="s">
        <v>1001</v>
      </c>
      <c r="C62" s="358"/>
      <c r="D62" s="363" t="s">
        <v>1002</v>
      </c>
      <c r="E62" s="360">
        <v>71.807000000000002</v>
      </c>
      <c r="F62" s="360">
        <v>72.352000000000004</v>
      </c>
      <c r="G62" s="360">
        <v>81.874000000000009</v>
      </c>
      <c r="H62" s="360">
        <v>81.572999999999993</v>
      </c>
      <c r="I62" s="360">
        <v>81.081000000000003</v>
      </c>
      <c r="J62" s="360">
        <v>86.063000000000002</v>
      </c>
      <c r="K62" s="360">
        <v>89.217000000000013</v>
      </c>
      <c r="L62" s="360">
        <v>86.533999999999992</v>
      </c>
      <c r="M62" s="360">
        <v>101.13600000000001</v>
      </c>
      <c r="N62" s="360">
        <v>84.309000000000012</v>
      </c>
      <c r="O62" s="360">
        <v>87.694000000000003</v>
      </c>
      <c r="P62" s="360">
        <v>94.73599999999999</v>
      </c>
      <c r="Q62" s="360">
        <v>99.188999999999993</v>
      </c>
      <c r="R62" s="360">
        <v>111.54599999999999</v>
      </c>
      <c r="S62" s="360">
        <v>109.94600000000003</v>
      </c>
      <c r="T62" s="360">
        <v>109.79599999999999</v>
      </c>
      <c r="U62" s="360">
        <v>103.60599999999999</v>
      </c>
      <c r="V62" s="360">
        <v>94.884999999999991</v>
      </c>
      <c r="W62" s="360">
        <v>104.79</v>
      </c>
      <c r="X62" s="360">
        <v>106.292</v>
      </c>
      <c r="Y62" s="360">
        <v>101.652</v>
      </c>
      <c r="Z62" s="360">
        <v>108.41799999999999</v>
      </c>
      <c r="AA62" s="360">
        <v>109.29300000000001</v>
      </c>
      <c r="AB62" s="360">
        <v>109.95099999999999</v>
      </c>
      <c r="AC62" s="360">
        <v>110.92999999999998</v>
      </c>
    </row>
    <row r="63" spans="1:29" ht="12" customHeight="1">
      <c r="A63" s="362">
        <v>58</v>
      </c>
      <c r="B63" s="357" t="s">
        <v>1003</v>
      </c>
      <c r="C63" s="358"/>
      <c r="D63" s="363" t="s">
        <v>1004</v>
      </c>
      <c r="E63" s="360">
        <v>51.271000000000008</v>
      </c>
      <c r="F63" s="360">
        <v>50.401999999999994</v>
      </c>
      <c r="G63" s="360">
        <v>57.44</v>
      </c>
      <c r="H63" s="360">
        <v>56.704000000000001</v>
      </c>
      <c r="I63" s="360">
        <v>55.164000000000001</v>
      </c>
      <c r="J63" s="360">
        <v>58.622999999999998</v>
      </c>
      <c r="K63" s="360">
        <v>60.045000000000002</v>
      </c>
      <c r="L63" s="360">
        <v>55.96</v>
      </c>
      <c r="M63" s="360">
        <v>68.430000000000007</v>
      </c>
      <c r="N63" s="360">
        <v>53.513000000000005</v>
      </c>
      <c r="O63" s="360">
        <v>55.472000000000001</v>
      </c>
      <c r="P63" s="360">
        <v>61.446999999999996</v>
      </c>
      <c r="Q63" s="360">
        <v>70.278999999999996</v>
      </c>
      <c r="R63" s="360">
        <v>74.730999999999995</v>
      </c>
      <c r="S63" s="360">
        <v>73.819000000000017</v>
      </c>
      <c r="T63" s="360">
        <v>71.950999999999993</v>
      </c>
      <c r="U63" s="360">
        <v>63.256</v>
      </c>
      <c r="V63" s="360">
        <v>59.6</v>
      </c>
      <c r="W63" s="360">
        <v>68.027000000000015</v>
      </c>
      <c r="X63" s="360">
        <v>72.097999999999999</v>
      </c>
      <c r="Y63" s="360">
        <v>66.239000000000004</v>
      </c>
      <c r="Z63" s="360">
        <v>70.613</v>
      </c>
      <c r="AA63" s="360">
        <v>70.975000000000009</v>
      </c>
      <c r="AB63" s="360">
        <v>71.034999999999997</v>
      </c>
      <c r="AC63" s="364" t="s">
        <v>896</v>
      </c>
    </row>
    <row r="64" spans="1:29" ht="12" customHeight="1">
      <c r="A64" s="362">
        <v>59</v>
      </c>
      <c r="B64" s="357" t="s">
        <v>1005</v>
      </c>
      <c r="C64" s="358"/>
      <c r="D64" s="363" t="s">
        <v>1006</v>
      </c>
      <c r="E64" s="360">
        <v>13.192000000000002</v>
      </c>
      <c r="F64" s="360">
        <v>14.533000000000003</v>
      </c>
      <c r="G64" s="360">
        <v>16.46</v>
      </c>
      <c r="H64" s="360">
        <v>16.513000000000002</v>
      </c>
      <c r="I64" s="360">
        <v>17.687999999999995</v>
      </c>
      <c r="J64" s="360">
        <v>18.756000000000004</v>
      </c>
      <c r="K64" s="360">
        <v>20.046000000000003</v>
      </c>
      <c r="L64" s="360">
        <v>21.003999999999998</v>
      </c>
      <c r="M64" s="360">
        <v>21.64</v>
      </c>
      <c r="N64" s="360">
        <v>19.707000000000004</v>
      </c>
      <c r="O64" s="360">
        <v>20.858999999999998</v>
      </c>
      <c r="P64" s="360">
        <v>21.496000000000002</v>
      </c>
      <c r="Q64" s="360">
        <v>16.073999999999998</v>
      </c>
      <c r="R64" s="360">
        <v>21.932000000000002</v>
      </c>
      <c r="S64" s="360">
        <v>22.143999999999998</v>
      </c>
      <c r="T64" s="360">
        <v>23.787000000000003</v>
      </c>
      <c r="U64" s="360">
        <v>25.543999999999997</v>
      </c>
      <c r="V64" s="360">
        <v>20.744999999999997</v>
      </c>
      <c r="W64" s="360">
        <v>24.433</v>
      </c>
      <c r="X64" s="360">
        <v>21.748000000000005</v>
      </c>
      <c r="Y64" s="360">
        <v>22.406999999999996</v>
      </c>
      <c r="Z64" s="360">
        <v>24.741000000000003</v>
      </c>
      <c r="AA64" s="360">
        <v>24.609999999999996</v>
      </c>
      <c r="AB64" s="360">
        <v>23.391999999999996</v>
      </c>
      <c r="AC64" s="364" t="s">
        <v>896</v>
      </c>
    </row>
    <row r="65" spans="1:29" ht="12" customHeight="1">
      <c r="A65" s="362">
        <v>60</v>
      </c>
      <c r="B65" s="357" t="s">
        <v>1007</v>
      </c>
      <c r="C65" s="358"/>
      <c r="D65" s="363" t="s">
        <v>1008</v>
      </c>
      <c r="E65" s="360">
        <v>7.3439999999999994</v>
      </c>
      <c r="F65" s="360">
        <v>7.4169999999999998</v>
      </c>
      <c r="G65" s="360">
        <v>7.9740000000000002</v>
      </c>
      <c r="H65" s="360">
        <v>8.3559999999999999</v>
      </c>
      <c r="I65" s="360">
        <v>8.229000000000001</v>
      </c>
      <c r="J65" s="360">
        <v>8.6839999999999975</v>
      </c>
      <c r="K65" s="360">
        <v>9.1260000000000012</v>
      </c>
      <c r="L65" s="360">
        <v>9.57</v>
      </c>
      <c r="M65" s="360">
        <v>11.065999999999999</v>
      </c>
      <c r="N65" s="360">
        <v>11.089</v>
      </c>
      <c r="O65" s="360">
        <v>11.363</v>
      </c>
      <c r="P65" s="360">
        <v>11.792999999999999</v>
      </c>
      <c r="Q65" s="360">
        <v>12.836</v>
      </c>
      <c r="R65" s="360">
        <v>14.883000000000001</v>
      </c>
      <c r="S65" s="360">
        <v>13.983000000000001</v>
      </c>
      <c r="T65" s="360">
        <v>14.058</v>
      </c>
      <c r="U65" s="360">
        <v>14.806000000000003</v>
      </c>
      <c r="V65" s="360">
        <v>14.539999999999997</v>
      </c>
      <c r="W65" s="360">
        <v>12.329999999999998</v>
      </c>
      <c r="X65" s="360">
        <v>12.445999999999998</v>
      </c>
      <c r="Y65" s="360">
        <v>13.005999999999998</v>
      </c>
      <c r="Z65" s="360">
        <v>13.063999999999997</v>
      </c>
      <c r="AA65" s="360">
        <v>13.707999999999998</v>
      </c>
      <c r="AB65" s="360">
        <v>15.524000000000003</v>
      </c>
      <c r="AC65" s="364" t="s">
        <v>896</v>
      </c>
    </row>
    <row r="66" spans="1:29" ht="17.100000000000001" customHeight="1">
      <c r="A66" s="362">
        <v>61</v>
      </c>
      <c r="B66" s="357" t="s">
        <v>1009</v>
      </c>
      <c r="C66" s="358"/>
      <c r="D66" s="363" t="s">
        <v>1010</v>
      </c>
      <c r="E66" s="360">
        <v>120.935</v>
      </c>
      <c r="F66" s="360">
        <v>140.874</v>
      </c>
      <c r="G66" s="360">
        <v>157.78800000000001</v>
      </c>
      <c r="H66" s="360">
        <v>173.488</v>
      </c>
      <c r="I66" s="360">
        <v>188.286</v>
      </c>
      <c r="J66" s="360">
        <v>195.88499999999999</v>
      </c>
      <c r="K66" s="360">
        <v>199.78699999999998</v>
      </c>
      <c r="L66" s="360">
        <v>202.12899999999996</v>
      </c>
      <c r="M66" s="360">
        <v>200.65</v>
      </c>
      <c r="N66" s="360">
        <v>209.858</v>
      </c>
      <c r="O66" s="360">
        <v>219.59</v>
      </c>
      <c r="P66" s="360">
        <v>226.95600000000002</v>
      </c>
      <c r="Q66" s="360">
        <v>226.56200000000001</v>
      </c>
      <c r="R66" s="360">
        <v>228.52599999999998</v>
      </c>
      <c r="S66" s="360">
        <v>233.715</v>
      </c>
      <c r="T66" s="360">
        <v>243.13800000000001</v>
      </c>
      <c r="U66" s="360">
        <v>259.66300000000001</v>
      </c>
      <c r="V66" s="360">
        <v>271.03399999999999</v>
      </c>
      <c r="W66" s="360">
        <v>266.22200000000004</v>
      </c>
      <c r="X66" s="360">
        <v>267.27899999999994</v>
      </c>
      <c r="Y66" s="360">
        <v>281.64499999999998</v>
      </c>
      <c r="Z66" s="360">
        <v>278.63100000000003</v>
      </c>
      <c r="AA66" s="360">
        <v>286.89099999999996</v>
      </c>
      <c r="AB66" s="360">
        <v>285.97900000000004</v>
      </c>
      <c r="AC66" s="360">
        <v>297.27799999999996</v>
      </c>
    </row>
    <row r="67" spans="1:29" ht="17.100000000000001" customHeight="1">
      <c r="A67" s="362">
        <v>62</v>
      </c>
      <c r="B67" s="357" t="s">
        <v>1011</v>
      </c>
      <c r="C67" s="358"/>
      <c r="D67" s="365" t="s">
        <v>1012</v>
      </c>
      <c r="E67" s="360">
        <v>129.05799999999999</v>
      </c>
      <c r="F67" s="360">
        <v>143.041</v>
      </c>
      <c r="G67" s="360">
        <v>154.447</v>
      </c>
      <c r="H67" s="360">
        <v>156.41499999999999</v>
      </c>
      <c r="I67" s="360">
        <v>165.07</v>
      </c>
      <c r="J67" s="360">
        <v>171.256</v>
      </c>
      <c r="K67" s="360">
        <v>175.82300000000001</v>
      </c>
      <c r="L67" s="360">
        <v>182.91300000000001</v>
      </c>
      <c r="M67" s="360">
        <v>193.25</v>
      </c>
      <c r="N67" s="360">
        <v>204.43200000000002</v>
      </c>
      <c r="O67" s="360">
        <v>211.63400000000001</v>
      </c>
      <c r="P67" s="360">
        <v>212.96600000000001</v>
      </c>
      <c r="Q67" s="360">
        <v>215.988</v>
      </c>
      <c r="R67" s="360">
        <v>214.99399999999997</v>
      </c>
      <c r="S67" s="360">
        <v>221.892</v>
      </c>
      <c r="T67" s="360">
        <v>230.08599999999998</v>
      </c>
      <c r="U67" s="360">
        <v>248.00999999999996</v>
      </c>
      <c r="V67" s="360">
        <v>256.34799999999996</v>
      </c>
      <c r="W67" s="360">
        <v>233.34199999999998</v>
      </c>
      <c r="X67" s="360">
        <v>246.33199999999999</v>
      </c>
      <c r="Y67" s="360">
        <v>255.92499999999995</v>
      </c>
      <c r="Z67" s="360">
        <v>264.60599999999999</v>
      </c>
      <c r="AA67" s="360">
        <v>276.83800000000002</v>
      </c>
      <c r="AB67" s="360">
        <v>289.62299999999993</v>
      </c>
      <c r="AC67" s="360">
        <v>303.25800000000004</v>
      </c>
    </row>
    <row r="68" spans="1:29" ht="12" customHeight="1">
      <c r="A68" s="362">
        <v>63</v>
      </c>
      <c r="B68" s="357" t="s">
        <v>1013</v>
      </c>
      <c r="C68" s="358"/>
      <c r="D68" s="363" t="s">
        <v>1014</v>
      </c>
      <c r="E68" s="360">
        <v>81.953000000000003</v>
      </c>
      <c r="F68" s="360">
        <v>90.570999999999998</v>
      </c>
      <c r="G68" s="360">
        <v>100.79</v>
      </c>
      <c r="H68" s="360">
        <v>101.73099999999999</v>
      </c>
      <c r="I68" s="360">
        <v>107.512</v>
      </c>
      <c r="J68" s="360">
        <v>110.07299999999999</v>
      </c>
      <c r="K68" s="360">
        <v>112.07100000000001</v>
      </c>
      <c r="L68" s="360">
        <v>115.021</v>
      </c>
      <c r="M68" s="360">
        <v>122.274</v>
      </c>
      <c r="N68" s="360">
        <v>127.503</v>
      </c>
      <c r="O68" s="360">
        <v>132.85900000000001</v>
      </c>
      <c r="P68" s="360">
        <v>132.762</v>
      </c>
      <c r="Q68" s="360">
        <v>133.37200000000001</v>
      </c>
      <c r="R68" s="360">
        <v>129.50699999999998</v>
      </c>
      <c r="S68" s="360">
        <v>131.881</v>
      </c>
      <c r="T68" s="360">
        <v>137.23599999999999</v>
      </c>
      <c r="U68" s="360">
        <v>145.80599999999998</v>
      </c>
      <c r="V68" s="360">
        <v>151.16499999999999</v>
      </c>
      <c r="W68" s="360">
        <v>135.108</v>
      </c>
      <c r="X68" s="360">
        <v>140.09199999999998</v>
      </c>
      <c r="Y68" s="360">
        <v>143.46499999999997</v>
      </c>
      <c r="Z68" s="360">
        <v>148.84900000000002</v>
      </c>
      <c r="AA68" s="360">
        <v>154.53900000000002</v>
      </c>
      <c r="AB68" s="360">
        <v>156.56899999999999</v>
      </c>
      <c r="AC68" s="360">
        <v>162.98699999999999</v>
      </c>
    </row>
    <row r="69" spans="1:29" ht="12" customHeight="1">
      <c r="A69" s="362">
        <v>64</v>
      </c>
      <c r="B69" s="357" t="s">
        <v>1015</v>
      </c>
      <c r="C69" s="358"/>
      <c r="D69" s="363" t="s">
        <v>1016</v>
      </c>
      <c r="E69" s="360">
        <v>55.215000000000003</v>
      </c>
      <c r="F69" s="360">
        <v>61.518999999999998</v>
      </c>
      <c r="G69" s="360">
        <v>69.981000000000009</v>
      </c>
      <c r="H69" s="360">
        <v>70.658999999999992</v>
      </c>
      <c r="I69" s="360">
        <v>75.468999999999994</v>
      </c>
      <c r="J69" s="360">
        <v>78.153999999999996</v>
      </c>
      <c r="K69" s="360">
        <v>77.834000000000003</v>
      </c>
      <c r="L69" s="360">
        <v>81.661000000000001</v>
      </c>
      <c r="M69" s="360">
        <v>87.974999999999994</v>
      </c>
      <c r="N69" s="360">
        <v>90.817999999999998</v>
      </c>
      <c r="O69" s="360">
        <v>98.153999999999996</v>
      </c>
      <c r="P69" s="360">
        <v>98.314000000000007</v>
      </c>
      <c r="Q69" s="360">
        <v>98.263000000000005</v>
      </c>
      <c r="R69" s="360">
        <v>94.23599999999999</v>
      </c>
      <c r="S69" s="360">
        <v>96.683999999999997</v>
      </c>
      <c r="T69" s="360">
        <v>100.35300000000001</v>
      </c>
      <c r="U69" s="360">
        <v>107.20699999999999</v>
      </c>
      <c r="V69" s="360">
        <v>111.803</v>
      </c>
      <c r="W69" s="360">
        <v>97.62</v>
      </c>
      <c r="X69" s="360">
        <v>101.747</v>
      </c>
      <c r="Y69" s="360">
        <v>104.61699999999999</v>
      </c>
      <c r="Z69" s="360">
        <v>107.91200000000001</v>
      </c>
      <c r="AA69" s="360">
        <v>110.752</v>
      </c>
      <c r="AB69" s="360">
        <v>112.268</v>
      </c>
      <c r="AC69" s="364" t="s">
        <v>896</v>
      </c>
    </row>
    <row r="70" spans="1:29" ht="12" customHeight="1">
      <c r="A70" s="362">
        <v>65</v>
      </c>
      <c r="B70" s="357" t="s">
        <v>1017</v>
      </c>
      <c r="C70" s="358"/>
      <c r="D70" s="363" t="s">
        <v>1018</v>
      </c>
      <c r="E70" s="360">
        <v>35.301000000000002</v>
      </c>
      <c r="F70" s="360">
        <v>37.412999999999997</v>
      </c>
      <c r="G70" s="360">
        <v>43.912000000000006</v>
      </c>
      <c r="H70" s="360">
        <v>43.573999999999998</v>
      </c>
      <c r="I70" s="360">
        <v>46.540999999999997</v>
      </c>
      <c r="J70" s="360">
        <v>49.854999999999997</v>
      </c>
      <c r="K70" s="360">
        <v>50.06</v>
      </c>
      <c r="L70" s="360">
        <v>53.96</v>
      </c>
      <c r="M70" s="360">
        <v>59.417999999999999</v>
      </c>
      <c r="N70" s="360">
        <v>62.552</v>
      </c>
      <c r="O70" s="360">
        <v>68.637999999999991</v>
      </c>
      <c r="P70" s="360">
        <v>70.317000000000007</v>
      </c>
      <c r="Q70" s="360">
        <v>71.209000000000003</v>
      </c>
      <c r="R70" s="360">
        <v>68.947999999999993</v>
      </c>
      <c r="S70" s="360">
        <v>70.093999999999994</v>
      </c>
      <c r="T70" s="360">
        <v>73.239000000000004</v>
      </c>
      <c r="U70" s="360">
        <v>78.332999999999998</v>
      </c>
      <c r="V70" s="360">
        <v>81.679000000000002</v>
      </c>
      <c r="W70" s="360">
        <v>68.384</v>
      </c>
      <c r="X70" s="360">
        <v>70.850999999999999</v>
      </c>
      <c r="Y70" s="360">
        <v>72.022999999999996</v>
      </c>
      <c r="Z70" s="360">
        <v>74.204000000000008</v>
      </c>
      <c r="AA70" s="360">
        <v>73.695999999999998</v>
      </c>
      <c r="AB70" s="360">
        <v>74.441000000000003</v>
      </c>
      <c r="AC70" s="364" t="s">
        <v>896</v>
      </c>
    </row>
    <row r="71" spans="1:29" ht="12" customHeight="1">
      <c r="A71" s="362">
        <v>66</v>
      </c>
      <c r="B71" s="357" t="s">
        <v>1019</v>
      </c>
      <c r="C71" s="358"/>
      <c r="D71" s="363" t="s">
        <v>1020</v>
      </c>
      <c r="E71" s="360">
        <v>19.913999999999998</v>
      </c>
      <c r="F71" s="360">
        <v>24.106000000000002</v>
      </c>
      <c r="G71" s="360">
        <v>26.068999999999999</v>
      </c>
      <c r="H71" s="360">
        <v>27.085000000000001</v>
      </c>
      <c r="I71" s="360">
        <v>28.928000000000001</v>
      </c>
      <c r="J71" s="360">
        <v>28.298999999999999</v>
      </c>
      <c r="K71" s="360">
        <v>27.774000000000001</v>
      </c>
      <c r="L71" s="360">
        <v>27.701000000000001</v>
      </c>
      <c r="M71" s="360">
        <v>28.557000000000002</v>
      </c>
      <c r="N71" s="360">
        <v>28.265999999999998</v>
      </c>
      <c r="O71" s="360">
        <v>29.516000000000002</v>
      </c>
      <c r="P71" s="360">
        <v>27.997</v>
      </c>
      <c r="Q71" s="360">
        <v>27.054000000000002</v>
      </c>
      <c r="R71" s="360">
        <v>25.288000000000004</v>
      </c>
      <c r="S71" s="360">
        <v>26.59</v>
      </c>
      <c r="T71" s="360">
        <v>27.113999999999997</v>
      </c>
      <c r="U71" s="360">
        <v>28.873999999999995</v>
      </c>
      <c r="V71" s="360">
        <v>30.123999999999999</v>
      </c>
      <c r="W71" s="360">
        <v>29.235999999999997</v>
      </c>
      <c r="X71" s="360">
        <v>30.896000000000001</v>
      </c>
      <c r="Y71" s="360">
        <v>32.594000000000001</v>
      </c>
      <c r="Z71" s="360">
        <v>33.707999999999998</v>
      </c>
      <c r="AA71" s="360">
        <v>37.055999999999997</v>
      </c>
      <c r="AB71" s="360">
        <v>37.826999999999998</v>
      </c>
      <c r="AC71" s="364" t="s">
        <v>896</v>
      </c>
    </row>
    <row r="72" spans="1:29" ht="17.100000000000001" customHeight="1">
      <c r="A72" s="362">
        <v>67</v>
      </c>
      <c r="B72" s="357" t="s">
        <v>1021</v>
      </c>
      <c r="C72" s="358"/>
      <c r="D72" s="363" t="s">
        <v>1022</v>
      </c>
      <c r="E72" s="360">
        <v>7.6900000000000013</v>
      </c>
      <c r="F72" s="360">
        <v>8.1110000000000007</v>
      </c>
      <c r="G72" s="360">
        <v>8.6209999999999987</v>
      </c>
      <c r="H72" s="360">
        <v>8.6159999999999997</v>
      </c>
      <c r="I72" s="360">
        <v>9.1210000000000022</v>
      </c>
      <c r="J72" s="360">
        <v>9.5679999999999996</v>
      </c>
      <c r="K72" s="360">
        <v>9.8020000000000014</v>
      </c>
      <c r="L72" s="360">
        <v>10.545000000000002</v>
      </c>
      <c r="M72" s="360">
        <v>11.148999999999999</v>
      </c>
      <c r="N72" s="360">
        <v>12.525</v>
      </c>
      <c r="O72" s="360">
        <v>12.015000000000001</v>
      </c>
      <c r="P72" s="360">
        <v>12.650999999999998</v>
      </c>
      <c r="Q72" s="360">
        <v>13.257999999999999</v>
      </c>
      <c r="R72" s="360">
        <v>13.787999999999998</v>
      </c>
      <c r="S72" s="360">
        <v>13.857999999999999</v>
      </c>
      <c r="T72" s="360">
        <v>13.896999999999998</v>
      </c>
      <c r="U72" s="360">
        <v>14.703000000000001</v>
      </c>
      <c r="V72" s="360">
        <v>15.153999999999998</v>
      </c>
      <c r="W72" s="360">
        <v>15.863</v>
      </c>
      <c r="X72" s="360">
        <v>16.191999999999997</v>
      </c>
      <c r="Y72" s="360">
        <v>16.724999999999998</v>
      </c>
      <c r="Z72" s="360">
        <v>17.882000000000001</v>
      </c>
      <c r="AA72" s="360">
        <v>19.071000000000002</v>
      </c>
      <c r="AB72" s="360">
        <v>19.940000000000001</v>
      </c>
      <c r="AC72" s="364" t="s">
        <v>896</v>
      </c>
    </row>
    <row r="73" spans="1:29" ht="17.100000000000001" customHeight="1">
      <c r="A73" s="362">
        <v>68</v>
      </c>
      <c r="B73" s="357" t="s">
        <v>1023</v>
      </c>
      <c r="C73" s="358"/>
      <c r="D73" s="363" t="s">
        <v>1024</v>
      </c>
      <c r="E73" s="360">
        <v>19.048000000000002</v>
      </c>
      <c r="F73" s="360">
        <v>20.941000000000003</v>
      </c>
      <c r="G73" s="360">
        <v>22.187999999999999</v>
      </c>
      <c r="H73" s="360">
        <v>22.456000000000003</v>
      </c>
      <c r="I73" s="360">
        <v>22.921999999999997</v>
      </c>
      <c r="J73" s="360">
        <v>22.350999999999999</v>
      </c>
      <c r="K73" s="360">
        <v>24.435000000000002</v>
      </c>
      <c r="L73" s="360">
        <v>22.814999999999998</v>
      </c>
      <c r="M73" s="360">
        <v>23.15</v>
      </c>
      <c r="N73" s="360">
        <v>24.16</v>
      </c>
      <c r="O73" s="360">
        <v>22.69</v>
      </c>
      <c r="P73" s="360">
        <v>21.796999999999997</v>
      </c>
      <c r="Q73" s="360">
        <v>21.850999999999999</v>
      </c>
      <c r="R73" s="360">
        <v>21.482999999999997</v>
      </c>
      <c r="S73" s="360">
        <v>21.338999999999999</v>
      </c>
      <c r="T73" s="360">
        <v>22.985999999999997</v>
      </c>
      <c r="U73" s="360">
        <v>23.896000000000001</v>
      </c>
      <c r="V73" s="360">
        <v>24.207999999999998</v>
      </c>
      <c r="W73" s="360">
        <v>21.625</v>
      </c>
      <c r="X73" s="360">
        <v>22.152999999999999</v>
      </c>
      <c r="Y73" s="360">
        <v>22.123000000000001</v>
      </c>
      <c r="Z73" s="360">
        <v>23.055</v>
      </c>
      <c r="AA73" s="360">
        <v>24.716000000000001</v>
      </c>
      <c r="AB73" s="360">
        <v>24.360999999999997</v>
      </c>
      <c r="AC73" s="364" t="s">
        <v>896</v>
      </c>
    </row>
    <row r="74" spans="1:29" ht="12" customHeight="1">
      <c r="A74" s="362">
        <v>69</v>
      </c>
      <c r="B74" s="357" t="s">
        <v>1025</v>
      </c>
      <c r="C74" s="358"/>
      <c r="D74" s="363" t="s">
        <v>1026</v>
      </c>
      <c r="E74" s="360">
        <v>11.36</v>
      </c>
      <c r="F74" s="360">
        <v>11.875</v>
      </c>
      <c r="G74" s="360">
        <v>13.068</v>
      </c>
      <c r="H74" s="360">
        <v>13.487</v>
      </c>
      <c r="I74" s="360">
        <v>13.445</v>
      </c>
      <c r="J74" s="360">
        <v>13.172000000000001</v>
      </c>
      <c r="K74" s="360">
        <v>14.209</v>
      </c>
      <c r="L74" s="360">
        <v>13.148999999999999</v>
      </c>
      <c r="M74" s="360">
        <v>14.266</v>
      </c>
      <c r="N74" s="360">
        <v>14.718</v>
      </c>
      <c r="O74" s="360">
        <v>13.257</v>
      </c>
      <c r="P74" s="360">
        <v>11.807</v>
      </c>
      <c r="Q74" s="360">
        <v>12.318</v>
      </c>
      <c r="R74" s="360">
        <v>12.318</v>
      </c>
      <c r="S74" s="360">
        <v>11.782999999999999</v>
      </c>
      <c r="T74" s="360">
        <v>13.192</v>
      </c>
      <c r="U74" s="360">
        <v>14.163</v>
      </c>
      <c r="V74" s="360">
        <v>14.37</v>
      </c>
      <c r="W74" s="360">
        <v>11.966000000000001</v>
      </c>
      <c r="X74" s="360">
        <v>12.321999999999999</v>
      </c>
      <c r="Y74" s="360">
        <v>11.972000000000001</v>
      </c>
      <c r="Z74" s="360">
        <v>11.872</v>
      </c>
      <c r="AA74" s="360">
        <v>12.817</v>
      </c>
      <c r="AB74" s="360">
        <v>12.266</v>
      </c>
      <c r="AC74" s="364" t="s">
        <v>896</v>
      </c>
    </row>
    <row r="75" spans="1:29" ht="12" customHeight="1">
      <c r="A75" s="362">
        <v>70</v>
      </c>
      <c r="B75" s="357" t="s">
        <v>1027</v>
      </c>
      <c r="C75" s="358"/>
      <c r="D75" s="363" t="s">
        <v>1028</v>
      </c>
      <c r="E75" s="360">
        <v>7.6880000000000006</v>
      </c>
      <c r="F75" s="360">
        <v>9.0660000000000007</v>
      </c>
      <c r="G75" s="360">
        <v>9.1199999999999992</v>
      </c>
      <c r="H75" s="360">
        <v>8.9690000000000012</v>
      </c>
      <c r="I75" s="360">
        <v>9.4769999999999985</v>
      </c>
      <c r="J75" s="360">
        <v>9.1789999999999985</v>
      </c>
      <c r="K75" s="360">
        <v>10.226000000000001</v>
      </c>
      <c r="L75" s="360">
        <v>9.6660000000000004</v>
      </c>
      <c r="M75" s="360">
        <v>8.8840000000000003</v>
      </c>
      <c r="N75" s="360">
        <v>9.4420000000000002</v>
      </c>
      <c r="O75" s="360">
        <v>9.4330000000000016</v>
      </c>
      <c r="P75" s="360">
        <v>9.9899999999999984</v>
      </c>
      <c r="Q75" s="360">
        <v>9.5330000000000013</v>
      </c>
      <c r="R75" s="360">
        <v>9.1649999999999991</v>
      </c>
      <c r="S75" s="360">
        <v>9.5559999999999992</v>
      </c>
      <c r="T75" s="360">
        <v>9.7939999999999987</v>
      </c>
      <c r="U75" s="360">
        <v>9.7330000000000005</v>
      </c>
      <c r="V75" s="360">
        <v>9.838000000000001</v>
      </c>
      <c r="W75" s="360">
        <v>9.6589999999999989</v>
      </c>
      <c r="X75" s="360">
        <v>9.8309999999999995</v>
      </c>
      <c r="Y75" s="360">
        <v>10.151</v>
      </c>
      <c r="Z75" s="360">
        <v>11.183</v>
      </c>
      <c r="AA75" s="360">
        <v>11.898999999999999</v>
      </c>
      <c r="AB75" s="360">
        <v>12.094999999999999</v>
      </c>
      <c r="AC75" s="364" t="s">
        <v>896</v>
      </c>
    </row>
    <row r="76" spans="1:29" ht="17.100000000000001" customHeight="1">
      <c r="A76" s="362">
        <v>71</v>
      </c>
      <c r="B76" s="357" t="s">
        <v>1029</v>
      </c>
      <c r="C76" s="358"/>
      <c r="D76" s="363" t="s">
        <v>1030</v>
      </c>
      <c r="E76" s="360">
        <v>47.104999999999997</v>
      </c>
      <c r="F76" s="360">
        <v>52.470000000000006</v>
      </c>
      <c r="G76" s="360">
        <v>53.656999999999996</v>
      </c>
      <c r="H76" s="360">
        <v>54.683999999999997</v>
      </c>
      <c r="I76" s="360">
        <v>57.558</v>
      </c>
      <c r="J76" s="360">
        <v>61.183</v>
      </c>
      <c r="K76" s="360">
        <v>63.752000000000002</v>
      </c>
      <c r="L76" s="360">
        <v>67.891999999999996</v>
      </c>
      <c r="M76" s="360">
        <v>70.975999999999999</v>
      </c>
      <c r="N76" s="360">
        <v>76.929000000000002</v>
      </c>
      <c r="O76" s="360">
        <v>78.774999999999991</v>
      </c>
      <c r="P76" s="360">
        <v>80.204000000000008</v>
      </c>
      <c r="Q76" s="360">
        <v>82.616</v>
      </c>
      <c r="R76" s="360">
        <v>85.487000000000009</v>
      </c>
      <c r="S76" s="360">
        <v>90.010999999999996</v>
      </c>
      <c r="T76" s="360">
        <v>92.85</v>
      </c>
      <c r="U76" s="360">
        <v>102.20399999999998</v>
      </c>
      <c r="V76" s="360">
        <v>105.18299999999999</v>
      </c>
      <c r="W76" s="360">
        <v>98.233999999999995</v>
      </c>
      <c r="X76" s="360">
        <v>106.24000000000001</v>
      </c>
      <c r="Y76" s="360">
        <v>112.46</v>
      </c>
      <c r="Z76" s="360">
        <v>115.75700000000001</v>
      </c>
      <c r="AA76" s="360">
        <v>122.29900000000001</v>
      </c>
      <c r="AB76" s="360">
        <v>133.05399999999997</v>
      </c>
      <c r="AC76" s="360">
        <v>140.27100000000002</v>
      </c>
    </row>
    <row r="77" spans="1:29" ht="12" customHeight="1">
      <c r="A77" s="362">
        <v>72</v>
      </c>
      <c r="B77" s="357">
        <v>77</v>
      </c>
      <c r="C77" s="358"/>
      <c r="D77" s="363" t="s">
        <v>1031</v>
      </c>
      <c r="E77" s="360">
        <v>21.084</v>
      </c>
      <c r="F77" s="360">
        <v>23.122000000000003</v>
      </c>
      <c r="G77" s="360">
        <v>23.8</v>
      </c>
      <c r="H77" s="360">
        <v>24.690999999999999</v>
      </c>
      <c r="I77" s="360">
        <v>25.761000000000003</v>
      </c>
      <c r="J77" s="360">
        <v>27.559000000000001</v>
      </c>
      <c r="K77" s="360">
        <v>28.764000000000003</v>
      </c>
      <c r="L77" s="360">
        <v>31.592000000000002</v>
      </c>
      <c r="M77" s="360">
        <v>32.745000000000005</v>
      </c>
      <c r="N77" s="360">
        <v>37.047000000000004</v>
      </c>
      <c r="O77" s="360">
        <v>37.067</v>
      </c>
      <c r="P77" s="360">
        <v>39.036000000000001</v>
      </c>
      <c r="Q77" s="360">
        <v>40.142000000000003</v>
      </c>
      <c r="R77" s="360">
        <v>40.003999999999998</v>
      </c>
      <c r="S77" s="360">
        <v>40.653000000000006</v>
      </c>
      <c r="T77" s="360">
        <v>40.83</v>
      </c>
      <c r="U77" s="360">
        <v>44.638999999999996</v>
      </c>
      <c r="V77" s="360">
        <v>43.618999999999993</v>
      </c>
      <c r="W77" s="360">
        <v>41.073999999999991</v>
      </c>
      <c r="X77" s="360">
        <v>40.761000000000003</v>
      </c>
      <c r="Y77" s="360">
        <v>40.619999999999997</v>
      </c>
      <c r="Z77" s="360">
        <v>39.091999999999999</v>
      </c>
      <c r="AA77" s="360">
        <v>39.141999999999996</v>
      </c>
      <c r="AB77" s="360">
        <v>41.942000000000007</v>
      </c>
      <c r="AC77" s="364" t="s">
        <v>896</v>
      </c>
    </row>
    <row r="78" spans="1:29" ht="12" customHeight="1">
      <c r="A78" s="362">
        <v>73</v>
      </c>
      <c r="B78" s="357">
        <v>78</v>
      </c>
      <c r="C78" s="358"/>
      <c r="D78" s="363" t="s">
        <v>1032</v>
      </c>
      <c r="E78" s="360">
        <v>2.3199999999999998</v>
      </c>
      <c r="F78" s="360">
        <v>2.6339999999999999</v>
      </c>
      <c r="G78" s="360">
        <v>2.8519999999999999</v>
      </c>
      <c r="H78" s="360">
        <v>2.8980000000000001</v>
      </c>
      <c r="I78" s="360">
        <v>3.5780000000000003</v>
      </c>
      <c r="J78" s="360">
        <v>4.1630000000000003</v>
      </c>
      <c r="K78" s="360">
        <v>4.8090000000000002</v>
      </c>
      <c r="L78" s="360">
        <v>5.8880000000000008</v>
      </c>
      <c r="M78" s="360">
        <v>6.8229999999999995</v>
      </c>
      <c r="N78" s="360">
        <v>8.4149999999999991</v>
      </c>
      <c r="O78" s="360">
        <v>8.870000000000001</v>
      </c>
      <c r="P78" s="360">
        <v>7.976</v>
      </c>
      <c r="Q78" s="360">
        <v>8.5659999999999989</v>
      </c>
      <c r="R78" s="360">
        <v>9.5259999999999998</v>
      </c>
      <c r="S78" s="360">
        <v>10.436</v>
      </c>
      <c r="T78" s="360">
        <v>13.762</v>
      </c>
      <c r="U78" s="360">
        <v>17.096999999999998</v>
      </c>
      <c r="V78" s="360">
        <v>18.652999999999999</v>
      </c>
      <c r="W78" s="360">
        <v>15.572000000000001</v>
      </c>
      <c r="X78" s="360">
        <v>21.006</v>
      </c>
      <c r="Y78" s="360">
        <v>25.171999999999997</v>
      </c>
      <c r="Z78" s="360">
        <v>25.523</v>
      </c>
      <c r="AA78" s="360">
        <v>28.706</v>
      </c>
      <c r="AB78" s="360">
        <v>30.745999999999999</v>
      </c>
      <c r="AC78" s="364" t="s">
        <v>896</v>
      </c>
    </row>
    <row r="79" spans="1:29" ht="12" customHeight="1">
      <c r="A79" s="362">
        <v>74</v>
      </c>
      <c r="B79" s="357" t="s">
        <v>1033</v>
      </c>
      <c r="C79" s="358"/>
      <c r="D79" s="363" t="s">
        <v>1034</v>
      </c>
      <c r="E79" s="360">
        <v>3.0170000000000003</v>
      </c>
      <c r="F79" s="360">
        <v>3.742</v>
      </c>
      <c r="G79" s="360">
        <v>4.476</v>
      </c>
      <c r="H79" s="360">
        <v>4.9550000000000001</v>
      </c>
      <c r="I79" s="360">
        <v>5.35</v>
      </c>
      <c r="J79" s="360">
        <v>5.4509999999999996</v>
      </c>
      <c r="K79" s="360">
        <v>5.7459999999999996</v>
      </c>
      <c r="L79" s="360">
        <v>6.008</v>
      </c>
      <c r="M79" s="360">
        <v>6.31</v>
      </c>
      <c r="N79" s="360">
        <v>6.0259999999999998</v>
      </c>
      <c r="O79" s="360">
        <v>6.6649999999999991</v>
      </c>
      <c r="P79" s="360">
        <v>5.3140000000000001</v>
      </c>
      <c r="Q79" s="360">
        <v>5.2039999999999997</v>
      </c>
      <c r="R79" s="360">
        <v>6.21</v>
      </c>
      <c r="S79" s="360">
        <v>5.7969999999999997</v>
      </c>
      <c r="T79" s="360">
        <v>4.9169999999999998</v>
      </c>
      <c r="U79" s="360">
        <v>5.1829999999999998</v>
      </c>
      <c r="V79" s="360">
        <v>5.71</v>
      </c>
      <c r="W79" s="360">
        <v>5.2779999999999996</v>
      </c>
      <c r="X79" s="360">
        <v>6.3969999999999994</v>
      </c>
      <c r="Y79" s="360">
        <v>6.3689999999999998</v>
      </c>
      <c r="Z79" s="360">
        <v>6.4080000000000004</v>
      </c>
      <c r="AA79" s="360">
        <v>6.78</v>
      </c>
      <c r="AB79" s="360">
        <v>7.1030000000000006</v>
      </c>
      <c r="AC79" s="364" t="s">
        <v>896</v>
      </c>
    </row>
    <row r="80" spans="1:29" ht="12" customHeight="1">
      <c r="A80" s="362">
        <v>75</v>
      </c>
      <c r="B80" s="357" t="s">
        <v>1035</v>
      </c>
      <c r="C80" s="358"/>
      <c r="D80" s="365" t="s">
        <v>1036</v>
      </c>
      <c r="E80" s="360">
        <v>20.683999999999997</v>
      </c>
      <c r="F80" s="360">
        <v>22.972000000000001</v>
      </c>
      <c r="G80" s="360">
        <v>22.529</v>
      </c>
      <c r="H80" s="360">
        <v>22.14</v>
      </c>
      <c r="I80" s="360">
        <v>22.869</v>
      </c>
      <c r="J80" s="360">
        <v>24.009999999999998</v>
      </c>
      <c r="K80" s="360">
        <v>24.433</v>
      </c>
      <c r="L80" s="360">
        <v>24.403999999999996</v>
      </c>
      <c r="M80" s="360">
        <v>25.097999999999999</v>
      </c>
      <c r="N80" s="360">
        <v>25.441000000000003</v>
      </c>
      <c r="O80" s="360">
        <v>26.172999999999998</v>
      </c>
      <c r="P80" s="360">
        <v>27.878</v>
      </c>
      <c r="Q80" s="360">
        <v>28.704000000000001</v>
      </c>
      <c r="R80" s="360">
        <v>29.747000000000003</v>
      </c>
      <c r="S80" s="360">
        <v>33.125</v>
      </c>
      <c r="T80" s="360">
        <v>33.341000000000001</v>
      </c>
      <c r="U80" s="360">
        <v>35.284999999999997</v>
      </c>
      <c r="V80" s="360">
        <v>37.201000000000001</v>
      </c>
      <c r="W80" s="360">
        <v>36.31</v>
      </c>
      <c r="X80" s="360">
        <v>38.076000000000001</v>
      </c>
      <c r="Y80" s="360">
        <v>40.298999999999992</v>
      </c>
      <c r="Z80" s="360">
        <v>44.734000000000002</v>
      </c>
      <c r="AA80" s="360">
        <v>47.671000000000006</v>
      </c>
      <c r="AB80" s="360">
        <v>53.262999999999991</v>
      </c>
      <c r="AC80" s="364" t="s">
        <v>896</v>
      </c>
    </row>
    <row r="81" spans="1:29" ht="17.100000000000001" customHeight="1">
      <c r="A81" s="362">
        <v>76</v>
      </c>
      <c r="B81" s="357" t="s">
        <v>1037</v>
      </c>
      <c r="C81" s="358"/>
      <c r="D81" s="365" t="s">
        <v>1038</v>
      </c>
      <c r="E81" s="360">
        <v>227.87</v>
      </c>
      <c r="F81" s="360">
        <v>253.06799999999998</v>
      </c>
      <c r="G81" s="360">
        <v>266.26900000000001</v>
      </c>
      <c r="H81" s="360">
        <v>278.476</v>
      </c>
      <c r="I81" s="360">
        <v>292.762</v>
      </c>
      <c r="J81" s="360">
        <v>303.61800000000005</v>
      </c>
      <c r="K81" s="360">
        <v>308.49599999999998</v>
      </c>
      <c r="L81" s="360">
        <v>313.14800000000002</v>
      </c>
      <c r="M81" s="360">
        <v>320.041</v>
      </c>
      <c r="N81" s="360">
        <v>325.74300000000005</v>
      </c>
      <c r="O81" s="360">
        <v>334.00599999999997</v>
      </c>
      <c r="P81" s="360">
        <v>347.24299999999999</v>
      </c>
      <c r="Q81" s="360">
        <v>351.28</v>
      </c>
      <c r="R81" s="360">
        <v>356.78999999999996</v>
      </c>
      <c r="S81" s="360">
        <v>360.27300000000002</v>
      </c>
      <c r="T81" s="360">
        <v>364.45300000000003</v>
      </c>
      <c r="U81" s="360">
        <v>370.13200000000001</v>
      </c>
      <c r="V81" s="360">
        <v>383.11900000000003</v>
      </c>
      <c r="W81" s="360">
        <v>399.79300000000001</v>
      </c>
      <c r="X81" s="360">
        <v>414.351</v>
      </c>
      <c r="Y81" s="360">
        <v>428.93600000000004</v>
      </c>
      <c r="Z81" s="360">
        <v>442.779</v>
      </c>
      <c r="AA81" s="360">
        <v>459.01099999999997</v>
      </c>
      <c r="AB81" s="360">
        <v>476.64299999999997</v>
      </c>
      <c r="AC81" s="360">
        <v>497.154</v>
      </c>
    </row>
    <row r="82" spans="1:29" ht="12" customHeight="1">
      <c r="A82" s="362">
        <v>77</v>
      </c>
      <c r="B82" s="357" t="s">
        <v>1039</v>
      </c>
      <c r="C82" s="358"/>
      <c r="D82" s="363" t="s">
        <v>1040</v>
      </c>
      <c r="E82" s="360">
        <v>97.87299999999999</v>
      </c>
      <c r="F82" s="360">
        <v>105.90599999999999</v>
      </c>
      <c r="G82" s="360">
        <v>110.501</v>
      </c>
      <c r="H82" s="360">
        <v>113.75800000000001</v>
      </c>
      <c r="I82" s="360">
        <v>117.70799999999998</v>
      </c>
      <c r="J82" s="360">
        <v>119.64699999999999</v>
      </c>
      <c r="K82" s="360">
        <v>120.27099999999999</v>
      </c>
      <c r="L82" s="360">
        <v>120.98099999999999</v>
      </c>
      <c r="M82" s="360">
        <v>123.57100000000001</v>
      </c>
      <c r="N82" s="360">
        <v>124.453</v>
      </c>
      <c r="O82" s="360">
        <v>126.357</v>
      </c>
      <c r="P82" s="360">
        <v>128.88299999999998</v>
      </c>
      <c r="Q82" s="360">
        <v>130.10400000000001</v>
      </c>
      <c r="R82" s="360">
        <v>130.09699999999998</v>
      </c>
      <c r="S82" s="360">
        <v>130.45400000000001</v>
      </c>
      <c r="T82" s="360">
        <v>131.84800000000001</v>
      </c>
      <c r="U82" s="360">
        <v>133.56899999999999</v>
      </c>
      <c r="V82" s="360">
        <v>138.00099999999998</v>
      </c>
      <c r="W82" s="360">
        <v>143.32400000000001</v>
      </c>
      <c r="X82" s="360">
        <v>146.71799999999999</v>
      </c>
      <c r="Y82" s="360">
        <v>149.80000000000001</v>
      </c>
      <c r="Z82" s="360">
        <v>153.12699999999998</v>
      </c>
      <c r="AA82" s="360">
        <v>157.30199999999999</v>
      </c>
      <c r="AB82" s="360">
        <v>161.333</v>
      </c>
      <c r="AC82" s="360">
        <v>164.88299999999998</v>
      </c>
    </row>
    <row r="83" spans="1:29" ht="17.100000000000001" customHeight="1">
      <c r="A83" s="362">
        <v>78</v>
      </c>
      <c r="B83" s="357" t="s">
        <v>1041</v>
      </c>
      <c r="C83" s="358"/>
      <c r="D83" s="363" t="s">
        <v>1042</v>
      </c>
      <c r="E83" s="360">
        <v>57.533000000000008</v>
      </c>
      <c r="F83" s="360">
        <v>63.857999999999997</v>
      </c>
      <c r="G83" s="360">
        <v>67.808999999999997</v>
      </c>
      <c r="H83" s="360">
        <v>70.017999999999986</v>
      </c>
      <c r="I83" s="360">
        <v>73.535000000000011</v>
      </c>
      <c r="J83" s="360">
        <v>75.835000000000022</v>
      </c>
      <c r="K83" s="360">
        <v>77.635000000000005</v>
      </c>
      <c r="L83" s="360">
        <v>78.878999999999991</v>
      </c>
      <c r="M83" s="360">
        <v>81.229000000000013</v>
      </c>
      <c r="N83" s="360">
        <v>82.648000000000025</v>
      </c>
      <c r="O83" s="360">
        <v>85.497999999999976</v>
      </c>
      <c r="P83" s="360">
        <v>88.376999999999995</v>
      </c>
      <c r="Q83" s="360">
        <v>88.819000000000003</v>
      </c>
      <c r="R83" s="360">
        <v>90.548999999999992</v>
      </c>
      <c r="S83" s="360">
        <v>91.552999999999983</v>
      </c>
      <c r="T83" s="360">
        <v>91.583000000000013</v>
      </c>
      <c r="U83" s="360">
        <v>93.945999999999984</v>
      </c>
      <c r="V83" s="360">
        <v>96.454000000000008</v>
      </c>
      <c r="W83" s="360">
        <v>100.01000000000002</v>
      </c>
      <c r="X83" s="360">
        <v>103.66699999999999</v>
      </c>
      <c r="Y83" s="360">
        <v>107.91800000000001</v>
      </c>
      <c r="Z83" s="360">
        <v>111.069</v>
      </c>
      <c r="AA83" s="360">
        <v>114.74299999999999</v>
      </c>
      <c r="AB83" s="360">
        <v>118.96600000000001</v>
      </c>
      <c r="AC83" s="360">
        <v>121.94500000000002</v>
      </c>
    </row>
    <row r="84" spans="1:29" ht="17.100000000000001" customHeight="1">
      <c r="A84" s="362">
        <v>79</v>
      </c>
      <c r="B84" s="357" t="s">
        <v>1043</v>
      </c>
      <c r="C84" s="358"/>
      <c r="D84" s="363" t="s">
        <v>1044</v>
      </c>
      <c r="E84" s="360">
        <v>72.463999999999999</v>
      </c>
      <c r="F84" s="360">
        <v>83.304000000000002</v>
      </c>
      <c r="G84" s="360">
        <v>87.959000000000003</v>
      </c>
      <c r="H84" s="360">
        <v>94.699999999999989</v>
      </c>
      <c r="I84" s="360">
        <v>101.51900000000001</v>
      </c>
      <c r="J84" s="360">
        <v>108.136</v>
      </c>
      <c r="K84" s="360">
        <v>110.59</v>
      </c>
      <c r="L84" s="360">
        <v>113.28800000000001</v>
      </c>
      <c r="M84" s="360">
        <v>115.24099999999999</v>
      </c>
      <c r="N84" s="360">
        <v>118.642</v>
      </c>
      <c r="O84" s="360">
        <v>122.15099999999998</v>
      </c>
      <c r="P84" s="360">
        <v>129.983</v>
      </c>
      <c r="Q84" s="360">
        <v>132.35699999999997</v>
      </c>
      <c r="R84" s="360">
        <v>136.14400000000001</v>
      </c>
      <c r="S84" s="360">
        <v>138.26600000000002</v>
      </c>
      <c r="T84" s="360">
        <v>141.02199999999999</v>
      </c>
      <c r="U84" s="360">
        <v>142.61700000000002</v>
      </c>
      <c r="V84" s="360">
        <v>148.66400000000002</v>
      </c>
      <c r="W84" s="360">
        <v>156.459</v>
      </c>
      <c r="X84" s="360">
        <v>163.96600000000001</v>
      </c>
      <c r="Y84" s="360">
        <v>171.21800000000002</v>
      </c>
      <c r="Z84" s="360">
        <v>178.58300000000003</v>
      </c>
      <c r="AA84" s="360">
        <v>186.96600000000001</v>
      </c>
      <c r="AB84" s="360">
        <v>196.34399999999999</v>
      </c>
      <c r="AC84" s="360">
        <v>210.32599999999999</v>
      </c>
    </row>
    <row r="85" spans="1:29" ht="12" customHeight="1">
      <c r="A85" s="362">
        <v>80</v>
      </c>
      <c r="B85" s="357" t="s">
        <v>1045</v>
      </c>
      <c r="C85" s="358"/>
      <c r="D85" s="363" t="s">
        <v>1046</v>
      </c>
      <c r="E85" s="360">
        <v>56.892000000000003</v>
      </c>
      <c r="F85" s="360">
        <v>65.822000000000003</v>
      </c>
      <c r="G85" s="360">
        <v>69.44</v>
      </c>
      <c r="H85" s="360">
        <v>74.763999999999996</v>
      </c>
      <c r="I85" s="360">
        <v>79.986000000000004</v>
      </c>
      <c r="J85" s="360">
        <v>82.355999999999995</v>
      </c>
      <c r="K85" s="360">
        <v>84.040999999999997</v>
      </c>
      <c r="L85" s="360">
        <v>85.798000000000002</v>
      </c>
      <c r="M85" s="360">
        <v>86.370999999999995</v>
      </c>
      <c r="N85" s="360">
        <v>88.709000000000003</v>
      </c>
      <c r="O85" s="360">
        <v>91.640999999999991</v>
      </c>
      <c r="P85" s="360">
        <v>97.599000000000004</v>
      </c>
      <c r="Q85" s="360">
        <v>98.771999999999991</v>
      </c>
      <c r="R85" s="360">
        <v>101.61499999999999</v>
      </c>
      <c r="S85" s="360">
        <v>102.54500000000002</v>
      </c>
      <c r="T85" s="360">
        <v>104.61399999999999</v>
      </c>
      <c r="U85" s="360">
        <v>105.12200000000001</v>
      </c>
      <c r="V85" s="360">
        <v>109.66500000000002</v>
      </c>
      <c r="W85" s="360">
        <v>115.06699999999999</v>
      </c>
      <c r="X85" s="360">
        <v>120.473</v>
      </c>
      <c r="Y85" s="360">
        <v>124.81400000000001</v>
      </c>
      <c r="Z85" s="360">
        <v>129.38100000000003</v>
      </c>
      <c r="AA85" s="360">
        <v>135.51100000000002</v>
      </c>
      <c r="AB85" s="360">
        <v>141.73999999999998</v>
      </c>
      <c r="AC85" s="364" t="s">
        <v>896</v>
      </c>
    </row>
    <row r="86" spans="1:29" ht="17.100000000000001" customHeight="1">
      <c r="A86" s="362">
        <v>81</v>
      </c>
      <c r="B86" s="357" t="s">
        <v>1047</v>
      </c>
      <c r="C86" s="358"/>
      <c r="D86" s="363" t="s">
        <v>1048</v>
      </c>
      <c r="E86" s="360">
        <v>15.571999999999999</v>
      </c>
      <c r="F86" s="360">
        <v>17.481999999999999</v>
      </c>
      <c r="G86" s="360">
        <v>18.518999999999998</v>
      </c>
      <c r="H86" s="360">
        <v>19.936</v>
      </c>
      <c r="I86" s="360">
        <v>21.533000000000001</v>
      </c>
      <c r="J86" s="360">
        <v>25.78</v>
      </c>
      <c r="K86" s="360">
        <v>26.548999999999999</v>
      </c>
      <c r="L86" s="360">
        <v>27.490000000000002</v>
      </c>
      <c r="M86" s="360">
        <v>28.869999999999997</v>
      </c>
      <c r="N86" s="360">
        <v>29.933</v>
      </c>
      <c r="O86" s="360">
        <v>30.509999999999998</v>
      </c>
      <c r="P86" s="360">
        <v>32.384</v>
      </c>
      <c r="Q86" s="360">
        <v>33.584999999999994</v>
      </c>
      <c r="R86" s="360">
        <v>34.528999999999996</v>
      </c>
      <c r="S86" s="360">
        <v>35.721000000000004</v>
      </c>
      <c r="T86" s="360">
        <v>36.408000000000001</v>
      </c>
      <c r="U86" s="360">
        <v>37.494999999999997</v>
      </c>
      <c r="V86" s="360">
        <v>38.999000000000002</v>
      </c>
      <c r="W86" s="360">
        <v>41.391999999999996</v>
      </c>
      <c r="X86" s="360">
        <v>43.493000000000002</v>
      </c>
      <c r="Y86" s="360">
        <v>46.403999999999996</v>
      </c>
      <c r="Z86" s="360">
        <v>49.201999999999998</v>
      </c>
      <c r="AA86" s="360">
        <v>51.454999999999998</v>
      </c>
      <c r="AB86" s="360">
        <v>54.604000000000006</v>
      </c>
      <c r="AC86" s="364" t="s">
        <v>896</v>
      </c>
    </row>
    <row r="87" spans="1:29" ht="17.100000000000001" customHeight="1">
      <c r="A87" s="362">
        <v>82</v>
      </c>
      <c r="B87" s="357" t="s">
        <v>1049</v>
      </c>
      <c r="C87" s="358"/>
      <c r="D87" s="365" t="s">
        <v>1050</v>
      </c>
      <c r="E87" s="360">
        <v>56.962999999999994</v>
      </c>
      <c r="F87" s="360">
        <v>63.745000000000005</v>
      </c>
      <c r="G87" s="360">
        <v>64.784999999999997</v>
      </c>
      <c r="H87" s="360">
        <v>68.816000000000003</v>
      </c>
      <c r="I87" s="360">
        <v>71.122</v>
      </c>
      <c r="J87" s="360">
        <v>73.475999999999999</v>
      </c>
      <c r="K87" s="360">
        <v>74.876000000000005</v>
      </c>
      <c r="L87" s="360">
        <v>75.998999999999995</v>
      </c>
      <c r="M87" s="360">
        <v>78.606000000000009</v>
      </c>
      <c r="N87" s="360">
        <v>81.861999999999995</v>
      </c>
      <c r="O87" s="360">
        <v>83.265000000000001</v>
      </c>
      <c r="P87" s="360">
        <v>84.186999999999998</v>
      </c>
      <c r="Q87" s="360">
        <v>85.867000000000004</v>
      </c>
      <c r="R87" s="360">
        <v>88.531000000000006</v>
      </c>
      <c r="S87" s="360">
        <v>89.388000000000005</v>
      </c>
      <c r="T87" s="360">
        <v>91.638000000000005</v>
      </c>
      <c r="U87" s="360">
        <v>93.411000000000001</v>
      </c>
      <c r="V87" s="360">
        <v>96.77000000000001</v>
      </c>
      <c r="W87" s="360">
        <v>95.228999999999999</v>
      </c>
      <c r="X87" s="360">
        <v>96.617000000000019</v>
      </c>
      <c r="Y87" s="360">
        <v>98.646000000000001</v>
      </c>
      <c r="Z87" s="360">
        <v>100.364</v>
      </c>
      <c r="AA87" s="360">
        <v>103.221</v>
      </c>
      <c r="AB87" s="360">
        <v>106.04600000000001</v>
      </c>
      <c r="AC87" s="360">
        <v>109.678</v>
      </c>
    </row>
    <row r="88" spans="1:29" ht="12" customHeight="1">
      <c r="A88" s="362">
        <v>83</v>
      </c>
      <c r="B88" s="357" t="s">
        <v>1051</v>
      </c>
      <c r="C88" s="358"/>
      <c r="D88" s="363" t="s">
        <v>1052</v>
      </c>
      <c r="E88" s="360">
        <v>18.113</v>
      </c>
      <c r="F88" s="360">
        <v>20.318000000000001</v>
      </c>
      <c r="G88" s="360">
        <v>20.012</v>
      </c>
      <c r="H88" s="360">
        <v>20.460999999999999</v>
      </c>
      <c r="I88" s="360">
        <v>20.919999999999998</v>
      </c>
      <c r="J88" s="360">
        <v>21.529</v>
      </c>
      <c r="K88" s="360">
        <v>22.185000000000002</v>
      </c>
      <c r="L88" s="360">
        <v>22.912999999999997</v>
      </c>
      <c r="M88" s="360">
        <v>24.213000000000001</v>
      </c>
      <c r="N88" s="360">
        <v>25.270999999999997</v>
      </c>
      <c r="O88" s="360">
        <v>25.555999999999997</v>
      </c>
      <c r="P88" s="360">
        <v>26.07</v>
      </c>
      <c r="Q88" s="360">
        <v>26.042999999999999</v>
      </c>
      <c r="R88" s="360">
        <v>26.794</v>
      </c>
      <c r="S88" s="360">
        <v>27.250999999999998</v>
      </c>
      <c r="T88" s="360">
        <v>27.939999999999998</v>
      </c>
      <c r="U88" s="360">
        <v>28.994999999999997</v>
      </c>
      <c r="V88" s="360">
        <v>29.93</v>
      </c>
      <c r="W88" s="360">
        <v>29.655000000000001</v>
      </c>
      <c r="X88" s="360">
        <v>30.552</v>
      </c>
      <c r="Y88" s="360">
        <v>31.931999999999995</v>
      </c>
      <c r="Z88" s="360">
        <v>32.948999999999998</v>
      </c>
      <c r="AA88" s="360">
        <v>34.915999999999997</v>
      </c>
      <c r="AB88" s="360">
        <v>36.329000000000001</v>
      </c>
      <c r="AC88" s="360">
        <v>38.204000000000001</v>
      </c>
    </row>
    <row r="89" spans="1:29" ht="12" customHeight="1">
      <c r="A89" s="362" t="s">
        <v>1053</v>
      </c>
      <c r="B89" s="357" t="s">
        <v>1054</v>
      </c>
      <c r="C89" s="358"/>
      <c r="D89" s="363" t="s">
        <v>1055</v>
      </c>
      <c r="E89" s="360">
        <v>13.745000000000001</v>
      </c>
      <c r="F89" s="360">
        <v>15.327999999999999</v>
      </c>
      <c r="G89" s="360">
        <v>14.832000000000001</v>
      </c>
      <c r="H89" s="360">
        <v>14.731999999999999</v>
      </c>
      <c r="I89" s="360">
        <v>14.934999999999999</v>
      </c>
      <c r="J89" s="360">
        <v>15.304</v>
      </c>
      <c r="K89" s="360">
        <v>15.634</v>
      </c>
      <c r="L89" s="360">
        <v>15.972999999999999</v>
      </c>
      <c r="M89" s="360">
        <v>16.712</v>
      </c>
      <c r="N89" s="360">
        <v>17.200999999999997</v>
      </c>
      <c r="O89" s="360">
        <v>17.183999999999997</v>
      </c>
      <c r="P89" s="360">
        <v>17.344000000000001</v>
      </c>
      <c r="Q89" s="360">
        <v>17.116</v>
      </c>
      <c r="R89" s="360">
        <v>17.484999999999999</v>
      </c>
      <c r="S89" s="360">
        <v>17.670000000000002</v>
      </c>
      <c r="T89" s="360">
        <v>18.015000000000001</v>
      </c>
      <c r="U89" s="360">
        <v>18.672000000000001</v>
      </c>
      <c r="V89" s="360">
        <v>19.087</v>
      </c>
      <c r="W89" s="360">
        <v>18.847999999999999</v>
      </c>
      <c r="X89" s="360">
        <v>19.136000000000003</v>
      </c>
      <c r="Y89" s="360">
        <v>19.383999999999997</v>
      </c>
      <c r="Z89" s="360">
        <v>19.917999999999999</v>
      </c>
      <c r="AA89" s="360">
        <v>21.213999999999999</v>
      </c>
      <c r="AB89" s="360">
        <v>21.893000000000001</v>
      </c>
      <c r="AC89" s="364" t="s">
        <v>896</v>
      </c>
    </row>
    <row r="90" spans="1:29" ht="12" customHeight="1">
      <c r="A90" s="362">
        <v>85</v>
      </c>
      <c r="B90" s="357">
        <v>93</v>
      </c>
      <c r="C90" s="358"/>
      <c r="D90" s="363" t="s">
        <v>1056</v>
      </c>
      <c r="E90" s="360">
        <v>4.3679999999999994</v>
      </c>
      <c r="F90" s="360">
        <v>4.9900000000000011</v>
      </c>
      <c r="G90" s="360">
        <v>5.18</v>
      </c>
      <c r="H90" s="360">
        <v>5.7289999999999992</v>
      </c>
      <c r="I90" s="360">
        <v>5.9850000000000003</v>
      </c>
      <c r="J90" s="360">
        <v>6.2250000000000005</v>
      </c>
      <c r="K90" s="360">
        <v>6.5510000000000002</v>
      </c>
      <c r="L90" s="360">
        <v>6.9399999999999995</v>
      </c>
      <c r="M90" s="360">
        <v>7.5010000000000003</v>
      </c>
      <c r="N90" s="360">
        <v>8.07</v>
      </c>
      <c r="O90" s="360">
        <v>8.3719999999999999</v>
      </c>
      <c r="P90" s="360">
        <v>8.7260000000000009</v>
      </c>
      <c r="Q90" s="360">
        <v>8.9269999999999996</v>
      </c>
      <c r="R90" s="360">
        <v>9.3090000000000011</v>
      </c>
      <c r="S90" s="360">
        <v>9.5809999999999977</v>
      </c>
      <c r="T90" s="360">
        <v>9.9249999999999989</v>
      </c>
      <c r="U90" s="360">
        <v>10.322999999999999</v>
      </c>
      <c r="V90" s="360">
        <v>10.843</v>
      </c>
      <c r="W90" s="360">
        <v>10.807</v>
      </c>
      <c r="X90" s="360">
        <v>11.415999999999999</v>
      </c>
      <c r="Y90" s="360">
        <v>12.548</v>
      </c>
      <c r="Z90" s="360">
        <v>13.030999999999999</v>
      </c>
      <c r="AA90" s="360">
        <v>13.702</v>
      </c>
      <c r="AB90" s="360">
        <v>14.436</v>
      </c>
      <c r="AC90" s="364" t="s">
        <v>896</v>
      </c>
    </row>
    <row r="91" spans="1:29" ht="17.100000000000001" customHeight="1">
      <c r="A91" s="362">
        <v>86</v>
      </c>
      <c r="B91" s="357" t="s">
        <v>1057</v>
      </c>
      <c r="C91" s="358"/>
      <c r="D91" s="363" t="s">
        <v>1058</v>
      </c>
      <c r="E91" s="360">
        <v>35.230999999999995</v>
      </c>
      <c r="F91" s="360">
        <v>39.527999999999999</v>
      </c>
      <c r="G91" s="360">
        <v>40.667000000000002</v>
      </c>
      <c r="H91" s="360">
        <v>43.905000000000001</v>
      </c>
      <c r="I91" s="360">
        <v>45.472999999999999</v>
      </c>
      <c r="J91" s="360">
        <v>46.981000000000009</v>
      </c>
      <c r="K91" s="360">
        <v>47.448999999999998</v>
      </c>
      <c r="L91" s="360">
        <v>47.600999999999999</v>
      </c>
      <c r="M91" s="360">
        <v>48.674999999999997</v>
      </c>
      <c r="N91" s="360">
        <v>50.689</v>
      </c>
      <c r="O91" s="360">
        <v>51.748000000000005</v>
      </c>
      <c r="P91" s="360">
        <v>52.196999999999996</v>
      </c>
      <c r="Q91" s="360">
        <v>53.655000000000001</v>
      </c>
      <c r="R91" s="360">
        <v>55.468000000000004</v>
      </c>
      <c r="S91" s="360">
        <v>55.802999999999997</v>
      </c>
      <c r="T91" s="360">
        <v>57.213000000000008</v>
      </c>
      <c r="U91" s="360">
        <v>57.756999999999998</v>
      </c>
      <c r="V91" s="360">
        <v>60.19</v>
      </c>
      <c r="W91" s="360">
        <v>58.762</v>
      </c>
      <c r="X91" s="360">
        <v>59.498000000000005</v>
      </c>
      <c r="Y91" s="360">
        <v>59.899000000000008</v>
      </c>
      <c r="Z91" s="360">
        <v>60.542000000000002</v>
      </c>
      <c r="AA91" s="360">
        <v>61.058000000000007</v>
      </c>
      <c r="AB91" s="360">
        <v>62.427</v>
      </c>
      <c r="AC91" s="360">
        <v>63.785000000000004</v>
      </c>
    </row>
    <row r="92" spans="1:29" ht="12" customHeight="1">
      <c r="A92" s="362">
        <v>87</v>
      </c>
      <c r="B92" s="357" t="s">
        <v>1059</v>
      </c>
      <c r="C92" s="358"/>
      <c r="D92" s="363" t="s">
        <v>1060</v>
      </c>
      <c r="E92" s="360">
        <v>12.912000000000001</v>
      </c>
      <c r="F92" s="360">
        <v>14.692</v>
      </c>
      <c r="G92" s="360">
        <v>15.71</v>
      </c>
      <c r="H92" s="360">
        <v>16.978999999999999</v>
      </c>
      <c r="I92" s="360">
        <v>18.201999999999998</v>
      </c>
      <c r="J92" s="360">
        <v>18.978000000000002</v>
      </c>
      <c r="K92" s="360">
        <v>19.244</v>
      </c>
      <c r="L92" s="360">
        <v>19.644000000000002</v>
      </c>
      <c r="M92" s="360">
        <v>20.602</v>
      </c>
      <c r="N92" s="360">
        <v>21.290999999999997</v>
      </c>
      <c r="O92" s="360">
        <v>21.621000000000002</v>
      </c>
      <c r="P92" s="360">
        <v>22.104999999999997</v>
      </c>
      <c r="Q92" s="360">
        <v>22.683999999999997</v>
      </c>
      <c r="R92" s="360">
        <v>22.88</v>
      </c>
      <c r="S92" s="360">
        <v>21.988000000000003</v>
      </c>
      <c r="T92" s="360">
        <v>22.134</v>
      </c>
      <c r="U92" s="360">
        <v>22.501000000000001</v>
      </c>
      <c r="V92" s="360">
        <v>23.065000000000001</v>
      </c>
      <c r="W92" s="360">
        <v>23.648999999999997</v>
      </c>
      <c r="X92" s="360">
        <v>24.517999999999997</v>
      </c>
      <c r="Y92" s="360">
        <v>25.481000000000005</v>
      </c>
      <c r="Z92" s="360">
        <v>26.395</v>
      </c>
      <c r="AA92" s="360">
        <v>26.612000000000002</v>
      </c>
      <c r="AB92" s="360">
        <v>27.150000000000002</v>
      </c>
      <c r="AC92" s="364" t="s">
        <v>896</v>
      </c>
    </row>
    <row r="93" spans="1:29" ht="12" customHeight="1">
      <c r="A93" s="362">
        <v>88</v>
      </c>
      <c r="B93" s="357" t="s">
        <v>1061</v>
      </c>
      <c r="C93" s="358"/>
      <c r="D93" s="363" t="s">
        <v>1062</v>
      </c>
      <c r="E93" s="360">
        <v>0.94399999999999995</v>
      </c>
      <c r="F93" s="360">
        <v>1.016</v>
      </c>
      <c r="G93" s="360">
        <v>1.02</v>
      </c>
      <c r="H93" s="360">
        <v>1.18</v>
      </c>
      <c r="I93" s="360">
        <v>1.31</v>
      </c>
      <c r="J93" s="360">
        <v>1.623</v>
      </c>
      <c r="K93" s="360">
        <v>1.69</v>
      </c>
      <c r="L93" s="360">
        <v>1.72</v>
      </c>
      <c r="M93" s="360">
        <v>1.5910000000000002</v>
      </c>
      <c r="N93" s="360">
        <v>1.68</v>
      </c>
      <c r="O93" s="360">
        <v>1.623</v>
      </c>
      <c r="P93" s="360">
        <v>1.3939999999999999</v>
      </c>
      <c r="Q93" s="360">
        <v>1.3009999999999999</v>
      </c>
      <c r="R93" s="360">
        <v>1.3579999999999999</v>
      </c>
      <c r="S93" s="360">
        <v>1.4969999999999999</v>
      </c>
      <c r="T93" s="360">
        <v>1.5589999999999999</v>
      </c>
      <c r="U93" s="360">
        <v>1.5129999999999999</v>
      </c>
      <c r="V93" s="360">
        <v>1.7230000000000001</v>
      </c>
      <c r="W93" s="360">
        <v>1.3920000000000001</v>
      </c>
      <c r="X93" s="360">
        <v>1.403</v>
      </c>
      <c r="Y93" s="360">
        <v>1.4470000000000001</v>
      </c>
      <c r="Z93" s="360">
        <v>1.452</v>
      </c>
      <c r="AA93" s="360">
        <v>1.4259999999999999</v>
      </c>
      <c r="AB93" s="360">
        <v>1.3979999999999999</v>
      </c>
      <c r="AC93" s="364" t="s">
        <v>896</v>
      </c>
    </row>
    <row r="94" spans="1:29" ht="12" customHeight="1">
      <c r="A94" s="362">
        <v>89</v>
      </c>
      <c r="B94" s="357" t="s">
        <v>1063</v>
      </c>
      <c r="C94" s="358"/>
      <c r="D94" s="363" t="s">
        <v>1064</v>
      </c>
      <c r="E94" s="360">
        <v>21.374999999999996</v>
      </c>
      <c r="F94" s="360">
        <v>23.82</v>
      </c>
      <c r="G94" s="360">
        <v>23.936999999999998</v>
      </c>
      <c r="H94" s="360">
        <v>25.746000000000002</v>
      </c>
      <c r="I94" s="360">
        <v>25.960999999999999</v>
      </c>
      <c r="J94" s="360">
        <v>26.380000000000003</v>
      </c>
      <c r="K94" s="360">
        <v>26.515000000000001</v>
      </c>
      <c r="L94" s="360">
        <v>26.237000000000002</v>
      </c>
      <c r="M94" s="360">
        <v>26.481999999999999</v>
      </c>
      <c r="N94" s="360">
        <v>27.718000000000004</v>
      </c>
      <c r="O94" s="360">
        <v>28.503999999999998</v>
      </c>
      <c r="P94" s="360">
        <v>28.698</v>
      </c>
      <c r="Q94" s="360">
        <v>29.67</v>
      </c>
      <c r="R94" s="360">
        <v>31.23</v>
      </c>
      <c r="S94" s="360">
        <v>32.317999999999998</v>
      </c>
      <c r="T94" s="360">
        <v>33.520000000000003</v>
      </c>
      <c r="U94" s="360">
        <v>33.742999999999995</v>
      </c>
      <c r="V94" s="360">
        <v>35.402000000000001</v>
      </c>
      <c r="W94" s="360">
        <v>33.721000000000004</v>
      </c>
      <c r="X94" s="360">
        <v>33.577000000000005</v>
      </c>
      <c r="Y94" s="360">
        <v>32.971000000000004</v>
      </c>
      <c r="Z94" s="360">
        <v>32.695</v>
      </c>
      <c r="AA94" s="360">
        <v>33.020000000000003</v>
      </c>
      <c r="AB94" s="360">
        <v>33.878999999999998</v>
      </c>
      <c r="AC94" s="364" t="s">
        <v>896</v>
      </c>
    </row>
    <row r="95" spans="1:29" ht="17.100000000000001" customHeight="1">
      <c r="A95" s="362">
        <v>90</v>
      </c>
      <c r="B95" s="357" t="s">
        <v>1065</v>
      </c>
      <c r="C95" s="358"/>
      <c r="D95" s="363" t="s">
        <v>1066</v>
      </c>
      <c r="E95" s="360">
        <v>3.6190000000000002</v>
      </c>
      <c r="F95" s="360">
        <v>3.899</v>
      </c>
      <c r="G95" s="360">
        <v>4.1059999999999999</v>
      </c>
      <c r="H95" s="360">
        <v>4.45</v>
      </c>
      <c r="I95" s="360">
        <v>4.729000000000001</v>
      </c>
      <c r="J95" s="360">
        <v>4.9660000000000002</v>
      </c>
      <c r="K95" s="360">
        <v>5.242</v>
      </c>
      <c r="L95" s="360">
        <v>5.4849999999999994</v>
      </c>
      <c r="M95" s="360">
        <v>5.718</v>
      </c>
      <c r="N95" s="360">
        <v>5.9020000000000001</v>
      </c>
      <c r="O95" s="360">
        <v>5.9609999999999994</v>
      </c>
      <c r="P95" s="360">
        <v>5.92</v>
      </c>
      <c r="Q95" s="360">
        <v>6.1689999999999996</v>
      </c>
      <c r="R95" s="360">
        <v>6.2690000000000001</v>
      </c>
      <c r="S95" s="360">
        <v>6.3339999999999996</v>
      </c>
      <c r="T95" s="360">
        <v>6.4850000000000003</v>
      </c>
      <c r="U95" s="360">
        <v>6.6590000000000007</v>
      </c>
      <c r="V95" s="360">
        <v>6.65</v>
      </c>
      <c r="W95" s="360">
        <v>6.8120000000000003</v>
      </c>
      <c r="X95" s="360">
        <v>6.5670000000000002</v>
      </c>
      <c r="Y95" s="360">
        <v>6.8150000000000004</v>
      </c>
      <c r="Z95" s="360">
        <v>6.8730000000000002</v>
      </c>
      <c r="AA95" s="360">
        <v>7.2469999999999999</v>
      </c>
      <c r="AB95" s="360">
        <v>7.29</v>
      </c>
      <c r="AC95" s="360">
        <v>7.6890000000000001</v>
      </c>
    </row>
    <row r="96" spans="1:29" ht="17.100000000000001" customHeight="1">
      <c r="A96" s="362">
        <v>91</v>
      </c>
      <c r="B96" s="357" t="s">
        <v>1067</v>
      </c>
      <c r="C96" s="358"/>
      <c r="D96" s="359" t="s">
        <v>1068</v>
      </c>
      <c r="E96" s="360">
        <v>1437.0050000000001</v>
      </c>
      <c r="F96" s="360">
        <v>1540.511</v>
      </c>
      <c r="G96" s="360">
        <v>1586.0819999999999</v>
      </c>
      <c r="H96" s="360">
        <v>1652.4109999999998</v>
      </c>
      <c r="I96" s="360">
        <v>1720.797</v>
      </c>
      <c r="J96" s="360">
        <v>1746.6129999999998</v>
      </c>
      <c r="K96" s="360">
        <v>1785.0419999999999</v>
      </c>
      <c r="L96" s="360">
        <v>1829.6589999999997</v>
      </c>
      <c r="M96" s="360">
        <v>1862.0370000000003</v>
      </c>
      <c r="N96" s="360">
        <v>1909.2370000000003</v>
      </c>
      <c r="O96" s="360">
        <v>1969.9300000000003</v>
      </c>
      <c r="P96" s="360">
        <v>1998.3439999999998</v>
      </c>
      <c r="Q96" s="360">
        <v>2005.0639999999999</v>
      </c>
      <c r="R96" s="360">
        <v>2057.6260000000002</v>
      </c>
      <c r="S96" s="360">
        <v>2082.0859999999998</v>
      </c>
      <c r="T96" s="360">
        <v>2164.9719999999998</v>
      </c>
      <c r="U96" s="360">
        <v>2261.36</v>
      </c>
      <c r="V96" s="360">
        <v>2304.665</v>
      </c>
      <c r="W96" s="360">
        <v>2207.2360000000003</v>
      </c>
      <c r="X96" s="360">
        <v>2321.6950000000002</v>
      </c>
      <c r="Y96" s="360">
        <v>2428.078</v>
      </c>
      <c r="Z96" s="360">
        <v>2478.596</v>
      </c>
      <c r="AA96" s="360">
        <v>2542.6279999999997</v>
      </c>
      <c r="AB96" s="360">
        <v>2631.268</v>
      </c>
      <c r="AC96" s="360">
        <v>2729.6619999999998</v>
      </c>
    </row>
    <row r="97" spans="1:29" s="347" customFormat="1" ht="17.100000000000001" customHeight="1">
      <c r="A97" s="362">
        <v>92</v>
      </c>
      <c r="B97" s="366"/>
      <c r="C97" s="367" t="s">
        <v>770</v>
      </c>
      <c r="D97" s="368" t="s">
        <v>1069</v>
      </c>
      <c r="E97" s="360">
        <v>152.542</v>
      </c>
      <c r="F97" s="360">
        <v>163.57799999999997</v>
      </c>
      <c r="G97" s="360">
        <v>173.47</v>
      </c>
      <c r="H97" s="360">
        <v>188.71900000000002</v>
      </c>
      <c r="I97" s="360">
        <v>189.56600000000003</v>
      </c>
      <c r="J97" s="360">
        <v>189.51400000000001</v>
      </c>
      <c r="K97" s="360">
        <v>192.173</v>
      </c>
      <c r="L97" s="360">
        <v>198.98099999999999</v>
      </c>
      <c r="M97" s="360">
        <v>213.54200000000003</v>
      </c>
      <c r="N97" s="360">
        <v>217.941</v>
      </c>
      <c r="O97" s="360">
        <v>220.578</v>
      </c>
      <c r="P97" s="360">
        <v>221.798</v>
      </c>
      <c r="Q97" s="360">
        <v>226.15200000000002</v>
      </c>
      <c r="R97" s="360">
        <v>224.261</v>
      </c>
      <c r="S97" s="360">
        <v>226.06899999999999</v>
      </c>
      <c r="T97" s="360">
        <v>235.43</v>
      </c>
      <c r="U97" s="360">
        <v>258.74200000000002</v>
      </c>
      <c r="V97" s="360">
        <v>263.51900000000001</v>
      </c>
      <c r="W97" s="360">
        <v>263.78000000000003</v>
      </c>
      <c r="X97" s="360">
        <v>266.327</v>
      </c>
      <c r="Y97" s="360">
        <v>282.03000000000003</v>
      </c>
      <c r="Z97" s="360">
        <v>286.12900000000002</v>
      </c>
      <c r="AA97" s="360">
        <v>290.32100000000003</v>
      </c>
      <c r="AB97" s="360">
        <v>299.392</v>
      </c>
      <c r="AC97" s="360">
        <v>310.93099999999998</v>
      </c>
    </row>
    <row r="98" spans="1:29" s="347" customFormat="1" ht="12" customHeight="1">
      <c r="A98" s="362">
        <v>93</v>
      </c>
      <c r="B98" s="366"/>
      <c r="C98" s="367" t="s">
        <v>776</v>
      </c>
      <c r="D98" s="368" t="s">
        <v>1070</v>
      </c>
      <c r="E98" s="360">
        <v>9.7469999999999999</v>
      </c>
      <c r="F98" s="360">
        <v>8.7689999999999984</v>
      </c>
      <c r="G98" s="360">
        <v>11.002000000000001</v>
      </c>
      <c r="H98" s="360">
        <v>10.84</v>
      </c>
      <c r="I98" s="360">
        <v>11.483000000000001</v>
      </c>
      <c r="J98" s="360">
        <v>9.8069999999999986</v>
      </c>
      <c r="K98" s="360">
        <v>10.125</v>
      </c>
      <c r="L98" s="360">
        <v>10.41</v>
      </c>
      <c r="M98" s="360">
        <v>10.699</v>
      </c>
      <c r="N98" s="360">
        <v>10.698</v>
      </c>
      <c r="O98" s="360">
        <v>10.658000000000001</v>
      </c>
      <c r="P98" s="360">
        <v>10.852</v>
      </c>
      <c r="Q98" s="360">
        <v>11.135999999999999</v>
      </c>
      <c r="R98" s="360">
        <v>11.266999999999999</v>
      </c>
      <c r="S98" s="360">
        <v>7.2949999999999999</v>
      </c>
      <c r="T98" s="360">
        <v>7.1519999999999992</v>
      </c>
      <c r="U98" s="360">
        <v>6.8719999999999999</v>
      </c>
      <c r="V98" s="360">
        <v>6.444</v>
      </c>
      <c r="W98" s="360">
        <v>10.736000000000001</v>
      </c>
      <c r="X98" s="360">
        <v>7.9619999999999997</v>
      </c>
      <c r="Y98" s="360">
        <v>6.9879999999999995</v>
      </c>
      <c r="Z98" s="360">
        <v>6.4650000000000007</v>
      </c>
      <c r="AA98" s="360">
        <v>6.7089999999999996</v>
      </c>
      <c r="AB98" s="360">
        <v>6.7299999999999995</v>
      </c>
      <c r="AC98" s="360">
        <v>7.7729999999999997</v>
      </c>
    </row>
    <row r="99" spans="1:29" s="347" customFormat="1" ht="17.100000000000001" customHeight="1">
      <c r="A99" s="362">
        <v>94</v>
      </c>
      <c r="B99" s="366"/>
      <c r="C99" s="367" t="s">
        <v>774</v>
      </c>
      <c r="D99" s="368" t="s">
        <v>10</v>
      </c>
      <c r="E99" s="360">
        <v>1579.8000000000002</v>
      </c>
      <c r="F99" s="360">
        <v>1695.32</v>
      </c>
      <c r="G99" s="360">
        <v>1748.55</v>
      </c>
      <c r="H99" s="360">
        <v>1830.29</v>
      </c>
      <c r="I99" s="360">
        <v>1898.88</v>
      </c>
      <c r="J99" s="360">
        <v>1926.32</v>
      </c>
      <c r="K99" s="360">
        <v>1967.09</v>
      </c>
      <c r="L99" s="360">
        <v>2018.2299999999996</v>
      </c>
      <c r="M99" s="360">
        <v>2064.88</v>
      </c>
      <c r="N99" s="360">
        <v>2116.4800000000005</v>
      </c>
      <c r="O99" s="360">
        <v>2179.8500000000004</v>
      </c>
      <c r="P99" s="360">
        <v>2209.29</v>
      </c>
      <c r="Q99" s="360">
        <v>2220.08</v>
      </c>
      <c r="R99" s="360">
        <v>2270.6200000000003</v>
      </c>
      <c r="S99" s="360">
        <v>2300.8599999999997</v>
      </c>
      <c r="T99" s="360">
        <v>2393.25</v>
      </c>
      <c r="U99" s="360">
        <v>2513.23</v>
      </c>
      <c r="V99" s="360">
        <v>2561.7399999999998</v>
      </c>
      <c r="W99" s="360">
        <v>2460.2800000000002</v>
      </c>
      <c r="X99" s="360">
        <v>2580.0600000000004</v>
      </c>
      <c r="Y99" s="360">
        <v>2703.12</v>
      </c>
      <c r="Z99" s="360">
        <v>2758.26</v>
      </c>
      <c r="AA99" s="360">
        <v>2826.24</v>
      </c>
      <c r="AB99" s="360">
        <v>2923.93</v>
      </c>
      <c r="AC99" s="360">
        <v>3032.8199999999997</v>
      </c>
    </row>
    <row r="100" spans="1:29">
      <c r="A100" s="358"/>
      <c r="B100" s="369"/>
      <c r="C100" s="358"/>
      <c r="D100" s="369"/>
      <c r="E100" s="358"/>
    </row>
    <row r="101" spans="1:29">
      <c r="A101" s="358"/>
      <c r="B101" s="369"/>
      <c r="C101" s="358"/>
      <c r="D101" s="369"/>
      <c r="E101" s="358"/>
    </row>
    <row r="102" spans="1:29">
      <c r="A102" s="358"/>
      <c r="B102" s="369"/>
      <c r="C102" s="358"/>
      <c r="D102" s="369"/>
      <c r="E102" s="358"/>
    </row>
    <row r="103" spans="1:29">
      <c r="A103" s="358"/>
      <c r="B103" s="369"/>
      <c r="C103" s="358"/>
      <c r="D103" s="369"/>
      <c r="E103" s="358"/>
    </row>
    <row r="104" spans="1:29">
      <c r="A104" s="358"/>
      <c r="B104" s="369"/>
      <c r="C104" s="358"/>
      <c r="D104" s="369"/>
      <c r="E104" s="358"/>
    </row>
    <row r="105" spans="1:29">
      <c r="A105" s="358"/>
      <c r="B105" s="369"/>
      <c r="C105" s="358"/>
      <c r="D105" s="369"/>
      <c r="E105" s="358"/>
    </row>
    <row r="106" spans="1:29">
      <c r="A106" s="358"/>
      <c r="B106" s="369"/>
      <c r="C106" s="358"/>
      <c r="D106" s="369"/>
      <c r="E106" s="358"/>
    </row>
    <row r="107" spans="1:29">
      <c r="A107" s="358"/>
      <c r="B107" s="369"/>
      <c r="C107" s="358"/>
      <c r="D107" s="369"/>
      <c r="E107" s="358"/>
    </row>
    <row r="108" spans="1:29">
      <c r="A108" s="358"/>
      <c r="B108" s="369"/>
      <c r="C108" s="358"/>
      <c r="D108" s="369"/>
      <c r="E108" s="358"/>
    </row>
    <row r="109" spans="1:29">
      <c r="A109" s="358"/>
      <c r="B109" s="369"/>
      <c r="C109" s="358"/>
      <c r="D109" s="369"/>
      <c r="E109" s="358"/>
    </row>
    <row r="110" spans="1:29">
      <c r="A110" s="358"/>
      <c r="B110" s="369"/>
      <c r="C110" s="358"/>
      <c r="D110" s="369"/>
      <c r="E110" s="358"/>
    </row>
    <row r="111" spans="1:29">
      <c r="A111" s="358"/>
      <c r="B111" s="369"/>
      <c r="C111" s="358"/>
      <c r="D111" s="369"/>
      <c r="E111" s="358"/>
    </row>
    <row r="112" spans="1:29">
      <c r="A112" s="358"/>
      <c r="B112" s="369"/>
      <c r="C112" s="358"/>
      <c r="D112" s="369"/>
      <c r="E112" s="358"/>
    </row>
    <row r="113" spans="1:5">
      <c r="A113" s="358"/>
      <c r="B113" s="369"/>
      <c r="C113" s="358"/>
      <c r="D113" s="369"/>
      <c r="E113" s="358"/>
    </row>
    <row r="114" spans="1:5">
      <c r="A114" s="358"/>
      <c r="B114" s="358"/>
      <c r="C114" s="358"/>
      <c r="D114" s="358"/>
      <c r="E114" s="358"/>
    </row>
    <row r="115" spans="1:5">
      <c r="A115" s="358"/>
      <c r="B115" s="358"/>
      <c r="C115" s="358"/>
      <c r="D115" s="358"/>
      <c r="E115" s="358"/>
    </row>
    <row r="116" spans="1:5">
      <c r="A116" s="358"/>
      <c r="B116" s="358"/>
      <c r="C116" s="358"/>
      <c r="D116" s="358"/>
      <c r="E116" s="358"/>
    </row>
    <row r="117" spans="1:5">
      <c r="A117" s="358"/>
      <c r="B117" s="358"/>
      <c r="C117" s="358"/>
      <c r="D117" s="358"/>
      <c r="E117" s="358"/>
    </row>
    <row r="118" spans="1:5">
      <c r="A118" s="358"/>
      <c r="B118" s="358"/>
      <c r="C118" s="358"/>
      <c r="D118" s="358"/>
      <c r="E118" s="358"/>
    </row>
    <row r="119" spans="1:5">
      <c r="A119" s="358"/>
      <c r="B119" s="358"/>
      <c r="C119" s="358"/>
      <c r="D119" s="358"/>
      <c r="E119" s="358"/>
    </row>
    <row r="120" spans="1:5">
      <c r="A120" s="358"/>
      <c r="B120" s="358"/>
      <c r="C120" s="358"/>
      <c r="D120" s="358"/>
      <c r="E120" s="358"/>
    </row>
    <row r="121" spans="1:5">
      <c r="A121" s="358"/>
      <c r="B121" s="358"/>
      <c r="C121" s="358"/>
      <c r="D121" s="358"/>
      <c r="E121" s="358"/>
    </row>
    <row r="122" spans="1:5">
      <c r="A122" s="358"/>
      <c r="B122" s="358"/>
      <c r="C122" s="358"/>
      <c r="D122" s="358"/>
      <c r="E122" s="358"/>
    </row>
    <row r="123" spans="1:5">
      <c r="A123" s="358"/>
      <c r="B123" s="358"/>
      <c r="C123" s="358"/>
      <c r="D123" s="358"/>
      <c r="E123" s="358"/>
    </row>
    <row r="124" spans="1:5">
      <c r="A124" s="358"/>
      <c r="B124" s="358"/>
      <c r="C124" s="358"/>
      <c r="D124" s="358"/>
      <c r="E124" s="358"/>
    </row>
    <row r="125" spans="1:5">
      <c r="A125" s="358"/>
      <c r="B125" s="358"/>
      <c r="C125" s="358"/>
      <c r="D125" s="358"/>
      <c r="E125" s="358"/>
    </row>
    <row r="126" spans="1:5">
      <c r="A126" s="358"/>
      <c r="B126" s="358"/>
      <c r="C126" s="358"/>
      <c r="D126" s="358"/>
      <c r="E126" s="358"/>
    </row>
    <row r="127" spans="1:5">
      <c r="A127" s="358"/>
      <c r="B127" s="358"/>
      <c r="C127" s="358"/>
      <c r="D127" s="358"/>
      <c r="E127" s="358"/>
    </row>
    <row r="128" spans="1:5">
      <c r="A128" s="358"/>
      <c r="B128" s="358"/>
      <c r="C128" s="358"/>
      <c r="D128" s="358"/>
      <c r="E128" s="358"/>
    </row>
    <row r="129" spans="1:5">
      <c r="A129" s="358"/>
      <c r="B129" s="358"/>
      <c r="C129" s="358"/>
      <c r="D129" s="358"/>
      <c r="E129" s="358"/>
    </row>
    <row r="130" spans="1:5">
      <c r="A130" s="358"/>
      <c r="B130" s="358"/>
      <c r="C130" s="358"/>
      <c r="D130" s="358"/>
      <c r="E130" s="358"/>
    </row>
    <row r="131" spans="1:5">
      <c r="A131" s="358"/>
      <c r="B131" s="358"/>
      <c r="C131" s="358"/>
      <c r="D131" s="358"/>
      <c r="E131" s="358"/>
    </row>
    <row r="132" spans="1:5">
      <c r="A132" s="358"/>
      <c r="B132" s="358"/>
      <c r="C132" s="358"/>
      <c r="D132" s="358"/>
      <c r="E132" s="358"/>
    </row>
    <row r="133" spans="1:5">
      <c r="A133" s="358"/>
      <c r="B133" s="358"/>
      <c r="C133" s="358"/>
      <c r="D133" s="358"/>
      <c r="E133" s="358"/>
    </row>
    <row r="134" spans="1:5">
      <c r="A134" s="358"/>
      <c r="B134" s="358"/>
      <c r="C134" s="358"/>
      <c r="D134" s="358"/>
      <c r="E134" s="358"/>
    </row>
    <row r="135" spans="1:5">
      <c r="A135" s="358"/>
      <c r="B135" s="358"/>
      <c r="C135" s="358"/>
      <c r="D135" s="358"/>
      <c r="E135" s="35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1071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149.99</v>
      </c>
      <c r="F6" s="386">
        <v>145.97999999999999</v>
      </c>
      <c r="G6" s="386">
        <v>130.97</v>
      </c>
      <c r="H6" s="386">
        <v>94.84</v>
      </c>
      <c r="I6" s="386">
        <v>97.08</v>
      </c>
      <c r="J6" s="386">
        <v>100.73</v>
      </c>
      <c r="K6" s="386">
        <v>101.48</v>
      </c>
      <c r="L6" s="386">
        <v>99.19</v>
      </c>
      <c r="M6" s="386">
        <v>107.58</v>
      </c>
      <c r="N6" s="386">
        <v>103.09</v>
      </c>
      <c r="O6" s="386">
        <v>99.22</v>
      </c>
      <c r="P6" s="386">
        <v>98.15</v>
      </c>
      <c r="Q6" s="386">
        <v>100.49</v>
      </c>
      <c r="R6" s="386">
        <v>133.72</v>
      </c>
      <c r="S6" s="386">
        <v>96.46</v>
      </c>
      <c r="T6" s="386">
        <v>90.73</v>
      </c>
      <c r="U6" s="386">
        <v>113.83</v>
      </c>
      <c r="V6" s="386">
        <v>136.71</v>
      </c>
      <c r="W6" s="386">
        <v>132.24</v>
      </c>
      <c r="X6" s="386">
        <v>100</v>
      </c>
      <c r="Y6" s="386">
        <v>89.68</v>
      </c>
      <c r="Z6" s="386">
        <v>88.92</v>
      </c>
      <c r="AA6" s="386">
        <v>92.45</v>
      </c>
      <c r="AB6" s="386">
        <v>80.87</v>
      </c>
      <c r="AC6" s="386">
        <v>78.290000000000006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147.38</v>
      </c>
      <c r="F7" s="386">
        <v>141.68</v>
      </c>
      <c r="G7" s="386">
        <v>129.01</v>
      </c>
      <c r="H7" s="386">
        <v>86.95</v>
      </c>
      <c r="I7" s="386">
        <v>90.52</v>
      </c>
      <c r="J7" s="386">
        <v>93.59</v>
      </c>
      <c r="K7" s="386">
        <v>94.17</v>
      </c>
      <c r="L7" s="386">
        <v>92.34</v>
      </c>
      <c r="M7" s="386">
        <v>101.85</v>
      </c>
      <c r="N7" s="386">
        <v>98.48</v>
      </c>
      <c r="O7" s="386">
        <v>93.53</v>
      </c>
      <c r="P7" s="386">
        <v>91.89</v>
      </c>
      <c r="Q7" s="386">
        <v>94.73</v>
      </c>
      <c r="R7" s="386">
        <v>129.22</v>
      </c>
      <c r="S7" s="386">
        <v>88.21</v>
      </c>
      <c r="T7" s="386">
        <v>83.07</v>
      </c>
      <c r="U7" s="386">
        <v>106.19</v>
      </c>
      <c r="V7" s="386">
        <v>133.69</v>
      </c>
      <c r="W7" s="386">
        <v>130.91</v>
      </c>
      <c r="X7" s="386">
        <v>100</v>
      </c>
      <c r="Y7" s="386">
        <v>84.24</v>
      </c>
      <c r="Z7" s="386">
        <v>84.57</v>
      </c>
      <c r="AA7" s="386">
        <v>89.07</v>
      </c>
      <c r="AB7" s="386">
        <v>76.12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185.39</v>
      </c>
      <c r="F8" s="386">
        <v>195.39</v>
      </c>
      <c r="G8" s="386">
        <v>158.03</v>
      </c>
      <c r="H8" s="386">
        <v>167.44</v>
      </c>
      <c r="I8" s="386">
        <v>151.07</v>
      </c>
      <c r="J8" s="386">
        <v>161.31</v>
      </c>
      <c r="K8" s="386">
        <v>164.3</v>
      </c>
      <c r="L8" s="386">
        <v>158.27000000000001</v>
      </c>
      <c r="M8" s="386">
        <v>152.91999999999999</v>
      </c>
      <c r="N8" s="386">
        <v>136.93</v>
      </c>
      <c r="O8" s="386">
        <v>152.19</v>
      </c>
      <c r="P8" s="386">
        <v>164.64</v>
      </c>
      <c r="Q8" s="386">
        <v>158.43</v>
      </c>
      <c r="R8" s="386">
        <v>169.83</v>
      </c>
      <c r="S8" s="386">
        <v>185.97</v>
      </c>
      <c r="T8" s="386">
        <v>172.54</v>
      </c>
      <c r="U8" s="386">
        <v>190.2</v>
      </c>
      <c r="V8" s="386">
        <v>169.22</v>
      </c>
      <c r="W8" s="386">
        <v>151.87</v>
      </c>
      <c r="X8" s="386">
        <v>100</v>
      </c>
      <c r="Y8" s="386">
        <v>137.19999999999999</v>
      </c>
      <c r="Z8" s="386">
        <v>125.27</v>
      </c>
      <c r="AA8" s="386">
        <v>119.36</v>
      </c>
      <c r="AB8" s="386">
        <v>123.28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137.99</v>
      </c>
      <c r="F9" s="386">
        <v>126.75</v>
      </c>
      <c r="G9" s="386">
        <v>138.35</v>
      </c>
      <c r="H9" s="386">
        <v>138.35</v>
      </c>
      <c r="I9" s="386">
        <v>145.99</v>
      </c>
      <c r="J9" s="386">
        <v>143.13999999999999</v>
      </c>
      <c r="K9" s="386">
        <v>144.03</v>
      </c>
      <c r="L9" s="386">
        <v>122</v>
      </c>
      <c r="M9" s="386">
        <v>116.61</v>
      </c>
      <c r="N9" s="386">
        <v>116.61</v>
      </c>
      <c r="O9" s="386">
        <v>96.97</v>
      </c>
      <c r="P9" s="386">
        <v>76.849999999999994</v>
      </c>
      <c r="Q9" s="386">
        <v>80.459999999999994</v>
      </c>
      <c r="R9" s="386">
        <v>89.02</v>
      </c>
      <c r="S9" s="386">
        <v>100.5</v>
      </c>
      <c r="T9" s="386">
        <v>98.5</v>
      </c>
      <c r="U9" s="386">
        <v>110.76</v>
      </c>
      <c r="V9" s="386">
        <v>103.44</v>
      </c>
      <c r="W9" s="386">
        <v>79.069999999999993</v>
      </c>
      <c r="X9" s="386">
        <v>100</v>
      </c>
      <c r="Y9" s="386">
        <v>110.53</v>
      </c>
      <c r="Z9" s="386">
        <v>106.53</v>
      </c>
      <c r="AA9" s="386">
        <v>103.01</v>
      </c>
      <c r="AB9" s="386">
        <v>113.93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92.54</v>
      </c>
      <c r="F10" s="386">
        <v>91.56</v>
      </c>
      <c r="G10" s="386">
        <v>86.41</v>
      </c>
      <c r="H10" s="386">
        <v>88.99</v>
      </c>
      <c r="I10" s="386">
        <v>88.49</v>
      </c>
      <c r="J10" s="386">
        <v>85.96</v>
      </c>
      <c r="K10" s="386">
        <v>87.77</v>
      </c>
      <c r="L10" s="386">
        <v>87.97</v>
      </c>
      <c r="M10" s="386">
        <v>88.4</v>
      </c>
      <c r="N10" s="386">
        <v>92.65</v>
      </c>
      <c r="O10" s="386">
        <v>92.25</v>
      </c>
      <c r="P10" s="386">
        <v>90.6</v>
      </c>
      <c r="Q10" s="386">
        <v>90.38</v>
      </c>
      <c r="R10" s="386">
        <v>93.15</v>
      </c>
      <c r="S10" s="386">
        <v>93.59</v>
      </c>
      <c r="T10" s="386">
        <v>98.4</v>
      </c>
      <c r="U10" s="386">
        <v>102.31</v>
      </c>
      <c r="V10" s="386">
        <v>101.11</v>
      </c>
      <c r="W10" s="386">
        <v>87.38</v>
      </c>
      <c r="X10" s="386">
        <v>100</v>
      </c>
      <c r="Y10" s="386">
        <v>105.19</v>
      </c>
      <c r="Z10" s="386">
        <v>104.79</v>
      </c>
      <c r="AA10" s="386">
        <v>104.08</v>
      </c>
      <c r="AB10" s="386">
        <v>108.77</v>
      </c>
      <c r="AC10" s="386">
        <v>110.19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87.36</v>
      </c>
      <c r="F11" s="386">
        <v>85.06</v>
      </c>
      <c r="G11" s="386">
        <v>79.23</v>
      </c>
      <c r="H11" s="386">
        <v>81.099999999999994</v>
      </c>
      <c r="I11" s="386">
        <v>81.2</v>
      </c>
      <c r="J11" s="386">
        <v>79.38</v>
      </c>
      <c r="K11" s="386">
        <v>81.849999999999994</v>
      </c>
      <c r="L11" s="386">
        <v>82.68</v>
      </c>
      <c r="M11" s="386">
        <v>83.31</v>
      </c>
      <c r="N11" s="386">
        <v>88.54</v>
      </c>
      <c r="O11" s="386">
        <v>89.18</v>
      </c>
      <c r="P11" s="386">
        <v>87.93</v>
      </c>
      <c r="Q11" s="386">
        <v>88.42</v>
      </c>
      <c r="R11" s="386">
        <v>92.05</v>
      </c>
      <c r="S11" s="386">
        <v>93.18</v>
      </c>
      <c r="T11" s="386">
        <v>98.74</v>
      </c>
      <c r="U11" s="386">
        <v>103.33</v>
      </c>
      <c r="V11" s="386">
        <v>101.98</v>
      </c>
      <c r="W11" s="386">
        <v>86.48</v>
      </c>
      <c r="X11" s="386">
        <v>100</v>
      </c>
      <c r="Y11" s="386">
        <v>105.42</v>
      </c>
      <c r="Z11" s="386">
        <v>105.15</v>
      </c>
      <c r="AA11" s="386">
        <v>104.75</v>
      </c>
      <c r="AB11" s="386">
        <v>110.02</v>
      </c>
      <c r="AC11" s="386">
        <v>111.75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236.46</v>
      </c>
      <c r="F12" s="386">
        <v>230.58</v>
      </c>
      <c r="G12" s="386">
        <v>227.99</v>
      </c>
      <c r="H12" s="386">
        <v>212.25</v>
      </c>
      <c r="I12" s="386">
        <v>207.46</v>
      </c>
      <c r="J12" s="386">
        <v>143.11000000000001</v>
      </c>
      <c r="K12" s="386">
        <v>148.66</v>
      </c>
      <c r="L12" s="386">
        <v>150.88</v>
      </c>
      <c r="M12" s="386">
        <v>136.07</v>
      </c>
      <c r="N12" s="386">
        <v>132.74</v>
      </c>
      <c r="O12" s="386">
        <v>95.75</v>
      </c>
      <c r="P12" s="386">
        <v>109.5</v>
      </c>
      <c r="Q12" s="386">
        <v>97.15</v>
      </c>
      <c r="R12" s="386">
        <v>101.41</v>
      </c>
      <c r="S12" s="386">
        <v>87.27</v>
      </c>
      <c r="T12" s="386">
        <v>93.3</v>
      </c>
      <c r="U12" s="386">
        <v>100.54</v>
      </c>
      <c r="V12" s="386">
        <v>106.53</v>
      </c>
      <c r="W12" s="386">
        <v>100.66</v>
      </c>
      <c r="X12" s="386">
        <v>100</v>
      </c>
      <c r="Y12" s="386">
        <v>92</v>
      </c>
      <c r="Z12" s="386">
        <v>89.56</v>
      </c>
      <c r="AA12" s="386">
        <v>78.47</v>
      </c>
      <c r="AB12" s="386">
        <v>79.150000000000006</v>
      </c>
      <c r="AC12" s="386">
        <v>75.34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87.32</v>
      </c>
      <c r="F13" s="386">
        <v>84.89</v>
      </c>
      <c r="G13" s="386">
        <v>78.38</v>
      </c>
      <c r="H13" s="386">
        <v>80.8</v>
      </c>
      <c r="I13" s="386">
        <v>80.53</v>
      </c>
      <c r="J13" s="386">
        <v>78.319999999999993</v>
      </c>
      <c r="K13" s="386">
        <v>81.47</v>
      </c>
      <c r="L13" s="386">
        <v>82.35</v>
      </c>
      <c r="M13" s="386">
        <v>83.26</v>
      </c>
      <c r="N13" s="386">
        <v>89.31</v>
      </c>
      <c r="O13" s="386">
        <v>90.52</v>
      </c>
      <c r="P13" s="386">
        <v>88.64</v>
      </c>
      <c r="Q13" s="386">
        <v>89.48</v>
      </c>
      <c r="R13" s="386">
        <v>92.82</v>
      </c>
      <c r="S13" s="386">
        <v>94.31</v>
      </c>
      <c r="T13" s="386">
        <v>102.24</v>
      </c>
      <c r="U13" s="386">
        <v>106.71</v>
      </c>
      <c r="V13" s="386">
        <v>104.53</v>
      </c>
      <c r="W13" s="386">
        <v>84.45</v>
      </c>
      <c r="X13" s="386">
        <v>100</v>
      </c>
      <c r="Y13" s="386">
        <v>108.52</v>
      </c>
      <c r="Z13" s="386">
        <v>106.1</v>
      </c>
      <c r="AA13" s="386">
        <v>106.24</v>
      </c>
      <c r="AB13" s="386">
        <v>112.11</v>
      </c>
      <c r="AC13" s="386">
        <v>113.57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124.42</v>
      </c>
      <c r="F14" s="386">
        <v>110.79</v>
      </c>
      <c r="G14" s="386">
        <v>109.82</v>
      </c>
      <c r="H14" s="386">
        <v>118.05</v>
      </c>
      <c r="I14" s="386">
        <v>111.06</v>
      </c>
      <c r="J14" s="386">
        <v>107.04</v>
      </c>
      <c r="K14" s="386">
        <v>111.85</v>
      </c>
      <c r="L14" s="386">
        <v>105.96</v>
      </c>
      <c r="M14" s="386">
        <v>108.54</v>
      </c>
      <c r="N14" s="386">
        <v>115.38</v>
      </c>
      <c r="O14" s="386">
        <v>109.15</v>
      </c>
      <c r="P14" s="386">
        <v>106.75</v>
      </c>
      <c r="Q14" s="386">
        <v>107.21</v>
      </c>
      <c r="R14" s="386">
        <v>107.28</v>
      </c>
      <c r="S14" s="386">
        <v>106.9</v>
      </c>
      <c r="T14" s="386">
        <v>110.11</v>
      </c>
      <c r="U14" s="386">
        <v>106.62</v>
      </c>
      <c r="V14" s="386">
        <v>95.44</v>
      </c>
      <c r="W14" s="386">
        <v>91.98</v>
      </c>
      <c r="X14" s="386">
        <v>100</v>
      </c>
      <c r="Y14" s="386">
        <v>102.84</v>
      </c>
      <c r="Z14" s="386">
        <v>93.74</v>
      </c>
      <c r="AA14" s="386">
        <v>90.95</v>
      </c>
      <c r="AB14" s="386">
        <v>98.48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207.6</v>
      </c>
      <c r="F15" s="386">
        <v>188.88</v>
      </c>
      <c r="G15" s="386">
        <v>169.68</v>
      </c>
      <c r="H15" s="386">
        <v>164.18</v>
      </c>
      <c r="I15" s="386">
        <v>149.58000000000001</v>
      </c>
      <c r="J15" s="386">
        <v>138.83000000000001</v>
      </c>
      <c r="K15" s="386">
        <v>138.1</v>
      </c>
      <c r="L15" s="386">
        <v>136.19999999999999</v>
      </c>
      <c r="M15" s="386">
        <v>125.21</v>
      </c>
      <c r="N15" s="386">
        <v>129.84</v>
      </c>
      <c r="O15" s="386">
        <v>125.05</v>
      </c>
      <c r="P15" s="386">
        <v>117.31</v>
      </c>
      <c r="Q15" s="386">
        <v>112.5</v>
      </c>
      <c r="R15" s="386">
        <v>113.7</v>
      </c>
      <c r="S15" s="386">
        <v>109.85</v>
      </c>
      <c r="T15" s="386">
        <v>113.07</v>
      </c>
      <c r="U15" s="386">
        <v>113.84</v>
      </c>
      <c r="V15" s="386">
        <v>110.63</v>
      </c>
      <c r="W15" s="386">
        <v>89.04</v>
      </c>
      <c r="X15" s="386">
        <v>100</v>
      </c>
      <c r="Y15" s="386">
        <v>108.52</v>
      </c>
      <c r="Z15" s="386">
        <v>100.6</v>
      </c>
      <c r="AA15" s="386">
        <v>97.63</v>
      </c>
      <c r="AB15" s="386">
        <v>102.94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100.73</v>
      </c>
      <c r="F16" s="386">
        <v>104.92</v>
      </c>
      <c r="G16" s="386">
        <v>102.34</v>
      </c>
      <c r="H16" s="386">
        <v>106.44</v>
      </c>
      <c r="I16" s="386">
        <v>102.96</v>
      </c>
      <c r="J16" s="386">
        <v>99.53</v>
      </c>
      <c r="K16" s="386">
        <v>101.88</v>
      </c>
      <c r="L16" s="386">
        <v>101.16</v>
      </c>
      <c r="M16" s="386">
        <v>103.14</v>
      </c>
      <c r="N16" s="386">
        <v>104.9</v>
      </c>
      <c r="O16" s="386">
        <v>99.47</v>
      </c>
      <c r="P16" s="386">
        <v>95.88</v>
      </c>
      <c r="Q16" s="386">
        <v>90.49</v>
      </c>
      <c r="R16" s="386">
        <v>97.33</v>
      </c>
      <c r="S16" s="386">
        <v>100.73</v>
      </c>
      <c r="T16" s="386">
        <v>104.44</v>
      </c>
      <c r="U16" s="386">
        <v>102.62</v>
      </c>
      <c r="V16" s="386">
        <v>99.67</v>
      </c>
      <c r="W16" s="386">
        <v>91.72</v>
      </c>
      <c r="X16" s="386">
        <v>100</v>
      </c>
      <c r="Y16" s="386">
        <v>99.48</v>
      </c>
      <c r="Z16" s="386">
        <v>102.08</v>
      </c>
      <c r="AA16" s="386">
        <v>100.17</v>
      </c>
      <c r="AB16" s="386">
        <v>99.92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100.26</v>
      </c>
      <c r="F17" s="386">
        <v>111.24</v>
      </c>
      <c r="G17" s="386">
        <v>114.46</v>
      </c>
      <c r="H17" s="386">
        <v>127.03</v>
      </c>
      <c r="I17" s="386">
        <v>125.65</v>
      </c>
      <c r="J17" s="386">
        <v>120.59</v>
      </c>
      <c r="K17" s="386">
        <v>127.12</v>
      </c>
      <c r="L17" s="386">
        <v>122.08</v>
      </c>
      <c r="M17" s="386">
        <v>122.51</v>
      </c>
      <c r="N17" s="386">
        <v>123.96</v>
      </c>
      <c r="O17" s="386">
        <v>113.7</v>
      </c>
      <c r="P17" s="386">
        <v>113.04</v>
      </c>
      <c r="Q17" s="386">
        <v>108.47</v>
      </c>
      <c r="R17" s="386">
        <v>115.62</v>
      </c>
      <c r="S17" s="386">
        <v>112.31</v>
      </c>
      <c r="T17" s="386">
        <v>114.18</v>
      </c>
      <c r="U17" s="386">
        <v>107.22</v>
      </c>
      <c r="V17" s="386">
        <v>99.18</v>
      </c>
      <c r="W17" s="386">
        <v>89.15</v>
      </c>
      <c r="X17" s="386">
        <v>100</v>
      </c>
      <c r="Y17" s="386">
        <v>97.99</v>
      </c>
      <c r="Z17" s="386">
        <v>92.45</v>
      </c>
      <c r="AA17" s="386">
        <v>92.12</v>
      </c>
      <c r="AB17" s="386">
        <v>90.82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86.57</v>
      </c>
      <c r="F18" s="386">
        <v>89.88</v>
      </c>
      <c r="G18" s="386">
        <v>85.24</v>
      </c>
      <c r="H18" s="386">
        <v>90.27</v>
      </c>
      <c r="I18" s="386">
        <v>77.03</v>
      </c>
      <c r="J18" s="386">
        <v>83.04</v>
      </c>
      <c r="K18" s="386">
        <v>90.33</v>
      </c>
      <c r="L18" s="386">
        <v>89.92</v>
      </c>
      <c r="M18" s="386">
        <v>92.85</v>
      </c>
      <c r="N18" s="386">
        <v>92.26</v>
      </c>
      <c r="O18" s="386">
        <v>87.91</v>
      </c>
      <c r="P18" s="386">
        <v>86.69</v>
      </c>
      <c r="Q18" s="386">
        <v>86.09</v>
      </c>
      <c r="R18" s="386">
        <v>91.74</v>
      </c>
      <c r="S18" s="386">
        <v>95.48</v>
      </c>
      <c r="T18" s="386">
        <v>101.11</v>
      </c>
      <c r="U18" s="386">
        <v>101.28</v>
      </c>
      <c r="V18" s="386">
        <v>99.32</v>
      </c>
      <c r="W18" s="386">
        <v>92.24</v>
      </c>
      <c r="X18" s="386">
        <v>100</v>
      </c>
      <c r="Y18" s="386">
        <v>98.58</v>
      </c>
      <c r="Z18" s="386">
        <v>108.44</v>
      </c>
      <c r="AA18" s="386">
        <v>108.97</v>
      </c>
      <c r="AB18" s="386">
        <v>112.2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117.15</v>
      </c>
      <c r="F19" s="386">
        <v>118.05</v>
      </c>
      <c r="G19" s="386">
        <v>114.18</v>
      </c>
      <c r="H19" s="386">
        <v>112.48</v>
      </c>
      <c r="I19" s="386">
        <v>117.2</v>
      </c>
      <c r="J19" s="386">
        <v>104.73</v>
      </c>
      <c r="K19" s="386">
        <v>99.67</v>
      </c>
      <c r="L19" s="386">
        <v>101.03</v>
      </c>
      <c r="M19" s="386">
        <v>102.98</v>
      </c>
      <c r="N19" s="386">
        <v>107.16</v>
      </c>
      <c r="O19" s="386">
        <v>103.33</v>
      </c>
      <c r="P19" s="386">
        <v>95.53</v>
      </c>
      <c r="Q19" s="386">
        <v>84.37</v>
      </c>
      <c r="R19" s="386">
        <v>92.26</v>
      </c>
      <c r="S19" s="386">
        <v>99</v>
      </c>
      <c r="T19" s="386">
        <v>101.73</v>
      </c>
      <c r="U19" s="386">
        <v>100.91</v>
      </c>
      <c r="V19" s="386">
        <v>100.37</v>
      </c>
      <c r="W19" s="386">
        <v>92.84</v>
      </c>
      <c r="X19" s="386">
        <v>100</v>
      </c>
      <c r="Y19" s="386">
        <v>101.59</v>
      </c>
      <c r="Z19" s="386">
        <v>101.93</v>
      </c>
      <c r="AA19" s="386">
        <v>95.88</v>
      </c>
      <c r="AB19" s="386">
        <v>92.53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984.36</v>
      </c>
      <c r="F20" s="386">
        <v>277.19</v>
      </c>
      <c r="G20" s="386">
        <v>266.33</v>
      </c>
      <c r="H20" s="386">
        <v>280.29000000000002</v>
      </c>
      <c r="I20" s="386">
        <v>142.37</v>
      </c>
      <c r="J20" s="386">
        <v>235.68</v>
      </c>
      <c r="K20" s="386">
        <v>366.92</v>
      </c>
      <c r="L20" s="386">
        <v>52.76</v>
      </c>
      <c r="M20" s="386">
        <v>57.94</v>
      </c>
      <c r="N20" s="386">
        <v>173.82</v>
      </c>
      <c r="O20" s="386">
        <v>267.02999999999997</v>
      </c>
      <c r="P20" s="386">
        <v>174.19</v>
      </c>
      <c r="Q20" s="386">
        <v>129.13999999999999</v>
      </c>
      <c r="R20" s="386">
        <v>130.06</v>
      </c>
      <c r="S20" s="386">
        <v>129.54</v>
      </c>
      <c r="T20" s="386">
        <v>191.54</v>
      </c>
      <c r="U20" s="386">
        <v>105.77</v>
      </c>
      <c r="V20" s="386">
        <v>112.95</v>
      </c>
      <c r="W20" s="386">
        <v>71.12</v>
      </c>
      <c r="X20" s="386">
        <v>100</v>
      </c>
      <c r="Y20" s="386">
        <v>44.12</v>
      </c>
      <c r="Z20" s="386">
        <v>29.94</v>
      </c>
      <c r="AA20" s="386">
        <v>50.68</v>
      </c>
      <c r="AB20" s="386">
        <v>56.7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75.36</v>
      </c>
      <c r="F21" s="386">
        <v>76.8</v>
      </c>
      <c r="G21" s="386">
        <v>76.91</v>
      </c>
      <c r="H21" s="386">
        <v>80.599999999999994</v>
      </c>
      <c r="I21" s="386">
        <v>81.12</v>
      </c>
      <c r="J21" s="386">
        <v>82.48</v>
      </c>
      <c r="K21" s="386">
        <v>84.78</v>
      </c>
      <c r="L21" s="386">
        <v>83.14</v>
      </c>
      <c r="M21" s="386">
        <v>83.46</v>
      </c>
      <c r="N21" s="386">
        <v>88.95</v>
      </c>
      <c r="O21" s="386">
        <v>91</v>
      </c>
      <c r="P21" s="386">
        <v>95.67</v>
      </c>
      <c r="Q21" s="386">
        <v>92.44</v>
      </c>
      <c r="R21" s="386">
        <v>94.29</v>
      </c>
      <c r="S21" s="386">
        <v>93.05</v>
      </c>
      <c r="T21" s="386">
        <v>95.28</v>
      </c>
      <c r="U21" s="386">
        <v>100.16</v>
      </c>
      <c r="V21" s="386">
        <v>98.49</v>
      </c>
      <c r="W21" s="386">
        <v>81.290000000000006</v>
      </c>
      <c r="X21" s="386">
        <v>100</v>
      </c>
      <c r="Y21" s="386">
        <v>98.4</v>
      </c>
      <c r="Z21" s="386">
        <v>92.88</v>
      </c>
      <c r="AA21" s="386">
        <v>93.28</v>
      </c>
      <c r="AB21" s="386">
        <v>99.17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51.55</v>
      </c>
      <c r="F22" s="386">
        <v>50.7</v>
      </c>
      <c r="G22" s="386">
        <v>48.13</v>
      </c>
      <c r="H22" s="386">
        <v>51.43</v>
      </c>
      <c r="I22" s="386">
        <v>57.65</v>
      </c>
      <c r="J22" s="386">
        <v>55.93</v>
      </c>
      <c r="K22" s="386">
        <v>57.92</v>
      </c>
      <c r="L22" s="386">
        <v>56.32</v>
      </c>
      <c r="M22" s="386">
        <v>58.4</v>
      </c>
      <c r="N22" s="386">
        <v>62.21</v>
      </c>
      <c r="O22" s="386">
        <v>64.47</v>
      </c>
      <c r="P22" s="386">
        <v>64.06</v>
      </c>
      <c r="Q22" s="386">
        <v>73.11</v>
      </c>
      <c r="R22" s="386">
        <v>79.930000000000007</v>
      </c>
      <c r="S22" s="386">
        <v>92.88</v>
      </c>
      <c r="T22" s="386">
        <v>96.61</v>
      </c>
      <c r="U22" s="386">
        <v>101.95</v>
      </c>
      <c r="V22" s="386">
        <v>109.76</v>
      </c>
      <c r="W22" s="386">
        <v>100.38</v>
      </c>
      <c r="X22" s="386">
        <v>100</v>
      </c>
      <c r="Y22" s="386">
        <v>106.63</v>
      </c>
      <c r="Z22" s="386">
        <v>109</v>
      </c>
      <c r="AA22" s="386">
        <v>109.15</v>
      </c>
      <c r="AB22" s="386">
        <v>111.92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83.33</v>
      </c>
      <c r="F23" s="386">
        <v>84.22</v>
      </c>
      <c r="G23" s="386">
        <v>83.77</v>
      </c>
      <c r="H23" s="386">
        <v>88.09</v>
      </c>
      <c r="I23" s="386">
        <v>91</v>
      </c>
      <c r="J23" s="386">
        <v>86.73</v>
      </c>
      <c r="K23" s="386">
        <v>88.27</v>
      </c>
      <c r="L23" s="386">
        <v>89.83</v>
      </c>
      <c r="M23" s="386">
        <v>90.87</v>
      </c>
      <c r="N23" s="386">
        <v>93.81</v>
      </c>
      <c r="O23" s="386">
        <v>90.91</v>
      </c>
      <c r="P23" s="386">
        <v>90.67</v>
      </c>
      <c r="Q23" s="386">
        <v>89.57</v>
      </c>
      <c r="R23" s="386">
        <v>94.45</v>
      </c>
      <c r="S23" s="386">
        <v>95.26</v>
      </c>
      <c r="T23" s="386">
        <v>104.03</v>
      </c>
      <c r="U23" s="386">
        <v>107.07</v>
      </c>
      <c r="V23" s="386">
        <v>107.59</v>
      </c>
      <c r="W23" s="386">
        <v>87.19</v>
      </c>
      <c r="X23" s="386">
        <v>100</v>
      </c>
      <c r="Y23" s="386">
        <v>111.03</v>
      </c>
      <c r="Z23" s="386">
        <v>108.23</v>
      </c>
      <c r="AA23" s="386">
        <v>108.72</v>
      </c>
      <c r="AB23" s="386">
        <v>112.34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70.36</v>
      </c>
      <c r="F24" s="386">
        <v>70.5</v>
      </c>
      <c r="G24" s="386">
        <v>68.38</v>
      </c>
      <c r="H24" s="386">
        <v>70.040000000000006</v>
      </c>
      <c r="I24" s="386">
        <v>74.400000000000006</v>
      </c>
      <c r="J24" s="386">
        <v>72.239999999999995</v>
      </c>
      <c r="K24" s="386">
        <v>75.989999999999995</v>
      </c>
      <c r="L24" s="386">
        <v>77.59</v>
      </c>
      <c r="M24" s="386">
        <v>77.78</v>
      </c>
      <c r="N24" s="386">
        <v>81.510000000000005</v>
      </c>
      <c r="O24" s="386">
        <v>80.55</v>
      </c>
      <c r="P24" s="386">
        <v>82.48</v>
      </c>
      <c r="Q24" s="386">
        <v>81.099999999999994</v>
      </c>
      <c r="R24" s="386">
        <v>87.91</v>
      </c>
      <c r="S24" s="386">
        <v>90.17</v>
      </c>
      <c r="T24" s="386">
        <v>98.72</v>
      </c>
      <c r="U24" s="386">
        <v>102.89</v>
      </c>
      <c r="V24" s="386">
        <v>105.54</v>
      </c>
      <c r="W24" s="386">
        <v>84.81</v>
      </c>
      <c r="X24" s="386">
        <v>100</v>
      </c>
      <c r="Y24" s="386">
        <v>111.78</v>
      </c>
      <c r="Z24" s="386">
        <v>108.23</v>
      </c>
      <c r="AA24" s="386">
        <v>108.9</v>
      </c>
      <c r="AB24" s="386">
        <v>111.01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106.2</v>
      </c>
      <c r="F25" s="386">
        <v>108.45</v>
      </c>
      <c r="G25" s="386">
        <v>111.01</v>
      </c>
      <c r="H25" s="386">
        <v>120.05</v>
      </c>
      <c r="I25" s="386">
        <v>120.52</v>
      </c>
      <c r="J25" s="386">
        <v>112.61</v>
      </c>
      <c r="K25" s="386">
        <v>110.33</v>
      </c>
      <c r="L25" s="386">
        <v>111.84</v>
      </c>
      <c r="M25" s="386">
        <v>114.38</v>
      </c>
      <c r="N25" s="386">
        <v>115.95</v>
      </c>
      <c r="O25" s="386">
        <v>109.68</v>
      </c>
      <c r="P25" s="386">
        <v>105.5</v>
      </c>
      <c r="Q25" s="386">
        <v>104.9</v>
      </c>
      <c r="R25" s="386">
        <v>105.96</v>
      </c>
      <c r="S25" s="386">
        <v>104.04</v>
      </c>
      <c r="T25" s="386">
        <v>113.16</v>
      </c>
      <c r="U25" s="386">
        <v>114.16</v>
      </c>
      <c r="V25" s="386">
        <v>111.12</v>
      </c>
      <c r="W25" s="386">
        <v>91.27</v>
      </c>
      <c r="X25" s="386">
        <v>100</v>
      </c>
      <c r="Y25" s="386">
        <v>109.78</v>
      </c>
      <c r="Z25" s="386">
        <v>108.21</v>
      </c>
      <c r="AA25" s="386">
        <v>108.41</v>
      </c>
      <c r="AB25" s="386">
        <v>114.5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96.61</v>
      </c>
      <c r="F26" s="386">
        <v>93.25</v>
      </c>
      <c r="G26" s="386">
        <v>90.23</v>
      </c>
      <c r="H26" s="386">
        <v>92.62</v>
      </c>
      <c r="I26" s="386">
        <v>93.33</v>
      </c>
      <c r="J26" s="386">
        <v>90.28</v>
      </c>
      <c r="K26" s="386">
        <v>92.78</v>
      </c>
      <c r="L26" s="386">
        <v>96.67</v>
      </c>
      <c r="M26" s="386">
        <v>98.63</v>
      </c>
      <c r="N26" s="386">
        <v>104.05</v>
      </c>
      <c r="O26" s="386">
        <v>105.67</v>
      </c>
      <c r="P26" s="386">
        <v>101.75</v>
      </c>
      <c r="Q26" s="386">
        <v>101.74</v>
      </c>
      <c r="R26" s="386">
        <v>102.63</v>
      </c>
      <c r="S26" s="386">
        <v>102</v>
      </c>
      <c r="T26" s="386">
        <v>110.72</v>
      </c>
      <c r="U26" s="386">
        <v>113.42</v>
      </c>
      <c r="V26" s="386">
        <v>112.78</v>
      </c>
      <c r="W26" s="386">
        <v>85.84</v>
      </c>
      <c r="X26" s="386">
        <v>100</v>
      </c>
      <c r="Y26" s="386">
        <v>112.65</v>
      </c>
      <c r="Z26" s="386">
        <v>111.59</v>
      </c>
      <c r="AA26" s="386">
        <v>112.78</v>
      </c>
      <c r="AB26" s="386">
        <v>116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125.96</v>
      </c>
      <c r="F27" s="386">
        <v>126.3</v>
      </c>
      <c r="G27" s="386">
        <v>118.92</v>
      </c>
      <c r="H27" s="386">
        <v>116.9</v>
      </c>
      <c r="I27" s="386">
        <v>116.38</v>
      </c>
      <c r="J27" s="386">
        <v>115.71</v>
      </c>
      <c r="K27" s="386">
        <v>119.31</v>
      </c>
      <c r="L27" s="386">
        <v>125.42</v>
      </c>
      <c r="M27" s="386">
        <v>126.58</v>
      </c>
      <c r="N27" s="386">
        <v>124.86</v>
      </c>
      <c r="O27" s="386">
        <v>131.27000000000001</v>
      </c>
      <c r="P27" s="386">
        <v>136.22999999999999</v>
      </c>
      <c r="Q27" s="386">
        <v>127.96</v>
      </c>
      <c r="R27" s="386">
        <v>121.44</v>
      </c>
      <c r="S27" s="386">
        <v>115.87</v>
      </c>
      <c r="T27" s="386">
        <v>117.77</v>
      </c>
      <c r="U27" s="386">
        <v>121.3</v>
      </c>
      <c r="V27" s="386">
        <v>121.41</v>
      </c>
      <c r="W27" s="386">
        <v>102.66</v>
      </c>
      <c r="X27" s="386">
        <v>100</v>
      </c>
      <c r="Y27" s="386">
        <v>112.25</v>
      </c>
      <c r="Z27" s="386">
        <v>116.2</v>
      </c>
      <c r="AA27" s="386">
        <v>117.5</v>
      </c>
      <c r="AB27" s="386">
        <v>121.06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87.91</v>
      </c>
      <c r="F28" s="386">
        <v>83.01</v>
      </c>
      <c r="G28" s="386">
        <v>81.489999999999995</v>
      </c>
      <c r="H28" s="386">
        <v>85.36</v>
      </c>
      <c r="I28" s="386">
        <v>86.5</v>
      </c>
      <c r="J28" s="386">
        <v>82.48</v>
      </c>
      <c r="K28" s="386">
        <v>84.63</v>
      </c>
      <c r="L28" s="386">
        <v>87.82</v>
      </c>
      <c r="M28" s="386">
        <v>90.07</v>
      </c>
      <c r="N28" s="386">
        <v>97.69</v>
      </c>
      <c r="O28" s="386">
        <v>97.67</v>
      </c>
      <c r="P28" s="386">
        <v>90.81</v>
      </c>
      <c r="Q28" s="386">
        <v>93.39</v>
      </c>
      <c r="R28" s="386">
        <v>96.74</v>
      </c>
      <c r="S28" s="386">
        <v>98.04</v>
      </c>
      <c r="T28" s="386">
        <v>109.87</v>
      </c>
      <c r="U28" s="386">
        <v>112.26</v>
      </c>
      <c r="V28" s="386">
        <v>111.22</v>
      </c>
      <c r="W28" s="386">
        <v>79.62</v>
      </c>
      <c r="X28" s="386">
        <v>100</v>
      </c>
      <c r="Y28" s="386">
        <v>112.81</v>
      </c>
      <c r="Z28" s="386">
        <v>109.66</v>
      </c>
      <c r="AA28" s="386">
        <v>110.8</v>
      </c>
      <c r="AB28" s="386">
        <v>113.88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33.11</v>
      </c>
      <c r="F29" s="386">
        <v>31.44</v>
      </c>
      <c r="G29" s="386">
        <v>28.16</v>
      </c>
      <c r="H29" s="386">
        <v>28.83</v>
      </c>
      <c r="I29" s="386">
        <v>28.24</v>
      </c>
      <c r="J29" s="386">
        <v>26.62</v>
      </c>
      <c r="K29" s="386">
        <v>28.67</v>
      </c>
      <c r="L29" s="386">
        <v>30.16</v>
      </c>
      <c r="M29" s="386">
        <v>34.08</v>
      </c>
      <c r="N29" s="386">
        <v>45.22</v>
      </c>
      <c r="O29" s="386">
        <v>45.73</v>
      </c>
      <c r="P29" s="386">
        <v>47.77</v>
      </c>
      <c r="Q29" s="386">
        <v>52.7</v>
      </c>
      <c r="R29" s="386">
        <v>60.68</v>
      </c>
      <c r="S29" s="386">
        <v>66.62</v>
      </c>
      <c r="T29" s="386">
        <v>77.069999999999993</v>
      </c>
      <c r="U29" s="386">
        <v>99.04</v>
      </c>
      <c r="V29" s="386">
        <v>103.77</v>
      </c>
      <c r="W29" s="386">
        <v>83.69</v>
      </c>
      <c r="X29" s="386">
        <v>100</v>
      </c>
      <c r="Y29" s="386">
        <v>118.5</v>
      </c>
      <c r="Z29" s="386">
        <v>120.66</v>
      </c>
      <c r="AA29" s="386">
        <v>123.86</v>
      </c>
      <c r="AB29" s="386">
        <v>131.69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106.41</v>
      </c>
      <c r="F30" s="386">
        <v>106</v>
      </c>
      <c r="G30" s="386">
        <v>97.36</v>
      </c>
      <c r="H30" s="386">
        <v>98.95</v>
      </c>
      <c r="I30" s="386">
        <v>93.43</v>
      </c>
      <c r="J30" s="386">
        <v>91.19</v>
      </c>
      <c r="K30" s="386">
        <v>91.74</v>
      </c>
      <c r="L30" s="386">
        <v>90.49</v>
      </c>
      <c r="M30" s="386">
        <v>93.66</v>
      </c>
      <c r="N30" s="386">
        <v>102.61</v>
      </c>
      <c r="O30" s="386">
        <v>91.99</v>
      </c>
      <c r="P30" s="386">
        <v>91.82</v>
      </c>
      <c r="Q30" s="386">
        <v>91.08</v>
      </c>
      <c r="R30" s="386">
        <v>98.01</v>
      </c>
      <c r="S30" s="386">
        <v>94.32</v>
      </c>
      <c r="T30" s="386">
        <v>104.13</v>
      </c>
      <c r="U30" s="386">
        <v>97.8</v>
      </c>
      <c r="V30" s="386">
        <v>99.21</v>
      </c>
      <c r="W30" s="386">
        <v>85.74</v>
      </c>
      <c r="X30" s="386">
        <v>100</v>
      </c>
      <c r="Y30" s="386">
        <v>104.8</v>
      </c>
      <c r="Z30" s="386">
        <v>100.03</v>
      </c>
      <c r="AA30" s="386">
        <v>98.8</v>
      </c>
      <c r="AB30" s="386">
        <v>102.87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114.25</v>
      </c>
      <c r="F31" s="386">
        <v>105.91</v>
      </c>
      <c r="G31" s="386">
        <v>92.89</v>
      </c>
      <c r="H31" s="386">
        <v>93.19</v>
      </c>
      <c r="I31" s="386">
        <v>97.57</v>
      </c>
      <c r="J31" s="386">
        <v>93.96</v>
      </c>
      <c r="K31" s="386">
        <v>95.49</v>
      </c>
      <c r="L31" s="386">
        <v>100.03</v>
      </c>
      <c r="M31" s="386">
        <v>95.88</v>
      </c>
      <c r="N31" s="386">
        <v>102.94</v>
      </c>
      <c r="O31" s="386">
        <v>104.16</v>
      </c>
      <c r="P31" s="386">
        <v>99.47</v>
      </c>
      <c r="Q31" s="386">
        <v>98.43</v>
      </c>
      <c r="R31" s="386">
        <v>104.34</v>
      </c>
      <c r="S31" s="386">
        <v>104.99</v>
      </c>
      <c r="T31" s="386">
        <v>111.97</v>
      </c>
      <c r="U31" s="386">
        <v>119.45</v>
      </c>
      <c r="V31" s="386">
        <v>119.78</v>
      </c>
      <c r="W31" s="386">
        <v>86.08</v>
      </c>
      <c r="X31" s="386">
        <v>100</v>
      </c>
      <c r="Y31" s="386">
        <v>111.82</v>
      </c>
      <c r="Z31" s="386">
        <v>109.07</v>
      </c>
      <c r="AA31" s="386">
        <v>106.63</v>
      </c>
      <c r="AB31" s="386">
        <v>109.49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76.55</v>
      </c>
      <c r="F32" s="386">
        <v>77.23</v>
      </c>
      <c r="G32" s="386">
        <v>61.64</v>
      </c>
      <c r="H32" s="386">
        <v>64.62</v>
      </c>
      <c r="I32" s="386">
        <v>67.12</v>
      </c>
      <c r="J32" s="386">
        <v>64.86</v>
      </c>
      <c r="K32" s="386">
        <v>70.489999999999995</v>
      </c>
      <c r="L32" s="386">
        <v>74.83</v>
      </c>
      <c r="M32" s="386">
        <v>73.739999999999995</v>
      </c>
      <c r="N32" s="386">
        <v>72.58</v>
      </c>
      <c r="O32" s="386">
        <v>82.06</v>
      </c>
      <c r="P32" s="386">
        <v>80.97</v>
      </c>
      <c r="Q32" s="386">
        <v>85.21</v>
      </c>
      <c r="R32" s="386">
        <v>83.93</v>
      </c>
      <c r="S32" s="386">
        <v>85.02</v>
      </c>
      <c r="T32" s="386">
        <v>95.36</v>
      </c>
      <c r="U32" s="386">
        <v>103.64</v>
      </c>
      <c r="V32" s="386">
        <v>95.54</v>
      </c>
      <c r="W32" s="386">
        <v>71.69</v>
      </c>
      <c r="X32" s="386">
        <v>100</v>
      </c>
      <c r="Y32" s="386">
        <v>113.81</v>
      </c>
      <c r="Z32" s="386">
        <v>113.41</v>
      </c>
      <c r="AA32" s="386">
        <v>115.52</v>
      </c>
      <c r="AB32" s="386">
        <v>129.54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79.59</v>
      </c>
      <c r="F33" s="386">
        <v>79.569999999999993</v>
      </c>
      <c r="G33" s="386">
        <v>63.74</v>
      </c>
      <c r="H33" s="386">
        <v>67.94</v>
      </c>
      <c r="I33" s="386">
        <v>72.040000000000006</v>
      </c>
      <c r="J33" s="386">
        <v>67.989999999999995</v>
      </c>
      <c r="K33" s="386">
        <v>73.239999999999995</v>
      </c>
      <c r="L33" s="386">
        <v>77.739999999999995</v>
      </c>
      <c r="M33" s="386">
        <v>74.95</v>
      </c>
      <c r="N33" s="386">
        <v>73.83</v>
      </c>
      <c r="O33" s="386">
        <v>83.52</v>
      </c>
      <c r="P33" s="386">
        <v>82.57</v>
      </c>
      <c r="Q33" s="386">
        <v>87.97</v>
      </c>
      <c r="R33" s="386">
        <v>86.72</v>
      </c>
      <c r="S33" s="386">
        <v>85.85</v>
      </c>
      <c r="T33" s="386">
        <v>97.55</v>
      </c>
      <c r="U33" s="386">
        <v>106.17</v>
      </c>
      <c r="V33" s="386">
        <v>96.74</v>
      </c>
      <c r="W33" s="386">
        <v>69.86</v>
      </c>
      <c r="X33" s="386">
        <v>100</v>
      </c>
      <c r="Y33" s="386">
        <v>115.46</v>
      </c>
      <c r="Z33" s="386">
        <v>114.71</v>
      </c>
      <c r="AA33" s="386">
        <v>117.79</v>
      </c>
      <c r="AB33" s="386">
        <v>132.77000000000001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59.59</v>
      </c>
      <c r="F34" s="386">
        <v>63.43</v>
      </c>
      <c r="G34" s="386">
        <v>49.55</v>
      </c>
      <c r="H34" s="386">
        <v>46.52</v>
      </c>
      <c r="I34" s="386">
        <v>41.01</v>
      </c>
      <c r="J34" s="386">
        <v>47.67</v>
      </c>
      <c r="K34" s="386">
        <v>55.15</v>
      </c>
      <c r="L34" s="386">
        <v>58.61</v>
      </c>
      <c r="M34" s="386">
        <v>67.06</v>
      </c>
      <c r="N34" s="386">
        <v>65.66</v>
      </c>
      <c r="O34" s="386">
        <v>73.94</v>
      </c>
      <c r="P34" s="386">
        <v>71.91</v>
      </c>
      <c r="Q34" s="386">
        <v>68.430000000000007</v>
      </c>
      <c r="R34" s="386">
        <v>66.97</v>
      </c>
      <c r="S34" s="386">
        <v>81.23</v>
      </c>
      <c r="T34" s="386">
        <v>82.76</v>
      </c>
      <c r="U34" s="386">
        <v>88.88</v>
      </c>
      <c r="V34" s="386">
        <v>89.45</v>
      </c>
      <c r="W34" s="386">
        <v>84.32</v>
      </c>
      <c r="X34" s="386">
        <v>100</v>
      </c>
      <c r="Y34" s="386">
        <v>102.34</v>
      </c>
      <c r="Z34" s="386">
        <v>104.38</v>
      </c>
      <c r="AA34" s="386">
        <v>99.76</v>
      </c>
      <c r="AB34" s="386">
        <v>107.31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89.8</v>
      </c>
      <c r="F35" s="386">
        <v>91.35</v>
      </c>
      <c r="G35" s="386">
        <v>83.73</v>
      </c>
      <c r="H35" s="386">
        <v>81.94</v>
      </c>
      <c r="I35" s="386">
        <v>80.540000000000006</v>
      </c>
      <c r="J35" s="386">
        <v>79.5</v>
      </c>
      <c r="K35" s="386">
        <v>82.99</v>
      </c>
      <c r="L35" s="386">
        <v>83.87</v>
      </c>
      <c r="M35" s="386">
        <v>85.79</v>
      </c>
      <c r="N35" s="386">
        <v>90.23</v>
      </c>
      <c r="O35" s="386">
        <v>90.48</v>
      </c>
      <c r="P35" s="386">
        <v>86.28</v>
      </c>
      <c r="Q35" s="386">
        <v>89.52</v>
      </c>
      <c r="R35" s="386">
        <v>92.13</v>
      </c>
      <c r="S35" s="386">
        <v>97.51</v>
      </c>
      <c r="T35" s="386">
        <v>104.59</v>
      </c>
      <c r="U35" s="386">
        <v>107.83</v>
      </c>
      <c r="V35" s="386">
        <v>101.31</v>
      </c>
      <c r="W35" s="386">
        <v>91.07</v>
      </c>
      <c r="X35" s="386">
        <v>100</v>
      </c>
      <c r="Y35" s="386">
        <v>107.58</v>
      </c>
      <c r="Z35" s="386">
        <v>105.76</v>
      </c>
      <c r="AA35" s="386">
        <v>100.78</v>
      </c>
      <c r="AB35" s="386">
        <v>102.3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1">
        <v>126.55</v>
      </c>
      <c r="F36" s="391">
        <v>128.37</v>
      </c>
      <c r="G36" s="391">
        <v>116.3</v>
      </c>
      <c r="H36" s="391">
        <v>108.85</v>
      </c>
      <c r="I36" s="391">
        <v>105.51</v>
      </c>
      <c r="J36" s="391">
        <v>103.78</v>
      </c>
      <c r="K36" s="391">
        <v>105.15</v>
      </c>
      <c r="L36" s="391">
        <v>104.23</v>
      </c>
      <c r="M36" s="391">
        <v>102.48</v>
      </c>
      <c r="N36" s="391">
        <v>105.49</v>
      </c>
      <c r="O36" s="391">
        <v>105.21</v>
      </c>
      <c r="P36" s="391">
        <v>95.95</v>
      </c>
      <c r="Q36" s="391">
        <v>97.48</v>
      </c>
      <c r="R36" s="391">
        <v>96.33</v>
      </c>
      <c r="S36" s="391">
        <v>97.28</v>
      </c>
      <c r="T36" s="391">
        <v>107.36</v>
      </c>
      <c r="U36" s="391">
        <v>106.68</v>
      </c>
      <c r="V36" s="391">
        <v>100.83</v>
      </c>
      <c r="W36" s="391">
        <v>87.04</v>
      </c>
      <c r="X36" s="391">
        <v>100</v>
      </c>
      <c r="Y36" s="391">
        <v>109.08</v>
      </c>
      <c r="Z36" s="391">
        <v>105.56</v>
      </c>
      <c r="AA36" s="391">
        <v>99.77</v>
      </c>
      <c r="AB36" s="391">
        <v>102.02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50.5</v>
      </c>
      <c r="F37" s="386">
        <v>51.6</v>
      </c>
      <c r="G37" s="386">
        <v>48.22</v>
      </c>
      <c r="H37" s="386">
        <v>50.83</v>
      </c>
      <c r="I37" s="386">
        <v>51.13</v>
      </c>
      <c r="J37" s="386">
        <v>50.79</v>
      </c>
      <c r="K37" s="386">
        <v>55.9</v>
      </c>
      <c r="L37" s="386">
        <v>58.41</v>
      </c>
      <c r="M37" s="386">
        <v>63.83</v>
      </c>
      <c r="N37" s="386">
        <v>69.569999999999993</v>
      </c>
      <c r="O37" s="386">
        <v>70.44</v>
      </c>
      <c r="P37" s="386">
        <v>72.61</v>
      </c>
      <c r="Q37" s="386">
        <v>78.05</v>
      </c>
      <c r="R37" s="386">
        <v>85.85</v>
      </c>
      <c r="S37" s="386">
        <v>97.79</v>
      </c>
      <c r="T37" s="386">
        <v>100.17</v>
      </c>
      <c r="U37" s="386">
        <v>109.54</v>
      </c>
      <c r="V37" s="386">
        <v>101.99</v>
      </c>
      <c r="W37" s="386">
        <v>97.27</v>
      </c>
      <c r="X37" s="386">
        <v>100</v>
      </c>
      <c r="Y37" s="386">
        <v>105.28</v>
      </c>
      <c r="Z37" s="386">
        <v>106.12</v>
      </c>
      <c r="AA37" s="386">
        <v>102.37</v>
      </c>
      <c r="AB37" s="386">
        <v>102.8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68.3</v>
      </c>
      <c r="F38" s="386">
        <v>67.150000000000006</v>
      </c>
      <c r="G38" s="386">
        <v>67.83</v>
      </c>
      <c r="H38" s="386">
        <v>67.209999999999994</v>
      </c>
      <c r="I38" s="386">
        <v>73.59</v>
      </c>
      <c r="J38" s="386">
        <v>85.76</v>
      </c>
      <c r="K38" s="386">
        <v>83.41</v>
      </c>
      <c r="L38" s="386">
        <v>84.51</v>
      </c>
      <c r="M38" s="386">
        <v>84.27</v>
      </c>
      <c r="N38" s="386">
        <v>83.6</v>
      </c>
      <c r="O38" s="386">
        <v>82.53</v>
      </c>
      <c r="P38" s="386">
        <v>85.65</v>
      </c>
      <c r="Q38" s="386">
        <v>83.16</v>
      </c>
      <c r="R38" s="386">
        <v>92.11</v>
      </c>
      <c r="S38" s="386">
        <v>90.05</v>
      </c>
      <c r="T38" s="386">
        <v>76.38</v>
      </c>
      <c r="U38" s="386">
        <v>83.65</v>
      </c>
      <c r="V38" s="386">
        <v>86.19</v>
      </c>
      <c r="W38" s="386">
        <v>96.56</v>
      </c>
      <c r="X38" s="386">
        <v>100</v>
      </c>
      <c r="Y38" s="386">
        <v>80.349999999999994</v>
      </c>
      <c r="Z38" s="386">
        <v>96.61</v>
      </c>
      <c r="AA38" s="386">
        <v>90.02</v>
      </c>
      <c r="AB38" s="386">
        <v>87.42</v>
      </c>
      <c r="AC38" s="386">
        <v>93.24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129.86000000000001</v>
      </c>
      <c r="F39" s="386">
        <v>129.69</v>
      </c>
      <c r="G39" s="386">
        <v>125.08</v>
      </c>
      <c r="H39" s="386">
        <v>121.56</v>
      </c>
      <c r="I39" s="386">
        <v>116.31</v>
      </c>
      <c r="J39" s="386">
        <v>106.74</v>
      </c>
      <c r="K39" s="386">
        <v>100.58</v>
      </c>
      <c r="L39" s="386">
        <v>99.47</v>
      </c>
      <c r="M39" s="386">
        <v>97.5</v>
      </c>
      <c r="N39" s="386">
        <v>96.43</v>
      </c>
      <c r="O39" s="386">
        <v>93.38</v>
      </c>
      <c r="P39" s="386">
        <v>95.81</v>
      </c>
      <c r="Q39" s="386">
        <v>96.15</v>
      </c>
      <c r="R39" s="386">
        <v>97.58</v>
      </c>
      <c r="S39" s="386">
        <v>99.59</v>
      </c>
      <c r="T39" s="386">
        <v>90.59</v>
      </c>
      <c r="U39" s="386">
        <v>91.39</v>
      </c>
      <c r="V39" s="386">
        <v>96.75</v>
      </c>
      <c r="W39" s="386">
        <v>105.6</v>
      </c>
      <c r="X39" s="386">
        <v>100</v>
      </c>
      <c r="Y39" s="386">
        <v>100.45</v>
      </c>
      <c r="Z39" s="386">
        <v>104.9</v>
      </c>
      <c r="AA39" s="386">
        <v>109.75</v>
      </c>
      <c r="AB39" s="386">
        <v>120.98</v>
      </c>
      <c r="AC39" s="386">
        <v>121.11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105.9</v>
      </c>
      <c r="F40" s="386">
        <v>106.68</v>
      </c>
      <c r="G40" s="386">
        <v>99.84</v>
      </c>
      <c r="H40" s="386">
        <v>110.73</v>
      </c>
      <c r="I40" s="386">
        <v>105.66</v>
      </c>
      <c r="J40" s="386">
        <v>101.42</v>
      </c>
      <c r="K40" s="386">
        <v>111.68</v>
      </c>
      <c r="L40" s="386">
        <v>119.12</v>
      </c>
      <c r="M40" s="386">
        <v>118.04</v>
      </c>
      <c r="N40" s="386">
        <v>117.19</v>
      </c>
      <c r="O40" s="386">
        <v>118.74</v>
      </c>
      <c r="P40" s="386">
        <v>118.44</v>
      </c>
      <c r="Q40" s="386">
        <v>119.43</v>
      </c>
      <c r="R40" s="386">
        <v>120.86</v>
      </c>
      <c r="S40" s="386">
        <v>119.14</v>
      </c>
      <c r="T40" s="386">
        <v>116.26</v>
      </c>
      <c r="U40" s="386">
        <v>117.22</v>
      </c>
      <c r="V40" s="386">
        <v>118.72</v>
      </c>
      <c r="W40" s="386">
        <v>97.21</v>
      </c>
      <c r="X40" s="386">
        <v>100</v>
      </c>
      <c r="Y40" s="386">
        <v>104</v>
      </c>
      <c r="Z40" s="386">
        <v>99.17</v>
      </c>
      <c r="AA40" s="386">
        <v>99.79</v>
      </c>
      <c r="AB40" s="386">
        <v>98.13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1">
        <v>140.38999999999999</v>
      </c>
      <c r="F41" s="391">
        <v>139.83000000000001</v>
      </c>
      <c r="G41" s="391">
        <v>136.01</v>
      </c>
      <c r="H41" s="391">
        <v>127.19</v>
      </c>
      <c r="I41" s="391">
        <v>121.8</v>
      </c>
      <c r="J41" s="391">
        <v>110.32</v>
      </c>
      <c r="K41" s="391">
        <v>98.75</v>
      </c>
      <c r="L41" s="391">
        <v>95</v>
      </c>
      <c r="M41" s="391">
        <v>92.74</v>
      </c>
      <c r="N41" s="391">
        <v>91.6</v>
      </c>
      <c r="O41" s="391">
        <v>87.17</v>
      </c>
      <c r="P41" s="391">
        <v>90.4</v>
      </c>
      <c r="Q41" s="391">
        <v>90.56</v>
      </c>
      <c r="R41" s="391">
        <v>92.01</v>
      </c>
      <c r="S41" s="391">
        <v>95.09</v>
      </c>
      <c r="T41" s="391">
        <v>84.26</v>
      </c>
      <c r="U41" s="391">
        <v>85.01</v>
      </c>
      <c r="V41" s="391">
        <v>91.35</v>
      </c>
      <c r="W41" s="391">
        <v>108.22</v>
      </c>
      <c r="X41" s="391">
        <v>100</v>
      </c>
      <c r="Y41" s="391">
        <v>99.47</v>
      </c>
      <c r="Z41" s="391">
        <v>106.26</v>
      </c>
      <c r="AA41" s="391">
        <v>112.25</v>
      </c>
      <c r="AB41" s="391">
        <v>127.14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127.24</v>
      </c>
      <c r="F42" s="386">
        <v>136.30000000000001</v>
      </c>
      <c r="G42" s="386">
        <v>136.05000000000001</v>
      </c>
      <c r="H42" s="386">
        <v>143.52000000000001</v>
      </c>
      <c r="I42" s="386">
        <v>139.03</v>
      </c>
      <c r="J42" s="386">
        <v>131.76</v>
      </c>
      <c r="K42" s="386">
        <v>129.21</v>
      </c>
      <c r="L42" s="386">
        <v>125.13</v>
      </c>
      <c r="M42" s="386">
        <v>124.18</v>
      </c>
      <c r="N42" s="386">
        <v>121.59</v>
      </c>
      <c r="O42" s="386">
        <v>114.04</v>
      </c>
      <c r="P42" s="386">
        <v>109.62</v>
      </c>
      <c r="Q42" s="386">
        <v>104.51</v>
      </c>
      <c r="R42" s="386">
        <v>101.26</v>
      </c>
      <c r="S42" s="386">
        <v>96.94</v>
      </c>
      <c r="T42" s="386">
        <v>96.59</v>
      </c>
      <c r="U42" s="386">
        <v>95.92</v>
      </c>
      <c r="V42" s="386">
        <v>95.68</v>
      </c>
      <c r="W42" s="386">
        <v>92.95</v>
      </c>
      <c r="X42" s="386">
        <v>100</v>
      </c>
      <c r="Y42" s="386">
        <v>103.78</v>
      </c>
      <c r="Z42" s="386">
        <v>102.61</v>
      </c>
      <c r="AA42" s="386">
        <v>100.2</v>
      </c>
      <c r="AB42" s="386">
        <v>101.62</v>
      </c>
      <c r="AC42" s="386">
        <v>101.39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70.13</v>
      </c>
      <c r="F43" s="386">
        <v>72.790000000000006</v>
      </c>
      <c r="G43" s="386">
        <v>74.06</v>
      </c>
      <c r="H43" s="386">
        <v>75.69</v>
      </c>
      <c r="I43" s="386">
        <v>78.2</v>
      </c>
      <c r="J43" s="386">
        <v>80.459999999999994</v>
      </c>
      <c r="K43" s="386">
        <v>82.16</v>
      </c>
      <c r="L43" s="386">
        <v>84.71</v>
      </c>
      <c r="M43" s="386">
        <v>86.67</v>
      </c>
      <c r="N43" s="386">
        <v>89.05</v>
      </c>
      <c r="O43" s="386">
        <v>91.93</v>
      </c>
      <c r="P43" s="386">
        <v>93.04</v>
      </c>
      <c r="Q43" s="386">
        <v>92.24</v>
      </c>
      <c r="R43" s="386">
        <v>92.81</v>
      </c>
      <c r="S43" s="386">
        <v>93.88</v>
      </c>
      <c r="T43" s="386">
        <v>96.96</v>
      </c>
      <c r="U43" s="386">
        <v>100.41</v>
      </c>
      <c r="V43" s="386">
        <v>102.43</v>
      </c>
      <c r="W43" s="386">
        <v>99.42</v>
      </c>
      <c r="X43" s="386">
        <v>100</v>
      </c>
      <c r="Y43" s="386">
        <v>103</v>
      </c>
      <c r="Z43" s="386">
        <v>104.06</v>
      </c>
      <c r="AA43" s="386">
        <v>105.09</v>
      </c>
      <c r="AB43" s="386">
        <v>105.51</v>
      </c>
      <c r="AC43" s="386">
        <v>107.3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77.040000000000006</v>
      </c>
      <c r="F44" s="386">
        <v>77.53</v>
      </c>
      <c r="G44" s="386">
        <v>75.73</v>
      </c>
      <c r="H44" s="386">
        <v>77.239999999999995</v>
      </c>
      <c r="I44" s="386">
        <v>78.53</v>
      </c>
      <c r="J44" s="386">
        <v>78.48</v>
      </c>
      <c r="K44" s="386">
        <v>79.7</v>
      </c>
      <c r="L44" s="386">
        <v>81.98</v>
      </c>
      <c r="M44" s="386">
        <v>82.68</v>
      </c>
      <c r="N44" s="386">
        <v>85.61</v>
      </c>
      <c r="O44" s="386">
        <v>89.44</v>
      </c>
      <c r="P44" s="386">
        <v>90.93</v>
      </c>
      <c r="Q44" s="386">
        <v>92.58</v>
      </c>
      <c r="R44" s="386">
        <v>94.84</v>
      </c>
      <c r="S44" s="386">
        <v>97.05</v>
      </c>
      <c r="T44" s="386">
        <v>104.67</v>
      </c>
      <c r="U44" s="386">
        <v>107.32</v>
      </c>
      <c r="V44" s="386">
        <v>107.98</v>
      </c>
      <c r="W44" s="386">
        <v>101.66</v>
      </c>
      <c r="X44" s="386">
        <v>100</v>
      </c>
      <c r="Y44" s="386">
        <v>103.92</v>
      </c>
      <c r="Z44" s="386">
        <v>106.94</v>
      </c>
      <c r="AA44" s="386">
        <v>106.16</v>
      </c>
      <c r="AB44" s="386">
        <v>106.55</v>
      </c>
      <c r="AC44" s="386">
        <v>108.55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77.75</v>
      </c>
      <c r="F45" s="386">
        <v>79.459999999999994</v>
      </c>
      <c r="G45" s="386">
        <v>76.98</v>
      </c>
      <c r="H45" s="386">
        <v>78.040000000000006</v>
      </c>
      <c r="I45" s="386">
        <v>78.81</v>
      </c>
      <c r="J45" s="386">
        <v>77.92</v>
      </c>
      <c r="K45" s="386">
        <v>79</v>
      </c>
      <c r="L45" s="386">
        <v>82.29</v>
      </c>
      <c r="M45" s="386">
        <v>82.19</v>
      </c>
      <c r="N45" s="386">
        <v>86.01</v>
      </c>
      <c r="O45" s="386">
        <v>91.31</v>
      </c>
      <c r="P45" s="386">
        <v>93.32</v>
      </c>
      <c r="Q45" s="386">
        <v>96.61</v>
      </c>
      <c r="R45" s="386">
        <v>97.69</v>
      </c>
      <c r="S45" s="386">
        <v>99.71</v>
      </c>
      <c r="T45" s="386">
        <v>109.3</v>
      </c>
      <c r="U45" s="386">
        <v>109.7</v>
      </c>
      <c r="V45" s="386">
        <v>109.35</v>
      </c>
      <c r="W45" s="386">
        <v>102.82</v>
      </c>
      <c r="X45" s="386">
        <v>100</v>
      </c>
      <c r="Y45" s="386">
        <v>104.32</v>
      </c>
      <c r="Z45" s="386">
        <v>108.72</v>
      </c>
      <c r="AA45" s="386">
        <v>106.63</v>
      </c>
      <c r="AB45" s="386">
        <v>110</v>
      </c>
      <c r="AC45" s="386">
        <v>113.64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76.06</v>
      </c>
      <c r="F46" s="386">
        <v>77.290000000000006</v>
      </c>
      <c r="G46" s="386">
        <v>64.27</v>
      </c>
      <c r="H46" s="386">
        <v>65.44</v>
      </c>
      <c r="I46" s="386">
        <v>65.97</v>
      </c>
      <c r="J46" s="386">
        <v>66.27</v>
      </c>
      <c r="K46" s="386">
        <v>69.25</v>
      </c>
      <c r="L46" s="386">
        <v>72.31</v>
      </c>
      <c r="M46" s="386">
        <v>76.36</v>
      </c>
      <c r="N46" s="386">
        <v>76.95</v>
      </c>
      <c r="O46" s="386">
        <v>76.8</v>
      </c>
      <c r="P46" s="386">
        <v>82.19</v>
      </c>
      <c r="Q46" s="386">
        <v>96</v>
      </c>
      <c r="R46" s="386">
        <v>102.81</v>
      </c>
      <c r="S46" s="386">
        <v>103.18</v>
      </c>
      <c r="T46" s="386">
        <v>110.31</v>
      </c>
      <c r="U46" s="386">
        <v>106.2</v>
      </c>
      <c r="V46" s="386">
        <v>109.86</v>
      </c>
      <c r="W46" s="386">
        <v>109.02</v>
      </c>
      <c r="X46" s="386">
        <v>100</v>
      </c>
      <c r="Y46" s="386">
        <v>109.64</v>
      </c>
      <c r="Z46" s="386">
        <v>107.2</v>
      </c>
      <c r="AA46" s="386">
        <v>105.4</v>
      </c>
      <c r="AB46" s="386">
        <v>108.42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67.75</v>
      </c>
      <c r="F47" s="386">
        <v>68.86</v>
      </c>
      <c r="G47" s="386">
        <v>71.180000000000007</v>
      </c>
      <c r="H47" s="386">
        <v>70.540000000000006</v>
      </c>
      <c r="I47" s="386">
        <v>70.38</v>
      </c>
      <c r="J47" s="386">
        <v>68.819999999999993</v>
      </c>
      <c r="K47" s="386">
        <v>70.180000000000007</v>
      </c>
      <c r="L47" s="386">
        <v>75.180000000000007</v>
      </c>
      <c r="M47" s="386">
        <v>72.11</v>
      </c>
      <c r="N47" s="386">
        <v>78.7</v>
      </c>
      <c r="O47" s="386">
        <v>89.95</v>
      </c>
      <c r="P47" s="386">
        <v>95.57</v>
      </c>
      <c r="Q47" s="386">
        <v>97.24</v>
      </c>
      <c r="R47" s="386">
        <v>97.88</v>
      </c>
      <c r="S47" s="386">
        <v>105.45</v>
      </c>
      <c r="T47" s="386">
        <v>120.59</v>
      </c>
      <c r="U47" s="386">
        <v>122.75</v>
      </c>
      <c r="V47" s="386">
        <v>121.44</v>
      </c>
      <c r="W47" s="386">
        <v>105.08</v>
      </c>
      <c r="X47" s="386">
        <v>100</v>
      </c>
      <c r="Y47" s="386">
        <v>106.94</v>
      </c>
      <c r="Z47" s="386">
        <v>117.22</v>
      </c>
      <c r="AA47" s="386">
        <v>114.03</v>
      </c>
      <c r="AB47" s="386">
        <v>117.74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88.97</v>
      </c>
      <c r="F48" s="386">
        <v>91.68</v>
      </c>
      <c r="G48" s="386">
        <v>87.98</v>
      </c>
      <c r="H48" s="386">
        <v>91.25</v>
      </c>
      <c r="I48" s="386">
        <v>93.51</v>
      </c>
      <c r="J48" s="386">
        <v>93.02</v>
      </c>
      <c r="K48" s="386">
        <v>92.73</v>
      </c>
      <c r="L48" s="386">
        <v>93.81</v>
      </c>
      <c r="M48" s="386">
        <v>95.55</v>
      </c>
      <c r="N48" s="386">
        <v>97.46</v>
      </c>
      <c r="O48" s="386">
        <v>98.8</v>
      </c>
      <c r="P48" s="386">
        <v>95.11</v>
      </c>
      <c r="Q48" s="386">
        <v>94.49</v>
      </c>
      <c r="R48" s="386">
        <v>93.26</v>
      </c>
      <c r="S48" s="386">
        <v>90.4</v>
      </c>
      <c r="T48" s="386">
        <v>95.41</v>
      </c>
      <c r="U48" s="386">
        <v>96.23</v>
      </c>
      <c r="V48" s="386">
        <v>95.01</v>
      </c>
      <c r="W48" s="386">
        <v>96.98</v>
      </c>
      <c r="X48" s="386">
        <v>100</v>
      </c>
      <c r="Y48" s="386">
        <v>98.31</v>
      </c>
      <c r="Z48" s="386">
        <v>98.19</v>
      </c>
      <c r="AA48" s="386">
        <v>97.35</v>
      </c>
      <c r="AB48" s="386">
        <v>100.44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66.53</v>
      </c>
      <c r="F49" s="386">
        <v>64.5</v>
      </c>
      <c r="G49" s="386">
        <v>63.92</v>
      </c>
      <c r="H49" s="386">
        <v>65.89</v>
      </c>
      <c r="I49" s="386">
        <v>69.010000000000005</v>
      </c>
      <c r="J49" s="386">
        <v>71.680000000000007</v>
      </c>
      <c r="K49" s="386">
        <v>73.31</v>
      </c>
      <c r="L49" s="386">
        <v>73.27</v>
      </c>
      <c r="M49" s="386">
        <v>76.27</v>
      </c>
      <c r="N49" s="386">
        <v>76.760000000000005</v>
      </c>
      <c r="O49" s="386">
        <v>78.13</v>
      </c>
      <c r="P49" s="386">
        <v>81.09</v>
      </c>
      <c r="Q49" s="386">
        <v>80.16</v>
      </c>
      <c r="R49" s="386">
        <v>85.64</v>
      </c>
      <c r="S49" s="386">
        <v>88.93</v>
      </c>
      <c r="T49" s="386">
        <v>94.66</v>
      </c>
      <c r="U49" s="386">
        <v>100.08</v>
      </c>
      <c r="V49" s="386">
        <v>103.75</v>
      </c>
      <c r="W49" s="386">
        <v>98.57</v>
      </c>
      <c r="X49" s="386">
        <v>100</v>
      </c>
      <c r="Y49" s="386">
        <v>102.19</v>
      </c>
      <c r="Z49" s="386">
        <v>102.28</v>
      </c>
      <c r="AA49" s="386">
        <v>105.46</v>
      </c>
      <c r="AB49" s="386">
        <v>99.04</v>
      </c>
      <c r="AC49" s="386">
        <v>97.35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91.87</v>
      </c>
      <c r="F50" s="386">
        <v>85.88</v>
      </c>
      <c r="G50" s="386">
        <v>84.69</v>
      </c>
      <c r="H50" s="386">
        <v>87.78</v>
      </c>
      <c r="I50" s="386">
        <v>98.98</v>
      </c>
      <c r="J50" s="386">
        <v>103.43</v>
      </c>
      <c r="K50" s="386">
        <v>98.46</v>
      </c>
      <c r="L50" s="386">
        <v>98.09</v>
      </c>
      <c r="M50" s="386">
        <v>102.31</v>
      </c>
      <c r="N50" s="386">
        <v>96.03</v>
      </c>
      <c r="O50" s="386">
        <v>93.79</v>
      </c>
      <c r="P50" s="386">
        <v>91.65</v>
      </c>
      <c r="Q50" s="386">
        <v>87.02</v>
      </c>
      <c r="R50" s="386">
        <v>87.3</v>
      </c>
      <c r="S50" s="386">
        <v>91.05</v>
      </c>
      <c r="T50" s="386">
        <v>99.3</v>
      </c>
      <c r="U50" s="386">
        <v>101.35</v>
      </c>
      <c r="V50" s="386">
        <v>103.9</v>
      </c>
      <c r="W50" s="386">
        <v>96.31</v>
      </c>
      <c r="X50" s="386">
        <v>100</v>
      </c>
      <c r="Y50" s="386">
        <v>105.32</v>
      </c>
      <c r="Z50" s="386">
        <v>107.12</v>
      </c>
      <c r="AA50" s="386">
        <v>108.06</v>
      </c>
      <c r="AB50" s="386">
        <v>103.68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13.5</v>
      </c>
      <c r="F51" s="386">
        <v>13.76</v>
      </c>
      <c r="G51" s="386">
        <v>15.44</v>
      </c>
      <c r="H51" s="386">
        <v>16.260000000000002</v>
      </c>
      <c r="I51" s="386">
        <v>16.170000000000002</v>
      </c>
      <c r="J51" s="386">
        <v>19.010000000000002</v>
      </c>
      <c r="K51" s="386">
        <v>27.24</v>
      </c>
      <c r="L51" s="386">
        <v>23.37</v>
      </c>
      <c r="M51" s="386">
        <v>28.35</v>
      </c>
      <c r="N51" s="386">
        <v>27.94</v>
      </c>
      <c r="O51" s="386">
        <v>35.03</v>
      </c>
      <c r="P51" s="386">
        <v>43.63</v>
      </c>
      <c r="Q51" s="386">
        <v>35.36</v>
      </c>
      <c r="R51" s="386">
        <v>49.62</v>
      </c>
      <c r="S51" s="386">
        <v>56.79</v>
      </c>
      <c r="T51" s="386">
        <v>48.88</v>
      </c>
      <c r="U51" s="386">
        <v>72.819999999999993</v>
      </c>
      <c r="V51" s="386">
        <v>113.54</v>
      </c>
      <c r="W51" s="386">
        <v>148.63</v>
      </c>
      <c r="X51" s="386">
        <v>100</v>
      </c>
      <c r="Y51" s="386">
        <v>106.44</v>
      </c>
      <c r="Z51" s="386">
        <v>99.7</v>
      </c>
      <c r="AA51" s="386">
        <v>106.36</v>
      </c>
      <c r="AB51" s="386">
        <v>64.05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53.49</v>
      </c>
      <c r="F52" s="386">
        <v>63.52</v>
      </c>
      <c r="G52" s="386">
        <v>78.62</v>
      </c>
      <c r="H52" s="386">
        <v>80.87</v>
      </c>
      <c r="I52" s="386">
        <v>75.08</v>
      </c>
      <c r="J52" s="386">
        <v>81.37</v>
      </c>
      <c r="K52" s="386">
        <v>85.95</v>
      </c>
      <c r="L52" s="386">
        <v>84.98</v>
      </c>
      <c r="M52" s="386">
        <v>86.59</v>
      </c>
      <c r="N52" s="386">
        <v>101.64</v>
      </c>
      <c r="O52" s="386">
        <v>77.12</v>
      </c>
      <c r="P52" s="386">
        <v>70.709999999999994</v>
      </c>
      <c r="Q52" s="386">
        <v>72.34</v>
      </c>
      <c r="R52" s="386">
        <v>84.44</v>
      </c>
      <c r="S52" s="386">
        <v>83.6</v>
      </c>
      <c r="T52" s="386">
        <v>97.95</v>
      </c>
      <c r="U52" s="386">
        <v>109.18</v>
      </c>
      <c r="V52" s="386">
        <v>92.86</v>
      </c>
      <c r="W52" s="386">
        <v>72.42</v>
      </c>
      <c r="X52" s="386">
        <v>100</v>
      </c>
      <c r="Y52" s="386">
        <v>84.32</v>
      </c>
      <c r="Z52" s="386">
        <v>71.38</v>
      </c>
      <c r="AA52" s="386">
        <v>78.03</v>
      </c>
      <c r="AB52" s="386">
        <v>43.36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48.29</v>
      </c>
      <c r="F53" s="386">
        <v>48.03</v>
      </c>
      <c r="G53" s="386">
        <v>47.62</v>
      </c>
      <c r="H53" s="386">
        <v>49.99</v>
      </c>
      <c r="I53" s="386">
        <v>48.83</v>
      </c>
      <c r="J53" s="386">
        <v>50.57</v>
      </c>
      <c r="K53" s="386">
        <v>55.89</v>
      </c>
      <c r="L53" s="386">
        <v>59.32</v>
      </c>
      <c r="M53" s="386">
        <v>61.72</v>
      </c>
      <c r="N53" s="386">
        <v>64.56</v>
      </c>
      <c r="O53" s="386">
        <v>71.819999999999993</v>
      </c>
      <c r="P53" s="386">
        <v>79.33</v>
      </c>
      <c r="Q53" s="386">
        <v>82.06</v>
      </c>
      <c r="R53" s="386">
        <v>93.07</v>
      </c>
      <c r="S53" s="386">
        <v>98.03</v>
      </c>
      <c r="T53" s="386">
        <v>106.59</v>
      </c>
      <c r="U53" s="386">
        <v>109.15</v>
      </c>
      <c r="V53" s="386">
        <v>107.49</v>
      </c>
      <c r="W53" s="386">
        <v>93.94</v>
      </c>
      <c r="X53" s="386">
        <v>100</v>
      </c>
      <c r="Y53" s="386">
        <v>101.37</v>
      </c>
      <c r="Z53" s="386">
        <v>102.99</v>
      </c>
      <c r="AA53" s="386">
        <v>106.4</v>
      </c>
      <c r="AB53" s="386">
        <v>106.69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119.38</v>
      </c>
      <c r="F54" s="386">
        <v>115.54</v>
      </c>
      <c r="G54" s="386">
        <v>104.06</v>
      </c>
      <c r="H54" s="386">
        <v>102.69</v>
      </c>
      <c r="I54" s="386">
        <v>99.7</v>
      </c>
      <c r="J54" s="386">
        <v>97.95</v>
      </c>
      <c r="K54" s="386">
        <v>96.6</v>
      </c>
      <c r="L54" s="386">
        <v>92.7</v>
      </c>
      <c r="M54" s="386">
        <v>92.73</v>
      </c>
      <c r="N54" s="386">
        <v>98.46</v>
      </c>
      <c r="O54" s="386">
        <v>96.42</v>
      </c>
      <c r="P54" s="386">
        <v>99.4</v>
      </c>
      <c r="Q54" s="386">
        <v>103.66</v>
      </c>
      <c r="R54" s="386">
        <v>99</v>
      </c>
      <c r="S54" s="386">
        <v>94.99</v>
      </c>
      <c r="T54" s="386">
        <v>95.02</v>
      </c>
      <c r="U54" s="386">
        <v>101.04</v>
      </c>
      <c r="V54" s="386">
        <v>105.42</v>
      </c>
      <c r="W54" s="386">
        <v>113.98</v>
      </c>
      <c r="X54" s="386">
        <v>100</v>
      </c>
      <c r="Y54" s="386">
        <v>100.93</v>
      </c>
      <c r="Z54" s="386">
        <v>100.99</v>
      </c>
      <c r="AA54" s="386">
        <v>106.95</v>
      </c>
      <c r="AB54" s="386">
        <v>109.73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114.43</v>
      </c>
      <c r="F55" s="386">
        <v>115.89</v>
      </c>
      <c r="G55" s="386">
        <v>114.71</v>
      </c>
      <c r="H55" s="386">
        <v>118.1</v>
      </c>
      <c r="I55" s="386">
        <v>115.82</v>
      </c>
      <c r="J55" s="386">
        <v>111.91</v>
      </c>
      <c r="K55" s="386">
        <v>112.72</v>
      </c>
      <c r="L55" s="386">
        <v>115.01</v>
      </c>
      <c r="M55" s="386">
        <v>113.71</v>
      </c>
      <c r="N55" s="386">
        <v>118.44</v>
      </c>
      <c r="O55" s="386">
        <v>119.42</v>
      </c>
      <c r="P55" s="386">
        <v>110.42</v>
      </c>
      <c r="Q55" s="386">
        <v>108.75</v>
      </c>
      <c r="R55" s="386">
        <v>107.62</v>
      </c>
      <c r="S55" s="386">
        <v>107.38</v>
      </c>
      <c r="T55" s="386">
        <v>107.06</v>
      </c>
      <c r="U55" s="386">
        <v>115.36</v>
      </c>
      <c r="V55" s="386">
        <v>112.51</v>
      </c>
      <c r="W55" s="386">
        <v>103.62</v>
      </c>
      <c r="X55" s="386">
        <v>100</v>
      </c>
      <c r="Y55" s="386">
        <v>106.69</v>
      </c>
      <c r="Z55" s="386">
        <v>109.7</v>
      </c>
      <c r="AA55" s="386">
        <v>104.38</v>
      </c>
      <c r="AB55" s="386">
        <v>107.91</v>
      </c>
      <c r="AC55" s="386">
        <v>111.49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35.950000000000003</v>
      </c>
      <c r="F56" s="386">
        <v>38.53</v>
      </c>
      <c r="G56" s="386">
        <v>41.71</v>
      </c>
      <c r="H56" s="386">
        <v>41.58</v>
      </c>
      <c r="I56" s="386">
        <v>44.08</v>
      </c>
      <c r="J56" s="386">
        <v>46.73</v>
      </c>
      <c r="K56" s="386">
        <v>50.93</v>
      </c>
      <c r="L56" s="386">
        <v>58.48</v>
      </c>
      <c r="M56" s="386">
        <v>63.03</v>
      </c>
      <c r="N56" s="386">
        <v>67.98</v>
      </c>
      <c r="O56" s="386">
        <v>75.349999999999994</v>
      </c>
      <c r="P56" s="386">
        <v>78.87</v>
      </c>
      <c r="Q56" s="386">
        <v>72.06</v>
      </c>
      <c r="R56" s="386">
        <v>77.8</v>
      </c>
      <c r="S56" s="386">
        <v>76.62</v>
      </c>
      <c r="T56" s="386">
        <v>83.95</v>
      </c>
      <c r="U56" s="386">
        <v>95.07</v>
      </c>
      <c r="V56" s="386">
        <v>100.82</v>
      </c>
      <c r="W56" s="386">
        <v>99.79</v>
      </c>
      <c r="X56" s="386">
        <v>100</v>
      </c>
      <c r="Y56" s="386">
        <v>111.11</v>
      </c>
      <c r="Z56" s="386">
        <v>115.78</v>
      </c>
      <c r="AA56" s="386">
        <v>120.15</v>
      </c>
      <c r="AB56" s="386">
        <v>125.94</v>
      </c>
      <c r="AC56" s="386">
        <v>129.09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81.45</v>
      </c>
      <c r="F57" s="386">
        <v>87.15</v>
      </c>
      <c r="G57" s="386">
        <v>92.09</v>
      </c>
      <c r="H57" s="386">
        <v>89.31</v>
      </c>
      <c r="I57" s="386">
        <v>92.76</v>
      </c>
      <c r="J57" s="386">
        <v>91.51</v>
      </c>
      <c r="K57" s="386">
        <v>93.67</v>
      </c>
      <c r="L57" s="386">
        <v>101.61</v>
      </c>
      <c r="M57" s="386">
        <v>103.65</v>
      </c>
      <c r="N57" s="386">
        <v>103.62</v>
      </c>
      <c r="O57" s="386">
        <v>101.46</v>
      </c>
      <c r="P57" s="386">
        <v>94.83</v>
      </c>
      <c r="Q57" s="386">
        <v>91.47</v>
      </c>
      <c r="R57" s="386">
        <v>95.3</v>
      </c>
      <c r="S57" s="386">
        <v>97.19</v>
      </c>
      <c r="T57" s="386">
        <v>98.53</v>
      </c>
      <c r="U57" s="386">
        <v>102.69</v>
      </c>
      <c r="V57" s="386">
        <v>104.22</v>
      </c>
      <c r="W57" s="386">
        <v>100.66</v>
      </c>
      <c r="X57" s="386">
        <v>100</v>
      </c>
      <c r="Y57" s="386">
        <v>105.44</v>
      </c>
      <c r="Z57" s="386">
        <v>107</v>
      </c>
      <c r="AA57" s="386">
        <v>100.27</v>
      </c>
      <c r="AB57" s="386">
        <v>99.96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156.6</v>
      </c>
      <c r="F58" s="386">
        <v>158.6</v>
      </c>
      <c r="G58" s="386">
        <v>148.32</v>
      </c>
      <c r="H58" s="386">
        <v>139.07</v>
      </c>
      <c r="I58" s="386">
        <v>141.09</v>
      </c>
      <c r="J58" s="386">
        <v>137.08000000000001</v>
      </c>
      <c r="K58" s="386">
        <v>134.03</v>
      </c>
      <c r="L58" s="386">
        <v>128.25</v>
      </c>
      <c r="M58" s="386">
        <v>126.34</v>
      </c>
      <c r="N58" s="386">
        <v>128.88</v>
      </c>
      <c r="O58" s="386">
        <v>117.65</v>
      </c>
      <c r="P58" s="386">
        <v>107.01</v>
      </c>
      <c r="Q58" s="386">
        <v>100.97</v>
      </c>
      <c r="R58" s="386">
        <v>100.15</v>
      </c>
      <c r="S58" s="386">
        <v>97.69</v>
      </c>
      <c r="T58" s="386">
        <v>99.29</v>
      </c>
      <c r="U58" s="386">
        <v>105.78</v>
      </c>
      <c r="V58" s="386">
        <v>114.12</v>
      </c>
      <c r="W58" s="386">
        <v>102.16</v>
      </c>
      <c r="X58" s="386">
        <v>100</v>
      </c>
      <c r="Y58" s="386">
        <v>110.05</v>
      </c>
      <c r="Z58" s="386">
        <v>108.56</v>
      </c>
      <c r="AA58" s="386">
        <v>104.59</v>
      </c>
      <c r="AB58" s="386">
        <v>100.69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1">
        <v>45.87</v>
      </c>
      <c r="F59" s="391">
        <v>52.21</v>
      </c>
      <c r="G59" s="391">
        <v>62.31</v>
      </c>
      <c r="H59" s="391">
        <v>62.55</v>
      </c>
      <c r="I59" s="391">
        <v>66.45</v>
      </c>
      <c r="J59" s="391">
        <v>66.510000000000005</v>
      </c>
      <c r="K59" s="391">
        <v>71.02</v>
      </c>
      <c r="L59" s="391">
        <v>84.81</v>
      </c>
      <c r="M59" s="391">
        <v>88.77</v>
      </c>
      <c r="N59" s="391">
        <v>87.32</v>
      </c>
      <c r="O59" s="391">
        <v>90.31</v>
      </c>
      <c r="P59" s="391">
        <v>86.12</v>
      </c>
      <c r="Q59" s="391">
        <v>84.5</v>
      </c>
      <c r="R59" s="391">
        <v>91.46</v>
      </c>
      <c r="S59" s="391">
        <v>96.62</v>
      </c>
      <c r="T59" s="391">
        <v>97.77</v>
      </c>
      <c r="U59" s="391">
        <v>100.03</v>
      </c>
      <c r="V59" s="391">
        <v>95.86</v>
      </c>
      <c r="W59" s="391">
        <v>99.38</v>
      </c>
      <c r="X59" s="391">
        <v>100</v>
      </c>
      <c r="Y59" s="391">
        <v>101.37</v>
      </c>
      <c r="Z59" s="391">
        <v>105.56</v>
      </c>
      <c r="AA59" s="391">
        <v>96.41</v>
      </c>
      <c r="AB59" s="391">
        <v>99.31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30.56</v>
      </c>
      <c r="F60" s="386">
        <v>32.979999999999997</v>
      </c>
      <c r="G60" s="386">
        <v>35.86</v>
      </c>
      <c r="H60" s="386">
        <v>37.39</v>
      </c>
      <c r="I60" s="386">
        <v>39.99</v>
      </c>
      <c r="J60" s="386">
        <v>42.61</v>
      </c>
      <c r="K60" s="386">
        <v>47.75</v>
      </c>
      <c r="L60" s="386">
        <v>53.98</v>
      </c>
      <c r="M60" s="386">
        <v>61.09</v>
      </c>
      <c r="N60" s="386">
        <v>66.260000000000005</v>
      </c>
      <c r="O60" s="386">
        <v>76.66</v>
      </c>
      <c r="P60" s="386">
        <v>87.07</v>
      </c>
      <c r="Q60" s="386">
        <v>72.63</v>
      </c>
      <c r="R60" s="386">
        <v>84.47</v>
      </c>
      <c r="S60" s="386">
        <v>74.81</v>
      </c>
      <c r="T60" s="386">
        <v>85</v>
      </c>
      <c r="U60" s="386">
        <v>92.32</v>
      </c>
      <c r="V60" s="386">
        <v>100.62</v>
      </c>
      <c r="W60" s="386">
        <v>102.25</v>
      </c>
      <c r="X60" s="386">
        <v>100</v>
      </c>
      <c r="Y60" s="386">
        <v>106.28</v>
      </c>
      <c r="Z60" s="386">
        <v>106.32</v>
      </c>
      <c r="AA60" s="386">
        <v>103.05</v>
      </c>
      <c r="AB60" s="386">
        <v>109.44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22.68</v>
      </c>
      <c r="F61" s="386">
        <v>24.06</v>
      </c>
      <c r="G61" s="386">
        <v>26.64</v>
      </c>
      <c r="H61" s="386">
        <v>25.32</v>
      </c>
      <c r="I61" s="386">
        <v>27.08</v>
      </c>
      <c r="J61" s="386">
        <v>31</v>
      </c>
      <c r="K61" s="386">
        <v>34.729999999999997</v>
      </c>
      <c r="L61" s="386">
        <v>43.28</v>
      </c>
      <c r="M61" s="386">
        <v>46.12</v>
      </c>
      <c r="N61" s="386">
        <v>52.9</v>
      </c>
      <c r="O61" s="386">
        <v>61.9</v>
      </c>
      <c r="P61" s="386">
        <v>64.52</v>
      </c>
      <c r="Q61" s="386">
        <v>62.26</v>
      </c>
      <c r="R61" s="386">
        <v>63.94</v>
      </c>
      <c r="S61" s="386">
        <v>68.08</v>
      </c>
      <c r="T61" s="386">
        <v>75.81</v>
      </c>
      <c r="U61" s="386">
        <v>93.18</v>
      </c>
      <c r="V61" s="386">
        <v>99.21</v>
      </c>
      <c r="W61" s="386">
        <v>97.71</v>
      </c>
      <c r="X61" s="386">
        <v>100</v>
      </c>
      <c r="Y61" s="386">
        <v>117.3</v>
      </c>
      <c r="Z61" s="386">
        <v>126.41</v>
      </c>
      <c r="AA61" s="386">
        <v>141.74</v>
      </c>
      <c r="AB61" s="386">
        <v>151.1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124.54</v>
      </c>
      <c r="F62" s="386">
        <v>127.66</v>
      </c>
      <c r="G62" s="386">
        <v>134.76</v>
      </c>
      <c r="H62" s="386">
        <v>134.68</v>
      </c>
      <c r="I62" s="386">
        <v>130.29</v>
      </c>
      <c r="J62" s="386">
        <v>131.51</v>
      </c>
      <c r="K62" s="386">
        <v>133.22999999999999</v>
      </c>
      <c r="L62" s="386">
        <v>135.25</v>
      </c>
      <c r="M62" s="386">
        <v>146.46</v>
      </c>
      <c r="N62" s="386">
        <v>134.97999999999999</v>
      </c>
      <c r="O62" s="386">
        <v>144.13</v>
      </c>
      <c r="P62" s="386">
        <v>135.19999999999999</v>
      </c>
      <c r="Q62" s="386">
        <v>112.91</v>
      </c>
      <c r="R62" s="386">
        <v>103.97</v>
      </c>
      <c r="S62" s="386">
        <v>102.49</v>
      </c>
      <c r="T62" s="386">
        <v>103.03</v>
      </c>
      <c r="U62" s="386">
        <v>105.52</v>
      </c>
      <c r="V62" s="386">
        <v>104.57</v>
      </c>
      <c r="W62" s="386">
        <v>97.52</v>
      </c>
      <c r="X62" s="386">
        <v>100</v>
      </c>
      <c r="Y62" s="386">
        <v>100.38</v>
      </c>
      <c r="Z62" s="386">
        <v>101.3</v>
      </c>
      <c r="AA62" s="386">
        <v>111.16</v>
      </c>
      <c r="AB62" s="386">
        <v>105.81</v>
      </c>
      <c r="AC62" s="386">
        <v>106.53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98.53</v>
      </c>
      <c r="F63" s="386">
        <v>97.57</v>
      </c>
      <c r="G63" s="386">
        <v>102.47</v>
      </c>
      <c r="H63" s="386">
        <v>103.65</v>
      </c>
      <c r="I63" s="386">
        <v>100.91</v>
      </c>
      <c r="J63" s="386">
        <v>106</v>
      </c>
      <c r="K63" s="386">
        <v>112.99</v>
      </c>
      <c r="L63" s="386">
        <v>118.36</v>
      </c>
      <c r="M63" s="386">
        <v>124.93</v>
      </c>
      <c r="N63" s="386">
        <v>122.33</v>
      </c>
      <c r="O63" s="386">
        <v>112.6</v>
      </c>
      <c r="P63" s="386">
        <v>110.14</v>
      </c>
      <c r="Q63" s="386">
        <v>102.76</v>
      </c>
      <c r="R63" s="386">
        <v>104.1</v>
      </c>
      <c r="S63" s="386">
        <v>101.78</v>
      </c>
      <c r="T63" s="386">
        <v>108.3</v>
      </c>
      <c r="U63" s="386">
        <v>109.29</v>
      </c>
      <c r="V63" s="386">
        <v>111.18</v>
      </c>
      <c r="W63" s="386">
        <v>98.94</v>
      </c>
      <c r="X63" s="386">
        <v>100</v>
      </c>
      <c r="Y63" s="386">
        <v>97.35</v>
      </c>
      <c r="Z63" s="386">
        <v>107.68</v>
      </c>
      <c r="AA63" s="386">
        <v>114.04</v>
      </c>
      <c r="AB63" s="386">
        <v>115.21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386.29</v>
      </c>
      <c r="F64" s="386">
        <v>412.62</v>
      </c>
      <c r="G64" s="386">
        <v>468.01</v>
      </c>
      <c r="H64" s="386">
        <v>467.35</v>
      </c>
      <c r="I64" s="386">
        <v>443.24</v>
      </c>
      <c r="J64" s="386">
        <v>411.01</v>
      </c>
      <c r="K64" s="386">
        <v>363.75</v>
      </c>
      <c r="L64" s="386">
        <v>348.09</v>
      </c>
      <c r="M64" s="386">
        <v>437.25</v>
      </c>
      <c r="N64" s="386">
        <v>317.67</v>
      </c>
      <c r="O64" s="386">
        <v>469.89</v>
      </c>
      <c r="P64" s="386">
        <v>355.74</v>
      </c>
      <c r="Q64" s="386">
        <v>181.63</v>
      </c>
      <c r="R64" s="386">
        <v>108.89</v>
      </c>
      <c r="S64" s="386">
        <v>109.57</v>
      </c>
      <c r="T64" s="386">
        <v>94.98</v>
      </c>
      <c r="U64" s="386">
        <v>104.81</v>
      </c>
      <c r="V64" s="386">
        <v>94.5</v>
      </c>
      <c r="W64" s="386">
        <v>91.44</v>
      </c>
      <c r="X64" s="386">
        <v>100</v>
      </c>
      <c r="Y64" s="386">
        <v>112.72</v>
      </c>
      <c r="Z64" s="386">
        <v>92.52</v>
      </c>
      <c r="AA64" s="386">
        <v>120.15</v>
      </c>
      <c r="AB64" s="386">
        <v>91.06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199.8</v>
      </c>
      <c r="F65" s="386">
        <v>237.86</v>
      </c>
      <c r="G65" s="386">
        <v>223.08</v>
      </c>
      <c r="H65" s="386">
        <v>204.06</v>
      </c>
      <c r="I65" s="386">
        <v>196.44</v>
      </c>
      <c r="J65" s="386">
        <v>178.72</v>
      </c>
      <c r="K65" s="386">
        <v>166.77</v>
      </c>
      <c r="L65" s="386">
        <v>155.24</v>
      </c>
      <c r="M65" s="386">
        <v>133.78</v>
      </c>
      <c r="N65" s="386">
        <v>126.76</v>
      </c>
      <c r="O65" s="386">
        <v>132.81</v>
      </c>
      <c r="P65" s="386">
        <v>142.65</v>
      </c>
      <c r="Q65" s="386">
        <v>130.82</v>
      </c>
      <c r="R65" s="386">
        <v>107.07</v>
      </c>
      <c r="S65" s="386">
        <v>106.63</v>
      </c>
      <c r="T65" s="386">
        <v>97.49</v>
      </c>
      <c r="U65" s="386">
        <v>94.29</v>
      </c>
      <c r="V65" s="386">
        <v>97.34</v>
      </c>
      <c r="W65" s="386">
        <v>102.98</v>
      </c>
      <c r="X65" s="386">
        <v>100</v>
      </c>
      <c r="Y65" s="386">
        <v>96.35</v>
      </c>
      <c r="Z65" s="386">
        <v>80.989999999999995</v>
      </c>
      <c r="AA65" s="386">
        <v>74.72</v>
      </c>
      <c r="AB65" s="386">
        <v>74.510000000000005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53.4</v>
      </c>
      <c r="F66" s="386">
        <v>56.07</v>
      </c>
      <c r="G66" s="386">
        <v>58.89</v>
      </c>
      <c r="H66" s="386">
        <v>62.51</v>
      </c>
      <c r="I66" s="386">
        <v>68.67</v>
      </c>
      <c r="J66" s="386">
        <v>74.680000000000007</v>
      </c>
      <c r="K66" s="386">
        <v>77.14</v>
      </c>
      <c r="L66" s="386">
        <v>79.7</v>
      </c>
      <c r="M66" s="386">
        <v>79.099999999999994</v>
      </c>
      <c r="N66" s="386">
        <v>82.41</v>
      </c>
      <c r="O66" s="386">
        <v>85.56</v>
      </c>
      <c r="P66" s="386">
        <v>88.39</v>
      </c>
      <c r="Q66" s="386">
        <v>89.88</v>
      </c>
      <c r="R66" s="386">
        <v>90.62</v>
      </c>
      <c r="S66" s="386">
        <v>92.68</v>
      </c>
      <c r="T66" s="386">
        <v>93.67</v>
      </c>
      <c r="U66" s="386">
        <v>97.06</v>
      </c>
      <c r="V66" s="386">
        <v>99.15</v>
      </c>
      <c r="W66" s="386">
        <v>101.24</v>
      </c>
      <c r="X66" s="386">
        <v>100</v>
      </c>
      <c r="Y66" s="386">
        <v>103.5</v>
      </c>
      <c r="Z66" s="386">
        <v>101.57</v>
      </c>
      <c r="AA66" s="386">
        <v>103.32</v>
      </c>
      <c r="AB66" s="386">
        <v>101.75</v>
      </c>
      <c r="AC66" s="386">
        <v>102.62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68.540000000000006</v>
      </c>
      <c r="F67" s="386">
        <v>72.22</v>
      </c>
      <c r="G67" s="386">
        <v>75.23</v>
      </c>
      <c r="H67" s="386">
        <v>75.11</v>
      </c>
      <c r="I67" s="386">
        <v>78.59</v>
      </c>
      <c r="J67" s="386">
        <v>80.25</v>
      </c>
      <c r="K67" s="386">
        <v>80.98</v>
      </c>
      <c r="L67" s="386">
        <v>84.1</v>
      </c>
      <c r="M67" s="386">
        <v>87.89</v>
      </c>
      <c r="N67" s="386">
        <v>92.49</v>
      </c>
      <c r="O67" s="386">
        <v>94.65</v>
      </c>
      <c r="P67" s="386">
        <v>94.67</v>
      </c>
      <c r="Q67" s="386">
        <v>95.71</v>
      </c>
      <c r="R67" s="386">
        <v>94.44</v>
      </c>
      <c r="S67" s="386">
        <v>96.57</v>
      </c>
      <c r="T67" s="386">
        <v>98.93</v>
      </c>
      <c r="U67" s="386">
        <v>105.12</v>
      </c>
      <c r="V67" s="386">
        <v>107.32</v>
      </c>
      <c r="W67" s="386">
        <v>96.25</v>
      </c>
      <c r="X67" s="386">
        <v>100</v>
      </c>
      <c r="Y67" s="386">
        <v>102.33</v>
      </c>
      <c r="Z67" s="386">
        <v>103.53</v>
      </c>
      <c r="AA67" s="386">
        <v>104.04</v>
      </c>
      <c r="AB67" s="386">
        <v>106.55</v>
      </c>
      <c r="AC67" s="386">
        <v>109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73.319999999999993</v>
      </c>
      <c r="F68" s="386">
        <v>77.48</v>
      </c>
      <c r="G68" s="386">
        <v>83.52</v>
      </c>
      <c r="H68" s="386">
        <v>83.74</v>
      </c>
      <c r="I68" s="386">
        <v>87.47</v>
      </c>
      <c r="J68" s="386">
        <v>87.9</v>
      </c>
      <c r="K68" s="386">
        <v>87.66</v>
      </c>
      <c r="L68" s="386">
        <v>90.04</v>
      </c>
      <c r="M68" s="386">
        <v>94.86</v>
      </c>
      <c r="N68" s="386">
        <v>99.28</v>
      </c>
      <c r="O68" s="386">
        <v>102.85</v>
      </c>
      <c r="P68" s="386">
        <v>102.9</v>
      </c>
      <c r="Q68" s="386">
        <v>103.74</v>
      </c>
      <c r="R68" s="386">
        <v>99.9</v>
      </c>
      <c r="S68" s="386">
        <v>101.04</v>
      </c>
      <c r="T68" s="386">
        <v>104.36</v>
      </c>
      <c r="U68" s="386">
        <v>108.81</v>
      </c>
      <c r="V68" s="386">
        <v>111.23</v>
      </c>
      <c r="W68" s="386">
        <v>98.3</v>
      </c>
      <c r="X68" s="386">
        <v>100</v>
      </c>
      <c r="Y68" s="386">
        <v>101.03</v>
      </c>
      <c r="Z68" s="386">
        <v>102.83</v>
      </c>
      <c r="AA68" s="386">
        <v>102.13</v>
      </c>
      <c r="AB68" s="386">
        <v>101.03</v>
      </c>
      <c r="AC68" s="386">
        <v>103.09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65.34</v>
      </c>
      <c r="F69" s="386">
        <v>69.430000000000007</v>
      </c>
      <c r="G69" s="386">
        <v>76.62</v>
      </c>
      <c r="H69" s="386">
        <v>77.430000000000007</v>
      </c>
      <c r="I69" s="386">
        <v>81.58</v>
      </c>
      <c r="J69" s="386">
        <v>83.2</v>
      </c>
      <c r="K69" s="386">
        <v>81.66</v>
      </c>
      <c r="L69" s="386">
        <v>86</v>
      </c>
      <c r="M69" s="386">
        <v>92.41</v>
      </c>
      <c r="N69" s="386">
        <v>95.99</v>
      </c>
      <c r="O69" s="386">
        <v>103.66</v>
      </c>
      <c r="P69" s="386">
        <v>105.21</v>
      </c>
      <c r="Q69" s="386">
        <v>106.45</v>
      </c>
      <c r="R69" s="386">
        <v>101.18</v>
      </c>
      <c r="S69" s="386">
        <v>103.12</v>
      </c>
      <c r="T69" s="386">
        <v>106</v>
      </c>
      <c r="U69" s="386">
        <v>110.65</v>
      </c>
      <c r="V69" s="386">
        <v>113.75</v>
      </c>
      <c r="W69" s="386">
        <v>98.11</v>
      </c>
      <c r="X69" s="386">
        <v>100</v>
      </c>
      <c r="Y69" s="386">
        <v>101.15</v>
      </c>
      <c r="Z69" s="386">
        <v>102.35</v>
      </c>
      <c r="AA69" s="386">
        <v>99.4</v>
      </c>
      <c r="AB69" s="386">
        <v>97.94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1">
        <v>57.64</v>
      </c>
      <c r="F70" s="391">
        <v>59.51</v>
      </c>
      <c r="G70" s="391">
        <v>67.88</v>
      </c>
      <c r="H70" s="391">
        <v>68.010000000000005</v>
      </c>
      <c r="I70" s="391">
        <v>71.760000000000005</v>
      </c>
      <c r="J70" s="391">
        <v>74.72</v>
      </c>
      <c r="K70" s="391">
        <v>72.91</v>
      </c>
      <c r="L70" s="391">
        <v>78.53</v>
      </c>
      <c r="M70" s="391">
        <v>85.63</v>
      </c>
      <c r="N70" s="391">
        <v>90.58</v>
      </c>
      <c r="O70" s="391">
        <v>98.94</v>
      </c>
      <c r="P70" s="391">
        <v>102.37</v>
      </c>
      <c r="Q70" s="391">
        <v>105.01</v>
      </c>
      <c r="R70" s="391">
        <v>101</v>
      </c>
      <c r="S70" s="391">
        <v>101.99</v>
      </c>
      <c r="T70" s="391">
        <v>105.92</v>
      </c>
      <c r="U70" s="391">
        <v>111.33</v>
      </c>
      <c r="V70" s="391">
        <v>114.98</v>
      </c>
      <c r="W70" s="391">
        <v>96.08</v>
      </c>
      <c r="X70" s="391">
        <v>100</v>
      </c>
      <c r="Y70" s="391">
        <v>100.57</v>
      </c>
      <c r="Z70" s="391">
        <v>101.85</v>
      </c>
      <c r="AA70" s="391">
        <v>96.07</v>
      </c>
      <c r="AB70" s="391">
        <v>95.63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85.57</v>
      </c>
      <c r="F71" s="386">
        <v>95.51</v>
      </c>
      <c r="G71" s="386">
        <v>99.88</v>
      </c>
      <c r="H71" s="386">
        <v>102.4</v>
      </c>
      <c r="I71" s="386">
        <v>107.61</v>
      </c>
      <c r="J71" s="386">
        <v>106.06</v>
      </c>
      <c r="K71" s="386">
        <v>105.16</v>
      </c>
      <c r="L71" s="386">
        <v>106.23</v>
      </c>
      <c r="M71" s="386">
        <v>110.84</v>
      </c>
      <c r="N71" s="386">
        <v>110.74</v>
      </c>
      <c r="O71" s="386">
        <v>116.57</v>
      </c>
      <c r="P71" s="386">
        <v>112.96</v>
      </c>
      <c r="Q71" s="386">
        <v>110.31</v>
      </c>
      <c r="R71" s="386">
        <v>101.57</v>
      </c>
      <c r="S71" s="386">
        <v>106.1</v>
      </c>
      <c r="T71" s="386">
        <v>106.12</v>
      </c>
      <c r="U71" s="386">
        <v>108.7</v>
      </c>
      <c r="V71" s="386">
        <v>110.33</v>
      </c>
      <c r="W71" s="386">
        <v>103.2</v>
      </c>
      <c r="X71" s="386">
        <v>100</v>
      </c>
      <c r="Y71" s="386">
        <v>102.49</v>
      </c>
      <c r="Z71" s="386">
        <v>103.51</v>
      </c>
      <c r="AA71" s="386">
        <v>106.9</v>
      </c>
      <c r="AB71" s="386">
        <v>103.16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58.29</v>
      </c>
      <c r="F72" s="386">
        <v>59.11</v>
      </c>
      <c r="G72" s="386">
        <v>60.51</v>
      </c>
      <c r="H72" s="386">
        <v>59.93</v>
      </c>
      <c r="I72" s="386">
        <v>62.95</v>
      </c>
      <c r="J72" s="386">
        <v>65.38</v>
      </c>
      <c r="K72" s="386">
        <v>66.59</v>
      </c>
      <c r="L72" s="386">
        <v>71.56</v>
      </c>
      <c r="M72" s="386">
        <v>74.81</v>
      </c>
      <c r="N72" s="386">
        <v>83.52</v>
      </c>
      <c r="O72" s="386">
        <v>79.12</v>
      </c>
      <c r="P72" s="386">
        <v>82.32</v>
      </c>
      <c r="Q72" s="386">
        <v>84.97</v>
      </c>
      <c r="R72" s="386">
        <v>87.25</v>
      </c>
      <c r="S72" s="386">
        <v>87.81</v>
      </c>
      <c r="T72" s="386">
        <v>88.56</v>
      </c>
      <c r="U72" s="386">
        <v>93.85</v>
      </c>
      <c r="V72" s="386">
        <v>95.12</v>
      </c>
      <c r="W72" s="386">
        <v>98.36</v>
      </c>
      <c r="X72" s="386">
        <v>100</v>
      </c>
      <c r="Y72" s="386">
        <v>100.88</v>
      </c>
      <c r="Z72" s="386">
        <v>104.1</v>
      </c>
      <c r="AA72" s="386">
        <v>109.05</v>
      </c>
      <c r="AB72" s="386">
        <v>111.24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127.71</v>
      </c>
      <c r="F73" s="386">
        <v>135.01</v>
      </c>
      <c r="G73" s="386">
        <v>138.21</v>
      </c>
      <c r="H73" s="386">
        <v>135.84</v>
      </c>
      <c r="I73" s="386">
        <v>137.69</v>
      </c>
      <c r="J73" s="386">
        <v>129.76</v>
      </c>
      <c r="K73" s="386">
        <v>135.32</v>
      </c>
      <c r="L73" s="386">
        <v>125.22</v>
      </c>
      <c r="M73" s="386">
        <v>123.04</v>
      </c>
      <c r="N73" s="386">
        <v>128.32</v>
      </c>
      <c r="O73" s="386">
        <v>117.53</v>
      </c>
      <c r="P73" s="386">
        <v>107.81</v>
      </c>
      <c r="Q73" s="386">
        <v>105.42</v>
      </c>
      <c r="R73" s="386">
        <v>103.36</v>
      </c>
      <c r="S73" s="386">
        <v>101.33</v>
      </c>
      <c r="T73" s="386">
        <v>108.51</v>
      </c>
      <c r="U73" s="386">
        <v>111.49</v>
      </c>
      <c r="V73" s="386">
        <v>111.64</v>
      </c>
      <c r="W73" s="386">
        <v>99.16</v>
      </c>
      <c r="X73" s="386">
        <v>100</v>
      </c>
      <c r="Y73" s="386">
        <v>100.58</v>
      </c>
      <c r="Z73" s="386">
        <v>104.15</v>
      </c>
      <c r="AA73" s="386">
        <v>109.74</v>
      </c>
      <c r="AB73" s="386">
        <v>107.88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135.57</v>
      </c>
      <c r="F74" s="386">
        <v>135.08000000000001</v>
      </c>
      <c r="G74" s="386">
        <v>144.1</v>
      </c>
      <c r="H74" s="386">
        <v>146.04</v>
      </c>
      <c r="I74" s="386">
        <v>147.53</v>
      </c>
      <c r="J74" s="386">
        <v>138.79</v>
      </c>
      <c r="K74" s="386">
        <v>142.78</v>
      </c>
      <c r="L74" s="386">
        <v>130.56</v>
      </c>
      <c r="M74" s="386">
        <v>134.36000000000001</v>
      </c>
      <c r="N74" s="386">
        <v>139.13999999999999</v>
      </c>
      <c r="O74" s="386">
        <v>122.57</v>
      </c>
      <c r="P74" s="386">
        <v>105.39</v>
      </c>
      <c r="Q74" s="386">
        <v>108.19</v>
      </c>
      <c r="R74" s="386">
        <v>109.9</v>
      </c>
      <c r="S74" s="386">
        <v>103.66</v>
      </c>
      <c r="T74" s="386">
        <v>113.58</v>
      </c>
      <c r="U74" s="386">
        <v>116.59</v>
      </c>
      <c r="V74" s="386">
        <v>118.27</v>
      </c>
      <c r="W74" s="386">
        <v>98.76</v>
      </c>
      <c r="X74" s="386">
        <v>100</v>
      </c>
      <c r="Y74" s="386">
        <v>99.45</v>
      </c>
      <c r="Z74" s="386">
        <v>98.78</v>
      </c>
      <c r="AA74" s="386">
        <v>105.13</v>
      </c>
      <c r="AB74" s="386">
        <v>100.64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1">
        <v>117.62</v>
      </c>
      <c r="F75" s="391">
        <v>134.91</v>
      </c>
      <c r="G75" s="391">
        <v>130.5</v>
      </c>
      <c r="H75" s="391">
        <v>122.53</v>
      </c>
      <c r="I75" s="391">
        <v>124.82</v>
      </c>
      <c r="J75" s="391">
        <v>117.93</v>
      </c>
      <c r="K75" s="391">
        <v>125.37</v>
      </c>
      <c r="L75" s="391">
        <v>117.92</v>
      </c>
      <c r="M75" s="391">
        <v>108.42</v>
      </c>
      <c r="N75" s="391">
        <v>114.34</v>
      </c>
      <c r="O75" s="391">
        <v>110.96</v>
      </c>
      <c r="P75" s="391">
        <v>110.75</v>
      </c>
      <c r="Q75" s="391">
        <v>101.9</v>
      </c>
      <c r="R75" s="391">
        <v>95.28</v>
      </c>
      <c r="S75" s="391">
        <v>98.16</v>
      </c>
      <c r="T75" s="391">
        <v>102.1</v>
      </c>
      <c r="U75" s="391">
        <v>105.03</v>
      </c>
      <c r="V75" s="391">
        <v>103.18</v>
      </c>
      <c r="W75" s="391">
        <v>99.66</v>
      </c>
      <c r="X75" s="391">
        <v>100</v>
      </c>
      <c r="Y75" s="391">
        <v>101.99</v>
      </c>
      <c r="Z75" s="391">
        <v>110.69</v>
      </c>
      <c r="AA75" s="391">
        <v>115.4</v>
      </c>
      <c r="AB75" s="391">
        <v>116.65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62.44</v>
      </c>
      <c r="F76" s="386">
        <v>65.459999999999994</v>
      </c>
      <c r="G76" s="386">
        <v>64.08</v>
      </c>
      <c r="H76" s="386">
        <v>63.47</v>
      </c>
      <c r="I76" s="386">
        <v>66.64</v>
      </c>
      <c r="J76" s="386">
        <v>70.05</v>
      </c>
      <c r="K76" s="386">
        <v>72.2</v>
      </c>
      <c r="L76" s="386">
        <v>76.42</v>
      </c>
      <c r="M76" s="386">
        <v>78.75</v>
      </c>
      <c r="N76" s="386">
        <v>83.64</v>
      </c>
      <c r="O76" s="386">
        <v>83.87</v>
      </c>
      <c r="P76" s="386">
        <v>83.83</v>
      </c>
      <c r="Q76" s="386">
        <v>85.15</v>
      </c>
      <c r="R76" s="386">
        <v>87.29</v>
      </c>
      <c r="S76" s="386">
        <v>90.73</v>
      </c>
      <c r="T76" s="386">
        <v>91.83</v>
      </c>
      <c r="U76" s="386">
        <v>100.27</v>
      </c>
      <c r="V76" s="386">
        <v>102.19</v>
      </c>
      <c r="W76" s="386">
        <v>93.56</v>
      </c>
      <c r="X76" s="386">
        <v>100</v>
      </c>
      <c r="Y76" s="386">
        <v>104.05</v>
      </c>
      <c r="Z76" s="386">
        <v>104.45</v>
      </c>
      <c r="AA76" s="386">
        <v>106.55</v>
      </c>
      <c r="AB76" s="386">
        <v>113.83</v>
      </c>
      <c r="AC76" s="386">
        <v>116.77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63.31</v>
      </c>
      <c r="F77" s="386">
        <v>66.42</v>
      </c>
      <c r="G77" s="386">
        <v>65.34</v>
      </c>
      <c r="H77" s="386">
        <v>65.16</v>
      </c>
      <c r="I77" s="386">
        <v>67.95</v>
      </c>
      <c r="J77" s="386">
        <v>74.72</v>
      </c>
      <c r="K77" s="386">
        <v>78.11</v>
      </c>
      <c r="L77" s="386">
        <v>86.33</v>
      </c>
      <c r="M77" s="386">
        <v>89.37</v>
      </c>
      <c r="N77" s="386">
        <v>101.03</v>
      </c>
      <c r="O77" s="386">
        <v>99.64</v>
      </c>
      <c r="P77" s="386">
        <v>103.29</v>
      </c>
      <c r="Q77" s="386">
        <v>105.3</v>
      </c>
      <c r="R77" s="386">
        <v>104.47</v>
      </c>
      <c r="S77" s="386">
        <v>105.87</v>
      </c>
      <c r="T77" s="386">
        <v>105.16</v>
      </c>
      <c r="U77" s="386">
        <v>114.54</v>
      </c>
      <c r="V77" s="386">
        <v>111.62</v>
      </c>
      <c r="W77" s="386">
        <v>100.43</v>
      </c>
      <c r="X77" s="386">
        <v>100</v>
      </c>
      <c r="Y77" s="386">
        <v>100.71</v>
      </c>
      <c r="Z77" s="386">
        <v>96.1</v>
      </c>
      <c r="AA77" s="386">
        <v>95.37</v>
      </c>
      <c r="AB77" s="386">
        <v>103.01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17.100000000000001</v>
      </c>
      <c r="F78" s="386">
        <v>18.239999999999998</v>
      </c>
      <c r="G78" s="386">
        <v>19.11</v>
      </c>
      <c r="H78" s="386">
        <v>18.8</v>
      </c>
      <c r="I78" s="386">
        <v>22.22</v>
      </c>
      <c r="J78" s="386">
        <v>24.79</v>
      </c>
      <c r="K78" s="386">
        <v>27.62</v>
      </c>
      <c r="L78" s="386">
        <v>32.68</v>
      </c>
      <c r="M78" s="386">
        <v>35.83</v>
      </c>
      <c r="N78" s="386">
        <v>44.58</v>
      </c>
      <c r="O78" s="386">
        <v>46.99</v>
      </c>
      <c r="P78" s="386">
        <v>41.07</v>
      </c>
      <c r="Q78" s="386">
        <v>44.25</v>
      </c>
      <c r="R78" s="386">
        <v>47.66</v>
      </c>
      <c r="S78" s="386">
        <v>51.41</v>
      </c>
      <c r="T78" s="386">
        <v>67.38</v>
      </c>
      <c r="U78" s="386">
        <v>82.9</v>
      </c>
      <c r="V78" s="386">
        <v>89.71</v>
      </c>
      <c r="W78" s="386">
        <v>75.59</v>
      </c>
      <c r="X78" s="386">
        <v>100</v>
      </c>
      <c r="Y78" s="386">
        <v>115.3</v>
      </c>
      <c r="Z78" s="386">
        <v>112.69</v>
      </c>
      <c r="AA78" s="386">
        <v>120.66</v>
      </c>
      <c r="AB78" s="386">
        <v>124.88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83.52</v>
      </c>
      <c r="F79" s="386">
        <v>94.62</v>
      </c>
      <c r="G79" s="386">
        <v>107.82</v>
      </c>
      <c r="H79" s="386">
        <v>125.81</v>
      </c>
      <c r="I79" s="386">
        <v>128.91</v>
      </c>
      <c r="J79" s="386">
        <v>129.63</v>
      </c>
      <c r="K79" s="386">
        <v>138.81</v>
      </c>
      <c r="L79" s="386">
        <v>141.22999999999999</v>
      </c>
      <c r="M79" s="386">
        <v>143.69999999999999</v>
      </c>
      <c r="N79" s="386">
        <v>124.18</v>
      </c>
      <c r="O79" s="386">
        <v>123.38</v>
      </c>
      <c r="P79" s="386">
        <v>93.59</v>
      </c>
      <c r="Q79" s="386">
        <v>90.97</v>
      </c>
      <c r="R79" s="386">
        <v>113.69</v>
      </c>
      <c r="S79" s="386">
        <v>104.48</v>
      </c>
      <c r="T79" s="386">
        <v>86.6</v>
      </c>
      <c r="U79" s="386">
        <v>87.57</v>
      </c>
      <c r="V79" s="386">
        <v>93.76</v>
      </c>
      <c r="W79" s="386">
        <v>80.8</v>
      </c>
      <c r="X79" s="386">
        <v>100</v>
      </c>
      <c r="Y79" s="386">
        <v>98.64</v>
      </c>
      <c r="Z79" s="386">
        <v>94.33</v>
      </c>
      <c r="AA79" s="386">
        <v>95.5</v>
      </c>
      <c r="AB79" s="386">
        <v>98.88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1">
        <v>86.91</v>
      </c>
      <c r="F80" s="391">
        <v>89.81</v>
      </c>
      <c r="G80" s="391">
        <v>84.44</v>
      </c>
      <c r="H80" s="391">
        <v>80.12</v>
      </c>
      <c r="I80" s="391">
        <v>83.83</v>
      </c>
      <c r="J80" s="391">
        <v>83.6</v>
      </c>
      <c r="K80" s="391">
        <v>82.77</v>
      </c>
      <c r="L80" s="391">
        <v>81.819999999999993</v>
      </c>
      <c r="M80" s="391">
        <v>82.8</v>
      </c>
      <c r="N80" s="391">
        <v>80.55</v>
      </c>
      <c r="O80" s="391">
        <v>81.53</v>
      </c>
      <c r="P80" s="391">
        <v>85.67</v>
      </c>
      <c r="Q80" s="391">
        <v>85.77</v>
      </c>
      <c r="R80" s="391">
        <v>87.07</v>
      </c>
      <c r="S80" s="391">
        <v>94.65</v>
      </c>
      <c r="T80" s="391">
        <v>92.12</v>
      </c>
      <c r="U80" s="391">
        <v>96.71</v>
      </c>
      <c r="V80" s="391">
        <v>100.35</v>
      </c>
      <c r="W80" s="391">
        <v>98.22</v>
      </c>
      <c r="X80" s="391">
        <v>100</v>
      </c>
      <c r="Y80" s="391">
        <v>102.32</v>
      </c>
      <c r="Z80" s="391">
        <v>110.31</v>
      </c>
      <c r="AA80" s="391">
        <v>112.11</v>
      </c>
      <c r="AB80" s="391">
        <v>121.47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75.2</v>
      </c>
      <c r="F81" s="386">
        <v>78.650000000000006</v>
      </c>
      <c r="G81" s="386">
        <v>79.34</v>
      </c>
      <c r="H81" s="386">
        <v>81.290000000000006</v>
      </c>
      <c r="I81" s="386">
        <v>82.93</v>
      </c>
      <c r="J81" s="386">
        <v>84.96</v>
      </c>
      <c r="K81" s="386">
        <v>86.6</v>
      </c>
      <c r="L81" s="386">
        <v>87.41</v>
      </c>
      <c r="M81" s="386">
        <v>88.6</v>
      </c>
      <c r="N81" s="386">
        <v>90</v>
      </c>
      <c r="O81" s="386">
        <v>90.4</v>
      </c>
      <c r="P81" s="386">
        <v>92.09</v>
      </c>
      <c r="Q81" s="386">
        <v>92.27</v>
      </c>
      <c r="R81" s="386">
        <v>92.26</v>
      </c>
      <c r="S81" s="386">
        <v>92.62</v>
      </c>
      <c r="T81" s="386">
        <v>92.99</v>
      </c>
      <c r="U81" s="386">
        <v>94.01</v>
      </c>
      <c r="V81" s="386">
        <v>96.61</v>
      </c>
      <c r="W81" s="386">
        <v>98.24</v>
      </c>
      <c r="X81" s="386">
        <v>100</v>
      </c>
      <c r="Y81" s="386">
        <v>101.61</v>
      </c>
      <c r="Z81" s="386">
        <v>102.3</v>
      </c>
      <c r="AA81" s="386">
        <v>102.39</v>
      </c>
      <c r="AB81" s="386">
        <v>103.07</v>
      </c>
      <c r="AC81" s="386">
        <v>105.17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86.77</v>
      </c>
      <c r="F82" s="386">
        <v>88.95</v>
      </c>
      <c r="G82" s="386">
        <v>88.48</v>
      </c>
      <c r="H82" s="386">
        <v>91.21</v>
      </c>
      <c r="I82" s="386">
        <v>92.65</v>
      </c>
      <c r="J82" s="386">
        <v>93.21</v>
      </c>
      <c r="K82" s="386">
        <v>93.25</v>
      </c>
      <c r="L82" s="386">
        <v>93.71</v>
      </c>
      <c r="M82" s="386">
        <v>94.63</v>
      </c>
      <c r="N82" s="386">
        <v>95.19</v>
      </c>
      <c r="O82" s="386">
        <v>95.68</v>
      </c>
      <c r="P82" s="386">
        <v>95.85</v>
      </c>
      <c r="Q82" s="386">
        <v>95.08</v>
      </c>
      <c r="R82" s="386">
        <v>94.39</v>
      </c>
      <c r="S82" s="386">
        <v>94.13</v>
      </c>
      <c r="T82" s="386">
        <v>94.98</v>
      </c>
      <c r="U82" s="386">
        <v>95.64</v>
      </c>
      <c r="V82" s="386">
        <v>96.77</v>
      </c>
      <c r="W82" s="386">
        <v>98.2</v>
      </c>
      <c r="X82" s="386">
        <v>100</v>
      </c>
      <c r="Y82" s="386">
        <v>100.26</v>
      </c>
      <c r="Z82" s="386">
        <v>99.92</v>
      </c>
      <c r="AA82" s="386">
        <v>100.73</v>
      </c>
      <c r="AB82" s="386">
        <v>101.34</v>
      </c>
      <c r="AC82" s="386">
        <v>102.16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94.84</v>
      </c>
      <c r="F83" s="386">
        <v>99.39</v>
      </c>
      <c r="G83" s="386">
        <v>100.62</v>
      </c>
      <c r="H83" s="386">
        <v>100.66</v>
      </c>
      <c r="I83" s="386">
        <v>101.51</v>
      </c>
      <c r="J83" s="386">
        <v>101.69</v>
      </c>
      <c r="K83" s="386">
        <v>102.32</v>
      </c>
      <c r="L83" s="386">
        <v>102.85</v>
      </c>
      <c r="M83" s="386">
        <v>102.62</v>
      </c>
      <c r="N83" s="386">
        <v>103.9</v>
      </c>
      <c r="O83" s="386">
        <v>102.14</v>
      </c>
      <c r="P83" s="386">
        <v>102.12</v>
      </c>
      <c r="Q83" s="386">
        <v>102.39</v>
      </c>
      <c r="R83" s="386">
        <v>102.71</v>
      </c>
      <c r="S83" s="386">
        <v>102.22</v>
      </c>
      <c r="T83" s="386">
        <v>101.73</v>
      </c>
      <c r="U83" s="386">
        <v>100.59</v>
      </c>
      <c r="V83" s="386">
        <v>100.73</v>
      </c>
      <c r="W83" s="386">
        <v>100.48</v>
      </c>
      <c r="X83" s="386">
        <v>100</v>
      </c>
      <c r="Y83" s="386">
        <v>100.38</v>
      </c>
      <c r="Z83" s="386">
        <v>100.7</v>
      </c>
      <c r="AA83" s="386">
        <v>98.89</v>
      </c>
      <c r="AB83" s="386">
        <v>98.8</v>
      </c>
      <c r="AC83" s="386">
        <v>99.09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55.07</v>
      </c>
      <c r="F84" s="386">
        <v>59.04</v>
      </c>
      <c r="G84" s="386">
        <v>60.43</v>
      </c>
      <c r="H84" s="386">
        <v>62.58</v>
      </c>
      <c r="I84" s="386">
        <v>64.709999999999994</v>
      </c>
      <c r="J84" s="386">
        <v>68.75</v>
      </c>
      <c r="K84" s="386">
        <v>72.14</v>
      </c>
      <c r="L84" s="386">
        <v>73.39</v>
      </c>
      <c r="M84" s="386">
        <v>75.5</v>
      </c>
      <c r="N84" s="386">
        <v>77.66</v>
      </c>
      <c r="O84" s="386">
        <v>79.09</v>
      </c>
      <c r="P84" s="386">
        <v>83</v>
      </c>
      <c r="Q84" s="386">
        <v>83.96</v>
      </c>
      <c r="R84" s="386">
        <v>84.36</v>
      </c>
      <c r="S84" s="386">
        <v>85.7</v>
      </c>
      <c r="T84" s="386">
        <v>86.15</v>
      </c>
      <c r="U84" s="386">
        <v>88.63</v>
      </c>
      <c r="V84" s="386">
        <v>93.95</v>
      </c>
      <c r="W84" s="386">
        <v>96.9</v>
      </c>
      <c r="X84" s="386">
        <v>100</v>
      </c>
      <c r="Y84" s="386">
        <v>103.59</v>
      </c>
      <c r="Z84" s="386">
        <v>105.47</v>
      </c>
      <c r="AA84" s="386">
        <v>106.14</v>
      </c>
      <c r="AB84" s="386">
        <v>107.39</v>
      </c>
      <c r="AC84" s="386">
        <v>111.79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57.19</v>
      </c>
      <c r="F85" s="386">
        <v>61.43</v>
      </c>
      <c r="G85" s="386">
        <v>62.93</v>
      </c>
      <c r="H85" s="386">
        <v>64.78</v>
      </c>
      <c r="I85" s="386">
        <v>66.64</v>
      </c>
      <c r="J85" s="386">
        <v>68.959999999999994</v>
      </c>
      <c r="K85" s="386">
        <v>73.11</v>
      </c>
      <c r="L85" s="386">
        <v>74.02</v>
      </c>
      <c r="M85" s="386">
        <v>75.930000000000007</v>
      </c>
      <c r="N85" s="386">
        <v>78.08</v>
      </c>
      <c r="O85" s="386">
        <v>79.94</v>
      </c>
      <c r="P85" s="386">
        <v>84.09</v>
      </c>
      <c r="Q85" s="386">
        <v>85.19</v>
      </c>
      <c r="R85" s="386">
        <v>85.38</v>
      </c>
      <c r="S85" s="386">
        <v>86</v>
      </c>
      <c r="T85" s="386">
        <v>86.04</v>
      </c>
      <c r="U85" s="386">
        <v>88.46</v>
      </c>
      <c r="V85" s="386">
        <v>94.48</v>
      </c>
      <c r="W85" s="386">
        <v>96.93</v>
      </c>
      <c r="X85" s="386">
        <v>100</v>
      </c>
      <c r="Y85" s="386">
        <v>103.69</v>
      </c>
      <c r="Z85" s="386">
        <v>104.74</v>
      </c>
      <c r="AA85" s="386">
        <v>105.44</v>
      </c>
      <c r="AB85" s="386">
        <v>106.04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1">
        <v>48.41</v>
      </c>
      <c r="F86" s="391">
        <v>51.56</v>
      </c>
      <c r="G86" s="391">
        <v>52.63</v>
      </c>
      <c r="H86" s="391">
        <v>55.7</v>
      </c>
      <c r="I86" s="391">
        <v>58.68</v>
      </c>
      <c r="J86" s="391">
        <v>68.400000000000006</v>
      </c>
      <c r="K86" s="391">
        <v>69.39</v>
      </c>
      <c r="L86" s="391">
        <v>71.650000000000006</v>
      </c>
      <c r="M86" s="391">
        <v>74.37</v>
      </c>
      <c r="N86" s="391">
        <v>76.59</v>
      </c>
      <c r="O86" s="391">
        <v>76.760000000000005</v>
      </c>
      <c r="P86" s="391">
        <v>79.98</v>
      </c>
      <c r="Q86" s="391">
        <v>80.53</v>
      </c>
      <c r="R86" s="391">
        <v>81.510000000000005</v>
      </c>
      <c r="S86" s="391">
        <v>84.89</v>
      </c>
      <c r="T86" s="391">
        <v>86.49</v>
      </c>
      <c r="U86" s="391">
        <v>89.15</v>
      </c>
      <c r="V86" s="391">
        <v>92.49</v>
      </c>
      <c r="W86" s="391">
        <v>96.81</v>
      </c>
      <c r="X86" s="391">
        <v>100</v>
      </c>
      <c r="Y86" s="391">
        <v>103.32</v>
      </c>
      <c r="Z86" s="391">
        <v>107.41</v>
      </c>
      <c r="AA86" s="391">
        <v>107.98</v>
      </c>
      <c r="AB86" s="391">
        <v>111.01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85.98</v>
      </c>
      <c r="F87" s="386">
        <v>91.11</v>
      </c>
      <c r="G87" s="386">
        <v>89</v>
      </c>
      <c r="H87" s="386">
        <v>91.87</v>
      </c>
      <c r="I87" s="386">
        <v>92.53</v>
      </c>
      <c r="J87" s="386">
        <v>93.97</v>
      </c>
      <c r="K87" s="386">
        <v>93.38</v>
      </c>
      <c r="L87" s="386">
        <v>94.32</v>
      </c>
      <c r="M87" s="386">
        <v>96.28</v>
      </c>
      <c r="N87" s="386">
        <v>99.24</v>
      </c>
      <c r="O87" s="386">
        <v>97.81</v>
      </c>
      <c r="P87" s="386">
        <v>95.97</v>
      </c>
      <c r="Q87" s="386">
        <v>95.38</v>
      </c>
      <c r="R87" s="386">
        <v>97.8</v>
      </c>
      <c r="S87" s="386">
        <v>98.11</v>
      </c>
      <c r="T87" s="386">
        <v>99.87</v>
      </c>
      <c r="U87" s="386">
        <v>100.99</v>
      </c>
      <c r="V87" s="386">
        <v>103.46</v>
      </c>
      <c r="W87" s="386">
        <v>100.7</v>
      </c>
      <c r="X87" s="386">
        <v>100</v>
      </c>
      <c r="Y87" s="386">
        <v>99.98</v>
      </c>
      <c r="Z87" s="386">
        <v>99.45</v>
      </c>
      <c r="AA87" s="386">
        <v>97.76</v>
      </c>
      <c r="AB87" s="386">
        <v>97.32</v>
      </c>
      <c r="AC87" s="386">
        <v>97.6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89.65</v>
      </c>
      <c r="F88" s="386">
        <v>94.24</v>
      </c>
      <c r="G88" s="386">
        <v>88.99</v>
      </c>
      <c r="H88" s="386">
        <v>88.9</v>
      </c>
      <c r="I88" s="386">
        <v>88.29</v>
      </c>
      <c r="J88" s="386">
        <v>88.83</v>
      </c>
      <c r="K88" s="386">
        <v>87.72</v>
      </c>
      <c r="L88" s="386">
        <v>90.52</v>
      </c>
      <c r="M88" s="386">
        <v>95.17</v>
      </c>
      <c r="N88" s="386">
        <v>99.56</v>
      </c>
      <c r="O88" s="386">
        <v>96.44</v>
      </c>
      <c r="P88" s="386">
        <v>94.6</v>
      </c>
      <c r="Q88" s="386">
        <v>92.91</v>
      </c>
      <c r="R88" s="386">
        <v>94.38</v>
      </c>
      <c r="S88" s="386">
        <v>95.62</v>
      </c>
      <c r="T88" s="386">
        <v>96.86</v>
      </c>
      <c r="U88" s="386">
        <v>98.96</v>
      </c>
      <c r="V88" s="386">
        <v>100.61</v>
      </c>
      <c r="W88" s="386">
        <v>98.64</v>
      </c>
      <c r="X88" s="386">
        <v>100</v>
      </c>
      <c r="Y88" s="386">
        <v>102.94</v>
      </c>
      <c r="Z88" s="386">
        <v>104.17</v>
      </c>
      <c r="AA88" s="386">
        <v>103.44</v>
      </c>
      <c r="AB88" s="386">
        <v>103.88</v>
      </c>
      <c r="AC88" s="386">
        <v>106.71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1">
        <v>106.27</v>
      </c>
      <c r="F89" s="391">
        <v>110.7</v>
      </c>
      <c r="G89" s="391">
        <v>102.46</v>
      </c>
      <c r="H89" s="391">
        <v>99.41</v>
      </c>
      <c r="I89" s="391">
        <v>98.02</v>
      </c>
      <c r="J89" s="391">
        <v>97.83</v>
      </c>
      <c r="K89" s="391">
        <v>95.01</v>
      </c>
      <c r="L89" s="391">
        <v>97.11</v>
      </c>
      <c r="M89" s="391">
        <v>101.04</v>
      </c>
      <c r="N89" s="391">
        <v>104.56</v>
      </c>
      <c r="O89" s="391">
        <v>99.11</v>
      </c>
      <c r="P89" s="391">
        <v>95.93</v>
      </c>
      <c r="Q89" s="391">
        <v>94.12</v>
      </c>
      <c r="R89" s="391">
        <v>95.62</v>
      </c>
      <c r="S89" s="391">
        <v>96.25</v>
      </c>
      <c r="T89" s="391">
        <v>97.15</v>
      </c>
      <c r="U89" s="391">
        <v>100.49</v>
      </c>
      <c r="V89" s="391">
        <v>101.4</v>
      </c>
      <c r="W89" s="391">
        <v>99.52</v>
      </c>
      <c r="X89" s="391">
        <v>100</v>
      </c>
      <c r="Y89" s="391">
        <v>100.82</v>
      </c>
      <c r="Z89" s="391">
        <v>102.41</v>
      </c>
      <c r="AA89" s="391">
        <v>100.4</v>
      </c>
      <c r="AB89" s="391">
        <v>99.55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59.47</v>
      </c>
      <c r="F90" s="386">
        <v>64.3</v>
      </c>
      <c r="G90" s="386">
        <v>64.430000000000007</v>
      </c>
      <c r="H90" s="386">
        <v>69.680000000000007</v>
      </c>
      <c r="I90" s="386">
        <v>70.459999999999994</v>
      </c>
      <c r="J90" s="386">
        <v>72.319999999999993</v>
      </c>
      <c r="K90" s="386">
        <v>74.31</v>
      </c>
      <c r="L90" s="386">
        <v>78.44</v>
      </c>
      <c r="M90" s="386">
        <v>84.4</v>
      </c>
      <c r="N90" s="386">
        <v>90.45</v>
      </c>
      <c r="O90" s="386">
        <v>91.61</v>
      </c>
      <c r="P90" s="386">
        <v>92.29</v>
      </c>
      <c r="Q90" s="386">
        <v>90.83</v>
      </c>
      <c r="R90" s="386">
        <v>92.28</v>
      </c>
      <c r="S90" s="386">
        <v>94.62</v>
      </c>
      <c r="T90" s="386">
        <v>96.47</v>
      </c>
      <c r="U90" s="386">
        <v>96.34</v>
      </c>
      <c r="V90" s="386">
        <v>99.26</v>
      </c>
      <c r="W90" s="386">
        <v>97.14</v>
      </c>
      <c r="X90" s="386">
        <v>100</v>
      </c>
      <c r="Y90" s="386">
        <v>106.49</v>
      </c>
      <c r="Z90" s="386">
        <v>107.14</v>
      </c>
      <c r="AA90" s="386">
        <v>108.46</v>
      </c>
      <c r="AB90" s="386">
        <v>111.06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84.71</v>
      </c>
      <c r="F91" s="386">
        <v>90.49</v>
      </c>
      <c r="G91" s="386">
        <v>89.34</v>
      </c>
      <c r="H91" s="386">
        <v>93.96</v>
      </c>
      <c r="I91" s="386">
        <v>95.2</v>
      </c>
      <c r="J91" s="386">
        <v>97.17</v>
      </c>
      <c r="K91" s="386">
        <v>96.38</v>
      </c>
      <c r="L91" s="386">
        <v>96.14</v>
      </c>
      <c r="M91" s="386">
        <v>96.53</v>
      </c>
      <c r="N91" s="386">
        <v>98.88</v>
      </c>
      <c r="O91" s="386">
        <v>98.2</v>
      </c>
      <c r="P91" s="386">
        <v>96.36</v>
      </c>
      <c r="Q91" s="386">
        <v>96.07</v>
      </c>
      <c r="R91" s="386">
        <v>99.25</v>
      </c>
      <c r="S91" s="386">
        <v>99.14</v>
      </c>
      <c r="T91" s="386">
        <v>101.17</v>
      </c>
      <c r="U91" s="386">
        <v>101.66</v>
      </c>
      <c r="V91" s="386">
        <v>104.86</v>
      </c>
      <c r="W91" s="386">
        <v>101.3</v>
      </c>
      <c r="X91" s="386">
        <v>100</v>
      </c>
      <c r="Y91" s="386">
        <v>98.23</v>
      </c>
      <c r="Z91" s="386">
        <v>97.03</v>
      </c>
      <c r="AA91" s="386">
        <v>94.73</v>
      </c>
      <c r="AB91" s="386">
        <v>93.99</v>
      </c>
      <c r="AC91" s="386">
        <v>92.89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65.73</v>
      </c>
      <c r="F92" s="386">
        <v>72.19</v>
      </c>
      <c r="G92" s="386">
        <v>75.5</v>
      </c>
      <c r="H92" s="386">
        <v>80.53</v>
      </c>
      <c r="I92" s="386">
        <v>86.61</v>
      </c>
      <c r="J92" s="386">
        <v>90.98</v>
      </c>
      <c r="K92" s="386">
        <v>92.05</v>
      </c>
      <c r="L92" s="386">
        <v>94.91</v>
      </c>
      <c r="M92" s="386">
        <v>97.98</v>
      </c>
      <c r="N92" s="386">
        <v>101.28</v>
      </c>
      <c r="O92" s="386">
        <v>100.59</v>
      </c>
      <c r="P92" s="386">
        <v>100.15</v>
      </c>
      <c r="Q92" s="386">
        <v>97.45</v>
      </c>
      <c r="R92" s="386">
        <v>97.82</v>
      </c>
      <c r="S92" s="386">
        <v>94.74</v>
      </c>
      <c r="T92" s="386">
        <v>95.34</v>
      </c>
      <c r="U92" s="386">
        <v>96.69</v>
      </c>
      <c r="V92" s="386">
        <v>98.41</v>
      </c>
      <c r="W92" s="386">
        <v>100.06</v>
      </c>
      <c r="X92" s="386">
        <v>100</v>
      </c>
      <c r="Y92" s="386">
        <v>99.93</v>
      </c>
      <c r="Z92" s="386">
        <v>100.93</v>
      </c>
      <c r="AA92" s="386">
        <v>98.62</v>
      </c>
      <c r="AB92" s="386">
        <v>97.9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96.32</v>
      </c>
      <c r="F93" s="386">
        <v>98.06</v>
      </c>
      <c r="G93" s="386">
        <v>94.39</v>
      </c>
      <c r="H93" s="386">
        <v>106.7</v>
      </c>
      <c r="I93" s="386">
        <v>115.01</v>
      </c>
      <c r="J93" s="386">
        <v>138.97999999999999</v>
      </c>
      <c r="K93" s="386">
        <v>142.24</v>
      </c>
      <c r="L93" s="386">
        <v>144.26</v>
      </c>
      <c r="M93" s="386">
        <v>133.35</v>
      </c>
      <c r="N93" s="386">
        <v>141.4</v>
      </c>
      <c r="O93" s="386">
        <v>135.26</v>
      </c>
      <c r="P93" s="386">
        <v>112.42</v>
      </c>
      <c r="Q93" s="386">
        <v>104.84</v>
      </c>
      <c r="R93" s="386">
        <v>110.64</v>
      </c>
      <c r="S93" s="386">
        <v>119.2</v>
      </c>
      <c r="T93" s="386">
        <v>121.19</v>
      </c>
      <c r="U93" s="386">
        <v>115.67</v>
      </c>
      <c r="V93" s="386">
        <v>127.98</v>
      </c>
      <c r="W93" s="386">
        <v>101.09</v>
      </c>
      <c r="X93" s="386">
        <v>100</v>
      </c>
      <c r="Y93" s="386">
        <v>101.43</v>
      </c>
      <c r="Z93" s="386">
        <v>98.83</v>
      </c>
      <c r="AA93" s="386">
        <v>93.93</v>
      </c>
      <c r="AB93" s="386">
        <v>89.85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100.29</v>
      </c>
      <c r="F94" s="386">
        <v>105.53</v>
      </c>
      <c r="G94" s="386">
        <v>100.48</v>
      </c>
      <c r="H94" s="386">
        <v>104.35</v>
      </c>
      <c r="I94" s="386">
        <v>101.14</v>
      </c>
      <c r="J94" s="386">
        <v>100.16</v>
      </c>
      <c r="K94" s="386">
        <v>97.72</v>
      </c>
      <c r="L94" s="386">
        <v>95</v>
      </c>
      <c r="M94" s="386">
        <v>93.86</v>
      </c>
      <c r="N94" s="386">
        <v>95.26</v>
      </c>
      <c r="O94" s="386">
        <v>94.82</v>
      </c>
      <c r="P94" s="386">
        <v>92.81</v>
      </c>
      <c r="Q94" s="386">
        <v>94.54</v>
      </c>
      <c r="R94" s="386">
        <v>99.7</v>
      </c>
      <c r="S94" s="386">
        <v>101.46</v>
      </c>
      <c r="T94" s="386">
        <v>104.53</v>
      </c>
      <c r="U94" s="386">
        <v>104.65</v>
      </c>
      <c r="V94" s="386">
        <v>108.54</v>
      </c>
      <c r="W94" s="386">
        <v>102.2</v>
      </c>
      <c r="X94" s="386">
        <v>100</v>
      </c>
      <c r="Y94" s="386">
        <v>96.86</v>
      </c>
      <c r="Z94" s="386">
        <v>94.06</v>
      </c>
      <c r="AA94" s="386">
        <v>91.88</v>
      </c>
      <c r="AB94" s="386">
        <v>91.26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82.68</v>
      </c>
      <c r="F95" s="386">
        <v>84.19</v>
      </c>
      <c r="G95" s="386">
        <v>87.58</v>
      </c>
      <c r="H95" s="386">
        <v>87.62</v>
      </c>
      <c r="I95" s="386">
        <v>88.8</v>
      </c>
      <c r="J95" s="386">
        <v>89.54</v>
      </c>
      <c r="K95" s="386">
        <v>92.94</v>
      </c>
      <c r="L95" s="386">
        <v>95.8</v>
      </c>
      <c r="M95" s="386">
        <v>99.54</v>
      </c>
      <c r="N95" s="386">
        <v>101.49</v>
      </c>
      <c r="O95" s="386">
        <v>100.73</v>
      </c>
      <c r="P95" s="386">
        <v>98.94</v>
      </c>
      <c r="Q95" s="386">
        <v>100.66</v>
      </c>
      <c r="R95" s="386">
        <v>100.5</v>
      </c>
      <c r="S95" s="386">
        <v>100.37</v>
      </c>
      <c r="T95" s="386">
        <v>102.09</v>
      </c>
      <c r="U95" s="386">
        <v>104.33</v>
      </c>
      <c r="V95" s="386">
        <v>104.19</v>
      </c>
      <c r="W95" s="386">
        <v>104.82</v>
      </c>
      <c r="X95" s="386">
        <v>100</v>
      </c>
      <c r="Y95" s="386">
        <v>102.01</v>
      </c>
      <c r="Z95" s="386">
        <v>99.45</v>
      </c>
      <c r="AA95" s="386">
        <v>98.96</v>
      </c>
      <c r="AB95" s="386">
        <v>97.1</v>
      </c>
      <c r="AC95" s="386">
        <v>97.69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77.400000000000006</v>
      </c>
      <c r="F96" s="386">
        <v>78.89</v>
      </c>
      <c r="G96" s="386">
        <v>78.08</v>
      </c>
      <c r="H96" s="386">
        <v>79.77</v>
      </c>
      <c r="I96" s="386">
        <v>81.37</v>
      </c>
      <c r="J96" s="386">
        <v>82.19</v>
      </c>
      <c r="K96" s="386">
        <v>83.91</v>
      </c>
      <c r="L96" s="386">
        <v>85.7</v>
      </c>
      <c r="M96" s="386">
        <v>87.25</v>
      </c>
      <c r="N96" s="386">
        <v>90.14</v>
      </c>
      <c r="O96" s="386">
        <v>91.97</v>
      </c>
      <c r="P96" s="386">
        <v>92.22</v>
      </c>
      <c r="Q96" s="386">
        <v>91.63</v>
      </c>
      <c r="R96" s="386">
        <v>93.11</v>
      </c>
      <c r="S96" s="386">
        <v>93.73</v>
      </c>
      <c r="T96" s="386">
        <v>97.24</v>
      </c>
      <c r="U96" s="386">
        <v>100.99</v>
      </c>
      <c r="V96" s="386">
        <v>102.19</v>
      </c>
      <c r="W96" s="386">
        <v>95.92</v>
      </c>
      <c r="X96" s="386">
        <v>100</v>
      </c>
      <c r="Y96" s="386">
        <v>103.56</v>
      </c>
      <c r="Z96" s="386">
        <v>104.16</v>
      </c>
      <c r="AA96" s="386">
        <v>104.69</v>
      </c>
      <c r="AB96" s="386">
        <v>106.27</v>
      </c>
      <c r="AC96" s="386">
        <v>107.92</v>
      </c>
    </row>
    <row r="97" spans="1:29" s="347" customFormat="1" ht="17.100000000000001" customHeight="1">
      <c r="A97" s="362">
        <v>92</v>
      </c>
      <c r="B97" s="366"/>
      <c r="C97" s="367"/>
      <c r="D97" s="368" t="s">
        <v>1069</v>
      </c>
      <c r="E97" s="386">
        <v>100.25</v>
      </c>
      <c r="F97" s="386">
        <v>101.65</v>
      </c>
      <c r="G97" s="386">
        <v>101.7</v>
      </c>
      <c r="H97" s="386">
        <v>106.24</v>
      </c>
      <c r="I97" s="386">
        <v>105.27</v>
      </c>
      <c r="J97" s="386">
        <v>103.98</v>
      </c>
      <c r="K97" s="386">
        <v>103.43</v>
      </c>
      <c r="L97" s="386">
        <v>103.95</v>
      </c>
      <c r="M97" s="386">
        <v>107.75</v>
      </c>
      <c r="N97" s="386">
        <v>107.11</v>
      </c>
      <c r="O97" s="386">
        <v>106.05</v>
      </c>
      <c r="P97" s="386">
        <v>103.15</v>
      </c>
      <c r="Q97" s="386">
        <v>101.87</v>
      </c>
      <c r="R97" s="386">
        <v>99.53</v>
      </c>
      <c r="S97" s="386">
        <v>98.96</v>
      </c>
      <c r="T97" s="386">
        <v>101.95</v>
      </c>
      <c r="U97" s="386">
        <v>99.66</v>
      </c>
      <c r="V97" s="386">
        <v>99.81</v>
      </c>
      <c r="W97" s="386">
        <v>98.78</v>
      </c>
      <c r="X97" s="386">
        <v>100</v>
      </c>
      <c r="Y97" s="386">
        <v>103.92</v>
      </c>
      <c r="Z97" s="386">
        <v>103.52</v>
      </c>
      <c r="AA97" s="386">
        <v>103.81</v>
      </c>
      <c r="AB97" s="386">
        <v>106.21</v>
      </c>
      <c r="AC97" s="386">
        <v>109.66</v>
      </c>
    </row>
    <row r="98" spans="1:29" s="347" customFormat="1" ht="12" customHeight="1">
      <c r="A98" s="362">
        <v>93</v>
      </c>
      <c r="B98" s="366"/>
      <c r="C98" s="367"/>
      <c r="D98" s="368" t="s">
        <v>1070</v>
      </c>
      <c r="E98" s="386">
        <v>241.75</v>
      </c>
      <c r="F98" s="386">
        <v>227.56</v>
      </c>
      <c r="G98" s="386">
        <v>239.58</v>
      </c>
      <c r="H98" s="386">
        <v>219.52</v>
      </c>
      <c r="I98" s="386">
        <v>214.38</v>
      </c>
      <c r="J98" s="386">
        <v>201.11</v>
      </c>
      <c r="K98" s="386">
        <v>205.58</v>
      </c>
      <c r="L98" s="386">
        <v>206.51</v>
      </c>
      <c r="M98" s="386">
        <v>211.73</v>
      </c>
      <c r="N98" s="386">
        <v>196.87</v>
      </c>
      <c r="O98" s="386">
        <v>205.2</v>
      </c>
      <c r="P98" s="386">
        <v>194.69</v>
      </c>
      <c r="Q98" s="386">
        <v>200.72</v>
      </c>
      <c r="R98" s="386">
        <v>219.55</v>
      </c>
      <c r="S98" s="386">
        <v>148.16999999999999</v>
      </c>
      <c r="T98" s="386">
        <v>146.81</v>
      </c>
      <c r="U98" s="386">
        <v>146.94</v>
      </c>
      <c r="V98" s="386">
        <v>147.51</v>
      </c>
      <c r="W98" s="386">
        <v>146.51</v>
      </c>
      <c r="X98" s="386">
        <v>100</v>
      </c>
      <c r="Y98" s="386">
        <v>85.51</v>
      </c>
      <c r="Z98" s="386">
        <v>79.58</v>
      </c>
      <c r="AA98" s="386">
        <v>80.42</v>
      </c>
      <c r="AB98" s="386">
        <v>80.58</v>
      </c>
      <c r="AC98" s="386">
        <v>79.83</v>
      </c>
    </row>
    <row r="99" spans="1:29" s="347" customFormat="1" ht="17.100000000000001" customHeight="1">
      <c r="A99" s="362">
        <v>94</v>
      </c>
      <c r="B99" s="366"/>
      <c r="C99" s="367"/>
      <c r="D99" s="368" t="s">
        <v>10</v>
      </c>
      <c r="E99" s="386">
        <v>79.010000000000005</v>
      </c>
      <c r="F99" s="386">
        <v>80.53</v>
      </c>
      <c r="G99" s="386">
        <v>79.760000000000005</v>
      </c>
      <c r="H99" s="386">
        <v>81.72</v>
      </c>
      <c r="I99" s="386">
        <v>83.14</v>
      </c>
      <c r="J99" s="386">
        <v>83.82</v>
      </c>
      <c r="K99" s="386">
        <v>85.37</v>
      </c>
      <c r="L99" s="386">
        <v>87.06</v>
      </c>
      <c r="M99" s="386">
        <v>88.79</v>
      </c>
      <c r="N99" s="386">
        <v>91.42</v>
      </c>
      <c r="O99" s="386">
        <v>92.97</v>
      </c>
      <c r="P99" s="386">
        <v>92.97</v>
      </c>
      <c r="Q99" s="386">
        <v>92.31</v>
      </c>
      <c r="R99" s="386">
        <v>93.39</v>
      </c>
      <c r="S99" s="386">
        <v>94.05</v>
      </c>
      <c r="T99" s="386">
        <v>97.53</v>
      </c>
      <c r="U99" s="386">
        <v>100.71</v>
      </c>
      <c r="V99" s="386">
        <v>101.8</v>
      </c>
      <c r="W99" s="386">
        <v>96.08</v>
      </c>
      <c r="X99" s="386">
        <v>100</v>
      </c>
      <c r="Y99" s="386">
        <v>103.66</v>
      </c>
      <c r="Z99" s="386">
        <v>104.17</v>
      </c>
      <c r="AA99" s="386">
        <v>104.68</v>
      </c>
      <c r="AB99" s="386">
        <v>106.35</v>
      </c>
      <c r="AC99" s="386">
        <v>108.18</v>
      </c>
    </row>
    <row r="100" spans="1:29">
      <c r="A100" s="384"/>
      <c r="B100" s="394"/>
      <c r="C100" s="384"/>
      <c r="D100" s="394"/>
      <c r="E100" s="384"/>
    </row>
    <row r="101" spans="1:29">
      <c r="A101" s="384"/>
      <c r="B101" s="394"/>
      <c r="C101" s="384"/>
      <c r="D101" s="394"/>
      <c r="E101" s="384"/>
    </row>
    <row r="102" spans="1:29">
      <c r="A102" s="384"/>
      <c r="B102" s="394"/>
      <c r="C102" s="384"/>
      <c r="D102" s="394"/>
      <c r="E102" s="384"/>
    </row>
    <row r="103" spans="1:29">
      <c r="A103" s="384"/>
      <c r="B103" s="394"/>
      <c r="C103" s="384"/>
      <c r="D103" s="394"/>
      <c r="E103" s="384"/>
    </row>
    <row r="104" spans="1:29">
      <c r="A104" s="384"/>
      <c r="B104" s="394"/>
      <c r="C104" s="384"/>
      <c r="D104" s="394"/>
      <c r="E104" s="384"/>
    </row>
    <row r="105" spans="1:29">
      <c r="A105" s="384"/>
      <c r="B105" s="394"/>
      <c r="C105" s="384"/>
      <c r="D105" s="394"/>
      <c r="E105" s="384"/>
    </row>
    <row r="106" spans="1:29">
      <c r="A106" s="384"/>
      <c r="B106" s="394"/>
      <c r="C106" s="384"/>
      <c r="D106" s="394"/>
      <c r="E106" s="384"/>
    </row>
    <row r="107" spans="1:29">
      <c r="A107" s="384"/>
      <c r="B107" s="394"/>
      <c r="C107" s="384"/>
      <c r="D107" s="394"/>
      <c r="E107" s="384"/>
    </row>
    <row r="108" spans="1:29">
      <c r="A108" s="384"/>
      <c r="B108" s="394"/>
      <c r="C108" s="384"/>
      <c r="D108" s="394"/>
      <c r="E108" s="384"/>
    </row>
    <row r="109" spans="1:29">
      <c r="A109" s="384"/>
      <c r="B109" s="394"/>
      <c r="C109" s="384"/>
      <c r="D109" s="394"/>
      <c r="E109" s="384"/>
    </row>
    <row r="110" spans="1:29">
      <c r="A110" s="384"/>
      <c r="B110" s="394"/>
      <c r="C110" s="384"/>
      <c r="D110" s="394"/>
      <c r="E110" s="384"/>
    </row>
    <row r="111" spans="1:29">
      <c r="A111" s="384"/>
      <c r="B111" s="394"/>
      <c r="C111" s="384"/>
      <c r="D111" s="394"/>
      <c r="E111" s="384"/>
    </row>
    <row r="112" spans="1:29">
      <c r="A112" s="384"/>
      <c r="B112" s="394"/>
      <c r="C112" s="384"/>
      <c r="D112" s="394"/>
      <c r="E112" s="384"/>
    </row>
    <row r="113" spans="1:5">
      <c r="A113" s="384"/>
      <c r="B113" s="394"/>
      <c r="C113" s="384"/>
      <c r="D113" s="39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  <row r="130" spans="1:5">
      <c r="A130" s="384"/>
      <c r="B130" s="384"/>
      <c r="C130" s="384"/>
      <c r="D130" s="384"/>
      <c r="E130" s="384"/>
    </row>
    <row r="131" spans="1:5">
      <c r="A131" s="384"/>
      <c r="B131" s="384"/>
      <c r="C131" s="384"/>
      <c r="D131" s="384"/>
      <c r="E131" s="384"/>
    </row>
    <row r="132" spans="1:5">
      <c r="A132" s="384"/>
      <c r="B132" s="384"/>
      <c r="C132" s="384"/>
      <c r="D132" s="384"/>
      <c r="E132" s="384"/>
    </row>
    <row r="133" spans="1:5">
      <c r="A133" s="384"/>
      <c r="B133" s="384"/>
      <c r="C133" s="384"/>
      <c r="D133" s="384"/>
      <c r="E133" s="384"/>
    </row>
    <row r="134" spans="1:5">
      <c r="A134" s="384"/>
      <c r="B134" s="384"/>
      <c r="C134" s="384"/>
      <c r="D134" s="384"/>
      <c r="E134" s="384"/>
    </row>
    <row r="135" spans="1:5">
      <c r="A135" s="384"/>
      <c r="B135" s="384"/>
      <c r="C135" s="384"/>
      <c r="D135" s="384"/>
      <c r="E135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1072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-2.673511567437842</v>
      </c>
      <c r="G6" s="396">
        <v>-10.28223044252637</v>
      </c>
      <c r="H6" s="396">
        <v>-27.586470184011603</v>
      </c>
      <c r="I6" s="396">
        <v>2.3618726275832955</v>
      </c>
      <c r="J6" s="396">
        <v>3.7597857437165345</v>
      </c>
      <c r="K6" s="396">
        <v>0.74456467785168456</v>
      </c>
      <c r="L6" s="396">
        <v>-2.2566022861647639</v>
      </c>
      <c r="M6" s="396">
        <v>8.4585139631011117</v>
      </c>
      <c r="N6" s="396">
        <v>-4.1736382227179689</v>
      </c>
      <c r="O6" s="396">
        <v>-3.7540013580366747</v>
      </c>
      <c r="P6" s="396">
        <v>-1.0784116105623838</v>
      </c>
      <c r="Q6" s="396">
        <v>2.3841059602648755</v>
      </c>
      <c r="R6" s="396">
        <v>33.067966961886754</v>
      </c>
      <c r="S6" s="396">
        <v>-27.864193837870175</v>
      </c>
      <c r="T6" s="396">
        <v>-5.9402861289653686</v>
      </c>
      <c r="U6" s="396">
        <v>25.46015650832139</v>
      </c>
      <c r="V6" s="396">
        <v>20.100149345515248</v>
      </c>
      <c r="W6" s="396">
        <v>-3.2696949747641071</v>
      </c>
      <c r="X6" s="396">
        <v>-24.379915305505151</v>
      </c>
      <c r="Y6" s="396">
        <v>-10.319999999999993</v>
      </c>
      <c r="Z6" s="396">
        <v>-0.8474576271186578</v>
      </c>
      <c r="AA6" s="396">
        <v>3.9698605488079295</v>
      </c>
      <c r="AB6" s="396">
        <v>-12.525689561925361</v>
      </c>
      <c r="AC6" s="396">
        <v>-3.190305428465436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-3.8675532636721357</v>
      </c>
      <c r="G7" s="396">
        <v>-8.9426877470355777</v>
      </c>
      <c r="H7" s="396">
        <v>-32.602123866366938</v>
      </c>
      <c r="I7" s="396">
        <v>4.1058079355951662</v>
      </c>
      <c r="J7" s="396">
        <v>3.3915156871409806</v>
      </c>
      <c r="K7" s="396">
        <v>0.61972432952237</v>
      </c>
      <c r="L7" s="396">
        <v>-1.9432940426887484</v>
      </c>
      <c r="M7" s="396">
        <v>10.298895386614674</v>
      </c>
      <c r="N7" s="396">
        <v>-3.3087874324987609</v>
      </c>
      <c r="O7" s="396">
        <v>-5.0264012997563015</v>
      </c>
      <c r="P7" s="396">
        <v>-1.7534480915214345</v>
      </c>
      <c r="Q7" s="396">
        <v>3.0906518663619522</v>
      </c>
      <c r="R7" s="396">
        <v>36.40874063126779</v>
      </c>
      <c r="S7" s="396">
        <v>-31.736573285869056</v>
      </c>
      <c r="T7" s="396">
        <v>-5.8270037410724456</v>
      </c>
      <c r="U7" s="396">
        <v>27.831948958709532</v>
      </c>
      <c r="V7" s="396">
        <v>25.89697711648931</v>
      </c>
      <c r="W7" s="396">
        <v>-2.0794375046749991</v>
      </c>
      <c r="X7" s="396">
        <v>-23.611641585822312</v>
      </c>
      <c r="Y7" s="396">
        <v>-15.760000000000005</v>
      </c>
      <c r="Z7" s="396">
        <v>0.39173789173790396</v>
      </c>
      <c r="AA7" s="396">
        <v>5.3210358283079131</v>
      </c>
      <c r="AB7" s="396">
        <v>-14.539126529695736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5.3940341981768114</v>
      </c>
      <c r="G8" s="396">
        <v>-19.120732893187977</v>
      </c>
      <c r="H8" s="396">
        <v>5.954565588812244</v>
      </c>
      <c r="I8" s="396">
        <v>-9.7766364070711944</v>
      </c>
      <c r="J8" s="396">
        <v>6.7783146885549854</v>
      </c>
      <c r="K8" s="396">
        <v>1.8535738639885864</v>
      </c>
      <c r="L8" s="396">
        <v>-3.6701156421180769</v>
      </c>
      <c r="M8" s="396">
        <v>-3.3802994882163517</v>
      </c>
      <c r="N8" s="396">
        <v>-10.456447815851405</v>
      </c>
      <c r="O8" s="396">
        <v>11.144380340319856</v>
      </c>
      <c r="P8" s="396">
        <v>8.1805637689729878</v>
      </c>
      <c r="Q8" s="396">
        <v>-3.7718658892128047</v>
      </c>
      <c r="R8" s="396">
        <v>7.1956068926339611</v>
      </c>
      <c r="S8" s="396">
        <v>9.5036212683271373</v>
      </c>
      <c r="T8" s="396">
        <v>-7.2215948808947701</v>
      </c>
      <c r="U8" s="396">
        <v>10.23530775472355</v>
      </c>
      <c r="V8" s="396">
        <v>-11.030494216614088</v>
      </c>
      <c r="W8" s="396">
        <v>-10.252925186148204</v>
      </c>
      <c r="X8" s="396">
        <v>-34.154210838216898</v>
      </c>
      <c r="Y8" s="396">
        <v>37.199999999999989</v>
      </c>
      <c r="Z8" s="396">
        <v>-8.6953352769679242</v>
      </c>
      <c r="AA8" s="396">
        <v>-4.7178095314121435</v>
      </c>
      <c r="AB8" s="396">
        <v>3.2841823056300399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-8.1455177911443002</v>
      </c>
      <c r="G9" s="396">
        <v>9.1518737672583654</v>
      </c>
      <c r="H9" s="396">
        <v>0</v>
      </c>
      <c r="I9" s="396">
        <v>5.5222262378026699</v>
      </c>
      <c r="J9" s="396">
        <v>-1.9521885060620718</v>
      </c>
      <c r="K9" s="396">
        <v>0.62176889758278264</v>
      </c>
      <c r="L9" s="396">
        <v>-15.295424564326879</v>
      </c>
      <c r="M9" s="396">
        <v>-4.4180327868852487</v>
      </c>
      <c r="N9" s="396">
        <v>0</v>
      </c>
      <c r="O9" s="396">
        <v>-16.842466340794104</v>
      </c>
      <c r="P9" s="396">
        <v>-20.748685160358889</v>
      </c>
      <c r="Q9" s="396">
        <v>4.697462589459974</v>
      </c>
      <c r="R9" s="396">
        <v>10.638826746209304</v>
      </c>
      <c r="S9" s="396">
        <v>12.895978431813077</v>
      </c>
      <c r="T9" s="396">
        <v>-1.990049751243788</v>
      </c>
      <c r="U9" s="396">
        <v>12.446700507614224</v>
      </c>
      <c r="V9" s="396">
        <v>-6.6088840736728116</v>
      </c>
      <c r="W9" s="396">
        <v>-23.559551430781127</v>
      </c>
      <c r="X9" s="396">
        <v>26.470216264069819</v>
      </c>
      <c r="Y9" s="396">
        <v>10.530000000000001</v>
      </c>
      <c r="Z9" s="396">
        <v>-3.6189269881480186</v>
      </c>
      <c r="AA9" s="396">
        <v>-3.304233549234965</v>
      </c>
      <c r="AB9" s="396">
        <v>10.6009125327638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-1.0590015128592967</v>
      </c>
      <c r="G10" s="396">
        <v>-5.6247269550021883</v>
      </c>
      <c r="H10" s="396">
        <v>2.9857655363962436</v>
      </c>
      <c r="I10" s="396">
        <v>-0.56186088324531624</v>
      </c>
      <c r="J10" s="396">
        <v>-2.8590801220476862</v>
      </c>
      <c r="K10" s="396">
        <v>2.1056305258259727</v>
      </c>
      <c r="L10" s="396">
        <v>0.22786829212715531</v>
      </c>
      <c r="M10" s="396">
        <v>0.48880300102307217</v>
      </c>
      <c r="N10" s="396">
        <v>4.8076923076923066</v>
      </c>
      <c r="O10" s="396">
        <v>-0.43173232595790978</v>
      </c>
      <c r="P10" s="396">
        <v>-1.7886178861788693</v>
      </c>
      <c r="Q10" s="396">
        <v>-0.24282560706400602</v>
      </c>
      <c r="R10" s="396">
        <v>3.0648373533967828</v>
      </c>
      <c r="S10" s="396">
        <v>0.47235641438538778</v>
      </c>
      <c r="T10" s="396">
        <v>5.1394379741425382</v>
      </c>
      <c r="U10" s="396">
        <v>3.9735772357723675</v>
      </c>
      <c r="V10" s="396">
        <v>-1.1729058743035807</v>
      </c>
      <c r="W10" s="396">
        <v>-13.579270101869255</v>
      </c>
      <c r="X10" s="396">
        <v>14.442664225223183</v>
      </c>
      <c r="Y10" s="396">
        <v>5.1900000000000119</v>
      </c>
      <c r="Z10" s="396">
        <v>-0.38026428367714971</v>
      </c>
      <c r="AA10" s="396">
        <v>-0.67754556732512583</v>
      </c>
      <c r="AB10" s="396">
        <v>4.5061491160645772</v>
      </c>
      <c r="AC10" s="396">
        <v>1.3055070331893006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-2.6327838827838832</v>
      </c>
      <c r="G11" s="396">
        <v>-6.8539854220550183</v>
      </c>
      <c r="H11" s="396">
        <v>2.3602170894862837</v>
      </c>
      <c r="I11" s="396">
        <v>0.12330456226881381</v>
      </c>
      <c r="J11" s="396">
        <v>-2.2413793103448398</v>
      </c>
      <c r="K11" s="396">
        <v>3.1116150163769163</v>
      </c>
      <c r="L11" s="396">
        <v>1.0140500916310486</v>
      </c>
      <c r="M11" s="396">
        <v>0.76197387518142534</v>
      </c>
      <c r="N11" s="396">
        <v>6.2777577721762015</v>
      </c>
      <c r="O11" s="396">
        <v>0.72283713575784247</v>
      </c>
      <c r="P11" s="396">
        <v>-1.40165956492487</v>
      </c>
      <c r="Q11" s="396">
        <v>0.5572614579779156</v>
      </c>
      <c r="R11" s="396">
        <v>4.1054060167383</v>
      </c>
      <c r="S11" s="396">
        <v>1.2275936990765928</v>
      </c>
      <c r="T11" s="396">
        <v>5.9669456965013836</v>
      </c>
      <c r="U11" s="396">
        <v>4.6485720072918753</v>
      </c>
      <c r="V11" s="396">
        <v>-1.3064937578631515</v>
      </c>
      <c r="W11" s="396">
        <v>-15.199058638948813</v>
      </c>
      <c r="X11" s="396">
        <v>15.633672525439408</v>
      </c>
      <c r="Y11" s="396">
        <v>5.4200000000000017</v>
      </c>
      <c r="Z11" s="396">
        <v>-0.25611838360842398</v>
      </c>
      <c r="AA11" s="396">
        <v>-0.38040893961009203</v>
      </c>
      <c r="AB11" s="396">
        <v>5.0310262529832812</v>
      </c>
      <c r="AC11" s="396">
        <v>1.5724413742955932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-2.4866785079928917</v>
      </c>
      <c r="G12" s="396">
        <v>-1.1232544019429298</v>
      </c>
      <c r="H12" s="396">
        <v>-6.9038115706829331</v>
      </c>
      <c r="I12" s="396">
        <v>-2.2567726737337921</v>
      </c>
      <c r="J12" s="396">
        <v>-31.018027571580063</v>
      </c>
      <c r="K12" s="396">
        <v>3.8781356998113239</v>
      </c>
      <c r="L12" s="396">
        <v>1.4933405085429712</v>
      </c>
      <c r="M12" s="396">
        <v>-9.8157476139978854</v>
      </c>
      <c r="N12" s="396">
        <v>-2.4472697876093008</v>
      </c>
      <c r="O12" s="396">
        <v>-27.866505951484115</v>
      </c>
      <c r="P12" s="396">
        <v>14.360313315926888</v>
      </c>
      <c r="Q12" s="396">
        <v>-11.278538812785385</v>
      </c>
      <c r="R12" s="396">
        <v>4.3849716932578389</v>
      </c>
      <c r="S12" s="396">
        <v>-13.943398086973673</v>
      </c>
      <c r="T12" s="396">
        <v>6.9095909247163974</v>
      </c>
      <c r="U12" s="396">
        <v>7.759914255091104</v>
      </c>
      <c r="V12" s="396">
        <v>5.9578277302566107</v>
      </c>
      <c r="W12" s="396">
        <v>-5.5101849244344407</v>
      </c>
      <c r="X12" s="396">
        <v>-0.65567256109675043</v>
      </c>
      <c r="Y12" s="396">
        <v>-8</v>
      </c>
      <c r="Z12" s="396">
        <v>-2.6521739130434696</v>
      </c>
      <c r="AA12" s="396">
        <v>-12.382760160786063</v>
      </c>
      <c r="AB12" s="396">
        <v>0.86657321269277077</v>
      </c>
      <c r="AC12" s="396">
        <v>-4.8136449778900925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-2.7828676133760837</v>
      </c>
      <c r="G13" s="396">
        <v>-7.6687477912592783</v>
      </c>
      <c r="H13" s="396">
        <v>3.0875223271242618</v>
      </c>
      <c r="I13" s="396">
        <v>-0.33415841584158557</v>
      </c>
      <c r="J13" s="396">
        <v>-2.744318887371179</v>
      </c>
      <c r="K13" s="396">
        <v>4.0219611848825423</v>
      </c>
      <c r="L13" s="396">
        <v>1.0801522032650013</v>
      </c>
      <c r="M13" s="396">
        <v>1.1050394656952278</v>
      </c>
      <c r="N13" s="396">
        <v>7.2663944270958467</v>
      </c>
      <c r="O13" s="396">
        <v>1.3548314858358452</v>
      </c>
      <c r="P13" s="396">
        <v>-2.0768890852850177</v>
      </c>
      <c r="Q13" s="396">
        <v>0.94765342960289445</v>
      </c>
      <c r="R13" s="396">
        <v>3.7326776933392978</v>
      </c>
      <c r="S13" s="396">
        <v>1.6052574876104444</v>
      </c>
      <c r="T13" s="396">
        <v>8.40844025023857</v>
      </c>
      <c r="U13" s="396">
        <v>4.3720657276995212</v>
      </c>
      <c r="V13" s="396">
        <v>-2.0429200637241109</v>
      </c>
      <c r="W13" s="396">
        <v>-19.209796230747159</v>
      </c>
      <c r="X13" s="396">
        <v>18.413262285375964</v>
      </c>
      <c r="Y13" s="396">
        <v>8.519999999999996</v>
      </c>
      <c r="Z13" s="396">
        <v>-2.230003685956504</v>
      </c>
      <c r="AA13" s="396">
        <v>0.13195098963241492</v>
      </c>
      <c r="AB13" s="396">
        <v>5.5252259036144551</v>
      </c>
      <c r="AC13" s="396">
        <v>1.3022923914012949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-10.954830413116852</v>
      </c>
      <c r="G14" s="396">
        <v>-0.87553028251647902</v>
      </c>
      <c r="H14" s="396">
        <v>7.4940812238207997</v>
      </c>
      <c r="I14" s="396">
        <v>-5.9212198221092649</v>
      </c>
      <c r="J14" s="396">
        <v>-3.6196650459211099</v>
      </c>
      <c r="K14" s="396">
        <v>4.4936472346786189</v>
      </c>
      <c r="L14" s="396">
        <v>-5.2659812248547269</v>
      </c>
      <c r="M14" s="396">
        <v>2.43488108720274</v>
      </c>
      <c r="N14" s="396">
        <v>6.301824212271967</v>
      </c>
      <c r="O14" s="396">
        <v>-5.3995493153059471</v>
      </c>
      <c r="P14" s="396">
        <v>-2.198808978469998</v>
      </c>
      <c r="Q14" s="396">
        <v>0.43091334894613453</v>
      </c>
      <c r="R14" s="396">
        <v>6.5292416752171789E-2</v>
      </c>
      <c r="S14" s="396">
        <v>-0.35421327367635058</v>
      </c>
      <c r="T14" s="396">
        <v>3.0028063610851206</v>
      </c>
      <c r="U14" s="396">
        <v>-3.1695577150122602</v>
      </c>
      <c r="V14" s="396">
        <v>-10.485837553929855</v>
      </c>
      <c r="W14" s="396">
        <v>-3.6253143336127351</v>
      </c>
      <c r="X14" s="396">
        <v>8.7192868014785745</v>
      </c>
      <c r="Y14" s="396">
        <v>2.8400000000000034</v>
      </c>
      <c r="Z14" s="396">
        <v>-8.8486970050564082</v>
      </c>
      <c r="AA14" s="396">
        <v>-2.9763174738638725</v>
      </c>
      <c r="AB14" s="396">
        <v>8.2792743265530362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-9.0173410404624263</v>
      </c>
      <c r="G15" s="396">
        <v>-10.165184243964418</v>
      </c>
      <c r="H15" s="396">
        <v>-3.2413955681282403</v>
      </c>
      <c r="I15" s="396">
        <v>-8.8926787672067178</v>
      </c>
      <c r="J15" s="396">
        <v>-7.1867896777644091</v>
      </c>
      <c r="K15" s="396">
        <v>-0.52582294893035453</v>
      </c>
      <c r="L15" s="396">
        <v>-1.375814627081823</v>
      </c>
      <c r="M15" s="396">
        <v>-8.0690161527165856</v>
      </c>
      <c r="N15" s="396">
        <v>3.6977877166360713</v>
      </c>
      <c r="O15" s="396">
        <v>-3.6891558841651317</v>
      </c>
      <c r="P15" s="396">
        <v>-6.1895241903238656</v>
      </c>
      <c r="Q15" s="396">
        <v>-4.1002472082516448</v>
      </c>
      <c r="R15" s="396">
        <v>1.0666666666666629</v>
      </c>
      <c r="S15" s="396">
        <v>-3.3861037818821558</v>
      </c>
      <c r="T15" s="396">
        <v>2.9312699135184346</v>
      </c>
      <c r="U15" s="396">
        <v>0.68099407446715077</v>
      </c>
      <c r="V15" s="396">
        <v>-2.8197470133520852</v>
      </c>
      <c r="W15" s="396">
        <v>-19.515502124197766</v>
      </c>
      <c r="X15" s="396">
        <v>12.309074573225502</v>
      </c>
      <c r="Y15" s="396">
        <v>8.519999999999996</v>
      </c>
      <c r="Z15" s="396">
        <v>-7.2981938813122014</v>
      </c>
      <c r="AA15" s="396">
        <v>-2.9522862823061615</v>
      </c>
      <c r="AB15" s="396">
        <v>5.4389019768513691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4.1596346669313959</v>
      </c>
      <c r="G16" s="396">
        <v>-2.4590163934426243</v>
      </c>
      <c r="H16" s="396">
        <v>4.0062536642564055</v>
      </c>
      <c r="I16" s="396">
        <v>-3.2694475760992106</v>
      </c>
      <c r="J16" s="396">
        <v>-3.33139083139082</v>
      </c>
      <c r="K16" s="396">
        <v>2.3610971566361911</v>
      </c>
      <c r="L16" s="396">
        <v>-0.70671378091871873</v>
      </c>
      <c r="M16" s="396">
        <v>1.9572953736654881</v>
      </c>
      <c r="N16" s="396">
        <v>1.7064184603451622</v>
      </c>
      <c r="O16" s="396">
        <v>-5.1763584366062929</v>
      </c>
      <c r="P16" s="396">
        <v>-3.6091283804162089</v>
      </c>
      <c r="Q16" s="396">
        <v>-5.6216103462661664</v>
      </c>
      <c r="R16" s="396">
        <v>7.5588462813570629</v>
      </c>
      <c r="S16" s="396">
        <v>3.4932703174766431</v>
      </c>
      <c r="T16" s="396">
        <v>3.683113273106315</v>
      </c>
      <c r="U16" s="396">
        <v>-1.7426273458444967</v>
      </c>
      <c r="V16" s="396">
        <v>-2.8746832976028145</v>
      </c>
      <c r="W16" s="396">
        <v>-7.9763218621450847</v>
      </c>
      <c r="X16" s="396">
        <v>9.0274749236807708</v>
      </c>
      <c r="Y16" s="396">
        <v>-0.51999999999999602</v>
      </c>
      <c r="Z16" s="396">
        <v>2.6135906714917638</v>
      </c>
      <c r="AA16" s="396">
        <v>-1.8710815047021896</v>
      </c>
      <c r="AB16" s="396">
        <v>-0.24957572127382832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10.951526032315968</v>
      </c>
      <c r="G17" s="396">
        <v>2.8946422150305722</v>
      </c>
      <c r="H17" s="396">
        <v>10.982002446269462</v>
      </c>
      <c r="I17" s="396">
        <v>-1.0863575533338548</v>
      </c>
      <c r="J17" s="396">
        <v>-4.0270592916832442</v>
      </c>
      <c r="K17" s="396">
        <v>5.4150427066921054</v>
      </c>
      <c r="L17" s="396">
        <v>-3.9647577092511028</v>
      </c>
      <c r="M17" s="396">
        <v>0.35222804718218015</v>
      </c>
      <c r="N17" s="396">
        <v>1.183576850869315</v>
      </c>
      <c r="O17" s="396">
        <v>-8.2768635043562426</v>
      </c>
      <c r="P17" s="396">
        <v>-0.5804749340369284</v>
      </c>
      <c r="Q17" s="396">
        <v>-4.0428167020523773</v>
      </c>
      <c r="R17" s="396">
        <v>6.5916843366829596</v>
      </c>
      <c r="S17" s="396">
        <v>-2.8628265006054363</v>
      </c>
      <c r="T17" s="396">
        <v>1.6650342801175242</v>
      </c>
      <c r="U17" s="396">
        <v>-6.095638465580663</v>
      </c>
      <c r="V17" s="396">
        <v>-7.4986010072747575</v>
      </c>
      <c r="W17" s="396">
        <v>-10.11292599314379</v>
      </c>
      <c r="X17" s="396">
        <v>12.170499158721256</v>
      </c>
      <c r="Y17" s="396">
        <v>-2.0100000000000051</v>
      </c>
      <c r="Z17" s="396">
        <v>-5.6536381263394162</v>
      </c>
      <c r="AA17" s="396">
        <v>-0.35694970254191105</v>
      </c>
      <c r="AB17" s="396">
        <v>-1.4112027789839487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3.8234954372184546</v>
      </c>
      <c r="G18" s="396">
        <v>-5.1624388072986136</v>
      </c>
      <c r="H18" s="396">
        <v>5.9009854528390377</v>
      </c>
      <c r="I18" s="396">
        <v>-14.667109781765802</v>
      </c>
      <c r="J18" s="396">
        <v>7.8021550045436925</v>
      </c>
      <c r="K18" s="396">
        <v>8.778901734104025</v>
      </c>
      <c r="L18" s="396">
        <v>-0.45389128750137786</v>
      </c>
      <c r="M18" s="396">
        <v>3.2584519572953781</v>
      </c>
      <c r="N18" s="396">
        <v>-0.63543349488421086</v>
      </c>
      <c r="O18" s="396">
        <v>-4.714936050292664</v>
      </c>
      <c r="P18" s="396">
        <v>-1.3877829598452962</v>
      </c>
      <c r="Q18" s="396">
        <v>-0.6921213519436975</v>
      </c>
      <c r="R18" s="396">
        <v>6.5628992914391802</v>
      </c>
      <c r="S18" s="396">
        <v>4.0767386091127236</v>
      </c>
      <c r="T18" s="396">
        <v>5.8965228320066956</v>
      </c>
      <c r="U18" s="396">
        <v>0.16813371575511837</v>
      </c>
      <c r="V18" s="396">
        <v>-1.9352290679304929</v>
      </c>
      <c r="W18" s="396">
        <v>-7.1284736206202126</v>
      </c>
      <c r="X18" s="396">
        <v>8.4128360797918589</v>
      </c>
      <c r="Y18" s="396">
        <v>-1.4200000000000017</v>
      </c>
      <c r="Z18" s="396">
        <v>10.002028809089069</v>
      </c>
      <c r="AA18" s="396">
        <v>0.48874953891552764</v>
      </c>
      <c r="AB18" s="396">
        <v>2.9641185647425914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0.76824583866836349</v>
      </c>
      <c r="G19" s="396">
        <v>-3.2782719186785272</v>
      </c>
      <c r="H19" s="396">
        <v>-1.4888772114205722</v>
      </c>
      <c r="I19" s="396">
        <v>4.1963015647226172</v>
      </c>
      <c r="J19" s="396">
        <v>-10.63993174061433</v>
      </c>
      <c r="K19" s="396">
        <v>-4.8314714026544436</v>
      </c>
      <c r="L19" s="396">
        <v>1.3645028594361435</v>
      </c>
      <c r="M19" s="396">
        <v>1.9301197664060226</v>
      </c>
      <c r="N19" s="396">
        <v>4.0590405904058997</v>
      </c>
      <c r="O19" s="396">
        <v>-3.5740948114968347</v>
      </c>
      <c r="P19" s="396">
        <v>-7.5486306009871242</v>
      </c>
      <c r="Q19" s="396">
        <v>-11.682194075159629</v>
      </c>
      <c r="R19" s="396">
        <v>9.3516652838686838</v>
      </c>
      <c r="S19" s="396">
        <v>7.3054411445913701</v>
      </c>
      <c r="T19" s="396">
        <v>2.7575757575757649</v>
      </c>
      <c r="U19" s="396">
        <v>-0.80605524427406294</v>
      </c>
      <c r="V19" s="396">
        <v>-0.53513031414131262</v>
      </c>
      <c r="W19" s="396">
        <v>-7.5022417056889452</v>
      </c>
      <c r="X19" s="396">
        <v>7.7121930202498845</v>
      </c>
      <c r="Y19" s="396">
        <v>1.5900000000000034</v>
      </c>
      <c r="Z19" s="396">
        <v>0.33467861009941657</v>
      </c>
      <c r="AA19" s="396">
        <v>-5.9354458942411554</v>
      </c>
      <c r="AB19" s="396">
        <v>-3.4939507717980689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-71.840586777195341</v>
      </c>
      <c r="G20" s="396">
        <v>-3.9178902557812449</v>
      </c>
      <c r="H20" s="396">
        <v>5.2416175421469831</v>
      </c>
      <c r="I20" s="396">
        <v>-49.206179314281641</v>
      </c>
      <c r="J20" s="396">
        <v>65.54049308140759</v>
      </c>
      <c r="K20" s="396">
        <v>55.685675492192814</v>
      </c>
      <c r="L20" s="396">
        <v>-85.620843780660636</v>
      </c>
      <c r="M20" s="396">
        <v>9.8180439727066044</v>
      </c>
      <c r="N20" s="396">
        <v>200</v>
      </c>
      <c r="O20" s="396">
        <v>53.624439074905069</v>
      </c>
      <c r="P20" s="396">
        <v>-34.767629105343971</v>
      </c>
      <c r="Q20" s="396">
        <v>-25.862563867041743</v>
      </c>
      <c r="R20" s="396">
        <v>0.71240514170669655</v>
      </c>
      <c r="S20" s="396">
        <v>-0.39981546978317795</v>
      </c>
      <c r="T20" s="396">
        <v>47.861664350779677</v>
      </c>
      <c r="U20" s="396">
        <v>-44.779158400334126</v>
      </c>
      <c r="V20" s="396">
        <v>6.7883142668053296</v>
      </c>
      <c r="W20" s="396">
        <v>-37.034085878707387</v>
      </c>
      <c r="X20" s="396">
        <v>40.607424071990977</v>
      </c>
      <c r="Y20" s="396">
        <v>-55.88</v>
      </c>
      <c r="Z20" s="396">
        <v>-32.139619220308248</v>
      </c>
      <c r="AA20" s="396">
        <v>69.271877087508358</v>
      </c>
      <c r="AB20" s="396">
        <v>11.878453038674024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1.9108280254777128</v>
      </c>
      <c r="G21" s="396">
        <v>0.1432291666666714</v>
      </c>
      <c r="H21" s="396">
        <v>4.7978156286568634</v>
      </c>
      <c r="I21" s="396">
        <v>0.64516129032259073</v>
      </c>
      <c r="J21" s="396">
        <v>1.6765285996055184</v>
      </c>
      <c r="K21" s="396">
        <v>2.7885548011639116</v>
      </c>
      <c r="L21" s="396">
        <v>-1.9344184949280532</v>
      </c>
      <c r="M21" s="396">
        <v>0.38489295164781367</v>
      </c>
      <c r="N21" s="396">
        <v>6.5780014378145353</v>
      </c>
      <c r="O21" s="396">
        <v>2.3046655424395794</v>
      </c>
      <c r="P21" s="396">
        <v>5.1318681318681456</v>
      </c>
      <c r="Q21" s="396">
        <v>-3.376188982962276</v>
      </c>
      <c r="R21" s="396">
        <v>2.0012981393336275</v>
      </c>
      <c r="S21" s="396">
        <v>-1.3150917382543241</v>
      </c>
      <c r="T21" s="396">
        <v>2.3965609887157484</v>
      </c>
      <c r="U21" s="396">
        <v>5.1217464315701022</v>
      </c>
      <c r="V21" s="396">
        <v>-1.6673322683706147</v>
      </c>
      <c r="W21" s="396">
        <v>-17.46370189866991</v>
      </c>
      <c r="X21" s="396">
        <v>23.016361176036398</v>
      </c>
      <c r="Y21" s="396">
        <v>-1.5999999999999943</v>
      </c>
      <c r="Z21" s="396">
        <v>-5.6097560975609753</v>
      </c>
      <c r="AA21" s="396">
        <v>0.43066322136088786</v>
      </c>
      <c r="AB21" s="396">
        <v>6.3143224699828409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-1.6488845780795174</v>
      </c>
      <c r="G22" s="396">
        <v>-5.0690335305719856</v>
      </c>
      <c r="H22" s="396">
        <v>6.8564305007271997</v>
      </c>
      <c r="I22" s="396">
        <v>12.094108496986195</v>
      </c>
      <c r="J22" s="396">
        <v>-2.9835212489158636</v>
      </c>
      <c r="K22" s="396">
        <v>3.5580189522617616</v>
      </c>
      <c r="L22" s="396">
        <v>-2.7624309392265189</v>
      </c>
      <c r="M22" s="396">
        <v>3.693181818181813</v>
      </c>
      <c r="N22" s="396">
        <v>6.5239726027397325</v>
      </c>
      <c r="O22" s="396">
        <v>3.6328564539463031</v>
      </c>
      <c r="P22" s="396">
        <v>-0.63595470761593731</v>
      </c>
      <c r="Q22" s="396">
        <v>14.127380580705577</v>
      </c>
      <c r="R22" s="396">
        <v>9.3284092463411241</v>
      </c>
      <c r="S22" s="396">
        <v>16.201676466908538</v>
      </c>
      <c r="T22" s="396">
        <v>4.0159345391903543</v>
      </c>
      <c r="U22" s="396">
        <v>5.5273781182072241</v>
      </c>
      <c r="V22" s="396">
        <v>7.6606179499754745</v>
      </c>
      <c r="W22" s="396">
        <v>-8.5459183673469568</v>
      </c>
      <c r="X22" s="396">
        <v>-0.37856146642756983</v>
      </c>
      <c r="Y22" s="396">
        <v>6.6299999999999955</v>
      </c>
      <c r="Z22" s="396">
        <v>2.222639032167308</v>
      </c>
      <c r="AA22" s="396">
        <v>0.13761467889908374</v>
      </c>
      <c r="AB22" s="396">
        <v>2.5377920293174583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1.0680427217088635</v>
      </c>
      <c r="G23" s="396">
        <v>-0.53431488957492945</v>
      </c>
      <c r="H23" s="396">
        <v>5.1569774382237199</v>
      </c>
      <c r="I23" s="396">
        <v>3.303439663980015</v>
      </c>
      <c r="J23" s="396">
        <v>-4.6923076923076792</v>
      </c>
      <c r="K23" s="396">
        <v>1.7756255044390628</v>
      </c>
      <c r="L23" s="396">
        <v>1.767304860088359</v>
      </c>
      <c r="M23" s="396">
        <v>1.1577424023154919</v>
      </c>
      <c r="N23" s="396">
        <v>3.2353912182238247</v>
      </c>
      <c r="O23" s="396">
        <v>-3.0913548662189498</v>
      </c>
      <c r="P23" s="396">
        <v>-0.26399736002639429</v>
      </c>
      <c r="Q23" s="396">
        <v>-1.2131906915187045</v>
      </c>
      <c r="R23" s="396">
        <v>5.4482527632019782</v>
      </c>
      <c r="S23" s="396">
        <v>0.85759661196401282</v>
      </c>
      <c r="T23" s="396">
        <v>9.2063825320176136</v>
      </c>
      <c r="U23" s="396">
        <v>2.9222339709699128</v>
      </c>
      <c r="V23" s="396">
        <v>0.48566358457084391</v>
      </c>
      <c r="W23" s="396">
        <v>-18.960869969328016</v>
      </c>
      <c r="X23" s="396">
        <v>14.692051840807437</v>
      </c>
      <c r="Y23" s="396">
        <v>11.030000000000001</v>
      </c>
      <c r="Z23" s="396">
        <v>-2.5218409438890319</v>
      </c>
      <c r="AA23" s="396">
        <v>0.45273953617295604</v>
      </c>
      <c r="AB23" s="396">
        <v>3.329654157468724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0.19897669130186557</v>
      </c>
      <c r="G24" s="396">
        <v>-3.0070921985815602</v>
      </c>
      <c r="H24" s="396">
        <v>2.4276104124012932</v>
      </c>
      <c r="I24" s="396">
        <v>6.2250142775556867</v>
      </c>
      <c r="J24" s="396">
        <v>-2.9032258064516299</v>
      </c>
      <c r="K24" s="396">
        <v>5.1910299003322251</v>
      </c>
      <c r="L24" s="396">
        <v>2.105540202658247</v>
      </c>
      <c r="M24" s="396">
        <v>0.24487691712849369</v>
      </c>
      <c r="N24" s="396">
        <v>4.7955772692208853</v>
      </c>
      <c r="O24" s="396">
        <v>-1.1777695988222376</v>
      </c>
      <c r="P24" s="396">
        <v>2.3960273122284264</v>
      </c>
      <c r="Q24" s="396">
        <v>-1.6731328806983612</v>
      </c>
      <c r="R24" s="396">
        <v>8.3970406905055484</v>
      </c>
      <c r="S24" s="396">
        <v>2.5708110567626079</v>
      </c>
      <c r="T24" s="396">
        <v>9.4820893867139802</v>
      </c>
      <c r="U24" s="396">
        <v>4.2240680713128143</v>
      </c>
      <c r="V24" s="396">
        <v>2.575566138594624</v>
      </c>
      <c r="W24" s="396">
        <v>-19.641841955656631</v>
      </c>
      <c r="X24" s="396">
        <v>17.910623747199622</v>
      </c>
      <c r="Y24" s="396">
        <v>11.779999999999987</v>
      </c>
      <c r="Z24" s="396">
        <v>-3.175881195204866</v>
      </c>
      <c r="AA24" s="396">
        <v>0.61905201884874828</v>
      </c>
      <c r="AB24" s="396">
        <v>1.9375573921028462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2.118644067796609</v>
      </c>
      <c r="G25" s="396">
        <v>2.3605348086675804</v>
      </c>
      <c r="H25" s="396">
        <v>8.1434105035582292</v>
      </c>
      <c r="I25" s="396">
        <v>0.39150354019159295</v>
      </c>
      <c r="J25" s="396">
        <v>-6.5632260205774884</v>
      </c>
      <c r="K25" s="396">
        <v>-2.0246869727377685</v>
      </c>
      <c r="L25" s="396">
        <v>1.3686214085017809</v>
      </c>
      <c r="M25" s="396">
        <v>2.271101573676674</v>
      </c>
      <c r="N25" s="396">
        <v>1.372617590487863</v>
      </c>
      <c r="O25" s="396">
        <v>-5.4075032341526423</v>
      </c>
      <c r="P25" s="396">
        <v>-3.8110867979576994</v>
      </c>
      <c r="Q25" s="396">
        <v>-0.5687203791469102</v>
      </c>
      <c r="R25" s="396">
        <v>1.0104861773117193</v>
      </c>
      <c r="S25" s="396">
        <v>-1.8120045300113077</v>
      </c>
      <c r="T25" s="396">
        <v>8.7658592848904249</v>
      </c>
      <c r="U25" s="396">
        <v>0.8837044892188004</v>
      </c>
      <c r="V25" s="396">
        <v>-2.6629292221443563</v>
      </c>
      <c r="W25" s="396">
        <v>-17.863570914326871</v>
      </c>
      <c r="X25" s="396">
        <v>9.5650268434315961</v>
      </c>
      <c r="Y25" s="396">
        <v>9.7800000000000153</v>
      </c>
      <c r="Z25" s="396">
        <v>-1.4301329932592495</v>
      </c>
      <c r="AA25" s="396">
        <v>0.18482580168191021</v>
      </c>
      <c r="AB25" s="396">
        <v>5.617562955446914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-3.4779008384225278</v>
      </c>
      <c r="G26" s="396">
        <v>-3.2386058981233248</v>
      </c>
      <c r="H26" s="396">
        <v>2.6487864346669738</v>
      </c>
      <c r="I26" s="396">
        <v>0.7665730943640483</v>
      </c>
      <c r="J26" s="396">
        <v>-3.2679738562091529</v>
      </c>
      <c r="K26" s="396">
        <v>2.7691626052281748</v>
      </c>
      <c r="L26" s="396">
        <v>4.1927139469713381</v>
      </c>
      <c r="M26" s="396">
        <v>2.0275162925416339</v>
      </c>
      <c r="N26" s="396">
        <v>5.4952854101186404</v>
      </c>
      <c r="O26" s="396">
        <v>1.5569437770302841</v>
      </c>
      <c r="P26" s="396">
        <v>-3.7096621557679583</v>
      </c>
      <c r="Q26" s="396">
        <v>-9.8280098280127959E-3</v>
      </c>
      <c r="R26" s="396">
        <v>0.87477884804403061</v>
      </c>
      <c r="S26" s="396">
        <v>-0.61385559777842502</v>
      </c>
      <c r="T26" s="396">
        <v>8.5490196078431353</v>
      </c>
      <c r="U26" s="396">
        <v>2.4385838150289061</v>
      </c>
      <c r="V26" s="396">
        <v>-0.5642743784165134</v>
      </c>
      <c r="W26" s="396">
        <v>-23.88721404504345</v>
      </c>
      <c r="X26" s="396">
        <v>16.495806150978567</v>
      </c>
      <c r="Y26" s="396">
        <v>12.650000000000006</v>
      </c>
      <c r="Z26" s="396">
        <v>-0.94096759875721148</v>
      </c>
      <c r="AA26" s="396">
        <v>1.0664037996236146</v>
      </c>
      <c r="AB26" s="396">
        <v>2.8551161553466784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0.26992696093999768</v>
      </c>
      <c r="G27" s="396">
        <v>-5.8432304038004759</v>
      </c>
      <c r="H27" s="396">
        <v>-1.6986209216279775</v>
      </c>
      <c r="I27" s="396">
        <v>-0.44482463644141035</v>
      </c>
      <c r="J27" s="396">
        <v>-0.57570029214642204</v>
      </c>
      <c r="K27" s="396">
        <v>3.1112263417163604</v>
      </c>
      <c r="L27" s="396">
        <v>5.1211130668007598</v>
      </c>
      <c r="M27" s="396">
        <v>0.92489236166480282</v>
      </c>
      <c r="N27" s="396">
        <v>-1.3588244588402603</v>
      </c>
      <c r="O27" s="396">
        <v>5.1337497997757708</v>
      </c>
      <c r="P27" s="396">
        <v>3.7784718519082787</v>
      </c>
      <c r="Q27" s="396">
        <v>-6.0706158702194699</v>
      </c>
      <c r="R27" s="396">
        <v>-5.0953422944670166</v>
      </c>
      <c r="S27" s="396">
        <v>-4.5866271409749686</v>
      </c>
      <c r="T27" s="396">
        <v>1.6397687063088</v>
      </c>
      <c r="U27" s="396">
        <v>2.9973677507005192</v>
      </c>
      <c r="V27" s="396">
        <v>9.0684253915924273E-2</v>
      </c>
      <c r="W27" s="396">
        <v>-15.443538423523592</v>
      </c>
      <c r="X27" s="396">
        <v>-2.591077342684585</v>
      </c>
      <c r="Y27" s="396">
        <v>12.25</v>
      </c>
      <c r="Z27" s="396">
        <v>3.518930957683736</v>
      </c>
      <c r="AA27" s="396">
        <v>1.1187607573149592</v>
      </c>
      <c r="AB27" s="396">
        <v>3.0297872340425442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-5.5738823797065038</v>
      </c>
      <c r="G28" s="396">
        <v>-1.8311046861823996</v>
      </c>
      <c r="H28" s="396">
        <v>4.7490489630629611</v>
      </c>
      <c r="I28" s="396">
        <v>1.3355201499531546</v>
      </c>
      <c r="J28" s="396">
        <v>-4.6473988439306311</v>
      </c>
      <c r="K28" s="396">
        <v>2.6066925315227962</v>
      </c>
      <c r="L28" s="396">
        <v>3.7693489306392536</v>
      </c>
      <c r="M28" s="396">
        <v>2.5620587565474864</v>
      </c>
      <c r="N28" s="396">
        <v>8.4600865993116514</v>
      </c>
      <c r="O28" s="396">
        <v>-2.0472924557267902E-2</v>
      </c>
      <c r="P28" s="396">
        <v>-7.0236510699293433</v>
      </c>
      <c r="Q28" s="396">
        <v>2.8410967955070987</v>
      </c>
      <c r="R28" s="396">
        <v>3.5871078273905113</v>
      </c>
      <c r="S28" s="396">
        <v>1.3438081455447843</v>
      </c>
      <c r="T28" s="396">
        <v>12.06650346797224</v>
      </c>
      <c r="U28" s="396">
        <v>2.1752980795485541</v>
      </c>
      <c r="V28" s="396">
        <v>-0.9264208088366388</v>
      </c>
      <c r="W28" s="396">
        <v>-28.412156087034703</v>
      </c>
      <c r="X28" s="396">
        <v>25.596583772921377</v>
      </c>
      <c r="Y28" s="396">
        <v>12.810000000000016</v>
      </c>
      <c r="Z28" s="396">
        <v>-2.7923056466625269</v>
      </c>
      <c r="AA28" s="396">
        <v>1.0395768739741129</v>
      </c>
      <c r="AB28" s="396">
        <v>2.7797833935018019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-5.0437934158864266</v>
      </c>
      <c r="G29" s="396">
        <v>-10.43256997455471</v>
      </c>
      <c r="H29" s="396">
        <v>2.3792613636363598</v>
      </c>
      <c r="I29" s="396">
        <v>-2.0464793617759369</v>
      </c>
      <c r="J29" s="396">
        <v>-5.7365439093484412</v>
      </c>
      <c r="K29" s="396">
        <v>7.7009767092411749</v>
      </c>
      <c r="L29" s="396">
        <v>5.197070108126951</v>
      </c>
      <c r="M29" s="396">
        <v>12.9973474801061</v>
      </c>
      <c r="N29" s="396">
        <v>32.687793427230048</v>
      </c>
      <c r="O29" s="396">
        <v>1.1278195488721821</v>
      </c>
      <c r="P29" s="396">
        <v>4.4609665427509384</v>
      </c>
      <c r="Q29" s="396">
        <v>10.320284697508896</v>
      </c>
      <c r="R29" s="396">
        <v>15.142314990512332</v>
      </c>
      <c r="S29" s="396">
        <v>9.7890573500329765</v>
      </c>
      <c r="T29" s="396">
        <v>15.68598018613028</v>
      </c>
      <c r="U29" s="396">
        <v>28.506552484754138</v>
      </c>
      <c r="V29" s="396">
        <v>4.7758481421647616</v>
      </c>
      <c r="W29" s="396">
        <v>-19.350486653175295</v>
      </c>
      <c r="X29" s="396">
        <v>19.488588839765811</v>
      </c>
      <c r="Y29" s="396">
        <v>18.5</v>
      </c>
      <c r="Z29" s="396">
        <v>1.822784810126592</v>
      </c>
      <c r="AA29" s="396">
        <v>2.652080225426829</v>
      </c>
      <c r="AB29" s="396">
        <v>6.3216534797351898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-0.38530213325815055</v>
      </c>
      <c r="G30" s="396">
        <v>-8.1509433962264239</v>
      </c>
      <c r="H30" s="396">
        <v>1.6331142152834985</v>
      </c>
      <c r="I30" s="396">
        <v>-5.5785750378979202</v>
      </c>
      <c r="J30" s="396">
        <v>-2.3975168575404098</v>
      </c>
      <c r="K30" s="396">
        <v>0.60313630880580149</v>
      </c>
      <c r="L30" s="396">
        <v>-1.3625463265750994</v>
      </c>
      <c r="M30" s="396">
        <v>3.5031495192838946</v>
      </c>
      <c r="N30" s="396">
        <v>9.5558402733290677</v>
      </c>
      <c r="O30" s="396">
        <v>-10.349868433875841</v>
      </c>
      <c r="P30" s="396">
        <v>-0.18480269594522269</v>
      </c>
      <c r="Q30" s="396">
        <v>-0.80592463515573343</v>
      </c>
      <c r="R30" s="396">
        <v>7.6086956521739211</v>
      </c>
      <c r="S30" s="396">
        <v>-3.7649219467401451</v>
      </c>
      <c r="T30" s="396">
        <v>10.400763358778619</v>
      </c>
      <c r="U30" s="396">
        <v>-6.078939786804952</v>
      </c>
      <c r="V30" s="396">
        <v>1.4417177914110511</v>
      </c>
      <c r="W30" s="396">
        <v>-13.577260356818869</v>
      </c>
      <c r="X30" s="396">
        <v>16.631677163517608</v>
      </c>
      <c r="Y30" s="396">
        <v>4.8000000000000114</v>
      </c>
      <c r="Z30" s="396">
        <v>-4.5515267175572518</v>
      </c>
      <c r="AA30" s="396">
        <v>-1.2296311106668014</v>
      </c>
      <c r="AB30" s="396">
        <v>4.1194331983805768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-7.2997811816192524</v>
      </c>
      <c r="G31" s="396">
        <v>-12.293456708526108</v>
      </c>
      <c r="H31" s="396">
        <v>0.32296264398749486</v>
      </c>
      <c r="I31" s="396">
        <v>4.7000751153557303</v>
      </c>
      <c r="J31" s="396">
        <v>-3.6999077585323334</v>
      </c>
      <c r="K31" s="396">
        <v>1.628352490421463</v>
      </c>
      <c r="L31" s="396">
        <v>4.7544245470730004</v>
      </c>
      <c r="M31" s="396">
        <v>-4.1487553733879849</v>
      </c>
      <c r="N31" s="396">
        <v>7.3633708802669986</v>
      </c>
      <c r="O31" s="396">
        <v>1.1851564017874523</v>
      </c>
      <c r="P31" s="396">
        <v>-4.5026881720430083</v>
      </c>
      <c r="Q31" s="396">
        <v>-1.0455413692570517</v>
      </c>
      <c r="R31" s="396">
        <v>6.0042669917707912</v>
      </c>
      <c r="S31" s="396">
        <v>0.62296338892082304</v>
      </c>
      <c r="T31" s="396">
        <v>6.6482522144966367</v>
      </c>
      <c r="U31" s="396">
        <v>6.6803608109315036</v>
      </c>
      <c r="V31" s="396">
        <v>0.27626622017579905</v>
      </c>
      <c r="W31" s="396">
        <v>-28.134914009016526</v>
      </c>
      <c r="X31" s="396">
        <v>16.171003717472132</v>
      </c>
      <c r="Y31" s="396">
        <v>11.819999999999993</v>
      </c>
      <c r="Z31" s="396">
        <v>-2.4593096047218665</v>
      </c>
      <c r="AA31" s="396">
        <v>-2.2370954432932848</v>
      </c>
      <c r="AB31" s="396">
        <v>2.6821719966238362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0.88830829523188015</v>
      </c>
      <c r="G32" s="396">
        <v>-20.186456040398809</v>
      </c>
      <c r="H32" s="396">
        <v>4.8345230369889691</v>
      </c>
      <c r="I32" s="396">
        <v>3.8687712782420363</v>
      </c>
      <c r="J32" s="396">
        <v>-3.3671036948748565</v>
      </c>
      <c r="K32" s="396">
        <v>8.6802343509096573</v>
      </c>
      <c r="L32" s="396">
        <v>6.1569016881827281</v>
      </c>
      <c r="M32" s="396">
        <v>-1.456635039422693</v>
      </c>
      <c r="N32" s="396">
        <v>-1.5730946569026258</v>
      </c>
      <c r="O32" s="396">
        <v>13.061449435106098</v>
      </c>
      <c r="P32" s="396">
        <v>-1.3282963685108484</v>
      </c>
      <c r="Q32" s="396">
        <v>5.2365073484006359</v>
      </c>
      <c r="R32" s="396">
        <v>-1.5021711066776078</v>
      </c>
      <c r="S32" s="396">
        <v>1.2987012987012889</v>
      </c>
      <c r="T32" s="396">
        <v>12.161844271936033</v>
      </c>
      <c r="U32" s="396">
        <v>8.6828859060402692</v>
      </c>
      <c r="V32" s="396">
        <v>-7.8155152450791121</v>
      </c>
      <c r="W32" s="396">
        <v>-24.963366129369902</v>
      </c>
      <c r="X32" s="396">
        <v>39.489468545124851</v>
      </c>
      <c r="Y32" s="396">
        <v>13.810000000000016</v>
      </c>
      <c r="Z32" s="396">
        <v>-0.35146296459011239</v>
      </c>
      <c r="AA32" s="396">
        <v>1.8605061282073905</v>
      </c>
      <c r="AB32" s="396">
        <v>12.13642659279779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-2.5128785023255773E-2</v>
      </c>
      <c r="G33" s="396">
        <v>-19.894432575091102</v>
      </c>
      <c r="H33" s="396">
        <v>6.5892689049262572</v>
      </c>
      <c r="I33" s="396">
        <v>6.0347365322343478</v>
      </c>
      <c r="J33" s="396">
        <v>-5.6218767351471541</v>
      </c>
      <c r="K33" s="396">
        <v>7.7217237829092511</v>
      </c>
      <c r="L33" s="396">
        <v>6.1441835062807257</v>
      </c>
      <c r="M33" s="396">
        <v>-3.5888860303575996</v>
      </c>
      <c r="N33" s="396">
        <v>-1.4943295530353709</v>
      </c>
      <c r="O33" s="396">
        <v>13.124746038195838</v>
      </c>
      <c r="P33" s="396">
        <v>-1.1374521072796995</v>
      </c>
      <c r="Q33" s="396">
        <v>6.5399055346978372</v>
      </c>
      <c r="R33" s="396">
        <v>-1.4209389564624217</v>
      </c>
      <c r="S33" s="396">
        <v>-1.0032287822878203</v>
      </c>
      <c r="T33" s="396">
        <v>13.628421665695981</v>
      </c>
      <c r="U33" s="396">
        <v>8.836494105586894</v>
      </c>
      <c r="V33" s="396">
        <v>-8.8819817274182924</v>
      </c>
      <c r="W33" s="396">
        <v>-27.785817655571634</v>
      </c>
      <c r="X33" s="396">
        <v>43.143429716576009</v>
      </c>
      <c r="Y33" s="396">
        <v>15.45999999999998</v>
      </c>
      <c r="Z33" s="396">
        <v>-0.64957561060107594</v>
      </c>
      <c r="AA33" s="396">
        <v>2.6850318193705931</v>
      </c>
      <c r="AB33" s="396">
        <v>12.717548178962559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6.4440342339318448</v>
      </c>
      <c r="G34" s="396">
        <v>-21.882390036260446</v>
      </c>
      <c r="H34" s="396">
        <v>-6.1150353178607446</v>
      </c>
      <c r="I34" s="396">
        <v>-11.844368013757531</v>
      </c>
      <c r="J34" s="396">
        <v>16.239941477688376</v>
      </c>
      <c r="K34" s="396">
        <v>15.69121040486678</v>
      </c>
      <c r="L34" s="396">
        <v>6.2737987307343701</v>
      </c>
      <c r="M34" s="396">
        <v>14.417334925780594</v>
      </c>
      <c r="N34" s="396">
        <v>-2.0876826722338251</v>
      </c>
      <c r="O34" s="396">
        <v>12.610417301248859</v>
      </c>
      <c r="P34" s="396">
        <v>-2.7454692994319743</v>
      </c>
      <c r="Q34" s="396">
        <v>-4.8393825615352455</v>
      </c>
      <c r="R34" s="396">
        <v>-2.1335671489113111</v>
      </c>
      <c r="S34" s="396">
        <v>21.293116320740651</v>
      </c>
      <c r="T34" s="396">
        <v>1.8835405638310903</v>
      </c>
      <c r="U34" s="396">
        <v>7.394876752054131</v>
      </c>
      <c r="V34" s="396">
        <v>0.64131413141315363</v>
      </c>
      <c r="W34" s="396">
        <v>-5.7350475125768696</v>
      </c>
      <c r="X34" s="396">
        <v>18.595825426944984</v>
      </c>
      <c r="Y34" s="396">
        <v>2.3400000000000034</v>
      </c>
      <c r="Z34" s="396">
        <v>1.9933554817275621</v>
      </c>
      <c r="AA34" s="396">
        <v>-4.4261352749568772</v>
      </c>
      <c r="AB34" s="396">
        <v>7.5681635926222839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1.7260579064587915</v>
      </c>
      <c r="G35" s="396">
        <v>-8.3415435139572907</v>
      </c>
      <c r="H35" s="396">
        <v>-2.1378239579601228</v>
      </c>
      <c r="I35" s="396">
        <v>-1.7085672443251099</v>
      </c>
      <c r="J35" s="396">
        <v>-1.2912838341197101</v>
      </c>
      <c r="K35" s="396">
        <v>4.3899371069182394</v>
      </c>
      <c r="L35" s="396">
        <v>1.0603687191228062</v>
      </c>
      <c r="M35" s="396">
        <v>2.289257183736737</v>
      </c>
      <c r="N35" s="396">
        <v>5.1754283716050793</v>
      </c>
      <c r="O35" s="396">
        <v>0.27706971073922659</v>
      </c>
      <c r="P35" s="396">
        <v>-4.6419098143236113</v>
      </c>
      <c r="Q35" s="396">
        <v>3.7552155771905404</v>
      </c>
      <c r="R35" s="396">
        <v>2.9155495978552324</v>
      </c>
      <c r="S35" s="396">
        <v>5.8395745142733233</v>
      </c>
      <c r="T35" s="396">
        <v>7.2607937647420613</v>
      </c>
      <c r="U35" s="396">
        <v>3.0978104981355727</v>
      </c>
      <c r="V35" s="396">
        <v>-6.0465547621255666</v>
      </c>
      <c r="W35" s="396">
        <v>-10.107590563616625</v>
      </c>
      <c r="X35" s="396">
        <v>9.805644010102128</v>
      </c>
      <c r="Y35" s="396">
        <v>7.5800000000000125</v>
      </c>
      <c r="Z35" s="396">
        <v>-1.6917642684513794</v>
      </c>
      <c r="AA35" s="396">
        <v>-4.7087745839636881</v>
      </c>
      <c r="AB35" s="396">
        <v>1.5082357610636876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1.4381667325168053</v>
      </c>
      <c r="G36" s="396">
        <v>-9.4025083742307487</v>
      </c>
      <c r="H36" s="396">
        <v>-6.4058469475494491</v>
      </c>
      <c r="I36" s="396">
        <v>-3.0684428112080724</v>
      </c>
      <c r="J36" s="396">
        <v>-1.6396550090038886</v>
      </c>
      <c r="K36" s="396">
        <v>1.3201002119868974</v>
      </c>
      <c r="L36" s="396">
        <v>-0.87494056110318752</v>
      </c>
      <c r="M36" s="396">
        <v>-1.6789791806581604</v>
      </c>
      <c r="N36" s="396">
        <v>2.9371584699453592</v>
      </c>
      <c r="O36" s="396">
        <v>-0.26542800265427502</v>
      </c>
      <c r="P36" s="396">
        <v>-8.8014447295884395</v>
      </c>
      <c r="Q36" s="396">
        <v>1.5945805106826469</v>
      </c>
      <c r="R36" s="396">
        <v>-1.1797291752154422</v>
      </c>
      <c r="S36" s="396">
        <v>0.98619329388560573</v>
      </c>
      <c r="T36" s="396">
        <v>10.361842105263165</v>
      </c>
      <c r="U36" s="396">
        <v>-0.63338301043218337</v>
      </c>
      <c r="V36" s="396">
        <v>-5.4836895388076528</v>
      </c>
      <c r="W36" s="396">
        <v>-13.676485173063568</v>
      </c>
      <c r="X36" s="396">
        <v>14.889705882352942</v>
      </c>
      <c r="Y36" s="396">
        <v>9.0799999999999983</v>
      </c>
      <c r="Z36" s="396">
        <v>-3.2269893656032309</v>
      </c>
      <c r="AA36" s="396">
        <v>-5.4850322091701429</v>
      </c>
      <c r="AB36" s="396">
        <v>2.2551869299388727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2.1782178217821837</v>
      </c>
      <c r="G37" s="396">
        <v>-6.5503875968992276</v>
      </c>
      <c r="H37" s="396">
        <v>5.4126918291165396</v>
      </c>
      <c r="I37" s="396">
        <v>0.59020263623845892</v>
      </c>
      <c r="J37" s="396">
        <v>-0.66497164091532568</v>
      </c>
      <c r="K37" s="396">
        <v>10.06103563693641</v>
      </c>
      <c r="L37" s="396">
        <v>4.4901610017888913</v>
      </c>
      <c r="M37" s="396">
        <v>9.2792330080465604</v>
      </c>
      <c r="N37" s="396">
        <v>8.9926366912110183</v>
      </c>
      <c r="O37" s="396">
        <v>1.2505390254420092</v>
      </c>
      <c r="P37" s="396">
        <v>3.0806360022714472</v>
      </c>
      <c r="Q37" s="396">
        <v>7.4920809805811786</v>
      </c>
      <c r="R37" s="396">
        <v>9.9935938500960901</v>
      </c>
      <c r="S37" s="396">
        <v>13.907979033197449</v>
      </c>
      <c r="T37" s="396">
        <v>2.4337866857551802</v>
      </c>
      <c r="U37" s="396">
        <v>9.3540980333433339</v>
      </c>
      <c r="V37" s="396">
        <v>-6.8924593755705814</v>
      </c>
      <c r="W37" s="396">
        <v>-4.6279046965388773</v>
      </c>
      <c r="X37" s="396">
        <v>2.8066207463760691</v>
      </c>
      <c r="Y37" s="396">
        <v>5.2800000000000011</v>
      </c>
      <c r="Z37" s="396">
        <v>0.79787234042554189</v>
      </c>
      <c r="AA37" s="396">
        <v>-3.5337353938936928</v>
      </c>
      <c r="AB37" s="396">
        <v>0.42004493503955587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-1.6837481698389354</v>
      </c>
      <c r="G38" s="396">
        <v>1.0126582278480782</v>
      </c>
      <c r="H38" s="396">
        <v>-0.9140498304585094</v>
      </c>
      <c r="I38" s="396">
        <v>9.4926350245499407</v>
      </c>
      <c r="J38" s="396">
        <v>16.5375730398152</v>
      </c>
      <c r="K38" s="396">
        <v>-2.7402052238806078</v>
      </c>
      <c r="L38" s="396">
        <v>1.3187867162210694</v>
      </c>
      <c r="M38" s="396">
        <v>-0.28399006034788954</v>
      </c>
      <c r="N38" s="396">
        <v>-0.7950634864127295</v>
      </c>
      <c r="O38" s="396">
        <v>-1.2799043062200894</v>
      </c>
      <c r="P38" s="396">
        <v>3.7804434750999576</v>
      </c>
      <c r="Q38" s="396">
        <v>-2.9071803852889815</v>
      </c>
      <c r="R38" s="396">
        <v>10.762385762385776</v>
      </c>
      <c r="S38" s="396">
        <v>-2.2364564108131617</v>
      </c>
      <c r="T38" s="396">
        <v>-15.180455302609658</v>
      </c>
      <c r="U38" s="396">
        <v>9.5181984812778353</v>
      </c>
      <c r="V38" s="396">
        <v>3.0364614465032673</v>
      </c>
      <c r="W38" s="396">
        <v>12.031558185404336</v>
      </c>
      <c r="X38" s="396">
        <v>3.5625517812758858</v>
      </c>
      <c r="Y38" s="396">
        <v>-19.650000000000006</v>
      </c>
      <c r="Z38" s="396">
        <v>20.236465463596758</v>
      </c>
      <c r="AA38" s="396">
        <v>-6.8212400372632374</v>
      </c>
      <c r="AB38" s="396">
        <v>-2.8882470562097211</v>
      </c>
      <c r="AC38" s="396">
        <v>6.657515442690439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-0.13091021099647548</v>
      </c>
      <c r="G39" s="396">
        <v>-3.5546302721875236</v>
      </c>
      <c r="H39" s="396">
        <v>-2.814198912695872</v>
      </c>
      <c r="I39" s="396">
        <v>-4.3188548864758047</v>
      </c>
      <c r="J39" s="396">
        <v>-8.2280113489811839</v>
      </c>
      <c r="K39" s="396">
        <v>-5.7710324152145347</v>
      </c>
      <c r="L39" s="396">
        <v>-1.1035991250745667</v>
      </c>
      <c r="M39" s="396">
        <v>-1.9804966321503912</v>
      </c>
      <c r="N39" s="396">
        <v>-1.0974358974359006</v>
      </c>
      <c r="O39" s="396">
        <v>-3.1629161049466035</v>
      </c>
      <c r="P39" s="396">
        <v>2.6022702934247235</v>
      </c>
      <c r="Q39" s="396">
        <v>0.3548690115854356</v>
      </c>
      <c r="R39" s="396">
        <v>1.4872594903795999</v>
      </c>
      <c r="S39" s="396">
        <v>2.0598483295757291</v>
      </c>
      <c r="T39" s="396">
        <v>-9.0370519128426565</v>
      </c>
      <c r="U39" s="396">
        <v>0.88309967987636639</v>
      </c>
      <c r="V39" s="396">
        <v>5.8649742860269214</v>
      </c>
      <c r="W39" s="396">
        <v>9.1472868217054213</v>
      </c>
      <c r="X39" s="396">
        <v>-5.3030303030302974</v>
      </c>
      <c r="Y39" s="396">
        <v>0.44999999999998863</v>
      </c>
      <c r="Z39" s="396">
        <v>4.4300647088103489</v>
      </c>
      <c r="AA39" s="396">
        <v>4.6234509056243951</v>
      </c>
      <c r="AB39" s="396">
        <v>10.232346241457861</v>
      </c>
      <c r="AC39" s="396">
        <v>0.10745577781450777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0.73654390934845537</v>
      </c>
      <c r="G40" s="396">
        <v>-6.4116985376827955</v>
      </c>
      <c r="H40" s="396">
        <v>10.90745192307692</v>
      </c>
      <c r="I40" s="396">
        <v>-4.5787049580059573</v>
      </c>
      <c r="J40" s="396">
        <v>-4.0128714745409866</v>
      </c>
      <c r="K40" s="396">
        <v>10.116347860382575</v>
      </c>
      <c r="L40" s="396">
        <v>6.661891117478504</v>
      </c>
      <c r="M40" s="396">
        <v>-0.90664875755540209</v>
      </c>
      <c r="N40" s="396">
        <v>-0.72009488309048209</v>
      </c>
      <c r="O40" s="396">
        <v>1.3226384503797135</v>
      </c>
      <c r="P40" s="396">
        <v>-0.25265285497725642</v>
      </c>
      <c r="Q40" s="396">
        <v>0.83586626139818065</v>
      </c>
      <c r="R40" s="396">
        <v>1.1973540986351736</v>
      </c>
      <c r="S40" s="396">
        <v>-1.4231342048651356</v>
      </c>
      <c r="T40" s="396">
        <v>-2.4173241564545975</v>
      </c>
      <c r="U40" s="396">
        <v>0.82573542060897864</v>
      </c>
      <c r="V40" s="396">
        <v>1.27964511175567</v>
      </c>
      <c r="W40" s="396">
        <v>-18.118261455525612</v>
      </c>
      <c r="X40" s="396">
        <v>2.8700750951548173</v>
      </c>
      <c r="Y40" s="396">
        <v>4</v>
      </c>
      <c r="Z40" s="396">
        <v>-4.6442307692307736</v>
      </c>
      <c r="AA40" s="396">
        <v>0.62518906927498108</v>
      </c>
      <c r="AB40" s="396">
        <v>-1.6634933360056152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-0.39888880974426399</v>
      </c>
      <c r="G41" s="396">
        <v>-2.7318887220196189</v>
      </c>
      <c r="H41" s="396">
        <v>-6.4848172928461167</v>
      </c>
      <c r="I41" s="396">
        <v>-4.2377545404512915</v>
      </c>
      <c r="J41" s="396">
        <v>-9.4252873563218458</v>
      </c>
      <c r="K41" s="396">
        <v>-10.487672226250893</v>
      </c>
      <c r="L41" s="396">
        <v>-3.7974683544303787</v>
      </c>
      <c r="M41" s="396">
        <v>-2.378947368421052</v>
      </c>
      <c r="N41" s="396">
        <v>-1.229243045072252</v>
      </c>
      <c r="O41" s="396">
        <v>-4.8362445414847173</v>
      </c>
      <c r="P41" s="396">
        <v>3.7054032350579433</v>
      </c>
      <c r="Q41" s="396">
        <v>0.17699115044247549</v>
      </c>
      <c r="R41" s="396">
        <v>1.6011484098940088</v>
      </c>
      <c r="S41" s="396">
        <v>3.3474622323660412</v>
      </c>
      <c r="T41" s="396">
        <v>-11.389210221895041</v>
      </c>
      <c r="U41" s="396">
        <v>0.89010206503678546</v>
      </c>
      <c r="V41" s="396">
        <v>7.4579461239854083</v>
      </c>
      <c r="W41" s="396">
        <v>18.467432950191579</v>
      </c>
      <c r="X41" s="396">
        <v>-7.5956385141378746</v>
      </c>
      <c r="Y41" s="396">
        <v>-0.53000000000000114</v>
      </c>
      <c r="Z41" s="396">
        <v>6.8261787473610269</v>
      </c>
      <c r="AA41" s="396">
        <v>5.6371165066817213</v>
      </c>
      <c r="AB41" s="396">
        <v>13.265033407572389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7.1204023891858128</v>
      </c>
      <c r="G42" s="396">
        <v>-0.18341892883346134</v>
      </c>
      <c r="H42" s="396">
        <v>5.4906284454244769</v>
      </c>
      <c r="I42" s="396">
        <v>-3.1284838350055821</v>
      </c>
      <c r="J42" s="396">
        <v>-5.2290872473566878</v>
      </c>
      <c r="K42" s="396">
        <v>-1.9353369763205706</v>
      </c>
      <c r="L42" s="396">
        <v>-3.1576503366612485</v>
      </c>
      <c r="M42" s="396">
        <v>-0.75921042116198123</v>
      </c>
      <c r="N42" s="396">
        <v>-2.0856820744081261</v>
      </c>
      <c r="O42" s="396">
        <v>-6.2093922197549176</v>
      </c>
      <c r="P42" s="396">
        <v>-3.8758330410382342</v>
      </c>
      <c r="Q42" s="396">
        <v>-4.661558109833976</v>
      </c>
      <c r="R42" s="396">
        <v>-3.1097502631327103</v>
      </c>
      <c r="S42" s="396">
        <v>-4.2662453091052726</v>
      </c>
      <c r="T42" s="396">
        <v>-0.36104807097171943</v>
      </c>
      <c r="U42" s="396">
        <v>-0.69365358732788707</v>
      </c>
      <c r="V42" s="396">
        <v>-0.25020850708924058</v>
      </c>
      <c r="W42" s="396">
        <v>-2.8532608695652186</v>
      </c>
      <c r="X42" s="396">
        <v>7.584722969338344</v>
      </c>
      <c r="Y42" s="396">
        <v>3.7800000000000011</v>
      </c>
      <c r="Z42" s="396">
        <v>-1.1273848525727601</v>
      </c>
      <c r="AA42" s="396">
        <v>-2.3486989572166408</v>
      </c>
      <c r="AB42" s="396">
        <v>1.4171656686626761</v>
      </c>
      <c r="AC42" s="396">
        <v>-0.22633339893721427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3.7929559389704934</v>
      </c>
      <c r="G43" s="396">
        <v>1.7447451573018355</v>
      </c>
      <c r="H43" s="396">
        <v>2.2009181744531361</v>
      </c>
      <c r="I43" s="396">
        <v>3.3161580129475539</v>
      </c>
      <c r="J43" s="396">
        <v>2.8900255754475523</v>
      </c>
      <c r="K43" s="396">
        <v>2.1128511061397006</v>
      </c>
      <c r="L43" s="396">
        <v>3.1037000973709752</v>
      </c>
      <c r="M43" s="396">
        <v>2.3137764136465648</v>
      </c>
      <c r="N43" s="396">
        <v>2.7460482289142618</v>
      </c>
      <c r="O43" s="396">
        <v>3.2341381246490783</v>
      </c>
      <c r="P43" s="396">
        <v>1.2074404438159547</v>
      </c>
      <c r="Q43" s="396">
        <v>-0.85984522785899742</v>
      </c>
      <c r="R43" s="396">
        <v>0.61795316565482494</v>
      </c>
      <c r="S43" s="396">
        <v>1.1528930072190349</v>
      </c>
      <c r="T43" s="396">
        <v>3.2807839795483602</v>
      </c>
      <c r="U43" s="396">
        <v>3.5581683168316829</v>
      </c>
      <c r="V43" s="396">
        <v>2.011751817548074</v>
      </c>
      <c r="W43" s="396">
        <v>-2.9385922093136827</v>
      </c>
      <c r="X43" s="396">
        <v>0.5833836250251494</v>
      </c>
      <c r="Y43" s="396">
        <v>3</v>
      </c>
      <c r="Z43" s="396">
        <v>1.0291262135922352</v>
      </c>
      <c r="AA43" s="396">
        <v>0.98981356909474982</v>
      </c>
      <c r="AB43" s="396">
        <v>0.39965743648302521</v>
      </c>
      <c r="AC43" s="396">
        <v>1.6965216567149923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0.63603322949117569</v>
      </c>
      <c r="G44" s="396">
        <v>-2.3216819295756466</v>
      </c>
      <c r="H44" s="396">
        <v>1.993925788987184</v>
      </c>
      <c r="I44" s="396">
        <v>1.6701191092698195</v>
      </c>
      <c r="J44" s="396">
        <v>-6.366993505666585E-2</v>
      </c>
      <c r="K44" s="396">
        <v>1.5545361875637127</v>
      </c>
      <c r="L44" s="396">
        <v>2.8607277289836901</v>
      </c>
      <c r="M44" s="396">
        <v>0.85386679677969823</v>
      </c>
      <c r="N44" s="396">
        <v>3.5437832607643855</v>
      </c>
      <c r="O44" s="396">
        <v>4.4737764279873886</v>
      </c>
      <c r="P44" s="396">
        <v>1.6659212880143315</v>
      </c>
      <c r="Q44" s="396">
        <v>1.8145826459914076</v>
      </c>
      <c r="R44" s="396">
        <v>2.4411319939511742</v>
      </c>
      <c r="S44" s="396">
        <v>2.3302404048924501</v>
      </c>
      <c r="T44" s="396">
        <v>7.8516228748068073</v>
      </c>
      <c r="U44" s="396">
        <v>2.5317665042514363</v>
      </c>
      <c r="V44" s="396">
        <v>0.61498322773016412</v>
      </c>
      <c r="W44" s="396">
        <v>-5.8529357288386876</v>
      </c>
      <c r="X44" s="396">
        <v>-1.632893960259679</v>
      </c>
      <c r="Y44" s="396">
        <v>3.9200000000000159</v>
      </c>
      <c r="Z44" s="396">
        <v>2.906081601231719</v>
      </c>
      <c r="AA44" s="396">
        <v>-0.72938096128670793</v>
      </c>
      <c r="AB44" s="396">
        <v>0.36737000753579707</v>
      </c>
      <c r="AC44" s="396">
        <v>1.8770530267480154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2.1993569131832658</v>
      </c>
      <c r="G45" s="396">
        <v>-3.1210672036244489</v>
      </c>
      <c r="H45" s="396">
        <v>1.376981034034813</v>
      </c>
      <c r="I45" s="396">
        <v>0.98667350076884475</v>
      </c>
      <c r="J45" s="396">
        <v>-1.1292983123969123</v>
      </c>
      <c r="K45" s="396">
        <v>1.3860369609856207</v>
      </c>
      <c r="L45" s="396">
        <v>4.1645569620253298</v>
      </c>
      <c r="M45" s="396">
        <v>-0.12152144853567393</v>
      </c>
      <c r="N45" s="396">
        <v>4.6477673682930032</v>
      </c>
      <c r="O45" s="396">
        <v>6.162074177421232</v>
      </c>
      <c r="P45" s="396">
        <v>2.2012923009527867</v>
      </c>
      <c r="Q45" s="396">
        <v>3.5255036433776183</v>
      </c>
      <c r="R45" s="396">
        <v>1.117896698064385</v>
      </c>
      <c r="S45" s="396">
        <v>2.0677653802845697</v>
      </c>
      <c r="T45" s="396">
        <v>9.6178918864707725</v>
      </c>
      <c r="U45" s="396">
        <v>0.36596523330283048</v>
      </c>
      <c r="V45" s="396">
        <v>-0.31905195989061497</v>
      </c>
      <c r="W45" s="396">
        <v>-5.9716506630086883</v>
      </c>
      <c r="X45" s="396">
        <v>-2.7426570706088285</v>
      </c>
      <c r="Y45" s="396">
        <v>4.3199999999999932</v>
      </c>
      <c r="Z45" s="396">
        <v>4.2177914110429526</v>
      </c>
      <c r="AA45" s="396">
        <v>-1.9223693892568008</v>
      </c>
      <c r="AB45" s="396">
        <v>3.1604614086092226</v>
      </c>
      <c r="AC45" s="396">
        <v>3.3090909090909122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1.617144359716022</v>
      </c>
      <c r="G46" s="396">
        <v>-16.845646267304971</v>
      </c>
      <c r="H46" s="396">
        <v>1.8204449976660868</v>
      </c>
      <c r="I46" s="396">
        <v>0.80990220048900596</v>
      </c>
      <c r="J46" s="396">
        <v>0.45475216007275776</v>
      </c>
      <c r="K46" s="396">
        <v>4.4967556963935351</v>
      </c>
      <c r="L46" s="396">
        <v>4.4187725631769155</v>
      </c>
      <c r="M46" s="396">
        <v>5.6008850781358035</v>
      </c>
      <c r="N46" s="396">
        <v>0.77265584075432514</v>
      </c>
      <c r="O46" s="396">
        <v>-0.19493177387914784</v>
      </c>
      <c r="P46" s="396">
        <v>7.0182291666666856</v>
      </c>
      <c r="Q46" s="396">
        <v>16.802530721498982</v>
      </c>
      <c r="R46" s="396">
        <v>7.0937500000000142</v>
      </c>
      <c r="S46" s="396">
        <v>0.35988717050869923</v>
      </c>
      <c r="T46" s="396">
        <v>6.9102539251793047</v>
      </c>
      <c r="U46" s="396">
        <v>-3.7258634756595086</v>
      </c>
      <c r="V46" s="396">
        <v>3.4463276836158059</v>
      </c>
      <c r="W46" s="396">
        <v>-0.76460950300382535</v>
      </c>
      <c r="X46" s="396">
        <v>-8.2737112456429998</v>
      </c>
      <c r="Y46" s="396">
        <v>9.64</v>
      </c>
      <c r="Z46" s="396">
        <v>-2.2254651587011978</v>
      </c>
      <c r="AA46" s="396">
        <v>-1.6791044776119435</v>
      </c>
      <c r="AB46" s="396">
        <v>2.8652751423149851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1.638376383763827</v>
      </c>
      <c r="G47" s="396">
        <v>3.3691548068544961</v>
      </c>
      <c r="H47" s="396">
        <v>-0.89912896881146764</v>
      </c>
      <c r="I47" s="396">
        <v>-0.22682166146869065</v>
      </c>
      <c r="J47" s="396">
        <v>-2.2165387894288244</v>
      </c>
      <c r="K47" s="396">
        <v>1.9761697181052114</v>
      </c>
      <c r="L47" s="396">
        <v>7.1245369051011807</v>
      </c>
      <c r="M47" s="396">
        <v>-4.0835328544825842</v>
      </c>
      <c r="N47" s="396">
        <v>9.1388156982388011</v>
      </c>
      <c r="O47" s="396">
        <v>14.294790343074965</v>
      </c>
      <c r="P47" s="396">
        <v>6.2479155086159039</v>
      </c>
      <c r="Q47" s="396">
        <v>1.7474102751909584</v>
      </c>
      <c r="R47" s="396">
        <v>0.65816536404771853</v>
      </c>
      <c r="S47" s="396">
        <v>7.7339599509603829</v>
      </c>
      <c r="T47" s="396">
        <v>14.357515410146988</v>
      </c>
      <c r="U47" s="396">
        <v>1.7911932996102422</v>
      </c>
      <c r="V47" s="396">
        <v>-1.0672097759674131</v>
      </c>
      <c r="W47" s="396">
        <v>-13.471673254281953</v>
      </c>
      <c r="X47" s="396">
        <v>-4.8344118766653992</v>
      </c>
      <c r="Y47" s="396">
        <v>6.9399999999999977</v>
      </c>
      <c r="Z47" s="396">
        <v>9.6128670282401316</v>
      </c>
      <c r="AA47" s="396">
        <v>-2.7213786043337223</v>
      </c>
      <c r="AB47" s="396">
        <v>3.2535297728667985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3.0459705518714344</v>
      </c>
      <c r="G48" s="396">
        <v>-4.0357766143106488</v>
      </c>
      <c r="H48" s="396">
        <v>3.716753807683574</v>
      </c>
      <c r="I48" s="396">
        <v>2.4767123287671353</v>
      </c>
      <c r="J48" s="396">
        <v>-0.52400812747301018</v>
      </c>
      <c r="K48" s="396">
        <v>-0.31176091163189312</v>
      </c>
      <c r="L48" s="396">
        <v>1.1646716273050686</v>
      </c>
      <c r="M48" s="396">
        <v>1.8548129197313727</v>
      </c>
      <c r="N48" s="396">
        <v>1.9989534275248531</v>
      </c>
      <c r="O48" s="396">
        <v>1.3749230453519345</v>
      </c>
      <c r="P48" s="396">
        <v>-3.7348178137651757</v>
      </c>
      <c r="Q48" s="396">
        <v>-0.6518767742613818</v>
      </c>
      <c r="R48" s="396">
        <v>-1.3017250502698658</v>
      </c>
      <c r="S48" s="396">
        <v>-3.0666952605618718</v>
      </c>
      <c r="T48" s="396">
        <v>5.5420353982300838</v>
      </c>
      <c r="U48" s="396">
        <v>0.85944869510534261</v>
      </c>
      <c r="V48" s="396">
        <v>-1.2677959056427284</v>
      </c>
      <c r="W48" s="396">
        <v>2.0734659509525244</v>
      </c>
      <c r="X48" s="396">
        <v>3.1140441328108892</v>
      </c>
      <c r="Y48" s="396">
        <v>-1.6899999999999977</v>
      </c>
      <c r="Z48" s="396">
        <v>-0.12206286237412201</v>
      </c>
      <c r="AA48" s="396">
        <v>-0.85548426520011844</v>
      </c>
      <c r="AB48" s="396">
        <v>3.1741140215716541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-3.0512550728994512</v>
      </c>
      <c r="G49" s="396">
        <v>-0.89922480620154488</v>
      </c>
      <c r="H49" s="396">
        <v>3.0819774718398065</v>
      </c>
      <c r="I49" s="396">
        <v>4.7351646683867017</v>
      </c>
      <c r="J49" s="396">
        <v>3.8690044921025901</v>
      </c>
      <c r="K49" s="396">
        <v>2.2739955357142776</v>
      </c>
      <c r="L49" s="396">
        <v>-5.4562815441286716E-2</v>
      </c>
      <c r="M49" s="396">
        <v>4.0944452026750326</v>
      </c>
      <c r="N49" s="396">
        <v>0.64245443818016668</v>
      </c>
      <c r="O49" s="396">
        <v>1.7847837415320384</v>
      </c>
      <c r="P49" s="396">
        <v>3.7885575323179523</v>
      </c>
      <c r="Q49" s="396">
        <v>-1.1468738438771879</v>
      </c>
      <c r="R49" s="396">
        <v>6.8363273453093854</v>
      </c>
      <c r="S49" s="396">
        <v>3.8416627744044973</v>
      </c>
      <c r="T49" s="396">
        <v>6.443269987630714</v>
      </c>
      <c r="U49" s="396">
        <v>5.7257553348827344</v>
      </c>
      <c r="V49" s="396">
        <v>3.6670663469224678</v>
      </c>
      <c r="W49" s="396">
        <v>-4.992771084337349</v>
      </c>
      <c r="X49" s="396">
        <v>1.4507456629806228</v>
      </c>
      <c r="Y49" s="396">
        <v>2.1899999999999977</v>
      </c>
      <c r="Z49" s="396">
        <v>8.807123984735199E-2</v>
      </c>
      <c r="AA49" s="396">
        <v>3.109112240907308</v>
      </c>
      <c r="AB49" s="396">
        <v>-6.0876161577849217</v>
      </c>
      <c r="AC49" s="396">
        <v>-1.706381260096947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-6.5200827255905125</v>
      </c>
      <c r="G50" s="396">
        <v>-1.3856544014904415</v>
      </c>
      <c r="H50" s="396">
        <v>3.648600779312801</v>
      </c>
      <c r="I50" s="396">
        <v>12.759170653907503</v>
      </c>
      <c r="J50" s="396">
        <v>4.4958577490402263</v>
      </c>
      <c r="K50" s="396">
        <v>-4.8051822488639857</v>
      </c>
      <c r="L50" s="396">
        <v>-0.37578712167376693</v>
      </c>
      <c r="M50" s="396">
        <v>4.302171475175868</v>
      </c>
      <c r="N50" s="396">
        <v>-6.1382074088554504</v>
      </c>
      <c r="O50" s="396">
        <v>-2.3326043944600627</v>
      </c>
      <c r="P50" s="396">
        <v>-2.2816931442584405</v>
      </c>
      <c r="Q50" s="396">
        <v>-5.0518276050190991</v>
      </c>
      <c r="R50" s="396">
        <v>0.32176511146862197</v>
      </c>
      <c r="S50" s="396">
        <v>4.295532646048116</v>
      </c>
      <c r="T50" s="396">
        <v>9.060955518945633</v>
      </c>
      <c r="U50" s="396">
        <v>2.0644511581067349</v>
      </c>
      <c r="V50" s="396">
        <v>2.5160335471139774</v>
      </c>
      <c r="W50" s="396">
        <v>-7.3051010587103065</v>
      </c>
      <c r="X50" s="396">
        <v>3.8313778423839722</v>
      </c>
      <c r="Y50" s="396">
        <v>5.3199999999999932</v>
      </c>
      <c r="Z50" s="396">
        <v>1.7090770983668904</v>
      </c>
      <c r="AA50" s="396">
        <v>0.87752053771470173</v>
      </c>
      <c r="AB50" s="396">
        <v>-4.0533037201554691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1.9259259259259238</v>
      </c>
      <c r="G51" s="396">
        <v>12.20930232558139</v>
      </c>
      <c r="H51" s="396">
        <v>5.3108808290155594</v>
      </c>
      <c r="I51" s="396">
        <v>-0.55350553505535061</v>
      </c>
      <c r="J51" s="396">
        <v>17.563388991960409</v>
      </c>
      <c r="K51" s="396">
        <v>43.293003682272456</v>
      </c>
      <c r="L51" s="396">
        <v>-14.207048458149771</v>
      </c>
      <c r="M51" s="396">
        <v>21.309370988446716</v>
      </c>
      <c r="N51" s="396">
        <v>-1.4462081128747855</v>
      </c>
      <c r="O51" s="396">
        <v>25.375805297065142</v>
      </c>
      <c r="P51" s="396">
        <v>24.550385383956623</v>
      </c>
      <c r="Q51" s="396">
        <v>-18.954847581939035</v>
      </c>
      <c r="R51" s="396">
        <v>40.328054298642513</v>
      </c>
      <c r="S51" s="396">
        <v>14.44981862152359</v>
      </c>
      <c r="T51" s="396">
        <v>-13.928508540235953</v>
      </c>
      <c r="U51" s="396">
        <v>48.977086743044168</v>
      </c>
      <c r="V51" s="396">
        <v>55.918703652842652</v>
      </c>
      <c r="W51" s="396">
        <v>30.905407785802339</v>
      </c>
      <c r="X51" s="396">
        <v>-32.718831998923505</v>
      </c>
      <c r="Y51" s="396">
        <v>6.4399999999999977</v>
      </c>
      <c r="Z51" s="396">
        <v>-6.3322059376174309</v>
      </c>
      <c r="AA51" s="396">
        <v>6.6800401203610704</v>
      </c>
      <c r="AB51" s="396">
        <v>-39.779992478375334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18.751168442699566</v>
      </c>
      <c r="G52" s="396">
        <v>23.772040302267001</v>
      </c>
      <c r="H52" s="396">
        <v>2.8618672093614776</v>
      </c>
      <c r="I52" s="396">
        <v>-7.1596389266724429</v>
      </c>
      <c r="J52" s="396">
        <v>8.3777304208843901</v>
      </c>
      <c r="K52" s="396">
        <v>5.6286100528450334</v>
      </c>
      <c r="L52" s="396">
        <v>-1.128563118091904</v>
      </c>
      <c r="M52" s="396">
        <v>1.8945634266886344</v>
      </c>
      <c r="N52" s="396">
        <v>17.380759902991102</v>
      </c>
      <c r="O52" s="396">
        <v>-24.124360487996839</v>
      </c>
      <c r="P52" s="396">
        <v>-8.3117219917012619</v>
      </c>
      <c r="Q52" s="396">
        <v>2.3051902135483147</v>
      </c>
      <c r="R52" s="396">
        <v>16.726568979817529</v>
      </c>
      <c r="S52" s="396">
        <v>-0.9947891994315512</v>
      </c>
      <c r="T52" s="396">
        <v>17.165071770334947</v>
      </c>
      <c r="U52" s="396">
        <v>11.465033180193984</v>
      </c>
      <c r="V52" s="396">
        <v>-14.947792636013929</v>
      </c>
      <c r="W52" s="396">
        <v>-22.011630411371954</v>
      </c>
      <c r="X52" s="396">
        <v>38.083402375034524</v>
      </c>
      <c r="Y52" s="396">
        <v>-15.680000000000007</v>
      </c>
      <c r="Z52" s="396">
        <v>-15.346299810246677</v>
      </c>
      <c r="AA52" s="396">
        <v>9.3163351078733569</v>
      </c>
      <c r="AB52" s="396">
        <v>-44.431628860694602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-0.53841375025885441</v>
      </c>
      <c r="G53" s="396">
        <v>-0.85363314595045381</v>
      </c>
      <c r="H53" s="396">
        <v>4.9769004619907804</v>
      </c>
      <c r="I53" s="396">
        <v>-2.3204640928185682</v>
      </c>
      <c r="J53" s="396">
        <v>3.5633831660864246</v>
      </c>
      <c r="K53" s="396">
        <v>10.520071188451638</v>
      </c>
      <c r="L53" s="396">
        <v>6.1370549293254584</v>
      </c>
      <c r="M53" s="396">
        <v>4.045853000674299</v>
      </c>
      <c r="N53" s="396">
        <v>4.6014257939079926</v>
      </c>
      <c r="O53" s="396">
        <v>11.245353159851291</v>
      </c>
      <c r="P53" s="396">
        <v>10.456697298802567</v>
      </c>
      <c r="Q53" s="396">
        <v>3.4413210639102658</v>
      </c>
      <c r="R53" s="396">
        <v>13.417011942481111</v>
      </c>
      <c r="S53" s="396">
        <v>5.3293220156871257</v>
      </c>
      <c r="T53" s="396">
        <v>8.7320208099561398</v>
      </c>
      <c r="U53" s="396">
        <v>2.4017262407355418</v>
      </c>
      <c r="V53" s="396">
        <v>-1.5208428767750917</v>
      </c>
      <c r="W53" s="396">
        <v>-12.605823797562564</v>
      </c>
      <c r="X53" s="396">
        <v>6.4509261230572719</v>
      </c>
      <c r="Y53" s="396">
        <v>1.3700000000000045</v>
      </c>
      <c r="Z53" s="396">
        <v>1.5981059485054629</v>
      </c>
      <c r="AA53" s="396">
        <v>3.3110010680648827</v>
      </c>
      <c r="AB53" s="396">
        <v>0.27255639097742801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-3.2166191991958328</v>
      </c>
      <c r="G54" s="396">
        <v>-9.935952916738799</v>
      </c>
      <c r="H54" s="396">
        <v>-1.3165481453007857</v>
      </c>
      <c r="I54" s="396">
        <v>-2.9116759178108822</v>
      </c>
      <c r="J54" s="396">
        <v>-1.7552657973921839</v>
      </c>
      <c r="K54" s="396">
        <v>-1.3782542113323188</v>
      </c>
      <c r="L54" s="396">
        <v>-4.0372670807453375</v>
      </c>
      <c r="M54" s="396">
        <v>3.2362459546916966E-2</v>
      </c>
      <c r="N54" s="396">
        <v>6.1792300226463794</v>
      </c>
      <c r="O54" s="396">
        <v>-2.0719073735527047</v>
      </c>
      <c r="P54" s="396">
        <v>3.0906450943787718</v>
      </c>
      <c r="Q54" s="396">
        <v>4.2857142857142776</v>
      </c>
      <c r="R54" s="396">
        <v>-4.4954659463631117</v>
      </c>
      <c r="S54" s="396">
        <v>-4.0505050505050662</v>
      </c>
      <c r="T54" s="396">
        <v>3.1582271818095364E-2</v>
      </c>
      <c r="U54" s="396">
        <v>6.3355083140391457</v>
      </c>
      <c r="V54" s="396">
        <v>4.3349168646080756</v>
      </c>
      <c r="W54" s="396">
        <v>8.1199013469929895</v>
      </c>
      <c r="X54" s="396">
        <v>-12.265309703456751</v>
      </c>
      <c r="Y54" s="396">
        <v>0.93000000000000682</v>
      </c>
      <c r="Z54" s="396">
        <v>5.9447141583262919E-2</v>
      </c>
      <c r="AA54" s="396">
        <v>5.9015744133082535</v>
      </c>
      <c r="AB54" s="396">
        <v>2.5993454885460494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1.2758891898977396</v>
      </c>
      <c r="G55" s="396">
        <v>-1.0182069203555102</v>
      </c>
      <c r="H55" s="396">
        <v>2.9552785284630829</v>
      </c>
      <c r="I55" s="396">
        <v>-1.9305673158340397</v>
      </c>
      <c r="J55" s="396">
        <v>-3.3759281643930166</v>
      </c>
      <c r="K55" s="396">
        <v>0.72379590742561106</v>
      </c>
      <c r="L55" s="396">
        <v>2.0315826827537364</v>
      </c>
      <c r="M55" s="396">
        <v>-1.1303364924789179</v>
      </c>
      <c r="N55" s="396">
        <v>4.1597045114765621</v>
      </c>
      <c r="O55" s="396">
        <v>0.82742316784869274</v>
      </c>
      <c r="P55" s="396">
        <v>-7.5364260592865548</v>
      </c>
      <c r="Q55" s="396">
        <v>-1.5124071726136634</v>
      </c>
      <c r="R55" s="396">
        <v>-1.0390804597701191</v>
      </c>
      <c r="S55" s="396">
        <v>-0.2230068760453463</v>
      </c>
      <c r="T55" s="396">
        <v>-0.29800707766808898</v>
      </c>
      <c r="U55" s="396">
        <v>7.7526620586587001</v>
      </c>
      <c r="V55" s="396">
        <v>-2.4705270457697566</v>
      </c>
      <c r="W55" s="396">
        <v>-7.9015198649008909</v>
      </c>
      <c r="X55" s="396">
        <v>-3.4935340667824732</v>
      </c>
      <c r="Y55" s="396">
        <v>6.6899999999999977</v>
      </c>
      <c r="Z55" s="396">
        <v>2.8212578498453524</v>
      </c>
      <c r="AA55" s="396">
        <v>-4.8495897903372907</v>
      </c>
      <c r="AB55" s="396">
        <v>3.3818739222073191</v>
      </c>
      <c r="AC55" s="396">
        <v>3.317579464368464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7.1766342141863788</v>
      </c>
      <c r="G56" s="396">
        <v>8.2533091097845954</v>
      </c>
      <c r="H56" s="396">
        <v>-0.3116758571086109</v>
      </c>
      <c r="I56" s="396">
        <v>6.0125060125060088</v>
      </c>
      <c r="J56" s="396">
        <v>6.0117967332123499</v>
      </c>
      <c r="K56" s="396">
        <v>8.9878022683500944</v>
      </c>
      <c r="L56" s="396">
        <v>14.824268603966217</v>
      </c>
      <c r="M56" s="396">
        <v>7.7804377564979461</v>
      </c>
      <c r="N56" s="396">
        <v>7.8534031413612695</v>
      </c>
      <c r="O56" s="396">
        <v>10.841423948220054</v>
      </c>
      <c r="P56" s="396">
        <v>4.671532846715337</v>
      </c>
      <c r="Q56" s="396">
        <v>-8.6344617725370938</v>
      </c>
      <c r="R56" s="396">
        <v>7.9655842353594295</v>
      </c>
      <c r="S56" s="396">
        <v>-1.5167095115681093</v>
      </c>
      <c r="T56" s="396">
        <v>9.5666927695118744</v>
      </c>
      <c r="U56" s="396">
        <v>13.245979749851088</v>
      </c>
      <c r="V56" s="396">
        <v>6.0481750289260532</v>
      </c>
      <c r="W56" s="396">
        <v>-1.0216226939099329</v>
      </c>
      <c r="X56" s="396">
        <v>0.21044192804889406</v>
      </c>
      <c r="Y56" s="396">
        <v>11.11</v>
      </c>
      <c r="Z56" s="396">
        <v>4.2030420304203062</v>
      </c>
      <c r="AA56" s="396">
        <v>3.7743997236137545</v>
      </c>
      <c r="AB56" s="396">
        <v>4.8189762796504283</v>
      </c>
      <c r="AC56" s="396">
        <v>2.5011910433539839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6.998158379373848</v>
      </c>
      <c r="G57" s="396">
        <v>5.6683878370625393</v>
      </c>
      <c r="H57" s="396">
        <v>-3.0187859702464976</v>
      </c>
      <c r="I57" s="396">
        <v>3.8629492777964458</v>
      </c>
      <c r="J57" s="396">
        <v>-1.3475636050021507</v>
      </c>
      <c r="K57" s="396">
        <v>2.360397770735446</v>
      </c>
      <c r="L57" s="396">
        <v>8.4765666702252531</v>
      </c>
      <c r="M57" s="396">
        <v>2.0076764098022011</v>
      </c>
      <c r="N57" s="396">
        <v>-2.8943560057896889E-2</v>
      </c>
      <c r="O57" s="396">
        <v>-2.0845396641575178</v>
      </c>
      <c r="P57" s="396">
        <v>-6.534594914251926</v>
      </c>
      <c r="Q57" s="396">
        <v>-3.5431825371717878</v>
      </c>
      <c r="R57" s="396">
        <v>4.1871651907729301</v>
      </c>
      <c r="S57" s="396">
        <v>1.983210912906614</v>
      </c>
      <c r="T57" s="396">
        <v>1.3787426689988678</v>
      </c>
      <c r="U57" s="396">
        <v>4.2220643458845046</v>
      </c>
      <c r="V57" s="396">
        <v>1.4899211218229595</v>
      </c>
      <c r="W57" s="396">
        <v>-3.4158510842448635</v>
      </c>
      <c r="X57" s="396">
        <v>-0.65567256109675043</v>
      </c>
      <c r="Y57" s="396">
        <v>5.4399999999999977</v>
      </c>
      <c r="Z57" s="396">
        <v>1.4795144157814946</v>
      </c>
      <c r="AA57" s="396">
        <v>-6.2897196261682353</v>
      </c>
      <c r="AB57" s="396">
        <v>-0.30916525381469739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1.2771392081736934</v>
      </c>
      <c r="G58" s="396">
        <v>-6.4817150063051656</v>
      </c>
      <c r="H58" s="396">
        <v>-6.2365156418554477</v>
      </c>
      <c r="I58" s="396">
        <v>1.4525059322643301</v>
      </c>
      <c r="J58" s="396">
        <v>-2.8421574881281373</v>
      </c>
      <c r="K58" s="396">
        <v>-2.2249781149693604</v>
      </c>
      <c r="L58" s="396">
        <v>-4.3124673580541781</v>
      </c>
      <c r="M58" s="396">
        <v>-1.4892787524366469</v>
      </c>
      <c r="N58" s="396">
        <v>2.0104479974671392</v>
      </c>
      <c r="O58" s="396">
        <v>-8.7135319677219059</v>
      </c>
      <c r="P58" s="396">
        <v>-9.0437739056523583</v>
      </c>
      <c r="Q58" s="396">
        <v>-5.6443323053920267</v>
      </c>
      <c r="R58" s="396">
        <v>-0.8121224125977875</v>
      </c>
      <c r="S58" s="396">
        <v>-2.4563155267099432</v>
      </c>
      <c r="T58" s="396">
        <v>1.6378339645818585</v>
      </c>
      <c r="U58" s="396">
        <v>6.5364085003524792</v>
      </c>
      <c r="V58" s="396">
        <v>7.884288145207023</v>
      </c>
      <c r="W58" s="396">
        <v>-10.480196284612703</v>
      </c>
      <c r="X58" s="396">
        <v>-2.114330462020348</v>
      </c>
      <c r="Y58" s="396">
        <v>10.049999999999997</v>
      </c>
      <c r="Z58" s="396">
        <v>-1.3539300318037135</v>
      </c>
      <c r="AA58" s="396">
        <v>-3.6569638909358844</v>
      </c>
      <c r="AB58" s="396">
        <v>-3.7288459699780105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13.821669936777866</v>
      </c>
      <c r="G59" s="396">
        <v>19.344953074123737</v>
      </c>
      <c r="H59" s="396">
        <v>0.38517091959555216</v>
      </c>
      <c r="I59" s="396">
        <v>6.2350119904076848</v>
      </c>
      <c r="J59" s="396">
        <v>9.0293453724598294E-2</v>
      </c>
      <c r="K59" s="396">
        <v>6.7809351977146122</v>
      </c>
      <c r="L59" s="396">
        <v>19.417065615319643</v>
      </c>
      <c r="M59" s="396">
        <v>4.6692607003890885</v>
      </c>
      <c r="N59" s="396">
        <v>-1.6334347189365701</v>
      </c>
      <c r="O59" s="396">
        <v>3.4241868987631818</v>
      </c>
      <c r="P59" s="396">
        <v>-4.6395747979182715</v>
      </c>
      <c r="Q59" s="396">
        <v>-1.8810961449140677</v>
      </c>
      <c r="R59" s="396">
        <v>8.2366863905325403</v>
      </c>
      <c r="S59" s="396">
        <v>5.6418106275967688</v>
      </c>
      <c r="T59" s="396">
        <v>1.190229766093978</v>
      </c>
      <c r="U59" s="396">
        <v>2.3115475094609934</v>
      </c>
      <c r="V59" s="396">
        <v>-4.1687493751874456</v>
      </c>
      <c r="W59" s="396">
        <v>3.6720216983100187</v>
      </c>
      <c r="X59" s="396">
        <v>0.62386798148521905</v>
      </c>
      <c r="Y59" s="396">
        <v>1.3700000000000045</v>
      </c>
      <c r="Z59" s="396">
        <v>4.1333727927394648</v>
      </c>
      <c r="AA59" s="396">
        <v>-8.6680560818492012</v>
      </c>
      <c r="AB59" s="396">
        <v>3.0079867233689441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7.9188481675392666</v>
      </c>
      <c r="G60" s="396">
        <v>8.7325651910248752</v>
      </c>
      <c r="H60" s="396">
        <v>4.2665923034021205</v>
      </c>
      <c r="I60" s="396">
        <v>6.953730944102702</v>
      </c>
      <c r="J60" s="396">
        <v>6.551637909477364</v>
      </c>
      <c r="K60" s="396">
        <v>12.062896033794885</v>
      </c>
      <c r="L60" s="396">
        <v>13.047120418848166</v>
      </c>
      <c r="M60" s="396">
        <v>13.171545016672866</v>
      </c>
      <c r="N60" s="396">
        <v>8.4629235554100575</v>
      </c>
      <c r="O60" s="396">
        <v>15.695744038635667</v>
      </c>
      <c r="P60" s="396">
        <v>13.579441690581788</v>
      </c>
      <c r="Q60" s="396">
        <v>-16.584357413575276</v>
      </c>
      <c r="R60" s="396">
        <v>16.301803662398456</v>
      </c>
      <c r="S60" s="396">
        <v>-11.436012785604362</v>
      </c>
      <c r="T60" s="396">
        <v>13.621173639887701</v>
      </c>
      <c r="U60" s="396">
        <v>8.6117647058823366</v>
      </c>
      <c r="V60" s="396">
        <v>8.9904679376083436</v>
      </c>
      <c r="W60" s="396">
        <v>1.6199562711190651</v>
      </c>
      <c r="X60" s="396">
        <v>-2.2004889975550128</v>
      </c>
      <c r="Y60" s="396">
        <v>6.2800000000000011</v>
      </c>
      <c r="Z60" s="396">
        <v>3.7636432066221914E-2</v>
      </c>
      <c r="AA60" s="396">
        <v>-3.0756207674943568</v>
      </c>
      <c r="AB60" s="396">
        <v>6.2008733624454067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6.0846560846560749</v>
      </c>
      <c r="G61" s="396">
        <v>10.723192019950133</v>
      </c>
      <c r="H61" s="396">
        <v>-4.9549549549549567</v>
      </c>
      <c r="I61" s="396">
        <v>6.9510268562401194</v>
      </c>
      <c r="J61" s="396">
        <v>14.475627769571659</v>
      </c>
      <c r="K61" s="396">
        <v>12.032258064516114</v>
      </c>
      <c r="L61" s="396">
        <v>24.61848545925713</v>
      </c>
      <c r="M61" s="396">
        <v>6.5619223659888917</v>
      </c>
      <c r="N61" s="396">
        <v>14.700780572419774</v>
      </c>
      <c r="O61" s="396">
        <v>17.013232514177702</v>
      </c>
      <c r="P61" s="396">
        <v>4.232633279483025</v>
      </c>
      <c r="Q61" s="396">
        <v>-3.5027898326100484</v>
      </c>
      <c r="R61" s="396">
        <v>2.698361708962409</v>
      </c>
      <c r="S61" s="396">
        <v>6.474820143884898</v>
      </c>
      <c r="T61" s="396">
        <v>11.354289071680384</v>
      </c>
      <c r="U61" s="396">
        <v>22.912544519192735</v>
      </c>
      <c r="V61" s="396">
        <v>6.4713457823567069</v>
      </c>
      <c r="W61" s="396">
        <v>-1.5119443604475435</v>
      </c>
      <c r="X61" s="396">
        <v>2.3436700440077942</v>
      </c>
      <c r="Y61" s="396">
        <v>17.300000000000011</v>
      </c>
      <c r="Z61" s="396">
        <v>7.7664109121909632</v>
      </c>
      <c r="AA61" s="396">
        <v>12.127205126176733</v>
      </c>
      <c r="AB61" s="396">
        <v>6.6036404684633823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2.5052192066805929</v>
      </c>
      <c r="G62" s="396">
        <v>5.5616481278395753</v>
      </c>
      <c r="H62" s="396">
        <v>-5.9364796675566822E-2</v>
      </c>
      <c r="I62" s="396">
        <v>-3.2595782595782623</v>
      </c>
      <c r="J62" s="396">
        <v>0.93637270703814579</v>
      </c>
      <c r="K62" s="396">
        <v>1.3078853319139228</v>
      </c>
      <c r="L62" s="396">
        <v>1.5161750356526511</v>
      </c>
      <c r="M62" s="396">
        <v>8.2883548983364079</v>
      </c>
      <c r="N62" s="396">
        <v>-7.8383176293868644</v>
      </c>
      <c r="O62" s="396">
        <v>6.7787820417839697</v>
      </c>
      <c r="P62" s="396">
        <v>-6.1957954624297571</v>
      </c>
      <c r="Q62" s="396">
        <v>-16.48668639053254</v>
      </c>
      <c r="R62" s="396">
        <v>-7.9178106456469663</v>
      </c>
      <c r="S62" s="396">
        <v>-1.4234875444839901</v>
      </c>
      <c r="T62" s="396">
        <v>0.52688067128501359</v>
      </c>
      <c r="U62" s="396">
        <v>2.4167718140347461</v>
      </c>
      <c r="V62" s="396">
        <v>-0.90030326004549011</v>
      </c>
      <c r="W62" s="396">
        <v>-6.7418953810844329</v>
      </c>
      <c r="X62" s="396">
        <v>2.5430680885972095</v>
      </c>
      <c r="Y62" s="396">
        <v>0.37999999999999545</v>
      </c>
      <c r="Z62" s="396">
        <v>0.91651723450887346</v>
      </c>
      <c r="AA62" s="396">
        <v>9.733464955577503</v>
      </c>
      <c r="AB62" s="396">
        <v>-4.8128823317740199</v>
      </c>
      <c r="AC62" s="396">
        <v>0.68046498440601511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-0.97432254135797791</v>
      </c>
      <c r="G63" s="396">
        <v>5.0220354617197955</v>
      </c>
      <c r="H63" s="396">
        <v>1.1515565531374961</v>
      </c>
      <c r="I63" s="396">
        <v>-2.6435118186203681</v>
      </c>
      <c r="J63" s="396">
        <v>5.0440987018135104</v>
      </c>
      <c r="K63" s="396">
        <v>6.5943396226415132</v>
      </c>
      <c r="L63" s="396">
        <v>4.7526329763695827</v>
      </c>
      <c r="M63" s="396">
        <v>5.5508617776275742</v>
      </c>
      <c r="N63" s="396">
        <v>-2.0811654526534937</v>
      </c>
      <c r="O63" s="396">
        <v>-7.9538952015041389</v>
      </c>
      <c r="P63" s="396">
        <v>-2.1847246891651793</v>
      </c>
      <c r="Q63" s="396">
        <v>-6.7005629199200882</v>
      </c>
      <c r="R63" s="396">
        <v>1.304009342156462</v>
      </c>
      <c r="S63" s="396">
        <v>-2.2286263208453363</v>
      </c>
      <c r="T63" s="396">
        <v>6.4059736686972002</v>
      </c>
      <c r="U63" s="396">
        <v>0.91412742382273393</v>
      </c>
      <c r="V63" s="396">
        <v>1.7293439472961865</v>
      </c>
      <c r="W63" s="396">
        <v>-11.009174311926614</v>
      </c>
      <c r="X63" s="396">
        <v>1.0713563776025836</v>
      </c>
      <c r="Y63" s="396">
        <v>-2.6500000000000057</v>
      </c>
      <c r="Z63" s="396">
        <v>10.61119671289164</v>
      </c>
      <c r="AA63" s="396">
        <v>5.9063893016344764</v>
      </c>
      <c r="AB63" s="396">
        <v>1.0259558049807112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6.8161226021900632</v>
      </c>
      <c r="G64" s="396">
        <v>13.423973631913142</v>
      </c>
      <c r="H64" s="396">
        <v>-0.14102262772162533</v>
      </c>
      <c r="I64" s="396">
        <v>-5.1588745051888338</v>
      </c>
      <c r="J64" s="396">
        <v>-7.2714556447974132</v>
      </c>
      <c r="K64" s="396">
        <v>-11.498503686041701</v>
      </c>
      <c r="L64" s="396">
        <v>-4.3051546391752709</v>
      </c>
      <c r="M64" s="396">
        <v>25.614065327932451</v>
      </c>
      <c r="N64" s="396">
        <v>-27.348198970840471</v>
      </c>
      <c r="O64" s="396">
        <v>47.917650391916141</v>
      </c>
      <c r="P64" s="396">
        <v>-24.292919619485403</v>
      </c>
      <c r="Q64" s="396">
        <v>-48.943048293697643</v>
      </c>
      <c r="R64" s="396">
        <v>-40.048450145901008</v>
      </c>
      <c r="S64" s="396">
        <v>0.62448342363852305</v>
      </c>
      <c r="T64" s="396">
        <v>-13.31568860089439</v>
      </c>
      <c r="U64" s="396">
        <v>10.349547273110133</v>
      </c>
      <c r="V64" s="396">
        <v>-9.8368476290430351</v>
      </c>
      <c r="W64" s="396">
        <v>-3.2380952380952408</v>
      </c>
      <c r="X64" s="396">
        <v>9.3613298337707818</v>
      </c>
      <c r="Y64" s="396">
        <v>12.719999999999999</v>
      </c>
      <c r="Z64" s="396">
        <v>-17.920511000709723</v>
      </c>
      <c r="AA64" s="396">
        <v>29.863813229572003</v>
      </c>
      <c r="AB64" s="396">
        <v>-24.211402413649608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396">
        <v>19.049049049049046</v>
      </c>
      <c r="G65" s="396">
        <v>-6.2137391743042087</v>
      </c>
      <c r="H65" s="396">
        <v>-8.5260892953200766</v>
      </c>
      <c r="I65" s="396">
        <v>-3.7341958247574212</v>
      </c>
      <c r="J65" s="396">
        <v>-9.0205660761555606</v>
      </c>
      <c r="K65" s="396">
        <v>-6.6864368845120765</v>
      </c>
      <c r="L65" s="396">
        <v>-6.9137134976314627</v>
      </c>
      <c r="M65" s="396">
        <v>-13.823756763720695</v>
      </c>
      <c r="N65" s="396">
        <v>-5.2474211391837287</v>
      </c>
      <c r="O65" s="396">
        <v>4.772798990217737</v>
      </c>
      <c r="P65" s="396">
        <v>7.4090806415179458</v>
      </c>
      <c r="Q65" s="396">
        <v>-8.2930248860848366</v>
      </c>
      <c r="R65" s="396">
        <v>-18.154716404219542</v>
      </c>
      <c r="S65" s="396">
        <v>-0.4109461100214844</v>
      </c>
      <c r="T65" s="396">
        <v>-8.5716965206789837</v>
      </c>
      <c r="U65" s="396">
        <v>-3.2823879372243141</v>
      </c>
      <c r="V65" s="396">
        <v>3.234701452964245</v>
      </c>
      <c r="W65" s="396">
        <v>5.7941236901582158</v>
      </c>
      <c r="X65" s="396">
        <v>-2.893765779763072</v>
      </c>
      <c r="Y65" s="396">
        <v>-3.6500000000000057</v>
      </c>
      <c r="Z65" s="396">
        <v>-15.941878567721844</v>
      </c>
      <c r="AA65" s="396">
        <v>-7.7416965057414444</v>
      </c>
      <c r="AB65" s="396">
        <v>-0.28104925053533236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5</v>
      </c>
      <c r="G66" s="396">
        <v>5.029427501337608</v>
      </c>
      <c r="H66" s="396">
        <v>6.1470538291730179</v>
      </c>
      <c r="I66" s="396">
        <v>9.8544232922732391</v>
      </c>
      <c r="J66" s="396">
        <v>8.7520023299839806</v>
      </c>
      <c r="K66" s="396">
        <v>3.2940546331012115</v>
      </c>
      <c r="L66" s="396">
        <v>3.3186414311641101</v>
      </c>
      <c r="M66" s="396">
        <v>-0.75282308657466501</v>
      </c>
      <c r="N66" s="396">
        <v>4.1845764854614487</v>
      </c>
      <c r="O66" s="396">
        <v>3.8223516563523816</v>
      </c>
      <c r="P66" s="396">
        <v>3.3076203833567064</v>
      </c>
      <c r="Q66" s="396">
        <v>1.6857110532865676</v>
      </c>
      <c r="R66" s="396">
        <v>0.82331998219848401</v>
      </c>
      <c r="S66" s="396">
        <v>2.2732288677996166</v>
      </c>
      <c r="T66" s="396">
        <v>1.0681916271040137</v>
      </c>
      <c r="U66" s="396">
        <v>3.6190882886730122</v>
      </c>
      <c r="V66" s="396">
        <v>2.1533072326396052</v>
      </c>
      <c r="W66" s="396">
        <v>2.1079172970247129</v>
      </c>
      <c r="X66" s="396">
        <v>-1.2248123271434253</v>
      </c>
      <c r="Y66" s="396">
        <v>3.4999999999999858</v>
      </c>
      <c r="Z66" s="396">
        <v>-1.8647342995169112</v>
      </c>
      <c r="AA66" s="396">
        <v>1.7229496898690542</v>
      </c>
      <c r="AB66" s="396">
        <v>-1.5195509097948161</v>
      </c>
      <c r="AC66" s="396">
        <v>0.85503685503684324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5.3691275167785193</v>
      </c>
      <c r="G67" s="396">
        <v>4.1678205483245563</v>
      </c>
      <c r="H67" s="396">
        <v>-0.15951083344411643</v>
      </c>
      <c r="I67" s="396">
        <v>4.6332046332046417</v>
      </c>
      <c r="J67" s="396">
        <v>2.1122280188319138</v>
      </c>
      <c r="K67" s="396">
        <v>0.90965732087227025</v>
      </c>
      <c r="L67" s="396">
        <v>3.8528031612743803</v>
      </c>
      <c r="M67" s="396">
        <v>4.5065398335315052</v>
      </c>
      <c r="N67" s="396">
        <v>5.2338149960177418</v>
      </c>
      <c r="O67" s="396">
        <v>2.3353876094712973</v>
      </c>
      <c r="P67" s="396">
        <v>2.1130480718440481E-2</v>
      </c>
      <c r="Q67" s="396">
        <v>1.0985528678567675</v>
      </c>
      <c r="R67" s="396">
        <v>-1.326925086197889</v>
      </c>
      <c r="S67" s="396">
        <v>2.2554002541295972</v>
      </c>
      <c r="T67" s="396">
        <v>2.4438231334783325</v>
      </c>
      <c r="U67" s="396">
        <v>6.2569493581320188</v>
      </c>
      <c r="V67" s="396">
        <v>2.0928462709284474</v>
      </c>
      <c r="W67" s="396">
        <v>-10.314945956019372</v>
      </c>
      <c r="X67" s="396">
        <v>3.896103896103881</v>
      </c>
      <c r="Y67" s="396">
        <v>2.3299999999999841</v>
      </c>
      <c r="Z67" s="396">
        <v>1.1726766344180675</v>
      </c>
      <c r="AA67" s="396">
        <v>0.49261083743843415</v>
      </c>
      <c r="AB67" s="396">
        <v>2.4125336409073412</v>
      </c>
      <c r="AC67" s="396">
        <v>2.2993899577663086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5.6737588652482316</v>
      </c>
      <c r="G68" s="396">
        <v>7.7955601445534199</v>
      </c>
      <c r="H68" s="396">
        <v>0.26340996168580944</v>
      </c>
      <c r="I68" s="396">
        <v>4.4542631956054493</v>
      </c>
      <c r="J68" s="396">
        <v>0.49159711901222636</v>
      </c>
      <c r="K68" s="396">
        <v>-0.27303754266212366</v>
      </c>
      <c r="L68" s="396">
        <v>2.7150353639059972</v>
      </c>
      <c r="M68" s="396">
        <v>5.3531763660595146</v>
      </c>
      <c r="N68" s="396">
        <v>4.6594982078853207</v>
      </c>
      <c r="O68" s="396">
        <v>3.5958904109588872</v>
      </c>
      <c r="P68" s="396">
        <v>4.8614487117177418E-2</v>
      </c>
      <c r="Q68" s="396">
        <v>0.81632653061222982</v>
      </c>
      <c r="R68" s="396">
        <v>-3.7015615962984327</v>
      </c>
      <c r="S68" s="396">
        <v>1.1411411411411478</v>
      </c>
      <c r="T68" s="396">
        <v>3.2858273950910473</v>
      </c>
      <c r="U68" s="396">
        <v>4.2640858566500555</v>
      </c>
      <c r="V68" s="396">
        <v>2.2240602885764247</v>
      </c>
      <c r="W68" s="396">
        <v>-11.624561718960706</v>
      </c>
      <c r="X68" s="396">
        <v>1.7293997965412018</v>
      </c>
      <c r="Y68" s="396">
        <v>1.0300000000000011</v>
      </c>
      <c r="Z68" s="396">
        <v>1.7816490151440121</v>
      </c>
      <c r="AA68" s="396">
        <v>-0.68073519400952875</v>
      </c>
      <c r="AB68" s="396">
        <v>-1.0770586507392466</v>
      </c>
      <c r="AC68" s="396">
        <v>2.0389983173315045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6.2595653504744462</v>
      </c>
      <c r="G69" s="396">
        <v>10.355753996831325</v>
      </c>
      <c r="H69" s="396">
        <v>1.0571652310101882</v>
      </c>
      <c r="I69" s="396">
        <v>5.3596797107064305</v>
      </c>
      <c r="J69" s="396">
        <v>1.9857808286344749</v>
      </c>
      <c r="K69" s="396">
        <v>-1.8509615384615472</v>
      </c>
      <c r="L69" s="396">
        <v>5.3147195689443976</v>
      </c>
      <c r="M69" s="396">
        <v>7.4534883720930054</v>
      </c>
      <c r="N69" s="396">
        <v>3.8740396061032385</v>
      </c>
      <c r="O69" s="396">
        <v>7.9904156682987946</v>
      </c>
      <c r="P69" s="396">
        <v>1.4952730079104839</v>
      </c>
      <c r="Q69" s="396">
        <v>1.1785951905712437</v>
      </c>
      <c r="R69" s="396">
        <v>-4.9506810709253131</v>
      </c>
      <c r="S69" s="396">
        <v>1.9173749752915654</v>
      </c>
      <c r="T69" s="396">
        <v>2.7928626842513609</v>
      </c>
      <c r="U69" s="396">
        <v>4.3867924528302069</v>
      </c>
      <c r="V69" s="396">
        <v>2.8016267510167125</v>
      </c>
      <c r="W69" s="396">
        <v>-13.749450549450543</v>
      </c>
      <c r="X69" s="396">
        <v>1.9264091326062669</v>
      </c>
      <c r="Y69" s="396">
        <v>1.1500000000000057</v>
      </c>
      <c r="Z69" s="396">
        <v>1.1863568956994328</v>
      </c>
      <c r="AA69" s="396">
        <v>-2.8822667318026305</v>
      </c>
      <c r="AB69" s="396">
        <v>-1.4688128772635878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3.2442748091603022</v>
      </c>
      <c r="G70" s="396">
        <v>14.064863048227181</v>
      </c>
      <c r="H70" s="396">
        <v>0.19151443724221906</v>
      </c>
      <c r="I70" s="396">
        <v>5.513895015438905</v>
      </c>
      <c r="J70" s="396">
        <v>4.1248606465997568</v>
      </c>
      <c r="K70" s="396">
        <v>-2.4223768736616762</v>
      </c>
      <c r="L70" s="396">
        <v>7.7081333150459557</v>
      </c>
      <c r="M70" s="396">
        <v>9.0411307780466075</v>
      </c>
      <c r="N70" s="396">
        <v>5.7806843396006116</v>
      </c>
      <c r="O70" s="396">
        <v>9.2294104658865024</v>
      </c>
      <c r="P70" s="396">
        <v>3.4667475237517777</v>
      </c>
      <c r="Q70" s="396">
        <v>2.5788805314056873</v>
      </c>
      <c r="R70" s="396">
        <v>-3.8186839348633583</v>
      </c>
      <c r="S70" s="396">
        <v>0.98019801980197485</v>
      </c>
      <c r="T70" s="396">
        <v>3.8533189528385208</v>
      </c>
      <c r="U70" s="396">
        <v>5.1076283987915332</v>
      </c>
      <c r="V70" s="396">
        <v>3.2785412736908199</v>
      </c>
      <c r="W70" s="396">
        <v>-16.437641328926773</v>
      </c>
      <c r="X70" s="396">
        <v>4.0799333888426332</v>
      </c>
      <c r="Y70" s="396">
        <v>0.57000000000000739</v>
      </c>
      <c r="Z70" s="396">
        <v>1.2727453514964679</v>
      </c>
      <c r="AA70" s="396">
        <v>-5.6750122729504255</v>
      </c>
      <c r="AB70" s="396">
        <v>-0.45799937545540104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11.616220638074111</v>
      </c>
      <c r="G71" s="396">
        <v>4.5754371270023881</v>
      </c>
      <c r="H71" s="396">
        <v>2.523027633159785</v>
      </c>
      <c r="I71" s="396">
        <v>5.0878906249999858</v>
      </c>
      <c r="J71" s="396">
        <v>-1.4403865811727457</v>
      </c>
      <c r="K71" s="396">
        <v>-0.84857627757874354</v>
      </c>
      <c r="L71" s="396">
        <v>1.0174971472042671</v>
      </c>
      <c r="M71" s="396">
        <v>4.3396404028993629</v>
      </c>
      <c r="N71" s="396">
        <v>-9.022013713460808E-2</v>
      </c>
      <c r="O71" s="396">
        <v>5.2645837095900276</v>
      </c>
      <c r="P71" s="396">
        <v>-3.096851677103885</v>
      </c>
      <c r="Q71" s="396">
        <v>-2.3459631728045167</v>
      </c>
      <c r="R71" s="396">
        <v>-7.9231257365606069</v>
      </c>
      <c r="S71" s="396">
        <v>4.459978340061042</v>
      </c>
      <c r="T71" s="396">
        <v>1.8850141376063334E-2</v>
      </c>
      <c r="U71" s="396">
        <v>2.4312099509988627</v>
      </c>
      <c r="V71" s="396">
        <v>1.4995400183992729</v>
      </c>
      <c r="W71" s="396">
        <v>-6.4624308891507241</v>
      </c>
      <c r="X71" s="396">
        <v>-3.1007751937984551</v>
      </c>
      <c r="Y71" s="396">
        <v>2.4899999999999949</v>
      </c>
      <c r="Z71" s="396">
        <v>0.99521904576056386</v>
      </c>
      <c r="AA71" s="396">
        <v>3.2750458892860621</v>
      </c>
      <c r="AB71" s="396">
        <v>-3.4985968194574468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1.4067593069137132</v>
      </c>
      <c r="G72" s="396">
        <v>2.3684655726611226</v>
      </c>
      <c r="H72" s="396">
        <v>-0.95851925301603558</v>
      </c>
      <c r="I72" s="396">
        <v>5.0392124144835719</v>
      </c>
      <c r="J72" s="396">
        <v>3.8602065131056378</v>
      </c>
      <c r="K72" s="396">
        <v>1.8507188742734826</v>
      </c>
      <c r="L72" s="396">
        <v>7.4635831205886802</v>
      </c>
      <c r="M72" s="396">
        <v>4.5416433761878068</v>
      </c>
      <c r="N72" s="396">
        <v>11.642828498863778</v>
      </c>
      <c r="O72" s="396">
        <v>-5.2681992337164587</v>
      </c>
      <c r="P72" s="396">
        <v>4.0444893832153497</v>
      </c>
      <c r="Q72" s="396">
        <v>3.2191448007774568</v>
      </c>
      <c r="R72" s="396">
        <v>2.6832999882311412</v>
      </c>
      <c r="S72" s="396">
        <v>0.64183381088824376</v>
      </c>
      <c r="T72" s="396">
        <v>0.85411684318414416</v>
      </c>
      <c r="U72" s="396">
        <v>5.9733514001806469</v>
      </c>
      <c r="V72" s="396">
        <v>1.3532232285562174</v>
      </c>
      <c r="W72" s="396">
        <v>3.4062237174095742</v>
      </c>
      <c r="X72" s="396">
        <v>1.6673444489629929</v>
      </c>
      <c r="Y72" s="396">
        <v>0.87999999999999545</v>
      </c>
      <c r="Z72" s="396">
        <v>3.1919111816018955</v>
      </c>
      <c r="AA72" s="396">
        <v>4.7550432276657091</v>
      </c>
      <c r="AB72" s="396">
        <v>2.0082530949106001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5.7160754835173293</v>
      </c>
      <c r="G73" s="396">
        <v>2.3701948003851641</v>
      </c>
      <c r="H73" s="396">
        <v>-1.7147818537008988</v>
      </c>
      <c r="I73" s="396">
        <v>1.3618963486454589</v>
      </c>
      <c r="J73" s="396">
        <v>-5.759314401917365</v>
      </c>
      <c r="K73" s="396">
        <v>4.2848335388409424</v>
      </c>
      <c r="L73" s="396">
        <v>-7.46378953591487</v>
      </c>
      <c r="M73" s="396">
        <v>-1.7409359527232056</v>
      </c>
      <c r="N73" s="396">
        <v>4.291287386215842</v>
      </c>
      <c r="O73" s="396">
        <v>-8.4086658354114689</v>
      </c>
      <c r="P73" s="396">
        <v>-8.270228877733345</v>
      </c>
      <c r="Q73" s="396">
        <v>-2.2168629997217408</v>
      </c>
      <c r="R73" s="396">
        <v>-1.9540884082716872</v>
      </c>
      <c r="S73" s="396">
        <v>-1.9640092879256912</v>
      </c>
      <c r="T73" s="396">
        <v>7.0857593999802617</v>
      </c>
      <c r="U73" s="396">
        <v>2.7462906644548895</v>
      </c>
      <c r="V73" s="396">
        <v>0.13454121445870726</v>
      </c>
      <c r="W73" s="396">
        <v>-11.178788964528835</v>
      </c>
      <c r="X73" s="396">
        <v>0.84711577248890535</v>
      </c>
      <c r="Y73" s="396">
        <v>0.57999999999999829</v>
      </c>
      <c r="Z73" s="396">
        <v>3.5494134022668646</v>
      </c>
      <c r="AA73" s="396">
        <v>5.3672587614017999</v>
      </c>
      <c r="AB73" s="396">
        <v>-1.6949152542372872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-0.36143689606844021</v>
      </c>
      <c r="G74" s="396">
        <v>6.6775244299674057</v>
      </c>
      <c r="H74" s="396">
        <v>1.346287300485784</v>
      </c>
      <c r="I74" s="396">
        <v>1.020268419611071</v>
      </c>
      <c r="J74" s="396">
        <v>-5.9242188029553375</v>
      </c>
      <c r="K74" s="396">
        <v>2.874846890986376</v>
      </c>
      <c r="L74" s="396">
        <v>-8.5586216556940826</v>
      </c>
      <c r="M74" s="396">
        <v>2.910539215686299</v>
      </c>
      <c r="N74" s="396">
        <v>3.5576064304852366</v>
      </c>
      <c r="O74" s="396">
        <v>-11.908868765272388</v>
      </c>
      <c r="P74" s="396">
        <v>-14.01648037855918</v>
      </c>
      <c r="Q74" s="396">
        <v>2.6567985577379289</v>
      </c>
      <c r="R74" s="396">
        <v>1.5805527313060423</v>
      </c>
      <c r="S74" s="396">
        <v>-5.6778889899909046</v>
      </c>
      <c r="T74" s="396">
        <v>9.5697472506270458</v>
      </c>
      <c r="U74" s="396">
        <v>2.6501144567705666</v>
      </c>
      <c r="V74" s="396">
        <v>1.4409469079680832</v>
      </c>
      <c r="W74" s="396">
        <v>-16.496152870550432</v>
      </c>
      <c r="X74" s="396">
        <v>1.2555690562980857</v>
      </c>
      <c r="Y74" s="396">
        <v>-0.54999999999999716</v>
      </c>
      <c r="Z74" s="396">
        <v>-0.67370537958773014</v>
      </c>
      <c r="AA74" s="396">
        <v>6.428426807045966</v>
      </c>
      <c r="AB74" s="396">
        <v>-4.2709026919052491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14.699880972623689</v>
      </c>
      <c r="G75" s="396">
        <v>-3.2688458972648391</v>
      </c>
      <c r="H75" s="396">
        <v>-6.1072796934865892</v>
      </c>
      <c r="I75" s="396">
        <v>1.8689300579449935</v>
      </c>
      <c r="J75" s="396">
        <v>-5.5199487261656657</v>
      </c>
      <c r="K75" s="396">
        <v>6.3088272704146391</v>
      </c>
      <c r="L75" s="396">
        <v>-5.9424104650235279</v>
      </c>
      <c r="M75" s="396">
        <v>-8.0563093622795066</v>
      </c>
      <c r="N75" s="396">
        <v>5.4602471868658853</v>
      </c>
      <c r="O75" s="396">
        <v>-2.956095854469126</v>
      </c>
      <c r="P75" s="396">
        <v>-0.18925739005047149</v>
      </c>
      <c r="Q75" s="396">
        <v>-7.9909706546275316</v>
      </c>
      <c r="R75" s="396">
        <v>-6.4965652600588868</v>
      </c>
      <c r="S75" s="396">
        <v>3.0226700251889156</v>
      </c>
      <c r="T75" s="396">
        <v>4.0138549307253442</v>
      </c>
      <c r="U75" s="396">
        <v>2.8697355533790443</v>
      </c>
      <c r="V75" s="396">
        <v>-1.761401504332099</v>
      </c>
      <c r="W75" s="396">
        <v>-3.4115138592750611</v>
      </c>
      <c r="X75" s="396">
        <v>0.34115994380894676</v>
      </c>
      <c r="Y75" s="396">
        <v>1.9900000000000091</v>
      </c>
      <c r="Z75" s="396">
        <v>8.5302480635356375</v>
      </c>
      <c r="AA75" s="396">
        <v>4.2551269310687587</v>
      </c>
      <c r="AB75" s="396">
        <v>1.083188908145587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4.8366431774503411</v>
      </c>
      <c r="G76" s="396">
        <v>-2.1081576535288633</v>
      </c>
      <c r="H76" s="396">
        <v>-0.95193508114856229</v>
      </c>
      <c r="I76" s="396">
        <v>4.9944855837403566</v>
      </c>
      <c r="J76" s="396">
        <v>5.1170468187274878</v>
      </c>
      <c r="K76" s="396">
        <v>3.0692362598144314</v>
      </c>
      <c r="L76" s="396">
        <v>5.8448753462603946</v>
      </c>
      <c r="M76" s="396">
        <v>3.0489400680450132</v>
      </c>
      <c r="N76" s="396">
        <v>6.2095238095238159</v>
      </c>
      <c r="O76" s="396">
        <v>0.27498804399807852</v>
      </c>
      <c r="P76" s="396">
        <v>-4.76928579945195E-2</v>
      </c>
      <c r="Q76" s="396">
        <v>1.5746152928545882</v>
      </c>
      <c r="R76" s="396">
        <v>2.5132119788608236</v>
      </c>
      <c r="S76" s="396">
        <v>3.9408866995073879</v>
      </c>
      <c r="T76" s="396">
        <v>1.2123884051581655</v>
      </c>
      <c r="U76" s="396">
        <v>9.1908962212784502</v>
      </c>
      <c r="V76" s="396">
        <v>1.9148299591104063</v>
      </c>
      <c r="W76" s="396">
        <v>-8.4450533320285786</v>
      </c>
      <c r="X76" s="396">
        <v>6.8832834544677155</v>
      </c>
      <c r="Y76" s="396">
        <v>4.0499999999999972</v>
      </c>
      <c r="Z76" s="396">
        <v>0.38443056222969574</v>
      </c>
      <c r="AA76" s="396">
        <v>2.0105313547151553</v>
      </c>
      <c r="AB76" s="396">
        <v>6.8324730173627444</v>
      </c>
      <c r="AC76" s="396">
        <v>2.5827989106562512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4.9123361238351038</v>
      </c>
      <c r="G77" s="396">
        <v>-1.6260162601626007</v>
      </c>
      <c r="H77" s="396">
        <v>-0.27548209366392484</v>
      </c>
      <c r="I77" s="396">
        <v>4.281767955801115</v>
      </c>
      <c r="J77" s="396">
        <v>9.9632082413539251</v>
      </c>
      <c r="K77" s="396">
        <v>4.5369379014989448</v>
      </c>
      <c r="L77" s="396">
        <v>10.523620535142754</v>
      </c>
      <c r="M77" s="396">
        <v>3.5213714815243833</v>
      </c>
      <c r="N77" s="396">
        <v>13.046883741747777</v>
      </c>
      <c r="O77" s="396">
        <v>-1.3758289616945518</v>
      </c>
      <c r="P77" s="396">
        <v>3.6631874749096767</v>
      </c>
      <c r="Q77" s="396">
        <v>1.9459773453383633</v>
      </c>
      <c r="R77" s="396">
        <v>-0.78822412155746235</v>
      </c>
      <c r="S77" s="396">
        <v>1.3400976356848986</v>
      </c>
      <c r="T77" s="396">
        <v>-0.67063379616512009</v>
      </c>
      <c r="U77" s="396">
        <v>8.9197413465196007</v>
      </c>
      <c r="V77" s="396">
        <v>-2.549327745765666</v>
      </c>
      <c r="W77" s="396">
        <v>-10.025085110195292</v>
      </c>
      <c r="X77" s="396">
        <v>-0.42815891665837569</v>
      </c>
      <c r="Y77" s="396">
        <v>0.70999999999999375</v>
      </c>
      <c r="Z77" s="396">
        <v>-4.5774997517624882</v>
      </c>
      <c r="AA77" s="396">
        <v>-0.75962539021851683</v>
      </c>
      <c r="AB77" s="396">
        <v>8.0109048967180456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6.666666666666643</v>
      </c>
      <c r="G78" s="396">
        <v>4.7697368421052602</v>
      </c>
      <c r="H78" s="396">
        <v>-1.622187336473047</v>
      </c>
      <c r="I78" s="396">
        <v>18.191489361702111</v>
      </c>
      <c r="J78" s="396">
        <v>11.566156615661555</v>
      </c>
      <c r="K78" s="396">
        <v>11.415893505445766</v>
      </c>
      <c r="L78" s="396">
        <v>18.320057929036921</v>
      </c>
      <c r="M78" s="396">
        <v>9.6389228886168894</v>
      </c>
      <c r="N78" s="396">
        <v>24.420876360591691</v>
      </c>
      <c r="O78" s="396">
        <v>5.4060116644235165</v>
      </c>
      <c r="P78" s="396">
        <v>-12.5984251968504</v>
      </c>
      <c r="Q78" s="396">
        <v>7.7428780131482853</v>
      </c>
      <c r="R78" s="396">
        <v>7.7062146892655363</v>
      </c>
      <c r="S78" s="396">
        <v>7.8682333193453644</v>
      </c>
      <c r="T78" s="396">
        <v>31.063995331647533</v>
      </c>
      <c r="U78" s="396">
        <v>23.033541110121718</v>
      </c>
      <c r="V78" s="396">
        <v>8.2147165259348469</v>
      </c>
      <c r="W78" s="396">
        <v>-15.739605395162187</v>
      </c>
      <c r="X78" s="396">
        <v>32.292631300436568</v>
      </c>
      <c r="Y78" s="396">
        <v>15.299999999999997</v>
      </c>
      <c r="Z78" s="396">
        <v>-2.263660017346055</v>
      </c>
      <c r="AA78" s="396">
        <v>7.0724997781524479</v>
      </c>
      <c r="AB78" s="396">
        <v>3.4974307972816234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13.290229885057485</v>
      </c>
      <c r="G79" s="396">
        <v>13.950538998097642</v>
      </c>
      <c r="H79" s="396">
        <v>16.685216100908946</v>
      </c>
      <c r="I79" s="396">
        <v>2.4640330657340428</v>
      </c>
      <c r="J79" s="396">
        <v>0.55852920642307424</v>
      </c>
      <c r="K79" s="396">
        <v>7.0816940523027228</v>
      </c>
      <c r="L79" s="396">
        <v>1.7433902456595263</v>
      </c>
      <c r="M79" s="396">
        <v>1.7489202010904137</v>
      </c>
      <c r="N79" s="396">
        <v>-13.583855254001378</v>
      </c>
      <c r="O79" s="396">
        <v>-0.6442261233693074</v>
      </c>
      <c r="P79" s="396">
        <v>-24.144918139082506</v>
      </c>
      <c r="Q79" s="396">
        <v>-2.7994443850838877</v>
      </c>
      <c r="R79" s="396">
        <v>24.975266571397171</v>
      </c>
      <c r="S79" s="396">
        <v>-8.1009763391679144</v>
      </c>
      <c r="T79" s="396">
        <v>-17.113323124042893</v>
      </c>
      <c r="U79" s="396">
        <v>1.1200923787528723</v>
      </c>
      <c r="V79" s="396">
        <v>7.068630809638023</v>
      </c>
      <c r="W79" s="396">
        <v>-13.822525597269632</v>
      </c>
      <c r="X79" s="396">
        <v>23.762376237623755</v>
      </c>
      <c r="Y79" s="396">
        <v>-1.3599999999999994</v>
      </c>
      <c r="Z79" s="396">
        <v>-4.3694241686942519</v>
      </c>
      <c r="AA79" s="396">
        <v>1.2403265133043675</v>
      </c>
      <c r="AB79" s="396">
        <v>3.5392670157067982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3.3367851800713453</v>
      </c>
      <c r="G80" s="396">
        <v>-5.9792896114018532</v>
      </c>
      <c r="H80" s="396">
        <v>-5.1160587399336777</v>
      </c>
      <c r="I80" s="396">
        <v>4.630554168746869</v>
      </c>
      <c r="J80" s="396">
        <v>-0.2743647858761733</v>
      </c>
      <c r="K80" s="396">
        <v>-0.99282296650717683</v>
      </c>
      <c r="L80" s="396">
        <v>-1.1477588498248252</v>
      </c>
      <c r="M80" s="396">
        <v>1.1977511610853071</v>
      </c>
      <c r="N80" s="396">
        <v>-2.7173913043478279</v>
      </c>
      <c r="O80" s="396">
        <v>1.2166356300434558</v>
      </c>
      <c r="P80" s="396">
        <v>5.0778854409419836</v>
      </c>
      <c r="Q80" s="396">
        <v>0.11672697560405254</v>
      </c>
      <c r="R80" s="396">
        <v>1.5156814737087529</v>
      </c>
      <c r="S80" s="396">
        <v>8.7056391409211074</v>
      </c>
      <c r="T80" s="396">
        <v>-2.6730058108822021</v>
      </c>
      <c r="U80" s="396">
        <v>4.9826313504125039</v>
      </c>
      <c r="V80" s="396">
        <v>3.7638300072381412</v>
      </c>
      <c r="W80" s="396">
        <v>-2.1225710014947623</v>
      </c>
      <c r="X80" s="396">
        <v>1.8122581958867983</v>
      </c>
      <c r="Y80" s="396">
        <v>2.3199999999999932</v>
      </c>
      <c r="Z80" s="396">
        <v>7.8088350273651344</v>
      </c>
      <c r="AA80" s="396">
        <v>1.6317650258362875</v>
      </c>
      <c r="AB80" s="396">
        <v>8.3489430024083333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4.5877659574468055</v>
      </c>
      <c r="G81" s="396">
        <v>0.87730451366813611</v>
      </c>
      <c r="H81" s="396">
        <v>2.4577766574237501</v>
      </c>
      <c r="I81" s="396">
        <v>2.017468323286991</v>
      </c>
      <c r="J81" s="396">
        <v>2.4478475822982944</v>
      </c>
      <c r="K81" s="396">
        <v>1.9303201506591279</v>
      </c>
      <c r="L81" s="396">
        <v>0.9353348729792117</v>
      </c>
      <c r="M81" s="396">
        <v>1.361400297448796</v>
      </c>
      <c r="N81" s="396">
        <v>1.5801354401805838</v>
      </c>
      <c r="O81" s="396">
        <v>0.44444444444444287</v>
      </c>
      <c r="P81" s="396">
        <v>1.8694690265486713</v>
      </c>
      <c r="Q81" s="396">
        <v>0.19546096210227404</v>
      </c>
      <c r="R81" s="396">
        <v>-1.0837758751478077E-2</v>
      </c>
      <c r="S81" s="396">
        <v>0.39020160416214367</v>
      </c>
      <c r="T81" s="396">
        <v>0.39948175340099112</v>
      </c>
      <c r="U81" s="396">
        <v>1.096892138939694</v>
      </c>
      <c r="V81" s="396">
        <v>2.7656632273162387</v>
      </c>
      <c r="W81" s="396">
        <v>1.6871959424490228</v>
      </c>
      <c r="X81" s="396">
        <v>1.7915309446254071</v>
      </c>
      <c r="Y81" s="396">
        <v>1.6099999999999994</v>
      </c>
      <c r="Z81" s="396">
        <v>0.67906702096249205</v>
      </c>
      <c r="AA81" s="396">
        <v>8.7976539589448066E-2</v>
      </c>
      <c r="AB81" s="396">
        <v>0.66412735618712304</v>
      </c>
      <c r="AC81" s="396">
        <v>2.0374502765111231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2.5123890745649504</v>
      </c>
      <c r="G82" s="396">
        <v>-0.52838673412028925</v>
      </c>
      <c r="H82" s="396">
        <v>3.0854430379746702</v>
      </c>
      <c r="I82" s="396">
        <v>1.5787742572086501</v>
      </c>
      <c r="J82" s="396">
        <v>0.60442525634105948</v>
      </c>
      <c r="K82" s="396">
        <v>4.2913850445231105E-2</v>
      </c>
      <c r="L82" s="396">
        <v>0.49329758713136584</v>
      </c>
      <c r="M82" s="396">
        <v>0.981752214278103</v>
      </c>
      <c r="N82" s="396">
        <v>0.59177850575926527</v>
      </c>
      <c r="O82" s="396">
        <v>0.51475995377667516</v>
      </c>
      <c r="P82" s="396">
        <v>0.17767558528427685</v>
      </c>
      <c r="Q82" s="396">
        <v>-0.80333854981742547</v>
      </c>
      <c r="R82" s="396">
        <v>-0.72570466975177794</v>
      </c>
      <c r="S82" s="396">
        <v>-0.27545290814705936</v>
      </c>
      <c r="T82" s="396">
        <v>0.90300648039945486</v>
      </c>
      <c r="U82" s="396">
        <v>0.69488313329122775</v>
      </c>
      <c r="V82" s="396">
        <v>1.1815140108740962</v>
      </c>
      <c r="W82" s="396">
        <v>1.4777307016637451</v>
      </c>
      <c r="X82" s="396">
        <v>1.8329938900203615</v>
      </c>
      <c r="Y82" s="396">
        <v>0.26000000000001933</v>
      </c>
      <c r="Z82" s="396">
        <v>-0.3391182924396503</v>
      </c>
      <c r="AA82" s="396">
        <v>0.81064851881504296</v>
      </c>
      <c r="AB82" s="396">
        <v>0.60557927131937106</v>
      </c>
      <c r="AC82" s="396">
        <v>0.80915729228338762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4.7975537747785779</v>
      </c>
      <c r="G83" s="396">
        <v>1.2375490492001262</v>
      </c>
      <c r="H83" s="396">
        <v>3.9753528125615389E-2</v>
      </c>
      <c r="I83" s="396">
        <v>0.84442678323068776</v>
      </c>
      <c r="J83" s="396">
        <v>0.17732243128753566</v>
      </c>
      <c r="K83" s="396">
        <v>0.61952994394729899</v>
      </c>
      <c r="L83" s="396">
        <v>0.51798279906176958</v>
      </c>
      <c r="M83" s="396">
        <v>-0.22362664073892802</v>
      </c>
      <c r="N83" s="396">
        <v>1.2473202104852845</v>
      </c>
      <c r="O83" s="396">
        <v>-1.6939364773821097</v>
      </c>
      <c r="P83" s="396">
        <v>-1.9580967299788199E-2</v>
      </c>
      <c r="Q83" s="396">
        <v>0.26439482961222893</v>
      </c>
      <c r="R83" s="396">
        <v>0.31253052055863861</v>
      </c>
      <c r="S83" s="396">
        <v>-0.47707136598188526</v>
      </c>
      <c r="T83" s="396">
        <v>-0.47935824691840878</v>
      </c>
      <c r="U83" s="396">
        <v>-1.1206133883810026</v>
      </c>
      <c r="V83" s="396">
        <v>0.13917884481557508</v>
      </c>
      <c r="W83" s="396">
        <v>-0.24818822595055678</v>
      </c>
      <c r="X83" s="396">
        <v>-0.4777070063694282</v>
      </c>
      <c r="Y83" s="396">
        <v>0.37999999999999545</v>
      </c>
      <c r="Z83" s="396">
        <v>0.31878860330742498</v>
      </c>
      <c r="AA83" s="396">
        <v>-1.797418073485602</v>
      </c>
      <c r="AB83" s="396">
        <v>-9.1010213368392101E-2</v>
      </c>
      <c r="AC83" s="396">
        <v>0.2935222672064981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7.2090067187216249</v>
      </c>
      <c r="G84" s="396">
        <v>2.3543360433604335</v>
      </c>
      <c r="H84" s="396">
        <v>3.5578355121628249</v>
      </c>
      <c r="I84" s="396">
        <v>3.4036433365292282</v>
      </c>
      <c r="J84" s="396">
        <v>6.2432390666048718</v>
      </c>
      <c r="K84" s="396">
        <v>4.9309090909090969</v>
      </c>
      <c r="L84" s="396">
        <v>1.7327418907679544</v>
      </c>
      <c r="M84" s="396">
        <v>2.8750510968796874</v>
      </c>
      <c r="N84" s="396">
        <v>2.8609271523178705</v>
      </c>
      <c r="O84" s="396">
        <v>1.8413597733711242</v>
      </c>
      <c r="P84" s="396">
        <v>4.9437349854595851</v>
      </c>
      <c r="Q84" s="396">
        <v>1.1566265060240823</v>
      </c>
      <c r="R84" s="396">
        <v>0.47641734159125804</v>
      </c>
      <c r="S84" s="396">
        <v>1.5884305357989632</v>
      </c>
      <c r="T84" s="396">
        <v>0.52508751458577763</v>
      </c>
      <c r="U84" s="396">
        <v>2.8786999419616848</v>
      </c>
      <c r="V84" s="396">
        <v>6.0024822294933955</v>
      </c>
      <c r="W84" s="396">
        <v>3.139968068121334</v>
      </c>
      <c r="X84" s="396">
        <v>3.1991744066047261</v>
      </c>
      <c r="Y84" s="396">
        <v>3.5900000000000034</v>
      </c>
      <c r="Z84" s="396">
        <v>1.8148469929529796</v>
      </c>
      <c r="AA84" s="396">
        <v>0.63525173034986437</v>
      </c>
      <c r="AB84" s="396">
        <v>1.1776898436027778</v>
      </c>
      <c r="AC84" s="396">
        <v>4.0972157556569613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7.4138835460744872</v>
      </c>
      <c r="G85" s="396">
        <v>2.4418036789842148</v>
      </c>
      <c r="H85" s="396">
        <v>2.9397743524551174</v>
      </c>
      <c r="I85" s="396">
        <v>2.8712565606668647</v>
      </c>
      <c r="J85" s="396">
        <v>3.4813925570228008</v>
      </c>
      <c r="K85" s="396">
        <v>6.0179814385150792</v>
      </c>
      <c r="L85" s="396">
        <v>1.2446997674736622</v>
      </c>
      <c r="M85" s="396">
        <v>2.5803836800864843</v>
      </c>
      <c r="N85" s="396">
        <v>2.8315553799552049</v>
      </c>
      <c r="O85" s="396">
        <v>2.3821721311475272</v>
      </c>
      <c r="P85" s="396">
        <v>5.1913935451588742</v>
      </c>
      <c r="Q85" s="396">
        <v>1.3081222499702534</v>
      </c>
      <c r="R85" s="396">
        <v>0.22303087216808137</v>
      </c>
      <c r="S85" s="396">
        <v>0.7261653783087354</v>
      </c>
      <c r="T85" s="396">
        <v>4.651162790698038E-2</v>
      </c>
      <c r="U85" s="396">
        <v>2.8126452812645084</v>
      </c>
      <c r="V85" s="396">
        <v>6.8053357449694829</v>
      </c>
      <c r="W85" s="396">
        <v>2.5931414055884829</v>
      </c>
      <c r="X85" s="396">
        <v>3.1672340864541439</v>
      </c>
      <c r="Y85" s="396">
        <v>3.6899999999999977</v>
      </c>
      <c r="Z85" s="396">
        <v>1.0126338123251912</v>
      </c>
      <c r="AA85" s="396">
        <v>0.66832155814398675</v>
      </c>
      <c r="AB85" s="396">
        <v>0.56904400606980232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6.5069200578393094</v>
      </c>
      <c r="G86" s="396">
        <v>2.0752521334367771</v>
      </c>
      <c r="H86" s="396">
        <v>5.8331749952498626</v>
      </c>
      <c r="I86" s="396">
        <v>5.3500897666068283</v>
      </c>
      <c r="J86" s="396">
        <v>16.564417177914123</v>
      </c>
      <c r="K86" s="396">
        <v>1.4473684210526159</v>
      </c>
      <c r="L86" s="396">
        <v>3.2569534515059786</v>
      </c>
      <c r="M86" s="396">
        <v>3.7962316817864661</v>
      </c>
      <c r="N86" s="396">
        <v>2.985074626865682</v>
      </c>
      <c r="O86" s="396">
        <v>0.22196109152629617</v>
      </c>
      <c r="P86" s="396">
        <v>4.1948931735278734</v>
      </c>
      <c r="Q86" s="396">
        <v>0.68767191797948612</v>
      </c>
      <c r="R86" s="396">
        <v>1.2169377871600773</v>
      </c>
      <c r="S86" s="396">
        <v>4.1467304625199262</v>
      </c>
      <c r="T86" s="396">
        <v>1.8847920838732364</v>
      </c>
      <c r="U86" s="396">
        <v>3.0755000578101601</v>
      </c>
      <c r="V86" s="396">
        <v>3.7464946719012744</v>
      </c>
      <c r="W86" s="396">
        <v>4.6707752189425946</v>
      </c>
      <c r="X86" s="396">
        <v>3.2951141411011236</v>
      </c>
      <c r="Y86" s="396">
        <v>3.3199999999999932</v>
      </c>
      <c r="Z86" s="396">
        <v>3.9585753000387172</v>
      </c>
      <c r="AA86" s="396">
        <v>0.53067684573132112</v>
      </c>
      <c r="AB86" s="396">
        <v>2.806075199110964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5.966503838101886</v>
      </c>
      <c r="G87" s="396">
        <v>-2.3158819009987894</v>
      </c>
      <c r="H87" s="396">
        <v>3.2247191011236112</v>
      </c>
      <c r="I87" s="396">
        <v>0.71840644388809949</v>
      </c>
      <c r="J87" s="396">
        <v>1.556252026369819</v>
      </c>
      <c r="K87" s="396">
        <v>-0.62785995530488492</v>
      </c>
      <c r="L87" s="396">
        <v>1.0066395373741699</v>
      </c>
      <c r="M87" s="396">
        <v>2.0780322307039967</v>
      </c>
      <c r="N87" s="396">
        <v>3.0743664312422112</v>
      </c>
      <c r="O87" s="396">
        <v>-1.4409512293429998</v>
      </c>
      <c r="P87" s="396">
        <v>-1.8811982414886046</v>
      </c>
      <c r="Q87" s="396">
        <v>-0.61477545066166783</v>
      </c>
      <c r="R87" s="396">
        <v>2.537219542881104</v>
      </c>
      <c r="S87" s="396">
        <v>0.31697341513292088</v>
      </c>
      <c r="T87" s="396">
        <v>1.7939048007338698</v>
      </c>
      <c r="U87" s="396">
        <v>1.1214578952638306</v>
      </c>
      <c r="V87" s="396">
        <v>2.4457867115555985</v>
      </c>
      <c r="W87" s="396">
        <v>-2.6676976609317506</v>
      </c>
      <c r="X87" s="396">
        <v>-0.69513406156902136</v>
      </c>
      <c r="Y87" s="396">
        <v>-1.9999999999996021E-2</v>
      </c>
      <c r="Z87" s="396">
        <v>-0.53010602120424721</v>
      </c>
      <c r="AA87" s="396">
        <v>-1.6993464052287521</v>
      </c>
      <c r="AB87" s="396">
        <v>-0.45008183306056537</v>
      </c>
      <c r="AC87" s="396">
        <v>0.28771064529387047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5.1199107640825332</v>
      </c>
      <c r="G88" s="396">
        <v>-5.57088285229203</v>
      </c>
      <c r="H88" s="396">
        <v>-0.10113495898413305</v>
      </c>
      <c r="I88" s="396">
        <v>-0.68616422947131639</v>
      </c>
      <c r="J88" s="396">
        <v>0.61162079510701517</v>
      </c>
      <c r="K88" s="396">
        <v>-1.2495778453225199</v>
      </c>
      <c r="L88" s="396">
        <v>3.1919744642042787</v>
      </c>
      <c r="M88" s="396">
        <v>5.1369863013698733</v>
      </c>
      <c r="N88" s="396">
        <v>4.6127981506777473</v>
      </c>
      <c r="O88" s="396">
        <v>-3.133788670148661</v>
      </c>
      <c r="P88" s="396">
        <v>-1.9079220240564041</v>
      </c>
      <c r="Q88" s="396">
        <v>-1.7864693446088751</v>
      </c>
      <c r="R88" s="396">
        <v>1.5821762996448143</v>
      </c>
      <c r="S88" s="396">
        <v>1.313837677474055</v>
      </c>
      <c r="T88" s="396">
        <v>1.2967998326709846</v>
      </c>
      <c r="U88" s="396">
        <v>2.1680776378277784</v>
      </c>
      <c r="V88" s="396">
        <v>1.6673403395311368</v>
      </c>
      <c r="W88" s="396">
        <v>-1.958055859258522</v>
      </c>
      <c r="X88" s="396">
        <v>1.3787510137875074</v>
      </c>
      <c r="Y88" s="396">
        <v>2.9399999999999835</v>
      </c>
      <c r="Z88" s="396">
        <v>1.1948707985234108</v>
      </c>
      <c r="AA88" s="396">
        <v>-0.70077757511759842</v>
      </c>
      <c r="AB88" s="396">
        <v>0.42536736272234066</v>
      </c>
      <c r="AC88" s="396">
        <v>2.7242972660762348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4.1686270819610343</v>
      </c>
      <c r="G89" s="396">
        <v>-7.4435411020777025</v>
      </c>
      <c r="H89" s="396">
        <v>-2.9767714229943465</v>
      </c>
      <c r="I89" s="396">
        <v>-1.3982496730711205</v>
      </c>
      <c r="J89" s="396">
        <v>-0.19383799224648612</v>
      </c>
      <c r="K89" s="396">
        <v>-2.8825513646120697</v>
      </c>
      <c r="L89" s="396">
        <v>2.210293653299658</v>
      </c>
      <c r="M89" s="396">
        <v>4.0469570590052655</v>
      </c>
      <c r="N89" s="396">
        <v>3.483768804433879</v>
      </c>
      <c r="O89" s="396">
        <v>-5.2123182861515005</v>
      </c>
      <c r="P89" s="396">
        <v>-3.2085561497326154</v>
      </c>
      <c r="Q89" s="396">
        <v>-1.8867924528301927</v>
      </c>
      <c r="R89" s="396">
        <v>1.593710157246079</v>
      </c>
      <c r="S89" s="396">
        <v>0.65885797950218716</v>
      </c>
      <c r="T89" s="396">
        <v>0.93506493506494337</v>
      </c>
      <c r="U89" s="396">
        <v>3.4379825012866689</v>
      </c>
      <c r="V89" s="396">
        <v>0.90556274256145741</v>
      </c>
      <c r="W89" s="396">
        <v>-1.8540433925049484</v>
      </c>
      <c r="X89" s="396">
        <v>0.4823151125401921</v>
      </c>
      <c r="Y89" s="396">
        <v>0.81999999999999318</v>
      </c>
      <c r="Z89" s="396">
        <v>1.5770680420551457</v>
      </c>
      <c r="AA89" s="396">
        <v>-1.9626989551801586</v>
      </c>
      <c r="AB89" s="396">
        <v>-0.8466135458167372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8.1217420548175454</v>
      </c>
      <c r="G90" s="396">
        <v>0.20217729393469597</v>
      </c>
      <c r="H90" s="396">
        <v>8.1483780847431291</v>
      </c>
      <c r="I90" s="396">
        <v>1.1194029850746006</v>
      </c>
      <c r="J90" s="396">
        <v>2.6397956287255226</v>
      </c>
      <c r="K90" s="396">
        <v>2.7516592920353986</v>
      </c>
      <c r="L90" s="396">
        <v>5.5577984120575934</v>
      </c>
      <c r="M90" s="396">
        <v>7.5981642019377915</v>
      </c>
      <c r="N90" s="396">
        <v>7.1682464454976298</v>
      </c>
      <c r="O90" s="396">
        <v>1.2824765063570851</v>
      </c>
      <c r="P90" s="396">
        <v>0.74227704399083905</v>
      </c>
      <c r="Q90" s="396">
        <v>-1.581969877559871</v>
      </c>
      <c r="R90" s="396">
        <v>1.5963888583067245</v>
      </c>
      <c r="S90" s="396">
        <v>2.5357607282184631</v>
      </c>
      <c r="T90" s="396">
        <v>1.9551891777636712</v>
      </c>
      <c r="U90" s="396">
        <v>-0.13475691924949729</v>
      </c>
      <c r="V90" s="396">
        <v>3.0309321154245339</v>
      </c>
      <c r="W90" s="396">
        <v>-2.1358049566794364</v>
      </c>
      <c r="X90" s="396">
        <v>2.9442042413012217</v>
      </c>
      <c r="Y90" s="396">
        <v>6.4899999999999949</v>
      </c>
      <c r="Z90" s="396">
        <v>0.61038595173256738</v>
      </c>
      <c r="AA90" s="396">
        <v>1.2320328542094359</v>
      </c>
      <c r="AB90" s="396">
        <v>2.3971971233634548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6.823279423916901</v>
      </c>
      <c r="G91" s="396">
        <v>-1.2708586584152926</v>
      </c>
      <c r="H91" s="396">
        <v>5.171255876427125</v>
      </c>
      <c r="I91" s="396">
        <v>1.319710515112817</v>
      </c>
      <c r="J91" s="396">
        <v>2.0693277310924287</v>
      </c>
      <c r="K91" s="396">
        <v>-0.81300813008130035</v>
      </c>
      <c r="L91" s="396">
        <v>-0.24901431832329024</v>
      </c>
      <c r="M91" s="396">
        <v>0.40565841481172527</v>
      </c>
      <c r="N91" s="396">
        <v>2.4344763286025</v>
      </c>
      <c r="O91" s="396">
        <v>-0.68770226537215251</v>
      </c>
      <c r="P91" s="396">
        <v>-1.8737270875763841</v>
      </c>
      <c r="Q91" s="396">
        <v>-0.30095475300954888</v>
      </c>
      <c r="R91" s="396">
        <v>3.3100863953367394</v>
      </c>
      <c r="S91" s="396">
        <v>-0.11083123425692065</v>
      </c>
      <c r="T91" s="396">
        <v>2.0476094411942682</v>
      </c>
      <c r="U91" s="396">
        <v>0.48433330038548661</v>
      </c>
      <c r="V91" s="396">
        <v>3.1477473932716862</v>
      </c>
      <c r="W91" s="396">
        <v>-3.3950028609574758</v>
      </c>
      <c r="X91" s="396">
        <v>-1.2833168805528032</v>
      </c>
      <c r="Y91" s="396">
        <v>-1.769999999999996</v>
      </c>
      <c r="Z91" s="396">
        <v>-1.2216227221826301</v>
      </c>
      <c r="AA91" s="396">
        <v>-2.3704009069359984</v>
      </c>
      <c r="AB91" s="396">
        <v>-0.78116752876597673</v>
      </c>
      <c r="AC91" s="396">
        <v>-1.170337269922328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9.8280845884679593</v>
      </c>
      <c r="G92" s="396">
        <v>4.585122593156953</v>
      </c>
      <c r="H92" s="396">
        <v>6.6622516556291487</v>
      </c>
      <c r="I92" s="396">
        <v>7.5499813734012093</v>
      </c>
      <c r="J92" s="396">
        <v>5.0456067428703335</v>
      </c>
      <c r="K92" s="396">
        <v>1.1760826555286883</v>
      </c>
      <c r="L92" s="396">
        <v>3.1070070613796759</v>
      </c>
      <c r="M92" s="396">
        <v>3.2346433463280988</v>
      </c>
      <c r="N92" s="396">
        <v>3.3680342927127924</v>
      </c>
      <c r="O92" s="396">
        <v>-0.68127962085307558</v>
      </c>
      <c r="P92" s="396">
        <v>-0.43741922656327858</v>
      </c>
      <c r="Q92" s="396">
        <v>-2.6959560659011572</v>
      </c>
      <c r="R92" s="396">
        <v>0.37968188814775772</v>
      </c>
      <c r="S92" s="396">
        <v>-3.148640359844606</v>
      </c>
      <c r="T92" s="396">
        <v>0.63331222292590894</v>
      </c>
      <c r="U92" s="396">
        <v>1.4159848961611061</v>
      </c>
      <c r="V92" s="396">
        <v>1.7788809597683297</v>
      </c>
      <c r="W92" s="396">
        <v>1.6766588761304888</v>
      </c>
      <c r="X92" s="396">
        <v>-5.9964021587049388E-2</v>
      </c>
      <c r="Y92" s="396">
        <v>-6.9999999999993179E-2</v>
      </c>
      <c r="Z92" s="396">
        <v>1.0007004903432488</v>
      </c>
      <c r="AA92" s="396">
        <v>-2.2887149509561056</v>
      </c>
      <c r="AB92" s="396">
        <v>-0.73007503548974739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1.8064784053156302</v>
      </c>
      <c r="G93" s="396">
        <v>-3.7426065674077194</v>
      </c>
      <c r="H93" s="396">
        <v>13.041635766500676</v>
      </c>
      <c r="I93" s="396">
        <v>7.7881911902530447</v>
      </c>
      <c r="J93" s="396">
        <v>20.841665942091979</v>
      </c>
      <c r="K93" s="396">
        <v>2.3456612462224911</v>
      </c>
      <c r="L93" s="396">
        <v>1.4201349831270988</v>
      </c>
      <c r="M93" s="396">
        <v>-7.562733952585603</v>
      </c>
      <c r="N93" s="396">
        <v>6.0367454068241528</v>
      </c>
      <c r="O93" s="396">
        <v>-4.3422913719943494</v>
      </c>
      <c r="P93" s="396">
        <v>-16.885997338459262</v>
      </c>
      <c r="Q93" s="396">
        <v>-6.7425724959971518</v>
      </c>
      <c r="R93" s="396">
        <v>5.5322396032048857</v>
      </c>
      <c r="S93" s="396">
        <v>7.7368040491684837</v>
      </c>
      <c r="T93" s="396">
        <v>1.6694630872483174</v>
      </c>
      <c r="U93" s="396">
        <v>-4.5548312567043467</v>
      </c>
      <c r="V93" s="396">
        <v>10.642344601020142</v>
      </c>
      <c r="W93" s="396">
        <v>-21.011095483669322</v>
      </c>
      <c r="X93" s="396">
        <v>-1.0782471065387256</v>
      </c>
      <c r="Y93" s="396">
        <v>1.4299999999999926</v>
      </c>
      <c r="Z93" s="396">
        <v>-2.5633441782510147</v>
      </c>
      <c r="AA93" s="396">
        <v>-4.9580087018111811</v>
      </c>
      <c r="AB93" s="396">
        <v>-4.3436601724688728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5.2248479409711734</v>
      </c>
      <c r="G94" s="396">
        <v>-4.7853690893584684</v>
      </c>
      <c r="H94" s="396">
        <v>3.8515127388534864</v>
      </c>
      <c r="I94" s="396">
        <v>-3.076185912793477</v>
      </c>
      <c r="J94" s="396">
        <v>-0.96895392525212287</v>
      </c>
      <c r="K94" s="396">
        <v>-2.4361022364217177</v>
      </c>
      <c r="L94" s="396">
        <v>-2.783462955382717</v>
      </c>
      <c r="M94" s="396">
        <v>-1.2000000000000028</v>
      </c>
      <c r="N94" s="396">
        <v>1.4915832090347294</v>
      </c>
      <c r="O94" s="396">
        <v>-0.46189376443419405</v>
      </c>
      <c r="P94" s="396">
        <v>-2.1198059481122016</v>
      </c>
      <c r="Q94" s="396">
        <v>1.8640232733541779</v>
      </c>
      <c r="R94" s="396">
        <v>5.458007192722647</v>
      </c>
      <c r="S94" s="396">
        <v>1.7652958876629867</v>
      </c>
      <c r="T94" s="396">
        <v>3.0258229844273785</v>
      </c>
      <c r="U94" s="396">
        <v>0.1147995790682188</v>
      </c>
      <c r="V94" s="396">
        <v>3.7171524128045945</v>
      </c>
      <c r="W94" s="396">
        <v>-5.8411645476322178</v>
      </c>
      <c r="X94" s="396">
        <v>-2.1526418786692858</v>
      </c>
      <c r="Y94" s="396">
        <v>-3.1400000000000006</v>
      </c>
      <c r="Z94" s="396">
        <v>-2.8907701837703854</v>
      </c>
      <c r="AA94" s="396">
        <v>-2.3176695726132408</v>
      </c>
      <c r="AB94" s="396">
        <v>-0.67479320853284719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396">
        <v>1.8263183357522905</v>
      </c>
      <c r="G95" s="396">
        <v>4.0266064853308023</v>
      </c>
      <c r="H95" s="396">
        <v>4.5672527974431887E-2</v>
      </c>
      <c r="I95" s="396">
        <v>1.3467244921250767</v>
      </c>
      <c r="J95" s="396">
        <v>0.83333333333335702</v>
      </c>
      <c r="K95" s="396">
        <v>3.7971856153674111</v>
      </c>
      <c r="L95" s="396">
        <v>3.0772541424574911</v>
      </c>
      <c r="M95" s="396">
        <v>3.9039665970772575</v>
      </c>
      <c r="N95" s="396">
        <v>1.9590114526823328</v>
      </c>
      <c r="O95" s="396">
        <v>-0.74884225046801589</v>
      </c>
      <c r="P95" s="396">
        <v>-1.7770276978060195</v>
      </c>
      <c r="Q95" s="396">
        <v>1.7384273296947583</v>
      </c>
      <c r="R95" s="396">
        <v>-0.15895092390223908</v>
      </c>
      <c r="S95" s="396">
        <v>-0.12935323383084096</v>
      </c>
      <c r="T95" s="396">
        <v>1.7136594599979986</v>
      </c>
      <c r="U95" s="396">
        <v>2.1941424233519342</v>
      </c>
      <c r="V95" s="396">
        <v>-0.1341895907217463</v>
      </c>
      <c r="W95" s="396">
        <v>0.60466455513963524</v>
      </c>
      <c r="X95" s="396">
        <v>-4.5983590917763735</v>
      </c>
      <c r="Y95" s="396">
        <v>2.0100000000000051</v>
      </c>
      <c r="Z95" s="396">
        <v>-2.5095578864817156</v>
      </c>
      <c r="AA95" s="396">
        <v>-0.49270990447462282</v>
      </c>
      <c r="AB95" s="396">
        <v>-1.8795472918350811</v>
      </c>
      <c r="AC95" s="396">
        <v>0.60762100926878304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1.925064599483207</v>
      </c>
      <c r="G96" s="396">
        <v>-1.0267461021675786</v>
      </c>
      <c r="H96" s="396">
        <v>2.1644467213114638</v>
      </c>
      <c r="I96" s="396">
        <v>2.0057665789143755</v>
      </c>
      <c r="J96" s="396">
        <v>1.0077424112080422</v>
      </c>
      <c r="K96" s="396">
        <v>2.0927120087601736</v>
      </c>
      <c r="L96" s="396">
        <v>2.133237993087846</v>
      </c>
      <c r="M96" s="396">
        <v>1.8086347724620708</v>
      </c>
      <c r="N96" s="396">
        <v>3.3123209169054491</v>
      </c>
      <c r="O96" s="396">
        <v>2.0301752828932678</v>
      </c>
      <c r="P96" s="396">
        <v>0.27182776992498248</v>
      </c>
      <c r="Q96" s="396">
        <v>-0.63977445239645192</v>
      </c>
      <c r="R96" s="396">
        <v>1.6151915311579188</v>
      </c>
      <c r="S96" s="396">
        <v>0.6658790677693105</v>
      </c>
      <c r="T96" s="396">
        <v>3.7447988904299621</v>
      </c>
      <c r="U96" s="396">
        <v>3.8564376799670868</v>
      </c>
      <c r="V96" s="396">
        <v>1.1882364590553465</v>
      </c>
      <c r="W96" s="396">
        <v>-6.1356297093649061</v>
      </c>
      <c r="X96" s="396">
        <v>4.2535446205171041</v>
      </c>
      <c r="Y96" s="396">
        <v>3.5600000000000023</v>
      </c>
      <c r="Z96" s="396">
        <v>0.5793742757821434</v>
      </c>
      <c r="AA96" s="396">
        <v>0.5088325652841803</v>
      </c>
      <c r="AB96" s="396">
        <v>1.5092176903238226</v>
      </c>
      <c r="AC96" s="396">
        <v>1.5526489131457737</v>
      </c>
    </row>
    <row r="97" spans="1:29" s="372" customFormat="1" ht="17.100000000000001" customHeight="1">
      <c r="A97" s="388">
        <v>92</v>
      </c>
      <c r="B97" s="397"/>
      <c r="C97" s="398"/>
      <c r="D97" s="399" t="s">
        <v>1069</v>
      </c>
      <c r="E97" s="395" t="s">
        <v>499</v>
      </c>
      <c r="F97" s="396">
        <v>1.3965087281795547</v>
      </c>
      <c r="G97" s="396">
        <v>4.9188391539601639E-2</v>
      </c>
      <c r="H97" s="396">
        <v>4.4641101278269275</v>
      </c>
      <c r="I97" s="396">
        <v>-0.91302710843373802</v>
      </c>
      <c r="J97" s="396">
        <v>-1.2254203476773995</v>
      </c>
      <c r="K97" s="396">
        <v>-0.52894787459126746</v>
      </c>
      <c r="L97" s="396">
        <v>0.50275548680266979</v>
      </c>
      <c r="M97" s="396">
        <v>3.6556036556036418</v>
      </c>
      <c r="N97" s="396">
        <v>-0.59396751740139564</v>
      </c>
      <c r="O97" s="396">
        <v>-0.98963682195874014</v>
      </c>
      <c r="P97" s="396">
        <v>-2.734559170202715</v>
      </c>
      <c r="Q97" s="396">
        <v>-1.240911294231708</v>
      </c>
      <c r="R97" s="396">
        <v>-2.2970452537547885</v>
      </c>
      <c r="S97" s="396">
        <v>-0.57269165075857131</v>
      </c>
      <c r="T97" s="396">
        <v>3.0214227970897412</v>
      </c>
      <c r="U97" s="396">
        <v>-2.2461991172143314</v>
      </c>
      <c r="V97" s="396">
        <v>0.15051173991571432</v>
      </c>
      <c r="W97" s="396">
        <v>-1.0319607253782266</v>
      </c>
      <c r="X97" s="396">
        <v>1.2350678274954561</v>
      </c>
      <c r="Y97" s="396">
        <v>3.9200000000000159</v>
      </c>
      <c r="Z97" s="396">
        <v>-0.38491147036182838</v>
      </c>
      <c r="AA97" s="396">
        <v>0.28013910355485905</v>
      </c>
      <c r="AB97" s="396">
        <v>2.3119160003853096</v>
      </c>
      <c r="AC97" s="396">
        <v>3.2482817060540441</v>
      </c>
    </row>
    <row r="98" spans="1:29" s="372" customFormat="1" ht="12" customHeight="1">
      <c r="A98" s="388">
        <v>93</v>
      </c>
      <c r="B98" s="397"/>
      <c r="C98" s="398"/>
      <c r="D98" s="399" t="s">
        <v>1070</v>
      </c>
      <c r="E98" s="395" t="s">
        <v>499</v>
      </c>
      <c r="F98" s="396">
        <v>-5.8697001034126117</v>
      </c>
      <c r="G98" s="396">
        <v>5.2821233960274299</v>
      </c>
      <c r="H98" s="396">
        <v>-8.3729860589364762</v>
      </c>
      <c r="I98" s="396">
        <v>-2.3414723032069986</v>
      </c>
      <c r="J98" s="396">
        <v>-6.1899430917063114</v>
      </c>
      <c r="K98" s="396">
        <v>2.2226642136144363</v>
      </c>
      <c r="L98" s="396">
        <v>0.45237863605407824</v>
      </c>
      <c r="M98" s="396">
        <v>2.5277226284441383</v>
      </c>
      <c r="N98" s="396">
        <v>-7.0183724554857605</v>
      </c>
      <c r="O98" s="396">
        <v>4.2312185706303609</v>
      </c>
      <c r="P98" s="396">
        <v>-5.1218323586744674</v>
      </c>
      <c r="Q98" s="396">
        <v>3.0972314962247651</v>
      </c>
      <c r="R98" s="396">
        <v>9.3812275807094494</v>
      </c>
      <c r="S98" s="396">
        <v>-32.511956274197232</v>
      </c>
      <c r="T98" s="396">
        <v>-0.91786461496927529</v>
      </c>
      <c r="U98" s="396">
        <v>8.8549826306106638E-2</v>
      </c>
      <c r="V98" s="396">
        <v>0.38791343405470968</v>
      </c>
      <c r="W98" s="396">
        <v>-0.67792014100739095</v>
      </c>
      <c r="X98" s="396">
        <v>-31.745273360180192</v>
      </c>
      <c r="Y98" s="396">
        <v>-14.489999999999995</v>
      </c>
      <c r="Z98" s="396">
        <v>-6.9348614197169951</v>
      </c>
      <c r="AA98" s="396">
        <v>1.0555415933651631</v>
      </c>
      <c r="AB98" s="396">
        <v>0.1989554837105203</v>
      </c>
      <c r="AC98" s="396">
        <v>-0.93075204765450792</v>
      </c>
    </row>
    <row r="99" spans="1:29" s="372" customFormat="1" ht="17.100000000000001" customHeight="1">
      <c r="A99" s="388">
        <v>94</v>
      </c>
      <c r="B99" s="397"/>
      <c r="C99" s="398"/>
      <c r="D99" s="399" t="s">
        <v>10</v>
      </c>
      <c r="E99" s="395" t="s">
        <v>499</v>
      </c>
      <c r="F99" s="396">
        <v>1.9238071130236705</v>
      </c>
      <c r="G99" s="396">
        <v>-0.95616540419717921</v>
      </c>
      <c r="H99" s="396">
        <v>2.457372116349049</v>
      </c>
      <c r="I99" s="396">
        <v>1.7376407244248639</v>
      </c>
      <c r="J99" s="396">
        <v>0.81789752225161294</v>
      </c>
      <c r="K99" s="396">
        <v>1.8492006680983337</v>
      </c>
      <c r="L99" s="396">
        <v>1.9796181328335365</v>
      </c>
      <c r="M99" s="396">
        <v>1.9871353089823174</v>
      </c>
      <c r="N99" s="396">
        <v>2.9620452753688511</v>
      </c>
      <c r="O99" s="396">
        <v>1.6954714504484798</v>
      </c>
      <c r="P99" s="396">
        <v>0</v>
      </c>
      <c r="Q99" s="396">
        <v>-0.70990642142626825</v>
      </c>
      <c r="R99" s="396">
        <v>1.169970750731224</v>
      </c>
      <c r="S99" s="396">
        <v>0.70671378091873294</v>
      </c>
      <c r="T99" s="396">
        <v>3.7001594896331795</v>
      </c>
      <c r="U99" s="396">
        <v>3.2605352199323221</v>
      </c>
      <c r="V99" s="396">
        <v>1.082315559527359</v>
      </c>
      <c r="W99" s="396">
        <v>-5.6188605108055043</v>
      </c>
      <c r="X99" s="396">
        <v>4.0799333888426332</v>
      </c>
      <c r="Y99" s="396">
        <v>3.6599999999999966</v>
      </c>
      <c r="Z99" s="396">
        <v>0.49199305421569761</v>
      </c>
      <c r="AA99" s="396">
        <v>0.48958433330132323</v>
      </c>
      <c r="AB99" s="396">
        <v>1.5953381734810819</v>
      </c>
      <c r="AC99" s="396">
        <v>1.7207334273625037</v>
      </c>
    </row>
    <row r="100" spans="1:29">
      <c r="A100" s="384"/>
      <c r="B100" s="394"/>
      <c r="C100" s="384"/>
      <c r="D100" s="394"/>
      <c r="E100" s="384"/>
    </row>
    <row r="101" spans="1:29">
      <c r="A101" s="384"/>
      <c r="B101" s="394"/>
      <c r="C101" s="384"/>
      <c r="D101" s="394"/>
      <c r="E101" s="384"/>
    </row>
    <row r="102" spans="1:29">
      <c r="A102" s="384"/>
      <c r="B102" s="394"/>
      <c r="C102" s="384"/>
      <c r="D102" s="394"/>
      <c r="E102" s="384"/>
    </row>
    <row r="103" spans="1:29">
      <c r="A103" s="384"/>
      <c r="B103" s="394"/>
      <c r="C103" s="384"/>
      <c r="D103" s="394"/>
      <c r="E103" s="384"/>
    </row>
    <row r="104" spans="1:29">
      <c r="A104" s="384"/>
      <c r="B104" s="394"/>
      <c r="C104" s="384"/>
      <c r="D104" s="394"/>
      <c r="E104" s="384"/>
    </row>
    <row r="105" spans="1:29">
      <c r="A105" s="384"/>
      <c r="B105" s="394"/>
      <c r="C105" s="384"/>
      <c r="D105" s="394"/>
      <c r="E105" s="384"/>
    </row>
    <row r="106" spans="1:29">
      <c r="A106" s="384"/>
      <c r="B106" s="394"/>
      <c r="C106" s="384"/>
      <c r="D106" s="394"/>
      <c r="E106" s="384"/>
    </row>
    <row r="107" spans="1:29">
      <c r="A107" s="384"/>
      <c r="B107" s="394"/>
      <c r="C107" s="384"/>
      <c r="D107" s="394"/>
      <c r="E107" s="384"/>
    </row>
    <row r="108" spans="1:29">
      <c r="A108" s="384"/>
      <c r="B108" s="394"/>
      <c r="C108" s="384"/>
      <c r="D108" s="394"/>
      <c r="E108" s="384"/>
    </row>
    <row r="109" spans="1:29">
      <c r="A109" s="384"/>
      <c r="B109" s="394"/>
      <c r="C109" s="384"/>
      <c r="D109" s="394"/>
      <c r="E109" s="384"/>
    </row>
    <row r="110" spans="1:29">
      <c r="A110" s="384"/>
      <c r="B110" s="394"/>
      <c r="C110" s="384"/>
      <c r="D110" s="394"/>
      <c r="E110" s="384"/>
    </row>
    <row r="111" spans="1:29">
      <c r="A111" s="384"/>
      <c r="B111" s="394"/>
      <c r="C111" s="384"/>
      <c r="D111" s="394"/>
      <c r="E111" s="384"/>
    </row>
    <row r="112" spans="1:29">
      <c r="A112" s="384"/>
      <c r="B112" s="394"/>
      <c r="C112" s="384"/>
      <c r="D112" s="394"/>
      <c r="E112" s="384"/>
    </row>
    <row r="113" spans="1:5">
      <c r="A113" s="384"/>
      <c r="B113" s="394"/>
      <c r="C113" s="384"/>
      <c r="D113" s="39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  <row r="130" spans="1:5">
      <c r="A130" s="384"/>
      <c r="B130" s="384"/>
      <c r="C130" s="384"/>
      <c r="D130" s="384"/>
      <c r="E130" s="384"/>
    </row>
    <row r="131" spans="1:5">
      <c r="A131" s="384"/>
      <c r="B131" s="384"/>
      <c r="C131" s="384"/>
      <c r="D131" s="384"/>
      <c r="E131" s="384"/>
    </row>
    <row r="132" spans="1:5">
      <c r="A132" s="384"/>
      <c r="B132" s="384"/>
      <c r="C132" s="384"/>
      <c r="D132" s="384"/>
      <c r="E132" s="384"/>
    </row>
    <row r="133" spans="1:5">
      <c r="A133" s="384"/>
      <c r="B133" s="384"/>
      <c r="C133" s="384"/>
      <c r="D133" s="384"/>
      <c r="E133" s="384"/>
    </row>
    <row r="134" spans="1:5">
      <c r="A134" s="384"/>
      <c r="B134" s="384"/>
      <c r="C134" s="384"/>
      <c r="D134" s="384"/>
      <c r="E134" s="384"/>
    </row>
    <row r="135" spans="1:5">
      <c r="A135" s="384"/>
      <c r="B135" s="384"/>
      <c r="C135" s="384"/>
      <c r="D135" s="384"/>
      <c r="E135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1073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39.954999999999998</v>
      </c>
      <c r="F6" s="400">
        <v>39.374000000000002</v>
      </c>
      <c r="G6" s="400">
        <v>38.554000000000002</v>
      </c>
      <c r="H6" s="400">
        <v>39.344999999999999</v>
      </c>
      <c r="I6" s="400">
        <v>40.623999999999995</v>
      </c>
      <c r="J6" s="400">
        <v>41.656000000000006</v>
      </c>
      <c r="K6" s="400">
        <v>42.091000000000001</v>
      </c>
      <c r="L6" s="400">
        <v>41.071999999999996</v>
      </c>
      <c r="M6" s="400">
        <v>40.927</v>
      </c>
      <c r="N6" s="400">
        <v>43.1</v>
      </c>
      <c r="O6" s="400">
        <v>45.486999999999995</v>
      </c>
      <c r="P6" s="400">
        <v>42.239000000000004</v>
      </c>
      <c r="Q6" s="400">
        <v>41.221999999999994</v>
      </c>
      <c r="R6" s="400">
        <v>44.742000000000004</v>
      </c>
      <c r="S6" s="400">
        <v>39.695000000000007</v>
      </c>
      <c r="T6" s="400">
        <v>41.586999999999996</v>
      </c>
      <c r="U6" s="400">
        <v>47.14</v>
      </c>
      <c r="V6" s="400">
        <v>50.745000000000005</v>
      </c>
      <c r="W6" s="400">
        <v>44.134999999999998</v>
      </c>
      <c r="X6" s="400">
        <v>45.619</v>
      </c>
      <c r="Y6" s="400">
        <v>52.039000000000001</v>
      </c>
      <c r="Z6" s="400">
        <v>53.626999999999995</v>
      </c>
      <c r="AA6" s="400">
        <v>56.664999999999999</v>
      </c>
      <c r="AB6" s="400">
        <v>56.96</v>
      </c>
      <c r="AC6" s="400">
        <v>51.970000000000006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36.311999999999998</v>
      </c>
      <c r="F7" s="400">
        <v>35.369</v>
      </c>
      <c r="G7" s="400">
        <v>35.089000000000006</v>
      </c>
      <c r="H7" s="400">
        <v>35.710999999999999</v>
      </c>
      <c r="I7" s="400">
        <v>36.94</v>
      </c>
      <c r="J7" s="400">
        <v>38.138000000000005</v>
      </c>
      <c r="K7" s="400">
        <v>38.388999999999996</v>
      </c>
      <c r="L7" s="400">
        <v>37.217999999999996</v>
      </c>
      <c r="M7" s="400">
        <v>36.994</v>
      </c>
      <c r="N7" s="400">
        <v>39.5</v>
      </c>
      <c r="O7" s="400">
        <v>41.965999999999994</v>
      </c>
      <c r="P7" s="400">
        <v>38.651000000000003</v>
      </c>
      <c r="Q7" s="400">
        <v>37.803999999999995</v>
      </c>
      <c r="R7" s="400">
        <v>41.24</v>
      </c>
      <c r="S7" s="400">
        <v>35.803000000000004</v>
      </c>
      <c r="T7" s="400">
        <v>37.221999999999994</v>
      </c>
      <c r="U7" s="400">
        <v>41.865000000000002</v>
      </c>
      <c r="V7" s="400">
        <v>45.837000000000003</v>
      </c>
      <c r="W7" s="400">
        <v>39.686999999999998</v>
      </c>
      <c r="X7" s="400">
        <v>41.589999999999996</v>
      </c>
      <c r="Y7" s="400">
        <v>46.626000000000005</v>
      </c>
      <c r="Z7" s="400">
        <v>48.448</v>
      </c>
      <c r="AA7" s="400">
        <v>51.381999999999998</v>
      </c>
      <c r="AB7" s="400">
        <v>51.308999999999997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3.335</v>
      </c>
      <c r="F8" s="400">
        <v>3.7220000000000004</v>
      </c>
      <c r="G8" s="400">
        <v>3.1930000000000005</v>
      </c>
      <c r="H8" s="400">
        <v>3.367</v>
      </c>
      <c r="I8" s="400">
        <v>3.407</v>
      </c>
      <c r="J8" s="400">
        <v>3.2210000000000001</v>
      </c>
      <c r="K8" s="400">
        <v>3.3919999999999999</v>
      </c>
      <c r="L8" s="400">
        <v>3.5209999999999999</v>
      </c>
      <c r="M8" s="400">
        <v>3.5750000000000002</v>
      </c>
      <c r="N8" s="400">
        <v>3.25</v>
      </c>
      <c r="O8" s="400">
        <v>3.1760000000000002</v>
      </c>
      <c r="P8" s="400">
        <v>3.234</v>
      </c>
      <c r="Q8" s="400">
        <v>3.069</v>
      </c>
      <c r="R8" s="400">
        <v>3.1540000000000004</v>
      </c>
      <c r="S8" s="400">
        <v>3.52</v>
      </c>
      <c r="T8" s="400">
        <v>3.9750000000000001</v>
      </c>
      <c r="U8" s="400">
        <v>4.8790000000000004</v>
      </c>
      <c r="V8" s="400">
        <v>4.5209999999999999</v>
      </c>
      <c r="W8" s="400">
        <v>4.093</v>
      </c>
      <c r="X8" s="400">
        <v>3.6510000000000002</v>
      </c>
      <c r="Y8" s="400">
        <v>5.0060000000000002</v>
      </c>
      <c r="Z8" s="400">
        <v>4.827</v>
      </c>
      <c r="AA8" s="400">
        <v>4.9090000000000007</v>
      </c>
      <c r="AB8" s="400">
        <v>5.2519999999999998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0.30800000000000005</v>
      </c>
      <c r="F9" s="400">
        <v>0.28300000000000003</v>
      </c>
      <c r="G9" s="400">
        <v>0.27200000000000002</v>
      </c>
      <c r="H9" s="400">
        <v>0.26700000000000002</v>
      </c>
      <c r="I9" s="400">
        <v>0.27700000000000002</v>
      </c>
      <c r="J9" s="400">
        <v>0.29700000000000004</v>
      </c>
      <c r="K9" s="400">
        <v>0.31</v>
      </c>
      <c r="L9" s="400">
        <v>0.33299999999999996</v>
      </c>
      <c r="M9" s="400">
        <v>0.35799999999999998</v>
      </c>
      <c r="N9" s="400">
        <v>0.35</v>
      </c>
      <c r="O9" s="400">
        <v>0.34499999999999997</v>
      </c>
      <c r="P9" s="400">
        <v>0.35399999999999998</v>
      </c>
      <c r="Q9" s="400">
        <v>0.34899999999999998</v>
      </c>
      <c r="R9" s="400">
        <v>0.34799999999999998</v>
      </c>
      <c r="S9" s="400">
        <v>0.372</v>
      </c>
      <c r="T9" s="400">
        <v>0.39</v>
      </c>
      <c r="U9" s="400">
        <v>0.39600000000000002</v>
      </c>
      <c r="V9" s="400">
        <v>0.38700000000000001</v>
      </c>
      <c r="W9" s="400">
        <v>0.35499999999999998</v>
      </c>
      <c r="X9" s="400">
        <v>0.378</v>
      </c>
      <c r="Y9" s="400">
        <v>0.40699999999999997</v>
      </c>
      <c r="Z9" s="400">
        <v>0.35200000000000004</v>
      </c>
      <c r="AA9" s="400">
        <v>0.374</v>
      </c>
      <c r="AB9" s="400">
        <v>0.39900000000000002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1294.098</v>
      </c>
      <c r="F10" s="400">
        <v>1332.2930000000003</v>
      </c>
      <c r="G10" s="400">
        <v>1281.6410000000001</v>
      </c>
      <c r="H10" s="400">
        <v>1334.2190000000001</v>
      </c>
      <c r="I10" s="400">
        <v>1397.9209999999998</v>
      </c>
      <c r="J10" s="400">
        <v>1386.414</v>
      </c>
      <c r="K10" s="400">
        <v>1424.5419999999999</v>
      </c>
      <c r="L10" s="400">
        <v>1467.9979999999998</v>
      </c>
      <c r="M10" s="400">
        <v>1499.5939999999998</v>
      </c>
      <c r="N10" s="400">
        <v>1603.643</v>
      </c>
      <c r="O10" s="400">
        <v>1630.645</v>
      </c>
      <c r="P10" s="400">
        <v>1587.2670000000001</v>
      </c>
      <c r="Q10" s="400">
        <v>1605.3820000000003</v>
      </c>
      <c r="R10" s="400">
        <v>1675.8469999999998</v>
      </c>
      <c r="S10" s="400">
        <v>1743.0839999999998</v>
      </c>
      <c r="T10" s="400">
        <v>1898.1989999999998</v>
      </c>
      <c r="U10" s="400">
        <v>2044.402</v>
      </c>
      <c r="V10" s="400">
        <v>2100.248</v>
      </c>
      <c r="W10" s="400">
        <v>1785.338</v>
      </c>
      <c r="X10" s="400">
        <v>1997.191</v>
      </c>
      <c r="Y10" s="400">
        <v>2214.1019999999994</v>
      </c>
      <c r="Z10" s="400">
        <v>2224.0439999999999</v>
      </c>
      <c r="AA10" s="400">
        <v>2215.9649999999997</v>
      </c>
      <c r="AB10" s="400">
        <v>2264.7630000000004</v>
      </c>
      <c r="AC10" s="400">
        <v>2290.741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1117.2859999999998</v>
      </c>
      <c r="F11" s="400">
        <v>1123.4580000000003</v>
      </c>
      <c r="G11" s="400">
        <v>1057.2470000000001</v>
      </c>
      <c r="H11" s="400">
        <v>1087.4090000000001</v>
      </c>
      <c r="I11" s="400">
        <v>1149.9649999999999</v>
      </c>
      <c r="J11" s="400">
        <v>1144.1849999999999</v>
      </c>
      <c r="K11" s="400">
        <v>1187.829</v>
      </c>
      <c r="L11" s="400">
        <v>1238.3409999999999</v>
      </c>
      <c r="M11" s="400">
        <v>1266.7569999999998</v>
      </c>
      <c r="N11" s="400">
        <v>1376.0710000000001</v>
      </c>
      <c r="O11" s="400">
        <v>1413.2260000000001</v>
      </c>
      <c r="P11" s="400">
        <v>1385.325</v>
      </c>
      <c r="Q11" s="400">
        <v>1407.6440000000002</v>
      </c>
      <c r="R11" s="400">
        <v>1484.7779999999998</v>
      </c>
      <c r="S11" s="400">
        <v>1557.0569999999998</v>
      </c>
      <c r="T11" s="400">
        <v>1699.0819999999999</v>
      </c>
      <c r="U11" s="400">
        <v>1836.5250000000001</v>
      </c>
      <c r="V11" s="400">
        <v>1879.1309999999999</v>
      </c>
      <c r="W11" s="400">
        <v>1564.335</v>
      </c>
      <c r="X11" s="400">
        <v>1765.8150000000001</v>
      </c>
      <c r="Y11" s="400">
        <v>1962.4309999999996</v>
      </c>
      <c r="Z11" s="400">
        <v>1963.9870000000001</v>
      </c>
      <c r="AA11" s="400">
        <v>1951.5149999999999</v>
      </c>
      <c r="AB11" s="400">
        <v>1990.4230000000002</v>
      </c>
      <c r="AC11" s="400">
        <v>2012.3760000000002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24.969000000000001</v>
      </c>
      <c r="F12" s="400">
        <v>23.516000000000002</v>
      </c>
      <c r="G12" s="400">
        <v>22.757999999999999</v>
      </c>
      <c r="H12" s="400">
        <v>22.006999999999998</v>
      </c>
      <c r="I12" s="400">
        <v>21.674999999999997</v>
      </c>
      <c r="J12" s="400">
        <v>16.324000000000002</v>
      </c>
      <c r="K12" s="400">
        <v>15.108000000000001</v>
      </c>
      <c r="L12" s="400">
        <v>14.555</v>
      </c>
      <c r="M12" s="400">
        <v>12.674999999999999</v>
      </c>
      <c r="N12" s="400">
        <v>12.963999999999999</v>
      </c>
      <c r="O12" s="400">
        <v>11.441000000000001</v>
      </c>
      <c r="P12" s="400">
        <v>11.776</v>
      </c>
      <c r="Q12" s="400">
        <v>13.195</v>
      </c>
      <c r="R12" s="400">
        <v>12.364000000000001</v>
      </c>
      <c r="S12" s="400">
        <v>12.135</v>
      </c>
      <c r="T12" s="400">
        <v>13.058</v>
      </c>
      <c r="U12" s="400">
        <v>13.579000000000001</v>
      </c>
      <c r="V12" s="400">
        <v>13.706999999999999</v>
      </c>
      <c r="W12" s="400">
        <v>11.568000000000001</v>
      </c>
      <c r="X12" s="400">
        <v>12.530999999999999</v>
      </c>
      <c r="Y12" s="400">
        <v>12.895</v>
      </c>
      <c r="Z12" s="400">
        <v>12.621</v>
      </c>
      <c r="AA12" s="400">
        <v>11.852</v>
      </c>
      <c r="AB12" s="400">
        <v>11.927999999999999</v>
      </c>
      <c r="AC12" s="400">
        <v>10.384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1014.063</v>
      </c>
      <c r="F13" s="400">
        <v>1017.4940000000003</v>
      </c>
      <c r="G13" s="400">
        <v>949.17500000000007</v>
      </c>
      <c r="H13" s="400">
        <v>977.14300000000026</v>
      </c>
      <c r="I13" s="400">
        <v>1037.5740000000001</v>
      </c>
      <c r="J13" s="400">
        <v>1033.8499999999999</v>
      </c>
      <c r="K13" s="400">
        <v>1078.894</v>
      </c>
      <c r="L13" s="400">
        <v>1125.8319999999999</v>
      </c>
      <c r="M13" s="400">
        <v>1154.6139999999998</v>
      </c>
      <c r="N13" s="400">
        <v>1265.6490000000001</v>
      </c>
      <c r="O13" s="400">
        <v>1299.271</v>
      </c>
      <c r="P13" s="400">
        <v>1265.377</v>
      </c>
      <c r="Q13" s="400">
        <v>1283.4890000000003</v>
      </c>
      <c r="R13" s="400">
        <v>1350.7079999999999</v>
      </c>
      <c r="S13" s="400">
        <v>1413.6859999999999</v>
      </c>
      <c r="T13" s="400">
        <v>1540.954</v>
      </c>
      <c r="U13" s="400">
        <v>1663.4940000000001</v>
      </c>
      <c r="V13" s="400">
        <v>1692.5609999999997</v>
      </c>
      <c r="W13" s="400">
        <v>1377.481</v>
      </c>
      <c r="X13" s="400">
        <v>1566.3050000000001</v>
      </c>
      <c r="Y13" s="400">
        <v>1758.2929999999997</v>
      </c>
      <c r="Z13" s="400">
        <v>1756.4</v>
      </c>
      <c r="AA13" s="400">
        <v>1750.8999999999999</v>
      </c>
      <c r="AB13" s="400">
        <v>1790.981</v>
      </c>
      <c r="AC13" s="400">
        <v>1806.7470000000001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125.33899999999998</v>
      </c>
      <c r="F14" s="400">
        <v>127.27100000000002</v>
      </c>
      <c r="G14" s="400">
        <v>125.18899999999999</v>
      </c>
      <c r="H14" s="400">
        <v>126.30900000000001</v>
      </c>
      <c r="I14" s="400">
        <v>127.35899999999999</v>
      </c>
      <c r="J14" s="400">
        <v>126.94899999999998</v>
      </c>
      <c r="K14" s="400">
        <v>130.285</v>
      </c>
      <c r="L14" s="400">
        <v>127.676</v>
      </c>
      <c r="M14" s="400">
        <v>127.41700000000002</v>
      </c>
      <c r="N14" s="400">
        <v>131.74299999999999</v>
      </c>
      <c r="O14" s="400">
        <v>137.43699999999998</v>
      </c>
      <c r="P14" s="400">
        <v>136.041</v>
      </c>
      <c r="Q14" s="400">
        <v>139.947</v>
      </c>
      <c r="R14" s="400">
        <v>141.20499999999998</v>
      </c>
      <c r="S14" s="400">
        <v>142.94300000000001</v>
      </c>
      <c r="T14" s="400">
        <v>149.976</v>
      </c>
      <c r="U14" s="400">
        <v>155.691</v>
      </c>
      <c r="V14" s="400">
        <v>164.76900000000001</v>
      </c>
      <c r="W14" s="400">
        <v>152.54100000000003</v>
      </c>
      <c r="X14" s="400">
        <v>159.167</v>
      </c>
      <c r="Y14" s="400">
        <v>171.17100000000002</v>
      </c>
      <c r="Z14" s="400">
        <v>176.78400000000002</v>
      </c>
      <c r="AA14" s="400">
        <v>182.04300000000001</v>
      </c>
      <c r="AB14" s="400">
        <v>180.977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38.811999999999998</v>
      </c>
      <c r="F15" s="400">
        <v>36.299999999999997</v>
      </c>
      <c r="G15" s="400">
        <v>33.295999999999999</v>
      </c>
      <c r="H15" s="400">
        <v>31.782999999999998</v>
      </c>
      <c r="I15" s="400">
        <v>30.233000000000001</v>
      </c>
      <c r="J15" s="400">
        <v>29.137</v>
      </c>
      <c r="K15" s="400">
        <v>29.240000000000002</v>
      </c>
      <c r="L15" s="400">
        <v>29.18</v>
      </c>
      <c r="M15" s="400">
        <v>28.083999999999996</v>
      </c>
      <c r="N15" s="400">
        <v>28.589000000000002</v>
      </c>
      <c r="O15" s="400">
        <v>28.409000000000002</v>
      </c>
      <c r="P15" s="400">
        <v>25.953000000000003</v>
      </c>
      <c r="Q15" s="400">
        <v>24.442999999999998</v>
      </c>
      <c r="R15" s="400">
        <v>24.352</v>
      </c>
      <c r="S15" s="400">
        <v>23.549999999999997</v>
      </c>
      <c r="T15" s="400">
        <v>24.390999999999998</v>
      </c>
      <c r="U15" s="400">
        <v>25.206</v>
      </c>
      <c r="V15" s="400">
        <v>23.613000000000003</v>
      </c>
      <c r="W15" s="400">
        <v>19.646999999999998</v>
      </c>
      <c r="X15" s="400">
        <v>21.622999999999998</v>
      </c>
      <c r="Y15" s="400">
        <v>24.108000000000001</v>
      </c>
      <c r="Z15" s="400">
        <v>22.257999999999996</v>
      </c>
      <c r="AA15" s="400">
        <v>22.104000000000003</v>
      </c>
      <c r="AB15" s="400">
        <v>23.5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65.991</v>
      </c>
      <c r="F16" s="400">
        <v>66.884999999999991</v>
      </c>
      <c r="G16" s="400">
        <v>64.266999999999996</v>
      </c>
      <c r="H16" s="400">
        <v>67.663000000000011</v>
      </c>
      <c r="I16" s="400">
        <v>71.825999999999993</v>
      </c>
      <c r="J16" s="400">
        <v>67.128999999999991</v>
      </c>
      <c r="K16" s="400">
        <v>68.968999999999994</v>
      </c>
      <c r="L16" s="400">
        <v>69.506</v>
      </c>
      <c r="M16" s="400">
        <v>71.67</v>
      </c>
      <c r="N16" s="400">
        <v>76.685000000000002</v>
      </c>
      <c r="O16" s="400">
        <v>74.72</v>
      </c>
      <c r="P16" s="400">
        <v>73.923000000000002</v>
      </c>
      <c r="Q16" s="400">
        <v>69.649000000000001</v>
      </c>
      <c r="R16" s="400">
        <v>72.826999999999998</v>
      </c>
      <c r="S16" s="400">
        <v>75.337000000000003</v>
      </c>
      <c r="T16" s="400">
        <v>80.287000000000006</v>
      </c>
      <c r="U16" s="400">
        <v>84.111999999999995</v>
      </c>
      <c r="V16" s="400">
        <v>81.661000000000001</v>
      </c>
      <c r="W16" s="400">
        <v>73.932999999999993</v>
      </c>
      <c r="X16" s="400">
        <v>80.546000000000006</v>
      </c>
      <c r="Y16" s="400">
        <v>84.50800000000001</v>
      </c>
      <c r="Z16" s="400">
        <v>82.558999999999997</v>
      </c>
      <c r="AA16" s="400">
        <v>81.620999999999995</v>
      </c>
      <c r="AB16" s="400">
        <v>81.12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15.775</v>
      </c>
      <c r="F17" s="400">
        <v>16.980999999999998</v>
      </c>
      <c r="G17" s="400">
        <v>16.91</v>
      </c>
      <c r="H17" s="400">
        <v>19.591000000000001</v>
      </c>
      <c r="I17" s="400">
        <v>21.516999999999999</v>
      </c>
      <c r="J17" s="400">
        <v>19.834</v>
      </c>
      <c r="K17" s="400">
        <v>20.38</v>
      </c>
      <c r="L17" s="400">
        <v>20.169999999999998</v>
      </c>
      <c r="M17" s="400">
        <v>20.378999999999998</v>
      </c>
      <c r="N17" s="400">
        <v>20.462</v>
      </c>
      <c r="O17" s="400">
        <v>19.254000000000001</v>
      </c>
      <c r="P17" s="400">
        <v>19.960999999999999</v>
      </c>
      <c r="Q17" s="400">
        <v>18.963999999999999</v>
      </c>
      <c r="R17" s="400">
        <v>20.234000000000002</v>
      </c>
      <c r="S17" s="400">
        <v>20.757999999999999</v>
      </c>
      <c r="T17" s="400">
        <v>22.532</v>
      </c>
      <c r="U17" s="400">
        <v>24.241</v>
      </c>
      <c r="V17" s="400">
        <v>21.341000000000001</v>
      </c>
      <c r="W17" s="400">
        <v>19.376999999999999</v>
      </c>
      <c r="X17" s="400">
        <v>21.526</v>
      </c>
      <c r="Y17" s="400">
        <v>22.704000000000001</v>
      </c>
      <c r="Z17" s="400">
        <v>22.929000000000002</v>
      </c>
      <c r="AA17" s="400">
        <v>23.706</v>
      </c>
      <c r="AB17" s="400">
        <v>24.366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28.181999999999999</v>
      </c>
      <c r="F18" s="400">
        <v>27.105</v>
      </c>
      <c r="G18" s="400">
        <v>24.742999999999999</v>
      </c>
      <c r="H18" s="400">
        <v>25.330000000000002</v>
      </c>
      <c r="I18" s="400">
        <v>26.108000000000001</v>
      </c>
      <c r="J18" s="400">
        <v>25.34</v>
      </c>
      <c r="K18" s="400">
        <v>26.989000000000001</v>
      </c>
      <c r="L18" s="400">
        <v>27.093</v>
      </c>
      <c r="M18" s="400">
        <v>28.109000000000002</v>
      </c>
      <c r="N18" s="400">
        <v>31.720000000000002</v>
      </c>
      <c r="O18" s="400">
        <v>31.262</v>
      </c>
      <c r="P18" s="400">
        <v>31.196999999999999</v>
      </c>
      <c r="Q18" s="400">
        <v>30.232000000000003</v>
      </c>
      <c r="R18" s="400">
        <v>30.86</v>
      </c>
      <c r="S18" s="400">
        <v>31.646999999999998</v>
      </c>
      <c r="T18" s="400">
        <v>33.985999999999997</v>
      </c>
      <c r="U18" s="400">
        <v>36.448</v>
      </c>
      <c r="V18" s="400">
        <v>37.446999999999996</v>
      </c>
      <c r="W18" s="400">
        <v>32.870999999999995</v>
      </c>
      <c r="X18" s="400">
        <v>37.153000000000006</v>
      </c>
      <c r="Y18" s="400">
        <v>39.512</v>
      </c>
      <c r="Z18" s="400">
        <v>38.167000000000002</v>
      </c>
      <c r="AA18" s="400">
        <v>37.729999999999997</v>
      </c>
      <c r="AB18" s="400">
        <v>37.509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22.033999999999999</v>
      </c>
      <c r="F19" s="400">
        <v>22.798999999999999</v>
      </c>
      <c r="G19" s="400">
        <v>22.614000000000001</v>
      </c>
      <c r="H19" s="400">
        <v>22.742000000000001</v>
      </c>
      <c r="I19" s="400">
        <v>24.201000000000001</v>
      </c>
      <c r="J19" s="400">
        <v>21.954999999999998</v>
      </c>
      <c r="K19" s="400">
        <v>21.599999999999998</v>
      </c>
      <c r="L19" s="400">
        <v>22.242999999999999</v>
      </c>
      <c r="M19" s="400">
        <v>23.181999999999999</v>
      </c>
      <c r="N19" s="400">
        <v>24.503</v>
      </c>
      <c r="O19" s="400">
        <v>24.204000000000001</v>
      </c>
      <c r="P19" s="400">
        <v>22.765000000000001</v>
      </c>
      <c r="Q19" s="400">
        <v>20.452999999999999</v>
      </c>
      <c r="R19" s="400">
        <v>21.733000000000001</v>
      </c>
      <c r="S19" s="400">
        <v>22.931999999999999</v>
      </c>
      <c r="T19" s="400">
        <v>23.768999999999998</v>
      </c>
      <c r="U19" s="400">
        <v>23.422999999999998</v>
      </c>
      <c r="V19" s="400">
        <v>22.873000000000001</v>
      </c>
      <c r="W19" s="400">
        <v>21.684999999999999</v>
      </c>
      <c r="X19" s="400">
        <v>21.867000000000001</v>
      </c>
      <c r="Y19" s="400">
        <v>22.292000000000002</v>
      </c>
      <c r="Z19" s="400">
        <v>21.463000000000001</v>
      </c>
      <c r="AA19" s="400">
        <v>20.184999999999999</v>
      </c>
      <c r="AB19" s="400">
        <v>19.245000000000001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26.189</v>
      </c>
      <c r="F20" s="400">
        <v>23.597999999999999</v>
      </c>
      <c r="G20" s="400">
        <v>22.795999999999999</v>
      </c>
      <c r="H20" s="400">
        <v>24.260999999999999</v>
      </c>
      <c r="I20" s="400">
        <v>23.314</v>
      </c>
      <c r="J20" s="400">
        <v>24.263999999999999</v>
      </c>
      <c r="K20" s="400">
        <v>23.806000000000001</v>
      </c>
      <c r="L20" s="400">
        <v>22.585999999999999</v>
      </c>
      <c r="M20" s="400">
        <v>24.840999999999998</v>
      </c>
      <c r="N20" s="400">
        <v>39.183</v>
      </c>
      <c r="O20" s="400">
        <v>39.224000000000004</v>
      </c>
      <c r="P20" s="400">
        <v>38.225999999999999</v>
      </c>
      <c r="Q20" s="400">
        <v>41.777000000000001</v>
      </c>
      <c r="R20" s="400">
        <v>49.103000000000002</v>
      </c>
      <c r="S20" s="400">
        <v>58.442999999999998</v>
      </c>
      <c r="T20" s="400">
        <v>63.045999999999999</v>
      </c>
      <c r="U20" s="400">
        <v>60.68</v>
      </c>
      <c r="V20" s="400">
        <v>76.559999999999988</v>
      </c>
      <c r="W20" s="400">
        <v>49.802000000000007</v>
      </c>
      <c r="X20" s="400">
        <v>62.417000000000002</v>
      </c>
      <c r="Y20" s="400">
        <v>75.466999999999999</v>
      </c>
      <c r="Z20" s="400">
        <v>81.478999999999999</v>
      </c>
      <c r="AA20" s="400">
        <v>77.953999999999994</v>
      </c>
      <c r="AB20" s="400">
        <v>69.477000000000004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79.741</v>
      </c>
      <c r="F21" s="400">
        <v>78.469000000000008</v>
      </c>
      <c r="G21" s="400">
        <v>75.031000000000006</v>
      </c>
      <c r="H21" s="400">
        <v>79.790999999999997</v>
      </c>
      <c r="I21" s="400">
        <v>89.176000000000002</v>
      </c>
      <c r="J21" s="400">
        <v>86.506</v>
      </c>
      <c r="K21" s="400">
        <v>89.42</v>
      </c>
      <c r="L21" s="400">
        <v>88.397999999999996</v>
      </c>
      <c r="M21" s="400">
        <v>89.387</v>
      </c>
      <c r="N21" s="400">
        <v>101.063</v>
      </c>
      <c r="O21" s="400">
        <v>102.18599999999999</v>
      </c>
      <c r="P21" s="400">
        <v>98.656999999999996</v>
      </c>
      <c r="Q21" s="400">
        <v>99.379000000000005</v>
      </c>
      <c r="R21" s="400">
        <v>102.071</v>
      </c>
      <c r="S21" s="400">
        <v>104.11</v>
      </c>
      <c r="T21" s="400">
        <v>111.77499999999999</v>
      </c>
      <c r="U21" s="400">
        <v>119.998</v>
      </c>
      <c r="V21" s="400">
        <v>123.74</v>
      </c>
      <c r="W21" s="400">
        <v>106.541</v>
      </c>
      <c r="X21" s="400">
        <v>125.41800000000001</v>
      </c>
      <c r="Y21" s="400">
        <v>136.21800000000002</v>
      </c>
      <c r="Z21" s="400">
        <v>133.21099999999998</v>
      </c>
      <c r="AA21" s="400">
        <v>135.91200000000001</v>
      </c>
      <c r="AB21" s="400">
        <v>136.03799999999998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18.281000000000002</v>
      </c>
      <c r="F22" s="400">
        <v>18.04</v>
      </c>
      <c r="G22" s="400">
        <v>17.068999999999999</v>
      </c>
      <c r="H22" s="400">
        <v>18.119</v>
      </c>
      <c r="I22" s="400">
        <v>20.306999999999999</v>
      </c>
      <c r="J22" s="400">
        <v>21.222999999999999</v>
      </c>
      <c r="K22" s="400">
        <v>22.885000000000002</v>
      </c>
      <c r="L22" s="400">
        <v>23.617999999999999</v>
      </c>
      <c r="M22" s="400">
        <v>24.695</v>
      </c>
      <c r="N22" s="400">
        <v>26.292999999999999</v>
      </c>
      <c r="O22" s="400">
        <v>27.618000000000002</v>
      </c>
      <c r="P22" s="400">
        <v>27.951000000000001</v>
      </c>
      <c r="Q22" s="400">
        <v>31.262999999999998</v>
      </c>
      <c r="R22" s="400">
        <v>32.474000000000004</v>
      </c>
      <c r="S22" s="400">
        <v>35.463000000000001</v>
      </c>
      <c r="T22" s="400">
        <v>37.32</v>
      </c>
      <c r="U22" s="400">
        <v>41.457999999999998</v>
      </c>
      <c r="V22" s="400">
        <v>42.28</v>
      </c>
      <c r="W22" s="400">
        <v>38.881999999999998</v>
      </c>
      <c r="X22" s="400">
        <v>38.391000000000005</v>
      </c>
      <c r="Y22" s="400">
        <v>40.179000000000002</v>
      </c>
      <c r="Z22" s="400">
        <v>42.371000000000002</v>
      </c>
      <c r="AA22" s="400">
        <v>45.113</v>
      </c>
      <c r="AB22" s="400">
        <v>45.978000000000002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76.900000000000006</v>
      </c>
      <c r="F23" s="400">
        <v>81.007000000000005</v>
      </c>
      <c r="G23" s="400">
        <v>80.216999999999999</v>
      </c>
      <c r="H23" s="400">
        <v>83.465000000000003</v>
      </c>
      <c r="I23" s="400">
        <v>89.349000000000004</v>
      </c>
      <c r="J23" s="400">
        <v>85.412000000000006</v>
      </c>
      <c r="K23" s="400">
        <v>86.787000000000006</v>
      </c>
      <c r="L23" s="400">
        <v>87.718000000000004</v>
      </c>
      <c r="M23" s="400">
        <v>89.85</v>
      </c>
      <c r="N23" s="400">
        <v>93.001000000000005</v>
      </c>
      <c r="O23" s="400">
        <v>91.278999999999996</v>
      </c>
      <c r="P23" s="400">
        <v>90.259999999999991</v>
      </c>
      <c r="Q23" s="400">
        <v>88.799000000000007</v>
      </c>
      <c r="R23" s="400">
        <v>93.509999999999991</v>
      </c>
      <c r="S23" s="400">
        <v>95.378000000000014</v>
      </c>
      <c r="T23" s="400">
        <v>103.922</v>
      </c>
      <c r="U23" s="400">
        <v>108.70899999999999</v>
      </c>
      <c r="V23" s="400">
        <v>109.173</v>
      </c>
      <c r="W23" s="400">
        <v>94.789999999999992</v>
      </c>
      <c r="X23" s="400">
        <v>104.79900000000001</v>
      </c>
      <c r="Y23" s="400">
        <v>118.28599999999999</v>
      </c>
      <c r="Z23" s="400">
        <v>116.39699999999999</v>
      </c>
      <c r="AA23" s="400">
        <v>118.61499999999999</v>
      </c>
      <c r="AB23" s="400">
        <v>122.072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42.573999999999998</v>
      </c>
      <c r="F24" s="400">
        <v>44.034999999999997</v>
      </c>
      <c r="G24" s="400">
        <v>41.975999999999999</v>
      </c>
      <c r="H24" s="400">
        <v>42.325000000000003</v>
      </c>
      <c r="I24" s="400">
        <v>46.747</v>
      </c>
      <c r="J24" s="400">
        <v>45.452999999999996</v>
      </c>
      <c r="K24" s="400">
        <v>47.583999999999996</v>
      </c>
      <c r="L24" s="400">
        <v>48.825000000000003</v>
      </c>
      <c r="M24" s="400">
        <v>49.758000000000003</v>
      </c>
      <c r="N24" s="400">
        <v>52.503</v>
      </c>
      <c r="O24" s="400">
        <v>53.071999999999996</v>
      </c>
      <c r="P24" s="400">
        <v>53.570999999999998</v>
      </c>
      <c r="Q24" s="400">
        <v>53.668999999999997</v>
      </c>
      <c r="R24" s="400">
        <v>57.201000000000001</v>
      </c>
      <c r="S24" s="400">
        <v>59.056000000000004</v>
      </c>
      <c r="T24" s="400">
        <v>64.167000000000002</v>
      </c>
      <c r="U24" s="400">
        <v>66.97399999999999</v>
      </c>
      <c r="V24" s="400">
        <v>67.356000000000009</v>
      </c>
      <c r="W24" s="400">
        <v>57.327999999999996</v>
      </c>
      <c r="X24" s="400">
        <v>65.981000000000009</v>
      </c>
      <c r="Y24" s="400">
        <v>74.056999999999988</v>
      </c>
      <c r="Z24" s="400">
        <v>73.128</v>
      </c>
      <c r="AA24" s="400">
        <v>74.358999999999995</v>
      </c>
      <c r="AB24" s="400">
        <v>76.331999999999994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34.326000000000001</v>
      </c>
      <c r="F25" s="400">
        <v>36.972000000000001</v>
      </c>
      <c r="G25" s="400">
        <v>38.241</v>
      </c>
      <c r="H25" s="400">
        <v>41.14</v>
      </c>
      <c r="I25" s="400">
        <v>42.602000000000004</v>
      </c>
      <c r="J25" s="400">
        <v>39.959000000000003</v>
      </c>
      <c r="K25" s="400">
        <v>39.203000000000003</v>
      </c>
      <c r="L25" s="400">
        <v>38.893000000000001</v>
      </c>
      <c r="M25" s="400">
        <v>40.091999999999999</v>
      </c>
      <c r="N25" s="400">
        <v>40.498000000000005</v>
      </c>
      <c r="O25" s="400">
        <v>38.207000000000001</v>
      </c>
      <c r="P25" s="400">
        <v>36.689</v>
      </c>
      <c r="Q25" s="400">
        <v>35.130000000000003</v>
      </c>
      <c r="R25" s="400">
        <v>36.308999999999997</v>
      </c>
      <c r="S25" s="400">
        <v>36.322000000000003</v>
      </c>
      <c r="T25" s="400">
        <v>39.754999999999995</v>
      </c>
      <c r="U25" s="400">
        <v>41.734999999999999</v>
      </c>
      <c r="V25" s="400">
        <v>41.817</v>
      </c>
      <c r="W25" s="400">
        <v>37.462000000000003</v>
      </c>
      <c r="X25" s="400">
        <v>38.817999999999998</v>
      </c>
      <c r="Y25" s="400">
        <v>44.228999999999999</v>
      </c>
      <c r="Z25" s="400">
        <v>43.268999999999998</v>
      </c>
      <c r="AA25" s="400">
        <v>44.256</v>
      </c>
      <c r="AB25" s="400">
        <v>45.74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127.73</v>
      </c>
      <c r="F26" s="400">
        <v>125.04100000000001</v>
      </c>
      <c r="G26" s="400">
        <v>114.875</v>
      </c>
      <c r="H26" s="400">
        <v>118.65100000000001</v>
      </c>
      <c r="I26" s="400">
        <v>131.291</v>
      </c>
      <c r="J26" s="400">
        <v>125.10600000000001</v>
      </c>
      <c r="K26" s="400">
        <v>130.881</v>
      </c>
      <c r="L26" s="400">
        <v>137.58699999999999</v>
      </c>
      <c r="M26" s="400">
        <v>133.761</v>
      </c>
      <c r="N26" s="400">
        <v>149.267</v>
      </c>
      <c r="O26" s="400">
        <v>152.297</v>
      </c>
      <c r="P26" s="400">
        <v>145.322</v>
      </c>
      <c r="Q26" s="400">
        <v>147.48900000000003</v>
      </c>
      <c r="R26" s="400">
        <v>163.19</v>
      </c>
      <c r="S26" s="400">
        <v>177.49799999999999</v>
      </c>
      <c r="T26" s="400">
        <v>204.12400000000002</v>
      </c>
      <c r="U26" s="400">
        <v>229.87799999999999</v>
      </c>
      <c r="V26" s="400">
        <v>233.8</v>
      </c>
      <c r="W26" s="400">
        <v>167.56799999999998</v>
      </c>
      <c r="X26" s="400">
        <v>200.66800000000001</v>
      </c>
      <c r="Y26" s="400">
        <v>238.07300000000001</v>
      </c>
      <c r="Z26" s="400">
        <v>230.035</v>
      </c>
      <c r="AA26" s="400">
        <v>223.18799999999999</v>
      </c>
      <c r="AB26" s="400">
        <v>223.76800000000003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54.584000000000003</v>
      </c>
      <c r="F27" s="400">
        <v>51.542000000000002</v>
      </c>
      <c r="G27" s="400">
        <v>44.284999999999997</v>
      </c>
      <c r="H27" s="400">
        <v>45.414999999999999</v>
      </c>
      <c r="I27" s="400">
        <v>54.960999999999999</v>
      </c>
      <c r="J27" s="400">
        <v>50.177999999999997</v>
      </c>
      <c r="K27" s="400">
        <v>54.559000000000005</v>
      </c>
      <c r="L27" s="400">
        <v>56.825000000000003</v>
      </c>
      <c r="M27" s="400">
        <v>51.408000000000001</v>
      </c>
      <c r="N27" s="400">
        <v>60.676000000000002</v>
      </c>
      <c r="O27" s="400">
        <v>62.509000000000007</v>
      </c>
      <c r="P27" s="400">
        <v>61.427999999999997</v>
      </c>
      <c r="Q27" s="400">
        <v>60.565000000000012</v>
      </c>
      <c r="R27" s="400">
        <v>71.52</v>
      </c>
      <c r="S27" s="400">
        <v>80.277000000000001</v>
      </c>
      <c r="T27" s="400">
        <v>96.50800000000001</v>
      </c>
      <c r="U27" s="400">
        <v>109.871</v>
      </c>
      <c r="V27" s="400">
        <v>112.001</v>
      </c>
      <c r="W27" s="400">
        <v>72.212000000000003</v>
      </c>
      <c r="X27" s="400">
        <v>91.19</v>
      </c>
      <c r="Y27" s="400">
        <v>111.995</v>
      </c>
      <c r="Z27" s="400">
        <v>107.34699999999999</v>
      </c>
      <c r="AA27" s="400">
        <v>99.072000000000003</v>
      </c>
      <c r="AB27" s="400">
        <v>97.439000000000007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73.146000000000001</v>
      </c>
      <c r="F28" s="400">
        <v>73.499000000000009</v>
      </c>
      <c r="G28" s="400">
        <v>70.59</v>
      </c>
      <c r="H28" s="400">
        <v>73.236000000000004</v>
      </c>
      <c r="I28" s="400">
        <v>76.330000000000013</v>
      </c>
      <c r="J28" s="400">
        <v>74.928000000000011</v>
      </c>
      <c r="K28" s="400">
        <v>76.322000000000003</v>
      </c>
      <c r="L28" s="400">
        <v>80.761999999999986</v>
      </c>
      <c r="M28" s="400">
        <v>82.352999999999994</v>
      </c>
      <c r="N28" s="400">
        <v>88.590999999999994</v>
      </c>
      <c r="O28" s="400">
        <v>89.787999999999997</v>
      </c>
      <c r="P28" s="400">
        <v>83.894000000000005</v>
      </c>
      <c r="Q28" s="400">
        <v>86.924000000000007</v>
      </c>
      <c r="R28" s="400">
        <v>91.669999999999987</v>
      </c>
      <c r="S28" s="400">
        <v>97.221000000000004</v>
      </c>
      <c r="T28" s="400">
        <v>107.616</v>
      </c>
      <c r="U28" s="400">
        <v>120.00700000000001</v>
      </c>
      <c r="V28" s="400">
        <v>121.79899999999999</v>
      </c>
      <c r="W28" s="400">
        <v>95.355999999999995</v>
      </c>
      <c r="X28" s="400">
        <v>109.47799999999999</v>
      </c>
      <c r="Y28" s="400">
        <v>126.078</v>
      </c>
      <c r="Z28" s="400">
        <v>122.688</v>
      </c>
      <c r="AA28" s="400">
        <v>124.116</v>
      </c>
      <c r="AB28" s="400">
        <v>126.32900000000001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56.9</v>
      </c>
      <c r="F29" s="400">
        <v>55.843999999999994</v>
      </c>
      <c r="G29" s="400">
        <v>49.43</v>
      </c>
      <c r="H29" s="400">
        <v>49.841000000000001</v>
      </c>
      <c r="I29" s="400">
        <v>50.677</v>
      </c>
      <c r="J29" s="400">
        <v>49.930999999999997</v>
      </c>
      <c r="K29" s="400">
        <v>53.239999999999995</v>
      </c>
      <c r="L29" s="400">
        <v>55.492999999999995</v>
      </c>
      <c r="M29" s="400">
        <v>60.858000000000004</v>
      </c>
      <c r="N29" s="400">
        <v>77.076999999999998</v>
      </c>
      <c r="O29" s="400">
        <v>72.182000000000002</v>
      </c>
      <c r="P29" s="400">
        <v>66.725999999999999</v>
      </c>
      <c r="Q29" s="400">
        <v>68.677999999999997</v>
      </c>
      <c r="R29" s="400">
        <v>70.763999999999996</v>
      </c>
      <c r="S29" s="400">
        <v>71.936000000000007</v>
      </c>
      <c r="T29" s="400">
        <v>77.872</v>
      </c>
      <c r="U29" s="400">
        <v>91.143999999999991</v>
      </c>
      <c r="V29" s="400">
        <v>81.540999999999997</v>
      </c>
      <c r="W29" s="400">
        <v>59.657000000000004</v>
      </c>
      <c r="X29" s="400">
        <v>68.108999999999995</v>
      </c>
      <c r="Y29" s="400">
        <v>74.13</v>
      </c>
      <c r="Z29" s="400">
        <v>70.745000000000005</v>
      </c>
      <c r="AA29" s="400">
        <v>71.912000000000006</v>
      </c>
      <c r="AB29" s="400">
        <v>73.033999999999992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71.742999999999995</v>
      </c>
      <c r="F30" s="400">
        <v>73.239000000000004</v>
      </c>
      <c r="G30" s="400">
        <v>72.915999999999997</v>
      </c>
      <c r="H30" s="400">
        <v>74.344999999999999</v>
      </c>
      <c r="I30" s="400">
        <v>72.702000000000012</v>
      </c>
      <c r="J30" s="400">
        <v>72.698999999999998</v>
      </c>
      <c r="K30" s="400">
        <v>77.091999999999999</v>
      </c>
      <c r="L30" s="400">
        <v>80.709999999999994</v>
      </c>
      <c r="M30" s="400">
        <v>81.194000000000003</v>
      </c>
      <c r="N30" s="400">
        <v>85.259</v>
      </c>
      <c r="O30" s="400">
        <v>88.59</v>
      </c>
      <c r="P30" s="400">
        <v>82.784999999999997</v>
      </c>
      <c r="Q30" s="400">
        <v>82.032000000000011</v>
      </c>
      <c r="R30" s="400">
        <v>88.209000000000003</v>
      </c>
      <c r="S30" s="400">
        <v>88.641999999999996</v>
      </c>
      <c r="T30" s="400">
        <v>98.527999999999992</v>
      </c>
      <c r="U30" s="400">
        <v>94.953000000000003</v>
      </c>
      <c r="V30" s="400">
        <v>99.671999999999997</v>
      </c>
      <c r="W30" s="400">
        <v>85.684000000000012</v>
      </c>
      <c r="X30" s="400">
        <v>95.727999999999994</v>
      </c>
      <c r="Y30" s="400">
        <v>106.80799999999999</v>
      </c>
      <c r="Z30" s="400">
        <v>104.185</v>
      </c>
      <c r="AA30" s="400">
        <v>101.68299999999999</v>
      </c>
      <c r="AB30" s="400">
        <v>104.26600000000001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125.99</v>
      </c>
      <c r="F31" s="400">
        <v>123.74199999999999</v>
      </c>
      <c r="G31" s="400">
        <v>111.61800000000001</v>
      </c>
      <c r="H31" s="400">
        <v>113.233</v>
      </c>
      <c r="I31" s="400">
        <v>124.967</v>
      </c>
      <c r="J31" s="400">
        <v>127.11799999999999</v>
      </c>
      <c r="K31" s="400">
        <v>130.48999999999998</v>
      </c>
      <c r="L31" s="400">
        <v>139.73600000000002</v>
      </c>
      <c r="M31" s="400">
        <v>138.45000000000002</v>
      </c>
      <c r="N31" s="400">
        <v>150.54</v>
      </c>
      <c r="O31" s="400">
        <v>157.54</v>
      </c>
      <c r="P31" s="400">
        <v>152.37</v>
      </c>
      <c r="Q31" s="400">
        <v>157.77300000000002</v>
      </c>
      <c r="R31" s="400">
        <v>167.428</v>
      </c>
      <c r="S31" s="400">
        <v>176.21300000000002</v>
      </c>
      <c r="T31" s="400">
        <v>195.99299999999999</v>
      </c>
      <c r="U31" s="400">
        <v>220.738</v>
      </c>
      <c r="V31" s="400">
        <v>233.61699999999999</v>
      </c>
      <c r="W31" s="400">
        <v>179.37700000000001</v>
      </c>
      <c r="X31" s="400">
        <v>200.08599999999998</v>
      </c>
      <c r="Y31" s="400">
        <v>230.75200000000001</v>
      </c>
      <c r="Z31" s="400">
        <v>233.18</v>
      </c>
      <c r="AA31" s="400">
        <v>233.96099999999998</v>
      </c>
      <c r="AB31" s="400">
        <v>241.36600000000001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144.12100000000001</v>
      </c>
      <c r="F32" s="400">
        <v>149.54500000000002</v>
      </c>
      <c r="G32" s="400">
        <v>126.84699999999999</v>
      </c>
      <c r="H32" s="400">
        <v>134.78800000000001</v>
      </c>
      <c r="I32" s="400">
        <v>149.934</v>
      </c>
      <c r="J32" s="400">
        <v>161.315</v>
      </c>
      <c r="K32" s="400">
        <v>177.142</v>
      </c>
      <c r="L32" s="400">
        <v>202.98699999999999</v>
      </c>
      <c r="M32" s="400">
        <v>221.56100000000001</v>
      </c>
      <c r="N32" s="400">
        <v>240.42</v>
      </c>
      <c r="O32" s="400">
        <v>260.43</v>
      </c>
      <c r="P32" s="400">
        <v>263.35300000000001</v>
      </c>
      <c r="Q32" s="400">
        <v>266.428</v>
      </c>
      <c r="R32" s="400">
        <v>278.85000000000002</v>
      </c>
      <c r="S32" s="400">
        <v>293.68399999999997</v>
      </c>
      <c r="T32" s="400">
        <v>316.79499999999996</v>
      </c>
      <c r="U32" s="400">
        <v>346.52600000000001</v>
      </c>
      <c r="V32" s="400">
        <v>338.524</v>
      </c>
      <c r="W32" s="400">
        <v>271.26700000000005</v>
      </c>
      <c r="X32" s="400">
        <v>327.26499999999999</v>
      </c>
      <c r="Y32" s="400">
        <v>369.84800000000001</v>
      </c>
      <c r="Z32" s="400">
        <v>375.22500000000002</v>
      </c>
      <c r="AA32" s="400">
        <v>368.89600000000002</v>
      </c>
      <c r="AB32" s="400">
        <v>399.20299999999997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127.435</v>
      </c>
      <c r="F33" s="400">
        <v>131.786</v>
      </c>
      <c r="G33" s="400">
        <v>111.48899999999999</v>
      </c>
      <c r="H33" s="400">
        <v>119.80600000000001</v>
      </c>
      <c r="I33" s="400">
        <v>135.352</v>
      </c>
      <c r="J33" s="400">
        <v>144.608</v>
      </c>
      <c r="K33" s="400">
        <v>158.779</v>
      </c>
      <c r="L33" s="400">
        <v>183.761</v>
      </c>
      <c r="M33" s="400">
        <v>200.42600000000002</v>
      </c>
      <c r="N33" s="400">
        <v>218.19499999999999</v>
      </c>
      <c r="O33" s="400">
        <v>235.62100000000001</v>
      </c>
      <c r="P33" s="400">
        <v>240.06</v>
      </c>
      <c r="Q33" s="400">
        <v>242.934</v>
      </c>
      <c r="R33" s="400">
        <v>255.64600000000002</v>
      </c>
      <c r="S33" s="400">
        <v>267.46199999999999</v>
      </c>
      <c r="T33" s="400">
        <v>288.58</v>
      </c>
      <c r="U33" s="400">
        <v>315.54200000000003</v>
      </c>
      <c r="V33" s="400">
        <v>305.58999999999997</v>
      </c>
      <c r="W33" s="400">
        <v>239.72500000000002</v>
      </c>
      <c r="X33" s="400">
        <v>293.05099999999999</v>
      </c>
      <c r="Y33" s="400">
        <v>334.77199999999999</v>
      </c>
      <c r="Z33" s="400">
        <v>337.971</v>
      </c>
      <c r="AA33" s="400">
        <v>329.35599999999999</v>
      </c>
      <c r="AB33" s="400">
        <v>357.03299999999996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16.686</v>
      </c>
      <c r="F34" s="400">
        <v>17.759</v>
      </c>
      <c r="G34" s="400">
        <v>15.358000000000001</v>
      </c>
      <c r="H34" s="400">
        <v>14.981999999999999</v>
      </c>
      <c r="I34" s="400">
        <v>14.581999999999999</v>
      </c>
      <c r="J34" s="400">
        <v>16.707000000000001</v>
      </c>
      <c r="K34" s="400">
        <v>18.363</v>
      </c>
      <c r="L34" s="400">
        <v>19.225999999999999</v>
      </c>
      <c r="M34" s="400">
        <v>21.135000000000002</v>
      </c>
      <c r="N34" s="400">
        <v>22.225000000000001</v>
      </c>
      <c r="O34" s="400">
        <v>24.809000000000001</v>
      </c>
      <c r="P34" s="400">
        <v>23.292999999999999</v>
      </c>
      <c r="Q34" s="400">
        <v>23.494</v>
      </c>
      <c r="R34" s="400">
        <v>23.203999999999997</v>
      </c>
      <c r="S34" s="400">
        <v>26.221999999999998</v>
      </c>
      <c r="T34" s="400">
        <v>28.215</v>
      </c>
      <c r="U34" s="400">
        <v>30.984000000000002</v>
      </c>
      <c r="V34" s="400">
        <v>32.933999999999997</v>
      </c>
      <c r="W34" s="400">
        <v>31.542000000000002</v>
      </c>
      <c r="X34" s="400">
        <v>34.213999999999999</v>
      </c>
      <c r="Y34" s="400">
        <v>35.076000000000001</v>
      </c>
      <c r="Z34" s="400">
        <v>37.254000000000005</v>
      </c>
      <c r="AA34" s="400">
        <v>39.54</v>
      </c>
      <c r="AB34" s="400">
        <v>42.17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56.325999999999993</v>
      </c>
      <c r="F35" s="400">
        <v>58.513000000000005</v>
      </c>
      <c r="G35" s="400">
        <v>55.624000000000002</v>
      </c>
      <c r="H35" s="400">
        <v>54.893999999999998</v>
      </c>
      <c r="I35" s="400">
        <v>56.439</v>
      </c>
      <c r="J35" s="400">
        <v>57.061000000000007</v>
      </c>
      <c r="K35" s="400">
        <v>58.656999999999996</v>
      </c>
      <c r="L35" s="400">
        <v>60.637000000000008</v>
      </c>
      <c r="M35" s="400">
        <v>62.845999999999997</v>
      </c>
      <c r="N35" s="400">
        <v>66.528999999999996</v>
      </c>
      <c r="O35" s="400">
        <v>67.358999999999995</v>
      </c>
      <c r="P35" s="400">
        <v>63.81</v>
      </c>
      <c r="Q35" s="400">
        <v>65.832000000000008</v>
      </c>
      <c r="R35" s="400">
        <v>66.724999999999994</v>
      </c>
      <c r="S35" s="400">
        <v>70.489000000000004</v>
      </c>
      <c r="T35" s="400">
        <v>76.924999999999997</v>
      </c>
      <c r="U35" s="400">
        <v>84.40100000000001</v>
      </c>
      <c r="V35" s="400">
        <v>83.61099999999999</v>
      </c>
      <c r="W35" s="400">
        <v>77.792000000000002</v>
      </c>
      <c r="X35" s="400">
        <v>82.087999999999994</v>
      </c>
      <c r="Y35" s="400">
        <v>88.745000000000005</v>
      </c>
      <c r="Z35" s="400">
        <v>87.971000000000004</v>
      </c>
      <c r="AA35" s="400">
        <v>87.897999999999996</v>
      </c>
      <c r="AB35" s="400">
        <v>90.182000000000002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60">
        <v>34.287999999999997</v>
      </c>
      <c r="F36" s="360">
        <v>36.07</v>
      </c>
      <c r="G36" s="360">
        <v>34.616</v>
      </c>
      <c r="H36" s="360">
        <v>33.527999999999999</v>
      </c>
      <c r="I36" s="360">
        <v>34.716000000000001</v>
      </c>
      <c r="J36" s="360">
        <v>34.934000000000005</v>
      </c>
      <c r="K36" s="360">
        <v>35.897999999999996</v>
      </c>
      <c r="L36" s="360">
        <v>37.114000000000004</v>
      </c>
      <c r="M36" s="360">
        <v>37.790999999999997</v>
      </c>
      <c r="N36" s="360">
        <v>40.174999999999997</v>
      </c>
      <c r="O36" s="360">
        <v>40.623999999999995</v>
      </c>
      <c r="P36" s="360">
        <v>38.68</v>
      </c>
      <c r="Q36" s="360">
        <v>39.273000000000003</v>
      </c>
      <c r="R36" s="360">
        <v>39.405999999999999</v>
      </c>
      <c r="S36" s="360">
        <v>40.914000000000001</v>
      </c>
      <c r="T36" s="360">
        <v>44.942</v>
      </c>
      <c r="U36" s="360">
        <v>47.581000000000003</v>
      </c>
      <c r="V36" s="360">
        <v>48.262999999999998</v>
      </c>
      <c r="W36" s="360">
        <v>42.239999999999995</v>
      </c>
      <c r="X36" s="360">
        <v>47.091999999999999</v>
      </c>
      <c r="Y36" s="360">
        <v>51.332999999999998</v>
      </c>
      <c r="Z36" s="360">
        <v>51.137</v>
      </c>
      <c r="AA36" s="360">
        <v>49.591000000000001</v>
      </c>
      <c r="AB36" s="360">
        <v>50.426000000000002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22.038</v>
      </c>
      <c r="F37" s="400">
        <v>22.443000000000001</v>
      </c>
      <c r="G37" s="400">
        <v>21.008000000000003</v>
      </c>
      <c r="H37" s="400">
        <v>21.366</v>
      </c>
      <c r="I37" s="400">
        <v>21.722999999999999</v>
      </c>
      <c r="J37" s="400">
        <v>22.126999999999999</v>
      </c>
      <c r="K37" s="400">
        <v>22.759</v>
      </c>
      <c r="L37" s="400">
        <v>23.523000000000003</v>
      </c>
      <c r="M37" s="400">
        <v>25.055</v>
      </c>
      <c r="N37" s="400">
        <v>26.354000000000003</v>
      </c>
      <c r="O37" s="400">
        <v>26.734999999999999</v>
      </c>
      <c r="P37" s="400">
        <v>25.13</v>
      </c>
      <c r="Q37" s="400">
        <v>26.559000000000001</v>
      </c>
      <c r="R37" s="400">
        <v>27.319000000000003</v>
      </c>
      <c r="S37" s="400">
        <v>29.574999999999999</v>
      </c>
      <c r="T37" s="400">
        <v>31.983000000000001</v>
      </c>
      <c r="U37" s="400">
        <v>36.82</v>
      </c>
      <c r="V37" s="400">
        <v>35.347999999999999</v>
      </c>
      <c r="W37" s="400">
        <v>35.552</v>
      </c>
      <c r="X37" s="400">
        <v>34.996000000000002</v>
      </c>
      <c r="Y37" s="400">
        <v>37.411999999999999</v>
      </c>
      <c r="Z37" s="400">
        <v>36.833999999999996</v>
      </c>
      <c r="AA37" s="400">
        <v>38.307000000000002</v>
      </c>
      <c r="AB37" s="400">
        <v>39.756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55.507000000000005</v>
      </c>
      <c r="F38" s="400">
        <v>56.747000000000007</v>
      </c>
      <c r="G38" s="400">
        <v>57.890999999999998</v>
      </c>
      <c r="H38" s="400">
        <v>58.354999999999997</v>
      </c>
      <c r="I38" s="400">
        <v>59.978000000000002</v>
      </c>
      <c r="J38" s="400">
        <v>62.527999999999999</v>
      </c>
      <c r="K38" s="400">
        <v>61.126999999999995</v>
      </c>
      <c r="L38" s="400">
        <v>63.724000000000004</v>
      </c>
      <c r="M38" s="400">
        <v>64.191000000000003</v>
      </c>
      <c r="N38" s="400">
        <v>61.143999999999998</v>
      </c>
      <c r="O38" s="400">
        <v>66.421000000000006</v>
      </c>
      <c r="P38" s="400">
        <v>71.117000000000004</v>
      </c>
      <c r="Q38" s="400">
        <v>73.244</v>
      </c>
      <c r="R38" s="400">
        <v>82.194000000000003</v>
      </c>
      <c r="S38" s="400">
        <v>89.237000000000009</v>
      </c>
      <c r="T38" s="400">
        <v>100.449</v>
      </c>
      <c r="U38" s="400">
        <v>112.42699999999999</v>
      </c>
      <c r="V38" s="400">
        <v>124.571</v>
      </c>
      <c r="W38" s="400">
        <v>129.20999999999998</v>
      </c>
      <c r="X38" s="400">
        <v>137.077</v>
      </c>
      <c r="Y38" s="400">
        <v>135.60900000000001</v>
      </c>
      <c r="Z38" s="400">
        <v>138.68300000000002</v>
      </c>
      <c r="AA38" s="400">
        <v>132.48699999999999</v>
      </c>
      <c r="AB38" s="400">
        <v>125.79900000000001</v>
      </c>
      <c r="AC38" s="400">
        <v>132.56200000000001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22.747</v>
      </c>
      <c r="F39" s="400">
        <v>25.701000000000001</v>
      </c>
      <c r="G39" s="400">
        <v>27.423000000000002</v>
      </c>
      <c r="H39" s="400">
        <v>29.904</v>
      </c>
      <c r="I39" s="400">
        <v>30.737999999999996</v>
      </c>
      <c r="J39" s="400">
        <v>31.482999999999997</v>
      </c>
      <c r="K39" s="400">
        <v>32.700000000000003</v>
      </c>
      <c r="L39" s="400">
        <v>34.229999999999997</v>
      </c>
      <c r="M39" s="400">
        <v>35.277000000000001</v>
      </c>
      <c r="N39" s="400">
        <v>36.314</v>
      </c>
      <c r="O39" s="400">
        <v>36.092999999999996</v>
      </c>
      <c r="P39" s="400">
        <v>37.055</v>
      </c>
      <c r="Q39" s="400">
        <v>37.716000000000001</v>
      </c>
      <c r="R39" s="400">
        <v>39.512</v>
      </c>
      <c r="S39" s="400">
        <v>41.998999999999995</v>
      </c>
      <c r="T39" s="400">
        <v>44.621000000000009</v>
      </c>
      <c r="U39" s="400">
        <v>47.024999999999999</v>
      </c>
      <c r="V39" s="400">
        <v>48.292000000000002</v>
      </c>
      <c r="W39" s="400">
        <v>46.076000000000001</v>
      </c>
      <c r="X39" s="400">
        <v>49.902000000000001</v>
      </c>
      <c r="Y39" s="400">
        <v>55.634</v>
      </c>
      <c r="Z39" s="400">
        <v>56.283000000000001</v>
      </c>
      <c r="AA39" s="400">
        <v>56.276000000000003</v>
      </c>
      <c r="AB39" s="400">
        <v>61.715000000000003</v>
      </c>
      <c r="AC39" s="400">
        <v>62.683000000000007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4.7359999999999998</v>
      </c>
      <c r="F40" s="400">
        <v>5.234</v>
      </c>
      <c r="G40" s="400">
        <v>5.1959999999999997</v>
      </c>
      <c r="H40" s="400">
        <v>6.0030000000000001</v>
      </c>
      <c r="I40" s="400">
        <v>5.7749999999999995</v>
      </c>
      <c r="J40" s="400">
        <v>6.0579999999999998</v>
      </c>
      <c r="K40" s="400">
        <v>6.8719999999999999</v>
      </c>
      <c r="L40" s="400">
        <v>7.7990000000000004</v>
      </c>
      <c r="M40" s="400">
        <v>7.8740000000000006</v>
      </c>
      <c r="N40" s="400">
        <v>7.9630000000000001</v>
      </c>
      <c r="O40" s="400">
        <v>7.9979999999999993</v>
      </c>
      <c r="P40" s="400">
        <v>8.0069999999999997</v>
      </c>
      <c r="Q40" s="400">
        <v>8.1900000000000013</v>
      </c>
      <c r="R40" s="400">
        <v>8.51</v>
      </c>
      <c r="S40" s="400">
        <v>8.6530000000000005</v>
      </c>
      <c r="T40" s="400">
        <v>8.9289999999999985</v>
      </c>
      <c r="U40" s="400">
        <v>8.99</v>
      </c>
      <c r="V40" s="400">
        <v>9.4649999999999999</v>
      </c>
      <c r="W40" s="400">
        <v>8.25</v>
      </c>
      <c r="X40" s="400">
        <v>8.44</v>
      </c>
      <c r="Y40" s="400">
        <v>9.0120000000000005</v>
      </c>
      <c r="Z40" s="400">
        <v>8.782</v>
      </c>
      <c r="AA40" s="400">
        <v>8.9909999999999997</v>
      </c>
      <c r="AB40" s="400">
        <v>8.8719999999999999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60">
        <v>18.010999999999999</v>
      </c>
      <c r="F41" s="360">
        <v>20.466999999999999</v>
      </c>
      <c r="G41" s="360">
        <v>22.227</v>
      </c>
      <c r="H41" s="360">
        <v>23.901</v>
      </c>
      <c r="I41" s="360">
        <v>24.962999999999997</v>
      </c>
      <c r="J41" s="360">
        <v>25.424999999999997</v>
      </c>
      <c r="K41" s="360">
        <v>25.827999999999999</v>
      </c>
      <c r="L41" s="360">
        <v>26.430999999999997</v>
      </c>
      <c r="M41" s="360">
        <v>27.403000000000002</v>
      </c>
      <c r="N41" s="360">
        <v>28.351000000000003</v>
      </c>
      <c r="O41" s="360">
        <v>28.094999999999999</v>
      </c>
      <c r="P41" s="360">
        <v>29.048000000000002</v>
      </c>
      <c r="Q41" s="360">
        <v>29.526</v>
      </c>
      <c r="R41" s="360">
        <v>31.001999999999999</v>
      </c>
      <c r="S41" s="360">
        <v>33.345999999999997</v>
      </c>
      <c r="T41" s="360">
        <v>35.692000000000007</v>
      </c>
      <c r="U41" s="360">
        <v>38.034999999999997</v>
      </c>
      <c r="V41" s="360">
        <v>38.827000000000005</v>
      </c>
      <c r="W41" s="360">
        <v>37.826000000000001</v>
      </c>
      <c r="X41" s="360">
        <v>41.462000000000003</v>
      </c>
      <c r="Y41" s="360">
        <v>46.622</v>
      </c>
      <c r="Z41" s="360">
        <v>47.500999999999998</v>
      </c>
      <c r="AA41" s="360">
        <v>47.285000000000004</v>
      </c>
      <c r="AB41" s="360">
        <v>52.843000000000004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176.81200000000001</v>
      </c>
      <c r="F42" s="400">
        <v>208.83499999999998</v>
      </c>
      <c r="G42" s="400">
        <v>224.39399999999998</v>
      </c>
      <c r="H42" s="400">
        <v>246.81</v>
      </c>
      <c r="I42" s="400">
        <v>247.95599999999999</v>
      </c>
      <c r="J42" s="400">
        <v>242.22899999999998</v>
      </c>
      <c r="K42" s="400">
        <v>236.71299999999999</v>
      </c>
      <c r="L42" s="400">
        <v>229.65699999999998</v>
      </c>
      <c r="M42" s="400">
        <v>232.83700000000002</v>
      </c>
      <c r="N42" s="400">
        <v>227.572</v>
      </c>
      <c r="O42" s="400">
        <v>217.41899999999998</v>
      </c>
      <c r="P42" s="400">
        <v>201.94200000000001</v>
      </c>
      <c r="Q42" s="400">
        <v>197.738</v>
      </c>
      <c r="R42" s="400">
        <v>191.06900000000002</v>
      </c>
      <c r="S42" s="400">
        <v>186.02699999999999</v>
      </c>
      <c r="T42" s="400">
        <v>199.11699999999999</v>
      </c>
      <c r="U42" s="400">
        <v>207.87699999999998</v>
      </c>
      <c r="V42" s="400">
        <v>221.11699999999999</v>
      </c>
      <c r="W42" s="400">
        <v>221.00299999999999</v>
      </c>
      <c r="X42" s="400">
        <v>231.376</v>
      </c>
      <c r="Y42" s="400">
        <v>251.67100000000002</v>
      </c>
      <c r="Z42" s="400">
        <v>260.05700000000002</v>
      </c>
      <c r="AA42" s="400">
        <v>264.45</v>
      </c>
      <c r="AB42" s="400">
        <v>274.34000000000003</v>
      </c>
      <c r="AC42" s="400">
        <v>278.36499999999995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1397.5419999999999</v>
      </c>
      <c r="F43" s="400">
        <v>1514.9690000000001</v>
      </c>
      <c r="G43" s="400">
        <v>1600.019</v>
      </c>
      <c r="H43" s="400">
        <v>1670.7979999999998</v>
      </c>
      <c r="I43" s="400">
        <v>1746.9050000000002</v>
      </c>
      <c r="J43" s="400">
        <v>1809.8530000000001</v>
      </c>
      <c r="K43" s="400">
        <v>1867.8329999999999</v>
      </c>
      <c r="L43" s="400">
        <v>1937.1679999999999</v>
      </c>
      <c r="M43" s="400">
        <v>2028.0299999999997</v>
      </c>
      <c r="N43" s="400">
        <v>2101.4740000000002</v>
      </c>
      <c r="O43" s="400">
        <v>2187.576</v>
      </c>
      <c r="P43" s="400">
        <v>2216.0709999999999</v>
      </c>
      <c r="Q43" s="400">
        <v>2262.7660000000001</v>
      </c>
      <c r="R43" s="400">
        <v>2319.5220000000004</v>
      </c>
      <c r="S43" s="400">
        <v>2384.9839999999999</v>
      </c>
      <c r="T43" s="400">
        <v>2460.8969999999999</v>
      </c>
      <c r="U43" s="400">
        <v>2560.5920000000001</v>
      </c>
      <c r="V43" s="400">
        <v>2660.3030000000003</v>
      </c>
      <c r="W43" s="400">
        <v>2643.6730000000002</v>
      </c>
      <c r="X43" s="400">
        <v>2733.3130000000001</v>
      </c>
      <c r="Y43" s="400">
        <v>2845.8110000000001</v>
      </c>
      <c r="Z43" s="400">
        <v>2867.0980000000004</v>
      </c>
      <c r="AA43" s="400">
        <v>2928.8160000000003</v>
      </c>
      <c r="AB43" s="400">
        <v>3030.23</v>
      </c>
      <c r="AC43" s="400">
        <v>3114.7470000000003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434.47399999999999</v>
      </c>
      <c r="F44" s="400">
        <v>452.36399999999992</v>
      </c>
      <c r="G44" s="400">
        <v>460.25899999999996</v>
      </c>
      <c r="H44" s="400">
        <v>480.64299999999997</v>
      </c>
      <c r="I44" s="400">
        <v>498.81200000000001</v>
      </c>
      <c r="J44" s="400">
        <v>501.86000000000007</v>
      </c>
      <c r="K44" s="400">
        <v>518.76799999999992</v>
      </c>
      <c r="L44" s="400">
        <v>539.75200000000007</v>
      </c>
      <c r="M44" s="400">
        <v>552.16599999999994</v>
      </c>
      <c r="N44" s="400">
        <v>579.19900000000007</v>
      </c>
      <c r="O44" s="400">
        <v>602.69899999999996</v>
      </c>
      <c r="P44" s="400">
        <v>604.26199999999994</v>
      </c>
      <c r="Q44" s="400">
        <v>612.327</v>
      </c>
      <c r="R44" s="400">
        <v>631.98199999999997</v>
      </c>
      <c r="S44" s="400">
        <v>653.36099999999999</v>
      </c>
      <c r="T44" s="400">
        <v>681.88200000000006</v>
      </c>
      <c r="U44" s="400">
        <v>711.56600000000003</v>
      </c>
      <c r="V44" s="400">
        <v>749.26300000000015</v>
      </c>
      <c r="W44" s="400">
        <v>713.43399999999997</v>
      </c>
      <c r="X44" s="400">
        <v>751.31</v>
      </c>
      <c r="Y44" s="400">
        <v>790.70100000000002</v>
      </c>
      <c r="Z44" s="400">
        <v>782.80500000000006</v>
      </c>
      <c r="AA44" s="400">
        <v>793.63199999999995</v>
      </c>
      <c r="AB44" s="400">
        <v>831.30599999999993</v>
      </c>
      <c r="AC44" s="400">
        <v>849.68799999999987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252.25299999999999</v>
      </c>
      <c r="F45" s="400">
        <v>262.83999999999997</v>
      </c>
      <c r="G45" s="400">
        <v>266.637</v>
      </c>
      <c r="H45" s="400">
        <v>279.13499999999999</v>
      </c>
      <c r="I45" s="400">
        <v>293.16200000000003</v>
      </c>
      <c r="J45" s="400">
        <v>294.39700000000005</v>
      </c>
      <c r="K45" s="400">
        <v>302.18799999999999</v>
      </c>
      <c r="L45" s="400">
        <v>317.21100000000001</v>
      </c>
      <c r="M45" s="400">
        <v>321.346</v>
      </c>
      <c r="N45" s="400">
        <v>331.28100000000001</v>
      </c>
      <c r="O45" s="400">
        <v>345.738</v>
      </c>
      <c r="P45" s="400">
        <v>346.178</v>
      </c>
      <c r="Q45" s="400">
        <v>353.75100000000003</v>
      </c>
      <c r="R45" s="400">
        <v>365.16899999999998</v>
      </c>
      <c r="S45" s="400">
        <v>372.21500000000003</v>
      </c>
      <c r="T45" s="400">
        <v>384.71899999999999</v>
      </c>
      <c r="U45" s="400">
        <v>395.01600000000002</v>
      </c>
      <c r="V45" s="400">
        <v>414.79300000000001</v>
      </c>
      <c r="W45" s="400">
        <v>401.01400000000001</v>
      </c>
      <c r="X45" s="400">
        <v>413.803</v>
      </c>
      <c r="Y45" s="400">
        <v>432.673</v>
      </c>
      <c r="Z45" s="400">
        <v>414.93200000000002</v>
      </c>
      <c r="AA45" s="400">
        <v>418.46299999999997</v>
      </c>
      <c r="AB45" s="400">
        <v>447.55099999999999</v>
      </c>
      <c r="AC45" s="400">
        <v>459.07599999999991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36.355000000000004</v>
      </c>
      <c r="F46" s="400">
        <v>38.356000000000002</v>
      </c>
      <c r="G46" s="400">
        <v>34.396000000000001</v>
      </c>
      <c r="H46" s="400">
        <v>36.927999999999997</v>
      </c>
      <c r="I46" s="400">
        <v>39.160000000000004</v>
      </c>
      <c r="J46" s="400">
        <v>40.177</v>
      </c>
      <c r="K46" s="400">
        <v>42.307000000000002</v>
      </c>
      <c r="L46" s="400">
        <v>45.039000000000001</v>
      </c>
      <c r="M46" s="400">
        <v>48.691000000000003</v>
      </c>
      <c r="N46" s="400">
        <v>48.090999999999994</v>
      </c>
      <c r="O46" s="400">
        <v>50.103999999999999</v>
      </c>
      <c r="P46" s="400">
        <v>55.816000000000003</v>
      </c>
      <c r="Q46" s="400">
        <v>59.900999999999996</v>
      </c>
      <c r="R46" s="400">
        <v>59.762</v>
      </c>
      <c r="S46" s="400">
        <v>60.756</v>
      </c>
      <c r="T46" s="400">
        <v>62.606000000000009</v>
      </c>
      <c r="U46" s="400">
        <v>60.644000000000005</v>
      </c>
      <c r="V46" s="400">
        <v>63.082000000000001</v>
      </c>
      <c r="W46" s="400">
        <v>64.89</v>
      </c>
      <c r="X46" s="400">
        <v>60.177000000000007</v>
      </c>
      <c r="Y46" s="400">
        <v>65.573000000000008</v>
      </c>
      <c r="Z46" s="400">
        <v>58.841999999999999</v>
      </c>
      <c r="AA46" s="400">
        <v>59.528999999999996</v>
      </c>
      <c r="AB46" s="400">
        <v>62.448999999999998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116.81099999999999</v>
      </c>
      <c r="F47" s="400">
        <v>119.70899999999999</v>
      </c>
      <c r="G47" s="400">
        <v>124.73100000000001</v>
      </c>
      <c r="H47" s="400">
        <v>132.559</v>
      </c>
      <c r="I47" s="400">
        <v>136.49900000000002</v>
      </c>
      <c r="J47" s="400">
        <v>131.88400000000001</v>
      </c>
      <c r="K47" s="400">
        <v>136.72900000000001</v>
      </c>
      <c r="L47" s="400">
        <v>147.209</v>
      </c>
      <c r="M47" s="400">
        <v>142.892</v>
      </c>
      <c r="N47" s="400">
        <v>142.03899999999999</v>
      </c>
      <c r="O47" s="400">
        <v>150.71600000000001</v>
      </c>
      <c r="P47" s="400">
        <v>145.65</v>
      </c>
      <c r="Q47" s="400">
        <v>149.37200000000001</v>
      </c>
      <c r="R47" s="400">
        <v>159.75899999999999</v>
      </c>
      <c r="S47" s="400">
        <v>164.13500000000002</v>
      </c>
      <c r="T47" s="400">
        <v>172.16399999999999</v>
      </c>
      <c r="U47" s="400">
        <v>184.30900000000003</v>
      </c>
      <c r="V47" s="400">
        <v>200.10500000000002</v>
      </c>
      <c r="W47" s="400">
        <v>186.489</v>
      </c>
      <c r="X47" s="400">
        <v>201.56100000000001</v>
      </c>
      <c r="Y47" s="400">
        <v>214.381</v>
      </c>
      <c r="Z47" s="400">
        <v>203.18</v>
      </c>
      <c r="AA47" s="400">
        <v>200.03800000000001</v>
      </c>
      <c r="AB47" s="400">
        <v>220.81399999999999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99.086999999999989</v>
      </c>
      <c r="F48" s="400">
        <v>104.77499999999999</v>
      </c>
      <c r="G48" s="400">
        <v>107.50999999999999</v>
      </c>
      <c r="H48" s="400">
        <v>109.64800000000001</v>
      </c>
      <c r="I48" s="400">
        <v>117.503</v>
      </c>
      <c r="J48" s="400">
        <v>122.33600000000001</v>
      </c>
      <c r="K48" s="400">
        <v>123.15199999999999</v>
      </c>
      <c r="L48" s="400">
        <v>124.96299999999999</v>
      </c>
      <c r="M48" s="400">
        <v>129.76299999999998</v>
      </c>
      <c r="N48" s="400">
        <v>141.15100000000001</v>
      </c>
      <c r="O48" s="400">
        <v>144.91800000000001</v>
      </c>
      <c r="P48" s="400">
        <v>144.71200000000002</v>
      </c>
      <c r="Q48" s="400">
        <v>144.47800000000001</v>
      </c>
      <c r="R48" s="400">
        <v>145.648</v>
      </c>
      <c r="S48" s="400">
        <v>147.32400000000001</v>
      </c>
      <c r="T48" s="400">
        <v>149.94900000000001</v>
      </c>
      <c r="U48" s="400">
        <v>150.06299999999999</v>
      </c>
      <c r="V48" s="400">
        <v>151.60599999999999</v>
      </c>
      <c r="W48" s="400">
        <v>149.63499999999999</v>
      </c>
      <c r="X48" s="400">
        <v>152.065</v>
      </c>
      <c r="Y48" s="400">
        <v>152.71899999999999</v>
      </c>
      <c r="Z48" s="400">
        <v>152.91</v>
      </c>
      <c r="AA48" s="400">
        <v>158.89599999999999</v>
      </c>
      <c r="AB48" s="400">
        <v>164.28800000000001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135.26400000000001</v>
      </c>
      <c r="F49" s="400">
        <v>139.09499999999997</v>
      </c>
      <c r="G49" s="400">
        <v>140.84</v>
      </c>
      <c r="H49" s="400">
        <v>146.48099999999999</v>
      </c>
      <c r="I49" s="400">
        <v>149.71100000000001</v>
      </c>
      <c r="J49" s="400">
        <v>151.80199999999999</v>
      </c>
      <c r="K49" s="400">
        <v>160.06399999999999</v>
      </c>
      <c r="L49" s="400">
        <v>164.81699999999998</v>
      </c>
      <c r="M49" s="400">
        <v>170.67800000000003</v>
      </c>
      <c r="N49" s="400">
        <v>185.24699999999999</v>
      </c>
      <c r="O49" s="400">
        <v>194.08900000000006</v>
      </c>
      <c r="P49" s="400">
        <v>196.77499999999998</v>
      </c>
      <c r="Q49" s="400">
        <v>198.46899999999999</v>
      </c>
      <c r="R49" s="400">
        <v>206.27500000000003</v>
      </c>
      <c r="S49" s="400">
        <v>219.29400000000001</v>
      </c>
      <c r="T49" s="400">
        <v>233.577</v>
      </c>
      <c r="U49" s="400">
        <v>250.93300000000002</v>
      </c>
      <c r="V49" s="400">
        <v>267.68400000000003</v>
      </c>
      <c r="W49" s="400">
        <v>245.72599999999997</v>
      </c>
      <c r="X49" s="400">
        <v>266.03399999999999</v>
      </c>
      <c r="Y49" s="400">
        <v>283.02799999999996</v>
      </c>
      <c r="Z49" s="400">
        <v>289.89</v>
      </c>
      <c r="AA49" s="400">
        <v>295.29399999999998</v>
      </c>
      <c r="AB49" s="400">
        <v>300.26899999999995</v>
      </c>
      <c r="AC49" s="400">
        <v>302.428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61.935000000000002</v>
      </c>
      <c r="F50" s="400">
        <v>63.274999999999999</v>
      </c>
      <c r="G50" s="400">
        <v>60.265999999999998</v>
      </c>
      <c r="H50" s="400">
        <v>60.263999999999996</v>
      </c>
      <c r="I50" s="400">
        <v>61.332999999999998</v>
      </c>
      <c r="J50" s="400">
        <v>61.080999999999996</v>
      </c>
      <c r="K50" s="400">
        <v>63.271999999999991</v>
      </c>
      <c r="L50" s="400">
        <v>63.697000000000003</v>
      </c>
      <c r="M50" s="400">
        <v>64.956999999999994</v>
      </c>
      <c r="N50" s="400">
        <v>70.465000000000003</v>
      </c>
      <c r="O50" s="400">
        <v>73.38300000000001</v>
      </c>
      <c r="P50" s="400">
        <v>70.878999999999991</v>
      </c>
      <c r="Q50" s="400">
        <v>71.478999999999999</v>
      </c>
      <c r="R50" s="400">
        <v>70.042000000000002</v>
      </c>
      <c r="S50" s="400">
        <v>74.390999999999991</v>
      </c>
      <c r="T50" s="400">
        <v>80.38900000000001</v>
      </c>
      <c r="U50" s="400">
        <v>83.703000000000003</v>
      </c>
      <c r="V50" s="400">
        <v>87.552999999999997</v>
      </c>
      <c r="W50" s="400">
        <v>83.408999999999992</v>
      </c>
      <c r="X50" s="400">
        <v>87.531999999999996</v>
      </c>
      <c r="Y50" s="400">
        <v>91.076999999999998</v>
      </c>
      <c r="Z50" s="400">
        <v>94.125</v>
      </c>
      <c r="AA50" s="400">
        <v>96.445999999999998</v>
      </c>
      <c r="AB50" s="400">
        <v>93.816999999999993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6.1690000000000005</v>
      </c>
      <c r="F51" s="400">
        <v>5.8550000000000004</v>
      </c>
      <c r="G51" s="400">
        <v>6.2789999999999999</v>
      </c>
      <c r="H51" s="400">
        <v>6.6800000000000006</v>
      </c>
      <c r="I51" s="400">
        <v>6.9279999999999999</v>
      </c>
      <c r="J51" s="400">
        <v>7.2539999999999996</v>
      </c>
      <c r="K51" s="400">
        <v>8.1840000000000011</v>
      </c>
      <c r="L51" s="400">
        <v>8.1</v>
      </c>
      <c r="M51" s="400">
        <v>8.5730000000000004</v>
      </c>
      <c r="N51" s="400">
        <v>11.134999999999998</v>
      </c>
      <c r="O51" s="400">
        <v>12.547999999999998</v>
      </c>
      <c r="P51" s="400">
        <v>11.896999999999998</v>
      </c>
      <c r="Q51" s="400">
        <v>11.539</v>
      </c>
      <c r="R51" s="400">
        <v>14.263</v>
      </c>
      <c r="S51" s="400">
        <v>15.397</v>
      </c>
      <c r="T51" s="400">
        <v>14.938000000000001</v>
      </c>
      <c r="U51" s="400">
        <v>19.897000000000002</v>
      </c>
      <c r="V51" s="400">
        <v>24.997</v>
      </c>
      <c r="W51" s="400">
        <v>20.273999999999997</v>
      </c>
      <c r="X51" s="400">
        <v>23.59</v>
      </c>
      <c r="Y51" s="400">
        <v>24.719000000000001</v>
      </c>
      <c r="Z51" s="400">
        <v>25.395</v>
      </c>
      <c r="AA51" s="400">
        <v>24.984000000000002</v>
      </c>
      <c r="AB51" s="400">
        <v>22.516999999999999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8.8209999999999997</v>
      </c>
      <c r="F52" s="400">
        <v>9.5560000000000009</v>
      </c>
      <c r="G52" s="400">
        <v>10.048999999999999</v>
      </c>
      <c r="H52" s="400">
        <v>11.269</v>
      </c>
      <c r="I52" s="400">
        <v>11.268000000000001</v>
      </c>
      <c r="J52" s="400">
        <v>11.771000000000001</v>
      </c>
      <c r="K52" s="400">
        <v>12.792</v>
      </c>
      <c r="L52" s="400">
        <v>13.273000000000001</v>
      </c>
      <c r="M52" s="400">
        <v>13.923999999999999</v>
      </c>
      <c r="N52" s="400">
        <v>16.559000000000001</v>
      </c>
      <c r="O52" s="400">
        <v>15.423</v>
      </c>
      <c r="P52" s="400">
        <v>16.113</v>
      </c>
      <c r="Q52" s="400">
        <v>16.266999999999999</v>
      </c>
      <c r="R52" s="400">
        <v>17.904999999999998</v>
      </c>
      <c r="S52" s="400">
        <v>19.718000000000004</v>
      </c>
      <c r="T52" s="400">
        <v>21.529</v>
      </c>
      <c r="U52" s="400">
        <v>22.553000000000001</v>
      </c>
      <c r="V52" s="400">
        <v>23.215</v>
      </c>
      <c r="W52" s="400">
        <v>20.951000000000001</v>
      </c>
      <c r="X52" s="400">
        <v>23.417000000000002</v>
      </c>
      <c r="Y52" s="400">
        <v>24.736999999999998</v>
      </c>
      <c r="Z52" s="400">
        <v>25.406000000000002</v>
      </c>
      <c r="AA52" s="400">
        <v>25.344999999999999</v>
      </c>
      <c r="AB52" s="400">
        <v>26.674999999999997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44.009</v>
      </c>
      <c r="F53" s="400">
        <v>45.898999999999994</v>
      </c>
      <c r="G53" s="400">
        <v>49.346000000000004</v>
      </c>
      <c r="H53" s="400">
        <v>52.457999999999998</v>
      </c>
      <c r="I53" s="400">
        <v>54.092000000000006</v>
      </c>
      <c r="J53" s="400">
        <v>55.109000000000002</v>
      </c>
      <c r="K53" s="400">
        <v>58.405000000000001</v>
      </c>
      <c r="L53" s="400">
        <v>61.492999999999995</v>
      </c>
      <c r="M53" s="400">
        <v>63.867000000000004</v>
      </c>
      <c r="N53" s="400">
        <v>66.114000000000004</v>
      </c>
      <c r="O53" s="400">
        <v>71.216000000000022</v>
      </c>
      <c r="P53" s="400">
        <v>75.047000000000011</v>
      </c>
      <c r="Q53" s="400">
        <v>76.045999999999992</v>
      </c>
      <c r="R53" s="400">
        <v>80.243000000000009</v>
      </c>
      <c r="S53" s="400">
        <v>85.167000000000002</v>
      </c>
      <c r="T53" s="400">
        <v>92.134000000000015</v>
      </c>
      <c r="U53" s="400">
        <v>99.720000000000013</v>
      </c>
      <c r="V53" s="400">
        <v>105.67200000000001</v>
      </c>
      <c r="W53" s="400">
        <v>93.789999999999992</v>
      </c>
      <c r="X53" s="400">
        <v>103.94</v>
      </c>
      <c r="Y53" s="400">
        <v>114.32899999999998</v>
      </c>
      <c r="Z53" s="400">
        <v>117.34099999999999</v>
      </c>
      <c r="AA53" s="400">
        <v>119.456</v>
      </c>
      <c r="AB53" s="400">
        <v>127.127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14.330000000000002</v>
      </c>
      <c r="F54" s="400">
        <v>14.51</v>
      </c>
      <c r="G54" s="400">
        <v>14.899999999999999</v>
      </c>
      <c r="H54" s="400">
        <v>15.809999999999999</v>
      </c>
      <c r="I54" s="400">
        <v>16.09</v>
      </c>
      <c r="J54" s="400">
        <v>16.587</v>
      </c>
      <c r="K54" s="400">
        <v>17.411000000000001</v>
      </c>
      <c r="L54" s="400">
        <v>18.253999999999998</v>
      </c>
      <c r="M54" s="400">
        <v>19.356999999999999</v>
      </c>
      <c r="N54" s="400">
        <v>20.974</v>
      </c>
      <c r="O54" s="400">
        <v>21.518999999999998</v>
      </c>
      <c r="P54" s="400">
        <v>22.839000000000002</v>
      </c>
      <c r="Q54" s="400">
        <v>23.138000000000002</v>
      </c>
      <c r="R54" s="400">
        <v>23.822000000000003</v>
      </c>
      <c r="S54" s="400">
        <v>24.621000000000002</v>
      </c>
      <c r="T54" s="400">
        <v>24.587000000000003</v>
      </c>
      <c r="U54" s="400">
        <v>25.06</v>
      </c>
      <c r="V54" s="400">
        <v>26.247</v>
      </c>
      <c r="W54" s="400">
        <v>27.302</v>
      </c>
      <c r="X54" s="400">
        <v>27.555000000000003</v>
      </c>
      <c r="Y54" s="400">
        <v>28.166</v>
      </c>
      <c r="Z54" s="400">
        <v>27.622999999999998</v>
      </c>
      <c r="AA54" s="400">
        <v>29.062999999999999</v>
      </c>
      <c r="AB54" s="400">
        <v>30.132999999999999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46.957000000000001</v>
      </c>
      <c r="F55" s="400">
        <v>50.429000000000002</v>
      </c>
      <c r="G55" s="400">
        <v>52.782000000000004</v>
      </c>
      <c r="H55" s="400">
        <v>55.026999999999994</v>
      </c>
      <c r="I55" s="400">
        <v>55.938999999999993</v>
      </c>
      <c r="J55" s="400">
        <v>55.661000000000001</v>
      </c>
      <c r="K55" s="400">
        <v>56.516000000000005</v>
      </c>
      <c r="L55" s="400">
        <v>57.723999999999997</v>
      </c>
      <c r="M55" s="400">
        <v>60.141999999999996</v>
      </c>
      <c r="N55" s="400">
        <v>62.670999999999999</v>
      </c>
      <c r="O55" s="400">
        <v>62.872</v>
      </c>
      <c r="P55" s="400">
        <v>61.308999999999997</v>
      </c>
      <c r="Q55" s="400">
        <v>60.107000000000006</v>
      </c>
      <c r="R55" s="400">
        <v>60.537999999999997</v>
      </c>
      <c r="S55" s="400">
        <v>61.852000000000004</v>
      </c>
      <c r="T55" s="400">
        <v>63.585999999999999</v>
      </c>
      <c r="U55" s="400">
        <v>65.617000000000004</v>
      </c>
      <c r="V55" s="400">
        <v>66.786000000000001</v>
      </c>
      <c r="W55" s="400">
        <v>66.694000000000003</v>
      </c>
      <c r="X55" s="400">
        <v>71.472999999999999</v>
      </c>
      <c r="Y55" s="400">
        <v>75</v>
      </c>
      <c r="Z55" s="400">
        <v>77.983000000000004</v>
      </c>
      <c r="AA55" s="400">
        <v>79.875</v>
      </c>
      <c r="AB55" s="400">
        <v>83.48599999999999</v>
      </c>
      <c r="AC55" s="400">
        <v>88.183999999999997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77.846000000000004</v>
      </c>
      <c r="F56" s="400">
        <v>86.034000000000006</v>
      </c>
      <c r="G56" s="400">
        <v>93.033000000000015</v>
      </c>
      <c r="H56" s="400">
        <v>95.257000000000005</v>
      </c>
      <c r="I56" s="400">
        <v>100.61000000000001</v>
      </c>
      <c r="J56" s="400">
        <v>105.96899999999999</v>
      </c>
      <c r="K56" s="400">
        <v>115.83499999999999</v>
      </c>
      <c r="L56" s="400">
        <v>131.72499999999999</v>
      </c>
      <c r="M56" s="400">
        <v>143.72300000000001</v>
      </c>
      <c r="N56" s="400">
        <v>158.923</v>
      </c>
      <c r="O56" s="400">
        <v>175.863</v>
      </c>
      <c r="P56" s="400">
        <v>175.67</v>
      </c>
      <c r="Q56" s="400">
        <v>178.00899999999999</v>
      </c>
      <c r="R56" s="400">
        <v>182.298</v>
      </c>
      <c r="S56" s="400">
        <v>189.93599999999998</v>
      </c>
      <c r="T56" s="400">
        <v>194.93700000000001</v>
      </c>
      <c r="U56" s="400">
        <v>208.762</v>
      </c>
      <c r="V56" s="400">
        <v>221.23099999999999</v>
      </c>
      <c r="W56" s="400">
        <v>219.02599999999998</v>
      </c>
      <c r="X56" s="400">
        <v>215.078</v>
      </c>
      <c r="Y56" s="400">
        <v>226.089</v>
      </c>
      <c r="Z56" s="400">
        <v>228.55599999999998</v>
      </c>
      <c r="AA56" s="400">
        <v>236.375</v>
      </c>
      <c r="AB56" s="400">
        <v>240.85599999999999</v>
      </c>
      <c r="AC56" s="400">
        <v>247.26900000000001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32.789000000000001</v>
      </c>
      <c r="F57" s="400">
        <v>35.033999999999999</v>
      </c>
      <c r="G57" s="400">
        <v>36.637</v>
      </c>
      <c r="H57" s="400">
        <v>38.510000000000005</v>
      </c>
      <c r="I57" s="400">
        <v>41.349000000000004</v>
      </c>
      <c r="J57" s="400">
        <v>43.390999999999998</v>
      </c>
      <c r="K57" s="400">
        <v>46.38</v>
      </c>
      <c r="L57" s="400">
        <v>50.673999999999999</v>
      </c>
      <c r="M57" s="400">
        <v>53.194000000000003</v>
      </c>
      <c r="N57" s="400">
        <v>56.436999999999998</v>
      </c>
      <c r="O57" s="400">
        <v>56.143000000000001</v>
      </c>
      <c r="P57" s="400">
        <v>51.836999999999996</v>
      </c>
      <c r="Q57" s="400">
        <v>50.28</v>
      </c>
      <c r="R57" s="400">
        <v>50.76</v>
      </c>
      <c r="S57" s="400">
        <v>51.658999999999999</v>
      </c>
      <c r="T57" s="400">
        <v>53.080999999999996</v>
      </c>
      <c r="U57" s="400">
        <v>55.723999999999997</v>
      </c>
      <c r="V57" s="400">
        <v>58.674999999999997</v>
      </c>
      <c r="W57" s="400">
        <v>58.230999999999995</v>
      </c>
      <c r="X57" s="400">
        <v>58.99</v>
      </c>
      <c r="Y57" s="400">
        <v>62.097999999999999</v>
      </c>
      <c r="Z57" s="400">
        <v>61.881</v>
      </c>
      <c r="AA57" s="400">
        <v>62.387999999999998</v>
      </c>
      <c r="AB57" s="400">
        <v>60.75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20.221999999999998</v>
      </c>
      <c r="F58" s="400">
        <v>20.855</v>
      </c>
      <c r="G58" s="400">
        <v>20.78</v>
      </c>
      <c r="H58" s="400">
        <v>20.938000000000002</v>
      </c>
      <c r="I58" s="400">
        <v>22.109000000000002</v>
      </c>
      <c r="J58" s="400">
        <v>22.896000000000001</v>
      </c>
      <c r="K58" s="400">
        <v>23.239000000000001</v>
      </c>
      <c r="L58" s="400">
        <v>23.821000000000002</v>
      </c>
      <c r="M58" s="400">
        <v>25.076000000000001</v>
      </c>
      <c r="N58" s="400">
        <v>26.484999999999999</v>
      </c>
      <c r="O58" s="400">
        <v>26.022000000000002</v>
      </c>
      <c r="P58" s="400">
        <v>24.460999999999999</v>
      </c>
      <c r="Q58" s="400">
        <v>23.783999999999999</v>
      </c>
      <c r="R58" s="400">
        <v>23.936</v>
      </c>
      <c r="S58" s="400">
        <v>24.274999999999999</v>
      </c>
      <c r="T58" s="400">
        <v>25.128</v>
      </c>
      <c r="U58" s="400">
        <v>27.844999999999999</v>
      </c>
      <c r="V58" s="400">
        <v>30.667999999999999</v>
      </c>
      <c r="W58" s="400">
        <v>29.381999999999998</v>
      </c>
      <c r="X58" s="400">
        <v>29.894000000000002</v>
      </c>
      <c r="Y58" s="400">
        <v>32.656999999999996</v>
      </c>
      <c r="Z58" s="400">
        <v>31.794</v>
      </c>
      <c r="AA58" s="400">
        <v>32.783999999999999</v>
      </c>
      <c r="AB58" s="400">
        <v>32.273000000000003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60">
        <v>12.567</v>
      </c>
      <c r="F59" s="360">
        <v>14.179</v>
      </c>
      <c r="G59" s="360">
        <v>15.856999999999999</v>
      </c>
      <c r="H59" s="360">
        <v>17.571999999999999</v>
      </c>
      <c r="I59" s="360">
        <v>19.240000000000002</v>
      </c>
      <c r="J59" s="360">
        <v>20.494999999999997</v>
      </c>
      <c r="K59" s="360">
        <v>23.141000000000002</v>
      </c>
      <c r="L59" s="360">
        <v>26.852999999999998</v>
      </c>
      <c r="M59" s="360">
        <v>28.118000000000002</v>
      </c>
      <c r="N59" s="360">
        <v>29.951999999999998</v>
      </c>
      <c r="O59" s="360">
        <v>30.120999999999999</v>
      </c>
      <c r="P59" s="360">
        <v>27.375999999999998</v>
      </c>
      <c r="Q59" s="360">
        <v>26.496000000000002</v>
      </c>
      <c r="R59" s="360">
        <v>26.823999999999998</v>
      </c>
      <c r="S59" s="360">
        <v>27.384</v>
      </c>
      <c r="T59" s="360">
        <v>27.952999999999996</v>
      </c>
      <c r="U59" s="360">
        <v>27.878999999999998</v>
      </c>
      <c r="V59" s="360">
        <v>28.007000000000001</v>
      </c>
      <c r="W59" s="360">
        <v>28.849</v>
      </c>
      <c r="X59" s="360">
        <v>29.096</v>
      </c>
      <c r="Y59" s="360">
        <v>29.441000000000003</v>
      </c>
      <c r="Z59" s="360">
        <v>30.087000000000003</v>
      </c>
      <c r="AA59" s="360">
        <v>29.603999999999999</v>
      </c>
      <c r="AB59" s="360">
        <v>28.477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26.982000000000003</v>
      </c>
      <c r="F60" s="400">
        <v>31.288</v>
      </c>
      <c r="G60" s="400">
        <v>34.266000000000005</v>
      </c>
      <c r="H60" s="400">
        <v>35.423000000000002</v>
      </c>
      <c r="I60" s="400">
        <v>36.163999999999994</v>
      </c>
      <c r="J60" s="400">
        <v>35.584000000000003</v>
      </c>
      <c r="K60" s="400">
        <v>38.994</v>
      </c>
      <c r="L60" s="400">
        <v>42.836999999999996</v>
      </c>
      <c r="M60" s="400">
        <v>49.135000000000005</v>
      </c>
      <c r="N60" s="400">
        <v>54.530000000000008</v>
      </c>
      <c r="O60" s="400">
        <v>62.424000000000007</v>
      </c>
      <c r="P60" s="400">
        <v>67.8</v>
      </c>
      <c r="Q60" s="400">
        <v>71.713999999999999</v>
      </c>
      <c r="R60" s="400">
        <v>74.207999999999998</v>
      </c>
      <c r="S60" s="400">
        <v>74.966999999999985</v>
      </c>
      <c r="T60" s="400">
        <v>75.554000000000002</v>
      </c>
      <c r="U60" s="400">
        <v>78.103000000000009</v>
      </c>
      <c r="V60" s="400">
        <v>80.762</v>
      </c>
      <c r="W60" s="400">
        <v>80.531999999999996</v>
      </c>
      <c r="X60" s="400">
        <v>71.344000000000008</v>
      </c>
      <c r="Y60" s="400">
        <v>68.859000000000009</v>
      </c>
      <c r="Z60" s="400">
        <v>63.332999999999998</v>
      </c>
      <c r="AA60" s="400">
        <v>61.776999999999994</v>
      </c>
      <c r="AB60" s="400">
        <v>62.125999999999998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18.074999999999999</v>
      </c>
      <c r="F61" s="400">
        <v>19.712</v>
      </c>
      <c r="G61" s="400">
        <v>22.130000000000003</v>
      </c>
      <c r="H61" s="400">
        <v>21.324000000000002</v>
      </c>
      <c r="I61" s="400">
        <v>23.097000000000001</v>
      </c>
      <c r="J61" s="400">
        <v>26.994</v>
      </c>
      <c r="K61" s="400">
        <v>30.461000000000002</v>
      </c>
      <c r="L61" s="400">
        <v>38.213999999999999</v>
      </c>
      <c r="M61" s="400">
        <v>41.394000000000005</v>
      </c>
      <c r="N61" s="400">
        <v>47.956000000000003</v>
      </c>
      <c r="O61" s="400">
        <v>57.295999999999992</v>
      </c>
      <c r="P61" s="400">
        <v>56.032999999999994</v>
      </c>
      <c r="Q61" s="400">
        <v>56.014999999999993</v>
      </c>
      <c r="R61" s="400">
        <v>57.33</v>
      </c>
      <c r="S61" s="400">
        <v>63.309999999999988</v>
      </c>
      <c r="T61" s="400">
        <v>66.302000000000007</v>
      </c>
      <c r="U61" s="400">
        <v>74.935000000000002</v>
      </c>
      <c r="V61" s="400">
        <v>81.793999999999997</v>
      </c>
      <c r="W61" s="400">
        <v>80.263000000000005</v>
      </c>
      <c r="X61" s="400">
        <v>84.744</v>
      </c>
      <c r="Y61" s="400">
        <v>95.132000000000005</v>
      </c>
      <c r="Z61" s="400">
        <v>103.342</v>
      </c>
      <c r="AA61" s="400">
        <v>112.21</v>
      </c>
      <c r="AB61" s="400">
        <v>117.97999999999999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118.95300000000002</v>
      </c>
      <c r="F62" s="400">
        <v>122.17699999999999</v>
      </c>
      <c r="G62" s="400">
        <v>134.02199999999999</v>
      </c>
      <c r="H62" s="400">
        <v>137.07399999999998</v>
      </c>
      <c r="I62" s="400">
        <v>140.39400000000001</v>
      </c>
      <c r="J62" s="400">
        <v>150.39499999999998</v>
      </c>
      <c r="K62" s="400">
        <v>159.143</v>
      </c>
      <c r="L62" s="400">
        <v>161.96199999999999</v>
      </c>
      <c r="M62" s="400">
        <v>182.215</v>
      </c>
      <c r="N62" s="400">
        <v>178.78800000000001</v>
      </c>
      <c r="O62" s="400">
        <v>180.51300000000001</v>
      </c>
      <c r="P62" s="400">
        <v>194.29400000000001</v>
      </c>
      <c r="Q62" s="400">
        <v>209.89400000000001</v>
      </c>
      <c r="R62" s="400">
        <v>225.20200000000003</v>
      </c>
      <c r="S62" s="400">
        <v>224.73200000000003</v>
      </c>
      <c r="T62" s="400">
        <v>229.52599999999998</v>
      </c>
      <c r="U62" s="400">
        <v>226.13700000000003</v>
      </c>
      <c r="V62" s="400">
        <v>222.255</v>
      </c>
      <c r="W62" s="400">
        <v>235.61</v>
      </c>
      <c r="X62" s="400">
        <v>240.27500000000006</v>
      </c>
      <c r="Y62" s="400">
        <v>239.70999999999998</v>
      </c>
      <c r="Z62" s="400">
        <v>249.16700000000003</v>
      </c>
      <c r="AA62" s="400">
        <v>245.74200000000002</v>
      </c>
      <c r="AB62" s="400">
        <v>252.05</v>
      </c>
      <c r="AC62" s="400">
        <v>255.06299999999999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72.338999999999999</v>
      </c>
      <c r="F63" s="400">
        <v>73.343999999999994</v>
      </c>
      <c r="G63" s="400">
        <v>81.259</v>
      </c>
      <c r="H63" s="400">
        <v>81.448000000000008</v>
      </c>
      <c r="I63" s="400">
        <v>81.982000000000014</v>
      </c>
      <c r="J63" s="400">
        <v>88.463999999999999</v>
      </c>
      <c r="K63" s="400">
        <v>93.25</v>
      </c>
      <c r="L63" s="400">
        <v>93.748999999999995</v>
      </c>
      <c r="M63" s="400">
        <v>111.00799999999998</v>
      </c>
      <c r="N63" s="400">
        <v>104.952</v>
      </c>
      <c r="O63" s="400">
        <v>109.667</v>
      </c>
      <c r="P63" s="400">
        <v>114.07599999999999</v>
      </c>
      <c r="Q63" s="400">
        <v>125.124</v>
      </c>
      <c r="R63" s="400">
        <v>128.30000000000001</v>
      </c>
      <c r="S63" s="400">
        <v>132.37700000000001</v>
      </c>
      <c r="T63" s="400">
        <v>133.01999999999998</v>
      </c>
      <c r="U63" s="400">
        <v>129.18800000000002</v>
      </c>
      <c r="V63" s="400">
        <v>127.79199999999999</v>
      </c>
      <c r="W63" s="400">
        <v>138.411</v>
      </c>
      <c r="X63" s="400">
        <v>145.56600000000003</v>
      </c>
      <c r="Y63" s="400">
        <v>144.55699999999999</v>
      </c>
      <c r="Z63" s="400">
        <v>146.613</v>
      </c>
      <c r="AA63" s="400">
        <v>146.74600000000001</v>
      </c>
      <c r="AB63" s="400">
        <v>148.374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33.342000000000006</v>
      </c>
      <c r="F64" s="400">
        <v>35.31</v>
      </c>
      <c r="G64" s="400">
        <v>37.995999999999995</v>
      </c>
      <c r="H64" s="400">
        <v>40.050999999999995</v>
      </c>
      <c r="I64" s="400">
        <v>42.957999999999998</v>
      </c>
      <c r="J64" s="400">
        <v>45.463000000000001</v>
      </c>
      <c r="K64" s="400">
        <v>48.417000000000009</v>
      </c>
      <c r="L64" s="400">
        <v>49.706999999999994</v>
      </c>
      <c r="M64" s="400">
        <v>49.610000000000007</v>
      </c>
      <c r="N64" s="400">
        <v>51.794000000000004</v>
      </c>
      <c r="O64" s="400">
        <v>48.451999999999998</v>
      </c>
      <c r="P64" s="400">
        <v>57.324000000000005</v>
      </c>
      <c r="Q64" s="400">
        <v>59.881</v>
      </c>
      <c r="R64" s="400">
        <v>68.192000000000007</v>
      </c>
      <c r="S64" s="400">
        <v>65.237000000000009</v>
      </c>
      <c r="T64" s="400">
        <v>68.748999999999995</v>
      </c>
      <c r="U64" s="400">
        <v>67.929000000000002</v>
      </c>
      <c r="V64" s="400">
        <v>64.934000000000012</v>
      </c>
      <c r="W64" s="400">
        <v>69.650000000000006</v>
      </c>
      <c r="X64" s="400">
        <v>66.665000000000006</v>
      </c>
      <c r="Y64" s="400">
        <v>65.816000000000003</v>
      </c>
      <c r="Z64" s="400">
        <v>71.747</v>
      </c>
      <c r="AA64" s="400">
        <v>67.728000000000009</v>
      </c>
      <c r="AB64" s="400">
        <v>72.35199999999999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13.272</v>
      </c>
      <c r="F65" s="400">
        <v>13.523</v>
      </c>
      <c r="G65" s="400">
        <v>14.766999999999999</v>
      </c>
      <c r="H65" s="400">
        <v>15.574999999999999</v>
      </c>
      <c r="I65" s="400">
        <v>15.454000000000001</v>
      </c>
      <c r="J65" s="400">
        <v>16.468</v>
      </c>
      <c r="K65" s="400">
        <v>17.475999999999999</v>
      </c>
      <c r="L65" s="400">
        <v>18.506</v>
      </c>
      <c r="M65" s="400">
        <v>21.597000000000005</v>
      </c>
      <c r="N65" s="400">
        <v>22.041999999999998</v>
      </c>
      <c r="O65" s="400">
        <v>22.393999999999998</v>
      </c>
      <c r="P65" s="400">
        <v>22.893999999999995</v>
      </c>
      <c r="Q65" s="400">
        <v>24.888999999999999</v>
      </c>
      <c r="R65" s="400">
        <v>28.71</v>
      </c>
      <c r="S65" s="400">
        <v>27.118000000000002</v>
      </c>
      <c r="T65" s="400">
        <v>27.756999999999998</v>
      </c>
      <c r="U65" s="400">
        <v>29.020000000000003</v>
      </c>
      <c r="V65" s="400">
        <v>29.529</v>
      </c>
      <c r="W65" s="400">
        <v>27.548999999999999</v>
      </c>
      <c r="X65" s="400">
        <v>28.044</v>
      </c>
      <c r="Y65" s="400">
        <v>29.337</v>
      </c>
      <c r="Z65" s="400">
        <v>30.807000000000002</v>
      </c>
      <c r="AA65" s="400">
        <v>31.268000000000001</v>
      </c>
      <c r="AB65" s="400">
        <v>31.324000000000002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175.60900000000001</v>
      </c>
      <c r="F66" s="400">
        <v>199.53200000000001</v>
      </c>
      <c r="G66" s="400">
        <v>222.709</v>
      </c>
      <c r="H66" s="400">
        <v>241.309</v>
      </c>
      <c r="I66" s="400">
        <v>257.26600000000002</v>
      </c>
      <c r="J66" s="400">
        <v>271.08100000000002</v>
      </c>
      <c r="K66" s="400">
        <v>274.57199999999995</v>
      </c>
      <c r="L66" s="400">
        <v>279.76199999999994</v>
      </c>
      <c r="M66" s="400">
        <v>282.75</v>
      </c>
      <c r="N66" s="400">
        <v>287.64000000000004</v>
      </c>
      <c r="O66" s="400">
        <v>300.43599999999998</v>
      </c>
      <c r="P66" s="400">
        <v>303.05899999999997</v>
      </c>
      <c r="Q66" s="400">
        <v>305.791</v>
      </c>
      <c r="R66" s="400">
        <v>308.69900000000001</v>
      </c>
      <c r="S66" s="400">
        <v>316.28099999999995</v>
      </c>
      <c r="T66" s="400">
        <v>325.46199999999993</v>
      </c>
      <c r="U66" s="400">
        <v>340.56300000000005</v>
      </c>
      <c r="V66" s="400">
        <v>351.41800000000001</v>
      </c>
      <c r="W66" s="400">
        <v>361.24899999999997</v>
      </c>
      <c r="X66" s="400">
        <v>361.14600000000002</v>
      </c>
      <c r="Y66" s="400">
        <v>375.88899999999995</v>
      </c>
      <c r="Z66" s="400">
        <v>367.57600000000002</v>
      </c>
      <c r="AA66" s="400">
        <v>374.98699999999997</v>
      </c>
      <c r="AB66" s="400">
        <v>378.82599999999996</v>
      </c>
      <c r="AC66" s="400">
        <v>388.51800000000003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193.49700000000001</v>
      </c>
      <c r="F67" s="400">
        <v>215.43199999999999</v>
      </c>
      <c r="G67" s="400">
        <v>233.92099999999999</v>
      </c>
      <c r="H67" s="400">
        <v>239.26</v>
      </c>
      <c r="I67" s="400">
        <v>251.62200000000001</v>
      </c>
      <c r="J67" s="400">
        <v>263.738</v>
      </c>
      <c r="K67" s="400">
        <v>273.57</v>
      </c>
      <c r="L67" s="400">
        <v>288.67599999999999</v>
      </c>
      <c r="M67" s="400">
        <v>311.71899999999999</v>
      </c>
      <c r="N67" s="400">
        <v>330.74599999999998</v>
      </c>
      <c r="O67" s="400">
        <v>345.74200000000002</v>
      </c>
      <c r="P67" s="400">
        <v>339.33699999999999</v>
      </c>
      <c r="Q67" s="400">
        <v>348.43899999999996</v>
      </c>
      <c r="R67" s="400">
        <v>353.11100000000005</v>
      </c>
      <c r="S67" s="400">
        <v>373.31899999999996</v>
      </c>
      <c r="T67" s="400">
        <v>389.11900000000003</v>
      </c>
      <c r="U67" s="400">
        <v>417.97300000000001</v>
      </c>
      <c r="V67" s="400">
        <v>433.20400000000001</v>
      </c>
      <c r="W67" s="400">
        <v>400.33</v>
      </c>
      <c r="X67" s="400">
        <v>427.78999999999996</v>
      </c>
      <c r="Y67" s="400">
        <v>448.87700000000001</v>
      </c>
      <c r="Z67" s="400">
        <v>457.541</v>
      </c>
      <c r="AA67" s="400">
        <v>467.012</v>
      </c>
      <c r="AB67" s="400">
        <v>488.00200000000001</v>
      </c>
      <c r="AC67" s="400">
        <v>503.18200000000002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118.702</v>
      </c>
      <c r="F68" s="400">
        <v>131.63499999999999</v>
      </c>
      <c r="G68" s="400">
        <v>146.79599999999999</v>
      </c>
      <c r="H68" s="400">
        <v>149.05500000000001</v>
      </c>
      <c r="I68" s="400">
        <v>157.52199999999999</v>
      </c>
      <c r="J68" s="400">
        <v>163.142</v>
      </c>
      <c r="K68" s="400">
        <v>167.43599999999998</v>
      </c>
      <c r="L68" s="400">
        <v>175.33099999999999</v>
      </c>
      <c r="M68" s="400">
        <v>190.17099999999999</v>
      </c>
      <c r="N68" s="400">
        <v>199.19399999999996</v>
      </c>
      <c r="O68" s="400">
        <v>210.75200000000001</v>
      </c>
      <c r="P68" s="400">
        <v>212.43300000000002</v>
      </c>
      <c r="Q68" s="400">
        <v>216.89400000000001</v>
      </c>
      <c r="R68" s="400">
        <v>215.24400000000003</v>
      </c>
      <c r="S68" s="400">
        <v>224.60299999999998</v>
      </c>
      <c r="T68" s="400">
        <v>238.32</v>
      </c>
      <c r="U68" s="400">
        <v>256.69100000000003</v>
      </c>
      <c r="V68" s="400">
        <v>265.142</v>
      </c>
      <c r="W68" s="400">
        <v>239.423</v>
      </c>
      <c r="X68" s="400">
        <v>249.40099999999998</v>
      </c>
      <c r="Y68" s="400">
        <v>259.279</v>
      </c>
      <c r="Z68" s="400">
        <v>262.404</v>
      </c>
      <c r="AA68" s="400">
        <v>264.13499999999999</v>
      </c>
      <c r="AB68" s="400">
        <v>273.27600000000001</v>
      </c>
      <c r="AC68" s="400">
        <v>280.84399999999999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80.585000000000008</v>
      </c>
      <c r="F69" s="400">
        <v>89.373999999999995</v>
      </c>
      <c r="G69" s="400">
        <v>101.711</v>
      </c>
      <c r="H69" s="400">
        <v>102.726</v>
      </c>
      <c r="I69" s="400">
        <v>108.994</v>
      </c>
      <c r="J69" s="400">
        <v>113.92200000000001</v>
      </c>
      <c r="K69" s="400">
        <v>114.36</v>
      </c>
      <c r="L69" s="400">
        <v>121.408</v>
      </c>
      <c r="M69" s="400">
        <v>133.54599999999999</v>
      </c>
      <c r="N69" s="400">
        <v>136.72899999999998</v>
      </c>
      <c r="O69" s="400">
        <v>149.755</v>
      </c>
      <c r="P69" s="400">
        <v>151.09800000000001</v>
      </c>
      <c r="Q69" s="400">
        <v>157.322</v>
      </c>
      <c r="R69" s="400">
        <v>154.63800000000001</v>
      </c>
      <c r="S69" s="400">
        <v>162.47699999999998</v>
      </c>
      <c r="T69" s="400">
        <v>173.91400000000002</v>
      </c>
      <c r="U69" s="400">
        <v>189.34300000000002</v>
      </c>
      <c r="V69" s="400">
        <v>197.15100000000001</v>
      </c>
      <c r="W69" s="400">
        <v>174.483</v>
      </c>
      <c r="X69" s="400">
        <v>182.34599999999998</v>
      </c>
      <c r="Y69" s="400">
        <v>190.26900000000001</v>
      </c>
      <c r="Z69" s="400">
        <v>191.00200000000001</v>
      </c>
      <c r="AA69" s="400">
        <v>189.26999999999998</v>
      </c>
      <c r="AB69" s="400">
        <v>192.78800000000001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60">
        <v>51.329000000000008</v>
      </c>
      <c r="F70" s="360">
        <v>54.3</v>
      </c>
      <c r="G70" s="360">
        <v>64.122</v>
      </c>
      <c r="H70" s="360">
        <v>63.873999999999995</v>
      </c>
      <c r="I70" s="360">
        <v>68.06</v>
      </c>
      <c r="J70" s="360">
        <v>73.546000000000006</v>
      </c>
      <c r="K70" s="360">
        <v>74.320999999999998</v>
      </c>
      <c r="L70" s="360">
        <v>80.899000000000001</v>
      </c>
      <c r="M70" s="360">
        <v>90.674000000000007</v>
      </c>
      <c r="N70" s="360">
        <v>93.984999999999985</v>
      </c>
      <c r="O70" s="360">
        <v>105.06399999999999</v>
      </c>
      <c r="P70" s="360">
        <v>107.613</v>
      </c>
      <c r="Q70" s="360">
        <v>115.46799999999999</v>
      </c>
      <c r="R70" s="360">
        <v>114.66900000000001</v>
      </c>
      <c r="S70" s="360">
        <v>119.44</v>
      </c>
      <c r="T70" s="360">
        <v>129.05500000000001</v>
      </c>
      <c r="U70" s="360">
        <v>139.727</v>
      </c>
      <c r="V70" s="360">
        <v>144.01400000000001</v>
      </c>
      <c r="W70" s="360">
        <v>121.71899999999999</v>
      </c>
      <c r="X70" s="360">
        <v>125.76999999999998</v>
      </c>
      <c r="Y70" s="360">
        <v>129.32900000000001</v>
      </c>
      <c r="Z70" s="360">
        <v>130.50400000000002</v>
      </c>
      <c r="AA70" s="360">
        <v>127.13</v>
      </c>
      <c r="AB70" s="360">
        <v>128.727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29.256</v>
      </c>
      <c r="F71" s="400">
        <v>35.073999999999998</v>
      </c>
      <c r="G71" s="400">
        <v>37.588999999999999</v>
      </c>
      <c r="H71" s="400">
        <v>38.852000000000004</v>
      </c>
      <c r="I71" s="400">
        <v>40.933999999999997</v>
      </c>
      <c r="J71" s="400">
        <v>40.376000000000005</v>
      </c>
      <c r="K71" s="400">
        <v>40.039000000000001</v>
      </c>
      <c r="L71" s="400">
        <v>40.509</v>
      </c>
      <c r="M71" s="400">
        <v>42.872</v>
      </c>
      <c r="N71" s="400">
        <v>42.744</v>
      </c>
      <c r="O71" s="400">
        <v>44.691000000000003</v>
      </c>
      <c r="P71" s="400">
        <v>43.484999999999999</v>
      </c>
      <c r="Q71" s="400">
        <v>41.853999999999999</v>
      </c>
      <c r="R71" s="400">
        <v>39.969000000000001</v>
      </c>
      <c r="S71" s="400">
        <v>43.036999999999992</v>
      </c>
      <c r="T71" s="400">
        <v>44.859000000000002</v>
      </c>
      <c r="U71" s="400">
        <v>49.616000000000007</v>
      </c>
      <c r="V71" s="400">
        <v>53.137</v>
      </c>
      <c r="W71" s="400">
        <v>52.764000000000003</v>
      </c>
      <c r="X71" s="400">
        <v>56.576000000000001</v>
      </c>
      <c r="Y71" s="400">
        <v>60.94</v>
      </c>
      <c r="Z71" s="400">
        <v>60.498000000000005</v>
      </c>
      <c r="AA71" s="400">
        <v>62.14</v>
      </c>
      <c r="AB71" s="400">
        <v>64.060999999999993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10.933</v>
      </c>
      <c r="F72" s="400">
        <v>11.526</v>
      </c>
      <c r="G72" s="400">
        <v>12.186</v>
      </c>
      <c r="H72" s="400">
        <v>12.338000000000001</v>
      </c>
      <c r="I72" s="400">
        <v>13.024000000000001</v>
      </c>
      <c r="J72" s="400">
        <v>13.357999999999999</v>
      </c>
      <c r="K72" s="400">
        <v>13.887999999999998</v>
      </c>
      <c r="L72" s="400">
        <v>15.244</v>
      </c>
      <c r="M72" s="400">
        <v>16.093999999999998</v>
      </c>
      <c r="N72" s="400">
        <v>19.04</v>
      </c>
      <c r="O72" s="400">
        <v>18.303999999999998</v>
      </c>
      <c r="P72" s="400">
        <v>19.221999999999998</v>
      </c>
      <c r="Q72" s="400">
        <v>20.006</v>
      </c>
      <c r="R72" s="400">
        <v>21.036999999999999</v>
      </c>
      <c r="S72" s="400">
        <v>21.257999999999999</v>
      </c>
      <c r="T72" s="400">
        <v>21.235999999999997</v>
      </c>
      <c r="U72" s="400">
        <v>22.477999999999998</v>
      </c>
      <c r="V72" s="400">
        <v>24.183</v>
      </c>
      <c r="W72" s="400">
        <v>24.745000000000001</v>
      </c>
      <c r="X72" s="400">
        <v>25.526</v>
      </c>
      <c r="Y72" s="400">
        <v>26.201999999999998</v>
      </c>
      <c r="Z72" s="400">
        <v>27.838999999999995</v>
      </c>
      <c r="AA72" s="400">
        <v>29.811000000000003</v>
      </c>
      <c r="AB72" s="400">
        <v>32.042000000000002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27.184000000000001</v>
      </c>
      <c r="F73" s="400">
        <v>30.734999999999999</v>
      </c>
      <c r="G73" s="400">
        <v>32.899000000000001</v>
      </c>
      <c r="H73" s="400">
        <v>33.991</v>
      </c>
      <c r="I73" s="400">
        <v>35.503999999999998</v>
      </c>
      <c r="J73" s="400">
        <v>35.861999999999995</v>
      </c>
      <c r="K73" s="400">
        <v>39.188000000000002</v>
      </c>
      <c r="L73" s="400">
        <v>38.679000000000002</v>
      </c>
      <c r="M73" s="400">
        <v>40.531000000000006</v>
      </c>
      <c r="N73" s="400">
        <v>43.424999999999997</v>
      </c>
      <c r="O73" s="400">
        <v>42.692999999999998</v>
      </c>
      <c r="P73" s="400">
        <v>42.113</v>
      </c>
      <c r="Q73" s="400">
        <v>39.566000000000003</v>
      </c>
      <c r="R73" s="400">
        <v>39.569000000000003</v>
      </c>
      <c r="S73" s="400">
        <v>40.867999999999995</v>
      </c>
      <c r="T73" s="400">
        <v>43.17</v>
      </c>
      <c r="U73" s="400">
        <v>44.870000000000005</v>
      </c>
      <c r="V73" s="400">
        <v>43.807999999999993</v>
      </c>
      <c r="W73" s="400">
        <v>40.194999999999993</v>
      </c>
      <c r="X73" s="400">
        <v>41.528999999999996</v>
      </c>
      <c r="Y73" s="400">
        <v>42.808</v>
      </c>
      <c r="Z73" s="400">
        <v>43.563000000000002</v>
      </c>
      <c r="AA73" s="400">
        <v>45.054000000000002</v>
      </c>
      <c r="AB73" s="400">
        <v>48.446000000000005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14.854000000000001</v>
      </c>
      <c r="F74" s="400">
        <v>15.991</v>
      </c>
      <c r="G74" s="400">
        <v>17.894000000000002</v>
      </c>
      <c r="H74" s="400">
        <v>18.978999999999999</v>
      </c>
      <c r="I74" s="400">
        <v>19.47</v>
      </c>
      <c r="J74" s="400">
        <v>20.027999999999999</v>
      </c>
      <c r="K74" s="400">
        <v>21.151</v>
      </c>
      <c r="L74" s="400">
        <v>21.225000000000001</v>
      </c>
      <c r="M74" s="400">
        <v>23.914000000000001</v>
      </c>
      <c r="N74" s="400">
        <v>25.417999999999999</v>
      </c>
      <c r="O74" s="400">
        <v>24.257000000000001</v>
      </c>
      <c r="P74" s="400">
        <v>22.623999999999999</v>
      </c>
      <c r="Q74" s="400">
        <v>22.234999999999999</v>
      </c>
      <c r="R74" s="400">
        <v>23.138999999999999</v>
      </c>
      <c r="S74" s="400">
        <v>23.315999999999995</v>
      </c>
      <c r="T74" s="400">
        <v>24.586999999999996</v>
      </c>
      <c r="U74" s="400">
        <v>25.722000000000001</v>
      </c>
      <c r="V74" s="400">
        <v>25.796999999999997</v>
      </c>
      <c r="W74" s="400">
        <v>23.474999999999998</v>
      </c>
      <c r="X74" s="400">
        <v>23.806000000000001</v>
      </c>
      <c r="Y74" s="400">
        <v>22.968</v>
      </c>
      <c r="Z74" s="400">
        <v>22.518000000000001</v>
      </c>
      <c r="AA74" s="400">
        <v>22.896000000000001</v>
      </c>
      <c r="AB74" s="400">
        <v>23.451000000000001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60">
        <v>12.33</v>
      </c>
      <c r="F75" s="360">
        <v>14.744</v>
      </c>
      <c r="G75" s="360">
        <v>15.004999999999999</v>
      </c>
      <c r="H75" s="360">
        <v>15.012</v>
      </c>
      <c r="I75" s="360">
        <v>16.033999999999999</v>
      </c>
      <c r="J75" s="360">
        <v>15.834</v>
      </c>
      <c r="K75" s="360">
        <v>18.037000000000003</v>
      </c>
      <c r="L75" s="360">
        <v>17.454000000000001</v>
      </c>
      <c r="M75" s="360">
        <v>16.617000000000001</v>
      </c>
      <c r="N75" s="360">
        <v>18.007000000000001</v>
      </c>
      <c r="O75" s="360">
        <v>18.436</v>
      </c>
      <c r="P75" s="360">
        <v>19.488999999999997</v>
      </c>
      <c r="Q75" s="360">
        <v>17.331</v>
      </c>
      <c r="R75" s="360">
        <v>16.43</v>
      </c>
      <c r="S75" s="360">
        <v>17.552000000000003</v>
      </c>
      <c r="T75" s="360">
        <v>18.583000000000002</v>
      </c>
      <c r="U75" s="360">
        <v>19.148</v>
      </c>
      <c r="V75" s="360">
        <v>18.010999999999999</v>
      </c>
      <c r="W75" s="360">
        <v>16.72</v>
      </c>
      <c r="X75" s="360">
        <v>17.722999999999999</v>
      </c>
      <c r="Y75" s="360">
        <v>19.84</v>
      </c>
      <c r="Z75" s="360">
        <v>21.045000000000002</v>
      </c>
      <c r="AA75" s="360">
        <v>22.158000000000001</v>
      </c>
      <c r="AB75" s="360">
        <v>24.995000000000005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74.795000000000002</v>
      </c>
      <c r="F76" s="400">
        <v>83.796999999999997</v>
      </c>
      <c r="G76" s="400">
        <v>87.125</v>
      </c>
      <c r="H76" s="400">
        <v>90.204999999999984</v>
      </c>
      <c r="I76" s="400">
        <v>94.100000000000009</v>
      </c>
      <c r="J76" s="400">
        <v>100.596</v>
      </c>
      <c r="K76" s="400">
        <v>106.134</v>
      </c>
      <c r="L76" s="400">
        <v>113.34499999999998</v>
      </c>
      <c r="M76" s="400">
        <v>121.548</v>
      </c>
      <c r="N76" s="400">
        <v>131.55200000000002</v>
      </c>
      <c r="O76" s="400">
        <v>134.99</v>
      </c>
      <c r="P76" s="400">
        <v>126.904</v>
      </c>
      <c r="Q76" s="400">
        <v>131.54499999999999</v>
      </c>
      <c r="R76" s="400">
        <v>137.86700000000002</v>
      </c>
      <c r="S76" s="400">
        <v>148.71600000000001</v>
      </c>
      <c r="T76" s="400">
        <v>150.79900000000004</v>
      </c>
      <c r="U76" s="400">
        <v>161.28199999999998</v>
      </c>
      <c r="V76" s="400">
        <v>168.06200000000001</v>
      </c>
      <c r="W76" s="400">
        <v>160.90699999999998</v>
      </c>
      <c r="X76" s="400">
        <v>178.38900000000001</v>
      </c>
      <c r="Y76" s="400">
        <v>189.59800000000001</v>
      </c>
      <c r="Z76" s="400">
        <v>195.137</v>
      </c>
      <c r="AA76" s="400">
        <v>202.87700000000001</v>
      </c>
      <c r="AB76" s="400">
        <v>214.726</v>
      </c>
      <c r="AC76" s="400">
        <v>222.33800000000002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30.519000000000002</v>
      </c>
      <c r="F77" s="400">
        <v>33.027999999999999</v>
      </c>
      <c r="G77" s="400">
        <v>33.790999999999997</v>
      </c>
      <c r="H77" s="400">
        <v>35.130999999999993</v>
      </c>
      <c r="I77" s="400">
        <v>36.103999999999999</v>
      </c>
      <c r="J77" s="400">
        <v>38.442999999999998</v>
      </c>
      <c r="K77" s="400">
        <v>40.027999999999999</v>
      </c>
      <c r="L77" s="400">
        <v>43.882999999999988</v>
      </c>
      <c r="M77" s="400">
        <v>45.819000000000003</v>
      </c>
      <c r="N77" s="400">
        <v>51.407000000000004</v>
      </c>
      <c r="O77" s="400">
        <v>53.959000000000003</v>
      </c>
      <c r="P77" s="400">
        <v>50.43</v>
      </c>
      <c r="Q77" s="400">
        <v>54.660000000000004</v>
      </c>
      <c r="R77" s="400">
        <v>57.316000000000003</v>
      </c>
      <c r="S77" s="400">
        <v>59.565999999999995</v>
      </c>
      <c r="T77" s="400">
        <v>58.425000000000004</v>
      </c>
      <c r="U77" s="400">
        <v>61.856999999999999</v>
      </c>
      <c r="V77" s="400">
        <v>61.853999999999992</v>
      </c>
      <c r="W77" s="400">
        <v>58.093999999999994</v>
      </c>
      <c r="X77" s="400">
        <v>58.863</v>
      </c>
      <c r="Y77" s="400">
        <v>58.612000000000002</v>
      </c>
      <c r="Z77" s="400">
        <v>59.049000000000007</v>
      </c>
      <c r="AA77" s="400">
        <v>58.722999999999999</v>
      </c>
      <c r="AB77" s="400">
        <v>60.697000000000003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3.1109999999999998</v>
      </c>
      <c r="F78" s="400">
        <v>3.431</v>
      </c>
      <c r="G78" s="400">
        <v>3.6269999999999998</v>
      </c>
      <c r="H78" s="400">
        <v>3.5739999999999998</v>
      </c>
      <c r="I78" s="400">
        <v>4.3520000000000003</v>
      </c>
      <c r="J78" s="400">
        <v>4.9880000000000004</v>
      </c>
      <c r="K78" s="400">
        <v>5.7069999999999999</v>
      </c>
      <c r="L78" s="400">
        <v>6.9369999999999994</v>
      </c>
      <c r="M78" s="400">
        <v>8.09</v>
      </c>
      <c r="N78" s="400">
        <v>9.8710000000000004</v>
      </c>
      <c r="O78" s="400">
        <v>10.507</v>
      </c>
      <c r="P78" s="400">
        <v>9.39</v>
      </c>
      <c r="Q78" s="400">
        <v>9.8790000000000013</v>
      </c>
      <c r="R78" s="400">
        <v>11.163</v>
      </c>
      <c r="S78" s="400">
        <v>12.282</v>
      </c>
      <c r="T78" s="400">
        <v>15.985000000000003</v>
      </c>
      <c r="U78" s="400">
        <v>19.48</v>
      </c>
      <c r="V78" s="400">
        <v>21.053000000000001</v>
      </c>
      <c r="W78" s="400">
        <v>18.064999999999998</v>
      </c>
      <c r="X78" s="400">
        <v>29.089000000000002</v>
      </c>
      <c r="Y78" s="400">
        <v>35.328000000000003</v>
      </c>
      <c r="Z78" s="400">
        <v>34.143999999999998</v>
      </c>
      <c r="AA78" s="400">
        <v>35.985999999999997</v>
      </c>
      <c r="AB78" s="400">
        <v>37.535000000000004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11.350999999999999</v>
      </c>
      <c r="F79" s="400">
        <v>13.899000000000001</v>
      </c>
      <c r="G79" s="400">
        <v>16.411000000000001</v>
      </c>
      <c r="H79" s="400">
        <v>18.042999999999999</v>
      </c>
      <c r="I79" s="400">
        <v>18.670000000000002</v>
      </c>
      <c r="J79" s="400">
        <v>18.981000000000002</v>
      </c>
      <c r="K79" s="400">
        <v>20.148</v>
      </c>
      <c r="L79" s="400">
        <v>21.190999999999999</v>
      </c>
      <c r="M79" s="400">
        <v>22.882999999999999</v>
      </c>
      <c r="N79" s="400">
        <v>23.651000000000003</v>
      </c>
      <c r="O79" s="400">
        <v>23.936999999999998</v>
      </c>
      <c r="P79" s="400">
        <v>18.817999999999998</v>
      </c>
      <c r="Q79" s="400">
        <v>18.111999999999998</v>
      </c>
      <c r="R79" s="400">
        <v>19.275000000000002</v>
      </c>
      <c r="S79" s="400">
        <v>20.654999999999998</v>
      </c>
      <c r="T79" s="400">
        <v>20.672999999999998</v>
      </c>
      <c r="U79" s="400">
        <v>21.143999999999998</v>
      </c>
      <c r="V79" s="400">
        <v>22.225999999999999</v>
      </c>
      <c r="W79" s="400">
        <v>21.646000000000001</v>
      </c>
      <c r="X79" s="400">
        <v>23.488</v>
      </c>
      <c r="Y79" s="400">
        <v>25.568999999999999</v>
      </c>
      <c r="Z79" s="400">
        <v>27.166000000000004</v>
      </c>
      <c r="AA79" s="400">
        <v>28.71</v>
      </c>
      <c r="AB79" s="400">
        <v>29.112000000000002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60">
        <v>29.814</v>
      </c>
      <c r="F80" s="360">
        <v>33.439</v>
      </c>
      <c r="G80" s="360">
        <v>33.295999999999999</v>
      </c>
      <c r="H80" s="360">
        <v>33.457000000000001</v>
      </c>
      <c r="I80" s="360">
        <v>34.974000000000004</v>
      </c>
      <c r="J80" s="360">
        <v>38.183999999999997</v>
      </c>
      <c r="K80" s="360">
        <v>40.251000000000005</v>
      </c>
      <c r="L80" s="360">
        <v>41.334000000000003</v>
      </c>
      <c r="M80" s="360">
        <v>44.756</v>
      </c>
      <c r="N80" s="360">
        <v>46.623000000000005</v>
      </c>
      <c r="O80" s="360">
        <v>46.587000000000003</v>
      </c>
      <c r="P80" s="360">
        <v>48.265999999999998</v>
      </c>
      <c r="Q80" s="360">
        <v>48.893999999999998</v>
      </c>
      <c r="R80" s="360">
        <v>50.113</v>
      </c>
      <c r="S80" s="360">
        <v>56.213000000000001</v>
      </c>
      <c r="T80" s="360">
        <v>55.716000000000008</v>
      </c>
      <c r="U80" s="360">
        <v>58.800999999999995</v>
      </c>
      <c r="V80" s="360">
        <v>62.929000000000002</v>
      </c>
      <c r="W80" s="360">
        <v>63.102000000000004</v>
      </c>
      <c r="X80" s="360">
        <v>66.948999999999998</v>
      </c>
      <c r="Y80" s="360">
        <v>70.089000000000013</v>
      </c>
      <c r="Z80" s="360">
        <v>74.777999999999992</v>
      </c>
      <c r="AA80" s="360">
        <v>79.457999999999998</v>
      </c>
      <c r="AB80" s="360">
        <v>87.382000000000005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313.38500000000005</v>
      </c>
      <c r="F81" s="400">
        <v>346.42900000000003</v>
      </c>
      <c r="G81" s="400">
        <v>361.64499999999998</v>
      </c>
      <c r="H81" s="400">
        <v>377.14800000000002</v>
      </c>
      <c r="I81" s="400">
        <v>394.92700000000002</v>
      </c>
      <c r="J81" s="400">
        <v>410.32500000000005</v>
      </c>
      <c r="K81" s="400">
        <v>417.35</v>
      </c>
      <c r="L81" s="400">
        <v>424.40999999999997</v>
      </c>
      <c r="M81" s="400">
        <v>439.55099999999999</v>
      </c>
      <c r="N81" s="400">
        <v>446.03100000000001</v>
      </c>
      <c r="O81" s="400">
        <v>459.82899999999995</v>
      </c>
      <c r="P81" s="400">
        <v>477.30499999999995</v>
      </c>
      <c r="Q81" s="400">
        <v>483.49199999999996</v>
      </c>
      <c r="R81" s="400">
        <v>490.63400000000001</v>
      </c>
      <c r="S81" s="400">
        <v>499.11799999999994</v>
      </c>
      <c r="T81" s="400">
        <v>508.80399999999997</v>
      </c>
      <c r="U81" s="400">
        <v>521.6</v>
      </c>
      <c r="V81" s="400">
        <v>544.45399999999995</v>
      </c>
      <c r="W81" s="400">
        <v>575.048</v>
      </c>
      <c r="X81" s="400">
        <v>596.49900000000002</v>
      </c>
      <c r="Y81" s="400">
        <v>620.15200000000004</v>
      </c>
      <c r="Z81" s="400">
        <v>636.33400000000006</v>
      </c>
      <c r="AA81" s="400">
        <v>662.03</v>
      </c>
      <c r="AB81" s="400">
        <v>686.03800000000001</v>
      </c>
      <c r="AC81" s="400">
        <v>713.77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135.08200000000002</v>
      </c>
      <c r="F82" s="400">
        <v>146.114</v>
      </c>
      <c r="G82" s="400">
        <v>151.49199999999999</v>
      </c>
      <c r="H82" s="400">
        <v>155.16900000000001</v>
      </c>
      <c r="I82" s="400">
        <v>158.53100000000003</v>
      </c>
      <c r="J82" s="400">
        <v>161.03399999999999</v>
      </c>
      <c r="K82" s="400">
        <v>161.96300000000002</v>
      </c>
      <c r="L82" s="400">
        <v>163.99599999999998</v>
      </c>
      <c r="M82" s="400">
        <v>170.94399999999999</v>
      </c>
      <c r="N82" s="400">
        <v>170.20300000000003</v>
      </c>
      <c r="O82" s="400">
        <v>174.24999999999997</v>
      </c>
      <c r="P82" s="400">
        <v>179.547</v>
      </c>
      <c r="Q82" s="400">
        <v>180.321</v>
      </c>
      <c r="R82" s="400">
        <v>181.11799999999999</v>
      </c>
      <c r="S82" s="400">
        <v>184.85999999999999</v>
      </c>
      <c r="T82" s="400">
        <v>187.73499999999999</v>
      </c>
      <c r="U82" s="400">
        <v>190.84300000000002</v>
      </c>
      <c r="V82" s="400">
        <v>201.34300000000002</v>
      </c>
      <c r="W82" s="400">
        <v>213.03600000000003</v>
      </c>
      <c r="X82" s="400">
        <v>220.90299999999996</v>
      </c>
      <c r="Y82" s="400">
        <v>228.24999999999997</v>
      </c>
      <c r="Z82" s="400">
        <v>233.29700000000003</v>
      </c>
      <c r="AA82" s="400">
        <v>240.65699999999998</v>
      </c>
      <c r="AB82" s="400">
        <v>245.33900000000003</v>
      </c>
      <c r="AC82" s="400">
        <v>252.47300000000001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70.937000000000012</v>
      </c>
      <c r="F83" s="400">
        <v>77.95</v>
      </c>
      <c r="G83" s="400">
        <v>81.867999999999995</v>
      </c>
      <c r="H83" s="400">
        <v>84.188000000000002</v>
      </c>
      <c r="I83" s="400">
        <v>88.323000000000008</v>
      </c>
      <c r="J83" s="400">
        <v>90.984000000000009</v>
      </c>
      <c r="K83" s="400">
        <v>93.271999999999991</v>
      </c>
      <c r="L83" s="400">
        <v>94.916999999999987</v>
      </c>
      <c r="M83" s="400">
        <v>97.971000000000004</v>
      </c>
      <c r="N83" s="400">
        <v>100.31500000000001</v>
      </c>
      <c r="O83" s="400">
        <v>105.357</v>
      </c>
      <c r="P83" s="400">
        <v>108.65699999999998</v>
      </c>
      <c r="Q83" s="400">
        <v>109.25099999999999</v>
      </c>
      <c r="R83" s="400">
        <v>111.47000000000001</v>
      </c>
      <c r="S83" s="400">
        <v>113.53099999999999</v>
      </c>
      <c r="T83" s="400">
        <v>114.645</v>
      </c>
      <c r="U83" s="400">
        <v>119.092</v>
      </c>
      <c r="V83" s="400">
        <v>122.654</v>
      </c>
      <c r="W83" s="400">
        <v>127.75099999999999</v>
      </c>
      <c r="X83" s="400">
        <v>132.62299999999999</v>
      </c>
      <c r="Y83" s="400">
        <v>138.24100000000001</v>
      </c>
      <c r="Z83" s="400">
        <v>141.649</v>
      </c>
      <c r="AA83" s="400">
        <v>147.94</v>
      </c>
      <c r="AB83" s="400">
        <v>153.60599999999999</v>
      </c>
      <c r="AC83" s="400">
        <v>157.28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107.36600000000001</v>
      </c>
      <c r="F84" s="400">
        <v>122.36500000000001</v>
      </c>
      <c r="G84" s="400">
        <v>128.285</v>
      </c>
      <c r="H84" s="400">
        <v>137.791</v>
      </c>
      <c r="I84" s="400">
        <v>148.07300000000001</v>
      </c>
      <c r="J84" s="400">
        <v>158.30700000000002</v>
      </c>
      <c r="K84" s="400">
        <v>162.11500000000001</v>
      </c>
      <c r="L84" s="400">
        <v>165.49699999999999</v>
      </c>
      <c r="M84" s="400">
        <v>170.63600000000002</v>
      </c>
      <c r="N84" s="400">
        <v>175.51299999999998</v>
      </c>
      <c r="O84" s="400">
        <v>180.22200000000001</v>
      </c>
      <c r="P84" s="400">
        <v>189.10100000000003</v>
      </c>
      <c r="Q84" s="400">
        <v>193.91999999999996</v>
      </c>
      <c r="R84" s="400">
        <v>198.04599999999999</v>
      </c>
      <c r="S84" s="400">
        <v>200.72699999999998</v>
      </c>
      <c r="T84" s="400">
        <v>206.42400000000001</v>
      </c>
      <c r="U84" s="400">
        <v>211.66500000000002</v>
      </c>
      <c r="V84" s="400">
        <v>220.45699999999999</v>
      </c>
      <c r="W84" s="400">
        <v>234.26100000000002</v>
      </c>
      <c r="X84" s="400">
        <v>242.97300000000001</v>
      </c>
      <c r="Y84" s="400">
        <v>253.661</v>
      </c>
      <c r="Z84" s="400">
        <v>261.38800000000003</v>
      </c>
      <c r="AA84" s="400">
        <v>273.43299999999999</v>
      </c>
      <c r="AB84" s="400">
        <v>287.09299999999996</v>
      </c>
      <c r="AC84" s="400">
        <v>304.017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85.625000000000014</v>
      </c>
      <c r="F85" s="400">
        <v>97.979000000000013</v>
      </c>
      <c r="G85" s="400">
        <v>102.32</v>
      </c>
      <c r="H85" s="400">
        <v>110.03599999999999</v>
      </c>
      <c r="I85" s="400">
        <v>118.042</v>
      </c>
      <c r="J85" s="400">
        <v>121.41100000000002</v>
      </c>
      <c r="K85" s="400">
        <v>124.018</v>
      </c>
      <c r="L85" s="400">
        <v>125.62199999999999</v>
      </c>
      <c r="M85" s="400">
        <v>128.05900000000003</v>
      </c>
      <c r="N85" s="400">
        <v>131.34399999999997</v>
      </c>
      <c r="O85" s="400">
        <v>135.566</v>
      </c>
      <c r="P85" s="400">
        <v>142.19000000000003</v>
      </c>
      <c r="Q85" s="400">
        <v>145.25999999999996</v>
      </c>
      <c r="R85" s="400">
        <v>148.054</v>
      </c>
      <c r="S85" s="400">
        <v>148.71699999999998</v>
      </c>
      <c r="T85" s="400">
        <v>152.98699999999999</v>
      </c>
      <c r="U85" s="400">
        <v>155.63400000000001</v>
      </c>
      <c r="V85" s="400">
        <v>162.517</v>
      </c>
      <c r="W85" s="400">
        <v>172.60200000000003</v>
      </c>
      <c r="X85" s="400">
        <v>178.87400000000002</v>
      </c>
      <c r="Y85" s="400">
        <v>185.75300000000001</v>
      </c>
      <c r="Z85" s="400">
        <v>190.26900000000001</v>
      </c>
      <c r="AA85" s="400">
        <v>199.20699999999999</v>
      </c>
      <c r="AB85" s="400">
        <v>208.261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60">
        <v>21.741</v>
      </c>
      <c r="F86" s="360">
        <v>24.385999999999996</v>
      </c>
      <c r="G86" s="360">
        <v>25.965000000000003</v>
      </c>
      <c r="H86" s="360">
        <v>27.754999999999999</v>
      </c>
      <c r="I86" s="360">
        <v>30.030999999999999</v>
      </c>
      <c r="J86" s="360">
        <v>36.896000000000001</v>
      </c>
      <c r="K86" s="360">
        <v>38.097000000000008</v>
      </c>
      <c r="L86" s="360">
        <v>39.875</v>
      </c>
      <c r="M86" s="360">
        <v>42.576999999999998</v>
      </c>
      <c r="N86" s="360">
        <v>44.168999999999997</v>
      </c>
      <c r="O86" s="360">
        <v>44.656000000000006</v>
      </c>
      <c r="P86" s="360">
        <v>46.911000000000001</v>
      </c>
      <c r="Q86" s="360">
        <v>48.66</v>
      </c>
      <c r="R86" s="360">
        <v>49.991999999999997</v>
      </c>
      <c r="S86" s="360">
        <v>52.010000000000005</v>
      </c>
      <c r="T86" s="360">
        <v>53.437000000000005</v>
      </c>
      <c r="U86" s="360">
        <v>56.031000000000006</v>
      </c>
      <c r="V86" s="360">
        <v>57.94</v>
      </c>
      <c r="W86" s="360">
        <v>61.659000000000006</v>
      </c>
      <c r="X86" s="360">
        <v>64.09899999999999</v>
      </c>
      <c r="Y86" s="360">
        <v>67.908000000000001</v>
      </c>
      <c r="Z86" s="360">
        <v>71.119</v>
      </c>
      <c r="AA86" s="360">
        <v>74.225999999999999</v>
      </c>
      <c r="AB86" s="360">
        <v>78.831999999999994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83.777999999999992</v>
      </c>
      <c r="F87" s="400">
        <v>93.000999999999991</v>
      </c>
      <c r="G87" s="400">
        <v>94.429999999999993</v>
      </c>
      <c r="H87" s="400">
        <v>100.107</v>
      </c>
      <c r="I87" s="400">
        <v>103.27399999999999</v>
      </c>
      <c r="J87" s="400">
        <v>106.485</v>
      </c>
      <c r="K87" s="400">
        <v>108.595</v>
      </c>
      <c r="L87" s="400">
        <v>110.881</v>
      </c>
      <c r="M87" s="400">
        <v>115.90599999999999</v>
      </c>
      <c r="N87" s="400">
        <v>120.14700000000001</v>
      </c>
      <c r="O87" s="400">
        <v>122.494</v>
      </c>
      <c r="P87" s="400">
        <v>122.14400000000002</v>
      </c>
      <c r="Q87" s="400">
        <v>124.81400000000001</v>
      </c>
      <c r="R87" s="400">
        <v>127.596</v>
      </c>
      <c r="S87" s="400">
        <v>128.23699999999999</v>
      </c>
      <c r="T87" s="400">
        <v>131.16700000000003</v>
      </c>
      <c r="U87" s="400">
        <v>133.99099999999999</v>
      </c>
      <c r="V87" s="400">
        <v>138.47800000000001</v>
      </c>
      <c r="W87" s="400">
        <v>138.97600000000003</v>
      </c>
      <c r="X87" s="400">
        <v>141.21500000000003</v>
      </c>
      <c r="Y87" s="400">
        <v>144.393</v>
      </c>
      <c r="Z87" s="400">
        <v>145.119</v>
      </c>
      <c r="AA87" s="400">
        <v>149.03800000000001</v>
      </c>
      <c r="AB87" s="400">
        <v>153.15199999999999</v>
      </c>
      <c r="AC87" s="400">
        <v>157.25699999999998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27.076999999999998</v>
      </c>
      <c r="F88" s="400">
        <v>30.035</v>
      </c>
      <c r="G88" s="400">
        <v>29.428000000000001</v>
      </c>
      <c r="H88" s="400">
        <v>29.885999999999999</v>
      </c>
      <c r="I88" s="400">
        <v>30.654000000000003</v>
      </c>
      <c r="J88" s="400">
        <v>31.503999999999998</v>
      </c>
      <c r="K88" s="400">
        <v>32.521000000000001</v>
      </c>
      <c r="L88" s="400">
        <v>34.010000000000005</v>
      </c>
      <c r="M88" s="400">
        <v>36.748999999999995</v>
      </c>
      <c r="N88" s="400">
        <v>38.661999999999999</v>
      </c>
      <c r="O88" s="400">
        <v>39.795000000000002</v>
      </c>
      <c r="P88" s="400">
        <v>40.103000000000002</v>
      </c>
      <c r="Q88" s="400">
        <v>40.192</v>
      </c>
      <c r="R88" s="400">
        <v>41.287999999999997</v>
      </c>
      <c r="S88" s="400">
        <v>41.97</v>
      </c>
      <c r="T88" s="400">
        <v>43.334000000000003</v>
      </c>
      <c r="U88" s="400">
        <v>45.222000000000001</v>
      </c>
      <c r="V88" s="400">
        <v>46.917000000000002</v>
      </c>
      <c r="W88" s="400">
        <v>47.661999999999999</v>
      </c>
      <c r="X88" s="400">
        <v>49.349000000000004</v>
      </c>
      <c r="Y88" s="400">
        <v>51.719000000000001</v>
      </c>
      <c r="Z88" s="400">
        <v>52.552999999999997</v>
      </c>
      <c r="AA88" s="400">
        <v>55.410000000000004</v>
      </c>
      <c r="AB88" s="400">
        <v>57.754999999999995</v>
      </c>
      <c r="AC88" s="400">
        <v>60.401999999999994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60">
        <v>20.305</v>
      </c>
      <c r="F89" s="360">
        <v>22.36</v>
      </c>
      <c r="G89" s="360">
        <v>21.471</v>
      </c>
      <c r="H89" s="360">
        <v>21.120999999999999</v>
      </c>
      <c r="I89" s="360">
        <v>21.478000000000002</v>
      </c>
      <c r="J89" s="360">
        <v>22.006</v>
      </c>
      <c r="K89" s="360">
        <v>22.443000000000001</v>
      </c>
      <c r="L89" s="360">
        <v>23.134</v>
      </c>
      <c r="M89" s="360">
        <v>24.606999999999999</v>
      </c>
      <c r="N89" s="360">
        <v>25.53</v>
      </c>
      <c r="O89" s="360">
        <v>26.103000000000002</v>
      </c>
      <c r="P89" s="360">
        <v>26.018000000000001</v>
      </c>
      <c r="Q89" s="360">
        <v>25.899000000000001</v>
      </c>
      <c r="R89" s="360">
        <v>26.515000000000001</v>
      </c>
      <c r="S89" s="360">
        <v>26.652999999999995</v>
      </c>
      <c r="T89" s="360">
        <v>27.170999999999999</v>
      </c>
      <c r="U89" s="360">
        <v>28.295000000000002</v>
      </c>
      <c r="V89" s="360">
        <v>28.924000000000003</v>
      </c>
      <c r="W89" s="360">
        <v>28.869</v>
      </c>
      <c r="X89" s="360">
        <v>29.34</v>
      </c>
      <c r="Y89" s="360">
        <v>29.458000000000002</v>
      </c>
      <c r="Z89" s="360">
        <v>29.716000000000001</v>
      </c>
      <c r="AA89" s="360">
        <v>31.417000000000002</v>
      </c>
      <c r="AB89" s="360">
        <v>32.430999999999997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6.7720000000000002</v>
      </c>
      <c r="F90" s="400">
        <v>7.6750000000000007</v>
      </c>
      <c r="G90" s="400">
        <v>7.9569999999999999</v>
      </c>
      <c r="H90" s="400">
        <v>8.7650000000000006</v>
      </c>
      <c r="I90" s="400">
        <v>9.1760000000000002</v>
      </c>
      <c r="J90" s="400">
        <v>9.4979999999999993</v>
      </c>
      <c r="K90" s="400">
        <v>10.078000000000001</v>
      </c>
      <c r="L90" s="400">
        <v>10.876000000000001</v>
      </c>
      <c r="M90" s="400">
        <v>12.141999999999999</v>
      </c>
      <c r="N90" s="400">
        <v>13.132</v>
      </c>
      <c r="O90" s="400">
        <v>13.692</v>
      </c>
      <c r="P90" s="400">
        <v>14.085000000000001</v>
      </c>
      <c r="Q90" s="400">
        <v>14.292999999999999</v>
      </c>
      <c r="R90" s="400">
        <v>14.773</v>
      </c>
      <c r="S90" s="400">
        <v>15.317</v>
      </c>
      <c r="T90" s="400">
        <v>16.163000000000004</v>
      </c>
      <c r="U90" s="400">
        <v>16.927</v>
      </c>
      <c r="V90" s="400">
        <v>17.993000000000002</v>
      </c>
      <c r="W90" s="400">
        <v>18.792999999999999</v>
      </c>
      <c r="X90" s="400">
        <v>20.009</v>
      </c>
      <c r="Y90" s="400">
        <v>22.260999999999999</v>
      </c>
      <c r="Z90" s="400">
        <v>22.836999999999996</v>
      </c>
      <c r="AA90" s="400">
        <v>23.993000000000002</v>
      </c>
      <c r="AB90" s="400">
        <v>25.323999999999998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53.082000000000001</v>
      </c>
      <c r="F91" s="400">
        <v>59.066999999999993</v>
      </c>
      <c r="G91" s="400">
        <v>60.896000000000001</v>
      </c>
      <c r="H91" s="400">
        <v>65.771000000000001</v>
      </c>
      <c r="I91" s="400">
        <v>67.890999999999991</v>
      </c>
      <c r="J91" s="400">
        <v>70.015000000000001</v>
      </c>
      <c r="K91" s="400">
        <v>70.831999999999994</v>
      </c>
      <c r="L91" s="400">
        <v>71.385999999999996</v>
      </c>
      <c r="M91" s="400">
        <v>73.438999999999993</v>
      </c>
      <c r="N91" s="400">
        <v>75.582999999999998</v>
      </c>
      <c r="O91" s="400">
        <v>76.738</v>
      </c>
      <c r="P91" s="400">
        <v>76.121000000000009</v>
      </c>
      <c r="Q91" s="400">
        <v>78.453000000000003</v>
      </c>
      <c r="R91" s="400">
        <v>80.039000000000001</v>
      </c>
      <c r="S91" s="400">
        <v>79.933000000000007</v>
      </c>
      <c r="T91" s="400">
        <v>81.348000000000013</v>
      </c>
      <c r="U91" s="400">
        <v>82.11</v>
      </c>
      <c r="V91" s="400">
        <v>84.911000000000001</v>
      </c>
      <c r="W91" s="400">
        <v>84.50200000000001</v>
      </c>
      <c r="X91" s="400">
        <v>85.299000000000007</v>
      </c>
      <c r="Y91" s="400">
        <v>85.859000000000009</v>
      </c>
      <c r="Z91" s="400">
        <v>85.693000000000012</v>
      </c>
      <c r="AA91" s="400">
        <v>86.381</v>
      </c>
      <c r="AB91" s="400">
        <v>88.106999999999999</v>
      </c>
      <c r="AC91" s="400">
        <v>89.165999999999997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19.391000000000002</v>
      </c>
      <c r="F92" s="400">
        <v>21.707000000000001</v>
      </c>
      <c r="G92" s="400">
        <v>23.223000000000003</v>
      </c>
      <c r="H92" s="400">
        <v>25.039000000000001</v>
      </c>
      <c r="I92" s="400">
        <v>26.393000000000001</v>
      </c>
      <c r="J92" s="400">
        <v>27.198999999999998</v>
      </c>
      <c r="K92" s="400">
        <v>27.335000000000001</v>
      </c>
      <c r="L92" s="400">
        <v>27.717000000000002</v>
      </c>
      <c r="M92" s="400">
        <v>29.208000000000002</v>
      </c>
      <c r="N92" s="400">
        <v>29.951000000000001</v>
      </c>
      <c r="O92" s="400">
        <v>30.323999999999998</v>
      </c>
      <c r="P92" s="400">
        <v>30.914000000000005</v>
      </c>
      <c r="Q92" s="400">
        <v>32.113</v>
      </c>
      <c r="R92" s="400">
        <v>32.213000000000001</v>
      </c>
      <c r="S92" s="400">
        <v>30.977</v>
      </c>
      <c r="T92" s="400">
        <v>31.18</v>
      </c>
      <c r="U92" s="400">
        <v>31.558</v>
      </c>
      <c r="V92" s="400">
        <v>32.130000000000003</v>
      </c>
      <c r="W92" s="400">
        <v>33.094000000000001</v>
      </c>
      <c r="X92" s="400">
        <v>34.465000000000003</v>
      </c>
      <c r="Y92" s="400">
        <v>35.626000000000005</v>
      </c>
      <c r="Z92" s="400">
        <v>36.542999999999999</v>
      </c>
      <c r="AA92" s="400">
        <v>36.957999999999998</v>
      </c>
      <c r="AB92" s="400">
        <v>37.742999999999995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1.5290000000000001</v>
      </c>
      <c r="F93" s="400">
        <v>1.615</v>
      </c>
      <c r="G93" s="400">
        <v>1.65</v>
      </c>
      <c r="H93" s="400">
        <v>1.8120000000000001</v>
      </c>
      <c r="I93" s="400">
        <v>1.9329999999999998</v>
      </c>
      <c r="J93" s="400">
        <v>2.403</v>
      </c>
      <c r="K93" s="400">
        <v>2.3849999999999998</v>
      </c>
      <c r="L93" s="400">
        <v>2.403</v>
      </c>
      <c r="M93" s="400">
        <v>2.2970000000000002</v>
      </c>
      <c r="N93" s="400">
        <v>2.3649999999999998</v>
      </c>
      <c r="O93" s="400">
        <v>2.4039999999999999</v>
      </c>
      <c r="P93" s="400">
        <v>2.052</v>
      </c>
      <c r="Q93" s="400">
        <v>1.9850000000000001</v>
      </c>
      <c r="R93" s="400">
        <v>1.9990000000000001</v>
      </c>
      <c r="S93" s="400">
        <v>2.1670000000000003</v>
      </c>
      <c r="T93" s="400">
        <v>2.133</v>
      </c>
      <c r="U93" s="400">
        <v>2.2489999999999997</v>
      </c>
      <c r="V93" s="400">
        <v>2.5390000000000001</v>
      </c>
      <c r="W93" s="400">
        <v>2.0660000000000003</v>
      </c>
      <c r="X93" s="400">
        <v>2.0169999999999999</v>
      </c>
      <c r="Y93" s="400">
        <v>2.13</v>
      </c>
      <c r="Z93" s="400">
        <v>2.1660000000000004</v>
      </c>
      <c r="AA93" s="400">
        <v>2</v>
      </c>
      <c r="AB93" s="400">
        <v>1.915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32.161999999999999</v>
      </c>
      <c r="F94" s="400">
        <v>35.744999999999997</v>
      </c>
      <c r="G94" s="400">
        <v>36.022999999999996</v>
      </c>
      <c r="H94" s="400">
        <v>38.92</v>
      </c>
      <c r="I94" s="400">
        <v>39.564999999999998</v>
      </c>
      <c r="J94" s="400">
        <v>40.413000000000004</v>
      </c>
      <c r="K94" s="400">
        <v>41.111999999999995</v>
      </c>
      <c r="L94" s="400">
        <v>41.265999999999998</v>
      </c>
      <c r="M94" s="400">
        <v>41.933999999999997</v>
      </c>
      <c r="N94" s="400">
        <v>43.267000000000003</v>
      </c>
      <c r="O94" s="400">
        <v>44.01</v>
      </c>
      <c r="P94" s="400">
        <v>43.154999999999994</v>
      </c>
      <c r="Q94" s="400">
        <v>44.354999999999997</v>
      </c>
      <c r="R94" s="400">
        <v>45.826999999999998</v>
      </c>
      <c r="S94" s="400">
        <v>46.789000000000009</v>
      </c>
      <c r="T94" s="400">
        <v>48.035000000000004</v>
      </c>
      <c r="U94" s="400">
        <v>48.302999999999997</v>
      </c>
      <c r="V94" s="400">
        <v>50.241999999999997</v>
      </c>
      <c r="W94" s="400">
        <v>49.341999999999999</v>
      </c>
      <c r="X94" s="400">
        <v>48.816999999999993</v>
      </c>
      <c r="Y94" s="400">
        <v>48.103000000000002</v>
      </c>
      <c r="Z94" s="400">
        <v>46.984000000000002</v>
      </c>
      <c r="AA94" s="400">
        <v>47.423000000000002</v>
      </c>
      <c r="AB94" s="400">
        <v>48.448999999999998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3.6190000000000002</v>
      </c>
      <c r="F95" s="400">
        <v>3.899</v>
      </c>
      <c r="G95" s="400">
        <v>4.1059999999999999</v>
      </c>
      <c r="H95" s="400">
        <v>4.45</v>
      </c>
      <c r="I95" s="400">
        <v>4.729000000000001</v>
      </c>
      <c r="J95" s="400">
        <v>4.9660000000000002</v>
      </c>
      <c r="K95" s="400">
        <v>5.242</v>
      </c>
      <c r="L95" s="400">
        <v>5.4849999999999994</v>
      </c>
      <c r="M95" s="400">
        <v>5.718</v>
      </c>
      <c r="N95" s="400">
        <v>5.9020000000000001</v>
      </c>
      <c r="O95" s="400">
        <v>5.9609999999999994</v>
      </c>
      <c r="P95" s="400">
        <v>5.92</v>
      </c>
      <c r="Q95" s="400">
        <v>6.1689999999999996</v>
      </c>
      <c r="R95" s="400">
        <v>6.2690000000000001</v>
      </c>
      <c r="S95" s="400">
        <v>6.3339999999999996</v>
      </c>
      <c r="T95" s="400">
        <v>6.4850000000000003</v>
      </c>
      <c r="U95" s="400">
        <v>6.6590000000000007</v>
      </c>
      <c r="V95" s="400">
        <v>6.65</v>
      </c>
      <c r="W95" s="400">
        <v>6.8120000000000003</v>
      </c>
      <c r="X95" s="400">
        <v>6.5670000000000002</v>
      </c>
      <c r="Y95" s="400">
        <v>6.8150000000000004</v>
      </c>
      <c r="Z95" s="400">
        <v>6.8730000000000002</v>
      </c>
      <c r="AA95" s="400">
        <v>7.2469999999999999</v>
      </c>
      <c r="AB95" s="400">
        <v>7.29</v>
      </c>
      <c r="AC95" s="400">
        <v>7.6890000000000001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2731.5949999999998</v>
      </c>
      <c r="F96" s="400">
        <v>2886.6360000000004</v>
      </c>
      <c r="G96" s="400">
        <v>2920.2139999999999</v>
      </c>
      <c r="H96" s="400">
        <v>3044.3620000000001</v>
      </c>
      <c r="I96" s="400">
        <v>3185.45</v>
      </c>
      <c r="J96" s="400">
        <v>3237.9229999999998</v>
      </c>
      <c r="K96" s="400">
        <v>3334.4659999999994</v>
      </c>
      <c r="L96" s="400">
        <v>3446.2379999999994</v>
      </c>
      <c r="M96" s="400">
        <v>3568.5509999999995</v>
      </c>
      <c r="N96" s="400">
        <v>3748.2170000000001</v>
      </c>
      <c r="O96" s="400">
        <v>3863.7080000000001</v>
      </c>
      <c r="P96" s="400">
        <v>3845.5770000000002</v>
      </c>
      <c r="Q96" s="400">
        <v>3909.3700000000003</v>
      </c>
      <c r="R96" s="400">
        <v>4040.1109999999999</v>
      </c>
      <c r="S96" s="400">
        <v>4167.7629999999999</v>
      </c>
      <c r="T96" s="400">
        <v>4400.683</v>
      </c>
      <c r="U96" s="400">
        <v>4652.134</v>
      </c>
      <c r="V96" s="400">
        <v>4811.2960000000003</v>
      </c>
      <c r="W96" s="400">
        <v>4473.1460000000006</v>
      </c>
      <c r="X96" s="400">
        <v>4776.1229999999996</v>
      </c>
      <c r="Y96" s="400">
        <v>5111.9519999999993</v>
      </c>
      <c r="Z96" s="400">
        <v>5144.7690000000002</v>
      </c>
      <c r="AA96" s="400">
        <v>5201.4459999999999</v>
      </c>
      <c r="AB96" s="400">
        <v>5351.9530000000004</v>
      </c>
      <c r="AC96" s="400">
        <v>5457.4580000000005</v>
      </c>
    </row>
    <row r="97" spans="1:29" s="347" customFormat="1" ht="17.100000000000001" customHeight="1">
      <c r="A97" s="401">
        <v>92</v>
      </c>
      <c r="B97" s="366"/>
      <c r="C97" s="367"/>
      <c r="D97" s="402" t="s">
        <v>1074</v>
      </c>
      <c r="E97" s="360">
        <v>55.637</v>
      </c>
      <c r="F97" s="360">
        <v>54.935000000000002</v>
      </c>
      <c r="G97" s="360">
        <v>60.213000000000001</v>
      </c>
      <c r="H97" s="360">
        <v>59.942000000000007</v>
      </c>
      <c r="I97" s="360">
        <v>60.095000000000006</v>
      </c>
      <c r="J97" s="360">
        <v>64.13</v>
      </c>
      <c r="K97" s="360">
        <v>65.119</v>
      </c>
      <c r="L97" s="360">
        <v>61.927999999999997</v>
      </c>
      <c r="M97" s="360">
        <v>74.091999999999999</v>
      </c>
      <c r="N97" s="360">
        <v>58.56</v>
      </c>
      <c r="O97" s="360">
        <v>65.283000000000001</v>
      </c>
      <c r="P97" s="360">
        <v>70.575999999999993</v>
      </c>
      <c r="Q97" s="360">
        <v>79.672999999999988</v>
      </c>
      <c r="R97" s="360">
        <v>80.441000000000003</v>
      </c>
      <c r="S97" s="360">
        <v>79.751999999999995</v>
      </c>
      <c r="T97" s="360">
        <v>73.953000000000003</v>
      </c>
      <c r="U97" s="360">
        <v>65.561999999999998</v>
      </c>
      <c r="V97" s="360">
        <v>63.157000000000018</v>
      </c>
      <c r="W97" s="360">
        <v>77.903000000000006</v>
      </c>
      <c r="X97" s="360">
        <v>84.381</v>
      </c>
      <c r="Y97" s="360">
        <v>82.992999999999995</v>
      </c>
      <c r="Z97" s="360">
        <v>85.753000000000014</v>
      </c>
      <c r="AA97" s="360">
        <v>86.557999999999993</v>
      </c>
      <c r="AB97" s="360">
        <v>86.394999999999996</v>
      </c>
      <c r="AC97" s="360">
        <v>85.259</v>
      </c>
    </row>
    <row r="98" spans="1:29" ht="15" customHeight="1">
      <c r="A98" s="384"/>
      <c r="B98" s="394"/>
      <c r="C98" s="384"/>
      <c r="D98" s="394"/>
      <c r="E98" s="400"/>
      <c r="F98" s="400"/>
      <c r="G98" s="400"/>
      <c r="H98" s="400"/>
      <c r="I98" s="400"/>
      <c r="J98" s="400"/>
      <c r="K98" s="400"/>
      <c r="L98" s="400"/>
      <c r="M98" s="400"/>
      <c r="N98" s="400"/>
      <c r="O98" s="400"/>
      <c r="P98" s="400"/>
      <c r="Q98" s="400"/>
      <c r="R98" s="400"/>
      <c r="S98" s="400"/>
      <c r="T98" s="400"/>
      <c r="U98" s="400"/>
      <c r="V98" s="400"/>
      <c r="W98" s="400"/>
      <c r="X98" s="400"/>
      <c r="Y98" s="400"/>
      <c r="Z98" s="400"/>
      <c r="AA98" s="400"/>
      <c r="AB98" s="400"/>
      <c r="AC98" s="400"/>
    </row>
    <row r="99" spans="1:29">
      <c r="A99" s="403" t="s">
        <v>1075</v>
      </c>
      <c r="B99" s="394"/>
      <c r="C99" s="384"/>
      <c r="D99" s="394"/>
      <c r="E99" s="384"/>
    </row>
    <row r="100" spans="1:29">
      <c r="A100" s="384"/>
      <c r="B100" s="394"/>
      <c r="C100" s="384"/>
      <c r="D100" s="394"/>
      <c r="E100" s="384"/>
    </row>
    <row r="101" spans="1:29">
      <c r="A101" s="384"/>
      <c r="B101" s="394"/>
      <c r="C101" s="384"/>
      <c r="D101" s="394"/>
      <c r="E101" s="384"/>
    </row>
    <row r="102" spans="1:29">
      <c r="A102" s="384"/>
      <c r="B102" s="394"/>
      <c r="C102" s="384"/>
      <c r="D102" s="394"/>
      <c r="E102" s="384"/>
    </row>
    <row r="103" spans="1:29">
      <c r="A103" s="384"/>
      <c r="B103" s="394"/>
      <c r="C103" s="384"/>
      <c r="D103" s="394"/>
      <c r="E103" s="384"/>
    </row>
    <row r="104" spans="1:29">
      <c r="A104" s="384"/>
      <c r="B104" s="394"/>
      <c r="C104" s="384"/>
      <c r="D104" s="394"/>
      <c r="E104" s="384"/>
    </row>
    <row r="105" spans="1:29">
      <c r="A105" s="384"/>
      <c r="B105" s="394"/>
      <c r="C105" s="384"/>
      <c r="D105" s="394"/>
      <c r="E105" s="384"/>
    </row>
    <row r="106" spans="1:29">
      <c r="A106" s="384"/>
      <c r="B106" s="394"/>
      <c r="C106" s="384"/>
      <c r="D106" s="394"/>
      <c r="E106" s="384"/>
    </row>
    <row r="107" spans="1:29">
      <c r="A107" s="384"/>
      <c r="B107" s="394"/>
      <c r="C107" s="384"/>
      <c r="D107" s="394"/>
      <c r="E107" s="384"/>
    </row>
    <row r="108" spans="1:29">
      <c r="A108" s="384"/>
      <c r="B108" s="394"/>
      <c r="C108" s="384"/>
      <c r="D108" s="394"/>
      <c r="E108" s="384"/>
    </row>
    <row r="109" spans="1:29">
      <c r="A109" s="384"/>
      <c r="B109" s="394"/>
      <c r="C109" s="384"/>
      <c r="D109" s="394"/>
      <c r="E109" s="384"/>
    </row>
    <row r="110" spans="1:29">
      <c r="A110" s="384"/>
      <c r="B110" s="394"/>
      <c r="C110" s="384"/>
      <c r="D110" s="394"/>
      <c r="E110" s="384"/>
    </row>
    <row r="111" spans="1:29">
      <c r="A111" s="384"/>
      <c r="B111" s="384"/>
      <c r="C111" s="384"/>
      <c r="D111" s="384"/>
      <c r="E111" s="384"/>
    </row>
    <row r="112" spans="1:29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  <row r="130" spans="1:5">
      <c r="A130" s="384"/>
      <c r="B130" s="384"/>
      <c r="C130" s="384"/>
      <c r="D130" s="384"/>
      <c r="E130" s="384"/>
    </row>
    <row r="131" spans="1:5">
      <c r="A131" s="384"/>
      <c r="B131" s="384"/>
      <c r="C131" s="384"/>
      <c r="D131" s="384"/>
      <c r="E131" s="384"/>
    </row>
    <row r="132" spans="1:5">
      <c r="A132" s="384"/>
      <c r="B132" s="384"/>
      <c r="C132" s="384"/>
      <c r="D132" s="384"/>
      <c r="E132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1076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98.26</v>
      </c>
      <c r="F6" s="386">
        <v>97.3</v>
      </c>
      <c r="G6" s="386">
        <v>98.07</v>
      </c>
      <c r="H6" s="386">
        <v>97.01</v>
      </c>
      <c r="I6" s="386">
        <v>98.15</v>
      </c>
      <c r="J6" s="386">
        <v>101.1</v>
      </c>
      <c r="K6" s="386">
        <v>101.79</v>
      </c>
      <c r="L6" s="386">
        <v>102.74</v>
      </c>
      <c r="M6" s="386">
        <v>107.52</v>
      </c>
      <c r="N6" s="386">
        <v>106.32</v>
      </c>
      <c r="O6" s="386">
        <v>107.91</v>
      </c>
      <c r="P6" s="386">
        <v>104.31</v>
      </c>
      <c r="Q6" s="386">
        <v>104.92</v>
      </c>
      <c r="R6" s="386">
        <v>119.58</v>
      </c>
      <c r="S6" s="386">
        <v>105.28</v>
      </c>
      <c r="T6" s="386">
        <v>103.96</v>
      </c>
      <c r="U6" s="386">
        <v>103.74</v>
      </c>
      <c r="V6" s="386">
        <v>109.04</v>
      </c>
      <c r="W6" s="386">
        <v>108.2</v>
      </c>
      <c r="X6" s="386">
        <v>100</v>
      </c>
      <c r="Y6" s="386">
        <v>98.68</v>
      </c>
      <c r="Z6" s="386">
        <v>98.57</v>
      </c>
      <c r="AA6" s="386">
        <v>96.46</v>
      </c>
      <c r="AB6" s="386">
        <v>91.42</v>
      </c>
      <c r="AC6" s="386">
        <v>88.24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96.42</v>
      </c>
      <c r="F7" s="386">
        <v>94.68</v>
      </c>
      <c r="G7" s="386">
        <v>96.95</v>
      </c>
      <c r="H7" s="386">
        <v>95.58</v>
      </c>
      <c r="I7" s="386">
        <v>97.36</v>
      </c>
      <c r="J7" s="386">
        <v>100.33</v>
      </c>
      <c r="K7" s="386">
        <v>101.06</v>
      </c>
      <c r="L7" s="386">
        <v>102.28</v>
      </c>
      <c r="M7" s="386">
        <v>107.74</v>
      </c>
      <c r="N7" s="386">
        <v>106.31</v>
      </c>
      <c r="O7" s="386">
        <v>108.33</v>
      </c>
      <c r="P7" s="386">
        <v>104.24</v>
      </c>
      <c r="Q7" s="386">
        <v>105.12</v>
      </c>
      <c r="R7" s="386">
        <v>120.32</v>
      </c>
      <c r="S7" s="386">
        <v>103.65</v>
      </c>
      <c r="T7" s="386">
        <v>101.92</v>
      </c>
      <c r="U7" s="386">
        <v>100.44</v>
      </c>
      <c r="V7" s="386">
        <v>107.3</v>
      </c>
      <c r="W7" s="386">
        <v>106.99</v>
      </c>
      <c r="X7" s="386">
        <v>100</v>
      </c>
      <c r="Y7" s="386">
        <v>96.38</v>
      </c>
      <c r="Z7" s="386">
        <v>96.89</v>
      </c>
      <c r="AA7" s="386">
        <v>94.52</v>
      </c>
      <c r="AB7" s="386">
        <v>88.79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118.1</v>
      </c>
      <c r="F8" s="386">
        <v>128.34</v>
      </c>
      <c r="G8" s="386">
        <v>109.54</v>
      </c>
      <c r="H8" s="386">
        <v>112.56</v>
      </c>
      <c r="I8" s="386">
        <v>105.38</v>
      </c>
      <c r="J8" s="386">
        <v>108.16</v>
      </c>
      <c r="K8" s="386">
        <v>108.16</v>
      </c>
      <c r="L8" s="386">
        <v>106.31</v>
      </c>
      <c r="M8" s="386">
        <v>103.89</v>
      </c>
      <c r="N8" s="386">
        <v>105.17</v>
      </c>
      <c r="O8" s="386">
        <v>102.97</v>
      </c>
      <c r="P8" s="386">
        <v>106.25</v>
      </c>
      <c r="Q8" s="386">
        <v>103.52</v>
      </c>
      <c r="R8" s="386">
        <v>112.7</v>
      </c>
      <c r="S8" s="386">
        <v>124.67</v>
      </c>
      <c r="T8" s="386">
        <v>128.21</v>
      </c>
      <c r="U8" s="386">
        <v>142.43</v>
      </c>
      <c r="V8" s="386">
        <v>129.59</v>
      </c>
      <c r="W8" s="386">
        <v>123.39</v>
      </c>
      <c r="X8" s="386">
        <v>100</v>
      </c>
      <c r="Y8" s="386">
        <v>123.86</v>
      </c>
      <c r="Z8" s="386">
        <v>117.57</v>
      </c>
      <c r="AA8" s="386">
        <v>118.45</v>
      </c>
      <c r="AB8" s="386">
        <v>121.32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119.71</v>
      </c>
      <c r="F9" s="386">
        <v>110.38</v>
      </c>
      <c r="G9" s="386">
        <v>114.28</v>
      </c>
      <c r="H9" s="386">
        <v>111.34</v>
      </c>
      <c r="I9" s="386">
        <v>114.68</v>
      </c>
      <c r="J9" s="386">
        <v>117.58</v>
      </c>
      <c r="K9" s="386">
        <v>119.16</v>
      </c>
      <c r="L9" s="386">
        <v>114.93</v>
      </c>
      <c r="M9" s="386">
        <v>116.31</v>
      </c>
      <c r="N9" s="386">
        <v>113.06</v>
      </c>
      <c r="O9" s="386">
        <v>100.46</v>
      </c>
      <c r="P9" s="386">
        <v>90.56</v>
      </c>
      <c r="Q9" s="386">
        <v>92.1</v>
      </c>
      <c r="R9" s="386">
        <v>97.64</v>
      </c>
      <c r="S9" s="386">
        <v>105.22</v>
      </c>
      <c r="T9" s="386">
        <v>104.93</v>
      </c>
      <c r="U9" s="386">
        <v>107.89</v>
      </c>
      <c r="V9" s="386">
        <v>105.71</v>
      </c>
      <c r="W9" s="386">
        <v>93.42</v>
      </c>
      <c r="X9" s="386">
        <v>100</v>
      </c>
      <c r="Y9" s="386">
        <v>108.73</v>
      </c>
      <c r="Z9" s="386">
        <v>94.3</v>
      </c>
      <c r="AA9" s="386">
        <v>95.91</v>
      </c>
      <c r="AB9" s="386">
        <v>104.89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78.42</v>
      </c>
      <c r="F10" s="386">
        <v>78.89</v>
      </c>
      <c r="G10" s="386">
        <v>75.22</v>
      </c>
      <c r="H10" s="386">
        <v>77.599999999999994</v>
      </c>
      <c r="I10" s="386">
        <v>79.83</v>
      </c>
      <c r="J10" s="386">
        <v>79.3</v>
      </c>
      <c r="K10" s="386">
        <v>81.12</v>
      </c>
      <c r="L10" s="386">
        <v>83.63</v>
      </c>
      <c r="M10" s="386">
        <v>86.06</v>
      </c>
      <c r="N10" s="386">
        <v>90.17</v>
      </c>
      <c r="O10" s="386">
        <v>90.8</v>
      </c>
      <c r="P10" s="386">
        <v>88.51</v>
      </c>
      <c r="Q10" s="386">
        <v>89.35</v>
      </c>
      <c r="R10" s="386">
        <v>92.1</v>
      </c>
      <c r="S10" s="386">
        <v>93.58</v>
      </c>
      <c r="T10" s="386">
        <v>99.11</v>
      </c>
      <c r="U10" s="386">
        <v>104.65</v>
      </c>
      <c r="V10" s="386">
        <v>104.61</v>
      </c>
      <c r="W10" s="386">
        <v>91.24</v>
      </c>
      <c r="X10" s="386">
        <v>100</v>
      </c>
      <c r="Y10" s="386">
        <v>106.65</v>
      </c>
      <c r="Z10" s="386">
        <v>105.54</v>
      </c>
      <c r="AA10" s="386">
        <v>104.98</v>
      </c>
      <c r="AB10" s="386">
        <v>107.43</v>
      </c>
      <c r="AC10" s="386">
        <v>108.59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74.95</v>
      </c>
      <c r="F11" s="386">
        <v>74.2</v>
      </c>
      <c r="G11" s="386">
        <v>69.62</v>
      </c>
      <c r="H11" s="386">
        <v>71.17</v>
      </c>
      <c r="I11" s="386">
        <v>73.95</v>
      </c>
      <c r="J11" s="386">
        <v>73.73</v>
      </c>
      <c r="K11" s="386">
        <v>76.09</v>
      </c>
      <c r="L11" s="386">
        <v>79.33</v>
      </c>
      <c r="M11" s="386">
        <v>81.819999999999993</v>
      </c>
      <c r="N11" s="386">
        <v>86.9</v>
      </c>
      <c r="O11" s="386">
        <v>88.35</v>
      </c>
      <c r="P11" s="386">
        <v>86.8</v>
      </c>
      <c r="Q11" s="386">
        <v>88.05</v>
      </c>
      <c r="R11" s="386">
        <v>91.71</v>
      </c>
      <c r="S11" s="386">
        <v>93.87</v>
      </c>
      <c r="T11" s="386">
        <v>99.59</v>
      </c>
      <c r="U11" s="386">
        <v>105.78</v>
      </c>
      <c r="V11" s="386">
        <v>105.36</v>
      </c>
      <c r="W11" s="386">
        <v>90.5</v>
      </c>
      <c r="X11" s="386">
        <v>100</v>
      </c>
      <c r="Y11" s="386">
        <v>106.79</v>
      </c>
      <c r="Z11" s="386">
        <v>105.47</v>
      </c>
      <c r="AA11" s="386">
        <v>104.93</v>
      </c>
      <c r="AB11" s="386">
        <v>107.47</v>
      </c>
      <c r="AC11" s="386">
        <v>108.85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244.65</v>
      </c>
      <c r="F12" s="386">
        <v>226.78</v>
      </c>
      <c r="G12" s="386">
        <v>215.24</v>
      </c>
      <c r="H12" s="386">
        <v>206.76</v>
      </c>
      <c r="I12" s="386">
        <v>202.74</v>
      </c>
      <c r="J12" s="386">
        <v>162.77000000000001</v>
      </c>
      <c r="K12" s="386">
        <v>156.47999999999999</v>
      </c>
      <c r="L12" s="386">
        <v>152.57</v>
      </c>
      <c r="M12" s="386">
        <v>130.38</v>
      </c>
      <c r="N12" s="386">
        <v>128.97</v>
      </c>
      <c r="O12" s="386">
        <v>107.24</v>
      </c>
      <c r="P12" s="386">
        <v>113.52</v>
      </c>
      <c r="Q12" s="386">
        <v>127.39</v>
      </c>
      <c r="R12" s="386">
        <v>118.32</v>
      </c>
      <c r="S12" s="386">
        <v>108.06</v>
      </c>
      <c r="T12" s="386">
        <v>107.5</v>
      </c>
      <c r="U12" s="386">
        <v>113.18</v>
      </c>
      <c r="V12" s="386">
        <v>102.34</v>
      </c>
      <c r="W12" s="386">
        <v>94.39</v>
      </c>
      <c r="X12" s="386">
        <v>100</v>
      </c>
      <c r="Y12" s="386">
        <v>95.31</v>
      </c>
      <c r="Z12" s="386">
        <v>88.38</v>
      </c>
      <c r="AA12" s="386">
        <v>82.28</v>
      </c>
      <c r="AB12" s="386">
        <v>84.05</v>
      </c>
      <c r="AC12" s="386">
        <v>79.91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75.31</v>
      </c>
      <c r="F13" s="386">
        <v>74.52</v>
      </c>
      <c r="G13" s="386">
        <v>69.48</v>
      </c>
      <c r="H13" s="386">
        <v>71.27</v>
      </c>
      <c r="I13" s="386">
        <v>74.33</v>
      </c>
      <c r="J13" s="386">
        <v>74.13</v>
      </c>
      <c r="K13" s="386">
        <v>76.94</v>
      </c>
      <c r="L13" s="386">
        <v>80.34</v>
      </c>
      <c r="M13" s="386">
        <v>83.1</v>
      </c>
      <c r="N13" s="386">
        <v>88.87</v>
      </c>
      <c r="O13" s="386">
        <v>90.54</v>
      </c>
      <c r="P13" s="386">
        <v>88.42</v>
      </c>
      <c r="Q13" s="386">
        <v>89.69</v>
      </c>
      <c r="R13" s="386">
        <v>93.35</v>
      </c>
      <c r="S13" s="386">
        <v>95.59</v>
      </c>
      <c r="T13" s="386">
        <v>102.04</v>
      </c>
      <c r="U13" s="386">
        <v>108.09</v>
      </c>
      <c r="V13" s="386">
        <v>107.45</v>
      </c>
      <c r="W13" s="386">
        <v>89.92</v>
      </c>
      <c r="X13" s="386">
        <v>100</v>
      </c>
      <c r="Y13" s="386">
        <v>108.1</v>
      </c>
      <c r="Z13" s="386">
        <v>106.37</v>
      </c>
      <c r="AA13" s="386">
        <v>106.16</v>
      </c>
      <c r="AB13" s="386">
        <v>108.93</v>
      </c>
      <c r="AC13" s="386">
        <v>110.02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91.89</v>
      </c>
      <c r="F14" s="386">
        <v>90.77</v>
      </c>
      <c r="G14" s="386">
        <v>89.95</v>
      </c>
      <c r="H14" s="386">
        <v>90.76</v>
      </c>
      <c r="I14" s="386">
        <v>91.13</v>
      </c>
      <c r="J14" s="386">
        <v>90.2</v>
      </c>
      <c r="K14" s="386">
        <v>90.73</v>
      </c>
      <c r="L14" s="386">
        <v>89.39</v>
      </c>
      <c r="M14" s="386">
        <v>91.81</v>
      </c>
      <c r="N14" s="386">
        <v>93.98</v>
      </c>
      <c r="O14" s="386">
        <v>94.08</v>
      </c>
      <c r="P14" s="386">
        <v>93.83</v>
      </c>
      <c r="Q14" s="386">
        <v>96.66</v>
      </c>
      <c r="R14" s="386">
        <v>96.52</v>
      </c>
      <c r="S14" s="386">
        <v>97.6</v>
      </c>
      <c r="T14" s="386">
        <v>100.95</v>
      </c>
      <c r="U14" s="386">
        <v>101.32</v>
      </c>
      <c r="V14" s="386">
        <v>101.07</v>
      </c>
      <c r="W14" s="386">
        <v>97.05</v>
      </c>
      <c r="X14" s="386">
        <v>100</v>
      </c>
      <c r="Y14" s="386">
        <v>101.36</v>
      </c>
      <c r="Z14" s="386">
        <v>101.18</v>
      </c>
      <c r="AA14" s="386">
        <v>101.79</v>
      </c>
      <c r="AB14" s="386">
        <v>101.97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198.01</v>
      </c>
      <c r="F15" s="386">
        <v>182.13</v>
      </c>
      <c r="G15" s="386">
        <v>166.21</v>
      </c>
      <c r="H15" s="386">
        <v>157.72999999999999</v>
      </c>
      <c r="I15" s="386">
        <v>149</v>
      </c>
      <c r="J15" s="386">
        <v>143.97999999999999</v>
      </c>
      <c r="K15" s="386">
        <v>143.46</v>
      </c>
      <c r="L15" s="386">
        <v>142.59</v>
      </c>
      <c r="M15" s="386">
        <v>137.72999999999999</v>
      </c>
      <c r="N15" s="386">
        <v>139.29</v>
      </c>
      <c r="O15" s="386">
        <v>136.97999999999999</v>
      </c>
      <c r="P15" s="386">
        <v>124.67</v>
      </c>
      <c r="Q15" s="386">
        <v>117.68</v>
      </c>
      <c r="R15" s="386">
        <v>118.26</v>
      </c>
      <c r="S15" s="386">
        <v>113.99</v>
      </c>
      <c r="T15" s="386">
        <v>117.06</v>
      </c>
      <c r="U15" s="386">
        <v>119.79</v>
      </c>
      <c r="V15" s="386">
        <v>111.02</v>
      </c>
      <c r="W15" s="386">
        <v>91.86</v>
      </c>
      <c r="X15" s="386">
        <v>100</v>
      </c>
      <c r="Y15" s="386">
        <v>107.37</v>
      </c>
      <c r="Z15" s="386">
        <v>97.22</v>
      </c>
      <c r="AA15" s="386">
        <v>95.55</v>
      </c>
      <c r="AB15" s="386">
        <v>100.84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86.11</v>
      </c>
      <c r="F16" s="386">
        <v>87.73</v>
      </c>
      <c r="G16" s="386">
        <v>85.97</v>
      </c>
      <c r="H16" s="386">
        <v>89.99</v>
      </c>
      <c r="I16" s="386">
        <v>90.11</v>
      </c>
      <c r="J16" s="386">
        <v>86.41</v>
      </c>
      <c r="K16" s="386">
        <v>89.57</v>
      </c>
      <c r="L16" s="386">
        <v>89.2</v>
      </c>
      <c r="M16" s="386">
        <v>92.98</v>
      </c>
      <c r="N16" s="386">
        <v>96.23</v>
      </c>
      <c r="O16" s="386">
        <v>92.42</v>
      </c>
      <c r="P16" s="386">
        <v>92.37</v>
      </c>
      <c r="Q16" s="386">
        <v>87.92</v>
      </c>
      <c r="R16" s="386">
        <v>93.11</v>
      </c>
      <c r="S16" s="386">
        <v>96.85</v>
      </c>
      <c r="T16" s="386">
        <v>101.26</v>
      </c>
      <c r="U16" s="386">
        <v>102.69</v>
      </c>
      <c r="V16" s="386">
        <v>99.31</v>
      </c>
      <c r="W16" s="386">
        <v>93.23</v>
      </c>
      <c r="X16" s="386">
        <v>100</v>
      </c>
      <c r="Y16" s="386">
        <v>100.06</v>
      </c>
      <c r="Z16" s="386">
        <v>98.18</v>
      </c>
      <c r="AA16" s="386">
        <v>96.9</v>
      </c>
      <c r="AB16" s="386">
        <v>95.94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81.760000000000005</v>
      </c>
      <c r="F17" s="386">
        <v>87.31</v>
      </c>
      <c r="G17" s="386">
        <v>87.91</v>
      </c>
      <c r="H17" s="386">
        <v>99.85</v>
      </c>
      <c r="I17" s="386">
        <v>106.48</v>
      </c>
      <c r="J17" s="386">
        <v>100.87</v>
      </c>
      <c r="K17" s="386">
        <v>103.03</v>
      </c>
      <c r="L17" s="386">
        <v>100.96</v>
      </c>
      <c r="M17" s="386">
        <v>102.93</v>
      </c>
      <c r="N17" s="386">
        <v>102.94</v>
      </c>
      <c r="O17" s="386">
        <v>96.87</v>
      </c>
      <c r="P17" s="386">
        <v>102.16</v>
      </c>
      <c r="Q17" s="386">
        <v>97.54</v>
      </c>
      <c r="R17" s="386">
        <v>104.39</v>
      </c>
      <c r="S17" s="386">
        <v>106.35</v>
      </c>
      <c r="T17" s="386">
        <v>110.32</v>
      </c>
      <c r="U17" s="386">
        <v>110.6</v>
      </c>
      <c r="V17" s="386">
        <v>98.95</v>
      </c>
      <c r="W17" s="386">
        <v>93.41</v>
      </c>
      <c r="X17" s="386">
        <v>100</v>
      </c>
      <c r="Y17" s="386">
        <v>99.79</v>
      </c>
      <c r="Z17" s="386">
        <v>100.57</v>
      </c>
      <c r="AA17" s="386">
        <v>102.76</v>
      </c>
      <c r="AB17" s="386">
        <v>103.8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79.599999999999994</v>
      </c>
      <c r="F18" s="386">
        <v>79</v>
      </c>
      <c r="G18" s="386">
        <v>75.66</v>
      </c>
      <c r="H18" s="386">
        <v>77.62</v>
      </c>
      <c r="I18" s="386">
        <v>72.599999999999994</v>
      </c>
      <c r="J18" s="386">
        <v>74.56</v>
      </c>
      <c r="K18" s="386">
        <v>81.27</v>
      </c>
      <c r="L18" s="386">
        <v>79.989999999999995</v>
      </c>
      <c r="M18" s="386">
        <v>84.34</v>
      </c>
      <c r="N18" s="386">
        <v>88.54</v>
      </c>
      <c r="O18" s="386">
        <v>84.64</v>
      </c>
      <c r="P18" s="386">
        <v>85.48</v>
      </c>
      <c r="Q18" s="386">
        <v>83.93</v>
      </c>
      <c r="R18" s="386">
        <v>87.06</v>
      </c>
      <c r="S18" s="386">
        <v>89.64</v>
      </c>
      <c r="T18" s="386">
        <v>94.41</v>
      </c>
      <c r="U18" s="386">
        <v>98.23</v>
      </c>
      <c r="V18" s="386">
        <v>98.87</v>
      </c>
      <c r="W18" s="386">
        <v>91.09</v>
      </c>
      <c r="X18" s="386">
        <v>100</v>
      </c>
      <c r="Y18" s="386">
        <v>99.74</v>
      </c>
      <c r="Z18" s="386">
        <v>97.65</v>
      </c>
      <c r="AA18" s="386">
        <v>96.94</v>
      </c>
      <c r="AB18" s="386">
        <v>96.37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99.45</v>
      </c>
      <c r="F19" s="386">
        <v>101.2</v>
      </c>
      <c r="G19" s="386">
        <v>99.81</v>
      </c>
      <c r="H19" s="386">
        <v>100.11</v>
      </c>
      <c r="I19" s="386">
        <v>101.97</v>
      </c>
      <c r="J19" s="386">
        <v>91.35</v>
      </c>
      <c r="K19" s="386">
        <v>90.31</v>
      </c>
      <c r="L19" s="386">
        <v>92.6</v>
      </c>
      <c r="M19" s="386">
        <v>97.12</v>
      </c>
      <c r="N19" s="386">
        <v>101.73</v>
      </c>
      <c r="O19" s="386">
        <v>99.96</v>
      </c>
      <c r="P19" s="386">
        <v>94.13</v>
      </c>
      <c r="Q19" s="386">
        <v>85.48</v>
      </c>
      <c r="R19" s="386">
        <v>92.38</v>
      </c>
      <c r="S19" s="386">
        <v>99.31</v>
      </c>
      <c r="T19" s="386">
        <v>103.54</v>
      </c>
      <c r="U19" s="386">
        <v>102.22</v>
      </c>
      <c r="V19" s="386">
        <v>100.24</v>
      </c>
      <c r="W19" s="386">
        <v>96.51</v>
      </c>
      <c r="X19" s="386">
        <v>100</v>
      </c>
      <c r="Y19" s="386">
        <v>100.87</v>
      </c>
      <c r="Z19" s="386">
        <v>96.64</v>
      </c>
      <c r="AA19" s="386">
        <v>90.78</v>
      </c>
      <c r="AB19" s="386">
        <v>87.08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97.21</v>
      </c>
      <c r="F20" s="386">
        <v>90.21</v>
      </c>
      <c r="G20" s="386">
        <v>87.76</v>
      </c>
      <c r="H20" s="386">
        <v>95.6</v>
      </c>
      <c r="I20" s="386">
        <v>91.96</v>
      </c>
      <c r="J20" s="386">
        <v>88.87</v>
      </c>
      <c r="K20" s="386">
        <v>87.02</v>
      </c>
      <c r="L20" s="386">
        <v>85.2</v>
      </c>
      <c r="M20" s="386">
        <v>93.51</v>
      </c>
      <c r="N20" s="386">
        <v>102.44</v>
      </c>
      <c r="O20" s="386">
        <v>108.75</v>
      </c>
      <c r="P20" s="386">
        <v>111.56</v>
      </c>
      <c r="Q20" s="386">
        <v>117.23</v>
      </c>
      <c r="R20" s="386">
        <v>123.25</v>
      </c>
      <c r="S20" s="386">
        <v>117.45</v>
      </c>
      <c r="T20" s="386">
        <v>113.14</v>
      </c>
      <c r="U20" s="386">
        <v>104.41</v>
      </c>
      <c r="V20" s="386">
        <v>110.24</v>
      </c>
      <c r="W20" s="386">
        <v>99.55</v>
      </c>
      <c r="X20" s="386">
        <v>100</v>
      </c>
      <c r="Y20" s="386">
        <v>96</v>
      </c>
      <c r="Z20" s="386">
        <v>94.7</v>
      </c>
      <c r="AA20" s="386">
        <v>97.11</v>
      </c>
      <c r="AB20" s="386">
        <v>93.87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74.41</v>
      </c>
      <c r="F21" s="386">
        <v>74.34</v>
      </c>
      <c r="G21" s="386">
        <v>72.349999999999994</v>
      </c>
      <c r="H21" s="386">
        <v>76.14</v>
      </c>
      <c r="I21" s="386">
        <v>81.38</v>
      </c>
      <c r="J21" s="386">
        <v>81.11</v>
      </c>
      <c r="K21" s="386">
        <v>83.24</v>
      </c>
      <c r="L21" s="386">
        <v>83</v>
      </c>
      <c r="M21" s="386">
        <v>86</v>
      </c>
      <c r="N21" s="386">
        <v>92.77</v>
      </c>
      <c r="O21" s="386">
        <v>92.56</v>
      </c>
      <c r="P21" s="386">
        <v>90.77</v>
      </c>
      <c r="Q21" s="386">
        <v>90.82</v>
      </c>
      <c r="R21" s="386">
        <v>92.5</v>
      </c>
      <c r="S21" s="386">
        <v>90.72</v>
      </c>
      <c r="T21" s="386">
        <v>94.22</v>
      </c>
      <c r="U21" s="386">
        <v>98.71</v>
      </c>
      <c r="V21" s="386">
        <v>97.43</v>
      </c>
      <c r="W21" s="386">
        <v>87.62</v>
      </c>
      <c r="X21" s="386">
        <v>100</v>
      </c>
      <c r="Y21" s="386">
        <v>101.32</v>
      </c>
      <c r="Z21" s="386">
        <v>96.76</v>
      </c>
      <c r="AA21" s="386">
        <v>99.52</v>
      </c>
      <c r="AB21" s="386">
        <v>100.8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54.47</v>
      </c>
      <c r="F22" s="386">
        <v>53.35</v>
      </c>
      <c r="G22" s="386">
        <v>50.91</v>
      </c>
      <c r="H22" s="386">
        <v>53.91</v>
      </c>
      <c r="I22" s="386">
        <v>59.99</v>
      </c>
      <c r="J22" s="386">
        <v>61.99</v>
      </c>
      <c r="K22" s="386">
        <v>66.03</v>
      </c>
      <c r="L22" s="386">
        <v>67.77</v>
      </c>
      <c r="M22" s="386">
        <v>70.67</v>
      </c>
      <c r="N22" s="386">
        <v>73.77</v>
      </c>
      <c r="O22" s="386">
        <v>76.03</v>
      </c>
      <c r="P22" s="386">
        <v>76.709999999999994</v>
      </c>
      <c r="Q22" s="386">
        <v>85.59</v>
      </c>
      <c r="R22" s="386">
        <v>89.59</v>
      </c>
      <c r="S22" s="386">
        <v>98.92</v>
      </c>
      <c r="T22" s="386">
        <v>102.24</v>
      </c>
      <c r="U22" s="386">
        <v>112.78</v>
      </c>
      <c r="V22" s="386">
        <v>113.15</v>
      </c>
      <c r="W22" s="386">
        <v>102.28</v>
      </c>
      <c r="X22" s="386">
        <v>100</v>
      </c>
      <c r="Y22" s="386">
        <v>104.72</v>
      </c>
      <c r="Z22" s="386">
        <v>109.58</v>
      </c>
      <c r="AA22" s="386">
        <v>116.47</v>
      </c>
      <c r="AB22" s="386">
        <v>117.07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81.760000000000005</v>
      </c>
      <c r="F23" s="386">
        <v>84.59</v>
      </c>
      <c r="G23" s="386">
        <v>83.57</v>
      </c>
      <c r="H23" s="386">
        <v>86.76</v>
      </c>
      <c r="I23" s="386">
        <v>91.22</v>
      </c>
      <c r="J23" s="386">
        <v>87.92</v>
      </c>
      <c r="K23" s="386">
        <v>89.73</v>
      </c>
      <c r="L23" s="386">
        <v>90.9</v>
      </c>
      <c r="M23" s="386">
        <v>93.63</v>
      </c>
      <c r="N23" s="386">
        <v>96.04</v>
      </c>
      <c r="O23" s="386">
        <v>93.26</v>
      </c>
      <c r="P23" s="386">
        <v>92.68</v>
      </c>
      <c r="Q23" s="386">
        <v>91.97</v>
      </c>
      <c r="R23" s="386">
        <v>96.46</v>
      </c>
      <c r="S23" s="386">
        <v>96.72</v>
      </c>
      <c r="T23" s="386">
        <v>103.98</v>
      </c>
      <c r="U23" s="386">
        <v>106.45</v>
      </c>
      <c r="V23" s="386">
        <v>104.78</v>
      </c>
      <c r="W23" s="386">
        <v>91.3</v>
      </c>
      <c r="X23" s="386">
        <v>100</v>
      </c>
      <c r="Y23" s="386">
        <v>109.7</v>
      </c>
      <c r="Z23" s="386">
        <v>106.02</v>
      </c>
      <c r="AA23" s="386">
        <v>107.25</v>
      </c>
      <c r="AB23" s="386">
        <v>110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70.62</v>
      </c>
      <c r="F24" s="386">
        <v>72.39</v>
      </c>
      <c r="G24" s="386">
        <v>69.48</v>
      </c>
      <c r="H24" s="386">
        <v>70.47</v>
      </c>
      <c r="I24" s="386">
        <v>75.86</v>
      </c>
      <c r="J24" s="386">
        <v>74.48</v>
      </c>
      <c r="K24" s="386">
        <v>78.28</v>
      </c>
      <c r="L24" s="386">
        <v>80.400000000000006</v>
      </c>
      <c r="M24" s="386">
        <v>82.58</v>
      </c>
      <c r="N24" s="386">
        <v>85.83</v>
      </c>
      <c r="O24" s="386">
        <v>85.65</v>
      </c>
      <c r="P24" s="386">
        <v>86.62</v>
      </c>
      <c r="Q24" s="386">
        <v>86.85</v>
      </c>
      <c r="R24" s="386">
        <v>92.27</v>
      </c>
      <c r="S24" s="386">
        <v>93.3</v>
      </c>
      <c r="T24" s="386">
        <v>100.21</v>
      </c>
      <c r="U24" s="386">
        <v>103.35</v>
      </c>
      <c r="V24" s="386">
        <v>102.09</v>
      </c>
      <c r="W24" s="386">
        <v>88.11</v>
      </c>
      <c r="X24" s="386">
        <v>100</v>
      </c>
      <c r="Y24" s="386">
        <v>108.54</v>
      </c>
      <c r="Z24" s="386">
        <v>105.33</v>
      </c>
      <c r="AA24" s="386">
        <v>106.61</v>
      </c>
      <c r="AB24" s="386">
        <v>109.2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100.69</v>
      </c>
      <c r="F25" s="386">
        <v>105.4</v>
      </c>
      <c r="G25" s="386">
        <v>107.64</v>
      </c>
      <c r="H25" s="386">
        <v>114.6</v>
      </c>
      <c r="I25" s="386">
        <v>117.5</v>
      </c>
      <c r="J25" s="386">
        <v>110.94</v>
      </c>
      <c r="K25" s="386">
        <v>109.38</v>
      </c>
      <c r="L25" s="386">
        <v>108.95</v>
      </c>
      <c r="M25" s="386">
        <v>112.6</v>
      </c>
      <c r="N25" s="386">
        <v>113.6</v>
      </c>
      <c r="O25" s="386">
        <v>106.38</v>
      </c>
      <c r="P25" s="386">
        <v>103.13</v>
      </c>
      <c r="Q25" s="386">
        <v>100.78</v>
      </c>
      <c r="R25" s="386">
        <v>103.61</v>
      </c>
      <c r="S25" s="386">
        <v>102.5</v>
      </c>
      <c r="T25" s="386">
        <v>110.36</v>
      </c>
      <c r="U25" s="386">
        <v>111.63</v>
      </c>
      <c r="V25" s="386">
        <v>109.24</v>
      </c>
      <c r="W25" s="386">
        <v>96.66</v>
      </c>
      <c r="X25" s="386">
        <v>100</v>
      </c>
      <c r="Y25" s="386">
        <v>111.68</v>
      </c>
      <c r="Z25" s="386">
        <v>107.19</v>
      </c>
      <c r="AA25" s="386">
        <v>108.33</v>
      </c>
      <c r="AB25" s="386">
        <v>111.35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84.45</v>
      </c>
      <c r="F26" s="386">
        <v>83</v>
      </c>
      <c r="G26" s="386">
        <v>77.63</v>
      </c>
      <c r="H26" s="386">
        <v>79.67</v>
      </c>
      <c r="I26" s="386">
        <v>85.1</v>
      </c>
      <c r="J26" s="386">
        <v>82.45</v>
      </c>
      <c r="K26" s="386">
        <v>85.21</v>
      </c>
      <c r="L26" s="386">
        <v>89.09</v>
      </c>
      <c r="M26" s="386">
        <v>88.45</v>
      </c>
      <c r="N26" s="386">
        <v>94.53</v>
      </c>
      <c r="O26" s="386">
        <v>96</v>
      </c>
      <c r="P26" s="386">
        <v>92.36</v>
      </c>
      <c r="Q26" s="386">
        <v>93.12</v>
      </c>
      <c r="R26" s="386">
        <v>97.75</v>
      </c>
      <c r="S26" s="386">
        <v>99.03</v>
      </c>
      <c r="T26" s="386">
        <v>106.96</v>
      </c>
      <c r="U26" s="386">
        <v>114.74</v>
      </c>
      <c r="V26" s="386">
        <v>113.42</v>
      </c>
      <c r="W26" s="386">
        <v>86.85</v>
      </c>
      <c r="X26" s="386">
        <v>100</v>
      </c>
      <c r="Y26" s="386">
        <v>112.15</v>
      </c>
      <c r="Z26" s="386">
        <v>108.83</v>
      </c>
      <c r="AA26" s="386">
        <v>108.04</v>
      </c>
      <c r="AB26" s="386">
        <v>109.81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86.71</v>
      </c>
      <c r="F27" s="386">
        <v>84.63</v>
      </c>
      <c r="G27" s="386">
        <v>75.900000000000006</v>
      </c>
      <c r="H27" s="386">
        <v>76.19</v>
      </c>
      <c r="I27" s="386">
        <v>86.95</v>
      </c>
      <c r="J27" s="386">
        <v>83.65</v>
      </c>
      <c r="K27" s="386">
        <v>88.95</v>
      </c>
      <c r="L27" s="386">
        <v>92.22</v>
      </c>
      <c r="M27" s="386">
        <v>88.18</v>
      </c>
      <c r="N27" s="386">
        <v>94.76</v>
      </c>
      <c r="O27" s="386">
        <v>97.63</v>
      </c>
      <c r="P27" s="386">
        <v>98.49</v>
      </c>
      <c r="Q27" s="386">
        <v>95.98</v>
      </c>
      <c r="R27" s="386">
        <v>102.51</v>
      </c>
      <c r="S27" s="386">
        <v>102.96</v>
      </c>
      <c r="T27" s="386">
        <v>110.58</v>
      </c>
      <c r="U27" s="386">
        <v>117.6</v>
      </c>
      <c r="V27" s="386">
        <v>115.59</v>
      </c>
      <c r="W27" s="386">
        <v>86.61</v>
      </c>
      <c r="X27" s="386">
        <v>100</v>
      </c>
      <c r="Y27" s="386">
        <v>111.64</v>
      </c>
      <c r="Z27" s="386">
        <v>109.24</v>
      </c>
      <c r="AA27" s="386">
        <v>105.92</v>
      </c>
      <c r="AB27" s="386">
        <v>107.47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82.22</v>
      </c>
      <c r="F28" s="386">
        <v>81.23</v>
      </c>
      <c r="G28" s="386">
        <v>78.16</v>
      </c>
      <c r="H28" s="386">
        <v>81.319999999999993</v>
      </c>
      <c r="I28" s="386">
        <v>83.18</v>
      </c>
      <c r="J28" s="386">
        <v>80.989999999999995</v>
      </c>
      <c r="K28" s="386">
        <v>82.08</v>
      </c>
      <c r="L28" s="386">
        <v>86.33</v>
      </c>
      <c r="M28" s="386">
        <v>87.94</v>
      </c>
      <c r="N28" s="386">
        <v>93.66</v>
      </c>
      <c r="O28" s="386">
        <v>94.17</v>
      </c>
      <c r="P28" s="386">
        <v>87.54</v>
      </c>
      <c r="Q28" s="386">
        <v>90.42</v>
      </c>
      <c r="R28" s="386">
        <v>93.76</v>
      </c>
      <c r="S28" s="386">
        <v>95.62</v>
      </c>
      <c r="T28" s="386">
        <v>103.76</v>
      </c>
      <c r="U28" s="386">
        <v>112.18</v>
      </c>
      <c r="V28" s="386">
        <v>111.46</v>
      </c>
      <c r="W28" s="386">
        <v>87.04</v>
      </c>
      <c r="X28" s="386">
        <v>100</v>
      </c>
      <c r="Y28" s="386">
        <v>112.57</v>
      </c>
      <c r="Z28" s="386">
        <v>108.44</v>
      </c>
      <c r="AA28" s="386">
        <v>109.85</v>
      </c>
      <c r="AB28" s="386">
        <v>111.8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41.59</v>
      </c>
      <c r="F29" s="386">
        <v>40.96</v>
      </c>
      <c r="G29" s="386">
        <v>36.39</v>
      </c>
      <c r="H29" s="386">
        <v>37.18</v>
      </c>
      <c r="I29" s="386">
        <v>38.31</v>
      </c>
      <c r="J29" s="386">
        <v>38.65</v>
      </c>
      <c r="K29" s="386">
        <v>42.47</v>
      </c>
      <c r="L29" s="386">
        <v>46.29</v>
      </c>
      <c r="M29" s="386">
        <v>52.75</v>
      </c>
      <c r="N29" s="386">
        <v>68.94</v>
      </c>
      <c r="O29" s="386">
        <v>68.459999999999994</v>
      </c>
      <c r="P29" s="386">
        <v>65.58</v>
      </c>
      <c r="Q29" s="386">
        <v>70.37</v>
      </c>
      <c r="R29" s="386">
        <v>75.22</v>
      </c>
      <c r="S29" s="386">
        <v>82.22</v>
      </c>
      <c r="T29" s="386">
        <v>93.88</v>
      </c>
      <c r="U29" s="386">
        <v>117.76</v>
      </c>
      <c r="V29" s="386">
        <v>115.77</v>
      </c>
      <c r="W29" s="386">
        <v>88.14</v>
      </c>
      <c r="X29" s="386">
        <v>100</v>
      </c>
      <c r="Y29" s="386">
        <v>113.83</v>
      </c>
      <c r="Z29" s="386">
        <v>111.32</v>
      </c>
      <c r="AA29" s="386">
        <v>113.86</v>
      </c>
      <c r="AB29" s="386">
        <v>116.1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83.04</v>
      </c>
      <c r="F30" s="386">
        <v>83.12</v>
      </c>
      <c r="G30" s="386">
        <v>81.900000000000006</v>
      </c>
      <c r="H30" s="386">
        <v>83.29</v>
      </c>
      <c r="I30" s="386">
        <v>81.14</v>
      </c>
      <c r="J30" s="386">
        <v>81.010000000000005</v>
      </c>
      <c r="K30" s="386">
        <v>85.9</v>
      </c>
      <c r="L30" s="386">
        <v>90.2</v>
      </c>
      <c r="M30" s="386">
        <v>91.17</v>
      </c>
      <c r="N30" s="386">
        <v>95.12</v>
      </c>
      <c r="O30" s="386">
        <v>98.23</v>
      </c>
      <c r="P30" s="386">
        <v>91.71</v>
      </c>
      <c r="Q30" s="386">
        <v>91.04</v>
      </c>
      <c r="R30" s="386">
        <v>98.04</v>
      </c>
      <c r="S30" s="386">
        <v>98.22</v>
      </c>
      <c r="T30" s="386">
        <v>107.72</v>
      </c>
      <c r="U30" s="386">
        <v>102.21</v>
      </c>
      <c r="V30" s="386">
        <v>105.75</v>
      </c>
      <c r="W30" s="386">
        <v>90.28</v>
      </c>
      <c r="X30" s="386">
        <v>100</v>
      </c>
      <c r="Y30" s="386">
        <v>109.84</v>
      </c>
      <c r="Z30" s="386">
        <v>105.74</v>
      </c>
      <c r="AA30" s="386">
        <v>102.64</v>
      </c>
      <c r="AB30" s="386">
        <v>104.77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83.51</v>
      </c>
      <c r="F31" s="386">
        <v>79.010000000000005</v>
      </c>
      <c r="G31" s="386">
        <v>69.72</v>
      </c>
      <c r="H31" s="386">
        <v>70.16</v>
      </c>
      <c r="I31" s="386">
        <v>75.98</v>
      </c>
      <c r="J31" s="386">
        <v>75.97</v>
      </c>
      <c r="K31" s="386">
        <v>77.349999999999994</v>
      </c>
      <c r="L31" s="386">
        <v>82.18</v>
      </c>
      <c r="M31" s="386">
        <v>80.78</v>
      </c>
      <c r="N31" s="386">
        <v>87.12</v>
      </c>
      <c r="O31" s="386">
        <v>89.92</v>
      </c>
      <c r="P31" s="386">
        <v>85.68</v>
      </c>
      <c r="Q31" s="386">
        <v>87.89</v>
      </c>
      <c r="R31" s="386">
        <v>92.39</v>
      </c>
      <c r="S31" s="386">
        <v>95.78</v>
      </c>
      <c r="T31" s="386">
        <v>104.96</v>
      </c>
      <c r="U31" s="386">
        <v>115.68</v>
      </c>
      <c r="V31" s="386">
        <v>119.83</v>
      </c>
      <c r="W31" s="386">
        <v>90.38</v>
      </c>
      <c r="X31" s="386">
        <v>100</v>
      </c>
      <c r="Y31" s="386">
        <v>113.37</v>
      </c>
      <c r="Z31" s="386">
        <v>112.45</v>
      </c>
      <c r="AA31" s="386">
        <v>111.42</v>
      </c>
      <c r="AB31" s="386">
        <v>113.76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53.31</v>
      </c>
      <c r="F32" s="386">
        <v>53.82</v>
      </c>
      <c r="G32" s="386">
        <v>44.84</v>
      </c>
      <c r="H32" s="386">
        <v>47.25</v>
      </c>
      <c r="I32" s="386">
        <v>52.14</v>
      </c>
      <c r="J32" s="386">
        <v>55.46</v>
      </c>
      <c r="K32" s="386">
        <v>60.19</v>
      </c>
      <c r="L32" s="386">
        <v>68.48</v>
      </c>
      <c r="M32" s="386">
        <v>74.12</v>
      </c>
      <c r="N32" s="386">
        <v>79.45</v>
      </c>
      <c r="O32" s="386">
        <v>85.04</v>
      </c>
      <c r="P32" s="386">
        <v>84.96</v>
      </c>
      <c r="Q32" s="386">
        <v>85.85</v>
      </c>
      <c r="R32" s="386">
        <v>89.44</v>
      </c>
      <c r="S32" s="386">
        <v>92.93</v>
      </c>
      <c r="T32" s="386">
        <v>99.42</v>
      </c>
      <c r="U32" s="386">
        <v>107.79</v>
      </c>
      <c r="V32" s="386">
        <v>104.86</v>
      </c>
      <c r="W32" s="386">
        <v>83.43</v>
      </c>
      <c r="X32" s="386">
        <v>100</v>
      </c>
      <c r="Y32" s="386">
        <v>111.3</v>
      </c>
      <c r="Z32" s="386">
        <v>111.85</v>
      </c>
      <c r="AA32" s="386">
        <v>109.94</v>
      </c>
      <c r="AB32" s="386">
        <v>118.66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53.26</v>
      </c>
      <c r="F33" s="386">
        <v>53.54</v>
      </c>
      <c r="G33" s="386">
        <v>44.4</v>
      </c>
      <c r="H33" s="386">
        <v>47.29</v>
      </c>
      <c r="I33" s="386">
        <v>53.02</v>
      </c>
      <c r="J33" s="386">
        <v>55.91</v>
      </c>
      <c r="K33" s="386">
        <v>60.6</v>
      </c>
      <c r="L33" s="386">
        <v>69.56</v>
      </c>
      <c r="M33" s="386">
        <v>75.06</v>
      </c>
      <c r="N33" s="386">
        <v>80.67</v>
      </c>
      <c r="O33" s="386">
        <v>85.97</v>
      </c>
      <c r="P33" s="386">
        <v>86.45</v>
      </c>
      <c r="Q33" s="386">
        <v>87.34</v>
      </c>
      <c r="R33" s="386">
        <v>91.5</v>
      </c>
      <c r="S33" s="386">
        <v>94.46</v>
      </c>
      <c r="T33" s="386">
        <v>101.1</v>
      </c>
      <c r="U33" s="386">
        <v>109.6</v>
      </c>
      <c r="V33" s="386">
        <v>105.83</v>
      </c>
      <c r="W33" s="386">
        <v>82.34</v>
      </c>
      <c r="X33" s="386">
        <v>100</v>
      </c>
      <c r="Y33" s="386">
        <v>112.54</v>
      </c>
      <c r="Z33" s="386">
        <v>112.64</v>
      </c>
      <c r="AA33" s="386">
        <v>109.95</v>
      </c>
      <c r="AB33" s="386">
        <v>119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53.38</v>
      </c>
      <c r="F34" s="386">
        <v>55.67</v>
      </c>
      <c r="G34" s="386">
        <v>47.96</v>
      </c>
      <c r="H34" s="386">
        <v>46.63</v>
      </c>
      <c r="I34" s="386">
        <v>44.88</v>
      </c>
      <c r="J34" s="386">
        <v>51.49</v>
      </c>
      <c r="K34" s="386">
        <v>56.54</v>
      </c>
      <c r="L34" s="386">
        <v>59.44</v>
      </c>
      <c r="M34" s="386">
        <v>66.180000000000007</v>
      </c>
      <c r="N34" s="386">
        <v>69.16</v>
      </c>
      <c r="O34" s="386">
        <v>77.17</v>
      </c>
      <c r="P34" s="386">
        <v>72.319999999999993</v>
      </c>
      <c r="Q34" s="386">
        <v>73.22</v>
      </c>
      <c r="R34" s="386">
        <v>71.92</v>
      </c>
      <c r="S34" s="386">
        <v>79.930000000000007</v>
      </c>
      <c r="T34" s="386">
        <v>85.21</v>
      </c>
      <c r="U34" s="386">
        <v>92.5</v>
      </c>
      <c r="V34" s="386">
        <v>96.76</v>
      </c>
      <c r="W34" s="386">
        <v>92.71</v>
      </c>
      <c r="X34" s="386">
        <v>100</v>
      </c>
      <c r="Y34" s="386">
        <v>100.6</v>
      </c>
      <c r="Z34" s="386">
        <v>105.07</v>
      </c>
      <c r="AA34" s="386">
        <v>109.77</v>
      </c>
      <c r="AB34" s="386">
        <v>115.69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78.709999999999994</v>
      </c>
      <c r="F35" s="386">
        <v>79.849999999999994</v>
      </c>
      <c r="G35" s="386">
        <v>74.8</v>
      </c>
      <c r="H35" s="386">
        <v>73.56</v>
      </c>
      <c r="I35" s="386">
        <v>75.069999999999993</v>
      </c>
      <c r="J35" s="386">
        <v>75.540000000000006</v>
      </c>
      <c r="K35" s="386">
        <v>77.72</v>
      </c>
      <c r="L35" s="386">
        <v>80.17</v>
      </c>
      <c r="M35" s="386">
        <v>83.32</v>
      </c>
      <c r="N35" s="386">
        <v>87.75</v>
      </c>
      <c r="O35" s="386">
        <v>88.42</v>
      </c>
      <c r="P35" s="386">
        <v>83.33</v>
      </c>
      <c r="Q35" s="386">
        <v>86.47</v>
      </c>
      <c r="R35" s="386">
        <v>87.87</v>
      </c>
      <c r="S35" s="386">
        <v>92.49</v>
      </c>
      <c r="T35" s="386">
        <v>100.1</v>
      </c>
      <c r="U35" s="386">
        <v>107.78</v>
      </c>
      <c r="V35" s="386">
        <v>104.46</v>
      </c>
      <c r="W35" s="386">
        <v>95.61</v>
      </c>
      <c r="X35" s="386">
        <v>100</v>
      </c>
      <c r="Y35" s="386">
        <v>106</v>
      </c>
      <c r="Z35" s="386">
        <v>103.59</v>
      </c>
      <c r="AA35" s="386">
        <v>102.09</v>
      </c>
      <c r="AB35" s="386">
        <v>103.5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1">
        <v>97.59</v>
      </c>
      <c r="F36" s="391">
        <v>99.01</v>
      </c>
      <c r="G36" s="391">
        <v>92.33</v>
      </c>
      <c r="H36" s="391">
        <v>87.89</v>
      </c>
      <c r="I36" s="391">
        <v>89.38</v>
      </c>
      <c r="J36" s="391">
        <v>88.61</v>
      </c>
      <c r="K36" s="391">
        <v>90.2</v>
      </c>
      <c r="L36" s="391">
        <v>92.2</v>
      </c>
      <c r="M36" s="391">
        <v>92.94</v>
      </c>
      <c r="N36" s="391">
        <v>96.95</v>
      </c>
      <c r="O36" s="391">
        <v>96.42</v>
      </c>
      <c r="P36" s="391">
        <v>90.59</v>
      </c>
      <c r="Q36" s="391">
        <v>91.66</v>
      </c>
      <c r="R36" s="391">
        <v>91.44</v>
      </c>
      <c r="S36" s="391">
        <v>93.76</v>
      </c>
      <c r="T36" s="391">
        <v>102.18</v>
      </c>
      <c r="U36" s="391">
        <v>106.15</v>
      </c>
      <c r="V36" s="391">
        <v>105.18</v>
      </c>
      <c r="W36" s="391">
        <v>90.6</v>
      </c>
      <c r="X36" s="391">
        <v>100</v>
      </c>
      <c r="Y36" s="391">
        <v>106.47</v>
      </c>
      <c r="Z36" s="391">
        <v>104.55</v>
      </c>
      <c r="AA36" s="391">
        <v>100.16</v>
      </c>
      <c r="AB36" s="391">
        <v>100.69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57.01</v>
      </c>
      <c r="F37" s="386">
        <v>57.81</v>
      </c>
      <c r="G37" s="386">
        <v>54.55</v>
      </c>
      <c r="H37" s="386">
        <v>56.47</v>
      </c>
      <c r="I37" s="386">
        <v>57.97</v>
      </c>
      <c r="J37" s="386">
        <v>59.7</v>
      </c>
      <c r="K37" s="386">
        <v>62.46</v>
      </c>
      <c r="L37" s="386">
        <v>65.34</v>
      </c>
      <c r="M37" s="386">
        <v>71.14</v>
      </c>
      <c r="N37" s="386">
        <v>75.989999999999995</v>
      </c>
      <c r="O37" s="386">
        <v>78.09</v>
      </c>
      <c r="P37" s="386">
        <v>73.930000000000007</v>
      </c>
      <c r="Q37" s="386">
        <v>79.67</v>
      </c>
      <c r="R37" s="386">
        <v>83.14</v>
      </c>
      <c r="S37" s="386">
        <v>90.77</v>
      </c>
      <c r="T37" s="386">
        <v>97.31</v>
      </c>
      <c r="U37" s="386">
        <v>109.95</v>
      </c>
      <c r="V37" s="386">
        <v>103.49</v>
      </c>
      <c r="W37" s="386">
        <v>102.35</v>
      </c>
      <c r="X37" s="386">
        <v>100</v>
      </c>
      <c r="Y37" s="386">
        <v>105.37</v>
      </c>
      <c r="Z37" s="386">
        <v>102.29</v>
      </c>
      <c r="AA37" s="386">
        <v>104.72</v>
      </c>
      <c r="AB37" s="386">
        <v>107.33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52.98</v>
      </c>
      <c r="F38" s="386">
        <v>53.32</v>
      </c>
      <c r="G38" s="386">
        <v>53.98</v>
      </c>
      <c r="H38" s="386">
        <v>53.56</v>
      </c>
      <c r="I38" s="386">
        <v>55.16</v>
      </c>
      <c r="J38" s="386">
        <v>59.18</v>
      </c>
      <c r="K38" s="386">
        <v>57.77</v>
      </c>
      <c r="L38" s="386">
        <v>60.49</v>
      </c>
      <c r="M38" s="386">
        <v>62.15</v>
      </c>
      <c r="N38" s="386">
        <v>60.38</v>
      </c>
      <c r="O38" s="386">
        <v>62.56</v>
      </c>
      <c r="P38" s="386">
        <v>66.78</v>
      </c>
      <c r="Q38" s="386">
        <v>67.290000000000006</v>
      </c>
      <c r="R38" s="386">
        <v>73.180000000000007</v>
      </c>
      <c r="S38" s="386">
        <v>74.849999999999994</v>
      </c>
      <c r="T38" s="386">
        <v>74.58</v>
      </c>
      <c r="U38" s="386">
        <v>84.06</v>
      </c>
      <c r="V38" s="386">
        <v>86.52</v>
      </c>
      <c r="W38" s="386">
        <v>93.47</v>
      </c>
      <c r="X38" s="386">
        <v>100</v>
      </c>
      <c r="Y38" s="386">
        <v>93.47</v>
      </c>
      <c r="Z38" s="386">
        <v>95.83</v>
      </c>
      <c r="AA38" s="386">
        <v>91.05</v>
      </c>
      <c r="AB38" s="386">
        <v>87.7</v>
      </c>
      <c r="AC38" s="386">
        <v>93.31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86.33</v>
      </c>
      <c r="F39" s="386">
        <v>89.79</v>
      </c>
      <c r="G39" s="386">
        <v>89.66</v>
      </c>
      <c r="H39" s="386">
        <v>90.95</v>
      </c>
      <c r="I39" s="386">
        <v>88.98</v>
      </c>
      <c r="J39" s="386">
        <v>86.82</v>
      </c>
      <c r="K39" s="386">
        <v>85.61</v>
      </c>
      <c r="L39" s="386">
        <v>86.49</v>
      </c>
      <c r="M39" s="386">
        <v>87.8</v>
      </c>
      <c r="N39" s="386">
        <v>88.74</v>
      </c>
      <c r="O39" s="386">
        <v>86.82</v>
      </c>
      <c r="P39" s="386">
        <v>88.06</v>
      </c>
      <c r="Q39" s="386">
        <v>87.71</v>
      </c>
      <c r="R39" s="386">
        <v>89.05</v>
      </c>
      <c r="S39" s="386">
        <v>93.1</v>
      </c>
      <c r="T39" s="386">
        <v>92.52</v>
      </c>
      <c r="U39" s="386">
        <v>94.49</v>
      </c>
      <c r="V39" s="386">
        <v>95.42</v>
      </c>
      <c r="W39" s="386">
        <v>99.8</v>
      </c>
      <c r="X39" s="386">
        <v>100</v>
      </c>
      <c r="Y39" s="386">
        <v>105.26</v>
      </c>
      <c r="Z39" s="386">
        <v>107.99</v>
      </c>
      <c r="AA39" s="386">
        <v>110.09</v>
      </c>
      <c r="AB39" s="386">
        <v>122.13</v>
      </c>
      <c r="AC39" s="386">
        <v>122.45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90.43</v>
      </c>
      <c r="F40" s="386">
        <v>94.3</v>
      </c>
      <c r="G40" s="386">
        <v>89.04</v>
      </c>
      <c r="H40" s="386">
        <v>97.35</v>
      </c>
      <c r="I40" s="386">
        <v>91.27</v>
      </c>
      <c r="J40" s="386">
        <v>92.03</v>
      </c>
      <c r="K40" s="386">
        <v>100.83</v>
      </c>
      <c r="L40" s="386">
        <v>112.21</v>
      </c>
      <c r="M40" s="386">
        <v>112.47</v>
      </c>
      <c r="N40" s="386">
        <v>111.76</v>
      </c>
      <c r="O40" s="386">
        <v>111.06</v>
      </c>
      <c r="P40" s="386">
        <v>110.76</v>
      </c>
      <c r="Q40" s="386">
        <v>112.2</v>
      </c>
      <c r="R40" s="386">
        <v>113.74</v>
      </c>
      <c r="S40" s="386">
        <v>112.65</v>
      </c>
      <c r="T40" s="386">
        <v>111.6</v>
      </c>
      <c r="U40" s="386">
        <v>111.16</v>
      </c>
      <c r="V40" s="386">
        <v>113.38</v>
      </c>
      <c r="W40" s="386">
        <v>98.34</v>
      </c>
      <c r="X40" s="386">
        <v>100</v>
      </c>
      <c r="Y40" s="386">
        <v>104.6</v>
      </c>
      <c r="Z40" s="386">
        <v>100</v>
      </c>
      <c r="AA40" s="386">
        <v>100.88</v>
      </c>
      <c r="AB40" s="386">
        <v>98.61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1">
        <v>85.96</v>
      </c>
      <c r="F41" s="391">
        <v>89.34</v>
      </c>
      <c r="G41" s="391">
        <v>90.46</v>
      </c>
      <c r="H41" s="391">
        <v>90.09</v>
      </c>
      <c r="I41" s="391">
        <v>89.06</v>
      </c>
      <c r="J41" s="391">
        <v>86.22</v>
      </c>
      <c r="K41" s="391">
        <v>82.78</v>
      </c>
      <c r="L41" s="391">
        <v>81.36</v>
      </c>
      <c r="M41" s="391">
        <v>82.91</v>
      </c>
      <c r="N41" s="391">
        <v>84.2</v>
      </c>
      <c r="O41" s="391">
        <v>82.02</v>
      </c>
      <c r="P41" s="391">
        <v>83.58</v>
      </c>
      <c r="Q41" s="391">
        <v>82.85</v>
      </c>
      <c r="R41" s="391">
        <v>84.16</v>
      </c>
      <c r="S41" s="391">
        <v>89.26</v>
      </c>
      <c r="T41" s="391">
        <v>88.78</v>
      </c>
      <c r="U41" s="391">
        <v>91.23</v>
      </c>
      <c r="V41" s="391">
        <v>91.9</v>
      </c>
      <c r="W41" s="391">
        <v>100.12</v>
      </c>
      <c r="X41" s="391">
        <v>100</v>
      </c>
      <c r="Y41" s="391">
        <v>105.39</v>
      </c>
      <c r="Z41" s="391">
        <v>109.55</v>
      </c>
      <c r="AA41" s="391">
        <v>111.9</v>
      </c>
      <c r="AB41" s="391">
        <v>126.94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104.7</v>
      </c>
      <c r="F42" s="386">
        <v>116</v>
      </c>
      <c r="G42" s="386">
        <v>120.05</v>
      </c>
      <c r="H42" s="386">
        <v>129.19</v>
      </c>
      <c r="I42" s="386">
        <v>126.96</v>
      </c>
      <c r="J42" s="386">
        <v>123.96</v>
      </c>
      <c r="K42" s="386">
        <v>121.48</v>
      </c>
      <c r="L42" s="386">
        <v>118.25</v>
      </c>
      <c r="M42" s="386">
        <v>120.15</v>
      </c>
      <c r="N42" s="386">
        <v>116.59</v>
      </c>
      <c r="O42" s="386">
        <v>110.5</v>
      </c>
      <c r="P42" s="386">
        <v>102.22</v>
      </c>
      <c r="Q42" s="386">
        <v>99.7</v>
      </c>
      <c r="R42" s="386">
        <v>95.14</v>
      </c>
      <c r="S42" s="386">
        <v>91.1</v>
      </c>
      <c r="T42" s="386">
        <v>95.16</v>
      </c>
      <c r="U42" s="386">
        <v>95.4</v>
      </c>
      <c r="V42" s="386">
        <v>98.36</v>
      </c>
      <c r="W42" s="386">
        <v>96.83</v>
      </c>
      <c r="X42" s="386">
        <v>100</v>
      </c>
      <c r="Y42" s="386">
        <v>105.61</v>
      </c>
      <c r="Z42" s="386">
        <v>106.07</v>
      </c>
      <c r="AA42" s="386">
        <v>105.35</v>
      </c>
      <c r="AB42" s="386">
        <v>107.2</v>
      </c>
      <c r="AC42" s="386">
        <v>106.8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63.13</v>
      </c>
      <c r="F43" s="386">
        <v>65.86</v>
      </c>
      <c r="G43" s="386">
        <v>67.06</v>
      </c>
      <c r="H43" s="386">
        <v>68.58</v>
      </c>
      <c r="I43" s="386">
        <v>70.81</v>
      </c>
      <c r="J43" s="386">
        <v>73.05</v>
      </c>
      <c r="K43" s="386">
        <v>74.8</v>
      </c>
      <c r="L43" s="386">
        <v>77.66</v>
      </c>
      <c r="M43" s="386">
        <v>80.98</v>
      </c>
      <c r="N43" s="386">
        <v>83.95</v>
      </c>
      <c r="O43" s="386">
        <v>86.58</v>
      </c>
      <c r="P43" s="386">
        <v>86.28</v>
      </c>
      <c r="Q43" s="386">
        <v>87.11</v>
      </c>
      <c r="R43" s="386">
        <v>88.09</v>
      </c>
      <c r="S43" s="386">
        <v>90.2</v>
      </c>
      <c r="T43" s="386">
        <v>93.33</v>
      </c>
      <c r="U43" s="386">
        <v>96.81</v>
      </c>
      <c r="V43" s="386">
        <v>99.6</v>
      </c>
      <c r="W43" s="386">
        <v>97.43</v>
      </c>
      <c r="X43" s="386">
        <v>100</v>
      </c>
      <c r="Y43" s="386">
        <v>102.81</v>
      </c>
      <c r="Z43" s="386">
        <v>102.49</v>
      </c>
      <c r="AA43" s="386">
        <v>103.19</v>
      </c>
      <c r="AB43" s="386">
        <v>104.59</v>
      </c>
      <c r="AC43" s="386">
        <v>106.33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71.13</v>
      </c>
      <c r="F44" s="386">
        <v>72.180000000000007</v>
      </c>
      <c r="G44" s="386">
        <v>71.05</v>
      </c>
      <c r="H44" s="386">
        <v>72.59</v>
      </c>
      <c r="I44" s="386">
        <v>74.650000000000006</v>
      </c>
      <c r="J44" s="386">
        <v>75</v>
      </c>
      <c r="K44" s="386">
        <v>76.45</v>
      </c>
      <c r="L44" s="386">
        <v>79</v>
      </c>
      <c r="M44" s="386">
        <v>81.16</v>
      </c>
      <c r="N44" s="386">
        <v>83.81</v>
      </c>
      <c r="O44" s="386">
        <v>86.01</v>
      </c>
      <c r="P44" s="386">
        <v>85.55</v>
      </c>
      <c r="Q44" s="386">
        <v>86.88</v>
      </c>
      <c r="R44" s="386">
        <v>89.51</v>
      </c>
      <c r="S44" s="386">
        <v>91.69</v>
      </c>
      <c r="T44" s="386">
        <v>96.81</v>
      </c>
      <c r="U44" s="386">
        <v>99.32</v>
      </c>
      <c r="V44" s="386">
        <v>101.51</v>
      </c>
      <c r="W44" s="386">
        <v>95.87</v>
      </c>
      <c r="X44" s="386">
        <v>100</v>
      </c>
      <c r="Y44" s="386">
        <v>103.1</v>
      </c>
      <c r="Z44" s="386">
        <v>102.55</v>
      </c>
      <c r="AA44" s="386">
        <v>102.33</v>
      </c>
      <c r="AB44" s="386">
        <v>104.64</v>
      </c>
      <c r="AC44" s="386">
        <v>105.9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73.45</v>
      </c>
      <c r="F45" s="386">
        <v>74.84</v>
      </c>
      <c r="G45" s="386">
        <v>72.87</v>
      </c>
      <c r="H45" s="386">
        <v>73.69</v>
      </c>
      <c r="I45" s="386">
        <v>75.61</v>
      </c>
      <c r="J45" s="386">
        <v>75.52</v>
      </c>
      <c r="K45" s="386">
        <v>76.86</v>
      </c>
      <c r="L45" s="386">
        <v>80.13</v>
      </c>
      <c r="M45" s="386">
        <v>81.93</v>
      </c>
      <c r="N45" s="386">
        <v>83.95</v>
      </c>
      <c r="O45" s="386">
        <v>87.2</v>
      </c>
      <c r="P45" s="386">
        <v>86.89</v>
      </c>
      <c r="Q45" s="386">
        <v>89.89</v>
      </c>
      <c r="R45" s="386">
        <v>92.85</v>
      </c>
      <c r="S45" s="386">
        <v>94.53</v>
      </c>
      <c r="T45" s="386">
        <v>100.74</v>
      </c>
      <c r="U45" s="386">
        <v>101.08</v>
      </c>
      <c r="V45" s="386">
        <v>102.69</v>
      </c>
      <c r="W45" s="386">
        <v>96.76</v>
      </c>
      <c r="X45" s="386">
        <v>100</v>
      </c>
      <c r="Y45" s="386">
        <v>102.78</v>
      </c>
      <c r="Z45" s="386">
        <v>101.68</v>
      </c>
      <c r="AA45" s="386">
        <v>100.73</v>
      </c>
      <c r="AB45" s="386">
        <v>104.74</v>
      </c>
      <c r="AC45" s="386">
        <v>107.69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72.56</v>
      </c>
      <c r="F46" s="386">
        <v>73.900000000000006</v>
      </c>
      <c r="G46" s="386">
        <v>64.180000000000007</v>
      </c>
      <c r="H46" s="386">
        <v>65.459999999999994</v>
      </c>
      <c r="I46" s="386">
        <v>66.53</v>
      </c>
      <c r="J46" s="386">
        <v>67.790000000000006</v>
      </c>
      <c r="K46" s="386">
        <v>70.63</v>
      </c>
      <c r="L46" s="386">
        <v>74.400000000000006</v>
      </c>
      <c r="M46" s="386">
        <v>79.709999999999994</v>
      </c>
      <c r="N46" s="386">
        <v>79.209999999999994</v>
      </c>
      <c r="O46" s="386">
        <v>79.87</v>
      </c>
      <c r="P46" s="386">
        <v>85.47</v>
      </c>
      <c r="Q46" s="386">
        <v>97.38</v>
      </c>
      <c r="R46" s="386">
        <v>100.79</v>
      </c>
      <c r="S46" s="386">
        <v>101.91</v>
      </c>
      <c r="T46" s="386">
        <v>107.03</v>
      </c>
      <c r="U46" s="386">
        <v>103.41</v>
      </c>
      <c r="V46" s="386">
        <v>107.32</v>
      </c>
      <c r="W46" s="386">
        <v>104.06</v>
      </c>
      <c r="X46" s="386">
        <v>100</v>
      </c>
      <c r="Y46" s="386">
        <v>106.4</v>
      </c>
      <c r="Z46" s="386">
        <v>101.89</v>
      </c>
      <c r="AA46" s="386">
        <v>101.6</v>
      </c>
      <c r="AB46" s="386">
        <v>103.91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68.22</v>
      </c>
      <c r="F47" s="386">
        <v>68.540000000000006</v>
      </c>
      <c r="G47" s="386">
        <v>68.739999999999995</v>
      </c>
      <c r="H47" s="386">
        <v>68.599999999999994</v>
      </c>
      <c r="I47" s="386">
        <v>70.56</v>
      </c>
      <c r="J47" s="386">
        <v>69.5</v>
      </c>
      <c r="K47" s="386">
        <v>71.48</v>
      </c>
      <c r="L47" s="386">
        <v>75.75</v>
      </c>
      <c r="M47" s="386">
        <v>75.64</v>
      </c>
      <c r="N47" s="386">
        <v>77.44</v>
      </c>
      <c r="O47" s="386">
        <v>82.09</v>
      </c>
      <c r="P47" s="386">
        <v>81.36</v>
      </c>
      <c r="Q47" s="386">
        <v>83.94</v>
      </c>
      <c r="R47" s="386">
        <v>88.98</v>
      </c>
      <c r="S47" s="386">
        <v>91.88</v>
      </c>
      <c r="T47" s="386">
        <v>101.88</v>
      </c>
      <c r="U47" s="386">
        <v>103.22</v>
      </c>
      <c r="V47" s="386">
        <v>105.16</v>
      </c>
      <c r="W47" s="386">
        <v>94.51</v>
      </c>
      <c r="X47" s="386">
        <v>100</v>
      </c>
      <c r="Y47" s="386">
        <v>103.7</v>
      </c>
      <c r="Z47" s="386">
        <v>102.62</v>
      </c>
      <c r="AA47" s="386">
        <v>100.93</v>
      </c>
      <c r="AB47" s="386">
        <v>107.26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79.89</v>
      </c>
      <c r="F48" s="386">
        <v>82.75</v>
      </c>
      <c r="G48" s="386">
        <v>80.989999999999995</v>
      </c>
      <c r="H48" s="386">
        <v>82.94</v>
      </c>
      <c r="I48" s="386">
        <v>85.11</v>
      </c>
      <c r="J48" s="386">
        <v>85.79</v>
      </c>
      <c r="K48" s="386">
        <v>85.66</v>
      </c>
      <c r="L48" s="386">
        <v>87.36</v>
      </c>
      <c r="M48" s="386">
        <v>90.24</v>
      </c>
      <c r="N48" s="386">
        <v>93.6</v>
      </c>
      <c r="O48" s="386">
        <v>96.16</v>
      </c>
      <c r="P48" s="386">
        <v>93.92</v>
      </c>
      <c r="Q48" s="386">
        <v>93.62</v>
      </c>
      <c r="R48" s="386">
        <v>94</v>
      </c>
      <c r="S48" s="386">
        <v>94.49</v>
      </c>
      <c r="T48" s="386">
        <v>96.73</v>
      </c>
      <c r="U48" s="386">
        <v>97.48</v>
      </c>
      <c r="V48" s="386">
        <v>97.82</v>
      </c>
      <c r="W48" s="386">
        <v>96.68</v>
      </c>
      <c r="X48" s="386">
        <v>100</v>
      </c>
      <c r="Y48" s="386">
        <v>100.14</v>
      </c>
      <c r="Z48" s="386">
        <v>100.39</v>
      </c>
      <c r="AA48" s="386">
        <v>100.13</v>
      </c>
      <c r="AB48" s="386">
        <v>101.87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61.91</v>
      </c>
      <c r="F49" s="386">
        <v>62.06</v>
      </c>
      <c r="G49" s="386">
        <v>61.85</v>
      </c>
      <c r="H49" s="386">
        <v>64.430000000000007</v>
      </c>
      <c r="I49" s="386">
        <v>67.239999999999995</v>
      </c>
      <c r="J49" s="386">
        <v>68.86</v>
      </c>
      <c r="K49" s="386">
        <v>70.81</v>
      </c>
      <c r="L49" s="386">
        <v>72.47</v>
      </c>
      <c r="M49" s="386">
        <v>75.069999999999993</v>
      </c>
      <c r="N49" s="386">
        <v>78.709999999999994</v>
      </c>
      <c r="O49" s="386">
        <v>80.13</v>
      </c>
      <c r="P49" s="386">
        <v>80.77</v>
      </c>
      <c r="Q49" s="386">
        <v>80.319999999999993</v>
      </c>
      <c r="R49" s="386">
        <v>83.2</v>
      </c>
      <c r="S49" s="386">
        <v>86.43</v>
      </c>
      <c r="T49" s="386">
        <v>90.84</v>
      </c>
      <c r="U49" s="386">
        <v>96.48</v>
      </c>
      <c r="V49" s="386">
        <v>100.22</v>
      </c>
      <c r="W49" s="386">
        <v>94.18</v>
      </c>
      <c r="X49" s="386">
        <v>100</v>
      </c>
      <c r="Y49" s="386">
        <v>103.53</v>
      </c>
      <c r="Z49" s="386">
        <v>103.13</v>
      </c>
      <c r="AA49" s="386">
        <v>103.89</v>
      </c>
      <c r="AB49" s="386">
        <v>103.67</v>
      </c>
      <c r="AC49" s="386">
        <v>101.89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86.79</v>
      </c>
      <c r="F50" s="386">
        <v>85.75</v>
      </c>
      <c r="G50" s="386">
        <v>80.95</v>
      </c>
      <c r="H50" s="386">
        <v>82.34</v>
      </c>
      <c r="I50" s="386">
        <v>88.59</v>
      </c>
      <c r="J50" s="386">
        <v>91.42</v>
      </c>
      <c r="K50" s="386">
        <v>90.62</v>
      </c>
      <c r="L50" s="386">
        <v>90.42</v>
      </c>
      <c r="M50" s="386">
        <v>92.86</v>
      </c>
      <c r="N50" s="386">
        <v>97.23</v>
      </c>
      <c r="O50" s="386">
        <v>95.89</v>
      </c>
      <c r="P50" s="386">
        <v>91.25</v>
      </c>
      <c r="Q50" s="386">
        <v>89.87</v>
      </c>
      <c r="R50" s="386">
        <v>87.97</v>
      </c>
      <c r="S50" s="386">
        <v>91.78</v>
      </c>
      <c r="T50" s="386">
        <v>97.51</v>
      </c>
      <c r="U50" s="386">
        <v>99.75</v>
      </c>
      <c r="V50" s="386">
        <v>101.99</v>
      </c>
      <c r="W50" s="386">
        <v>96.61</v>
      </c>
      <c r="X50" s="386">
        <v>100</v>
      </c>
      <c r="Y50" s="386">
        <v>102.45</v>
      </c>
      <c r="Z50" s="386">
        <v>103.37</v>
      </c>
      <c r="AA50" s="386">
        <v>103.79</v>
      </c>
      <c r="AB50" s="386">
        <v>99.16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20.21</v>
      </c>
      <c r="F51" s="386">
        <v>19.8</v>
      </c>
      <c r="G51" s="386">
        <v>21.62</v>
      </c>
      <c r="H51" s="386">
        <v>22.98</v>
      </c>
      <c r="I51" s="386">
        <v>23.81</v>
      </c>
      <c r="J51" s="386">
        <v>25.31</v>
      </c>
      <c r="K51" s="386">
        <v>28.3</v>
      </c>
      <c r="L51" s="386">
        <v>28.82</v>
      </c>
      <c r="M51" s="386">
        <v>31.61</v>
      </c>
      <c r="N51" s="386">
        <v>34.61</v>
      </c>
      <c r="O51" s="386">
        <v>39.96</v>
      </c>
      <c r="P51" s="386">
        <v>44.11</v>
      </c>
      <c r="Q51" s="386">
        <v>41.05</v>
      </c>
      <c r="R51" s="386">
        <v>52.26</v>
      </c>
      <c r="S51" s="386">
        <v>53.27</v>
      </c>
      <c r="T51" s="386">
        <v>52.94</v>
      </c>
      <c r="U51" s="386">
        <v>74.540000000000006</v>
      </c>
      <c r="V51" s="386">
        <v>96.58</v>
      </c>
      <c r="W51" s="386">
        <v>96.53</v>
      </c>
      <c r="X51" s="386">
        <v>100</v>
      </c>
      <c r="Y51" s="386">
        <v>106.75</v>
      </c>
      <c r="Z51" s="386">
        <v>106.43</v>
      </c>
      <c r="AA51" s="386">
        <v>104.63</v>
      </c>
      <c r="AB51" s="386">
        <v>90.88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47.99</v>
      </c>
      <c r="F52" s="386">
        <v>54.9</v>
      </c>
      <c r="G52" s="386">
        <v>61.36</v>
      </c>
      <c r="H52" s="386">
        <v>69.86</v>
      </c>
      <c r="I52" s="386">
        <v>69.17</v>
      </c>
      <c r="J52" s="386">
        <v>70.84</v>
      </c>
      <c r="K52" s="386">
        <v>75.03</v>
      </c>
      <c r="L52" s="386">
        <v>78.400000000000006</v>
      </c>
      <c r="M52" s="386">
        <v>82.49</v>
      </c>
      <c r="N52" s="386">
        <v>94.42</v>
      </c>
      <c r="O52" s="386">
        <v>85.62</v>
      </c>
      <c r="P52" s="386">
        <v>87.1</v>
      </c>
      <c r="Q52" s="386">
        <v>88.2</v>
      </c>
      <c r="R52" s="386">
        <v>94.89</v>
      </c>
      <c r="S52" s="386">
        <v>96.58</v>
      </c>
      <c r="T52" s="386">
        <v>102.68</v>
      </c>
      <c r="U52" s="386">
        <v>105.74</v>
      </c>
      <c r="V52" s="386">
        <v>99.93</v>
      </c>
      <c r="W52" s="386">
        <v>91.76</v>
      </c>
      <c r="X52" s="386">
        <v>100</v>
      </c>
      <c r="Y52" s="386">
        <v>94.09</v>
      </c>
      <c r="Z52" s="386">
        <v>89.27</v>
      </c>
      <c r="AA52" s="386">
        <v>89.69</v>
      </c>
      <c r="AB52" s="386">
        <v>89.66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55.15</v>
      </c>
      <c r="F53" s="386">
        <v>55.2</v>
      </c>
      <c r="G53" s="386">
        <v>57.94</v>
      </c>
      <c r="H53" s="386">
        <v>61.25</v>
      </c>
      <c r="I53" s="386">
        <v>63.22</v>
      </c>
      <c r="J53" s="386">
        <v>64.010000000000005</v>
      </c>
      <c r="K53" s="386">
        <v>67.31</v>
      </c>
      <c r="L53" s="386">
        <v>70.73</v>
      </c>
      <c r="M53" s="386">
        <v>72.64</v>
      </c>
      <c r="N53" s="386">
        <v>73.52</v>
      </c>
      <c r="O53" s="386">
        <v>77.73</v>
      </c>
      <c r="P53" s="386">
        <v>80.319999999999993</v>
      </c>
      <c r="Q53" s="386">
        <v>80.59</v>
      </c>
      <c r="R53" s="386">
        <v>84.42</v>
      </c>
      <c r="S53" s="386">
        <v>88.45</v>
      </c>
      <c r="T53" s="386">
        <v>94.04</v>
      </c>
      <c r="U53" s="386">
        <v>99.59</v>
      </c>
      <c r="V53" s="386">
        <v>101.52</v>
      </c>
      <c r="W53" s="386">
        <v>90.98</v>
      </c>
      <c r="X53" s="386">
        <v>100</v>
      </c>
      <c r="Y53" s="386">
        <v>106.29</v>
      </c>
      <c r="Z53" s="386">
        <v>106.53</v>
      </c>
      <c r="AA53" s="386">
        <v>107.49</v>
      </c>
      <c r="AB53" s="386">
        <v>113.18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66.87</v>
      </c>
      <c r="F54" s="386">
        <v>66.31</v>
      </c>
      <c r="G54" s="386">
        <v>62.34</v>
      </c>
      <c r="H54" s="386">
        <v>63.35</v>
      </c>
      <c r="I54" s="386">
        <v>63.32</v>
      </c>
      <c r="J54" s="386">
        <v>64.39</v>
      </c>
      <c r="K54" s="386">
        <v>66.02</v>
      </c>
      <c r="L54" s="386">
        <v>66.83</v>
      </c>
      <c r="M54" s="386">
        <v>70.680000000000007</v>
      </c>
      <c r="N54" s="386">
        <v>76.56</v>
      </c>
      <c r="O54" s="386">
        <v>77.92</v>
      </c>
      <c r="P54" s="386">
        <v>82.05</v>
      </c>
      <c r="Q54" s="386">
        <v>83.33</v>
      </c>
      <c r="R54" s="386">
        <v>85.55</v>
      </c>
      <c r="S54" s="386">
        <v>87.55</v>
      </c>
      <c r="T54" s="386">
        <v>87.57</v>
      </c>
      <c r="U54" s="386">
        <v>89.26</v>
      </c>
      <c r="V54" s="386">
        <v>93.79</v>
      </c>
      <c r="W54" s="386">
        <v>98.68</v>
      </c>
      <c r="X54" s="386">
        <v>100</v>
      </c>
      <c r="Y54" s="386">
        <v>101.79</v>
      </c>
      <c r="Z54" s="386">
        <v>98.87</v>
      </c>
      <c r="AA54" s="386">
        <v>102.41</v>
      </c>
      <c r="AB54" s="386">
        <v>104.75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93.34</v>
      </c>
      <c r="F55" s="386">
        <v>95.99</v>
      </c>
      <c r="G55" s="386">
        <v>96.61</v>
      </c>
      <c r="H55" s="386">
        <v>98.57</v>
      </c>
      <c r="I55" s="386">
        <v>98.55</v>
      </c>
      <c r="J55" s="386">
        <v>96.92</v>
      </c>
      <c r="K55" s="386">
        <v>97.25</v>
      </c>
      <c r="L55" s="386">
        <v>98.36</v>
      </c>
      <c r="M55" s="386">
        <v>101.29</v>
      </c>
      <c r="N55" s="386">
        <v>104.36</v>
      </c>
      <c r="O55" s="386">
        <v>102.81</v>
      </c>
      <c r="P55" s="386">
        <v>97.04</v>
      </c>
      <c r="Q55" s="386">
        <v>94.69</v>
      </c>
      <c r="R55" s="386">
        <v>94.34</v>
      </c>
      <c r="S55" s="386">
        <v>95.49</v>
      </c>
      <c r="T55" s="386">
        <v>96.91</v>
      </c>
      <c r="U55" s="386">
        <v>99.76</v>
      </c>
      <c r="V55" s="386">
        <v>99.28</v>
      </c>
      <c r="W55" s="386">
        <v>97</v>
      </c>
      <c r="X55" s="386">
        <v>100</v>
      </c>
      <c r="Y55" s="386">
        <v>103.39</v>
      </c>
      <c r="Z55" s="386">
        <v>105.44</v>
      </c>
      <c r="AA55" s="386">
        <v>105.57</v>
      </c>
      <c r="AB55" s="386">
        <v>107.97</v>
      </c>
      <c r="AC55" s="386">
        <v>111.32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30.1</v>
      </c>
      <c r="F56" s="386">
        <v>32.17</v>
      </c>
      <c r="G56" s="386">
        <v>34.83</v>
      </c>
      <c r="H56" s="386">
        <v>35.15</v>
      </c>
      <c r="I56" s="386">
        <v>36.909999999999997</v>
      </c>
      <c r="J56" s="386">
        <v>39.78</v>
      </c>
      <c r="K56" s="386">
        <v>43.38</v>
      </c>
      <c r="L56" s="386">
        <v>49.83</v>
      </c>
      <c r="M56" s="386">
        <v>56.78</v>
      </c>
      <c r="N56" s="386">
        <v>63.45</v>
      </c>
      <c r="O56" s="386">
        <v>70.459999999999994</v>
      </c>
      <c r="P56" s="386">
        <v>70.650000000000006</v>
      </c>
      <c r="Q56" s="386">
        <v>71.819999999999993</v>
      </c>
      <c r="R56" s="386">
        <v>73.97</v>
      </c>
      <c r="S56" s="386">
        <v>76.95</v>
      </c>
      <c r="T56" s="386">
        <v>80.930000000000007</v>
      </c>
      <c r="U56" s="386">
        <v>91.09</v>
      </c>
      <c r="V56" s="386">
        <v>99.73</v>
      </c>
      <c r="W56" s="386">
        <v>100.53</v>
      </c>
      <c r="X56" s="386">
        <v>100</v>
      </c>
      <c r="Y56" s="386">
        <v>106.56</v>
      </c>
      <c r="Z56" s="386">
        <v>108.08</v>
      </c>
      <c r="AA56" s="386">
        <v>112.14</v>
      </c>
      <c r="AB56" s="386">
        <v>114.43</v>
      </c>
      <c r="AC56" s="386">
        <v>116.88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71.78</v>
      </c>
      <c r="F57" s="386">
        <v>74.569999999999993</v>
      </c>
      <c r="G57" s="386">
        <v>78.209999999999994</v>
      </c>
      <c r="H57" s="386">
        <v>79.33</v>
      </c>
      <c r="I57" s="386">
        <v>82.56</v>
      </c>
      <c r="J57" s="386">
        <v>84.35</v>
      </c>
      <c r="K57" s="386">
        <v>86.37</v>
      </c>
      <c r="L57" s="386">
        <v>94.26</v>
      </c>
      <c r="M57" s="386">
        <v>99.07</v>
      </c>
      <c r="N57" s="386">
        <v>103.24</v>
      </c>
      <c r="O57" s="386">
        <v>100.32</v>
      </c>
      <c r="P57" s="386">
        <v>92.67</v>
      </c>
      <c r="Q57" s="386">
        <v>89.48</v>
      </c>
      <c r="R57" s="386">
        <v>91.37</v>
      </c>
      <c r="S57" s="386">
        <v>91.47</v>
      </c>
      <c r="T57" s="386">
        <v>94.66</v>
      </c>
      <c r="U57" s="386">
        <v>98.89</v>
      </c>
      <c r="V57" s="386">
        <v>102.76</v>
      </c>
      <c r="W57" s="386">
        <v>100.47</v>
      </c>
      <c r="X57" s="386">
        <v>100</v>
      </c>
      <c r="Y57" s="386">
        <v>104.58</v>
      </c>
      <c r="Z57" s="386">
        <v>103.07</v>
      </c>
      <c r="AA57" s="386">
        <v>102.68</v>
      </c>
      <c r="AB57" s="386">
        <v>99.04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105.38</v>
      </c>
      <c r="F58" s="386">
        <v>105.16</v>
      </c>
      <c r="G58" s="386">
        <v>101.07</v>
      </c>
      <c r="H58" s="386">
        <v>98.49</v>
      </c>
      <c r="I58" s="386">
        <v>100.25</v>
      </c>
      <c r="J58" s="386">
        <v>100.52</v>
      </c>
      <c r="K58" s="386">
        <v>99.47</v>
      </c>
      <c r="L58" s="386">
        <v>99.09</v>
      </c>
      <c r="M58" s="386">
        <v>101.86</v>
      </c>
      <c r="N58" s="386">
        <v>105.3</v>
      </c>
      <c r="O58" s="386">
        <v>100.9</v>
      </c>
      <c r="P58" s="386">
        <v>92.57</v>
      </c>
      <c r="Q58" s="386">
        <v>88.5</v>
      </c>
      <c r="R58" s="386">
        <v>87.89</v>
      </c>
      <c r="S58" s="386">
        <v>87.24</v>
      </c>
      <c r="T58" s="386">
        <v>89.65</v>
      </c>
      <c r="U58" s="386">
        <v>97.97</v>
      </c>
      <c r="V58" s="386">
        <v>106.49</v>
      </c>
      <c r="W58" s="386">
        <v>100.31</v>
      </c>
      <c r="X58" s="386">
        <v>100</v>
      </c>
      <c r="Y58" s="386">
        <v>109.2</v>
      </c>
      <c r="Z58" s="386">
        <v>104.9</v>
      </c>
      <c r="AA58" s="386">
        <v>106.6</v>
      </c>
      <c r="AB58" s="386">
        <v>103.41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1">
        <v>46.46</v>
      </c>
      <c r="F59" s="391">
        <v>51.32</v>
      </c>
      <c r="G59" s="391">
        <v>60.46</v>
      </c>
      <c r="H59" s="391">
        <v>64.48</v>
      </c>
      <c r="I59" s="391">
        <v>68.849999999999994</v>
      </c>
      <c r="J59" s="391">
        <v>71.86</v>
      </c>
      <c r="K59" s="391">
        <v>76.34</v>
      </c>
      <c r="L59" s="391">
        <v>90.6</v>
      </c>
      <c r="M59" s="391">
        <v>97.08</v>
      </c>
      <c r="N59" s="391">
        <v>101.87</v>
      </c>
      <c r="O59" s="391">
        <v>100.23</v>
      </c>
      <c r="P59" s="391">
        <v>93.13</v>
      </c>
      <c r="Q59" s="391">
        <v>90.71</v>
      </c>
      <c r="R59" s="391">
        <v>94.91</v>
      </c>
      <c r="S59" s="391">
        <v>95.72</v>
      </c>
      <c r="T59" s="391">
        <v>99.67</v>
      </c>
      <c r="U59" s="391">
        <v>99.83</v>
      </c>
      <c r="V59" s="391">
        <v>98.97</v>
      </c>
      <c r="W59" s="391">
        <v>100.64</v>
      </c>
      <c r="X59" s="391">
        <v>100</v>
      </c>
      <c r="Y59" s="391">
        <v>99.84</v>
      </c>
      <c r="Z59" s="391">
        <v>101.15</v>
      </c>
      <c r="AA59" s="391">
        <v>98.63</v>
      </c>
      <c r="AB59" s="391">
        <v>94.54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20.2</v>
      </c>
      <c r="F60" s="386">
        <v>22.44</v>
      </c>
      <c r="G60" s="386">
        <v>24.7</v>
      </c>
      <c r="H60" s="386">
        <v>25.58</v>
      </c>
      <c r="I60" s="386">
        <v>26.58</v>
      </c>
      <c r="J60" s="386">
        <v>28.65</v>
      </c>
      <c r="K60" s="386">
        <v>32.659999999999997</v>
      </c>
      <c r="L60" s="386">
        <v>36.74</v>
      </c>
      <c r="M60" s="386">
        <v>47.11</v>
      </c>
      <c r="N60" s="386">
        <v>54.91</v>
      </c>
      <c r="O60" s="386">
        <v>64.59</v>
      </c>
      <c r="P60" s="386">
        <v>70.569999999999993</v>
      </c>
      <c r="Q60" s="386">
        <v>74.97</v>
      </c>
      <c r="R60" s="386">
        <v>78.36</v>
      </c>
      <c r="S60" s="386">
        <v>79.88</v>
      </c>
      <c r="T60" s="386">
        <v>82.61</v>
      </c>
      <c r="U60" s="386">
        <v>92.35</v>
      </c>
      <c r="V60" s="386">
        <v>102.05</v>
      </c>
      <c r="W60" s="386">
        <v>107.04</v>
      </c>
      <c r="X60" s="386">
        <v>100</v>
      </c>
      <c r="Y60" s="386">
        <v>99.83</v>
      </c>
      <c r="Z60" s="386">
        <v>93.3</v>
      </c>
      <c r="AA60" s="386">
        <v>92.16</v>
      </c>
      <c r="AB60" s="386">
        <v>93.12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18.59</v>
      </c>
      <c r="F61" s="386">
        <v>19.72</v>
      </c>
      <c r="G61" s="386">
        <v>21.98</v>
      </c>
      <c r="H61" s="386">
        <v>21.09</v>
      </c>
      <c r="I61" s="386">
        <v>22.88</v>
      </c>
      <c r="J61" s="386">
        <v>26.94</v>
      </c>
      <c r="K61" s="386">
        <v>30.52</v>
      </c>
      <c r="L61" s="386">
        <v>38.64</v>
      </c>
      <c r="M61" s="386">
        <v>42.37</v>
      </c>
      <c r="N61" s="386">
        <v>49.05</v>
      </c>
      <c r="O61" s="386">
        <v>58.79</v>
      </c>
      <c r="P61" s="386">
        <v>57.74</v>
      </c>
      <c r="Q61" s="386">
        <v>58.24</v>
      </c>
      <c r="R61" s="386">
        <v>59.31</v>
      </c>
      <c r="S61" s="386">
        <v>65.36</v>
      </c>
      <c r="T61" s="386">
        <v>70.98</v>
      </c>
      <c r="U61" s="386">
        <v>85.12</v>
      </c>
      <c r="V61" s="386">
        <v>95.79</v>
      </c>
      <c r="W61" s="386">
        <v>94.79</v>
      </c>
      <c r="X61" s="386">
        <v>100</v>
      </c>
      <c r="Y61" s="386">
        <v>113.6</v>
      </c>
      <c r="Z61" s="386">
        <v>123.92</v>
      </c>
      <c r="AA61" s="386">
        <v>135.41</v>
      </c>
      <c r="AB61" s="386">
        <v>143.13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62.49</v>
      </c>
      <c r="F62" s="386">
        <v>64.17</v>
      </c>
      <c r="G62" s="386">
        <v>67.02</v>
      </c>
      <c r="H62" s="386">
        <v>68.33</v>
      </c>
      <c r="I62" s="386">
        <v>69.13</v>
      </c>
      <c r="J62" s="386">
        <v>71.95</v>
      </c>
      <c r="K62" s="386">
        <v>75.39</v>
      </c>
      <c r="L62" s="386">
        <v>78.83</v>
      </c>
      <c r="M62" s="386">
        <v>86.2</v>
      </c>
      <c r="N62" s="386">
        <v>90.6</v>
      </c>
      <c r="O62" s="386">
        <v>93.05</v>
      </c>
      <c r="P62" s="386">
        <v>93.24</v>
      </c>
      <c r="Q62" s="386">
        <v>91.04</v>
      </c>
      <c r="R62" s="386">
        <v>89.34</v>
      </c>
      <c r="S62" s="386">
        <v>89.99</v>
      </c>
      <c r="T62" s="386">
        <v>94.5</v>
      </c>
      <c r="U62" s="386">
        <v>97.07</v>
      </c>
      <c r="V62" s="386">
        <v>98.81</v>
      </c>
      <c r="W62" s="386">
        <v>97.48</v>
      </c>
      <c r="X62" s="386">
        <v>100</v>
      </c>
      <c r="Y62" s="386">
        <v>101.64</v>
      </c>
      <c r="Z62" s="386">
        <v>103.06</v>
      </c>
      <c r="AA62" s="386">
        <v>105.91</v>
      </c>
      <c r="AB62" s="386">
        <v>106.68</v>
      </c>
      <c r="AC62" s="386">
        <v>108.19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56.02</v>
      </c>
      <c r="F63" s="386">
        <v>56.42</v>
      </c>
      <c r="G63" s="386">
        <v>58.61</v>
      </c>
      <c r="H63" s="386">
        <v>59.42</v>
      </c>
      <c r="I63" s="386">
        <v>59.99</v>
      </c>
      <c r="J63" s="386">
        <v>64.17</v>
      </c>
      <c r="K63" s="386">
        <v>69.52</v>
      </c>
      <c r="L63" s="386">
        <v>75.17</v>
      </c>
      <c r="M63" s="386">
        <v>82.46</v>
      </c>
      <c r="N63" s="386">
        <v>89.44</v>
      </c>
      <c r="O63" s="386">
        <v>88.53</v>
      </c>
      <c r="P63" s="386">
        <v>85.9</v>
      </c>
      <c r="Q63" s="386">
        <v>84.52</v>
      </c>
      <c r="R63" s="386">
        <v>84.59</v>
      </c>
      <c r="S63" s="386">
        <v>87.56</v>
      </c>
      <c r="T63" s="386">
        <v>93.06</v>
      </c>
      <c r="U63" s="386">
        <v>97.19</v>
      </c>
      <c r="V63" s="386">
        <v>99.98</v>
      </c>
      <c r="W63" s="386">
        <v>97.17</v>
      </c>
      <c r="X63" s="386">
        <v>100</v>
      </c>
      <c r="Y63" s="386">
        <v>101.92</v>
      </c>
      <c r="Z63" s="386">
        <v>105.11</v>
      </c>
      <c r="AA63" s="386">
        <v>107.89</v>
      </c>
      <c r="AB63" s="386">
        <v>109.61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69.260000000000005</v>
      </c>
      <c r="F64" s="386">
        <v>71.77</v>
      </c>
      <c r="G64" s="386">
        <v>76.75</v>
      </c>
      <c r="H64" s="386">
        <v>80.5</v>
      </c>
      <c r="I64" s="386">
        <v>82.74</v>
      </c>
      <c r="J64" s="386">
        <v>83.08</v>
      </c>
      <c r="K64" s="386">
        <v>82.56</v>
      </c>
      <c r="L64" s="386">
        <v>81.94</v>
      </c>
      <c r="M64" s="386">
        <v>91.08</v>
      </c>
      <c r="N64" s="386">
        <v>90.24</v>
      </c>
      <c r="O64" s="386">
        <v>99.25</v>
      </c>
      <c r="P64" s="386">
        <v>105.08</v>
      </c>
      <c r="Q64" s="386">
        <v>100.42</v>
      </c>
      <c r="R64" s="386">
        <v>94.56</v>
      </c>
      <c r="S64" s="386">
        <v>91.64</v>
      </c>
      <c r="T64" s="386">
        <v>96.63</v>
      </c>
      <c r="U64" s="386">
        <v>96.99</v>
      </c>
      <c r="V64" s="386">
        <v>96.35</v>
      </c>
      <c r="W64" s="386">
        <v>97.05</v>
      </c>
      <c r="X64" s="386">
        <v>100</v>
      </c>
      <c r="Y64" s="386">
        <v>101.51</v>
      </c>
      <c r="Z64" s="386">
        <v>100.6</v>
      </c>
      <c r="AA64" s="386">
        <v>105.22</v>
      </c>
      <c r="AB64" s="386">
        <v>105.07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87.72</v>
      </c>
      <c r="F65" s="386">
        <v>97.37</v>
      </c>
      <c r="G65" s="386">
        <v>98.22</v>
      </c>
      <c r="H65" s="386">
        <v>95.89</v>
      </c>
      <c r="I65" s="386">
        <v>94.08</v>
      </c>
      <c r="J65" s="386">
        <v>93.12</v>
      </c>
      <c r="K65" s="386">
        <v>93.66</v>
      </c>
      <c r="L65" s="386">
        <v>93.89</v>
      </c>
      <c r="M65" s="386">
        <v>96.55</v>
      </c>
      <c r="N65" s="386">
        <v>98.13</v>
      </c>
      <c r="O65" s="386">
        <v>101.4</v>
      </c>
      <c r="P65" s="386">
        <v>104.9</v>
      </c>
      <c r="Q65" s="386">
        <v>103.94</v>
      </c>
      <c r="R65" s="386">
        <v>101.68</v>
      </c>
      <c r="S65" s="386">
        <v>99.02</v>
      </c>
      <c r="T65" s="386">
        <v>96.82</v>
      </c>
      <c r="U65" s="386">
        <v>97.13</v>
      </c>
      <c r="V65" s="386">
        <v>99.8</v>
      </c>
      <c r="W65" s="386">
        <v>100.23</v>
      </c>
      <c r="X65" s="386">
        <v>100</v>
      </c>
      <c r="Y65" s="386">
        <v>100.46</v>
      </c>
      <c r="Z65" s="386">
        <v>98.54</v>
      </c>
      <c r="AA65" s="386">
        <v>97.57</v>
      </c>
      <c r="AB65" s="386">
        <v>96.19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62.54</v>
      </c>
      <c r="F66" s="386">
        <v>66.33</v>
      </c>
      <c r="G66" s="386">
        <v>69.66</v>
      </c>
      <c r="H66" s="386">
        <v>72.86</v>
      </c>
      <c r="I66" s="386">
        <v>77.150000000000006</v>
      </c>
      <c r="J66" s="386">
        <v>82.23</v>
      </c>
      <c r="K66" s="386">
        <v>83.18</v>
      </c>
      <c r="L66" s="386">
        <v>85.44</v>
      </c>
      <c r="M66" s="386">
        <v>85.23</v>
      </c>
      <c r="N66" s="386">
        <v>86.74</v>
      </c>
      <c r="O66" s="386">
        <v>89.99</v>
      </c>
      <c r="P66" s="386">
        <v>90.11</v>
      </c>
      <c r="Q66" s="386">
        <v>91.18</v>
      </c>
      <c r="R66" s="386">
        <v>91.39</v>
      </c>
      <c r="S66" s="386">
        <v>93.63</v>
      </c>
      <c r="T66" s="386">
        <v>94.95</v>
      </c>
      <c r="U66" s="386">
        <v>97.55</v>
      </c>
      <c r="V66" s="386">
        <v>99.05</v>
      </c>
      <c r="W66" s="386">
        <v>101.08</v>
      </c>
      <c r="X66" s="386">
        <v>100</v>
      </c>
      <c r="Y66" s="386">
        <v>102.56</v>
      </c>
      <c r="Z66" s="386">
        <v>98.86</v>
      </c>
      <c r="AA66" s="386">
        <v>99.39</v>
      </c>
      <c r="AB66" s="386">
        <v>98.3</v>
      </c>
      <c r="AC66" s="386">
        <v>99.15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57.71</v>
      </c>
      <c r="F67" s="386">
        <v>61.6</v>
      </c>
      <c r="G67" s="386">
        <v>64.92</v>
      </c>
      <c r="H67" s="386">
        <v>65.31</v>
      </c>
      <c r="I67" s="386">
        <v>68.209999999999994</v>
      </c>
      <c r="J67" s="386">
        <v>70.77</v>
      </c>
      <c r="K67" s="386">
        <v>72.430000000000007</v>
      </c>
      <c r="L67" s="386">
        <v>76.400000000000006</v>
      </c>
      <c r="M67" s="386">
        <v>81.83</v>
      </c>
      <c r="N67" s="386">
        <v>85.81</v>
      </c>
      <c r="O67" s="386">
        <v>88.91</v>
      </c>
      <c r="P67" s="386">
        <v>86.17</v>
      </c>
      <c r="Q67" s="386">
        <v>87.86</v>
      </c>
      <c r="R67" s="386">
        <v>88.49</v>
      </c>
      <c r="S67" s="386">
        <v>92.88</v>
      </c>
      <c r="T67" s="386">
        <v>95.81</v>
      </c>
      <c r="U67" s="386">
        <v>101.6</v>
      </c>
      <c r="V67" s="386">
        <v>103.72</v>
      </c>
      <c r="W67" s="386">
        <v>94.27</v>
      </c>
      <c r="X67" s="386">
        <v>100</v>
      </c>
      <c r="Y67" s="386">
        <v>103.4</v>
      </c>
      <c r="Z67" s="386">
        <v>103.65</v>
      </c>
      <c r="AA67" s="386">
        <v>102.89</v>
      </c>
      <c r="AB67" s="386">
        <v>105.61</v>
      </c>
      <c r="AC67" s="386">
        <v>107.75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58.92</v>
      </c>
      <c r="F68" s="386">
        <v>62.87</v>
      </c>
      <c r="G68" s="386">
        <v>68.34</v>
      </c>
      <c r="H68" s="386">
        <v>68.5</v>
      </c>
      <c r="I68" s="386">
        <v>71.53</v>
      </c>
      <c r="J68" s="386">
        <v>72.989999999999995</v>
      </c>
      <c r="K68" s="386">
        <v>73.849999999999994</v>
      </c>
      <c r="L68" s="386">
        <v>77.62</v>
      </c>
      <c r="M68" s="386">
        <v>83.52</v>
      </c>
      <c r="N68" s="386">
        <v>87.03</v>
      </c>
      <c r="O68" s="386">
        <v>91.63</v>
      </c>
      <c r="P68" s="386">
        <v>91.56</v>
      </c>
      <c r="Q68" s="386">
        <v>93.09</v>
      </c>
      <c r="R68" s="386">
        <v>91.98</v>
      </c>
      <c r="S68" s="386">
        <v>95.56</v>
      </c>
      <c r="T68" s="386">
        <v>100.79</v>
      </c>
      <c r="U68" s="386">
        <v>106.93</v>
      </c>
      <c r="V68" s="386">
        <v>108.66</v>
      </c>
      <c r="W68" s="386">
        <v>96.98</v>
      </c>
      <c r="X68" s="386">
        <v>100</v>
      </c>
      <c r="Y68" s="386">
        <v>102.55</v>
      </c>
      <c r="Z68" s="386">
        <v>102.28</v>
      </c>
      <c r="AA68" s="386">
        <v>99.79</v>
      </c>
      <c r="AB68" s="386">
        <v>101.22</v>
      </c>
      <c r="AC68" s="386">
        <v>103.14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53.88</v>
      </c>
      <c r="F69" s="386">
        <v>57.41</v>
      </c>
      <c r="G69" s="386">
        <v>63.77</v>
      </c>
      <c r="H69" s="386">
        <v>63.91</v>
      </c>
      <c r="I69" s="386">
        <v>66.959999999999994</v>
      </c>
      <c r="J69" s="386">
        <v>69.150000000000006</v>
      </c>
      <c r="K69" s="386">
        <v>68.75</v>
      </c>
      <c r="L69" s="386">
        <v>73.239999999999995</v>
      </c>
      <c r="M69" s="386">
        <v>80.040000000000006</v>
      </c>
      <c r="N69" s="386">
        <v>81.72</v>
      </c>
      <c r="O69" s="386">
        <v>89.22</v>
      </c>
      <c r="P69" s="386">
        <v>89.67</v>
      </c>
      <c r="Q69" s="386">
        <v>93.35</v>
      </c>
      <c r="R69" s="386">
        <v>91.19</v>
      </c>
      <c r="S69" s="386">
        <v>95.44</v>
      </c>
      <c r="T69" s="386">
        <v>101.19</v>
      </c>
      <c r="U69" s="386">
        <v>108.12</v>
      </c>
      <c r="V69" s="386">
        <v>110.8</v>
      </c>
      <c r="W69" s="386">
        <v>96.73</v>
      </c>
      <c r="X69" s="386">
        <v>100</v>
      </c>
      <c r="Y69" s="386">
        <v>102.73</v>
      </c>
      <c r="Z69" s="386">
        <v>101.57</v>
      </c>
      <c r="AA69" s="386">
        <v>96.89</v>
      </c>
      <c r="AB69" s="386">
        <v>96.49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1">
        <v>48.67</v>
      </c>
      <c r="F70" s="391">
        <v>50.19</v>
      </c>
      <c r="G70" s="391">
        <v>57.93</v>
      </c>
      <c r="H70" s="391">
        <v>57.6</v>
      </c>
      <c r="I70" s="391">
        <v>60.68</v>
      </c>
      <c r="J70" s="391">
        <v>64.209999999999994</v>
      </c>
      <c r="K70" s="391">
        <v>63.67</v>
      </c>
      <c r="L70" s="391">
        <v>69.34</v>
      </c>
      <c r="M70" s="391">
        <v>76.849999999999994</v>
      </c>
      <c r="N70" s="391">
        <v>79.349999999999994</v>
      </c>
      <c r="O70" s="391">
        <v>88.2</v>
      </c>
      <c r="P70" s="391">
        <v>89.8</v>
      </c>
      <c r="Q70" s="391">
        <v>96.35</v>
      </c>
      <c r="R70" s="391">
        <v>95.23</v>
      </c>
      <c r="S70" s="391">
        <v>98.79</v>
      </c>
      <c r="T70" s="391">
        <v>105.96</v>
      </c>
      <c r="U70" s="391">
        <v>112.94</v>
      </c>
      <c r="V70" s="391">
        <v>114.86</v>
      </c>
      <c r="W70" s="391">
        <v>96.33</v>
      </c>
      <c r="X70" s="391">
        <v>100</v>
      </c>
      <c r="Y70" s="391">
        <v>101.51</v>
      </c>
      <c r="Z70" s="391">
        <v>100.97</v>
      </c>
      <c r="AA70" s="391">
        <v>94.86</v>
      </c>
      <c r="AB70" s="391">
        <v>94.65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66.27</v>
      </c>
      <c r="F71" s="386">
        <v>74.59</v>
      </c>
      <c r="G71" s="386">
        <v>77.849999999999994</v>
      </c>
      <c r="H71" s="386">
        <v>79.06</v>
      </c>
      <c r="I71" s="386">
        <v>82.1</v>
      </c>
      <c r="J71" s="386">
        <v>81.319999999999993</v>
      </c>
      <c r="K71" s="386">
        <v>81.22</v>
      </c>
      <c r="L71" s="386">
        <v>82.96</v>
      </c>
      <c r="M71" s="386">
        <v>88.11</v>
      </c>
      <c r="N71" s="386">
        <v>87.78</v>
      </c>
      <c r="O71" s="386">
        <v>92.04</v>
      </c>
      <c r="P71" s="386">
        <v>89.66</v>
      </c>
      <c r="Q71" s="386">
        <v>86.26</v>
      </c>
      <c r="R71" s="386">
        <v>81.540000000000006</v>
      </c>
      <c r="S71" s="386">
        <v>87.46</v>
      </c>
      <c r="T71" s="386">
        <v>89.77</v>
      </c>
      <c r="U71" s="386">
        <v>96.58</v>
      </c>
      <c r="V71" s="386">
        <v>101.08</v>
      </c>
      <c r="W71" s="386">
        <v>97.67</v>
      </c>
      <c r="X71" s="386">
        <v>100</v>
      </c>
      <c r="Y71" s="386">
        <v>105.43</v>
      </c>
      <c r="Z71" s="386">
        <v>102.91</v>
      </c>
      <c r="AA71" s="386">
        <v>101.39</v>
      </c>
      <c r="AB71" s="386">
        <v>100.55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53.88</v>
      </c>
      <c r="F72" s="386">
        <v>54.65</v>
      </c>
      <c r="G72" s="386">
        <v>55.69</v>
      </c>
      <c r="H72" s="386">
        <v>55.67</v>
      </c>
      <c r="I72" s="386">
        <v>58.15</v>
      </c>
      <c r="J72" s="386">
        <v>59.02</v>
      </c>
      <c r="K72" s="386">
        <v>61</v>
      </c>
      <c r="L72" s="386">
        <v>66.760000000000005</v>
      </c>
      <c r="M72" s="386">
        <v>69.819999999999993</v>
      </c>
      <c r="N72" s="386">
        <v>81.900000000000006</v>
      </c>
      <c r="O72" s="386">
        <v>77.84</v>
      </c>
      <c r="P72" s="386">
        <v>80.510000000000005</v>
      </c>
      <c r="Q72" s="386">
        <v>82.72</v>
      </c>
      <c r="R72" s="386">
        <v>86.25</v>
      </c>
      <c r="S72" s="386">
        <v>86.83</v>
      </c>
      <c r="T72" s="386">
        <v>86.79</v>
      </c>
      <c r="U72" s="386">
        <v>91.13</v>
      </c>
      <c r="V72" s="386">
        <v>96.23</v>
      </c>
      <c r="W72" s="386">
        <v>97.56</v>
      </c>
      <c r="X72" s="386">
        <v>100</v>
      </c>
      <c r="Y72" s="386">
        <v>101.41</v>
      </c>
      <c r="Z72" s="386">
        <v>105.2</v>
      </c>
      <c r="AA72" s="386">
        <v>111.15</v>
      </c>
      <c r="AB72" s="386">
        <v>117.24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84.1</v>
      </c>
      <c r="F73" s="386">
        <v>91.91</v>
      </c>
      <c r="G73" s="386">
        <v>95.87</v>
      </c>
      <c r="H73" s="386">
        <v>96.3</v>
      </c>
      <c r="I73" s="386">
        <v>99.51</v>
      </c>
      <c r="J73" s="386">
        <v>97.96</v>
      </c>
      <c r="K73" s="386">
        <v>103.77</v>
      </c>
      <c r="L73" s="386">
        <v>103.17</v>
      </c>
      <c r="M73" s="386">
        <v>106.76</v>
      </c>
      <c r="N73" s="386">
        <v>113.13</v>
      </c>
      <c r="O73" s="386">
        <v>110.34</v>
      </c>
      <c r="P73" s="386">
        <v>106.37</v>
      </c>
      <c r="Q73" s="386">
        <v>98.3</v>
      </c>
      <c r="R73" s="386">
        <v>98.79</v>
      </c>
      <c r="S73" s="386">
        <v>101.42</v>
      </c>
      <c r="T73" s="386">
        <v>107.57</v>
      </c>
      <c r="U73" s="386">
        <v>111.47</v>
      </c>
      <c r="V73" s="386">
        <v>107.02</v>
      </c>
      <c r="W73" s="386">
        <v>97.72</v>
      </c>
      <c r="X73" s="386">
        <v>100</v>
      </c>
      <c r="Y73" s="386">
        <v>102.49</v>
      </c>
      <c r="Z73" s="386">
        <v>103.62</v>
      </c>
      <c r="AA73" s="386">
        <v>105.63</v>
      </c>
      <c r="AB73" s="386">
        <v>112.5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76.040000000000006</v>
      </c>
      <c r="F74" s="386">
        <v>78.58</v>
      </c>
      <c r="G74" s="386">
        <v>85.84</v>
      </c>
      <c r="H74" s="386">
        <v>89.19</v>
      </c>
      <c r="I74" s="386">
        <v>91.53</v>
      </c>
      <c r="J74" s="386">
        <v>90.98</v>
      </c>
      <c r="K74" s="386">
        <v>92.74</v>
      </c>
      <c r="L74" s="386">
        <v>94.32</v>
      </c>
      <c r="M74" s="386">
        <v>104.44</v>
      </c>
      <c r="N74" s="386">
        <v>109.74</v>
      </c>
      <c r="O74" s="386">
        <v>104.82</v>
      </c>
      <c r="P74" s="386">
        <v>97.26</v>
      </c>
      <c r="Q74" s="386">
        <v>94.91</v>
      </c>
      <c r="R74" s="386">
        <v>100.73</v>
      </c>
      <c r="S74" s="386">
        <v>100.96</v>
      </c>
      <c r="T74" s="386">
        <v>106.96</v>
      </c>
      <c r="U74" s="386">
        <v>110.23</v>
      </c>
      <c r="V74" s="386">
        <v>109.2</v>
      </c>
      <c r="W74" s="386">
        <v>99.67</v>
      </c>
      <c r="X74" s="386">
        <v>100</v>
      </c>
      <c r="Y74" s="386">
        <v>96.64</v>
      </c>
      <c r="Z74" s="386">
        <v>94.58</v>
      </c>
      <c r="AA74" s="386">
        <v>94.82</v>
      </c>
      <c r="AB74" s="386">
        <v>96.1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1">
        <v>95.9</v>
      </c>
      <c r="F75" s="391">
        <v>111.66</v>
      </c>
      <c r="G75" s="391">
        <v>110.5</v>
      </c>
      <c r="H75" s="391">
        <v>106.47</v>
      </c>
      <c r="I75" s="391">
        <v>110.96</v>
      </c>
      <c r="J75" s="391">
        <v>107.92</v>
      </c>
      <c r="K75" s="391">
        <v>119.81</v>
      </c>
      <c r="L75" s="391">
        <v>115.91</v>
      </c>
      <c r="M75" s="391">
        <v>109.71</v>
      </c>
      <c r="N75" s="391">
        <v>117.68</v>
      </c>
      <c r="O75" s="391">
        <v>118.12</v>
      </c>
      <c r="P75" s="391">
        <v>119.48</v>
      </c>
      <c r="Q75" s="391">
        <v>103.25</v>
      </c>
      <c r="R75" s="391">
        <v>96.29</v>
      </c>
      <c r="S75" s="391">
        <v>102.16</v>
      </c>
      <c r="T75" s="391">
        <v>108.53</v>
      </c>
      <c r="U75" s="391">
        <v>113.28</v>
      </c>
      <c r="V75" s="391">
        <v>104.09</v>
      </c>
      <c r="W75" s="391">
        <v>95.1</v>
      </c>
      <c r="X75" s="391">
        <v>100</v>
      </c>
      <c r="Y75" s="391">
        <v>110.34</v>
      </c>
      <c r="Z75" s="391">
        <v>115.69</v>
      </c>
      <c r="AA75" s="391">
        <v>120.04</v>
      </c>
      <c r="AB75" s="391">
        <v>134.22999999999999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56.12</v>
      </c>
      <c r="F76" s="386">
        <v>59.93</v>
      </c>
      <c r="G76" s="386">
        <v>60.06</v>
      </c>
      <c r="H76" s="386">
        <v>60.77</v>
      </c>
      <c r="I76" s="386">
        <v>63.49</v>
      </c>
      <c r="J76" s="386">
        <v>67.709999999999994</v>
      </c>
      <c r="K76" s="386">
        <v>70.59</v>
      </c>
      <c r="L76" s="386">
        <v>74.86</v>
      </c>
      <c r="M76" s="386">
        <v>79.62</v>
      </c>
      <c r="N76" s="386">
        <v>84.29</v>
      </c>
      <c r="O76" s="386">
        <v>85.21</v>
      </c>
      <c r="P76" s="386">
        <v>78.59</v>
      </c>
      <c r="Q76" s="386">
        <v>80.52</v>
      </c>
      <c r="R76" s="386">
        <v>83.62</v>
      </c>
      <c r="S76" s="386">
        <v>89.16</v>
      </c>
      <c r="T76" s="386">
        <v>88.87</v>
      </c>
      <c r="U76" s="386">
        <v>94.16</v>
      </c>
      <c r="V76" s="386">
        <v>96.82</v>
      </c>
      <c r="W76" s="386">
        <v>90.5</v>
      </c>
      <c r="X76" s="386">
        <v>100</v>
      </c>
      <c r="Y76" s="386">
        <v>104.59</v>
      </c>
      <c r="Z76" s="386">
        <v>105.57</v>
      </c>
      <c r="AA76" s="386">
        <v>107.19</v>
      </c>
      <c r="AB76" s="386">
        <v>111.72</v>
      </c>
      <c r="AC76" s="386">
        <v>114.17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65.22</v>
      </c>
      <c r="F77" s="386">
        <v>67.81</v>
      </c>
      <c r="G77" s="386">
        <v>66.19</v>
      </c>
      <c r="H77" s="386">
        <v>66.349999999999994</v>
      </c>
      <c r="I77" s="386">
        <v>68.67</v>
      </c>
      <c r="J77" s="386">
        <v>75.3</v>
      </c>
      <c r="K77" s="386">
        <v>78.37</v>
      </c>
      <c r="L77" s="386">
        <v>85.94</v>
      </c>
      <c r="M77" s="386">
        <v>89.45</v>
      </c>
      <c r="N77" s="386">
        <v>99.35</v>
      </c>
      <c r="O77" s="386">
        <v>103.18</v>
      </c>
      <c r="P77" s="386">
        <v>94.64</v>
      </c>
      <c r="Q77" s="386">
        <v>101.37</v>
      </c>
      <c r="R77" s="386">
        <v>105.26</v>
      </c>
      <c r="S77" s="386">
        <v>108.78</v>
      </c>
      <c r="T77" s="386">
        <v>105.25</v>
      </c>
      <c r="U77" s="386">
        <v>110.76</v>
      </c>
      <c r="V77" s="386">
        <v>109.96</v>
      </c>
      <c r="W77" s="386">
        <v>98.11</v>
      </c>
      <c r="X77" s="386">
        <v>100</v>
      </c>
      <c r="Y77" s="386">
        <v>100.17</v>
      </c>
      <c r="Z77" s="386">
        <v>100</v>
      </c>
      <c r="AA77" s="386">
        <v>98.82</v>
      </c>
      <c r="AB77" s="386">
        <v>102.47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16.03</v>
      </c>
      <c r="F78" s="386">
        <v>16.79</v>
      </c>
      <c r="G78" s="386">
        <v>17.260000000000002</v>
      </c>
      <c r="H78" s="386">
        <v>16.47</v>
      </c>
      <c r="I78" s="386">
        <v>19.309999999999999</v>
      </c>
      <c r="J78" s="386">
        <v>21.33</v>
      </c>
      <c r="K78" s="386">
        <v>23.66</v>
      </c>
      <c r="L78" s="386">
        <v>27.88</v>
      </c>
      <c r="M78" s="386">
        <v>30.94</v>
      </c>
      <c r="N78" s="386">
        <v>37.71</v>
      </c>
      <c r="O78" s="386">
        <v>40.14</v>
      </c>
      <c r="P78" s="386">
        <v>34.72</v>
      </c>
      <c r="Q78" s="386">
        <v>36.53</v>
      </c>
      <c r="R78" s="386">
        <v>40.15</v>
      </c>
      <c r="S78" s="386">
        <v>43.65</v>
      </c>
      <c r="T78" s="386">
        <v>56.45</v>
      </c>
      <c r="U78" s="386">
        <v>68.180000000000007</v>
      </c>
      <c r="V78" s="386">
        <v>72.88</v>
      </c>
      <c r="W78" s="386">
        <v>62.63</v>
      </c>
      <c r="X78" s="386">
        <v>100</v>
      </c>
      <c r="Y78" s="386">
        <v>118.05</v>
      </c>
      <c r="Z78" s="386">
        <v>111.1</v>
      </c>
      <c r="AA78" s="386">
        <v>112.9</v>
      </c>
      <c r="AB78" s="386">
        <v>114.05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62.18</v>
      </c>
      <c r="F79" s="386">
        <v>73</v>
      </c>
      <c r="G79" s="386">
        <v>84.51</v>
      </c>
      <c r="H79" s="386">
        <v>94.12</v>
      </c>
      <c r="I79" s="386">
        <v>96.64</v>
      </c>
      <c r="J79" s="386">
        <v>98.81</v>
      </c>
      <c r="K79" s="386">
        <v>103.46</v>
      </c>
      <c r="L79" s="386">
        <v>107.61</v>
      </c>
      <c r="M79" s="386">
        <v>116.26</v>
      </c>
      <c r="N79" s="386">
        <v>114.84</v>
      </c>
      <c r="O79" s="386">
        <v>112.22</v>
      </c>
      <c r="P79" s="386">
        <v>85.66</v>
      </c>
      <c r="Q79" s="386">
        <v>82.29</v>
      </c>
      <c r="R79" s="386">
        <v>89.24</v>
      </c>
      <c r="S79" s="386">
        <v>94.27</v>
      </c>
      <c r="T79" s="386">
        <v>93.16</v>
      </c>
      <c r="U79" s="386">
        <v>93.68</v>
      </c>
      <c r="V79" s="386">
        <v>96.81</v>
      </c>
      <c r="W79" s="386">
        <v>90.62</v>
      </c>
      <c r="X79" s="386">
        <v>100</v>
      </c>
      <c r="Y79" s="386">
        <v>107.24</v>
      </c>
      <c r="Z79" s="386">
        <v>110.41</v>
      </c>
      <c r="AA79" s="386">
        <v>113.83</v>
      </c>
      <c r="AB79" s="386">
        <v>114.08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1">
        <v>64.28</v>
      </c>
      <c r="F80" s="391">
        <v>68.05</v>
      </c>
      <c r="G80" s="391">
        <v>65.349999999999994</v>
      </c>
      <c r="H80" s="391">
        <v>63.88</v>
      </c>
      <c r="I80" s="391">
        <v>67.16</v>
      </c>
      <c r="J80" s="391">
        <v>70.78</v>
      </c>
      <c r="K80" s="391">
        <v>73.13</v>
      </c>
      <c r="L80" s="391">
        <v>74.459999999999994</v>
      </c>
      <c r="M80" s="391">
        <v>79.790000000000006</v>
      </c>
      <c r="N80" s="391">
        <v>80.790000000000006</v>
      </c>
      <c r="O80" s="391">
        <v>79.66</v>
      </c>
      <c r="P80" s="391">
        <v>81.48</v>
      </c>
      <c r="Q80" s="391">
        <v>81.13</v>
      </c>
      <c r="R80" s="391">
        <v>81.89</v>
      </c>
      <c r="S80" s="391">
        <v>90.31</v>
      </c>
      <c r="T80" s="391">
        <v>87.24</v>
      </c>
      <c r="U80" s="391">
        <v>91.13</v>
      </c>
      <c r="V80" s="391">
        <v>95.72</v>
      </c>
      <c r="W80" s="391">
        <v>95.81</v>
      </c>
      <c r="X80" s="391">
        <v>100</v>
      </c>
      <c r="Y80" s="391">
        <v>101.69</v>
      </c>
      <c r="Z80" s="391">
        <v>106.35</v>
      </c>
      <c r="AA80" s="391">
        <v>109.61</v>
      </c>
      <c r="AB80" s="391">
        <v>117.85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68.290000000000006</v>
      </c>
      <c r="F81" s="386">
        <v>71.94</v>
      </c>
      <c r="G81" s="386">
        <v>72.41</v>
      </c>
      <c r="H81" s="386">
        <v>74.069999999999993</v>
      </c>
      <c r="I81" s="386">
        <v>75.72</v>
      </c>
      <c r="J81" s="386">
        <v>77.92</v>
      </c>
      <c r="K81" s="386">
        <v>79.36</v>
      </c>
      <c r="L81" s="386">
        <v>80.400000000000006</v>
      </c>
      <c r="M81" s="386">
        <v>82.51</v>
      </c>
      <c r="N81" s="386">
        <v>83.89</v>
      </c>
      <c r="O81" s="386">
        <v>85.07</v>
      </c>
      <c r="P81" s="386">
        <v>86.66</v>
      </c>
      <c r="Q81" s="386">
        <v>87.24</v>
      </c>
      <c r="R81" s="386">
        <v>87.38</v>
      </c>
      <c r="S81" s="386">
        <v>88.53</v>
      </c>
      <c r="T81" s="386">
        <v>89.78</v>
      </c>
      <c r="U81" s="386">
        <v>91.43</v>
      </c>
      <c r="V81" s="386">
        <v>94.51</v>
      </c>
      <c r="W81" s="386">
        <v>97.69</v>
      </c>
      <c r="X81" s="386">
        <v>100</v>
      </c>
      <c r="Y81" s="386">
        <v>101.89</v>
      </c>
      <c r="Z81" s="386">
        <v>102.38</v>
      </c>
      <c r="AA81" s="386">
        <v>103.7</v>
      </c>
      <c r="AB81" s="386">
        <v>104.78</v>
      </c>
      <c r="AC81" s="386">
        <v>107.44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74.47</v>
      </c>
      <c r="F82" s="386">
        <v>77.260000000000005</v>
      </c>
      <c r="G82" s="386">
        <v>76.75</v>
      </c>
      <c r="H82" s="386">
        <v>78.31</v>
      </c>
      <c r="I82" s="386">
        <v>78.84</v>
      </c>
      <c r="J82" s="386">
        <v>79.5</v>
      </c>
      <c r="K82" s="386">
        <v>79.36</v>
      </c>
      <c r="L82" s="386">
        <v>80.48</v>
      </c>
      <c r="M82" s="386">
        <v>82.54</v>
      </c>
      <c r="N82" s="386">
        <v>83.4</v>
      </c>
      <c r="O82" s="386">
        <v>84.81</v>
      </c>
      <c r="P82" s="386">
        <v>85.88</v>
      </c>
      <c r="Q82" s="386">
        <v>85.49</v>
      </c>
      <c r="R82" s="386">
        <v>85.35</v>
      </c>
      <c r="S82" s="386">
        <v>87.06</v>
      </c>
      <c r="T82" s="386">
        <v>88.78</v>
      </c>
      <c r="U82" s="386">
        <v>90.13</v>
      </c>
      <c r="V82" s="386">
        <v>93.51</v>
      </c>
      <c r="W82" s="386">
        <v>96.93</v>
      </c>
      <c r="X82" s="386">
        <v>100</v>
      </c>
      <c r="Y82" s="386">
        <v>101.2</v>
      </c>
      <c r="Z82" s="386">
        <v>101</v>
      </c>
      <c r="AA82" s="386">
        <v>102.54</v>
      </c>
      <c r="AB82" s="386">
        <v>102.65</v>
      </c>
      <c r="AC82" s="386">
        <v>104.52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85.45</v>
      </c>
      <c r="F83" s="386">
        <v>89.07</v>
      </c>
      <c r="G83" s="386">
        <v>89.53</v>
      </c>
      <c r="H83" s="386">
        <v>89.48</v>
      </c>
      <c r="I83" s="386">
        <v>90.55</v>
      </c>
      <c r="J83" s="386">
        <v>91.13</v>
      </c>
      <c r="K83" s="386">
        <v>92.13</v>
      </c>
      <c r="L83" s="386">
        <v>92.9</v>
      </c>
      <c r="M83" s="386">
        <v>93.52</v>
      </c>
      <c r="N83" s="386">
        <v>95.2</v>
      </c>
      <c r="O83" s="386">
        <v>95.82</v>
      </c>
      <c r="P83" s="386">
        <v>95.94</v>
      </c>
      <c r="Q83" s="386">
        <v>96.17</v>
      </c>
      <c r="R83" s="386">
        <v>96.66</v>
      </c>
      <c r="S83" s="386">
        <v>97.06</v>
      </c>
      <c r="T83" s="386">
        <v>97.44</v>
      </c>
      <c r="U83" s="386">
        <v>98</v>
      </c>
      <c r="V83" s="386">
        <v>98.56</v>
      </c>
      <c r="W83" s="386">
        <v>99.57</v>
      </c>
      <c r="X83" s="386">
        <v>100</v>
      </c>
      <c r="Y83" s="386">
        <v>100.84</v>
      </c>
      <c r="Z83" s="386">
        <v>100.92</v>
      </c>
      <c r="AA83" s="386">
        <v>101.07</v>
      </c>
      <c r="AB83" s="386">
        <v>101.74</v>
      </c>
      <c r="AC83" s="386">
        <v>102.48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54.55</v>
      </c>
      <c r="F84" s="386">
        <v>58.95</v>
      </c>
      <c r="G84" s="386">
        <v>60.31</v>
      </c>
      <c r="H84" s="386">
        <v>62.8</v>
      </c>
      <c r="I84" s="386">
        <v>65.7</v>
      </c>
      <c r="J84" s="386">
        <v>69.930000000000007</v>
      </c>
      <c r="K84" s="386">
        <v>72.959999999999994</v>
      </c>
      <c r="L84" s="386">
        <v>74.06</v>
      </c>
      <c r="M84" s="386">
        <v>76.87</v>
      </c>
      <c r="N84" s="386">
        <v>78.599999999999994</v>
      </c>
      <c r="O84" s="386">
        <v>79.819999999999993</v>
      </c>
      <c r="P84" s="386">
        <v>82.6</v>
      </c>
      <c r="Q84" s="386">
        <v>84.24</v>
      </c>
      <c r="R84" s="386">
        <v>84.46</v>
      </c>
      <c r="S84" s="386">
        <v>85.46</v>
      </c>
      <c r="T84" s="386">
        <v>86.73</v>
      </c>
      <c r="U84" s="386">
        <v>89.17</v>
      </c>
      <c r="V84" s="386">
        <v>93.29</v>
      </c>
      <c r="W84" s="386">
        <v>97.38</v>
      </c>
      <c r="X84" s="386">
        <v>100</v>
      </c>
      <c r="Y84" s="386">
        <v>103.09</v>
      </c>
      <c r="Z84" s="386">
        <v>104.43</v>
      </c>
      <c r="AA84" s="386">
        <v>106.21</v>
      </c>
      <c r="AB84" s="386">
        <v>108.4</v>
      </c>
      <c r="AC84" s="386">
        <v>112.88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57.92</v>
      </c>
      <c r="F85" s="386">
        <v>62.71</v>
      </c>
      <c r="G85" s="386">
        <v>64.02</v>
      </c>
      <c r="H85" s="386">
        <v>66.48</v>
      </c>
      <c r="I85" s="386">
        <v>69.3</v>
      </c>
      <c r="J85" s="386">
        <v>71.3</v>
      </c>
      <c r="K85" s="386">
        <v>74.819999999999993</v>
      </c>
      <c r="L85" s="386">
        <v>75.27</v>
      </c>
      <c r="M85" s="386">
        <v>77.64</v>
      </c>
      <c r="N85" s="386">
        <v>79.25</v>
      </c>
      <c r="O85" s="386">
        <v>81.02</v>
      </c>
      <c r="P85" s="386">
        <v>83.87</v>
      </c>
      <c r="Q85" s="386">
        <v>85.63</v>
      </c>
      <c r="R85" s="386">
        <v>85.54</v>
      </c>
      <c r="S85" s="386">
        <v>85.67</v>
      </c>
      <c r="T85" s="386">
        <v>86.68</v>
      </c>
      <c r="U85" s="386">
        <v>88.79</v>
      </c>
      <c r="V85" s="386">
        <v>93.56</v>
      </c>
      <c r="W85" s="386">
        <v>97.4</v>
      </c>
      <c r="X85" s="386">
        <v>100</v>
      </c>
      <c r="Y85" s="386">
        <v>103.14</v>
      </c>
      <c r="Z85" s="386">
        <v>103.76</v>
      </c>
      <c r="AA85" s="386">
        <v>105.61</v>
      </c>
      <c r="AB85" s="386">
        <v>107.15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1">
        <v>44.4</v>
      </c>
      <c r="F86" s="391">
        <v>47.6</v>
      </c>
      <c r="G86" s="391">
        <v>49.15</v>
      </c>
      <c r="H86" s="391">
        <v>51.72</v>
      </c>
      <c r="I86" s="391">
        <v>54.87</v>
      </c>
      <c r="J86" s="391">
        <v>66.05</v>
      </c>
      <c r="K86" s="391">
        <v>67.599999999999994</v>
      </c>
      <c r="L86" s="391">
        <v>70.61</v>
      </c>
      <c r="M86" s="391">
        <v>74.7</v>
      </c>
      <c r="N86" s="391">
        <v>76.790000000000006</v>
      </c>
      <c r="O86" s="391">
        <v>76.430000000000007</v>
      </c>
      <c r="P86" s="391">
        <v>79.05</v>
      </c>
      <c r="Q86" s="391">
        <v>80.319999999999993</v>
      </c>
      <c r="R86" s="391">
        <v>81.430000000000007</v>
      </c>
      <c r="S86" s="391">
        <v>84.86</v>
      </c>
      <c r="T86" s="391">
        <v>86.85</v>
      </c>
      <c r="U86" s="391">
        <v>90.24</v>
      </c>
      <c r="V86" s="391">
        <v>92.52</v>
      </c>
      <c r="W86" s="391">
        <v>97.32</v>
      </c>
      <c r="X86" s="391">
        <v>100</v>
      </c>
      <c r="Y86" s="391">
        <v>102.93</v>
      </c>
      <c r="Z86" s="391">
        <v>106.25</v>
      </c>
      <c r="AA86" s="391">
        <v>107.86</v>
      </c>
      <c r="AB86" s="391">
        <v>111.83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83.8</v>
      </c>
      <c r="F87" s="386">
        <v>88.71</v>
      </c>
      <c r="G87" s="386">
        <v>86.99</v>
      </c>
      <c r="H87" s="386">
        <v>89.77</v>
      </c>
      <c r="I87" s="386">
        <v>90.59</v>
      </c>
      <c r="J87" s="386">
        <v>92.14</v>
      </c>
      <c r="K87" s="386">
        <v>92.06</v>
      </c>
      <c r="L87" s="386">
        <v>93.36</v>
      </c>
      <c r="M87" s="386">
        <v>96.61</v>
      </c>
      <c r="N87" s="386">
        <v>98.76</v>
      </c>
      <c r="O87" s="386">
        <v>98.12</v>
      </c>
      <c r="P87" s="386">
        <v>95.2</v>
      </c>
      <c r="Q87" s="386">
        <v>95.23</v>
      </c>
      <c r="R87" s="386">
        <v>96.56</v>
      </c>
      <c r="S87" s="386">
        <v>96.3</v>
      </c>
      <c r="T87" s="386">
        <v>97.71</v>
      </c>
      <c r="U87" s="386">
        <v>98.86</v>
      </c>
      <c r="V87" s="386">
        <v>100.81</v>
      </c>
      <c r="W87" s="386">
        <v>99.93</v>
      </c>
      <c r="X87" s="386">
        <v>100</v>
      </c>
      <c r="Y87" s="386">
        <v>100.22</v>
      </c>
      <c r="Z87" s="386">
        <v>98.99</v>
      </c>
      <c r="AA87" s="386">
        <v>98.34</v>
      </c>
      <c r="AB87" s="386">
        <v>98.46</v>
      </c>
      <c r="AC87" s="386">
        <v>99.11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80.23</v>
      </c>
      <c r="F88" s="386">
        <v>84.2</v>
      </c>
      <c r="G88" s="386">
        <v>79.459999999999994</v>
      </c>
      <c r="H88" s="386">
        <v>78.84</v>
      </c>
      <c r="I88" s="386">
        <v>78.8</v>
      </c>
      <c r="J88" s="386">
        <v>79.489999999999995</v>
      </c>
      <c r="K88" s="386">
        <v>79.17</v>
      </c>
      <c r="L88" s="386">
        <v>82.47</v>
      </c>
      <c r="M88" s="386">
        <v>88.77</v>
      </c>
      <c r="N88" s="386">
        <v>92.74</v>
      </c>
      <c r="O88" s="386">
        <v>92.23</v>
      </c>
      <c r="P88" s="386">
        <v>89.85</v>
      </c>
      <c r="Q88" s="386">
        <v>88.69</v>
      </c>
      <c r="R88" s="386">
        <v>89.98</v>
      </c>
      <c r="S88" s="386">
        <v>90.86</v>
      </c>
      <c r="T88" s="386">
        <v>92.75</v>
      </c>
      <c r="U88" s="386">
        <v>95.25</v>
      </c>
      <c r="V88" s="386">
        <v>97.2</v>
      </c>
      <c r="W88" s="386">
        <v>97.63</v>
      </c>
      <c r="X88" s="386">
        <v>100</v>
      </c>
      <c r="Y88" s="386">
        <v>103.18</v>
      </c>
      <c r="Z88" s="386">
        <v>103.19</v>
      </c>
      <c r="AA88" s="386">
        <v>103.99</v>
      </c>
      <c r="AB88" s="386">
        <v>105.48</v>
      </c>
      <c r="AC88" s="386">
        <v>108.96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1">
        <v>98.81</v>
      </c>
      <c r="F89" s="391">
        <v>102.68</v>
      </c>
      <c r="G89" s="391">
        <v>94.83</v>
      </c>
      <c r="H89" s="391">
        <v>91.12</v>
      </c>
      <c r="I89" s="391">
        <v>90.45</v>
      </c>
      <c r="J89" s="391">
        <v>90.68</v>
      </c>
      <c r="K89" s="391">
        <v>88.7</v>
      </c>
      <c r="L89" s="391">
        <v>91.2</v>
      </c>
      <c r="M89" s="391">
        <v>96.62</v>
      </c>
      <c r="N89" s="391">
        <v>99.77</v>
      </c>
      <c r="O89" s="391">
        <v>97.9</v>
      </c>
      <c r="P89" s="391">
        <v>94.15</v>
      </c>
      <c r="Q89" s="391">
        <v>93.11</v>
      </c>
      <c r="R89" s="391">
        <v>94.75</v>
      </c>
      <c r="S89" s="391">
        <v>94.74</v>
      </c>
      <c r="T89" s="391">
        <v>95.75</v>
      </c>
      <c r="U89" s="391">
        <v>99.16</v>
      </c>
      <c r="V89" s="391">
        <v>99.94</v>
      </c>
      <c r="W89" s="391">
        <v>99.01</v>
      </c>
      <c r="X89" s="391">
        <v>100</v>
      </c>
      <c r="Y89" s="391">
        <v>99.65</v>
      </c>
      <c r="Z89" s="391">
        <v>99.43</v>
      </c>
      <c r="AA89" s="391">
        <v>98.99</v>
      </c>
      <c r="AB89" s="391">
        <v>98.98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51.08</v>
      </c>
      <c r="F90" s="386">
        <v>55.18</v>
      </c>
      <c r="G90" s="386">
        <v>55.33</v>
      </c>
      <c r="H90" s="386">
        <v>59.56</v>
      </c>
      <c r="I90" s="386">
        <v>60.53</v>
      </c>
      <c r="J90" s="386">
        <v>61.92</v>
      </c>
      <c r="K90" s="386">
        <v>64.23</v>
      </c>
      <c r="L90" s="386">
        <v>68.849999999999994</v>
      </c>
      <c r="M90" s="386">
        <v>76.59</v>
      </c>
      <c r="N90" s="386">
        <v>81.900000000000006</v>
      </c>
      <c r="O90" s="386">
        <v>83.56</v>
      </c>
      <c r="P90" s="386">
        <v>83.38</v>
      </c>
      <c r="Q90" s="386">
        <v>82.03</v>
      </c>
      <c r="R90" s="386">
        <v>82.75</v>
      </c>
      <c r="S90" s="386">
        <v>85.03</v>
      </c>
      <c r="T90" s="386">
        <v>88.3</v>
      </c>
      <c r="U90" s="386">
        <v>89.41</v>
      </c>
      <c r="V90" s="386">
        <v>93.12</v>
      </c>
      <c r="W90" s="386">
        <v>95.59</v>
      </c>
      <c r="X90" s="386">
        <v>100</v>
      </c>
      <c r="Y90" s="386">
        <v>108.34</v>
      </c>
      <c r="Z90" s="386">
        <v>108.69</v>
      </c>
      <c r="AA90" s="386">
        <v>111.26</v>
      </c>
      <c r="AB90" s="386">
        <v>114.97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86.13</v>
      </c>
      <c r="F91" s="386">
        <v>91.82</v>
      </c>
      <c r="G91" s="386">
        <v>91.39</v>
      </c>
      <c r="H91" s="386">
        <v>96.26</v>
      </c>
      <c r="I91" s="386">
        <v>97.54</v>
      </c>
      <c r="J91" s="386">
        <v>99.65</v>
      </c>
      <c r="K91" s="386">
        <v>99.42</v>
      </c>
      <c r="L91" s="386">
        <v>99.44</v>
      </c>
      <c r="M91" s="386">
        <v>100.89</v>
      </c>
      <c r="N91" s="386">
        <v>102.04</v>
      </c>
      <c r="O91" s="386">
        <v>101.32</v>
      </c>
      <c r="P91" s="386">
        <v>98.02</v>
      </c>
      <c r="Q91" s="386">
        <v>98.59</v>
      </c>
      <c r="R91" s="386">
        <v>100.07</v>
      </c>
      <c r="S91" s="386">
        <v>99.14</v>
      </c>
      <c r="T91" s="386">
        <v>100.26</v>
      </c>
      <c r="U91" s="386">
        <v>100.54</v>
      </c>
      <c r="V91" s="386">
        <v>102.66</v>
      </c>
      <c r="W91" s="386">
        <v>100.89</v>
      </c>
      <c r="X91" s="386">
        <v>100</v>
      </c>
      <c r="Y91" s="386">
        <v>98.38</v>
      </c>
      <c r="Z91" s="386">
        <v>96.53</v>
      </c>
      <c r="AA91" s="386">
        <v>95.04</v>
      </c>
      <c r="AB91" s="386">
        <v>94.52</v>
      </c>
      <c r="AC91" s="386">
        <v>93.51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69.66</v>
      </c>
      <c r="F92" s="386">
        <v>75.44</v>
      </c>
      <c r="G92" s="386">
        <v>78.959999999999994</v>
      </c>
      <c r="H92" s="386">
        <v>83.97</v>
      </c>
      <c r="I92" s="386">
        <v>88.54</v>
      </c>
      <c r="J92" s="386">
        <v>91.61</v>
      </c>
      <c r="K92" s="386">
        <v>91.95</v>
      </c>
      <c r="L92" s="386">
        <v>93.76</v>
      </c>
      <c r="M92" s="386">
        <v>97.77</v>
      </c>
      <c r="N92" s="386">
        <v>99.89</v>
      </c>
      <c r="O92" s="386">
        <v>99.4</v>
      </c>
      <c r="P92" s="386">
        <v>99.31</v>
      </c>
      <c r="Q92" s="386">
        <v>99.02</v>
      </c>
      <c r="R92" s="386">
        <v>98.66</v>
      </c>
      <c r="S92" s="386">
        <v>95.15</v>
      </c>
      <c r="T92" s="386">
        <v>95.42</v>
      </c>
      <c r="U92" s="386">
        <v>95.9</v>
      </c>
      <c r="V92" s="386">
        <v>96.7</v>
      </c>
      <c r="W92" s="386">
        <v>98.7</v>
      </c>
      <c r="X92" s="386">
        <v>100</v>
      </c>
      <c r="Y92" s="386">
        <v>100.2</v>
      </c>
      <c r="Z92" s="386">
        <v>100.93</v>
      </c>
      <c r="AA92" s="386">
        <v>99.85</v>
      </c>
      <c r="AB92" s="386">
        <v>99.88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96.44</v>
      </c>
      <c r="F93" s="386">
        <v>97.45</v>
      </c>
      <c r="G93" s="386">
        <v>96.42</v>
      </c>
      <c r="H93" s="386">
        <v>103.84</v>
      </c>
      <c r="I93" s="386">
        <v>108.71</v>
      </c>
      <c r="J93" s="386">
        <v>133.68</v>
      </c>
      <c r="K93" s="386">
        <v>131.07</v>
      </c>
      <c r="L93" s="386">
        <v>131.51</v>
      </c>
      <c r="M93" s="386">
        <v>125.65</v>
      </c>
      <c r="N93" s="386">
        <v>129.04</v>
      </c>
      <c r="O93" s="386">
        <v>130.03</v>
      </c>
      <c r="P93" s="386">
        <v>107.9</v>
      </c>
      <c r="Q93" s="386">
        <v>104.43</v>
      </c>
      <c r="R93" s="386">
        <v>105.7</v>
      </c>
      <c r="S93" s="386">
        <v>112.78</v>
      </c>
      <c r="T93" s="386">
        <v>109.5</v>
      </c>
      <c r="U93" s="386">
        <v>115.51</v>
      </c>
      <c r="V93" s="386">
        <v>129.27000000000001</v>
      </c>
      <c r="W93" s="386">
        <v>103.71</v>
      </c>
      <c r="X93" s="386">
        <v>100</v>
      </c>
      <c r="Y93" s="386">
        <v>104.26</v>
      </c>
      <c r="Z93" s="386">
        <v>104.36</v>
      </c>
      <c r="AA93" s="386">
        <v>94.48</v>
      </c>
      <c r="AB93" s="386">
        <v>88.63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98.58</v>
      </c>
      <c r="F94" s="386">
        <v>104.35</v>
      </c>
      <c r="G94" s="386">
        <v>100.63</v>
      </c>
      <c r="H94" s="386">
        <v>105.24</v>
      </c>
      <c r="I94" s="386">
        <v>103.69</v>
      </c>
      <c r="J94" s="386">
        <v>103.96</v>
      </c>
      <c r="K94" s="386">
        <v>103.41</v>
      </c>
      <c r="L94" s="386">
        <v>102.06</v>
      </c>
      <c r="M94" s="386">
        <v>101.98</v>
      </c>
      <c r="N94" s="386">
        <v>102.33</v>
      </c>
      <c r="O94" s="386">
        <v>101.38</v>
      </c>
      <c r="P94" s="386">
        <v>96.62</v>
      </c>
      <c r="Q94" s="386">
        <v>97.95</v>
      </c>
      <c r="R94" s="386">
        <v>100.77</v>
      </c>
      <c r="S94" s="386">
        <v>101.35</v>
      </c>
      <c r="T94" s="386">
        <v>103.25</v>
      </c>
      <c r="U94" s="386">
        <v>103.16</v>
      </c>
      <c r="V94" s="386">
        <v>105.71</v>
      </c>
      <c r="W94" s="386">
        <v>102.29</v>
      </c>
      <c r="X94" s="386">
        <v>100</v>
      </c>
      <c r="Y94" s="386">
        <v>96.85</v>
      </c>
      <c r="Z94" s="386">
        <v>93.07</v>
      </c>
      <c r="AA94" s="386">
        <v>91.63</v>
      </c>
      <c r="AB94" s="386">
        <v>90.93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82.68</v>
      </c>
      <c r="F95" s="386">
        <v>84.19</v>
      </c>
      <c r="G95" s="386">
        <v>87.58</v>
      </c>
      <c r="H95" s="386">
        <v>87.62</v>
      </c>
      <c r="I95" s="386">
        <v>88.8</v>
      </c>
      <c r="J95" s="386">
        <v>89.54</v>
      </c>
      <c r="K95" s="386">
        <v>92.94</v>
      </c>
      <c r="L95" s="386">
        <v>95.8</v>
      </c>
      <c r="M95" s="386">
        <v>99.54</v>
      </c>
      <c r="N95" s="386">
        <v>101.49</v>
      </c>
      <c r="O95" s="386">
        <v>100.73</v>
      </c>
      <c r="P95" s="386">
        <v>98.94</v>
      </c>
      <c r="Q95" s="386">
        <v>100.66</v>
      </c>
      <c r="R95" s="386">
        <v>100.5</v>
      </c>
      <c r="S95" s="386">
        <v>100.37</v>
      </c>
      <c r="T95" s="386">
        <v>102.09</v>
      </c>
      <c r="U95" s="386">
        <v>104.33</v>
      </c>
      <c r="V95" s="386">
        <v>104.19</v>
      </c>
      <c r="W95" s="386">
        <v>104.82</v>
      </c>
      <c r="X95" s="386">
        <v>100</v>
      </c>
      <c r="Y95" s="386">
        <v>102.01</v>
      </c>
      <c r="Z95" s="386">
        <v>99.45</v>
      </c>
      <c r="AA95" s="386">
        <v>98.96</v>
      </c>
      <c r="AB95" s="386">
        <v>97.1</v>
      </c>
      <c r="AC95" s="386">
        <v>97.69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69.91</v>
      </c>
      <c r="F96" s="386">
        <v>71.64</v>
      </c>
      <c r="G96" s="386">
        <v>70.790000000000006</v>
      </c>
      <c r="H96" s="386">
        <v>72.650000000000006</v>
      </c>
      <c r="I96" s="386">
        <v>74.87</v>
      </c>
      <c r="J96" s="386">
        <v>75.98</v>
      </c>
      <c r="K96" s="386">
        <v>77.75</v>
      </c>
      <c r="L96" s="386">
        <v>80.45</v>
      </c>
      <c r="M96" s="386">
        <v>83.43</v>
      </c>
      <c r="N96" s="386">
        <v>86.83</v>
      </c>
      <c r="O96" s="386">
        <v>88.63</v>
      </c>
      <c r="P96" s="386">
        <v>87.48</v>
      </c>
      <c r="Q96" s="386">
        <v>88.31</v>
      </c>
      <c r="R96" s="386">
        <v>90.13</v>
      </c>
      <c r="S96" s="386">
        <v>91.85</v>
      </c>
      <c r="T96" s="386">
        <v>95.94</v>
      </c>
      <c r="U96" s="386">
        <v>100.25</v>
      </c>
      <c r="V96" s="386">
        <v>101.87</v>
      </c>
      <c r="W96" s="386">
        <v>94.95</v>
      </c>
      <c r="X96" s="386">
        <v>100</v>
      </c>
      <c r="Y96" s="386">
        <v>104.38</v>
      </c>
      <c r="Z96" s="386">
        <v>103.72</v>
      </c>
      <c r="AA96" s="386">
        <v>103.86</v>
      </c>
      <c r="AB96" s="386">
        <v>105.63</v>
      </c>
      <c r="AC96" s="386">
        <v>107.06</v>
      </c>
    </row>
    <row r="97" spans="1:5">
      <c r="A97" s="384"/>
      <c r="B97" s="394"/>
      <c r="C97" s="384"/>
      <c r="D97" s="394"/>
      <c r="E97" s="386"/>
    </row>
    <row r="98" spans="1:5">
      <c r="A98" s="384"/>
      <c r="B98" s="394"/>
      <c r="C98" s="384"/>
      <c r="D98" s="394"/>
      <c r="E98" s="386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94"/>
      <c r="C108" s="384"/>
      <c r="D108" s="394"/>
      <c r="E108" s="384"/>
    </row>
    <row r="109" spans="1:5">
      <c r="A109" s="384"/>
      <c r="B109" s="394"/>
      <c r="C109" s="384"/>
      <c r="D109" s="394"/>
      <c r="E109" s="384"/>
    </row>
    <row r="110" spans="1:5">
      <c r="A110" s="384"/>
      <c r="B110" s="394"/>
      <c r="C110" s="384"/>
      <c r="D110" s="39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  <row r="130" spans="1:5">
      <c r="A130" s="384"/>
      <c r="B130" s="384"/>
      <c r="C130" s="384"/>
      <c r="D130" s="384"/>
      <c r="E130" s="384"/>
    </row>
    <row r="131" spans="1:5">
      <c r="A131" s="384"/>
      <c r="B131" s="384"/>
      <c r="C131" s="384"/>
      <c r="D131" s="384"/>
      <c r="E131" s="384"/>
    </row>
    <row r="132" spans="1:5">
      <c r="A132" s="384"/>
      <c r="B132" s="384"/>
      <c r="C132" s="384"/>
      <c r="D132" s="384"/>
      <c r="E132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1077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-0.97699979645838653</v>
      </c>
      <c r="G6" s="396">
        <v>0.79136690647480634</v>
      </c>
      <c r="H6" s="396">
        <v>-1.0808606097685214</v>
      </c>
      <c r="I6" s="396">
        <v>1.1751365838573236</v>
      </c>
      <c r="J6" s="396">
        <v>3.0056036678553113</v>
      </c>
      <c r="K6" s="396">
        <v>0.68249258160237503</v>
      </c>
      <c r="L6" s="396">
        <v>0.93329403674229638</v>
      </c>
      <c r="M6" s="396">
        <v>4.6525209266108618</v>
      </c>
      <c r="N6" s="396">
        <v>-1.1160714285714306</v>
      </c>
      <c r="O6" s="396">
        <v>1.4954853273137871</v>
      </c>
      <c r="P6" s="396">
        <v>-3.3361134278565459</v>
      </c>
      <c r="Q6" s="396">
        <v>0.5847953216374151</v>
      </c>
      <c r="R6" s="396">
        <v>13.972550514677849</v>
      </c>
      <c r="S6" s="396">
        <v>-11.958521491888277</v>
      </c>
      <c r="T6" s="396">
        <v>-1.2537993920972781</v>
      </c>
      <c r="U6" s="396">
        <v>-0.21161985378991233</v>
      </c>
      <c r="V6" s="396">
        <v>5.1089261615577612</v>
      </c>
      <c r="W6" s="396">
        <v>-0.77035950110051488</v>
      </c>
      <c r="X6" s="396">
        <v>-7.5785582255083312</v>
      </c>
      <c r="Y6" s="396">
        <v>-1.3199999999999932</v>
      </c>
      <c r="Z6" s="396">
        <v>-0.11147142278072408</v>
      </c>
      <c r="AA6" s="396">
        <v>-2.1406107334888844</v>
      </c>
      <c r="AB6" s="396">
        <v>-5.2249637155297393</v>
      </c>
      <c r="AC6" s="396">
        <v>-3.4784511047910769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-1.8046048537647721</v>
      </c>
      <c r="G7" s="396">
        <v>2.3975496408956474</v>
      </c>
      <c r="H7" s="396">
        <v>-1.4130995358432159</v>
      </c>
      <c r="I7" s="396">
        <v>1.8623142916928401</v>
      </c>
      <c r="J7" s="396">
        <v>3.0505341002465229</v>
      </c>
      <c r="K7" s="396">
        <v>0.72759892355227862</v>
      </c>
      <c r="L7" s="396">
        <v>1.2072036414011507</v>
      </c>
      <c r="M7" s="396">
        <v>5.338287055142743</v>
      </c>
      <c r="N7" s="396">
        <v>-1.3272693521440431</v>
      </c>
      <c r="O7" s="396">
        <v>1.9001034709810796</v>
      </c>
      <c r="P7" s="396">
        <v>-3.775500784639533</v>
      </c>
      <c r="Q7" s="396">
        <v>0.84420567920184908</v>
      </c>
      <c r="R7" s="396">
        <v>14.459665144596642</v>
      </c>
      <c r="S7" s="396">
        <v>-13.854720744680833</v>
      </c>
      <c r="T7" s="396">
        <v>-1.669078630004833</v>
      </c>
      <c r="U7" s="396">
        <v>-1.4521193092621729</v>
      </c>
      <c r="V7" s="396">
        <v>6.8299482277977006</v>
      </c>
      <c r="W7" s="396">
        <v>-0.28890959925442417</v>
      </c>
      <c r="X7" s="396">
        <v>-6.5333208711094528</v>
      </c>
      <c r="Y7" s="396">
        <v>-3.6200000000000045</v>
      </c>
      <c r="Z7" s="396">
        <v>0.52915542643702906</v>
      </c>
      <c r="AA7" s="396">
        <v>-2.4460728661368591</v>
      </c>
      <c r="AB7" s="396">
        <v>-6.0622090562843738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8.6706181202371084</v>
      </c>
      <c r="G8" s="396">
        <v>-14.648589683652787</v>
      </c>
      <c r="H8" s="396">
        <v>2.7569837502282155</v>
      </c>
      <c r="I8" s="396">
        <v>-6.3788201847903281</v>
      </c>
      <c r="J8" s="396">
        <v>2.6380717403681899</v>
      </c>
      <c r="K8" s="396">
        <v>0</v>
      </c>
      <c r="L8" s="396">
        <v>-1.7104289940828323</v>
      </c>
      <c r="M8" s="396">
        <v>-2.2763615840466542</v>
      </c>
      <c r="N8" s="396">
        <v>1.2320723842525751</v>
      </c>
      <c r="O8" s="396">
        <v>-2.0918512883902167</v>
      </c>
      <c r="P8" s="396">
        <v>3.1853938040205918</v>
      </c>
      <c r="Q8" s="396">
        <v>-2.5694117647058903</v>
      </c>
      <c r="R8" s="396">
        <v>8.8678516228748236</v>
      </c>
      <c r="S8" s="396">
        <v>10.621118012422357</v>
      </c>
      <c r="T8" s="396">
        <v>2.8394962701532052</v>
      </c>
      <c r="U8" s="396">
        <v>11.091178535215661</v>
      </c>
      <c r="V8" s="396">
        <v>-9.0149547145966409</v>
      </c>
      <c r="W8" s="396">
        <v>-4.7843197777606434</v>
      </c>
      <c r="X8" s="396">
        <v>-18.956155280006485</v>
      </c>
      <c r="Y8" s="396">
        <v>23.859999999999985</v>
      </c>
      <c r="Z8" s="396">
        <v>-5.078314225738751</v>
      </c>
      <c r="AA8" s="396">
        <v>0.74849026112104866</v>
      </c>
      <c r="AB8" s="396">
        <v>2.422963275643724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-7.79383510149529</v>
      </c>
      <c r="G9" s="396">
        <v>3.5332487769523624</v>
      </c>
      <c r="H9" s="396">
        <v>-2.5726286314315701</v>
      </c>
      <c r="I9" s="396">
        <v>2.9998203700377246</v>
      </c>
      <c r="J9" s="396">
        <v>2.528775723753057</v>
      </c>
      <c r="K9" s="396">
        <v>1.3437659465895564</v>
      </c>
      <c r="L9" s="396">
        <v>-3.5498489425981745</v>
      </c>
      <c r="M9" s="396">
        <v>1.2007308796658833</v>
      </c>
      <c r="N9" s="396">
        <v>-2.7942567277104331</v>
      </c>
      <c r="O9" s="396">
        <v>-11.144525030957027</v>
      </c>
      <c r="P9" s="396">
        <v>-9.8546685247859784</v>
      </c>
      <c r="Q9" s="396">
        <v>1.7005300353356745</v>
      </c>
      <c r="R9" s="396">
        <v>6.015200868621065</v>
      </c>
      <c r="S9" s="396">
        <v>7.7632117984432654</v>
      </c>
      <c r="T9" s="396">
        <v>-0.27561300133052669</v>
      </c>
      <c r="U9" s="396">
        <v>2.8209282378728489</v>
      </c>
      <c r="V9" s="396">
        <v>-2.0205765131152162</v>
      </c>
      <c r="W9" s="396">
        <v>-11.626147005959695</v>
      </c>
      <c r="X9" s="396">
        <v>7.0434596446156945</v>
      </c>
      <c r="Y9" s="396">
        <v>8.7299999999999898</v>
      </c>
      <c r="Z9" s="396">
        <v>-13.271406235629541</v>
      </c>
      <c r="AA9" s="396">
        <v>1.7073170731707279</v>
      </c>
      <c r="AB9" s="396">
        <v>9.362944427067049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0.59933690385105365</v>
      </c>
      <c r="G10" s="396">
        <v>-4.652047154265432</v>
      </c>
      <c r="H10" s="396">
        <v>3.1640521137995137</v>
      </c>
      <c r="I10" s="396">
        <v>2.8737113402061993</v>
      </c>
      <c r="J10" s="396">
        <v>-0.66391081047225953</v>
      </c>
      <c r="K10" s="396">
        <v>2.295081967213136</v>
      </c>
      <c r="L10" s="396">
        <v>3.0941814595660588</v>
      </c>
      <c r="M10" s="396">
        <v>2.9056558651201669</v>
      </c>
      <c r="N10" s="396">
        <v>4.7757378573088545</v>
      </c>
      <c r="O10" s="396">
        <v>0.69868027059997928</v>
      </c>
      <c r="P10" s="396">
        <v>-2.5220264317180465</v>
      </c>
      <c r="Q10" s="396">
        <v>0.9490453056151722</v>
      </c>
      <c r="R10" s="396">
        <v>3.0777839955232338</v>
      </c>
      <c r="S10" s="396">
        <v>1.6069489685124978</v>
      </c>
      <c r="T10" s="396">
        <v>5.9093823466552777</v>
      </c>
      <c r="U10" s="396">
        <v>5.5897487639996086</v>
      </c>
      <c r="V10" s="396">
        <v>-3.8222646918313785E-2</v>
      </c>
      <c r="W10" s="396">
        <v>-12.780804894369567</v>
      </c>
      <c r="X10" s="396">
        <v>9.6010521701008287</v>
      </c>
      <c r="Y10" s="396">
        <v>6.6500000000000057</v>
      </c>
      <c r="Z10" s="396">
        <v>-1.0407876230661088</v>
      </c>
      <c r="AA10" s="396">
        <v>-0.53060451013833188</v>
      </c>
      <c r="AB10" s="396">
        <v>2.3337778624499919</v>
      </c>
      <c r="AC10" s="396">
        <v>1.0797728753607032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-1.0006671114076084</v>
      </c>
      <c r="G11" s="396">
        <v>-6.1725067385444703</v>
      </c>
      <c r="H11" s="396">
        <v>2.2263717322608301</v>
      </c>
      <c r="I11" s="396">
        <v>3.9061402276240074</v>
      </c>
      <c r="J11" s="396">
        <v>-0.29749830966869695</v>
      </c>
      <c r="K11" s="396">
        <v>3.2008680320086711</v>
      </c>
      <c r="L11" s="396">
        <v>4.2581153896701096</v>
      </c>
      <c r="M11" s="396">
        <v>3.1387873440060332</v>
      </c>
      <c r="N11" s="396">
        <v>6.2087509166463235</v>
      </c>
      <c r="O11" s="396">
        <v>1.6685845799769652</v>
      </c>
      <c r="P11" s="396">
        <v>-1.7543859649122737</v>
      </c>
      <c r="Q11" s="396">
        <v>1.4400921658986192</v>
      </c>
      <c r="R11" s="396">
        <v>4.1567291311754673</v>
      </c>
      <c r="S11" s="396">
        <v>2.3552502453385813</v>
      </c>
      <c r="T11" s="396">
        <v>6.0935336103121358</v>
      </c>
      <c r="U11" s="396">
        <v>6.2154834822773353</v>
      </c>
      <c r="V11" s="396">
        <v>-0.39705048213272676</v>
      </c>
      <c r="W11" s="396">
        <v>-14.104024297646163</v>
      </c>
      <c r="X11" s="396">
        <v>10.497237569060786</v>
      </c>
      <c r="Y11" s="396">
        <v>6.7900000000000063</v>
      </c>
      <c r="Z11" s="396">
        <v>-1.23607079314543</v>
      </c>
      <c r="AA11" s="396">
        <v>-0.51199393192375453</v>
      </c>
      <c r="AB11" s="396">
        <v>2.420661393309814</v>
      </c>
      <c r="AC11" s="396">
        <v>1.2840792779380337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-7.3043122828530471</v>
      </c>
      <c r="G12" s="396">
        <v>-5.0886321545109752</v>
      </c>
      <c r="H12" s="396">
        <v>-3.9397881434677657</v>
      </c>
      <c r="I12" s="396">
        <v>-1.9442832269297696</v>
      </c>
      <c r="J12" s="396">
        <v>-19.714905790667842</v>
      </c>
      <c r="K12" s="396">
        <v>-3.864348467162273</v>
      </c>
      <c r="L12" s="396">
        <v>-2.4987218813905798</v>
      </c>
      <c r="M12" s="396">
        <v>-14.544143671757226</v>
      </c>
      <c r="N12" s="396">
        <v>-1.0814542107685128</v>
      </c>
      <c r="O12" s="396">
        <v>-16.848879584399484</v>
      </c>
      <c r="P12" s="396">
        <v>5.8560238716896578</v>
      </c>
      <c r="Q12" s="396">
        <v>12.218111346018333</v>
      </c>
      <c r="R12" s="396">
        <v>-7.1198681215166033</v>
      </c>
      <c r="S12" s="396">
        <v>-8.6713995943204907</v>
      </c>
      <c r="T12" s="396">
        <v>-0.5182306126226166</v>
      </c>
      <c r="U12" s="396">
        <v>5.2837209302325761</v>
      </c>
      <c r="V12" s="396">
        <v>-9.5776638982152349</v>
      </c>
      <c r="W12" s="396">
        <v>-7.768223568497163</v>
      </c>
      <c r="X12" s="396">
        <v>5.9434262104036435</v>
      </c>
      <c r="Y12" s="396">
        <v>-4.6899999999999977</v>
      </c>
      <c r="Z12" s="396">
        <v>-7.2710103871577019</v>
      </c>
      <c r="AA12" s="396">
        <v>-6.9020140303235991</v>
      </c>
      <c r="AB12" s="396">
        <v>2.1511910549343725</v>
      </c>
      <c r="AC12" s="396">
        <v>-4.9256395002974358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-1.0489974770946873</v>
      </c>
      <c r="G13" s="396">
        <v>-6.7632850241545697</v>
      </c>
      <c r="H13" s="396">
        <v>2.5762809441565793</v>
      </c>
      <c r="I13" s="396">
        <v>4.2935316402413264</v>
      </c>
      <c r="J13" s="396">
        <v>-0.26907036189963662</v>
      </c>
      <c r="K13" s="396">
        <v>3.7906380682584739</v>
      </c>
      <c r="L13" s="396">
        <v>4.4190278138809447</v>
      </c>
      <c r="M13" s="396">
        <v>3.4353995519043963</v>
      </c>
      <c r="N13" s="396">
        <v>6.943441636582449</v>
      </c>
      <c r="O13" s="396">
        <v>1.8791493192303506</v>
      </c>
      <c r="P13" s="396">
        <v>-2.3415065164568176</v>
      </c>
      <c r="Q13" s="396">
        <v>1.4363266229359795</v>
      </c>
      <c r="R13" s="396">
        <v>4.0807224885717375</v>
      </c>
      <c r="S13" s="396">
        <v>2.3995715050883888</v>
      </c>
      <c r="T13" s="396">
        <v>6.7475677372110141</v>
      </c>
      <c r="U13" s="396">
        <v>5.9290474323794484</v>
      </c>
      <c r="V13" s="396">
        <v>-0.59209917661208067</v>
      </c>
      <c r="W13" s="396">
        <v>-16.314564913913458</v>
      </c>
      <c r="X13" s="396">
        <v>11.209964412811388</v>
      </c>
      <c r="Y13" s="396">
        <v>8.0999999999999943</v>
      </c>
      <c r="Z13" s="396">
        <v>-1.6003700277520778</v>
      </c>
      <c r="AA13" s="396">
        <v>-0.19742408573846149</v>
      </c>
      <c r="AB13" s="396">
        <v>2.6092690278824477</v>
      </c>
      <c r="AC13" s="396">
        <v>1.0006426145230876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-1.2188486233540203</v>
      </c>
      <c r="G14" s="396">
        <v>-0.90338217472732651</v>
      </c>
      <c r="H14" s="396">
        <v>0.90050027793218135</v>
      </c>
      <c r="I14" s="396">
        <v>0.40766857646539734</v>
      </c>
      <c r="J14" s="396">
        <v>-1.0205201360693508</v>
      </c>
      <c r="K14" s="396">
        <v>0.58758314855876392</v>
      </c>
      <c r="L14" s="396">
        <v>-1.4769095117381283</v>
      </c>
      <c r="M14" s="396">
        <v>2.7072379460789904</v>
      </c>
      <c r="N14" s="396">
        <v>2.3635769524017007</v>
      </c>
      <c r="O14" s="396">
        <v>0.10640561821664107</v>
      </c>
      <c r="P14" s="396">
        <v>-0.26573129251700323</v>
      </c>
      <c r="Q14" s="396">
        <v>3.0160929340296292</v>
      </c>
      <c r="R14" s="396">
        <v>-0.14483757500516958</v>
      </c>
      <c r="S14" s="396">
        <v>1.11893907998342</v>
      </c>
      <c r="T14" s="396">
        <v>3.4323770491803316</v>
      </c>
      <c r="U14" s="396">
        <v>0.36651807825656135</v>
      </c>
      <c r="V14" s="396">
        <v>-0.24674299249902276</v>
      </c>
      <c r="W14" s="396">
        <v>-3.9774413772632755</v>
      </c>
      <c r="X14" s="396">
        <v>3.0396702730551368</v>
      </c>
      <c r="Y14" s="396">
        <v>1.3599999999999994</v>
      </c>
      <c r="Z14" s="396">
        <v>-0.17758484609312575</v>
      </c>
      <c r="AA14" s="396">
        <v>0.60288594583910537</v>
      </c>
      <c r="AB14" s="396">
        <v>0.17683465959328259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-8.0197969799505131</v>
      </c>
      <c r="G15" s="396">
        <v>-8.7410091692746761</v>
      </c>
      <c r="H15" s="396">
        <v>-5.1019794236207332</v>
      </c>
      <c r="I15" s="396">
        <v>-5.5347746148481463</v>
      </c>
      <c r="J15" s="396">
        <v>-3.3691275167785193</v>
      </c>
      <c r="K15" s="396">
        <v>-0.36116127239893103</v>
      </c>
      <c r="L15" s="396">
        <v>-0.60644081974069763</v>
      </c>
      <c r="M15" s="396">
        <v>-3.4083736587418656</v>
      </c>
      <c r="N15" s="396">
        <v>1.1326508385972573</v>
      </c>
      <c r="O15" s="396">
        <v>-1.6584105104458331</v>
      </c>
      <c r="P15" s="396">
        <v>-8.9867133888158861</v>
      </c>
      <c r="Q15" s="396">
        <v>-5.6068019571669225</v>
      </c>
      <c r="R15" s="396">
        <v>0.49286199864037883</v>
      </c>
      <c r="S15" s="396">
        <v>-3.6106883138846655</v>
      </c>
      <c r="T15" s="396">
        <v>2.693218703395047</v>
      </c>
      <c r="U15" s="396">
        <v>2.3321373654536188</v>
      </c>
      <c r="V15" s="396">
        <v>-7.3211453376742668</v>
      </c>
      <c r="W15" s="396">
        <v>-17.25815168438119</v>
      </c>
      <c r="X15" s="396">
        <v>8.8613106901807015</v>
      </c>
      <c r="Y15" s="396">
        <v>7.3700000000000045</v>
      </c>
      <c r="Z15" s="396">
        <v>-9.45329235354383</v>
      </c>
      <c r="AA15" s="396">
        <v>-1.7177535486525386</v>
      </c>
      <c r="AB15" s="396">
        <v>5.5363683935112533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1.8813145976077124</v>
      </c>
      <c r="G16" s="396">
        <v>-2.0061552490596171</v>
      </c>
      <c r="H16" s="396">
        <v>4.6760497848086402</v>
      </c>
      <c r="I16" s="396">
        <v>0.13334814979441489</v>
      </c>
      <c r="J16" s="396">
        <v>-4.1060925535456647</v>
      </c>
      <c r="K16" s="396">
        <v>3.6569841453535332</v>
      </c>
      <c r="L16" s="396">
        <v>-0.41308473819357516</v>
      </c>
      <c r="M16" s="396">
        <v>4.237668161434982</v>
      </c>
      <c r="N16" s="396">
        <v>3.4953753495375395</v>
      </c>
      <c r="O16" s="396">
        <v>-3.9592642627039396</v>
      </c>
      <c r="P16" s="396">
        <v>-5.410084397315984E-2</v>
      </c>
      <c r="Q16" s="396">
        <v>-4.8175814658438867</v>
      </c>
      <c r="R16" s="396">
        <v>5.9030937215650567</v>
      </c>
      <c r="S16" s="396">
        <v>4.0167543765438722</v>
      </c>
      <c r="T16" s="396">
        <v>4.5534331440371716</v>
      </c>
      <c r="U16" s="396">
        <v>1.4122062018566055</v>
      </c>
      <c r="V16" s="396">
        <v>-3.2914597331775184</v>
      </c>
      <c r="W16" s="396">
        <v>-6.1222434800120737</v>
      </c>
      <c r="X16" s="396">
        <v>7.2616110693982705</v>
      </c>
      <c r="Y16" s="396">
        <v>5.9999999999988063E-2</v>
      </c>
      <c r="Z16" s="396">
        <v>-1.8788726763941668</v>
      </c>
      <c r="AA16" s="396">
        <v>-1.3037278468119808</v>
      </c>
      <c r="AB16" s="396">
        <v>-0.99071207430341701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6.7881604696673321</v>
      </c>
      <c r="G17" s="396">
        <v>0.68720650555491147</v>
      </c>
      <c r="H17" s="396">
        <v>13.582072574223631</v>
      </c>
      <c r="I17" s="396">
        <v>6.6399599399098719</v>
      </c>
      <c r="J17" s="396">
        <v>-5.2685950413223139</v>
      </c>
      <c r="K17" s="396">
        <v>2.1413700803013711</v>
      </c>
      <c r="L17" s="396">
        <v>-2.0091235562457683</v>
      </c>
      <c r="M17" s="396">
        <v>1.9512678288431147</v>
      </c>
      <c r="N17" s="396">
        <v>9.7153405226748646E-3</v>
      </c>
      <c r="O17" s="396">
        <v>-5.8966388187293433</v>
      </c>
      <c r="P17" s="396">
        <v>5.4609270155878846</v>
      </c>
      <c r="Q17" s="396">
        <v>-4.5223179326546585</v>
      </c>
      <c r="R17" s="396">
        <v>7.0227598933770565</v>
      </c>
      <c r="S17" s="396">
        <v>1.8775744803142089</v>
      </c>
      <c r="T17" s="396">
        <v>3.7329572167371907</v>
      </c>
      <c r="U17" s="396">
        <v>0.25380710659899819</v>
      </c>
      <c r="V17" s="396">
        <v>-10.533453887884264</v>
      </c>
      <c r="W17" s="396">
        <v>-5.5987872662961138</v>
      </c>
      <c r="X17" s="396">
        <v>7.054919173536021</v>
      </c>
      <c r="Y17" s="396">
        <v>-0.20999999999999375</v>
      </c>
      <c r="Z17" s="396">
        <v>0.78164144703876559</v>
      </c>
      <c r="AA17" s="396">
        <v>2.1775877498259888</v>
      </c>
      <c r="AB17" s="396">
        <v>1.0120669521214438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-0.75376884422109924</v>
      </c>
      <c r="G18" s="396">
        <v>-4.2278481012658347</v>
      </c>
      <c r="H18" s="396">
        <v>2.5905366111551871</v>
      </c>
      <c r="I18" s="396">
        <v>-6.4674053079103402</v>
      </c>
      <c r="J18" s="396">
        <v>2.6997245179063469</v>
      </c>
      <c r="K18" s="396">
        <v>8.999463519313295</v>
      </c>
      <c r="L18" s="396">
        <v>-1.574996923834135</v>
      </c>
      <c r="M18" s="396">
        <v>5.4381797724715568</v>
      </c>
      <c r="N18" s="396">
        <v>4.9798434906331579</v>
      </c>
      <c r="O18" s="396">
        <v>-4.4047887960244054</v>
      </c>
      <c r="P18" s="396">
        <v>0.99243856332704183</v>
      </c>
      <c r="Q18" s="396">
        <v>-1.8132896583996256</v>
      </c>
      <c r="R18" s="396">
        <v>3.7292982247110587</v>
      </c>
      <c r="S18" s="396">
        <v>2.9634734665747686</v>
      </c>
      <c r="T18" s="396">
        <v>5.321285140562253</v>
      </c>
      <c r="U18" s="396">
        <v>4.0461815485647747</v>
      </c>
      <c r="V18" s="396">
        <v>0.65153211849739989</v>
      </c>
      <c r="W18" s="396">
        <v>-7.8689187822393052</v>
      </c>
      <c r="X18" s="396">
        <v>9.7815347458557511</v>
      </c>
      <c r="Y18" s="396">
        <v>-0.26000000000000512</v>
      </c>
      <c r="Z18" s="396">
        <v>-2.095448165229584</v>
      </c>
      <c r="AA18" s="396">
        <v>-0.72708653353815578</v>
      </c>
      <c r="AB18" s="396">
        <v>-0.58799257272539762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1.7596782302664593</v>
      </c>
      <c r="G19" s="396">
        <v>-1.3735177865612656</v>
      </c>
      <c r="H19" s="396">
        <v>0.30057108506160546</v>
      </c>
      <c r="I19" s="396">
        <v>1.8579562481270528</v>
      </c>
      <c r="J19" s="396">
        <v>-10.414827890556055</v>
      </c>
      <c r="K19" s="396">
        <v>-1.1384783798576734</v>
      </c>
      <c r="L19" s="396">
        <v>2.5357103310818161</v>
      </c>
      <c r="M19" s="396">
        <v>4.8812095032397593</v>
      </c>
      <c r="N19" s="396">
        <v>4.7467051070840114</v>
      </c>
      <c r="O19" s="396">
        <v>-1.7398997345915745</v>
      </c>
      <c r="P19" s="396">
        <v>-5.8323329331732623</v>
      </c>
      <c r="Q19" s="396">
        <v>-9.1894188887708452</v>
      </c>
      <c r="R19" s="396">
        <v>8.0720636406176709</v>
      </c>
      <c r="S19" s="396">
        <v>7.5016237280796787</v>
      </c>
      <c r="T19" s="396">
        <v>4.2593897895478676</v>
      </c>
      <c r="U19" s="396">
        <v>-1.2748696156074999</v>
      </c>
      <c r="V19" s="396">
        <v>-1.9369986304050144</v>
      </c>
      <c r="W19" s="396">
        <v>-3.7210694333599292</v>
      </c>
      <c r="X19" s="396">
        <v>3.6162055745518416</v>
      </c>
      <c r="Y19" s="396">
        <v>0.87000000000001876</v>
      </c>
      <c r="Z19" s="396">
        <v>-4.1935164072568654</v>
      </c>
      <c r="AA19" s="396">
        <v>-6.0637417218542993</v>
      </c>
      <c r="AB19" s="396">
        <v>-4.0757876184181612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-7.2009052566608318</v>
      </c>
      <c r="G20" s="396">
        <v>-2.715885156856217</v>
      </c>
      <c r="H20" s="396">
        <v>8.9334548769370912</v>
      </c>
      <c r="I20" s="396">
        <v>-3.807531380753133</v>
      </c>
      <c r="J20" s="396">
        <v>-3.3601565898216563</v>
      </c>
      <c r="K20" s="396">
        <v>-2.0816923596264303</v>
      </c>
      <c r="L20" s="396">
        <v>-2.0914732245460641</v>
      </c>
      <c r="M20" s="396">
        <v>9.7535211267605604</v>
      </c>
      <c r="N20" s="396">
        <v>9.5497807721099264</v>
      </c>
      <c r="O20" s="396">
        <v>6.159703240921516</v>
      </c>
      <c r="P20" s="396">
        <v>2.5839080459770116</v>
      </c>
      <c r="Q20" s="396">
        <v>5.0824668339906793</v>
      </c>
      <c r="R20" s="396">
        <v>5.1352042992408116</v>
      </c>
      <c r="S20" s="396">
        <v>-4.705882352941174</v>
      </c>
      <c r="T20" s="396">
        <v>-3.6696466581524021</v>
      </c>
      <c r="U20" s="396">
        <v>-7.7161039420187336</v>
      </c>
      <c r="V20" s="396">
        <v>5.5837563451776759</v>
      </c>
      <c r="W20" s="396">
        <v>-9.6970246734397705</v>
      </c>
      <c r="X20" s="396">
        <v>0.45203415369161348</v>
      </c>
      <c r="Y20" s="396">
        <v>-4</v>
      </c>
      <c r="Z20" s="396">
        <v>-1.3541666666666714</v>
      </c>
      <c r="AA20" s="396">
        <v>2.5448785638859448</v>
      </c>
      <c r="AB20" s="396">
        <v>-3.3364226135310417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-9.4073377234238365E-2</v>
      </c>
      <c r="G21" s="396">
        <v>-2.6768899650255804</v>
      </c>
      <c r="H21" s="396">
        <v>5.2384243261921313</v>
      </c>
      <c r="I21" s="396">
        <v>6.8820593643288674</v>
      </c>
      <c r="J21" s="396">
        <v>-0.33177684934872786</v>
      </c>
      <c r="K21" s="396">
        <v>2.626063370731103</v>
      </c>
      <c r="L21" s="396">
        <v>-0.28832292167226115</v>
      </c>
      <c r="M21" s="396">
        <v>3.6144578313252964</v>
      </c>
      <c r="N21" s="396">
        <v>7.8720930232558004</v>
      </c>
      <c r="O21" s="396">
        <v>-0.22636628220328703</v>
      </c>
      <c r="P21" s="396">
        <v>-1.9338807260155733</v>
      </c>
      <c r="Q21" s="396">
        <v>5.5084278946779364E-2</v>
      </c>
      <c r="R21" s="396">
        <v>1.849812816560231</v>
      </c>
      <c r="S21" s="396">
        <v>-1.9243243243243171</v>
      </c>
      <c r="T21" s="396">
        <v>3.8580246913580254</v>
      </c>
      <c r="U21" s="396">
        <v>4.7654425811929571</v>
      </c>
      <c r="V21" s="396">
        <v>-1.2967277884712587</v>
      </c>
      <c r="W21" s="396">
        <v>-10.068767320127264</v>
      </c>
      <c r="X21" s="396">
        <v>14.129194247888606</v>
      </c>
      <c r="Y21" s="396">
        <v>1.3199999999999932</v>
      </c>
      <c r="Z21" s="396">
        <v>-4.5005921831819791</v>
      </c>
      <c r="AA21" s="396">
        <v>2.8524183546920057</v>
      </c>
      <c r="AB21" s="396">
        <v>1.2861736334405265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-2.05617771250229</v>
      </c>
      <c r="G22" s="396">
        <v>-4.5735707591377803</v>
      </c>
      <c r="H22" s="396">
        <v>5.8927519151443732</v>
      </c>
      <c r="I22" s="396">
        <v>11.278056019291412</v>
      </c>
      <c r="J22" s="396">
        <v>3.3338889814969122</v>
      </c>
      <c r="K22" s="396">
        <v>6.5171801903532725</v>
      </c>
      <c r="L22" s="396">
        <v>2.6351658337119517</v>
      </c>
      <c r="M22" s="396">
        <v>4.2791795779843653</v>
      </c>
      <c r="N22" s="396">
        <v>4.3865855384180037</v>
      </c>
      <c r="O22" s="396">
        <v>3.0635759793954094</v>
      </c>
      <c r="P22" s="396">
        <v>0.89438379587004135</v>
      </c>
      <c r="Q22" s="396">
        <v>11.576065701994537</v>
      </c>
      <c r="R22" s="396">
        <v>4.6734431592475829</v>
      </c>
      <c r="S22" s="396">
        <v>10.414108717490805</v>
      </c>
      <c r="T22" s="396">
        <v>3.3562474727051921</v>
      </c>
      <c r="U22" s="396">
        <v>10.309076682316132</v>
      </c>
      <c r="V22" s="396">
        <v>0.32807235325411455</v>
      </c>
      <c r="W22" s="396">
        <v>-9.6067167476800819</v>
      </c>
      <c r="X22" s="396">
        <v>-2.2291748142354351</v>
      </c>
      <c r="Y22" s="396">
        <v>4.7199999999999847</v>
      </c>
      <c r="Z22" s="396">
        <v>4.6409472880061031</v>
      </c>
      <c r="AA22" s="396">
        <v>6.287643730607769</v>
      </c>
      <c r="AB22" s="396">
        <v>0.51515411693998203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3.4613502935420684</v>
      </c>
      <c r="G23" s="396">
        <v>-1.2058162903416587</v>
      </c>
      <c r="H23" s="396">
        <v>3.8171592676797985</v>
      </c>
      <c r="I23" s="396">
        <v>5.1406177962194306</v>
      </c>
      <c r="J23" s="396">
        <v>-3.6176277132207844</v>
      </c>
      <c r="K23" s="396">
        <v>2.0586897179254038</v>
      </c>
      <c r="L23" s="396">
        <v>1.3039117352056167</v>
      </c>
      <c r="M23" s="396">
        <v>3.0033003300329995</v>
      </c>
      <c r="N23" s="396">
        <v>2.573961337178261</v>
      </c>
      <c r="O23" s="396">
        <v>-2.8946272386505569</v>
      </c>
      <c r="P23" s="396">
        <v>-0.62191722067338162</v>
      </c>
      <c r="Q23" s="396">
        <v>-0.7660768234786417</v>
      </c>
      <c r="R23" s="396">
        <v>4.8820267478525636</v>
      </c>
      <c r="S23" s="396">
        <v>0.26954177897576415</v>
      </c>
      <c r="T23" s="396">
        <v>7.5062034739454191</v>
      </c>
      <c r="U23" s="396">
        <v>2.3754568186189715</v>
      </c>
      <c r="V23" s="396">
        <v>-1.5688116486613524</v>
      </c>
      <c r="W23" s="396">
        <v>-12.865050582172174</v>
      </c>
      <c r="X23" s="396">
        <v>9.5290251916757995</v>
      </c>
      <c r="Y23" s="396">
        <v>9.7000000000000028</v>
      </c>
      <c r="Z23" s="396">
        <v>-3.3546034639927171</v>
      </c>
      <c r="AA23" s="396">
        <v>1.1601584606677875</v>
      </c>
      <c r="AB23" s="396">
        <v>2.564102564102555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2.5063721325403492</v>
      </c>
      <c r="G24" s="396">
        <v>-4.0198922503108037</v>
      </c>
      <c r="H24" s="396">
        <v>1.4248704663212237</v>
      </c>
      <c r="I24" s="396">
        <v>7.6486448133957765</v>
      </c>
      <c r="J24" s="396">
        <v>-1.8191405220142229</v>
      </c>
      <c r="K24" s="396">
        <v>5.1020408163265216</v>
      </c>
      <c r="L24" s="396">
        <v>2.7082268778743099</v>
      </c>
      <c r="M24" s="396">
        <v>2.7114427860696537</v>
      </c>
      <c r="N24" s="396">
        <v>3.9355776217001619</v>
      </c>
      <c r="O24" s="396">
        <v>-0.2097168822090083</v>
      </c>
      <c r="P24" s="396">
        <v>1.1325160537069507</v>
      </c>
      <c r="Q24" s="396">
        <v>0.26552759178018448</v>
      </c>
      <c r="R24" s="396">
        <v>6.2406447898675879</v>
      </c>
      <c r="S24" s="396">
        <v>1.1162891514034925</v>
      </c>
      <c r="T24" s="396">
        <v>7.4062165058949745</v>
      </c>
      <c r="U24" s="396">
        <v>3.1334198183813982</v>
      </c>
      <c r="V24" s="396">
        <v>-1.2191582002902663</v>
      </c>
      <c r="W24" s="396">
        <v>-13.693799588598296</v>
      </c>
      <c r="X24" s="396">
        <v>13.494495516967419</v>
      </c>
      <c r="Y24" s="396">
        <v>8.5400000000000205</v>
      </c>
      <c r="Z24" s="396">
        <v>-2.9574350469872854</v>
      </c>
      <c r="AA24" s="396">
        <v>1.2152283300104472</v>
      </c>
      <c r="AB24" s="396">
        <v>2.4294156270518812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4.6777237064256667</v>
      </c>
      <c r="G25" s="396">
        <v>2.1252371916508537</v>
      </c>
      <c r="H25" s="396">
        <v>6.4659977703455951</v>
      </c>
      <c r="I25" s="396">
        <v>2.5305410122164176</v>
      </c>
      <c r="J25" s="396">
        <v>-5.5829787234042527</v>
      </c>
      <c r="K25" s="396">
        <v>-1.4061654948620941</v>
      </c>
      <c r="L25" s="396">
        <v>-0.39312488571950155</v>
      </c>
      <c r="M25" s="396">
        <v>3.3501606241395052</v>
      </c>
      <c r="N25" s="396">
        <v>0.88809946714032151</v>
      </c>
      <c r="O25" s="396">
        <v>-6.3556338028168966</v>
      </c>
      <c r="P25" s="396">
        <v>-3.0550855423951901</v>
      </c>
      <c r="Q25" s="396">
        <v>-2.2786773974595178</v>
      </c>
      <c r="R25" s="396">
        <v>2.8080968446120238</v>
      </c>
      <c r="S25" s="396">
        <v>-1.0713251616639212</v>
      </c>
      <c r="T25" s="396">
        <v>7.6682926829268325</v>
      </c>
      <c r="U25" s="396">
        <v>1.1507792678506803</v>
      </c>
      <c r="V25" s="396">
        <v>-2.1410015228881036</v>
      </c>
      <c r="W25" s="396">
        <v>-11.515928231417064</v>
      </c>
      <c r="X25" s="396">
        <v>3.4554107179805413</v>
      </c>
      <c r="Y25" s="396">
        <v>11.680000000000007</v>
      </c>
      <c r="Z25" s="396">
        <v>-4.0204154727793764</v>
      </c>
      <c r="AA25" s="396">
        <v>1.063532045899791</v>
      </c>
      <c r="AB25" s="396">
        <v>2.7877780854795446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-1.7169923031379568</v>
      </c>
      <c r="G26" s="396">
        <v>-6.4698795180723039</v>
      </c>
      <c r="H26" s="396">
        <v>2.6278500579672794</v>
      </c>
      <c r="I26" s="396">
        <v>6.8156144094389219</v>
      </c>
      <c r="J26" s="396">
        <v>-3.1139835487661571</v>
      </c>
      <c r="K26" s="396">
        <v>3.3474833232261858</v>
      </c>
      <c r="L26" s="396">
        <v>4.5534561671165505</v>
      </c>
      <c r="M26" s="396">
        <v>-0.71837467729261562</v>
      </c>
      <c r="N26" s="396">
        <v>6.8739400791407519</v>
      </c>
      <c r="O26" s="396">
        <v>1.5550618851158333</v>
      </c>
      <c r="P26" s="396">
        <v>-3.7916666666666714</v>
      </c>
      <c r="Q26" s="396">
        <v>0.82286704200953409</v>
      </c>
      <c r="R26" s="396">
        <v>4.9720790378006825</v>
      </c>
      <c r="S26" s="396">
        <v>1.3094629156010313</v>
      </c>
      <c r="T26" s="396">
        <v>8.0076744420882591</v>
      </c>
      <c r="U26" s="396">
        <v>7.2737471952131614</v>
      </c>
      <c r="V26" s="396">
        <v>-1.1504270524664406</v>
      </c>
      <c r="W26" s="396">
        <v>-23.426203491447723</v>
      </c>
      <c r="X26" s="396">
        <v>15.141047783534844</v>
      </c>
      <c r="Y26" s="396">
        <v>12.15000000000002</v>
      </c>
      <c r="Z26" s="396">
        <v>-2.9603209986625103</v>
      </c>
      <c r="AA26" s="396">
        <v>-0.72590278415877663</v>
      </c>
      <c r="AB26" s="396">
        <v>1.638282117734164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-2.3988005997001522</v>
      </c>
      <c r="G27" s="396">
        <v>-10.315490960652241</v>
      </c>
      <c r="H27" s="396">
        <v>0.38208168642950113</v>
      </c>
      <c r="I27" s="396">
        <v>14.122588266176678</v>
      </c>
      <c r="J27" s="396">
        <v>-3.7952846463484775</v>
      </c>
      <c r="K27" s="396">
        <v>6.3359234907351976</v>
      </c>
      <c r="L27" s="396">
        <v>3.6762225969645783</v>
      </c>
      <c r="M27" s="396">
        <v>-4.3808284536976743</v>
      </c>
      <c r="N27" s="396">
        <v>7.4620095259696058</v>
      </c>
      <c r="O27" s="396">
        <v>3.0287040945546408</v>
      </c>
      <c r="P27" s="396">
        <v>0.88087677967838829</v>
      </c>
      <c r="Q27" s="396">
        <v>-2.5484820793989229</v>
      </c>
      <c r="R27" s="396">
        <v>6.803500729318614</v>
      </c>
      <c r="S27" s="396">
        <v>0.43898156277435874</v>
      </c>
      <c r="T27" s="396">
        <v>7.4009324009324047</v>
      </c>
      <c r="U27" s="396">
        <v>6.3483450895279248</v>
      </c>
      <c r="V27" s="396">
        <v>-1.7091836734693828</v>
      </c>
      <c r="W27" s="396">
        <v>-25.071372956138077</v>
      </c>
      <c r="X27" s="396">
        <v>15.460108532502019</v>
      </c>
      <c r="Y27" s="396">
        <v>11.64</v>
      </c>
      <c r="Z27" s="396">
        <v>-2.149767108563239</v>
      </c>
      <c r="AA27" s="396">
        <v>-3.0391797876235813</v>
      </c>
      <c r="AB27" s="396">
        <v>1.4633685800604184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-1.2040865969350563</v>
      </c>
      <c r="G28" s="396">
        <v>-3.7793918503016215</v>
      </c>
      <c r="H28" s="396">
        <v>4.0429887410440131</v>
      </c>
      <c r="I28" s="396">
        <v>2.2872602065912702</v>
      </c>
      <c r="J28" s="396">
        <v>-2.6328444337581232</v>
      </c>
      <c r="K28" s="396">
        <v>1.3458451660698785</v>
      </c>
      <c r="L28" s="396">
        <v>5.1778752436647153</v>
      </c>
      <c r="M28" s="396">
        <v>1.8649368701494353</v>
      </c>
      <c r="N28" s="396">
        <v>6.5044348419376803</v>
      </c>
      <c r="O28" s="396">
        <v>0.54452274183216787</v>
      </c>
      <c r="P28" s="396">
        <v>-7.0404587448231837</v>
      </c>
      <c r="Q28" s="396">
        <v>3.2899246058944414</v>
      </c>
      <c r="R28" s="396">
        <v>3.6938730369387258</v>
      </c>
      <c r="S28" s="396">
        <v>1.9837883959044262</v>
      </c>
      <c r="T28" s="396">
        <v>8.5128634176950442</v>
      </c>
      <c r="U28" s="396">
        <v>8.1148804934464209</v>
      </c>
      <c r="V28" s="396">
        <v>-0.64182563736852671</v>
      </c>
      <c r="W28" s="396">
        <v>-21.909205095998558</v>
      </c>
      <c r="X28" s="396">
        <v>14.889705882352942</v>
      </c>
      <c r="Y28" s="396">
        <v>12.569999999999993</v>
      </c>
      <c r="Z28" s="396">
        <v>-3.6688282846228901</v>
      </c>
      <c r="AA28" s="396">
        <v>1.3002582073035711</v>
      </c>
      <c r="AB28" s="396">
        <v>1.7751479289940875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-1.5147872084635736</v>
      </c>
      <c r="G29" s="396">
        <v>-11.1572265625</v>
      </c>
      <c r="H29" s="396">
        <v>2.1709260785930127</v>
      </c>
      <c r="I29" s="396">
        <v>3.0392684238838257</v>
      </c>
      <c r="J29" s="396">
        <v>0.88749673714434607</v>
      </c>
      <c r="K29" s="396">
        <v>9.8835705045278104</v>
      </c>
      <c r="L29" s="396">
        <v>8.9945844125264927</v>
      </c>
      <c r="M29" s="396">
        <v>13.955497947720886</v>
      </c>
      <c r="N29" s="396">
        <v>30.691943127962077</v>
      </c>
      <c r="O29" s="396">
        <v>-0.69625761531767694</v>
      </c>
      <c r="P29" s="396">
        <v>-4.2068361086765975</v>
      </c>
      <c r="Q29" s="396">
        <v>7.304056114669109</v>
      </c>
      <c r="R29" s="396">
        <v>6.8921415375870367</v>
      </c>
      <c r="S29" s="396">
        <v>9.30603562882213</v>
      </c>
      <c r="T29" s="396">
        <v>14.181464363901725</v>
      </c>
      <c r="U29" s="396">
        <v>25.436727737537296</v>
      </c>
      <c r="V29" s="396">
        <v>-1.6898777173913118</v>
      </c>
      <c r="W29" s="396">
        <v>-23.866286602746825</v>
      </c>
      <c r="X29" s="396">
        <v>13.455865668255058</v>
      </c>
      <c r="Y29" s="396">
        <v>13.830000000000013</v>
      </c>
      <c r="Z29" s="396">
        <v>-2.2050426073970044</v>
      </c>
      <c r="AA29" s="396">
        <v>2.2817103844771935</v>
      </c>
      <c r="AB29" s="396">
        <v>1.9673282979097166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9.6339113680144806E-2</v>
      </c>
      <c r="G30" s="396">
        <v>-1.4677574590952815</v>
      </c>
      <c r="H30" s="396">
        <v>1.6971916971916983</v>
      </c>
      <c r="I30" s="396">
        <v>-2.581342297994965</v>
      </c>
      <c r="J30" s="396">
        <v>-0.16021690904608477</v>
      </c>
      <c r="K30" s="396">
        <v>6.0362918158252086</v>
      </c>
      <c r="L30" s="396">
        <v>5.0058207217694957</v>
      </c>
      <c r="M30" s="396">
        <v>1.0753880266075413</v>
      </c>
      <c r="N30" s="396">
        <v>4.3325655369090867</v>
      </c>
      <c r="O30" s="396">
        <v>3.2695542472665977</v>
      </c>
      <c r="P30" s="396">
        <v>-6.6374834571923174</v>
      </c>
      <c r="Q30" s="396">
        <v>-0.73056373350777903</v>
      </c>
      <c r="R30" s="396">
        <v>7.6889279437609872</v>
      </c>
      <c r="S30" s="396">
        <v>0.18359853121174297</v>
      </c>
      <c r="T30" s="396">
        <v>9.6721645286092439</v>
      </c>
      <c r="U30" s="396">
        <v>-5.1151132565911581</v>
      </c>
      <c r="V30" s="396">
        <v>3.4634575873202351</v>
      </c>
      <c r="W30" s="396">
        <v>-14.628841607565008</v>
      </c>
      <c r="X30" s="396">
        <v>10.766504209127149</v>
      </c>
      <c r="Y30" s="396">
        <v>9.8400000000000034</v>
      </c>
      <c r="Z30" s="396">
        <v>-3.7327021121631532</v>
      </c>
      <c r="AA30" s="396">
        <v>-2.9317193115188047</v>
      </c>
      <c r="AB30" s="396">
        <v>2.0752143413873796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-5.3885762184169579</v>
      </c>
      <c r="G31" s="396">
        <v>-11.75800531578281</v>
      </c>
      <c r="H31" s="396">
        <v>0.63109581181871022</v>
      </c>
      <c r="I31" s="396">
        <v>8.2953249714937414</v>
      </c>
      <c r="J31" s="396">
        <v>-1.3161358252176569E-2</v>
      </c>
      <c r="K31" s="396">
        <v>1.8165065157298841</v>
      </c>
      <c r="L31" s="396">
        <v>6.2443438914027354</v>
      </c>
      <c r="M31" s="396">
        <v>-1.7035775127768318</v>
      </c>
      <c r="N31" s="396">
        <v>7.8484773458776971</v>
      </c>
      <c r="O31" s="396">
        <v>3.2139577594123097</v>
      </c>
      <c r="P31" s="396">
        <v>-4.715302491103202</v>
      </c>
      <c r="Q31" s="396">
        <v>2.5793650793650755</v>
      </c>
      <c r="R31" s="396">
        <v>5.1200364091478008</v>
      </c>
      <c r="S31" s="396">
        <v>3.6692282714579534</v>
      </c>
      <c r="T31" s="396">
        <v>9.5844643975777899</v>
      </c>
      <c r="U31" s="396">
        <v>10.213414634146361</v>
      </c>
      <c r="V31" s="396">
        <v>3.5874827109266789</v>
      </c>
      <c r="W31" s="396">
        <v>-24.576483351414495</v>
      </c>
      <c r="X31" s="396">
        <v>10.643947776056663</v>
      </c>
      <c r="Y31" s="396">
        <v>13.370000000000019</v>
      </c>
      <c r="Z31" s="396">
        <v>-0.8115021610655333</v>
      </c>
      <c r="AA31" s="396">
        <v>-0.91596265006668887</v>
      </c>
      <c r="AB31" s="396">
        <v>2.1001615508885294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0.95666854248732136</v>
      </c>
      <c r="G32" s="396">
        <v>-16.685247120029729</v>
      </c>
      <c r="H32" s="396">
        <v>5.3746654772524494</v>
      </c>
      <c r="I32" s="396">
        <v>10.349206349206355</v>
      </c>
      <c r="J32" s="396">
        <v>6.36747219025699</v>
      </c>
      <c r="K32" s="396">
        <v>8.5286693112152818</v>
      </c>
      <c r="L32" s="396">
        <v>13.773052001993705</v>
      </c>
      <c r="M32" s="396">
        <v>8.2359813084112119</v>
      </c>
      <c r="N32" s="396">
        <v>7.1910415542363779</v>
      </c>
      <c r="O32" s="396">
        <v>7.0358716173694233</v>
      </c>
      <c r="P32" s="396">
        <v>-9.4073377234266786E-2</v>
      </c>
      <c r="Q32" s="396">
        <v>1.0475517890772039</v>
      </c>
      <c r="R32" s="396">
        <v>4.181712288875957</v>
      </c>
      <c r="S32" s="396">
        <v>3.9020572450804991</v>
      </c>
      <c r="T32" s="396">
        <v>6.9837512105886077</v>
      </c>
      <c r="U32" s="396">
        <v>8.4188292094146107</v>
      </c>
      <c r="V32" s="396">
        <v>-2.7182484460525131</v>
      </c>
      <c r="W32" s="396">
        <v>-20.436772839977095</v>
      </c>
      <c r="X32" s="396">
        <v>19.860961284909479</v>
      </c>
      <c r="Y32" s="396">
        <v>11.299999999999997</v>
      </c>
      <c r="Z32" s="396">
        <v>0.4941599281221869</v>
      </c>
      <c r="AA32" s="396">
        <v>-1.7076441662941448</v>
      </c>
      <c r="AB32" s="396">
        <v>7.9315990540294763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0.52572286894481124</v>
      </c>
      <c r="G33" s="396">
        <v>-17.071348524467695</v>
      </c>
      <c r="H33" s="396">
        <v>6.50900900900902</v>
      </c>
      <c r="I33" s="396">
        <v>12.116726580672463</v>
      </c>
      <c r="J33" s="396">
        <v>5.4507732930969297</v>
      </c>
      <c r="K33" s="396">
        <v>8.3884814881058958</v>
      </c>
      <c r="L33" s="396">
        <v>14.785478547854794</v>
      </c>
      <c r="M33" s="396">
        <v>7.9068430132259948</v>
      </c>
      <c r="N33" s="396">
        <v>7.474020783373291</v>
      </c>
      <c r="O33" s="396">
        <v>6.5699764472542341</v>
      </c>
      <c r="P33" s="396">
        <v>0.55833430266372375</v>
      </c>
      <c r="Q33" s="396">
        <v>1.0294968189705145</v>
      </c>
      <c r="R33" s="396">
        <v>4.7629951912067696</v>
      </c>
      <c r="S33" s="396">
        <v>3.2349726775956213</v>
      </c>
      <c r="T33" s="396">
        <v>7.0294304467499558</v>
      </c>
      <c r="U33" s="396">
        <v>8.4075173095944535</v>
      </c>
      <c r="V33" s="396">
        <v>-3.4397810218978009</v>
      </c>
      <c r="W33" s="396">
        <v>-22.195974676367754</v>
      </c>
      <c r="X33" s="396">
        <v>21.447656060238046</v>
      </c>
      <c r="Y33" s="396">
        <v>12.539999999999992</v>
      </c>
      <c r="Z33" s="396">
        <v>8.8857295183927931E-2</v>
      </c>
      <c r="AA33" s="396">
        <v>-2.3881392045454533</v>
      </c>
      <c r="AB33" s="396">
        <v>8.2310140973169723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4.2899962532783746</v>
      </c>
      <c r="G34" s="396">
        <v>-13.849470091611281</v>
      </c>
      <c r="H34" s="396">
        <v>-2.7731442869057474</v>
      </c>
      <c r="I34" s="396">
        <v>-3.7529487454428505</v>
      </c>
      <c r="J34" s="396">
        <v>14.728163992869867</v>
      </c>
      <c r="K34" s="396">
        <v>9.8077296562439216</v>
      </c>
      <c r="L34" s="396">
        <v>5.1291121330031757</v>
      </c>
      <c r="M34" s="396">
        <v>11.339165545087496</v>
      </c>
      <c r="N34" s="396">
        <v>4.5028709579933377</v>
      </c>
      <c r="O34" s="396">
        <v>11.581839213418178</v>
      </c>
      <c r="P34" s="396">
        <v>-6.2848257094726137</v>
      </c>
      <c r="Q34" s="396">
        <v>1.2444690265486855</v>
      </c>
      <c r="R34" s="396">
        <v>-1.7754711827369505</v>
      </c>
      <c r="S34" s="396">
        <v>11.137374860956626</v>
      </c>
      <c r="T34" s="396">
        <v>6.6057800575503478</v>
      </c>
      <c r="U34" s="396">
        <v>8.5553338809998962</v>
      </c>
      <c r="V34" s="396">
        <v>4.6054054054054205</v>
      </c>
      <c r="W34" s="396">
        <v>-4.1856138900372173</v>
      </c>
      <c r="X34" s="396">
        <v>7.8632294250889885</v>
      </c>
      <c r="Y34" s="396">
        <v>0.59999999999999432</v>
      </c>
      <c r="Z34" s="396">
        <v>4.4433399602385606</v>
      </c>
      <c r="AA34" s="396">
        <v>4.4732083372989422</v>
      </c>
      <c r="AB34" s="396">
        <v>5.3930946524551473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1.4483547198577185</v>
      </c>
      <c r="G35" s="396">
        <v>-6.3243581715717028</v>
      </c>
      <c r="H35" s="396">
        <v>-1.6577540106951716</v>
      </c>
      <c r="I35" s="396">
        <v>2.0527460576400074</v>
      </c>
      <c r="J35" s="396">
        <v>0.62608232316505052</v>
      </c>
      <c r="K35" s="396">
        <v>2.8858882711146236</v>
      </c>
      <c r="L35" s="396">
        <v>3.1523417395779632</v>
      </c>
      <c r="M35" s="396">
        <v>3.9291505550704642</v>
      </c>
      <c r="N35" s="396">
        <v>5.3168506961113877</v>
      </c>
      <c r="O35" s="396">
        <v>0.76353276353276556</v>
      </c>
      <c r="P35" s="396">
        <v>-5.7566161501922721</v>
      </c>
      <c r="Q35" s="396">
        <v>3.7681507260290488</v>
      </c>
      <c r="R35" s="396">
        <v>1.6190586330519352</v>
      </c>
      <c r="S35" s="396">
        <v>5.2577671560259205</v>
      </c>
      <c r="T35" s="396">
        <v>8.2279165315169109</v>
      </c>
      <c r="U35" s="396">
        <v>7.6723276723276825</v>
      </c>
      <c r="V35" s="396">
        <v>-3.0803488587864223</v>
      </c>
      <c r="W35" s="396">
        <v>-8.4721424468696114</v>
      </c>
      <c r="X35" s="396">
        <v>4.5915699194645043</v>
      </c>
      <c r="Y35" s="396">
        <v>6</v>
      </c>
      <c r="Z35" s="396">
        <v>-2.2735849056603712</v>
      </c>
      <c r="AA35" s="396">
        <v>-1.4480162177816283</v>
      </c>
      <c r="AB35" s="396">
        <v>1.3811342932706481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1.4550671175325363</v>
      </c>
      <c r="G36" s="396">
        <v>-6.7467932532067465</v>
      </c>
      <c r="H36" s="396">
        <v>-4.80883786418282</v>
      </c>
      <c r="I36" s="396">
        <v>1.6953009443622591</v>
      </c>
      <c r="J36" s="396">
        <v>-0.86149026627880687</v>
      </c>
      <c r="K36" s="396">
        <v>1.7943798668322017</v>
      </c>
      <c r="L36" s="396">
        <v>2.2172949002217308</v>
      </c>
      <c r="M36" s="396">
        <v>0.80260303687636281</v>
      </c>
      <c r="N36" s="396">
        <v>4.3146115773617453</v>
      </c>
      <c r="O36" s="396">
        <v>-0.54667354306343441</v>
      </c>
      <c r="P36" s="396">
        <v>-6.0464633893383137</v>
      </c>
      <c r="Q36" s="396">
        <v>1.1811458218346331</v>
      </c>
      <c r="R36" s="396">
        <v>-0.24001745581496436</v>
      </c>
      <c r="S36" s="396">
        <v>2.5371828521434878</v>
      </c>
      <c r="T36" s="396">
        <v>8.9803754266211513</v>
      </c>
      <c r="U36" s="396">
        <v>3.8853004501859374</v>
      </c>
      <c r="V36" s="396">
        <v>-0.91380122468206082</v>
      </c>
      <c r="W36" s="396">
        <v>-13.861950941243592</v>
      </c>
      <c r="X36" s="396">
        <v>10.375275938189858</v>
      </c>
      <c r="Y36" s="396">
        <v>6.4699999999999989</v>
      </c>
      <c r="Z36" s="396">
        <v>-1.8033248802479562</v>
      </c>
      <c r="AA36" s="396">
        <v>-4.1989478718316633</v>
      </c>
      <c r="AB36" s="396">
        <v>0.52915335463259794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1.4032625855113139</v>
      </c>
      <c r="G37" s="396">
        <v>-5.6391627746064756</v>
      </c>
      <c r="H37" s="396">
        <v>3.5197066911090786</v>
      </c>
      <c r="I37" s="396">
        <v>2.6562776695590458</v>
      </c>
      <c r="J37" s="396">
        <v>2.9843022252889568</v>
      </c>
      <c r="K37" s="396">
        <v>4.6231155778894362</v>
      </c>
      <c r="L37" s="396">
        <v>4.610951008645543</v>
      </c>
      <c r="M37" s="396">
        <v>8.8766452402816043</v>
      </c>
      <c r="N37" s="396">
        <v>6.8175428732077421</v>
      </c>
      <c r="O37" s="396">
        <v>2.7635215159889555</v>
      </c>
      <c r="P37" s="396">
        <v>-5.3271865795876465</v>
      </c>
      <c r="Q37" s="396">
        <v>7.7641011767888557</v>
      </c>
      <c r="R37" s="396">
        <v>4.3554662984812182</v>
      </c>
      <c r="S37" s="396">
        <v>9.17729131585277</v>
      </c>
      <c r="T37" s="396">
        <v>7.2050236862399686</v>
      </c>
      <c r="U37" s="396">
        <v>12.989415270784093</v>
      </c>
      <c r="V37" s="396">
        <v>-5.8753979081400729</v>
      </c>
      <c r="W37" s="396">
        <v>-1.1015557058652945</v>
      </c>
      <c r="X37" s="396">
        <v>-2.2960429897410819</v>
      </c>
      <c r="Y37" s="396">
        <v>5.3700000000000045</v>
      </c>
      <c r="Z37" s="396">
        <v>-2.9230331213817919</v>
      </c>
      <c r="AA37" s="396">
        <v>2.375598787760282</v>
      </c>
      <c r="AB37" s="396">
        <v>2.4923605805958715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0.64175160437902434</v>
      </c>
      <c r="G38" s="396">
        <v>1.2378094523630949</v>
      </c>
      <c r="H38" s="396">
        <v>-0.7780659503519729</v>
      </c>
      <c r="I38" s="396">
        <v>2.9873039581777192</v>
      </c>
      <c r="J38" s="396">
        <v>7.2878897751994316</v>
      </c>
      <c r="K38" s="396">
        <v>-2.3825616762419628</v>
      </c>
      <c r="L38" s="396">
        <v>4.7083261208239406</v>
      </c>
      <c r="M38" s="396">
        <v>2.7442552488014371</v>
      </c>
      <c r="N38" s="396">
        <v>-2.8479485116653223</v>
      </c>
      <c r="O38" s="396">
        <v>3.6104670420669152</v>
      </c>
      <c r="P38" s="396">
        <v>6.7455242966751854</v>
      </c>
      <c r="Q38" s="396">
        <v>0.76370170709793683</v>
      </c>
      <c r="R38" s="396">
        <v>8.7531579729528914</v>
      </c>
      <c r="S38" s="396">
        <v>2.2820442743918932</v>
      </c>
      <c r="T38" s="396">
        <v>-0.3607214428857759</v>
      </c>
      <c r="U38" s="396">
        <v>12.711182622687048</v>
      </c>
      <c r="V38" s="396">
        <v>2.9264810849393115</v>
      </c>
      <c r="W38" s="396">
        <v>8.0328247803975898</v>
      </c>
      <c r="X38" s="396">
        <v>6.9861987803573271</v>
      </c>
      <c r="Y38" s="396">
        <v>-6.5300000000000011</v>
      </c>
      <c r="Z38" s="396">
        <v>2.5248742912164346</v>
      </c>
      <c r="AA38" s="396">
        <v>-4.9879995825941847</v>
      </c>
      <c r="AB38" s="396">
        <v>-3.6792970895112518</v>
      </c>
      <c r="AC38" s="396">
        <v>6.3968072976054771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4.0078767519981682</v>
      </c>
      <c r="G39" s="396">
        <v>-0.14478226974051722</v>
      </c>
      <c r="H39" s="396">
        <v>1.4387686816863692</v>
      </c>
      <c r="I39" s="396">
        <v>-2.1660252886201192</v>
      </c>
      <c r="J39" s="396">
        <v>-2.4275118004046021</v>
      </c>
      <c r="K39" s="396">
        <v>-1.3936880903017652</v>
      </c>
      <c r="L39" s="396">
        <v>1.0279172993809027</v>
      </c>
      <c r="M39" s="396">
        <v>1.5146259683200327</v>
      </c>
      <c r="N39" s="396">
        <v>1.0706150341685685</v>
      </c>
      <c r="O39" s="396">
        <v>-2.1636240703177805</v>
      </c>
      <c r="P39" s="396">
        <v>1.4282423404745543</v>
      </c>
      <c r="Q39" s="396">
        <v>-0.39745627980923359</v>
      </c>
      <c r="R39" s="396">
        <v>1.5277619427659346</v>
      </c>
      <c r="S39" s="396">
        <v>4.5480067377877447</v>
      </c>
      <c r="T39" s="396">
        <v>-0.62298603651986184</v>
      </c>
      <c r="U39" s="396">
        <v>2.1292693471681758</v>
      </c>
      <c r="V39" s="396">
        <v>0.98423113556991382</v>
      </c>
      <c r="W39" s="396">
        <v>4.5902326556277444</v>
      </c>
      <c r="X39" s="396">
        <v>0.20040080160322304</v>
      </c>
      <c r="Y39" s="396">
        <v>5.2599999999999909</v>
      </c>
      <c r="Z39" s="396">
        <v>2.5935778073341993</v>
      </c>
      <c r="AA39" s="396">
        <v>1.9446245022687378</v>
      </c>
      <c r="AB39" s="396">
        <v>10.936506494686157</v>
      </c>
      <c r="AC39" s="396">
        <v>0.26201588471302273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4.279553245604319</v>
      </c>
      <c r="G40" s="396">
        <v>-5.5779427359490938</v>
      </c>
      <c r="H40" s="396">
        <v>9.3328840970350342</v>
      </c>
      <c r="I40" s="396">
        <v>-6.2455059065228511</v>
      </c>
      <c r="J40" s="396">
        <v>0.83269420401008176</v>
      </c>
      <c r="K40" s="396">
        <v>9.5620993154406051</v>
      </c>
      <c r="L40" s="396">
        <v>11.286323514826918</v>
      </c>
      <c r="M40" s="396">
        <v>0.23170840388557679</v>
      </c>
      <c r="N40" s="396">
        <v>-0.63127945229838645</v>
      </c>
      <c r="O40" s="396">
        <v>-0.62634216177524138</v>
      </c>
      <c r="P40" s="396">
        <v>-0.2701242571582867</v>
      </c>
      <c r="Q40" s="396">
        <v>1.3001083423618667</v>
      </c>
      <c r="R40" s="396">
        <v>1.3725490196078454</v>
      </c>
      <c r="S40" s="396">
        <v>-0.95832600668190082</v>
      </c>
      <c r="T40" s="396">
        <v>-0.93209054593876317</v>
      </c>
      <c r="U40" s="396">
        <v>-0.39426523297491656</v>
      </c>
      <c r="V40" s="396">
        <v>1.9971212666426652</v>
      </c>
      <c r="W40" s="396">
        <v>-13.265126124536948</v>
      </c>
      <c r="X40" s="396">
        <v>1.6880211511084013</v>
      </c>
      <c r="Y40" s="396">
        <v>4.6000000000000085</v>
      </c>
      <c r="Z40" s="396">
        <v>-4.3977055449330749</v>
      </c>
      <c r="AA40" s="396">
        <v>0.87999999999999545</v>
      </c>
      <c r="AB40" s="396">
        <v>-2.2501982553528848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3.932061423918114</v>
      </c>
      <c r="G41" s="396">
        <v>1.2536377882247649</v>
      </c>
      <c r="H41" s="396">
        <v>-0.40902056157416666</v>
      </c>
      <c r="I41" s="396">
        <v>-1.1433011433011444</v>
      </c>
      <c r="J41" s="396">
        <v>-3.1888614417246828</v>
      </c>
      <c r="K41" s="396">
        <v>-3.9897935513801883</v>
      </c>
      <c r="L41" s="396">
        <v>-1.7153901908673674</v>
      </c>
      <c r="M41" s="396">
        <v>1.9051130776794452</v>
      </c>
      <c r="N41" s="396">
        <v>1.555903992280804</v>
      </c>
      <c r="O41" s="396">
        <v>-2.5890736342042828</v>
      </c>
      <c r="P41" s="396">
        <v>1.9019751280175541</v>
      </c>
      <c r="Q41" s="396">
        <v>-0.87341469251018111</v>
      </c>
      <c r="R41" s="396">
        <v>1.5811707905853893</v>
      </c>
      <c r="S41" s="396">
        <v>6.0598859315589522</v>
      </c>
      <c r="T41" s="396">
        <v>-0.53775487340354289</v>
      </c>
      <c r="U41" s="396">
        <v>2.7596305474205849</v>
      </c>
      <c r="V41" s="396">
        <v>0.7344075413789426</v>
      </c>
      <c r="W41" s="396">
        <v>8.9445048966267677</v>
      </c>
      <c r="X41" s="396">
        <v>-0.11985617259288972</v>
      </c>
      <c r="Y41" s="396">
        <v>5.3900000000000006</v>
      </c>
      <c r="Z41" s="396">
        <v>3.9472435714963439</v>
      </c>
      <c r="AA41" s="396">
        <v>2.1451392058420993</v>
      </c>
      <c r="AB41" s="396">
        <v>13.440571939231447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10.792741165234006</v>
      </c>
      <c r="G42" s="396">
        <v>3.4913793103448256</v>
      </c>
      <c r="H42" s="396">
        <v>7.613494377342775</v>
      </c>
      <c r="I42" s="396">
        <v>-1.7261397941017123</v>
      </c>
      <c r="J42" s="396">
        <v>-2.3629489603024609</v>
      </c>
      <c r="K42" s="396">
        <v>-2.0006453694740145</v>
      </c>
      <c r="L42" s="396">
        <v>-2.6588738887059549</v>
      </c>
      <c r="M42" s="396">
        <v>1.6067653276955696</v>
      </c>
      <c r="N42" s="396">
        <v>-2.9629629629629619</v>
      </c>
      <c r="O42" s="396">
        <v>-5.2234325413843408</v>
      </c>
      <c r="P42" s="396">
        <v>-7.4932126696832597</v>
      </c>
      <c r="Q42" s="396">
        <v>-2.4652709841518288</v>
      </c>
      <c r="R42" s="396">
        <v>-4.5737211634904753</v>
      </c>
      <c r="S42" s="396">
        <v>-4.2463737649779318</v>
      </c>
      <c r="T42" s="396">
        <v>4.4566410537870524</v>
      </c>
      <c r="U42" s="396">
        <v>0.25220680958386765</v>
      </c>
      <c r="V42" s="396">
        <v>3.1027253668762995</v>
      </c>
      <c r="W42" s="396">
        <v>-1.5555103700691291</v>
      </c>
      <c r="X42" s="396">
        <v>3.2737787875658313</v>
      </c>
      <c r="Y42" s="396">
        <v>5.6099999999999994</v>
      </c>
      <c r="Z42" s="396">
        <v>0.43556481393807189</v>
      </c>
      <c r="AA42" s="396">
        <v>-0.67879702083530447</v>
      </c>
      <c r="AB42" s="396">
        <v>1.7560512577123859</v>
      </c>
      <c r="AC42" s="396">
        <v>-0.37313432835821914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4.3244099477269202</v>
      </c>
      <c r="G43" s="396">
        <v>1.8220467658669861</v>
      </c>
      <c r="H43" s="396">
        <v>2.2666269012824358</v>
      </c>
      <c r="I43" s="396">
        <v>3.2516768737241222</v>
      </c>
      <c r="J43" s="396">
        <v>3.1633950007061031</v>
      </c>
      <c r="K43" s="396">
        <v>2.3956194387405816</v>
      </c>
      <c r="L43" s="396">
        <v>3.8235294117647101</v>
      </c>
      <c r="M43" s="396">
        <v>4.2750450682462144</v>
      </c>
      <c r="N43" s="396">
        <v>3.6675722400592718</v>
      </c>
      <c r="O43" s="396">
        <v>3.1328171530673075</v>
      </c>
      <c r="P43" s="396">
        <v>-0.34650034650034911</v>
      </c>
      <c r="Q43" s="396">
        <v>0.96198423736670691</v>
      </c>
      <c r="R43" s="396">
        <v>1.1250143496728242</v>
      </c>
      <c r="S43" s="396">
        <v>2.39527755704394</v>
      </c>
      <c r="T43" s="396">
        <v>3.4700665188470055</v>
      </c>
      <c r="U43" s="396">
        <v>3.7287045965927348</v>
      </c>
      <c r="V43" s="396">
        <v>2.8819336845367047</v>
      </c>
      <c r="W43" s="396">
        <v>-2.1787148594377328</v>
      </c>
      <c r="X43" s="396">
        <v>2.6377912347326173</v>
      </c>
      <c r="Y43" s="396">
        <v>2.8100000000000023</v>
      </c>
      <c r="Z43" s="396">
        <v>-0.31125376908860858</v>
      </c>
      <c r="AA43" s="396">
        <v>0.68299346277684947</v>
      </c>
      <c r="AB43" s="396">
        <v>1.3567206124624533</v>
      </c>
      <c r="AC43" s="396">
        <v>1.6636389712209478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1.4761703922395668</v>
      </c>
      <c r="G44" s="396">
        <v>-1.5655306178997108</v>
      </c>
      <c r="H44" s="396">
        <v>2.1674876847290818</v>
      </c>
      <c r="I44" s="396">
        <v>2.8378564540570324</v>
      </c>
      <c r="J44" s="396">
        <v>0.46885465505692991</v>
      </c>
      <c r="K44" s="396">
        <v>1.9333333333333371</v>
      </c>
      <c r="L44" s="396">
        <v>3.3355134074558634</v>
      </c>
      <c r="M44" s="396">
        <v>2.7341772151898738</v>
      </c>
      <c r="N44" s="396">
        <v>3.2651552488910767</v>
      </c>
      <c r="O44" s="396">
        <v>2.6249850853120194</v>
      </c>
      <c r="P44" s="396">
        <v>-0.53482153237996499</v>
      </c>
      <c r="Q44" s="396">
        <v>1.5546464056107538</v>
      </c>
      <c r="R44" s="396">
        <v>3.027163904235735</v>
      </c>
      <c r="S44" s="396">
        <v>2.435482069042564</v>
      </c>
      <c r="T44" s="396">
        <v>5.5840331551968632</v>
      </c>
      <c r="U44" s="396">
        <v>2.5927073649416315</v>
      </c>
      <c r="V44" s="396">
        <v>2.2049939589206673</v>
      </c>
      <c r="W44" s="396">
        <v>-5.5561028470101519</v>
      </c>
      <c r="X44" s="396">
        <v>4.3079169708980913</v>
      </c>
      <c r="Y44" s="396">
        <v>3.0999999999999943</v>
      </c>
      <c r="Z44" s="396">
        <v>-0.53346265761395273</v>
      </c>
      <c r="AA44" s="396">
        <v>-0.21452949780595532</v>
      </c>
      <c r="AB44" s="396">
        <v>2.2574025212547753</v>
      </c>
      <c r="AC44" s="396">
        <v>1.2041284403669721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1.8924438393464982</v>
      </c>
      <c r="G45" s="396">
        <v>-2.632282202031007</v>
      </c>
      <c r="H45" s="396">
        <v>1.1252916152051569</v>
      </c>
      <c r="I45" s="396">
        <v>2.6055095671054289</v>
      </c>
      <c r="J45" s="396">
        <v>-0.11903187409073723</v>
      </c>
      <c r="K45" s="396">
        <v>1.774364406779668</v>
      </c>
      <c r="L45" s="396">
        <v>4.2544886807181825</v>
      </c>
      <c r="M45" s="396">
        <v>2.2463496817671285</v>
      </c>
      <c r="N45" s="396">
        <v>2.4655193457829796</v>
      </c>
      <c r="O45" s="396">
        <v>3.8713519952352442</v>
      </c>
      <c r="P45" s="396">
        <v>-0.35550458715596278</v>
      </c>
      <c r="Q45" s="396">
        <v>3.4526412705719878</v>
      </c>
      <c r="R45" s="396">
        <v>3.2929135610190201</v>
      </c>
      <c r="S45" s="396">
        <v>1.8093699515347339</v>
      </c>
      <c r="T45" s="396">
        <v>6.5693430656934311</v>
      </c>
      <c r="U45" s="396">
        <v>0.33750248163588026</v>
      </c>
      <c r="V45" s="396">
        <v>1.5927977839335057</v>
      </c>
      <c r="W45" s="396">
        <v>-5.7746616028824604</v>
      </c>
      <c r="X45" s="396">
        <v>3.3484911120297483</v>
      </c>
      <c r="Y45" s="396">
        <v>2.7800000000000011</v>
      </c>
      <c r="Z45" s="396">
        <v>-1.070247129791781</v>
      </c>
      <c r="AA45" s="396">
        <v>-0.93430369787569134</v>
      </c>
      <c r="AB45" s="396">
        <v>3.980939144247003</v>
      </c>
      <c r="AC45" s="396">
        <v>2.8164979950353342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1.8467475192943823</v>
      </c>
      <c r="G46" s="396">
        <v>-13.152909336941804</v>
      </c>
      <c r="H46" s="396">
        <v>1.9943907759426338</v>
      </c>
      <c r="I46" s="396">
        <v>1.6345860067216904</v>
      </c>
      <c r="J46" s="396">
        <v>1.8938824590410519</v>
      </c>
      <c r="K46" s="396">
        <v>4.189408467325535</v>
      </c>
      <c r="L46" s="396">
        <v>5.3376752088347956</v>
      </c>
      <c r="M46" s="396">
        <v>7.1370967741935374</v>
      </c>
      <c r="N46" s="396">
        <v>-0.6272738677706684</v>
      </c>
      <c r="O46" s="396">
        <v>0.83322812776165733</v>
      </c>
      <c r="P46" s="396">
        <v>7.0113935144609911</v>
      </c>
      <c r="Q46" s="396">
        <v>13.934713934713926</v>
      </c>
      <c r="R46" s="396">
        <v>3.5017457383446242</v>
      </c>
      <c r="S46" s="396">
        <v>1.1112213513245308</v>
      </c>
      <c r="T46" s="396">
        <v>5.0240408203316775</v>
      </c>
      <c r="U46" s="396">
        <v>-3.3822292815098649</v>
      </c>
      <c r="V46" s="396">
        <v>3.7810656609612181</v>
      </c>
      <c r="W46" s="396">
        <v>-3.0376444278792292</v>
      </c>
      <c r="X46" s="396">
        <v>-3.9015952335191315</v>
      </c>
      <c r="Y46" s="396">
        <v>6.4000000000000057</v>
      </c>
      <c r="Z46" s="396">
        <v>-4.238721804511286</v>
      </c>
      <c r="AA46" s="396">
        <v>-0.28462066934929453</v>
      </c>
      <c r="AB46" s="396">
        <v>2.2736220472441033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0.46907065376724688</v>
      </c>
      <c r="G47" s="396">
        <v>0.2918004085205439</v>
      </c>
      <c r="H47" s="396">
        <v>-0.20366598778004175</v>
      </c>
      <c r="I47" s="396">
        <v>2.8571428571428754</v>
      </c>
      <c r="J47" s="396">
        <v>-1.5022675736961446</v>
      </c>
      <c r="K47" s="396">
        <v>2.8489208633093739</v>
      </c>
      <c r="L47" s="396">
        <v>5.9736989367655156</v>
      </c>
      <c r="M47" s="396">
        <v>-0.14521452145214653</v>
      </c>
      <c r="N47" s="396">
        <v>2.3796932839767351</v>
      </c>
      <c r="O47" s="396">
        <v>6.004648760330582</v>
      </c>
      <c r="P47" s="396">
        <v>-0.88926787672068031</v>
      </c>
      <c r="Q47" s="396">
        <v>3.1710914454277344</v>
      </c>
      <c r="R47" s="396">
        <v>6.0042887776983633</v>
      </c>
      <c r="S47" s="396">
        <v>3.2591593616542838</v>
      </c>
      <c r="T47" s="396">
        <v>10.883761427949494</v>
      </c>
      <c r="U47" s="396">
        <v>1.3152728700431879</v>
      </c>
      <c r="V47" s="396">
        <v>1.8794807207905393</v>
      </c>
      <c r="W47" s="396">
        <v>-10.127424876378839</v>
      </c>
      <c r="X47" s="396">
        <v>5.80890911014707</v>
      </c>
      <c r="Y47" s="396">
        <v>3.6999999999999886</v>
      </c>
      <c r="Z47" s="396">
        <v>-1.0414657666345164</v>
      </c>
      <c r="AA47" s="396">
        <v>-1.6468524654063543</v>
      </c>
      <c r="AB47" s="396">
        <v>6.2716734370355596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3.5799223932907722</v>
      </c>
      <c r="G48" s="396">
        <v>-2.1268882175226622</v>
      </c>
      <c r="H48" s="396">
        <v>2.4077046548956531</v>
      </c>
      <c r="I48" s="396">
        <v>2.6163491680733131</v>
      </c>
      <c r="J48" s="396">
        <v>0.79896604394313897</v>
      </c>
      <c r="K48" s="396">
        <v>-0.15153281268214869</v>
      </c>
      <c r="L48" s="396">
        <v>1.9845902404856446</v>
      </c>
      <c r="M48" s="396">
        <v>3.296703296703285</v>
      </c>
      <c r="N48" s="396">
        <v>3.7234042553191387</v>
      </c>
      <c r="O48" s="396">
        <v>2.7350427350427537</v>
      </c>
      <c r="P48" s="396">
        <v>-2.3294509151414218</v>
      </c>
      <c r="Q48" s="396">
        <v>-0.31942078364565418</v>
      </c>
      <c r="R48" s="396">
        <v>0.40589617603075112</v>
      </c>
      <c r="S48" s="396">
        <v>0.52127659574468055</v>
      </c>
      <c r="T48" s="396">
        <v>2.3706212297597773</v>
      </c>
      <c r="U48" s="396">
        <v>0.77535407836244019</v>
      </c>
      <c r="V48" s="396">
        <v>0.34878949528108194</v>
      </c>
      <c r="W48" s="396">
        <v>-1.1654058474749434</v>
      </c>
      <c r="X48" s="396">
        <v>3.4340091021928032</v>
      </c>
      <c r="Y48" s="396">
        <v>0.14000000000000057</v>
      </c>
      <c r="Z48" s="396">
        <v>0.24965048931495915</v>
      </c>
      <c r="AA48" s="396">
        <v>-0.25898993923696878</v>
      </c>
      <c r="AB48" s="396">
        <v>1.7377409367821883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0.24228719108383245</v>
      </c>
      <c r="G49" s="396">
        <v>-0.33838221076378261</v>
      </c>
      <c r="H49" s="396">
        <v>4.1713823767178866</v>
      </c>
      <c r="I49" s="396">
        <v>4.3613223653577364</v>
      </c>
      <c r="J49" s="396">
        <v>2.4092801903628782</v>
      </c>
      <c r="K49" s="396">
        <v>2.8318327040371685</v>
      </c>
      <c r="L49" s="396">
        <v>2.3443016523089852</v>
      </c>
      <c r="M49" s="396">
        <v>3.5876914585345503</v>
      </c>
      <c r="N49" s="396">
        <v>4.8488077794058881</v>
      </c>
      <c r="O49" s="396">
        <v>1.804090966840306</v>
      </c>
      <c r="P49" s="396">
        <v>0.79870210907276373</v>
      </c>
      <c r="Q49" s="396">
        <v>-0.55713755107093732</v>
      </c>
      <c r="R49" s="396">
        <v>3.58565737051795</v>
      </c>
      <c r="S49" s="396">
        <v>3.882211538461533</v>
      </c>
      <c r="T49" s="396">
        <v>5.102395001735502</v>
      </c>
      <c r="U49" s="396">
        <v>6.2087186261558855</v>
      </c>
      <c r="V49" s="396">
        <v>3.8764510779436137</v>
      </c>
      <c r="W49" s="396">
        <v>-6.0267411694272539</v>
      </c>
      <c r="X49" s="396">
        <v>6.1796559779146349</v>
      </c>
      <c r="Y49" s="396">
        <v>3.5300000000000153</v>
      </c>
      <c r="Z49" s="396">
        <v>-0.38636144112817306</v>
      </c>
      <c r="AA49" s="396">
        <v>0.73693396683798085</v>
      </c>
      <c r="AB49" s="396">
        <v>-0.21176244104340469</v>
      </c>
      <c r="AC49" s="396">
        <v>-1.7169865920709952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-1.1982947344164216</v>
      </c>
      <c r="G50" s="396">
        <v>-5.597667638483955</v>
      </c>
      <c r="H50" s="396">
        <v>1.717109326744918</v>
      </c>
      <c r="I50" s="396">
        <v>7.590478503764885</v>
      </c>
      <c r="J50" s="396">
        <v>3.1944914775934024</v>
      </c>
      <c r="K50" s="396">
        <v>-0.87508203894114445</v>
      </c>
      <c r="L50" s="396">
        <v>-0.22070183182520964</v>
      </c>
      <c r="M50" s="396">
        <v>2.6985180269851696</v>
      </c>
      <c r="N50" s="396">
        <v>4.7060090458755326</v>
      </c>
      <c r="O50" s="396">
        <v>-1.3781754602488974</v>
      </c>
      <c r="P50" s="396">
        <v>-4.8388778809052013</v>
      </c>
      <c r="Q50" s="396">
        <v>-1.5123287671232788</v>
      </c>
      <c r="R50" s="396">
        <v>-2.1141649048625766</v>
      </c>
      <c r="S50" s="396">
        <v>4.3310219392974858</v>
      </c>
      <c r="T50" s="396">
        <v>6.2431902375245159</v>
      </c>
      <c r="U50" s="396">
        <v>2.2972002871500337</v>
      </c>
      <c r="V50" s="396">
        <v>2.2456140350877121</v>
      </c>
      <c r="W50" s="396">
        <v>-5.2750269634277913</v>
      </c>
      <c r="X50" s="396">
        <v>3.508953524479864</v>
      </c>
      <c r="Y50" s="396">
        <v>2.4500000000000028</v>
      </c>
      <c r="Z50" s="396">
        <v>0.89799902391409603</v>
      </c>
      <c r="AA50" s="396">
        <v>0.40630743929573043</v>
      </c>
      <c r="AB50" s="396">
        <v>-4.4609307255034309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-2.0286986640277007</v>
      </c>
      <c r="G51" s="396">
        <v>9.1919191919191974</v>
      </c>
      <c r="H51" s="396">
        <v>6.2904717853839145</v>
      </c>
      <c r="I51" s="396">
        <v>3.6118363794603852</v>
      </c>
      <c r="J51" s="396">
        <v>6.2998740025199425</v>
      </c>
      <c r="K51" s="396">
        <v>11.813512445673652</v>
      </c>
      <c r="L51" s="396">
        <v>1.8374558303887056</v>
      </c>
      <c r="M51" s="396">
        <v>9.6807772380291368</v>
      </c>
      <c r="N51" s="396">
        <v>9.4906675102815541</v>
      </c>
      <c r="O51" s="396">
        <v>15.457960127130903</v>
      </c>
      <c r="P51" s="396">
        <v>10.385385385385376</v>
      </c>
      <c r="Q51" s="396">
        <v>-6.9372024484244008</v>
      </c>
      <c r="R51" s="396">
        <v>27.308160779537147</v>
      </c>
      <c r="S51" s="396">
        <v>1.9326444699579071</v>
      </c>
      <c r="T51" s="396">
        <v>-0.61948563919655442</v>
      </c>
      <c r="U51" s="396">
        <v>40.800906686815296</v>
      </c>
      <c r="V51" s="396">
        <v>29.568017171988174</v>
      </c>
      <c r="W51" s="396">
        <v>-5.1770552909502499E-2</v>
      </c>
      <c r="X51" s="396">
        <v>3.5947373873407287</v>
      </c>
      <c r="Y51" s="396">
        <v>6.7499999999999858</v>
      </c>
      <c r="Z51" s="396">
        <v>-0.29976580796252961</v>
      </c>
      <c r="AA51" s="396">
        <v>-1.6912524664098498</v>
      </c>
      <c r="AB51" s="396">
        <v>-13.141546401605666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14.398833090227114</v>
      </c>
      <c r="G52" s="396">
        <v>11.766848816029139</v>
      </c>
      <c r="H52" s="396">
        <v>13.852672750977831</v>
      </c>
      <c r="I52" s="396">
        <v>-0.98768966504437117</v>
      </c>
      <c r="J52" s="396">
        <v>2.4143414775191587</v>
      </c>
      <c r="K52" s="396">
        <v>5.914737436476571</v>
      </c>
      <c r="L52" s="396">
        <v>4.4915367186458894</v>
      </c>
      <c r="M52" s="396">
        <v>5.2168367346938567</v>
      </c>
      <c r="N52" s="396">
        <v>14.46235907382713</v>
      </c>
      <c r="O52" s="396">
        <v>-9.3200593094683342</v>
      </c>
      <c r="P52" s="396">
        <v>1.7285680915673822</v>
      </c>
      <c r="Q52" s="396">
        <v>1.2629161882893243</v>
      </c>
      <c r="R52" s="396">
        <v>7.5850340136054371</v>
      </c>
      <c r="S52" s="396">
        <v>1.7810095900516245</v>
      </c>
      <c r="T52" s="396">
        <v>6.3160074549596317</v>
      </c>
      <c r="U52" s="396">
        <v>2.9801324503311122</v>
      </c>
      <c r="V52" s="396">
        <v>-5.4946094193304162</v>
      </c>
      <c r="W52" s="396">
        <v>-8.1757230061042776</v>
      </c>
      <c r="X52" s="396">
        <v>8.9799476896251065</v>
      </c>
      <c r="Y52" s="396">
        <v>-5.9099999999999966</v>
      </c>
      <c r="Z52" s="396">
        <v>-5.1227548092252135</v>
      </c>
      <c r="AA52" s="396">
        <v>0.47048280497368467</v>
      </c>
      <c r="AB52" s="396">
        <v>-3.3448544988289086E-2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9.0661831369004631E-2</v>
      </c>
      <c r="G53" s="396">
        <v>4.9637681159420168</v>
      </c>
      <c r="H53" s="396">
        <v>5.7128063513979868</v>
      </c>
      <c r="I53" s="396">
        <v>3.2163265306122355</v>
      </c>
      <c r="J53" s="396">
        <v>1.2496045555204063</v>
      </c>
      <c r="K53" s="396">
        <v>5.1554444618028441</v>
      </c>
      <c r="L53" s="396">
        <v>5.0809686525033442</v>
      </c>
      <c r="M53" s="396">
        <v>2.7004100098967854</v>
      </c>
      <c r="N53" s="396">
        <v>1.2114537444933831</v>
      </c>
      <c r="O53" s="396">
        <v>5.7263329706202342</v>
      </c>
      <c r="P53" s="396">
        <v>3.3320468287662237</v>
      </c>
      <c r="Q53" s="396">
        <v>0.3361553784860547</v>
      </c>
      <c r="R53" s="396">
        <v>4.7524506762625549</v>
      </c>
      <c r="S53" s="396">
        <v>4.7737502961383598</v>
      </c>
      <c r="T53" s="396">
        <v>6.3199547767100057</v>
      </c>
      <c r="U53" s="396">
        <v>5.9017439387494761</v>
      </c>
      <c r="V53" s="396">
        <v>1.9379455768651326</v>
      </c>
      <c r="W53" s="396">
        <v>-10.382190701339638</v>
      </c>
      <c r="X53" s="396">
        <v>9.9142668718399563</v>
      </c>
      <c r="Y53" s="396">
        <v>6.289999999999992</v>
      </c>
      <c r="Z53" s="396">
        <v>0.22579734688117981</v>
      </c>
      <c r="AA53" s="396">
        <v>0.90115460433679573</v>
      </c>
      <c r="AB53" s="396">
        <v>5.2935156758768329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-0.83744579033945854</v>
      </c>
      <c r="G54" s="396">
        <v>-5.9870306137837446</v>
      </c>
      <c r="H54" s="396">
        <v>1.620147577799159</v>
      </c>
      <c r="I54" s="396">
        <v>-4.7355958958178235E-2</v>
      </c>
      <c r="J54" s="396">
        <v>1.6898294377763818</v>
      </c>
      <c r="K54" s="396">
        <v>2.5314489827613045</v>
      </c>
      <c r="L54" s="396">
        <v>1.2269009391093562</v>
      </c>
      <c r="M54" s="396">
        <v>5.7608858297172105</v>
      </c>
      <c r="N54" s="396">
        <v>8.3191850594227503</v>
      </c>
      <c r="O54" s="396">
        <v>1.7763845350052208</v>
      </c>
      <c r="P54" s="396">
        <v>5.3003080082135483</v>
      </c>
      <c r="Q54" s="396">
        <v>1.5600243753808769</v>
      </c>
      <c r="R54" s="396">
        <v>2.6641065642625676</v>
      </c>
      <c r="S54" s="396">
        <v>2.3378141437755602</v>
      </c>
      <c r="T54" s="396">
        <v>2.2844089091947239E-2</v>
      </c>
      <c r="U54" s="396">
        <v>1.929884663697635</v>
      </c>
      <c r="V54" s="396">
        <v>5.0750616177459165</v>
      </c>
      <c r="W54" s="396">
        <v>5.2137754558055178</v>
      </c>
      <c r="X54" s="396">
        <v>1.3376570733684616</v>
      </c>
      <c r="Y54" s="396">
        <v>1.7900000000000063</v>
      </c>
      <c r="Z54" s="396">
        <v>-2.8686511445132084</v>
      </c>
      <c r="AA54" s="396">
        <v>3.5804591888337995</v>
      </c>
      <c r="AB54" s="396">
        <v>2.2849331120007719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2.8390829226483874</v>
      </c>
      <c r="G55" s="396">
        <v>0.64590061464735982</v>
      </c>
      <c r="H55" s="396">
        <v>2.0287754890798055</v>
      </c>
      <c r="I55" s="396">
        <v>-2.029014913259175E-2</v>
      </c>
      <c r="J55" s="396">
        <v>-1.6539827498731512</v>
      </c>
      <c r="K55" s="396">
        <v>0.34048699958728434</v>
      </c>
      <c r="L55" s="396">
        <v>1.1413881748072043</v>
      </c>
      <c r="M55" s="396">
        <v>2.9788531923546202</v>
      </c>
      <c r="N55" s="396">
        <v>3.0309013722973503</v>
      </c>
      <c r="O55" s="396">
        <v>-1.4852433882713569</v>
      </c>
      <c r="P55" s="396">
        <v>-5.6122945238789868</v>
      </c>
      <c r="Q55" s="396">
        <v>-2.4216817807089939</v>
      </c>
      <c r="R55" s="396">
        <v>-0.36962720456224929</v>
      </c>
      <c r="S55" s="396">
        <v>1.2189951240194858</v>
      </c>
      <c r="T55" s="396">
        <v>1.4870667085558722</v>
      </c>
      <c r="U55" s="396">
        <v>2.9408729749251989</v>
      </c>
      <c r="V55" s="396">
        <v>-0.48115477145148589</v>
      </c>
      <c r="W55" s="396">
        <v>-2.2965350523771093</v>
      </c>
      <c r="X55" s="396">
        <v>3.0927835051546282</v>
      </c>
      <c r="Y55" s="396">
        <v>3.3900000000000006</v>
      </c>
      <c r="Z55" s="396">
        <v>1.9827836347809296</v>
      </c>
      <c r="AA55" s="396">
        <v>0.12329286798178885</v>
      </c>
      <c r="AB55" s="396">
        <v>2.2733731173628939</v>
      </c>
      <c r="AC55" s="396">
        <v>3.1027137167731809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6.8770764119601324</v>
      </c>
      <c r="G56" s="396">
        <v>8.2685732048492184</v>
      </c>
      <c r="H56" s="396">
        <v>0.91874820556992631</v>
      </c>
      <c r="I56" s="396">
        <v>5.0071123755334241</v>
      </c>
      <c r="J56" s="396">
        <v>7.7756705499864722</v>
      </c>
      <c r="K56" s="396">
        <v>9.0497737556561191</v>
      </c>
      <c r="L56" s="396">
        <v>14.868603042876899</v>
      </c>
      <c r="M56" s="396">
        <v>13.947421232189456</v>
      </c>
      <c r="N56" s="396">
        <v>11.74709404719971</v>
      </c>
      <c r="O56" s="396">
        <v>11.04806934594167</v>
      </c>
      <c r="P56" s="396">
        <v>0.2696565427192894</v>
      </c>
      <c r="Q56" s="396">
        <v>1.6560509554139884</v>
      </c>
      <c r="R56" s="396">
        <v>2.9935950988582647</v>
      </c>
      <c r="S56" s="396">
        <v>4.0286602676761021</v>
      </c>
      <c r="T56" s="396">
        <v>5.1721897335932567</v>
      </c>
      <c r="U56" s="396">
        <v>12.55405906338811</v>
      </c>
      <c r="V56" s="396">
        <v>9.4851246020419353</v>
      </c>
      <c r="W56" s="396">
        <v>0.802165847789027</v>
      </c>
      <c r="X56" s="396">
        <v>-0.52720580921118199</v>
      </c>
      <c r="Y56" s="396">
        <v>6.5600000000000165</v>
      </c>
      <c r="Z56" s="396">
        <v>1.4264264264264312</v>
      </c>
      <c r="AA56" s="396">
        <v>3.7564766839378194</v>
      </c>
      <c r="AB56" s="396">
        <v>2.0420902443374302</v>
      </c>
      <c r="AC56" s="396">
        <v>2.1410469282530755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3.8868765672889225</v>
      </c>
      <c r="G57" s="396">
        <v>4.8813195655089174</v>
      </c>
      <c r="H57" s="396">
        <v>1.4320419383710572</v>
      </c>
      <c r="I57" s="396">
        <v>4.0715996470439961</v>
      </c>
      <c r="J57" s="396">
        <v>2.1681201550387499</v>
      </c>
      <c r="K57" s="396">
        <v>2.3947836395969375</v>
      </c>
      <c r="L57" s="396">
        <v>9.1351163598471601</v>
      </c>
      <c r="M57" s="396">
        <v>5.1029068533842405</v>
      </c>
      <c r="N57" s="396">
        <v>4.2091450489552926</v>
      </c>
      <c r="O57" s="396">
        <v>-2.8283611003487152</v>
      </c>
      <c r="P57" s="396">
        <v>-7.6255980861243984</v>
      </c>
      <c r="Q57" s="396">
        <v>-3.4423222186252218</v>
      </c>
      <c r="R57" s="396">
        <v>2.1122038444345179</v>
      </c>
      <c r="S57" s="396">
        <v>0.10944511327568307</v>
      </c>
      <c r="T57" s="396">
        <v>3.4874822346124432</v>
      </c>
      <c r="U57" s="396">
        <v>4.4686245510247318</v>
      </c>
      <c r="V57" s="396">
        <v>3.9134391748407324</v>
      </c>
      <c r="W57" s="396">
        <v>-2.2284935772674146</v>
      </c>
      <c r="X57" s="396">
        <v>-0.46780133373147237</v>
      </c>
      <c r="Y57" s="396">
        <v>4.5800000000000125</v>
      </c>
      <c r="Z57" s="396">
        <v>-1.443870720979163</v>
      </c>
      <c r="AA57" s="396">
        <v>-0.37838362278061766</v>
      </c>
      <c r="AB57" s="396">
        <v>-3.544994156603039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-0.20876826722337682</v>
      </c>
      <c r="G58" s="396">
        <v>-3.8893115252947865</v>
      </c>
      <c r="H58" s="396">
        <v>-2.5526862570495581</v>
      </c>
      <c r="I58" s="396">
        <v>1.7869834500964714</v>
      </c>
      <c r="J58" s="396">
        <v>0.26932668329176579</v>
      </c>
      <c r="K58" s="396">
        <v>-1.0445682451253475</v>
      </c>
      <c r="L58" s="396">
        <v>-0.38202473107469359</v>
      </c>
      <c r="M58" s="396">
        <v>2.7954384902613754</v>
      </c>
      <c r="N58" s="396">
        <v>3.3771843707048959</v>
      </c>
      <c r="O58" s="396">
        <v>-4.178537511870843</v>
      </c>
      <c r="P58" s="396">
        <v>-8.2556987115956559</v>
      </c>
      <c r="Q58" s="396">
        <v>-4.396672788160302</v>
      </c>
      <c r="R58" s="396">
        <v>-0.68926553672315549</v>
      </c>
      <c r="S58" s="396">
        <v>-0.73956081465469481</v>
      </c>
      <c r="T58" s="396">
        <v>2.7624942686841081</v>
      </c>
      <c r="U58" s="396">
        <v>9.2805354155047297</v>
      </c>
      <c r="V58" s="396">
        <v>8.6965397570684786</v>
      </c>
      <c r="W58" s="396">
        <v>-5.8033618180110835</v>
      </c>
      <c r="X58" s="396">
        <v>-0.30904196989332888</v>
      </c>
      <c r="Y58" s="396">
        <v>9.2000000000000028</v>
      </c>
      <c r="Z58" s="396">
        <v>-3.9377289377289344</v>
      </c>
      <c r="AA58" s="396">
        <v>1.6205910390848288</v>
      </c>
      <c r="AB58" s="396">
        <v>-2.9924953095684828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10.460611278519167</v>
      </c>
      <c r="G59" s="396">
        <v>17.80982073265784</v>
      </c>
      <c r="H59" s="396">
        <v>6.6490241481971708</v>
      </c>
      <c r="I59" s="396">
        <v>6.7772952853597985</v>
      </c>
      <c r="J59" s="396">
        <v>4.3718228031953714</v>
      </c>
      <c r="K59" s="396">
        <v>6.2343445588644641</v>
      </c>
      <c r="L59" s="396">
        <v>18.679591302069667</v>
      </c>
      <c r="M59" s="396">
        <v>7.1523178807947119</v>
      </c>
      <c r="N59" s="396">
        <v>4.9340749896992264</v>
      </c>
      <c r="O59" s="396">
        <v>-1.6098949641700244</v>
      </c>
      <c r="P59" s="396">
        <v>-7.0837074728125344</v>
      </c>
      <c r="Q59" s="396">
        <v>-2.598518200365092</v>
      </c>
      <c r="R59" s="396">
        <v>4.6301400066144822</v>
      </c>
      <c r="S59" s="396">
        <v>0.85344010114845048</v>
      </c>
      <c r="T59" s="396">
        <v>4.1266193063100616</v>
      </c>
      <c r="U59" s="396">
        <v>0.16052974816895471</v>
      </c>
      <c r="V59" s="396">
        <v>-0.86146448963238242</v>
      </c>
      <c r="W59" s="396">
        <v>1.6873800141457025</v>
      </c>
      <c r="X59" s="396">
        <v>-0.63593004769475669</v>
      </c>
      <c r="Y59" s="396">
        <v>-0.15999999999999659</v>
      </c>
      <c r="Z59" s="396">
        <v>1.3120993589743648</v>
      </c>
      <c r="AA59" s="396">
        <v>-2.4913494809688643</v>
      </c>
      <c r="AB59" s="396">
        <v>-4.1468113150157109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11.089108910891099</v>
      </c>
      <c r="G60" s="396">
        <v>10.071301247771828</v>
      </c>
      <c r="H60" s="396">
        <v>3.5627530364372433</v>
      </c>
      <c r="I60" s="396">
        <v>3.9093041438623857</v>
      </c>
      <c r="J60" s="396">
        <v>7.7878103837471855</v>
      </c>
      <c r="K60" s="396">
        <v>13.996509598603836</v>
      </c>
      <c r="L60" s="396">
        <v>12.492345376607489</v>
      </c>
      <c r="M60" s="396">
        <v>28.225367446924309</v>
      </c>
      <c r="N60" s="396">
        <v>16.556994268732737</v>
      </c>
      <c r="O60" s="396">
        <v>17.628847204516489</v>
      </c>
      <c r="P60" s="396">
        <v>9.2583991329927073</v>
      </c>
      <c r="Q60" s="396">
        <v>6.2349440272070353</v>
      </c>
      <c r="R60" s="396">
        <v>4.5218087234894</v>
      </c>
      <c r="S60" s="396">
        <v>1.9397651863195478</v>
      </c>
      <c r="T60" s="396">
        <v>3.4176264396595002</v>
      </c>
      <c r="U60" s="396">
        <v>11.790340152523896</v>
      </c>
      <c r="V60" s="396">
        <v>10.503519220357347</v>
      </c>
      <c r="W60" s="396">
        <v>4.889759921607066</v>
      </c>
      <c r="X60" s="396">
        <v>-6.5769805680119617</v>
      </c>
      <c r="Y60" s="396">
        <v>-0.17000000000000171</v>
      </c>
      <c r="Z60" s="396">
        <v>-6.5411199038365169</v>
      </c>
      <c r="AA60" s="396">
        <v>-1.2218649517684952</v>
      </c>
      <c r="AB60" s="396">
        <v>1.0416666666666714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6.0785368477675945</v>
      </c>
      <c r="G61" s="396">
        <v>11.460446247464517</v>
      </c>
      <c r="H61" s="396">
        <v>-4.0491355777979976</v>
      </c>
      <c r="I61" s="396">
        <v>8.487434803224275</v>
      </c>
      <c r="J61" s="396">
        <v>17.744755244755254</v>
      </c>
      <c r="K61" s="396">
        <v>13.288789903489231</v>
      </c>
      <c r="L61" s="396">
        <v>26.605504587155963</v>
      </c>
      <c r="M61" s="396">
        <v>9.6532091097308381</v>
      </c>
      <c r="N61" s="396">
        <v>15.765872079301403</v>
      </c>
      <c r="O61" s="396">
        <v>19.857288481141694</v>
      </c>
      <c r="P61" s="396">
        <v>-1.7860180302772477</v>
      </c>
      <c r="Q61" s="396">
        <v>0.86595081399376284</v>
      </c>
      <c r="R61" s="396">
        <v>1.8372252747252702</v>
      </c>
      <c r="S61" s="396">
        <v>10.200640701399408</v>
      </c>
      <c r="T61" s="396">
        <v>8.5985312117503128</v>
      </c>
      <c r="U61" s="396">
        <v>19.921104536489139</v>
      </c>
      <c r="V61" s="396">
        <v>12.535244360902254</v>
      </c>
      <c r="W61" s="396">
        <v>-1.0439503079653321</v>
      </c>
      <c r="X61" s="396">
        <v>5.4963603755670505</v>
      </c>
      <c r="Y61" s="396">
        <v>13.599999999999994</v>
      </c>
      <c r="Z61" s="396">
        <v>9.0845070422535201</v>
      </c>
      <c r="AA61" s="396">
        <v>9.2721110393802348</v>
      </c>
      <c r="AB61" s="396">
        <v>5.7012037515693095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2.6884301488238123</v>
      </c>
      <c r="G62" s="396">
        <v>4.4413277232351618</v>
      </c>
      <c r="H62" s="396">
        <v>1.9546404058490054</v>
      </c>
      <c r="I62" s="396">
        <v>1.1707888189667699</v>
      </c>
      <c r="J62" s="396">
        <v>4.07927093881095</v>
      </c>
      <c r="K62" s="396">
        <v>4.7810979847116073</v>
      </c>
      <c r="L62" s="396">
        <v>4.5629393818808808</v>
      </c>
      <c r="M62" s="396">
        <v>9.3492325256881941</v>
      </c>
      <c r="N62" s="396">
        <v>5.1044083526682158</v>
      </c>
      <c r="O62" s="396">
        <v>2.7041942604856501</v>
      </c>
      <c r="P62" s="396">
        <v>0.20419129500268696</v>
      </c>
      <c r="Q62" s="396">
        <v>-2.3595023595023576</v>
      </c>
      <c r="R62" s="396">
        <v>-1.8673110720562391</v>
      </c>
      <c r="S62" s="396">
        <v>0.72755764495187236</v>
      </c>
      <c r="T62" s="396">
        <v>5.0116679631070156</v>
      </c>
      <c r="U62" s="396">
        <v>2.7195767195767218</v>
      </c>
      <c r="V62" s="396">
        <v>1.7925208612341805</v>
      </c>
      <c r="W62" s="396">
        <v>-1.3460176095536838</v>
      </c>
      <c r="X62" s="396">
        <v>2.5851456709068401</v>
      </c>
      <c r="Y62" s="396">
        <v>1.6400000000000006</v>
      </c>
      <c r="Z62" s="396">
        <v>1.3970877607241334</v>
      </c>
      <c r="AA62" s="396">
        <v>2.7653793906462312</v>
      </c>
      <c r="AB62" s="396">
        <v>0.72703238598809605</v>
      </c>
      <c r="AC62" s="396">
        <v>1.4154480689913669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0.71403070332023333</v>
      </c>
      <c r="G63" s="396">
        <v>3.8816022686990408</v>
      </c>
      <c r="H63" s="396">
        <v>1.3820167206961287</v>
      </c>
      <c r="I63" s="396">
        <v>0.95927297206328888</v>
      </c>
      <c r="J63" s="396">
        <v>6.9678279713285605</v>
      </c>
      <c r="K63" s="396">
        <v>8.3372292348449406</v>
      </c>
      <c r="L63" s="396">
        <v>8.1271576524741107</v>
      </c>
      <c r="M63" s="396">
        <v>9.6980178262604682</v>
      </c>
      <c r="N63" s="396">
        <v>8.4647101625030245</v>
      </c>
      <c r="O63" s="396">
        <v>-1.0174418604651123</v>
      </c>
      <c r="P63" s="396">
        <v>-2.9707443804360025</v>
      </c>
      <c r="Q63" s="396">
        <v>-1.6065192083818545</v>
      </c>
      <c r="R63" s="396">
        <v>8.2820634169451068E-2</v>
      </c>
      <c r="S63" s="396">
        <v>3.5110533159948005</v>
      </c>
      <c r="T63" s="396">
        <v>6.2814070351758744</v>
      </c>
      <c r="U63" s="396">
        <v>4.43799699118847</v>
      </c>
      <c r="V63" s="396">
        <v>2.8706657063483902</v>
      </c>
      <c r="W63" s="396">
        <v>-2.8105621124224882</v>
      </c>
      <c r="X63" s="396">
        <v>2.9124215292785749</v>
      </c>
      <c r="Y63" s="396">
        <v>1.9200000000000159</v>
      </c>
      <c r="Z63" s="396">
        <v>3.1299058084772327</v>
      </c>
      <c r="AA63" s="396">
        <v>2.6448482542098759</v>
      </c>
      <c r="AB63" s="396">
        <v>1.5942163314486919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3.6240254114929087</v>
      </c>
      <c r="G64" s="396">
        <v>6.9388323812177788</v>
      </c>
      <c r="H64" s="396">
        <v>4.885993485342027</v>
      </c>
      <c r="I64" s="396">
        <v>2.7826086956521721</v>
      </c>
      <c r="J64" s="396">
        <v>0.41092579163645837</v>
      </c>
      <c r="K64" s="396">
        <v>-0.62590274434279536</v>
      </c>
      <c r="L64" s="396">
        <v>-0.7509689922480618</v>
      </c>
      <c r="M64" s="396">
        <v>11.154503295093974</v>
      </c>
      <c r="N64" s="396">
        <v>-0.9222661396574523</v>
      </c>
      <c r="O64" s="396">
        <v>9.9844858156028522</v>
      </c>
      <c r="P64" s="396">
        <v>5.8740554156171214</v>
      </c>
      <c r="Q64" s="396">
        <v>-4.4347164065473947</v>
      </c>
      <c r="R64" s="396">
        <v>-5.835490938060147</v>
      </c>
      <c r="S64" s="396">
        <v>-3.0879864636209788</v>
      </c>
      <c r="T64" s="396">
        <v>5.4452204277607876</v>
      </c>
      <c r="U64" s="396">
        <v>0.37255510710959072</v>
      </c>
      <c r="V64" s="396">
        <v>-0.65986184142695947</v>
      </c>
      <c r="W64" s="396">
        <v>0.72651790347690337</v>
      </c>
      <c r="X64" s="396">
        <v>3.0396702730551368</v>
      </c>
      <c r="Y64" s="396">
        <v>1.5100000000000051</v>
      </c>
      <c r="Z64" s="396">
        <v>-0.89646340262044077</v>
      </c>
      <c r="AA64" s="396">
        <v>4.5924453280318289</v>
      </c>
      <c r="AB64" s="396">
        <v>-0.14255844896408121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396">
        <v>11.000911992704062</v>
      </c>
      <c r="G65" s="396">
        <v>0.87295881688405075</v>
      </c>
      <c r="H65" s="396">
        <v>-2.3722256159641688</v>
      </c>
      <c r="I65" s="396">
        <v>-1.8875795181979385</v>
      </c>
      <c r="J65" s="396">
        <v>-1.0204081632653015</v>
      </c>
      <c r="K65" s="396">
        <v>0.57989690721649367</v>
      </c>
      <c r="L65" s="396">
        <v>0.24556907964981178</v>
      </c>
      <c r="M65" s="396">
        <v>2.8331025668335315</v>
      </c>
      <c r="N65" s="396">
        <v>1.6364577938891642</v>
      </c>
      <c r="O65" s="396">
        <v>3.3323142769795311</v>
      </c>
      <c r="P65" s="396">
        <v>3.4516765285996058</v>
      </c>
      <c r="Q65" s="396">
        <v>-0.9151572926596856</v>
      </c>
      <c r="R65" s="396">
        <v>-2.1743313450067348</v>
      </c>
      <c r="S65" s="396">
        <v>-2.6160503540519358</v>
      </c>
      <c r="T65" s="396">
        <v>-2.2217733791153336</v>
      </c>
      <c r="U65" s="396">
        <v>0.32018178062382674</v>
      </c>
      <c r="V65" s="396">
        <v>2.7488932358694598</v>
      </c>
      <c r="W65" s="396">
        <v>0.43086172344690965</v>
      </c>
      <c r="X65" s="396">
        <v>-0.22947221390801076</v>
      </c>
      <c r="Y65" s="396">
        <v>0.45999999999999375</v>
      </c>
      <c r="Z65" s="396">
        <v>-1.9112084411706007</v>
      </c>
      <c r="AA65" s="396">
        <v>-0.98437182869901108</v>
      </c>
      <c r="AB65" s="396">
        <v>-1.4143691708516997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6.0601215222257707</v>
      </c>
      <c r="G66" s="396">
        <v>5.020352781546805</v>
      </c>
      <c r="H66" s="396">
        <v>4.5937410278495463</v>
      </c>
      <c r="I66" s="396">
        <v>5.8880043919846514</v>
      </c>
      <c r="J66" s="396">
        <v>6.5845755022682937</v>
      </c>
      <c r="K66" s="396">
        <v>1.1552961206372458</v>
      </c>
      <c r="L66" s="396">
        <v>2.7169992786727448</v>
      </c>
      <c r="M66" s="396">
        <v>-0.24578651685392572</v>
      </c>
      <c r="N66" s="396">
        <v>1.7716766396808481</v>
      </c>
      <c r="O66" s="396">
        <v>3.7468296057182329</v>
      </c>
      <c r="P66" s="396">
        <v>0.13334814979441489</v>
      </c>
      <c r="Q66" s="396">
        <v>1.1874375762956504</v>
      </c>
      <c r="R66" s="396">
        <v>0.230313665277464</v>
      </c>
      <c r="S66" s="396">
        <v>2.4510340299813862</v>
      </c>
      <c r="T66" s="396">
        <v>1.4098045498237752</v>
      </c>
      <c r="U66" s="396">
        <v>2.7382833070036696</v>
      </c>
      <c r="V66" s="396">
        <v>1.5376729882111704</v>
      </c>
      <c r="W66" s="396">
        <v>2.0494699646643113</v>
      </c>
      <c r="X66" s="396">
        <v>-1.0684606252473259</v>
      </c>
      <c r="Y66" s="396">
        <v>2.5600000000000023</v>
      </c>
      <c r="Z66" s="396">
        <v>-3.6076443057722258</v>
      </c>
      <c r="AA66" s="396">
        <v>0.53611167307303731</v>
      </c>
      <c r="AB66" s="396">
        <v>-1.096689807827758</v>
      </c>
      <c r="AC66" s="396">
        <v>0.8646998982706009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6.7405995494715114</v>
      </c>
      <c r="G67" s="396">
        <v>5.3896103896103824</v>
      </c>
      <c r="H67" s="396">
        <v>0.60073937153420331</v>
      </c>
      <c r="I67" s="396">
        <v>4.4403613535446169</v>
      </c>
      <c r="J67" s="396">
        <v>3.7531153789766876</v>
      </c>
      <c r="K67" s="396">
        <v>2.3456266779709125</v>
      </c>
      <c r="L67" s="396">
        <v>5.481154217865523</v>
      </c>
      <c r="M67" s="396">
        <v>7.1073298429319181</v>
      </c>
      <c r="N67" s="396">
        <v>4.8637419039472007</v>
      </c>
      <c r="O67" s="396">
        <v>3.6126325603076594</v>
      </c>
      <c r="P67" s="396">
        <v>-3.0817680800809768</v>
      </c>
      <c r="Q67" s="396">
        <v>1.9612394104676838</v>
      </c>
      <c r="R67" s="396">
        <v>0.71704985203733429</v>
      </c>
      <c r="S67" s="396">
        <v>4.961012543790261</v>
      </c>
      <c r="T67" s="396">
        <v>3.1546080964685643</v>
      </c>
      <c r="U67" s="396">
        <v>6.0432105208224556</v>
      </c>
      <c r="V67" s="396">
        <v>2.0866141732283552</v>
      </c>
      <c r="W67" s="396">
        <v>-9.1110682607018987</v>
      </c>
      <c r="X67" s="396">
        <v>6.0782857749018859</v>
      </c>
      <c r="Y67" s="396">
        <v>3.4000000000000057</v>
      </c>
      <c r="Z67" s="396">
        <v>0.24177949709864777</v>
      </c>
      <c r="AA67" s="396">
        <v>-0.73323685479981293</v>
      </c>
      <c r="AB67" s="396">
        <v>2.6435999611235275</v>
      </c>
      <c r="AC67" s="396">
        <v>2.026323264842361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6.7040054310929946</v>
      </c>
      <c r="G68" s="396">
        <v>8.7004930809607259</v>
      </c>
      <c r="H68" s="396">
        <v>0.23412350014633887</v>
      </c>
      <c r="I68" s="396">
        <v>4.4233576642335777</v>
      </c>
      <c r="J68" s="396">
        <v>2.0411016356773217</v>
      </c>
      <c r="K68" s="396">
        <v>1.178243595013015</v>
      </c>
      <c r="L68" s="396">
        <v>5.1049424509140238</v>
      </c>
      <c r="M68" s="396">
        <v>7.6011337284205069</v>
      </c>
      <c r="N68" s="396">
        <v>4.2025862068965552</v>
      </c>
      <c r="O68" s="396">
        <v>5.2855337240032014</v>
      </c>
      <c r="P68" s="396">
        <v>-7.6394194041242258E-2</v>
      </c>
      <c r="Q68" s="396">
        <v>1.6710353866317149</v>
      </c>
      <c r="R68" s="396">
        <v>-1.1923944569771265</v>
      </c>
      <c r="S68" s="396">
        <v>3.8921504674929395</v>
      </c>
      <c r="T68" s="396">
        <v>5.4730012557555625</v>
      </c>
      <c r="U68" s="396">
        <v>6.0918741938684349</v>
      </c>
      <c r="V68" s="396">
        <v>1.6178808566351677</v>
      </c>
      <c r="W68" s="396">
        <v>-10.749125713233937</v>
      </c>
      <c r="X68" s="396">
        <v>3.1140441328108892</v>
      </c>
      <c r="Y68" s="396">
        <v>2.5500000000000114</v>
      </c>
      <c r="Z68" s="396">
        <v>-0.26328620185275042</v>
      </c>
      <c r="AA68" s="396">
        <v>-2.4344935471255411</v>
      </c>
      <c r="AB68" s="396">
        <v>1.4330093195710845</v>
      </c>
      <c r="AC68" s="396">
        <v>1.8968583283935914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6.5515961395693978</v>
      </c>
      <c r="G69" s="396">
        <v>11.078209371189701</v>
      </c>
      <c r="H69" s="396">
        <v>0.21953896816684448</v>
      </c>
      <c r="I69" s="396">
        <v>4.7723360976372931</v>
      </c>
      <c r="J69" s="396">
        <v>3.2706093189964349</v>
      </c>
      <c r="K69" s="396">
        <v>-0.57845263919017498</v>
      </c>
      <c r="L69" s="396">
        <v>6.530909090909077</v>
      </c>
      <c r="M69" s="396">
        <v>9.2845439650464385</v>
      </c>
      <c r="N69" s="396">
        <v>2.0989505247376314</v>
      </c>
      <c r="O69" s="396">
        <v>9.1776798825256947</v>
      </c>
      <c r="P69" s="396">
        <v>0.5043712172158763</v>
      </c>
      <c r="Q69" s="396">
        <v>4.1039366566298412</v>
      </c>
      <c r="R69" s="396">
        <v>-2.3138725227637877</v>
      </c>
      <c r="S69" s="396">
        <v>4.6605987498629275</v>
      </c>
      <c r="T69" s="396">
        <v>6.0247275775356286</v>
      </c>
      <c r="U69" s="396">
        <v>6.8485028164838582</v>
      </c>
      <c r="V69" s="396">
        <v>2.478727339992588</v>
      </c>
      <c r="W69" s="396">
        <v>-12.698555956678689</v>
      </c>
      <c r="X69" s="396">
        <v>3.380543781660279</v>
      </c>
      <c r="Y69" s="396">
        <v>2.730000000000004</v>
      </c>
      <c r="Z69" s="396">
        <v>-1.1291735617638494</v>
      </c>
      <c r="AA69" s="396">
        <v>-4.6076597420498047</v>
      </c>
      <c r="AB69" s="396">
        <v>-0.4128393023015775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3.1230737620710869</v>
      </c>
      <c r="G70" s="396">
        <v>15.421398684997015</v>
      </c>
      <c r="H70" s="396">
        <v>-0.56965302951837771</v>
      </c>
      <c r="I70" s="396">
        <v>5.3472222222222143</v>
      </c>
      <c r="J70" s="396">
        <v>5.8174027686222871</v>
      </c>
      <c r="K70" s="396">
        <v>-0.84099049992212827</v>
      </c>
      <c r="L70" s="396">
        <v>8.9052929166012262</v>
      </c>
      <c r="M70" s="396">
        <v>10.830689356792618</v>
      </c>
      <c r="N70" s="396">
        <v>3.2530904359141033</v>
      </c>
      <c r="O70" s="396">
        <v>11.15311909262762</v>
      </c>
      <c r="P70" s="396">
        <v>1.8140589569160852</v>
      </c>
      <c r="Q70" s="396">
        <v>7.2939866369710558</v>
      </c>
      <c r="R70" s="396">
        <v>-1.1624286455630397</v>
      </c>
      <c r="S70" s="396">
        <v>3.7383177570093409</v>
      </c>
      <c r="T70" s="396">
        <v>7.2578196173701741</v>
      </c>
      <c r="U70" s="396">
        <v>6.5873914684786712</v>
      </c>
      <c r="V70" s="396">
        <v>1.7000177085178052</v>
      </c>
      <c r="W70" s="396">
        <v>-16.132683266585417</v>
      </c>
      <c r="X70" s="396">
        <v>3.8098204090106975</v>
      </c>
      <c r="Y70" s="396">
        <v>1.5100000000000051</v>
      </c>
      <c r="Z70" s="396">
        <v>-0.53196729386267805</v>
      </c>
      <c r="AA70" s="396">
        <v>-6.0513023670397104</v>
      </c>
      <c r="AB70" s="396">
        <v>-0.22137887413029489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12.554700467783334</v>
      </c>
      <c r="G71" s="396">
        <v>4.3705590561737324</v>
      </c>
      <c r="H71" s="396">
        <v>1.5542710340398287</v>
      </c>
      <c r="I71" s="396">
        <v>3.8451808752845835</v>
      </c>
      <c r="J71" s="396">
        <v>-0.95006090133983889</v>
      </c>
      <c r="K71" s="396">
        <v>-0.12297097884898278</v>
      </c>
      <c r="L71" s="396">
        <v>2.1423294754986415</v>
      </c>
      <c r="M71" s="396">
        <v>6.2078109932497654</v>
      </c>
      <c r="N71" s="396">
        <v>-0.37453183520599964</v>
      </c>
      <c r="O71" s="396">
        <v>4.8530416951469562</v>
      </c>
      <c r="P71" s="396">
        <v>-2.5858322468492076</v>
      </c>
      <c r="Q71" s="396">
        <v>-3.7921035021191045</v>
      </c>
      <c r="R71" s="396">
        <v>-5.4718293531184798</v>
      </c>
      <c r="S71" s="396">
        <v>7.2602403728231337</v>
      </c>
      <c r="T71" s="396">
        <v>2.6412074091012983</v>
      </c>
      <c r="U71" s="396">
        <v>7.5860532471872659</v>
      </c>
      <c r="V71" s="396">
        <v>4.6593497618554522</v>
      </c>
      <c r="W71" s="396">
        <v>-3.373565492679063</v>
      </c>
      <c r="X71" s="396">
        <v>2.3855841097573602</v>
      </c>
      <c r="Y71" s="396">
        <v>5.4300000000000068</v>
      </c>
      <c r="Z71" s="396">
        <v>-2.3902115147491259</v>
      </c>
      <c r="AA71" s="396">
        <v>-1.4770187542512758</v>
      </c>
      <c r="AB71" s="396">
        <v>-0.82848407140744484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1.4291017074981198</v>
      </c>
      <c r="G72" s="396">
        <v>1.9030192131747441</v>
      </c>
      <c r="H72" s="396">
        <v>-3.5913090321415098E-2</v>
      </c>
      <c r="I72" s="396">
        <v>4.4548230644871438</v>
      </c>
      <c r="J72" s="396">
        <v>1.4961306964746512</v>
      </c>
      <c r="K72" s="396">
        <v>3.3547949847509244</v>
      </c>
      <c r="L72" s="396">
        <v>9.4426229508196826</v>
      </c>
      <c r="M72" s="396">
        <v>4.5835829838226232</v>
      </c>
      <c r="N72" s="396">
        <v>17.30163276997996</v>
      </c>
      <c r="O72" s="396">
        <v>-4.9572649572649681</v>
      </c>
      <c r="P72" s="396">
        <v>3.4301130524152086</v>
      </c>
      <c r="Q72" s="396">
        <v>2.7450006210408588</v>
      </c>
      <c r="R72" s="396">
        <v>4.2674081237910997</v>
      </c>
      <c r="S72" s="396">
        <v>0.67246376811593223</v>
      </c>
      <c r="T72" s="396">
        <v>-4.6067027525040771E-2</v>
      </c>
      <c r="U72" s="396">
        <v>5.000576103237691</v>
      </c>
      <c r="V72" s="396">
        <v>5.5964007461867737</v>
      </c>
      <c r="W72" s="396">
        <v>1.3821053725449559</v>
      </c>
      <c r="X72" s="396">
        <v>2.5010250102500891</v>
      </c>
      <c r="Y72" s="396">
        <v>1.4099999999999966</v>
      </c>
      <c r="Z72" s="396">
        <v>3.7373040134109061</v>
      </c>
      <c r="AA72" s="396">
        <v>5.6558935361216811</v>
      </c>
      <c r="AB72" s="396">
        <v>5.4790823211875619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9.2865636147443524</v>
      </c>
      <c r="G73" s="396">
        <v>4.3085627244043252</v>
      </c>
      <c r="H73" s="396">
        <v>0.44852404297486714</v>
      </c>
      <c r="I73" s="396">
        <v>3.3333333333333428</v>
      </c>
      <c r="J73" s="396">
        <v>-1.5576323987539098</v>
      </c>
      <c r="K73" s="396">
        <v>5.9309922417313317</v>
      </c>
      <c r="L73" s="396">
        <v>-0.57820179242554559</v>
      </c>
      <c r="M73" s="396">
        <v>3.4796937094116629</v>
      </c>
      <c r="N73" s="396">
        <v>5.9666541775945916</v>
      </c>
      <c r="O73" s="396">
        <v>-2.4661893396976922</v>
      </c>
      <c r="P73" s="396">
        <v>-3.5979699111836112</v>
      </c>
      <c r="Q73" s="396">
        <v>-7.5867255805208202</v>
      </c>
      <c r="R73" s="396">
        <v>0.4984740590030583</v>
      </c>
      <c r="S73" s="396">
        <v>2.6622127745723247</v>
      </c>
      <c r="T73" s="396">
        <v>6.0638927233287205</v>
      </c>
      <c r="U73" s="396">
        <v>3.6255461559914437</v>
      </c>
      <c r="V73" s="396">
        <v>-3.9921054992374678</v>
      </c>
      <c r="W73" s="396">
        <v>-8.689964492618202</v>
      </c>
      <c r="X73" s="396">
        <v>2.3331968890708055</v>
      </c>
      <c r="Y73" s="396">
        <v>2.4899999999999949</v>
      </c>
      <c r="Z73" s="396">
        <v>1.1025465899112277</v>
      </c>
      <c r="AA73" s="396">
        <v>1.9397799652576708</v>
      </c>
      <c r="AB73" s="396">
        <v>6.5038341380289779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3.3403471856917406</v>
      </c>
      <c r="G74" s="396">
        <v>9.2389921099516528</v>
      </c>
      <c r="H74" s="396">
        <v>3.9026095060577859</v>
      </c>
      <c r="I74" s="396">
        <v>2.6236125126135192</v>
      </c>
      <c r="J74" s="396">
        <v>-0.6008958811318621</v>
      </c>
      <c r="K74" s="396">
        <v>1.9344910969443703</v>
      </c>
      <c r="L74" s="396">
        <v>1.7036877291352113</v>
      </c>
      <c r="M74" s="396">
        <v>10.72943172179815</v>
      </c>
      <c r="N74" s="396">
        <v>5.0746840291076296</v>
      </c>
      <c r="O74" s="396">
        <v>-4.4833242208857342</v>
      </c>
      <c r="P74" s="396">
        <v>-7.2123640526616839</v>
      </c>
      <c r="Q74" s="396">
        <v>-2.4162039893070215</v>
      </c>
      <c r="R74" s="396">
        <v>6.1321251712148381</v>
      </c>
      <c r="S74" s="396">
        <v>0.22833316787449576</v>
      </c>
      <c r="T74" s="396">
        <v>5.9429477020602235</v>
      </c>
      <c r="U74" s="396">
        <v>3.057217651458501</v>
      </c>
      <c r="V74" s="396">
        <v>-0.93440987027125288</v>
      </c>
      <c r="W74" s="396">
        <v>-8.7271062271062334</v>
      </c>
      <c r="X74" s="396">
        <v>0.33109260559847087</v>
      </c>
      <c r="Y74" s="396">
        <v>-3.3599999999999994</v>
      </c>
      <c r="Z74" s="396">
        <v>-2.1316225165562912</v>
      </c>
      <c r="AA74" s="396">
        <v>0.25375343624445179</v>
      </c>
      <c r="AB74" s="396">
        <v>1.3499261759122589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16.433785192909284</v>
      </c>
      <c r="G75" s="396">
        <v>-1.0388679921189237</v>
      </c>
      <c r="H75" s="396">
        <v>-3.6470588235294201</v>
      </c>
      <c r="I75" s="396">
        <v>4.2171503709965208</v>
      </c>
      <c r="J75" s="396">
        <v>-2.7397260273972535</v>
      </c>
      <c r="K75" s="396">
        <v>11.017420311341738</v>
      </c>
      <c r="L75" s="396">
        <v>-3.255153993823555</v>
      </c>
      <c r="M75" s="396">
        <v>-5.3489776550772206</v>
      </c>
      <c r="N75" s="396">
        <v>7.2646066903655253</v>
      </c>
      <c r="O75" s="396">
        <v>0.37389530931339721</v>
      </c>
      <c r="P75" s="396">
        <v>1.1513714866237592</v>
      </c>
      <c r="Q75" s="396">
        <v>-13.583863408101777</v>
      </c>
      <c r="R75" s="396">
        <v>-6.7409200968522924</v>
      </c>
      <c r="S75" s="396">
        <v>6.0961678263578705</v>
      </c>
      <c r="T75" s="396">
        <v>6.2353171495693118</v>
      </c>
      <c r="U75" s="396">
        <v>4.3766700451488134</v>
      </c>
      <c r="V75" s="396">
        <v>-8.1126412429378405</v>
      </c>
      <c r="W75" s="396">
        <v>-8.6367566528965369</v>
      </c>
      <c r="X75" s="396">
        <v>5.1524710830704663</v>
      </c>
      <c r="Y75" s="396">
        <v>10.339999999999989</v>
      </c>
      <c r="Z75" s="396">
        <v>4.8486496284212421</v>
      </c>
      <c r="AA75" s="396">
        <v>3.7600484052208571</v>
      </c>
      <c r="AB75" s="396">
        <v>11.821059646784391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6.7890235210263654</v>
      </c>
      <c r="G76" s="396">
        <v>0.21691973969630851</v>
      </c>
      <c r="H76" s="396">
        <v>1.1821511821511876</v>
      </c>
      <c r="I76" s="396">
        <v>4.4758927102188579</v>
      </c>
      <c r="J76" s="396">
        <v>6.6467160182705811</v>
      </c>
      <c r="K76" s="396">
        <v>4.2534337616305038</v>
      </c>
      <c r="L76" s="396">
        <v>6.0490154412806305</v>
      </c>
      <c r="M76" s="396">
        <v>6.3585359337429992</v>
      </c>
      <c r="N76" s="396">
        <v>5.86536046219544</v>
      </c>
      <c r="O76" s="396">
        <v>1.0914699252580107</v>
      </c>
      <c r="P76" s="396">
        <v>-7.7690411923482969</v>
      </c>
      <c r="Q76" s="396">
        <v>2.4557831785214148</v>
      </c>
      <c r="R76" s="396">
        <v>3.8499751614505868</v>
      </c>
      <c r="S76" s="396">
        <v>6.6252092800765325</v>
      </c>
      <c r="T76" s="396">
        <v>-0.32525796321219502</v>
      </c>
      <c r="U76" s="396">
        <v>5.952514909418241</v>
      </c>
      <c r="V76" s="396">
        <v>2.8249787595582063</v>
      </c>
      <c r="W76" s="396">
        <v>-6.527576946911779</v>
      </c>
      <c r="X76" s="396">
        <v>10.497237569060786</v>
      </c>
      <c r="Y76" s="396">
        <v>4.5900000000000034</v>
      </c>
      <c r="Z76" s="396">
        <v>0.93699206425088732</v>
      </c>
      <c r="AA76" s="396">
        <v>1.5345268542199477</v>
      </c>
      <c r="AB76" s="396">
        <v>4.2261404981807971</v>
      </c>
      <c r="AC76" s="396">
        <v>2.1929824561403422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3.9711744863538883</v>
      </c>
      <c r="G77" s="396">
        <v>-2.3890281669370381</v>
      </c>
      <c r="H77" s="396">
        <v>0.24172835775797807</v>
      </c>
      <c r="I77" s="396">
        <v>3.4966088922381573</v>
      </c>
      <c r="J77" s="396">
        <v>9.6548711227610227</v>
      </c>
      <c r="K77" s="396">
        <v>4.0770252324037131</v>
      </c>
      <c r="L77" s="396">
        <v>9.6593084088298866</v>
      </c>
      <c r="M77" s="396">
        <v>4.0842448219688237</v>
      </c>
      <c r="N77" s="396">
        <v>11.067635550586914</v>
      </c>
      <c r="O77" s="396">
        <v>3.8550578761952892</v>
      </c>
      <c r="P77" s="396">
        <v>-8.2767978290366386</v>
      </c>
      <c r="Q77" s="396">
        <v>7.1111580726965258</v>
      </c>
      <c r="R77" s="396">
        <v>3.8374272467199404</v>
      </c>
      <c r="S77" s="396">
        <v>3.344100323009684</v>
      </c>
      <c r="T77" s="396">
        <v>-3.2450818165103925</v>
      </c>
      <c r="U77" s="396">
        <v>5.2351543942992862</v>
      </c>
      <c r="V77" s="396">
        <v>-0.72228241242326874</v>
      </c>
      <c r="W77" s="396">
        <v>-10.776646053110213</v>
      </c>
      <c r="X77" s="396">
        <v>1.9264091326062669</v>
      </c>
      <c r="Y77" s="396">
        <v>0.17000000000000171</v>
      </c>
      <c r="Z77" s="396">
        <v>-0.16971149046621292</v>
      </c>
      <c r="AA77" s="396">
        <v>-1.1800000000000068</v>
      </c>
      <c r="AB77" s="396">
        <v>3.6935842946771942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4.7411104179662971</v>
      </c>
      <c r="G78" s="396">
        <v>2.7992852888624356</v>
      </c>
      <c r="H78" s="396">
        <v>-4.5770567786790508</v>
      </c>
      <c r="I78" s="396">
        <v>17.243472981177902</v>
      </c>
      <c r="J78" s="396">
        <v>10.460901087519431</v>
      </c>
      <c r="K78" s="396">
        <v>10.923581809657776</v>
      </c>
      <c r="L78" s="396">
        <v>17.836010143702438</v>
      </c>
      <c r="M78" s="396">
        <v>10.975609756097569</v>
      </c>
      <c r="N78" s="396">
        <v>21.88106011635422</v>
      </c>
      <c r="O78" s="396">
        <v>6.4439140811455786</v>
      </c>
      <c r="P78" s="396">
        <v>-13.50274040857002</v>
      </c>
      <c r="Q78" s="396">
        <v>5.2131336405529964</v>
      </c>
      <c r="R78" s="396">
        <v>9.9096632904462041</v>
      </c>
      <c r="S78" s="396">
        <v>8.7173100871730895</v>
      </c>
      <c r="T78" s="396">
        <v>29.324169530355107</v>
      </c>
      <c r="U78" s="396">
        <v>20.779450841452629</v>
      </c>
      <c r="V78" s="396">
        <v>6.8935171604575913</v>
      </c>
      <c r="W78" s="396">
        <v>-14.064215148188794</v>
      </c>
      <c r="X78" s="396">
        <v>59.66789078716269</v>
      </c>
      <c r="Y78" s="396">
        <v>18.049999999999983</v>
      </c>
      <c r="Z78" s="396">
        <v>-5.8873358746294002</v>
      </c>
      <c r="AA78" s="396">
        <v>1.6201620162016326</v>
      </c>
      <c r="AB78" s="396">
        <v>1.0186005314437523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17.401093599228062</v>
      </c>
      <c r="G79" s="396">
        <v>15.767123287671254</v>
      </c>
      <c r="H79" s="396">
        <v>11.371435333096684</v>
      </c>
      <c r="I79" s="396">
        <v>2.6774330641733854</v>
      </c>
      <c r="J79" s="396">
        <v>2.2454470198675551</v>
      </c>
      <c r="K79" s="396">
        <v>4.7060014168606443</v>
      </c>
      <c r="L79" s="396">
        <v>4.0112120626329073</v>
      </c>
      <c r="M79" s="396">
        <v>8.0382864046092379</v>
      </c>
      <c r="N79" s="396">
        <v>-1.2214003096507895</v>
      </c>
      <c r="O79" s="396">
        <v>-2.2814350400557402</v>
      </c>
      <c r="P79" s="396">
        <v>-23.667795401889151</v>
      </c>
      <c r="Q79" s="396">
        <v>-3.9341583002568115</v>
      </c>
      <c r="R79" s="396">
        <v>8.4457406732288121</v>
      </c>
      <c r="S79" s="396">
        <v>5.6364858807709481</v>
      </c>
      <c r="T79" s="396">
        <v>-1.1774689721014084</v>
      </c>
      <c r="U79" s="396">
        <v>0.55817947617005359</v>
      </c>
      <c r="V79" s="396">
        <v>3.3411614005123766</v>
      </c>
      <c r="W79" s="396">
        <v>-6.393967565334151</v>
      </c>
      <c r="X79" s="396">
        <v>10.350915912602062</v>
      </c>
      <c r="Y79" s="396">
        <v>7.2400000000000091</v>
      </c>
      <c r="Z79" s="396">
        <v>2.9559865721745666</v>
      </c>
      <c r="AA79" s="396">
        <v>3.0975455121818669</v>
      </c>
      <c r="AB79" s="396">
        <v>0.21962575770886872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5.8649657747355235</v>
      </c>
      <c r="G80" s="396">
        <v>-3.9676708302718566</v>
      </c>
      <c r="H80" s="396">
        <v>-2.2494261667941799</v>
      </c>
      <c r="I80" s="396">
        <v>5.1346274264245437</v>
      </c>
      <c r="J80" s="396">
        <v>5.3901131625967906</v>
      </c>
      <c r="K80" s="396">
        <v>3.3201469341621817</v>
      </c>
      <c r="L80" s="396">
        <v>1.818679064679344</v>
      </c>
      <c r="M80" s="396">
        <v>7.1582057480526657</v>
      </c>
      <c r="N80" s="396">
        <v>1.2532898859506076</v>
      </c>
      <c r="O80" s="396">
        <v>-1.3986879564302654</v>
      </c>
      <c r="P80" s="396">
        <v>2.2847100175747102</v>
      </c>
      <c r="Q80" s="396">
        <v>-0.42955326460482013</v>
      </c>
      <c r="R80" s="396">
        <v>0.93676814988290857</v>
      </c>
      <c r="S80" s="396">
        <v>10.282085724752704</v>
      </c>
      <c r="T80" s="396">
        <v>-3.3994020595725942</v>
      </c>
      <c r="U80" s="396">
        <v>4.4589637780834579</v>
      </c>
      <c r="V80" s="396">
        <v>5.0367606715680893</v>
      </c>
      <c r="W80" s="396">
        <v>9.4024237358951268E-2</v>
      </c>
      <c r="X80" s="396">
        <v>4.3732387015969181</v>
      </c>
      <c r="Y80" s="396">
        <v>1.6899999999999977</v>
      </c>
      <c r="Z80" s="396">
        <v>4.5825548234831359</v>
      </c>
      <c r="AA80" s="396">
        <v>3.0653502585801675</v>
      </c>
      <c r="AB80" s="396">
        <v>7.5175622662165864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5.344852833504163</v>
      </c>
      <c r="G81" s="396">
        <v>0.65332221295524562</v>
      </c>
      <c r="H81" s="396">
        <v>2.2925010357685522</v>
      </c>
      <c r="I81" s="396">
        <v>2.2276225192385652</v>
      </c>
      <c r="J81" s="396">
        <v>2.9054410987850048</v>
      </c>
      <c r="K81" s="396">
        <v>1.8480492813141609</v>
      </c>
      <c r="L81" s="396">
        <v>1.3104838709677438</v>
      </c>
      <c r="M81" s="396">
        <v>2.624378109452735</v>
      </c>
      <c r="N81" s="396">
        <v>1.6725245424797066</v>
      </c>
      <c r="O81" s="396">
        <v>1.4066038860412391</v>
      </c>
      <c r="P81" s="396">
        <v>1.8690490184553994</v>
      </c>
      <c r="Q81" s="396">
        <v>0.6692822524809543</v>
      </c>
      <c r="R81" s="396">
        <v>0.16047684548372843</v>
      </c>
      <c r="S81" s="396">
        <v>1.316090638590083</v>
      </c>
      <c r="T81" s="396">
        <v>1.4119507511578036</v>
      </c>
      <c r="U81" s="396">
        <v>1.8378257963911722</v>
      </c>
      <c r="V81" s="396">
        <v>3.3686973641036815</v>
      </c>
      <c r="W81" s="396">
        <v>3.3647233097026827</v>
      </c>
      <c r="X81" s="396">
        <v>2.3646227863650466</v>
      </c>
      <c r="Y81" s="396">
        <v>1.8899999999999864</v>
      </c>
      <c r="Z81" s="396">
        <v>0.48091078614191929</v>
      </c>
      <c r="AA81" s="396">
        <v>1.2893143192029868</v>
      </c>
      <c r="AB81" s="396">
        <v>1.0414657666345306</v>
      </c>
      <c r="AC81" s="396">
        <v>2.538652414582927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3.7464750906405442</v>
      </c>
      <c r="G82" s="396">
        <v>-0.66010872378980423</v>
      </c>
      <c r="H82" s="396">
        <v>2.0325732899022739</v>
      </c>
      <c r="I82" s="396">
        <v>0.67679734388967461</v>
      </c>
      <c r="J82" s="396">
        <v>0.83713850837136761</v>
      </c>
      <c r="K82" s="396">
        <v>-0.17610062893082556</v>
      </c>
      <c r="L82" s="396">
        <v>1.4112903225806548</v>
      </c>
      <c r="M82" s="396">
        <v>2.5596421471173016</v>
      </c>
      <c r="N82" s="396">
        <v>1.0419190695420326</v>
      </c>
      <c r="O82" s="396">
        <v>1.69064748201437</v>
      </c>
      <c r="P82" s="396">
        <v>1.2616436740950263</v>
      </c>
      <c r="Q82" s="396">
        <v>-0.45412203074056379</v>
      </c>
      <c r="R82" s="396">
        <v>-0.16376184349046241</v>
      </c>
      <c r="S82" s="396">
        <v>2.0035149384885784</v>
      </c>
      <c r="T82" s="396">
        <v>1.9756489777165172</v>
      </c>
      <c r="U82" s="396">
        <v>1.520612750619506</v>
      </c>
      <c r="V82" s="396">
        <v>3.7501386885609804</v>
      </c>
      <c r="W82" s="396">
        <v>3.6573628488931718</v>
      </c>
      <c r="X82" s="396">
        <v>3.1672340864541439</v>
      </c>
      <c r="Y82" s="396">
        <v>1.2000000000000028</v>
      </c>
      <c r="Z82" s="396">
        <v>-0.19762845849801636</v>
      </c>
      <c r="AA82" s="396">
        <v>1.5247524752475243</v>
      </c>
      <c r="AB82" s="396">
        <v>0.10727520967425619</v>
      </c>
      <c r="AC82" s="396">
        <v>1.8217243058937953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4.2363955529549457</v>
      </c>
      <c r="G83" s="396">
        <v>0.51644773773438146</v>
      </c>
      <c r="H83" s="396">
        <v>-5.5847202055176126E-2</v>
      </c>
      <c r="I83" s="396">
        <v>1.1957979436745489</v>
      </c>
      <c r="J83" s="396">
        <v>0.64053009387079385</v>
      </c>
      <c r="K83" s="396">
        <v>1.097333479644476</v>
      </c>
      <c r="L83" s="396">
        <v>0.83577553457072895</v>
      </c>
      <c r="M83" s="396">
        <v>0.66738428417652074</v>
      </c>
      <c r="N83" s="396">
        <v>1.7964071856287518</v>
      </c>
      <c r="O83" s="396">
        <v>0.65126050420167303</v>
      </c>
      <c r="P83" s="396">
        <v>0.12523481527865954</v>
      </c>
      <c r="Q83" s="396">
        <v>0.23973316656243071</v>
      </c>
      <c r="R83" s="396">
        <v>0.50951440158053174</v>
      </c>
      <c r="S83" s="396">
        <v>0.41382164287193746</v>
      </c>
      <c r="T83" s="396">
        <v>0.3915104059344543</v>
      </c>
      <c r="U83" s="396">
        <v>0.57471264367816843</v>
      </c>
      <c r="V83" s="396">
        <v>0.57142857142858361</v>
      </c>
      <c r="W83" s="396">
        <v>1.0247564935064872</v>
      </c>
      <c r="X83" s="396">
        <v>0.43185698503565106</v>
      </c>
      <c r="Y83" s="396">
        <v>0.84000000000000341</v>
      </c>
      <c r="Z83" s="396">
        <v>7.9333597778656895E-2</v>
      </c>
      <c r="AA83" s="396">
        <v>0.14863258026159087</v>
      </c>
      <c r="AB83" s="396">
        <v>0.66290689621055776</v>
      </c>
      <c r="AC83" s="396">
        <v>0.72734421073326416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8.0659945004583022</v>
      </c>
      <c r="G84" s="396">
        <v>2.3070398642917667</v>
      </c>
      <c r="H84" s="396">
        <v>4.128668545846466</v>
      </c>
      <c r="I84" s="396">
        <v>4.6178343949044631</v>
      </c>
      <c r="J84" s="396">
        <v>6.4383561643835776</v>
      </c>
      <c r="K84" s="396">
        <v>4.3329043329043202</v>
      </c>
      <c r="L84" s="396">
        <v>1.5076754385965074</v>
      </c>
      <c r="M84" s="396">
        <v>3.7942209019713715</v>
      </c>
      <c r="N84" s="396">
        <v>2.2505528814882041</v>
      </c>
      <c r="O84" s="396">
        <v>1.552162849872758</v>
      </c>
      <c r="P84" s="396">
        <v>3.4828363818591725</v>
      </c>
      <c r="Q84" s="396">
        <v>1.9854721549636736</v>
      </c>
      <c r="R84" s="396">
        <v>0.26115859449191703</v>
      </c>
      <c r="S84" s="396">
        <v>1.1839924224484832</v>
      </c>
      <c r="T84" s="396">
        <v>1.4860753568921297</v>
      </c>
      <c r="U84" s="396">
        <v>2.8133287213190243</v>
      </c>
      <c r="V84" s="396">
        <v>4.6203880228776484</v>
      </c>
      <c r="W84" s="396">
        <v>4.3841783685282252</v>
      </c>
      <c r="X84" s="396">
        <v>2.6904908605463191</v>
      </c>
      <c r="Y84" s="396">
        <v>3.0899999999999892</v>
      </c>
      <c r="Z84" s="396">
        <v>1.2998350955475928</v>
      </c>
      <c r="AA84" s="396">
        <v>1.7044910466341037</v>
      </c>
      <c r="AB84" s="396">
        <v>2.0619527351473579</v>
      </c>
      <c r="AC84" s="396">
        <v>4.1328413284132779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8.2700276243093924</v>
      </c>
      <c r="G85" s="396">
        <v>2.0889810237601552</v>
      </c>
      <c r="H85" s="396">
        <v>3.842549203373963</v>
      </c>
      <c r="I85" s="396">
        <v>4.2418772563176788</v>
      </c>
      <c r="J85" s="396">
        <v>2.886002886002899</v>
      </c>
      <c r="K85" s="396">
        <v>4.9368863955119053</v>
      </c>
      <c r="L85" s="396">
        <v>0.60144346431437157</v>
      </c>
      <c r="M85" s="396">
        <v>3.1486648066959049</v>
      </c>
      <c r="N85" s="396">
        <v>2.0736733642452378</v>
      </c>
      <c r="O85" s="396">
        <v>2.2334384858044132</v>
      </c>
      <c r="P85" s="396">
        <v>3.5176499629721292</v>
      </c>
      <c r="Q85" s="396">
        <v>2.098485751758659</v>
      </c>
      <c r="R85" s="396">
        <v>-0.10510335162908291</v>
      </c>
      <c r="S85" s="396">
        <v>0.15197568389058347</v>
      </c>
      <c r="T85" s="396">
        <v>1.1789424536010387</v>
      </c>
      <c r="U85" s="396">
        <v>2.434240886017534</v>
      </c>
      <c r="V85" s="396">
        <v>5.3722266020948268</v>
      </c>
      <c r="W85" s="396">
        <v>4.1043180846515668</v>
      </c>
      <c r="X85" s="396">
        <v>2.6694045174537848</v>
      </c>
      <c r="Y85" s="396">
        <v>3.1400000000000148</v>
      </c>
      <c r="Z85" s="396">
        <v>0.60112468489433013</v>
      </c>
      <c r="AA85" s="396">
        <v>1.7829606784888199</v>
      </c>
      <c r="AB85" s="396">
        <v>1.4581952466622567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7.2072072072072189</v>
      </c>
      <c r="G86" s="396">
        <v>3.2563025210083936</v>
      </c>
      <c r="H86" s="396">
        <v>5.2288911495422212</v>
      </c>
      <c r="I86" s="396">
        <v>6.090487238979108</v>
      </c>
      <c r="J86" s="396">
        <v>20.375432841261159</v>
      </c>
      <c r="K86" s="396">
        <v>2.3467070401211174</v>
      </c>
      <c r="L86" s="396">
        <v>4.4526627218935033</v>
      </c>
      <c r="M86" s="396">
        <v>5.7923806826228628</v>
      </c>
      <c r="N86" s="396">
        <v>2.7978580990629212</v>
      </c>
      <c r="O86" s="396">
        <v>-0.46881104310456578</v>
      </c>
      <c r="P86" s="396">
        <v>3.4279733089100972</v>
      </c>
      <c r="Q86" s="396">
        <v>1.6065781151170171</v>
      </c>
      <c r="R86" s="396">
        <v>1.3819721115537931</v>
      </c>
      <c r="S86" s="396">
        <v>4.2122068033894067</v>
      </c>
      <c r="T86" s="396">
        <v>2.345038887579534</v>
      </c>
      <c r="U86" s="396">
        <v>3.9032815198618351</v>
      </c>
      <c r="V86" s="396">
        <v>2.5265957446808613</v>
      </c>
      <c r="W86" s="396">
        <v>5.1880674448767934</v>
      </c>
      <c r="X86" s="396">
        <v>2.7538018906699619</v>
      </c>
      <c r="Y86" s="396">
        <v>2.9300000000000068</v>
      </c>
      <c r="Z86" s="396">
        <v>3.2254930535315225</v>
      </c>
      <c r="AA86" s="396">
        <v>1.5152941176470591</v>
      </c>
      <c r="AB86" s="396">
        <v>3.680697200074178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5.8591885441527438</v>
      </c>
      <c r="G87" s="396">
        <v>-1.9389020403562114</v>
      </c>
      <c r="H87" s="396">
        <v>3.1957696286929433</v>
      </c>
      <c r="I87" s="396">
        <v>0.91344547176117885</v>
      </c>
      <c r="J87" s="396">
        <v>1.7110056297604501</v>
      </c>
      <c r="K87" s="396">
        <v>-8.6824397655732355E-2</v>
      </c>
      <c r="L87" s="396">
        <v>1.4121225287855736</v>
      </c>
      <c r="M87" s="396">
        <v>3.4811482433590299</v>
      </c>
      <c r="N87" s="396">
        <v>2.2254425007763246</v>
      </c>
      <c r="O87" s="396">
        <v>-0.6480356419603055</v>
      </c>
      <c r="P87" s="396">
        <v>-2.975947818997156</v>
      </c>
      <c r="Q87" s="396">
        <v>3.1512605042010478E-2</v>
      </c>
      <c r="R87" s="396">
        <v>1.396618712590552</v>
      </c>
      <c r="S87" s="396">
        <v>-0.26926263463131761</v>
      </c>
      <c r="T87" s="396">
        <v>1.4641744548286511</v>
      </c>
      <c r="U87" s="396">
        <v>1.1769522055060833</v>
      </c>
      <c r="V87" s="396">
        <v>1.9724863443253184</v>
      </c>
      <c r="W87" s="396">
        <v>-0.87292927288959277</v>
      </c>
      <c r="X87" s="396">
        <v>7.0049034324014769E-2</v>
      </c>
      <c r="Y87" s="396">
        <v>0.21999999999999886</v>
      </c>
      <c r="Z87" s="396">
        <v>-1.2272999401317151</v>
      </c>
      <c r="AA87" s="396">
        <v>-0.65663198302857495</v>
      </c>
      <c r="AB87" s="396">
        <v>0.12202562538132611</v>
      </c>
      <c r="AC87" s="396">
        <v>0.66016656510259963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4.9482737130749115</v>
      </c>
      <c r="G88" s="396">
        <v>-5.6294536817102312</v>
      </c>
      <c r="H88" s="396">
        <v>-0.78026680090610512</v>
      </c>
      <c r="I88" s="396">
        <v>-5.0735667174024002E-2</v>
      </c>
      <c r="J88" s="396">
        <v>0.87563451776648549</v>
      </c>
      <c r="K88" s="396">
        <v>-0.40256636054849082</v>
      </c>
      <c r="L88" s="396">
        <v>4.1682455475558839</v>
      </c>
      <c r="M88" s="396">
        <v>7.6391415060021757</v>
      </c>
      <c r="N88" s="396">
        <v>4.4722316097780777</v>
      </c>
      <c r="O88" s="396">
        <v>-0.54992452016389848</v>
      </c>
      <c r="P88" s="396">
        <v>-2.5805052585926518</v>
      </c>
      <c r="Q88" s="396">
        <v>-1.291040623260983</v>
      </c>
      <c r="R88" s="396">
        <v>1.4545044537152023</v>
      </c>
      <c r="S88" s="396">
        <v>0.97799511002445172</v>
      </c>
      <c r="T88" s="396">
        <v>2.0801232665639446</v>
      </c>
      <c r="U88" s="396">
        <v>2.6954177897574141</v>
      </c>
      <c r="V88" s="396">
        <v>2.0472440944881924</v>
      </c>
      <c r="W88" s="396">
        <v>0.44238683127571221</v>
      </c>
      <c r="X88" s="396">
        <v>2.4275325207415648</v>
      </c>
      <c r="Y88" s="396">
        <v>3.1800000000000068</v>
      </c>
      <c r="Z88" s="396">
        <v>9.6918007365758285E-3</v>
      </c>
      <c r="AA88" s="396">
        <v>0.77526892140711823</v>
      </c>
      <c r="AB88" s="396">
        <v>1.432830079815389</v>
      </c>
      <c r="AC88" s="396">
        <v>3.2992036405005649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3.9166076308066096</v>
      </c>
      <c r="G89" s="396">
        <v>-7.645111024542274</v>
      </c>
      <c r="H89" s="396">
        <v>-3.9122640514604967</v>
      </c>
      <c r="I89" s="396">
        <v>-0.73529411764705799</v>
      </c>
      <c r="J89" s="396">
        <v>0.25428413488116064</v>
      </c>
      <c r="K89" s="396">
        <v>-2.1835024261138187</v>
      </c>
      <c r="L89" s="396">
        <v>2.8184892897406826</v>
      </c>
      <c r="M89" s="396">
        <v>5.9429824561403564</v>
      </c>
      <c r="N89" s="396">
        <v>3.2601945766921716</v>
      </c>
      <c r="O89" s="396">
        <v>-1.8743109151047292</v>
      </c>
      <c r="P89" s="396">
        <v>-3.8304392236976526</v>
      </c>
      <c r="Q89" s="396">
        <v>-1.1046202867764237</v>
      </c>
      <c r="R89" s="396">
        <v>1.7613575340994458</v>
      </c>
      <c r="S89" s="396">
        <v>-1.0554089709771119E-2</v>
      </c>
      <c r="T89" s="396">
        <v>1.0660755752586226</v>
      </c>
      <c r="U89" s="396">
        <v>3.5613577023498664</v>
      </c>
      <c r="V89" s="396">
        <v>0.78660750302542226</v>
      </c>
      <c r="W89" s="396">
        <v>-0.93055833500099538</v>
      </c>
      <c r="X89" s="396">
        <v>0.99989900010099575</v>
      </c>
      <c r="Y89" s="396">
        <v>-0.34999999999999432</v>
      </c>
      <c r="Z89" s="396">
        <v>-0.22077270446563091</v>
      </c>
      <c r="AA89" s="396">
        <v>-0.44252237755205215</v>
      </c>
      <c r="AB89" s="396">
        <v>-1.0102030508122084E-2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8.0266249021143494</v>
      </c>
      <c r="G90" s="396">
        <v>0.27183762232692743</v>
      </c>
      <c r="H90" s="396">
        <v>7.645038857762529</v>
      </c>
      <c r="I90" s="396">
        <v>1.6286098052384261</v>
      </c>
      <c r="J90" s="396">
        <v>2.296381959358996</v>
      </c>
      <c r="K90" s="396">
        <v>3.7306201550387499</v>
      </c>
      <c r="L90" s="396">
        <v>7.1929005137785822</v>
      </c>
      <c r="M90" s="396">
        <v>11.24183006535948</v>
      </c>
      <c r="N90" s="396">
        <v>6.9330199764982439</v>
      </c>
      <c r="O90" s="396">
        <v>2.0268620268620197</v>
      </c>
      <c r="P90" s="396">
        <v>-0.21541407371948651</v>
      </c>
      <c r="Q90" s="396">
        <v>-1.6190933077476473</v>
      </c>
      <c r="R90" s="396">
        <v>0.87772766061195284</v>
      </c>
      <c r="S90" s="396">
        <v>2.7552870090634514</v>
      </c>
      <c r="T90" s="396">
        <v>3.8457015171116069</v>
      </c>
      <c r="U90" s="396">
        <v>1.2570781426953488</v>
      </c>
      <c r="V90" s="396">
        <v>4.1494240017895265</v>
      </c>
      <c r="W90" s="396">
        <v>2.6524914089347078</v>
      </c>
      <c r="X90" s="396">
        <v>4.6134532900931049</v>
      </c>
      <c r="Y90" s="396">
        <v>8.3400000000000176</v>
      </c>
      <c r="Z90" s="396">
        <v>0.32305704264352642</v>
      </c>
      <c r="AA90" s="396">
        <v>2.3645229551936779</v>
      </c>
      <c r="AB90" s="396">
        <v>3.3345317274851709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6.6062928131893557</v>
      </c>
      <c r="G91" s="396">
        <v>-0.46830755826616155</v>
      </c>
      <c r="H91" s="396">
        <v>5.3288105919685052</v>
      </c>
      <c r="I91" s="396">
        <v>1.3297319758986106</v>
      </c>
      <c r="J91" s="396">
        <v>2.1632150912446235</v>
      </c>
      <c r="K91" s="396">
        <v>-0.23080782739587846</v>
      </c>
      <c r="L91" s="396">
        <v>2.0116676724995841E-2</v>
      </c>
      <c r="M91" s="396">
        <v>1.4581657280772475</v>
      </c>
      <c r="N91" s="396">
        <v>1.1398552879373653</v>
      </c>
      <c r="O91" s="396">
        <v>-0.7056056448451784</v>
      </c>
      <c r="P91" s="396">
        <v>-3.2570075009869726</v>
      </c>
      <c r="Q91" s="396">
        <v>0.58151397673944416</v>
      </c>
      <c r="R91" s="396">
        <v>1.5011664469013084</v>
      </c>
      <c r="S91" s="396">
        <v>-0.92934945538122804</v>
      </c>
      <c r="T91" s="396">
        <v>1.1297155537623524</v>
      </c>
      <c r="U91" s="396">
        <v>0.27927388789149177</v>
      </c>
      <c r="V91" s="396">
        <v>2.1086134871692934</v>
      </c>
      <c r="W91" s="396">
        <v>-1.7241379310344769</v>
      </c>
      <c r="X91" s="396">
        <v>-0.88214887501239048</v>
      </c>
      <c r="Y91" s="396">
        <v>-1.6200000000000045</v>
      </c>
      <c r="Z91" s="396">
        <v>-1.8804635088432491</v>
      </c>
      <c r="AA91" s="396">
        <v>-1.5435615870713804</v>
      </c>
      <c r="AB91" s="396">
        <v>-0.54713804713806269</v>
      </c>
      <c r="AC91" s="396">
        <v>-1.0685569191705326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8.29744473155327</v>
      </c>
      <c r="G92" s="396">
        <v>4.6659597030752877</v>
      </c>
      <c r="H92" s="396">
        <v>6.3449848024316253</v>
      </c>
      <c r="I92" s="396">
        <v>5.4424199118732872</v>
      </c>
      <c r="J92" s="396">
        <v>3.4673593855884235</v>
      </c>
      <c r="K92" s="396">
        <v>0.37113852199541952</v>
      </c>
      <c r="L92" s="396">
        <v>1.9684611201740125</v>
      </c>
      <c r="M92" s="396">
        <v>4.2768771331057849</v>
      </c>
      <c r="N92" s="396">
        <v>2.168354300910309</v>
      </c>
      <c r="O92" s="396">
        <v>-0.49053959355290999</v>
      </c>
      <c r="P92" s="396">
        <v>-9.0543259557350098E-2</v>
      </c>
      <c r="Q92" s="396">
        <v>-0.29201490282953557</v>
      </c>
      <c r="R92" s="396">
        <v>-0.36356291658250939</v>
      </c>
      <c r="S92" s="396">
        <v>-3.5576728157307826</v>
      </c>
      <c r="T92" s="396">
        <v>0.28376248029427131</v>
      </c>
      <c r="U92" s="396">
        <v>0.50303919513730477</v>
      </c>
      <c r="V92" s="396">
        <v>0.83420229405631119</v>
      </c>
      <c r="W92" s="396">
        <v>2.0682523267838633</v>
      </c>
      <c r="X92" s="396">
        <v>1.3171225937183522</v>
      </c>
      <c r="Y92" s="396">
        <v>0.20000000000000284</v>
      </c>
      <c r="Z92" s="396">
        <v>0.72854291417165484</v>
      </c>
      <c r="AA92" s="396">
        <v>-1.0700485484989741</v>
      </c>
      <c r="AB92" s="396">
        <v>3.0045067601406572E-2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1.0472832849440152</v>
      </c>
      <c r="G93" s="396">
        <v>-1.0569522832221736</v>
      </c>
      <c r="H93" s="396">
        <v>7.6954988591578513</v>
      </c>
      <c r="I93" s="396">
        <v>4.689907550077038</v>
      </c>
      <c r="J93" s="396">
        <v>22.969368043418285</v>
      </c>
      <c r="K93" s="396">
        <v>-1.9524236983842087</v>
      </c>
      <c r="L93" s="396">
        <v>0.33569848172732009</v>
      </c>
      <c r="M93" s="396">
        <v>-4.4559349098927754</v>
      </c>
      <c r="N93" s="396">
        <v>2.6979705531237528</v>
      </c>
      <c r="O93" s="396">
        <v>0.76720396776192956</v>
      </c>
      <c r="P93" s="396">
        <v>-17.019149427055297</v>
      </c>
      <c r="Q93" s="396">
        <v>-3.2159406858202004</v>
      </c>
      <c r="R93" s="396">
        <v>1.216125634396235</v>
      </c>
      <c r="S93" s="396">
        <v>6.6982024597918723</v>
      </c>
      <c r="T93" s="396">
        <v>-2.9083170774960081</v>
      </c>
      <c r="U93" s="396">
        <v>5.4885844748858545</v>
      </c>
      <c r="V93" s="396">
        <v>11.912388537788928</v>
      </c>
      <c r="W93" s="396">
        <v>-19.772569041540976</v>
      </c>
      <c r="X93" s="396">
        <v>-3.5772828078295191</v>
      </c>
      <c r="Y93" s="396">
        <v>4.2599999999999909</v>
      </c>
      <c r="Z93" s="396">
        <v>9.5914061001337814E-2</v>
      </c>
      <c r="AA93" s="396">
        <v>-9.467228823303941</v>
      </c>
      <c r="AB93" s="396">
        <v>-6.1917866215072053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5.8531142219517136</v>
      </c>
      <c r="G94" s="396">
        <v>-3.5649257307139379</v>
      </c>
      <c r="H94" s="396">
        <v>4.5811388253999894</v>
      </c>
      <c r="I94" s="396">
        <v>-1.4728240212846799</v>
      </c>
      <c r="J94" s="396">
        <v>0.2603915517407529</v>
      </c>
      <c r="K94" s="396">
        <v>-0.52904963447480213</v>
      </c>
      <c r="L94" s="396">
        <v>-1.3054830287206158</v>
      </c>
      <c r="M94" s="396">
        <v>-7.838526357045339E-2</v>
      </c>
      <c r="N94" s="396">
        <v>0.34320454991174643</v>
      </c>
      <c r="O94" s="396">
        <v>-0.92836900224763497</v>
      </c>
      <c r="P94" s="396">
        <v>-4.6952061550601627</v>
      </c>
      <c r="Q94" s="396">
        <v>1.3765265990478071</v>
      </c>
      <c r="R94" s="396">
        <v>2.8790199081163905</v>
      </c>
      <c r="S94" s="396">
        <v>0.57556812543415958</v>
      </c>
      <c r="T94" s="396">
        <v>1.8746916625555201</v>
      </c>
      <c r="U94" s="396">
        <v>-8.7167070217915921E-2</v>
      </c>
      <c r="V94" s="396">
        <v>2.4718883288096265</v>
      </c>
      <c r="W94" s="396">
        <v>-3.2352662945795032</v>
      </c>
      <c r="X94" s="396">
        <v>-2.2387330139798678</v>
      </c>
      <c r="Y94" s="396">
        <v>-3.1500000000000057</v>
      </c>
      <c r="Z94" s="396">
        <v>-3.9029426948890062</v>
      </c>
      <c r="AA94" s="396">
        <v>-1.5472225206833627</v>
      </c>
      <c r="AB94" s="396">
        <v>-0.76394194041252206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396">
        <v>1.8263183357522905</v>
      </c>
      <c r="G95" s="396">
        <v>4.0266064853308023</v>
      </c>
      <c r="H95" s="396">
        <v>4.5672527974431887E-2</v>
      </c>
      <c r="I95" s="396">
        <v>1.3467244921250767</v>
      </c>
      <c r="J95" s="396">
        <v>0.83333333333335702</v>
      </c>
      <c r="K95" s="396">
        <v>3.7971856153674111</v>
      </c>
      <c r="L95" s="396">
        <v>3.0772541424574911</v>
      </c>
      <c r="M95" s="396">
        <v>3.9039665970772575</v>
      </c>
      <c r="N95" s="396">
        <v>1.9590114526823328</v>
      </c>
      <c r="O95" s="396">
        <v>-0.74884225046801589</v>
      </c>
      <c r="P95" s="396">
        <v>-1.7770276978060195</v>
      </c>
      <c r="Q95" s="396">
        <v>1.7384273296947583</v>
      </c>
      <c r="R95" s="396">
        <v>-0.15895092390223908</v>
      </c>
      <c r="S95" s="396">
        <v>-0.12935323383084096</v>
      </c>
      <c r="T95" s="396">
        <v>1.7136594599979986</v>
      </c>
      <c r="U95" s="396">
        <v>2.1941424233519342</v>
      </c>
      <c r="V95" s="396">
        <v>-0.1341895907217463</v>
      </c>
      <c r="W95" s="396">
        <v>0.60466455513963524</v>
      </c>
      <c r="X95" s="396">
        <v>-4.5983590917763735</v>
      </c>
      <c r="Y95" s="396">
        <v>2.0100000000000051</v>
      </c>
      <c r="Z95" s="396">
        <v>-2.5095578864817156</v>
      </c>
      <c r="AA95" s="396">
        <v>-0.49270990447462282</v>
      </c>
      <c r="AB95" s="396">
        <v>-1.8795472918350811</v>
      </c>
      <c r="AC95" s="396">
        <v>0.60762100926878304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2.4746102131311716</v>
      </c>
      <c r="G96" s="396">
        <v>-1.1864879955332128</v>
      </c>
      <c r="H96" s="396">
        <v>2.6274897584404471</v>
      </c>
      <c r="I96" s="396">
        <v>3.0557467309015891</v>
      </c>
      <c r="J96" s="396">
        <v>1.4825697876319026</v>
      </c>
      <c r="K96" s="396">
        <v>2.3295604106343717</v>
      </c>
      <c r="L96" s="396">
        <v>3.4726688102894059</v>
      </c>
      <c r="M96" s="396">
        <v>3.7041640770665083</v>
      </c>
      <c r="N96" s="396">
        <v>4.0752726836869044</v>
      </c>
      <c r="O96" s="396">
        <v>2.07301623862719</v>
      </c>
      <c r="P96" s="396">
        <v>-1.2975290533679242</v>
      </c>
      <c r="Q96" s="396">
        <v>0.94878829446729185</v>
      </c>
      <c r="R96" s="396">
        <v>2.0609217529158599</v>
      </c>
      <c r="S96" s="396">
        <v>1.9083545989126804</v>
      </c>
      <c r="T96" s="396">
        <v>4.4529123571039833</v>
      </c>
      <c r="U96" s="396">
        <v>4.4923910777569347</v>
      </c>
      <c r="V96" s="396">
        <v>1.6159600997506232</v>
      </c>
      <c r="W96" s="396">
        <v>-6.7929714341808136</v>
      </c>
      <c r="X96" s="396">
        <v>5.3185887309110029</v>
      </c>
      <c r="Y96" s="396">
        <v>4.3800000000000097</v>
      </c>
      <c r="Z96" s="396">
        <v>-0.63230503927955795</v>
      </c>
      <c r="AA96" s="396">
        <v>0.13497878904745164</v>
      </c>
      <c r="AB96" s="396">
        <v>1.7042172154823731</v>
      </c>
      <c r="AC96" s="396">
        <v>1.3537820694878349</v>
      </c>
    </row>
    <row r="97" spans="1:29">
      <c r="A97" s="384"/>
      <c r="B97" s="394"/>
      <c r="C97" s="384"/>
      <c r="D97" s="394"/>
      <c r="E97" s="395"/>
      <c r="F97" s="396"/>
      <c r="G97" s="396"/>
      <c r="H97" s="396"/>
      <c r="I97" s="396"/>
      <c r="J97" s="396"/>
      <c r="K97" s="396"/>
      <c r="L97" s="396"/>
      <c r="M97" s="396"/>
      <c r="N97" s="396"/>
      <c r="O97" s="396"/>
      <c r="P97" s="396"/>
      <c r="Q97" s="396"/>
      <c r="R97" s="396"/>
      <c r="S97" s="396"/>
      <c r="T97" s="396"/>
      <c r="U97" s="396"/>
      <c r="V97" s="396"/>
      <c r="W97" s="396"/>
      <c r="X97" s="396"/>
      <c r="Y97" s="396"/>
      <c r="Z97" s="396"/>
      <c r="AA97" s="396"/>
      <c r="AB97" s="396"/>
      <c r="AC97" s="396"/>
    </row>
    <row r="98" spans="1:29">
      <c r="A98" s="384"/>
      <c r="B98" s="394"/>
      <c r="C98" s="384"/>
      <c r="D98" s="394"/>
      <c r="E98" s="395"/>
      <c r="F98" s="396"/>
      <c r="G98" s="396"/>
      <c r="H98" s="396"/>
      <c r="I98" s="396"/>
      <c r="J98" s="396"/>
      <c r="K98" s="396"/>
      <c r="L98" s="396"/>
      <c r="M98" s="396"/>
      <c r="N98" s="396"/>
      <c r="O98" s="396"/>
      <c r="P98" s="396"/>
      <c r="Q98" s="396"/>
      <c r="R98" s="396"/>
      <c r="S98" s="396"/>
      <c r="T98" s="396"/>
      <c r="U98" s="396"/>
      <c r="V98" s="396"/>
      <c r="W98" s="396"/>
      <c r="X98" s="396"/>
      <c r="Y98" s="396"/>
      <c r="Z98" s="396"/>
      <c r="AA98" s="396"/>
      <c r="AB98" s="396"/>
      <c r="AC98" s="396"/>
    </row>
    <row r="99" spans="1:29">
      <c r="A99" s="384"/>
      <c r="B99" s="394"/>
      <c r="C99" s="384"/>
      <c r="D99" s="394"/>
      <c r="E99" s="384"/>
    </row>
    <row r="100" spans="1:29">
      <c r="A100" s="384"/>
      <c r="B100" s="394"/>
      <c r="C100" s="384"/>
      <c r="D100" s="394"/>
      <c r="E100" s="384"/>
    </row>
    <row r="101" spans="1:29">
      <c r="A101" s="384"/>
      <c r="B101" s="394"/>
      <c r="C101" s="384"/>
      <c r="D101" s="394"/>
      <c r="E101" s="384"/>
    </row>
    <row r="102" spans="1:29">
      <c r="A102" s="384"/>
      <c r="B102" s="394"/>
      <c r="C102" s="384"/>
      <c r="D102" s="394"/>
      <c r="E102" s="384"/>
    </row>
    <row r="103" spans="1:29">
      <c r="A103" s="384"/>
      <c r="B103" s="394"/>
      <c r="C103" s="384"/>
      <c r="D103" s="394"/>
      <c r="E103" s="384"/>
    </row>
    <row r="104" spans="1:29">
      <c r="A104" s="384"/>
      <c r="B104" s="394"/>
      <c r="C104" s="384"/>
      <c r="D104" s="394"/>
      <c r="E104" s="384"/>
    </row>
    <row r="105" spans="1:29">
      <c r="A105" s="384"/>
      <c r="B105" s="394"/>
      <c r="C105" s="384"/>
      <c r="D105" s="394"/>
      <c r="E105" s="384"/>
    </row>
    <row r="106" spans="1:29">
      <c r="A106" s="384"/>
      <c r="B106" s="394"/>
      <c r="C106" s="384"/>
      <c r="D106" s="394"/>
      <c r="E106" s="384"/>
    </row>
    <row r="107" spans="1:29">
      <c r="A107" s="384"/>
      <c r="B107" s="394"/>
      <c r="C107" s="384"/>
      <c r="D107" s="394"/>
      <c r="E107" s="384"/>
    </row>
    <row r="108" spans="1:29">
      <c r="A108" s="384"/>
      <c r="B108" s="394"/>
      <c r="C108" s="384"/>
      <c r="D108" s="394"/>
      <c r="E108" s="384"/>
    </row>
    <row r="109" spans="1:29">
      <c r="A109" s="384"/>
      <c r="B109" s="394"/>
      <c r="C109" s="384"/>
      <c r="D109" s="394"/>
      <c r="E109" s="384"/>
    </row>
    <row r="110" spans="1:29">
      <c r="A110" s="384"/>
      <c r="B110" s="394"/>
      <c r="C110" s="384"/>
      <c r="D110" s="394"/>
      <c r="E110" s="384"/>
    </row>
    <row r="111" spans="1:29">
      <c r="A111" s="384"/>
      <c r="B111" s="384"/>
      <c r="C111" s="384"/>
      <c r="D111" s="384"/>
      <c r="E111" s="384"/>
    </row>
    <row r="112" spans="1:29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  <row r="130" spans="1:5">
      <c r="A130" s="384"/>
      <c r="B130" s="384"/>
      <c r="C130" s="384"/>
      <c r="D130" s="384"/>
      <c r="E130" s="384"/>
    </row>
    <row r="131" spans="1:5">
      <c r="A131" s="384"/>
      <c r="B131" s="384"/>
      <c r="C131" s="384"/>
      <c r="D131" s="384"/>
      <c r="E131" s="384"/>
    </row>
    <row r="132" spans="1:5">
      <c r="A132" s="384"/>
      <c r="B132" s="384"/>
      <c r="C132" s="384"/>
      <c r="D132" s="384"/>
      <c r="E132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2" width="0" style="387" hidden="1" customWidth="1"/>
    <col min="23" max="16384" width="9.140625" style="387"/>
  </cols>
  <sheetData>
    <row r="1" spans="1:28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</row>
    <row r="2" spans="1:28" s="372" customFormat="1" ht="18" customHeight="1">
      <c r="A2" s="370" t="s">
        <v>1078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</row>
    <row r="3" spans="1:28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</row>
    <row r="4" spans="1:28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</row>
    <row r="5" spans="1:28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</row>
    <row r="6" spans="1:28" ht="24.95" customHeight="1">
      <c r="A6" s="382">
        <v>1</v>
      </c>
      <c r="B6" s="383" t="s">
        <v>892</v>
      </c>
      <c r="C6" s="384"/>
      <c r="D6" s="385" t="s">
        <v>893</v>
      </c>
      <c r="E6" s="400">
        <v>40.132999999999996</v>
      </c>
      <c r="F6" s="400">
        <v>39.547000000000004</v>
      </c>
      <c r="G6" s="400">
        <v>38.725999999999999</v>
      </c>
      <c r="H6" s="400">
        <v>39.519999999999996</v>
      </c>
      <c r="I6" s="400">
        <v>40.804999999999993</v>
      </c>
      <c r="J6" s="400">
        <v>41.843000000000004</v>
      </c>
      <c r="K6" s="400">
        <v>42.279000000000003</v>
      </c>
      <c r="L6" s="400">
        <v>41.253999999999998</v>
      </c>
      <c r="M6" s="400">
        <v>41.107999999999997</v>
      </c>
      <c r="N6" s="400">
        <v>43.292999999999999</v>
      </c>
      <c r="O6" s="400">
        <v>45.691999999999993</v>
      </c>
      <c r="P6" s="400">
        <v>42.428000000000004</v>
      </c>
      <c r="Q6" s="400">
        <v>41.406999999999996</v>
      </c>
      <c r="R6" s="400">
        <v>44.944000000000003</v>
      </c>
      <c r="S6" s="400">
        <v>39.870000000000005</v>
      </c>
      <c r="T6" s="400">
        <v>41.768999999999998</v>
      </c>
      <c r="U6" s="400">
        <v>47.344999999999999</v>
      </c>
      <c r="V6" s="400">
        <v>50.969000000000001</v>
      </c>
      <c r="W6" s="400">
        <v>44.329000000000001</v>
      </c>
      <c r="X6" s="400">
        <v>45.822000000000003</v>
      </c>
      <c r="Y6" s="400">
        <v>52.264000000000003</v>
      </c>
      <c r="Z6" s="400">
        <v>53.863999999999997</v>
      </c>
      <c r="AA6" s="400">
        <v>56.915999999999997</v>
      </c>
      <c r="AB6" s="400">
        <v>57.210999999999999</v>
      </c>
    </row>
    <row r="7" spans="1:28" ht="12" customHeight="1">
      <c r="A7" s="388">
        <v>2</v>
      </c>
      <c r="B7" s="383" t="s">
        <v>894</v>
      </c>
      <c r="C7" s="384"/>
      <c r="D7" s="389" t="s">
        <v>895</v>
      </c>
      <c r="E7" s="400">
        <v>36.489999999999995</v>
      </c>
      <c r="F7" s="400">
        <v>35.542000000000002</v>
      </c>
      <c r="G7" s="400">
        <v>35.261000000000003</v>
      </c>
      <c r="H7" s="400">
        <v>35.885999999999996</v>
      </c>
      <c r="I7" s="400">
        <v>37.120999999999995</v>
      </c>
      <c r="J7" s="400">
        <v>38.325000000000003</v>
      </c>
      <c r="K7" s="400">
        <v>38.576999999999998</v>
      </c>
      <c r="L7" s="400">
        <v>37.4</v>
      </c>
      <c r="M7" s="400">
        <v>37.174999999999997</v>
      </c>
      <c r="N7" s="400">
        <v>39.692999999999998</v>
      </c>
      <c r="O7" s="400">
        <v>42.170999999999992</v>
      </c>
      <c r="P7" s="400">
        <v>38.840000000000003</v>
      </c>
      <c r="Q7" s="400">
        <v>37.988999999999997</v>
      </c>
      <c r="R7" s="400">
        <v>41.442</v>
      </c>
      <c r="S7" s="400">
        <v>35.978000000000002</v>
      </c>
      <c r="T7" s="400">
        <v>37.403999999999996</v>
      </c>
      <c r="U7" s="400">
        <v>42.07</v>
      </c>
      <c r="V7" s="400">
        <v>46.061</v>
      </c>
      <c r="W7" s="400">
        <v>39.881</v>
      </c>
      <c r="X7" s="400">
        <v>41.792999999999999</v>
      </c>
      <c r="Y7" s="400">
        <v>46.851000000000006</v>
      </c>
      <c r="Z7" s="400">
        <v>48.685000000000002</v>
      </c>
      <c r="AA7" s="400">
        <v>51.632999999999996</v>
      </c>
      <c r="AB7" s="400">
        <v>51.559999999999995</v>
      </c>
    </row>
    <row r="8" spans="1:28" ht="12" customHeight="1">
      <c r="A8" s="388">
        <v>3</v>
      </c>
      <c r="B8" s="383" t="s">
        <v>897</v>
      </c>
      <c r="C8" s="384"/>
      <c r="D8" s="389" t="s">
        <v>898</v>
      </c>
      <c r="E8" s="400">
        <v>3.335</v>
      </c>
      <c r="F8" s="400">
        <v>3.7220000000000004</v>
      </c>
      <c r="G8" s="400">
        <v>3.1930000000000005</v>
      </c>
      <c r="H8" s="400">
        <v>3.367</v>
      </c>
      <c r="I8" s="400">
        <v>3.407</v>
      </c>
      <c r="J8" s="400">
        <v>3.2210000000000001</v>
      </c>
      <c r="K8" s="400">
        <v>3.3919999999999999</v>
      </c>
      <c r="L8" s="400">
        <v>3.5209999999999999</v>
      </c>
      <c r="M8" s="400">
        <v>3.5750000000000002</v>
      </c>
      <c r="N8" s="400">
        <v>3.25</v>
      </c>
      <c r="O8" s="400">
        <v>3.1760000000000002</v>
      </c>
      <c r="P8" s="400">
        <v>3.234</v>
      </c>
      <c r="Q8" s="400">
        <v>3.069</v>
      </c>
      <c r="R8" s="400">
        <v>3.1540000000000004</v>
      </c>
      <c r="S8" s="400">
        <v>3.52</v>
      </c>
      <c r="T8" s="400">
        <v>3.9750000000000001</v>
      </c>
      <c r="U8" s="400">
        <v>4.8790000000000004</v>
      </c>
      <c r="V8" s="400">
        <v>4.5209999999999999</v>
      </c>
      <c r="W8" s="400">
        <v>4.093</v>
      </c>
      <c r="X8" s="400">
        <v>3.6510000000000002</v>
      </c>
      <c r="Y8" s="400">
        <v>5.0060000000000002</v>
      </c>
      <c r="Z8" s="400">
        <v>4.827</v>
      </c>
      <c r="AA8" s="400">
        <v>4.9090000000000007</v>
      </c>
      <c r="AB8" s="400">
        <v>5.2519999999999998</v>
      </c>
    </row>
    <row r="9" spans="1:28" ht="12" customHeight="1">
      <c r="A9" s="388">
        <v>4</v>
      </c>
      <c r="B9" s="383" t="s">
        <v>899</v>
      </c>
      <c r="C9" s="384"/>
      <c r="D9" s="389" t="s">
        <v>900</v>
      </c>
      <c r="E9" s="400">
        <v>0.30800000000000005</v>
      </c>
      <c r="F9" s="400">
        <v>0.28300000000000003</v>
      </c>
      <c r="G9" s="400">
        <v>0.27200000000000002</v>
      </c>
      <c r="H9" s="400">
        <v>0.26700000000000002</v>
      </c>
      <c r="I9" s="400">
        <v>0.27700000000000002</v>
      </c>
      <c r="J9" s="400">
        <v>0.29700000000000004</v>
      </c>
      <c r="K9" s="400">
        <v>0.31</v>
      </c>
      <c r="L9" s="400">
        <v>0.33299999999999996</v>
      </c>
      <c r="M9" s="400">
        <v>0.35799999999999998</v>
      </c>
      <c r="N9" s="400">
        <v>0.35</v>
      </c>
      <c r="O9" s="400">
        <v>0.34499999999999997</v>
      </c>
      <c r="P9" s="400">
        <v>0.35399999999999998</v>
      </c>
      <c r="Q9" s="400">
        <v>0.34899999999999998</v>
      </c>
      <c r="R9" s="400">
        <v>0.34799999999999998</v>
      </c>
      <c r="S9" s="400">
        <v>0.372</v>
      </c>
      <c r="T9" s="400">
        <v>0.39</v>
      </c>
      <c r="U9" s="400">
        <v>0.39600000000000002</v>
      </c>
      <c r="V9" s="400">
        <v>0.38700000000000001</v>
      </c>
      <c r="W9" s="400">
        <v>0.35499999999999998</v>
      </c>
      <c r="X9" s="400">
        <v>0.378</v>
      </c>
      <c r="Y9" s="400">
        <v>0.40699999999999997</v>
      </c>
      <c r="Z9" s="400">
        <v>0.35200000000000004</v>
      </c>
      <c r="AA9" s="400">
        <v>0.374</v>
      </c>
      <c r="AB9" s="400">
        <v>0.39900000000000002</v>
      </c>
    </row>
    <row r="10" spans="1:28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1455.1990000000001</v>
      </c>
      <c r="F10" s="400">
        <v>1488.4839999999999</v>
      </c>
      <c r="G10" s="400">
        <v>1434.9169999999999</v>
      </c>
      <c r="H10" s="400">
        <v>1493.221</v>
      </c>
      <c r="I10" s="400">
        <v>1564.6389999999997</v>
      </c>
      <c r="J10" s="400">
        <v>1560.9729999999997</v>
      </c>
      <c r="K10" s="400">
        <v>1603.7819999999997</v>
      </c>
      <c r="L10" s="400">
        <v>1657.2429999999999</v>
      </c>
      <c r="M10" s="400">
        <v>1696.817</v>
      </c>
      <c r="N10" s="400">
        <v>1836.01</v>
      </c>
      <c r="O10" s="400">
        <v>1878.5050000000001</v>
      </c>
      <c r="P10" s="400">
        <v>1851.0720000000003</v>
      </c>
      <c r="Q10" s="400">
        <v>1868.8819999999996</v>
      </c>
      <c r="R10" s="400">
        <v>1964.4099999999999</v>
      </c>
      <c r="S10" s="400">
        <v>2068.355</v>
      </c>
      <c r="T10" s="400">
        <v>2266.0619999999999</v>
      </c>
      <c r="U10" s="400">
        <v>2430.3980000000001</v>
      </c>
      <c r="V10" s="400">
        <v>2549.4320000000002</v>
      </c>
      <c r="W10" s="400">
        <v>2214.7620000000002</v>
      </c>
      <c r="X10" s="400">
        <v>2493.0860000000002</v>
      </c>
      <c r="Y10" s="400">
        <v>2795.2400000000007</v>
      </c>
      <c r="Z10" s="400">
        <v>2914.2870000000003</v>
      </c>
      <c r="AA10" s="400">
        <v>2918.6189999999997</v>
      </c>
      <c r="AB10" s="400">
        <v>2958.2460000000001</v>
      </c>
    </row>
    <row r="11" spans="1:28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1274.652</v>
      </c>
      <c r="F11" s="400">
        <v>1275.124</v>
      </c>
      <c r="G11" s="400">
        <v>1206.7539999999999</v>
      </c>
      <c r="H11" s="400">
        <v>1241.9449999999999</v>
      </c>
      <c r="I11" s="400">
        <v>1311.9649999999997</v>
      </c>
      <c r="J11" s="400">
        <v>1313.8839999999998</v>
      </c>
      <c r="K11" s="400">
        <v>1362.4789999999998</v>
      </c>
      <c r="L11" s="400">
        <v>1422.4449999999999</v>
      </c>
      <c r="M11" s="400">
        <v>1458.0330000000001</v>
      </c>
      <c r="N11" s="400">
        <v>1602.171</v>
      </c>
      <c r="O11" s="400">
        <v>1656.3420000000001</v>
      </c>
      <c r="P11" s="400">
        <v>1644.3350000000003</v>
      </c>
      <c r="Q11" s="400">
        <v>1666.2419999999997</v>
      </c>
      <c r="R11" s="400">
        <v>1768.2509999999997</v>
      </c>
      <c r="S11" s="400">
        <v>1877.7150000000001</v>
      </c>
      <c r="T11" s="400">
        <v>2061.317</v>
      </c>
      <c r="U11" s="400">
        <v>2216.9549999999999</v>
      </c>
      <c r="V11" s="400">
        <v>2322.6580000000004</v>
      </c>
      <c r="W11" s="400">
        <v>1988.2080000000003</v>
      </c>
      <c r="X11" s="400">
        <v>2255.7930000000001</v>
      </c>
      <c r="Y11" s="400">
        <v>2537.9190000000008</v>
      </c>
      <c r="Z11" s="400">
        <v>2647.9070000000002</v>
      </c>
      <c r="AA11" s="400">
        <v>2647.8959999999997</v>
      </c>
      <c r="AB11" s="400">
        <v>2678.181</v>
      </c>
    </row>
    <row r="12" spans="1:28" ht="12" customHeight="1">
      <c r="A12" s="388">
        <v>7</v>
      </c>
      <c r="B12" s="383" t="s">
        <v>904</v>
      </c>
      <c r="C12" s="384"/>
      <c r="D12" s="389" t="s">
        <v>905</v>
      </c>
      <c r="E12" s="400">
        <v>26.143999999999998</v>
      </c>
      <c r="F12" s="400">
        <v>24.612000000000002</v>
      </c>
      <c r="G12" s="400">
        <v>23.861000000000001</v>
      </c>
      <c r="H12" s="400">
        <v>23.421999999999997</v>
      </c>
      <c r="I12" s="400">
        <v>23.137</v>
      </c>
      <c r="J12" s="400">
        <v>17.529999999999998</v>
      </c>
      <c r="K12" s="400">
        <v>16.216000000000001</v>
      </c>
      <c r="L12" s="400">
        <v>15.574</v>
      </c>
      <c r="M12" s="400">
        <v>14.289000000000001</v>
      </c>
      <c r="N12" s="400">
        <v>15.029999999999998</v>
      </c>
      <c r="O12" s="400">
        <v>14.248000000000001</v>
      </c>
      <c r="P12" s="400">
        <v>14.198</v>
      </c>
      <c r="Q12" s="400">
        <v>13.994</v>
      </c>
      <c r="R12" s="400">
        <v>13.898999999999999</v>
      </c>
      <c r="S12" s="400">
        <v>13.08</v>
      </c>
      <c r="T12" s="400">
        <v>14.388</v>
      </c>
      <c r="U12" s="400">
        <v>14.611000000000002</v>
      </c>
      <c r="V12" s="400">
        <v>14.784000000000001</v>
      </c>
      <c r="W12" s="400">
        <v>12.457000000000001</v>
      </c>
      <c r="X12" s="400">
        <v>13.430999999999999</v>
      </c>
      <c r="Y12" s="400">
        <v>13.881</v>
      </c>
      <c r="Z12" s="400">
        <v>13.367999999999999</v>
      </c>
      <c r="AA12" s="400">
        <v>12.974</v>
      </c>
      <c r="AB12" s="400">
        <v>13.298</v>
      </c>
    </row>
    <row r="13" spans="1:28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1122.1469999999999</v>
      </c>
      <c r="F13" s="400">
        <v>1121.8019999999999</v>
      </c>
      <c r="G13" s="400">
        <v>1050.2739999999999</v>
      </c>
      <c r="H13" s="400">
        <v>1083.895</v>
      </c>
      <c r="I13" s="400">
        <v>1149.5269999999998</v>
      </c>
      <c r="J13" s="400">
        <v>1151.8529999999998</v>
      </c>
      <c r="K13" s="400">
        <v>1199.3509999999999</v>
      </c>
      <c r="L13" s="400">
        <v>1253.713</v>
      </c>
      <c r="M13" s="400">
        <v>1292.3530000000001</v>
      </c>
      <c r="N13" s="400">
        <v>1424.8620000000001</v>
      </c>
      <c r="O13" s="400">
        <v>1465.6279999999999</v>
      </c>
      <c r="P13" s="400">
        <v>1439.1950000000002</v>
      </c>
      <c r="Q13" s="400">
        <v>1448.9909999999998</v>
      </c>
      <c r="R13" s="400">
        <v>1525.3949999999998</v>
      </c>
      <c r="S13" s="400">
        <v>1602.9490000000003</v>
      </c>
      <c r="T13" s="400">
        <v>1739.7629999999999</v>
      </c>
      <c r="U13" s="400">
        <v>1861.0360000000001</v>
      </c>
      <c r="V13" s="400">
        <v>1895.4580000000001</v>
      </c>
      <c r="W13" s="400">
        <v>1543.3950000000002</v>
      </c>
      <c r="X13" s="400">
        <v>1758.0439999999999</v>
      </c>
      <c r="Y13" s="400">
        <v>1976.8570000000004</v>
      </c>
      <c r="Z13" s="400">
        <v>1981.1469999999999</v>
      </c>
      <c r="AA13" s="400">
        <v>1988.951</v>
      </c>
      <c r="AB13" s="400">
        <v>2034.5330000000001</v>
      </c>
    </row>
    <row r="14" spans="1:28" ht="12" customHeight="1">
      <c r="A14" s="388">
        <v>9</v>
      </c>
      <c r="B14" s="383" t="s">
        <v>908</v>
      </c>
      <c r="C14" s="384"/>
      <c r="D14" s="389" t="s">
        <v>909</v>
      </c>
      <c r="E14" s="400">
        <v>138.99799999999999</v>
      </c>
      <c r="F14" s="400">
        <v>140.37</v>
      </c>
      <c r="G14" s="400">
        <v>138.35799999999998</v>
      </c>
      <c r="H14" s="400">
        <v>139.678</v>
      </c>
      <c r="I14" s="400">
        <v>140.19800000000001</v>
      </c>
      <c r="J14" s="400">
        <v>140.13799999999998</v>
      </c>
      <c r="K14" s="400">
        <v>143.535</v>
      </c>
      <c r="L14" s="400">
        <v>140.14500000000001</v>
      </c>
      <c r="M14" s="400">
        <v>140.93100000000001</v>
      </c>
      <c r="N14" s="400">
        <v>147.19800000000001</v>
      </c>
      <c r="O14" s="400">
        <v>153.45100000000002</v>
      </c>
      <c r="P14" s="400">
        <v>152.68300000000002</v>
      </c>
      <c r="Q14" s="400">
        <v>157.71100000000001</v>
      </c>
      <c r="R14" s="400">
        <v>159.351</v>
      </c>
      <c r="S14" s="400">
        <v>160.96200000000002</v>
      </c>
      <c r="T14" s="400">
        <v>168.74199999999999</v>
      </c>
      <c r="U14" s="400">
        <v>173.27700000000002</v>
      </c>
      <c r="V14" s="400">
        <v>182.982</v>
      </c>
      <c r="W14" s="400">
        <v>168.07900000000004</v>
      </c>
      <c r="X14" s="400">
        <v>174.83099999999999</v>
      </c>
      <c r="Y14" s="400">
        <v>188.86100000000002</v>
      </c>
      <c r="Z14" s="400">
        <v>197.00500000000002</v>
      </c>
      <c r="AA14" s="400">
        <v>202.62099999999998</v>
      </c>
      <c r="AB14" s="400">
        <v>201.35700000000003</v>
      </c>
    </row>
    <row r="15" spans="1:28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41.962000000000003</v>
      </c>
      <c r="F15" s="400">
        <v>39.334000000000003</v>
      </c>
      <c r="G15" s="400">
        <v>36.054999999999993</v>
      </c>
      <c r="H15" s="400">
        <v>34.488</v>
      </c>
      <c r="I15" s="400">
        <v>32.67</v>
      </c>
      <c r="J15" s="400">
        <v>31.47</v>
      </c>
      <c r="K15" s="400">
        <v>31.863</v>
      </c>
      <c r="L15" s="400">
        <v>31.815999999999999</v>
      </c>
      <c r="M15" s="400">
        <v>30.180999999999997</v>
      </c>
      <c r="N15" s="400">
        <v>30.895</v>
      </c>
      <c r="O15" s="400">
        <v>30.726000000000003</v>
      </c>
      <c r="P15" s="400">
        <v>28.155000000000001</v>
      </c>
      <c r="Q15" s="400">
        <v>26.656999999999996</v>
      </c>
      <c r="R15" s="400">
        <v>26.48</v>
      </c>
      <c r="S15" s="400">
        <v>25.503</v>
      </c>
      <c r="T15" s="400">
        <v>26.415000000000003</v>
      </c>
      <c r="U15" s="400">
        <v>27.156000000000002</v>
      </c>
      <c r="V15" s="400">
        <v>25.545000000000002</v>
      </c>
      <c r="W15" s="400">
        <v>21.620999999999995</v>
      </c>
      <c r="X15" s="400">
        <v>23.465</v>
      </c>
      <c r="Y15" s="400">
        <v>26.407000000000004</v>
      </c>
      <c r="Z15" s="400">
        <v>24.565999999999999</v>
      </c>
      <c r="AA15" s="400">
        <v>24.427999999999997</v>
      </c>
      <c r="AB15" s="400">
        <v>25.851000000000003</v>
      </c>
    </row>
    <row r="16" spans="1:28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69.075999999999993</v>
      </c>
      <c r="F16" s="400">
        <v>69.917999999999992</v>
      </c>
      <c r="G16" s="400">
        <v>67.251999999999995</v>
      </c>
      <c r="H16" s="400">
        <v>70.644000000000005</v>
      </c>
      <c r="I16" s="400">
        <v>75.155000000000001</v>
      </c>
      <c r="J16" s="400">
        <v>70.539999999999992</v>
      </c>
      <c r="K16" s="400">
        <v>72.125</v>
      </c>
      <c r="L16" s="400">
        <v>72.784999999999997</v>
      </c>
      <c r="M16" s="400">
        <v>74.786000000000001</v>
      </c>
      <c r="N16" s="400">
        <v>80.489000000000004</v>
      </c>
      <c r="O16" s="400">
        <v>78.176000000000002</v>
      </c>
      <c r="P16" s="400">
        <v>77.335999999999999</v>
      </c>
      <c r="Q16" s="400">
        <v>73.543999999999997</v>
      </c>
      <c r="R16" s="400">
        <v>76.578000000000003</v>
      </c>
      <c r="S16" s="400">
        <v>78.850999999999999</v>
      </c>
      <c r="T16" s="400">
        <v>84.244</v>
      </c>
      <c r="U16" s="400">
        <v>88.334000000000003</v>
      </c>
      <c r="V16" s="400">
        <v>86.111999999999995</v>
      </c>
      <c r="W16" s="400">
        <v>78.111999999999995</v>
      </c>
      <c r="X16" s="400">
        <v>85.347999999999999</v>
      </c>
      <c r="Y16" s="400">
        <v>89.568000000000012</v>
      </c>
      <c r="Z16" s="400">
        <v>87.516999999999996</v>
      </c>
      <c r="AA16" s="400">
        <v>86.22999999999999</v>
      </c>
      <c r="AB16" s="400">
        <v>85.355000000000004</v>
      </c>
    </row>
    <row r="17" spans="1:28" ht="12" customHeight="1">
      <c r="A17" s="388">
        <v>12</v>
      </c>
      <c r="B17" s="383" t="s">
        <v>914</v>
      </c>
      <c r="C17" s="384"/>
      <c r="D17" s="389" t="s">
        <v>915</v>
      </c>
      <c r="E17" s="400">
        <v>16.509</v>
      </c>
      <c r="F17" s="400">
        <v>17.770999999999997</v>
      </c>
      <c r="G17" s="400">
        <v>17.73</v>
      </c>
      <c r="H17" s="400">
        <v>20.503</v>
      </c>
      <c r="I17" s="400">
        <v>22.742000000000001</v>
      </c>
      <c r="J17" s="400">
        <v>20.946999999999999</v>
      </c>
      <c r="K17" s="400">
        <v>21.498999999999999</v>
      </c>
      <c r="L17" s="400">
        <v>21.300999999999998</v>
      </c>
      <c r="M17" s="400">
        <v>21.282999999999998</v>
      </c>
      <c r="N17" s="400">
        <v>21.445</v>
      </c>
      <c r="O17" s="400">
        <v>20.18</v>
      </c>
      <c r="P17" s="400">
        <v>20.88</v>
      </c>
      <c r="Q17" s="400">
        <v>20.043999999999997</v>
      </c>
      <c r="R17" s="400">
        <v>21.245000000000001</v>
      </c>
      <c r="S17" s="400">
        <v>21.640999999999998</v>
      </c>
      <c r="T17" s="400">
        <v>23.541</v>
      </c>
      <c r="U17" s="400">
        <v>25.384999999999998</v>
      </c>
      <c r="V17" s="400">
        <v>22.581</v>
      </c>
      <c r="W17" s="400">
        <v>20.577999999999999</v>
      </c>
      <c r="X17" s="400">
        <v>23.116</v>
      </c>
      <c r="Y17" s="400">
        <v>24.428000000000001</v>
      </c>
      <c r="Z17" s="400">
        <v>24.489000000000001</v>
      </c>
      <c r="AA17" s="400">
        <v>24.957999999999998</v>
      </c>
      <c r="AB17" s="400">
        <v>25.57</v>
      </c>
    </row>
    <row r="18" spans="1:28" ht="12" customHeight="1">
      <c r="A18" s="388">
        <v>13</v>
      </c>
      <c r="B18" s="383" t="s">
        <v>916</v>
      </c>
      <c r="C18" s="384"/>
      <c r="D18" s="389" t="s">
        <v>917</v>
      </c>
      <c r="E18" s="400">
        <v>30.018999999999998</v>
      </c>
      <c r="F18" s="400">
        <v>28.815999999999999</v>
      </c>
      <c r="G18" s="400">
        <v>26.323</v>
      </c>
      <c r="H18" s="400">
        <v>26.931000000000001</v>
      </c>
      <c r="I18" s="400">
        <v>27.874000000000002</v>
      </c>
      <c r="J18" s="400">
        <v>27.303999999999998</v>
      </c>
      <c r="K18" s="400">
        <v>28.807000000000002</v>
      </c>
      <c r="L18" s="400">
        <v>29.027999999999999</v>
      </c>
      <c r="M18" s="400">
        <v>30.088000000000001</v>
      </c>
      <c r="N18" s="400">
        <v>34.341999999999999</v>
      </c>
      <c r="O18" s="400">
        <v>33.503</v>
      </c>
      <c r="P18" s="400">
        <v>33.467999999999996</v>
      </c>
      <c r="Q18" s="400">
        <v>32.653000000000006</v>
      </c>
      <c r="R18" s="400">
        <v>33.207000000000001</v>
      </c>
      <c r="S18" s="400">
        <v>33.933999999999997</v>
      </c>
      <c r="T18" s="400">
        <v>36.564999999999998</v>
      </c>
      <c r="U18" s="400">
        <v>39.183</v>
      </c>
      <c r="V18" s="400">
        <v>40.311999999999998</v>
      </c>
      <c r="W18" s="400">
        <v>35.640999999999998</v>
      </c>
      <c r="X18" s="400">
        <v>40.090000000000003</v>
      </c>
      <c r="Y18" s="400">
        <v>42.657000000000004</v>
      </c>
      <c r="Z18" s="400">
        <v>41.317999999999998</v>
      </c>
      <c r="AA18" s="400">
        <v>40.885999999999996</v>
      </c>
      <c r="AB18" s="400">
        <v>40.36</v>
      </c>
    </row>
    <row r="19" spans="1:28" ht="12" customHeight="1">
      <c r="A19" s="388">
        <v>14</v>
      </c>
      <c r="B19" s="383" t="s">
        <v>918</v>
      </c>
      <c r="C19" s="384"/>
      <c r="D19" s="389" t="s">
        <v>919</v>
      </c>
      <c r="E19" s="400">
        <v>22.547999999999998</v>
      </c>
      <c r="F19" s="400">
        <v>23.331</v>
      </c>
      <c r="G19" s="400">
        <v>23.199000000000002</v>
      </c>
      <c r="H19" s="400">
        <v>23.21</v>
      </c>
      <c r="I19" s="400">
        <v>24.539000000000001</v>
      </c>
      <c r="J19" s="400">
        <v>22.288999999999998</v>
      </c>
      <c r="K19" s="400">
        <v>21.818999999999999</v>
      </c>
      <c r="L19" s="400">
        <v>22.456</v>
      </c>
      <c r="M19" s="400">
        <v>23.414999999999999</v>
      </c>
      <c r="N19" s="400">
        <v>24.702000000000002</v>
      </c>
      <c r="O19" s="400">
        <v>24.493000000000002</v>
      </c>
      <c r="P19" s="400">
        <v>22.988</v>
      </c>
      <c r="Q19" s="400">
        <v>20.846999999999998</v>
      </c>
      <c r="R19" s="400">
        <v>22.126000000000001</v>
      </c>
      <c r="S19" s="400">
        <v>23.276</v>
      </c>
      <c r="T19" s="400">
        <v>24.137999999999998</v>
      </c>
      <c r="U19" s="400">
        <v>23.765999999999998</v>
      </c>
      <c r="V19" s="400">
        <v>23.219000000000001</v>
      </c>
      <c r="W19" s="400">
        <v>21.892999999999997</v>
      </c>
      <c r="X19" s="400">
        <v>22.141999999999999</v>
      </c>
      <c r="Y19" s="400">
        <v>22.483000000000001</v>
      </c>
      <c r="Z19" s="400">
        <v>21.71</v>
      </c>
      <c r="AA19" s="400">
        <v>20.385999999999999</v>
      </c>
      <c r="AB19" s="400">
        <v>19.425000000000001</v>
      </c>
    </row>
    <row r="20" spans="1:28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42.807000000000002</v>
      </c>
      <c r="F20" s="400">
        <v>39.814999999999998</v>
      </c>
      <c r="G20" s="400">
        <v>38.210999999999999</v>
      </c>
      <c r="H20" s="400">
        <v>41.141999999999996</v>
      </c>
      <c r="I20" s="400">
        <v>40.325000000000003</v>
      </c>
      <c r="J20" s="400">
        <v>43.167999999999999</v>
      </c>
      <c r="K20" s="400">
        <v>41.493000000000002</v>
      </c>
      <c r="L20" s="400">
        <v>38.585000000000001</v>
      </c>
      <c r="M20" s="400">
        <v>42.588999999999999</v>
      </c>
      <c r="N20" s="400">
        <v>61.224000000000004</v>
      </c>
      <c r="O20" s="400">
        <v>65.990000000000009</v>
      </c>
      <c r="P20" s="400">
        <v>71.902999999999992</v>
      </c>
      <c r="Q20" s="400">
        <v>64.768000000000001</v>
      </c>
      <c r="R20" s="400">
        <v>71.543999999999997</v>
      </c>
      <c r="S20" s="400">
        <v>84.4</v>
      </c>
      <c r="T20" s="400">
        <v>90.465000000000003</v>
      </c>
      <c r="U20" s="400">
        <v>89.055000000000007</v>
      </c>
      <c r="V20" s="400">
        <v>102.26199999999999</v>
      </c>
      <c r="W20" s="400">
        <v>72.212000000000003</v>
      </c>
      <c r="X20" s="400">
        <v>89.497</v>
      </c>
      <c r="Y20" s="400">
        <v>105.773</v>
      </c>
      <c r="Z20" s="400">
        <v>112.819</v>
      </c>
      <c r="AA20" s="400">
        <v>108.667</v>
      </c>
      <c r="AB20" s="400">
        <v>99.647999999999996</v>
      </c>
    </row>
    <row r="21" spans="1:28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91.122</v>
      </c>
      <c r="F21" s="400">
        <v>89.51</v>
      </c>
      <c r="G21" s="400">
        <v>85.641000000000005</v>
      </c>
      <c r="H21" s="400">
        <v>90.96</v>
      </c>
      <c r="I21" s="400">
        <v>101.476</v>
      </c>
      <c r="J21" s="400">
        <v>98.858999999999995</v>
      </c>
      <c r="K21" s="400">
        <v>102.71600000000001</v>
      </c>
      <c r="L21" s="400">
        <v>101.69999999999999</v>
      </c>
      <c r="M21" s="400">
        <v>102.94</v>
      </c>
      <c r="N21" s="400">
        <v>118.55200000000001</v>
      </c>
      <c r="O21" s="400">
        <v>117.88199999999999</v>
      </c>
      <c r="P21" s="400">
        <v>113.312</v>
      </c>
      <c r="Q21" s="400">
        <v>113.69800000000001</v>
      </c>
      <c r="R21" s="400">
        <v>117.426</v>
      </c>
      <c r="S21" s="400">
        <v>121.86499999999999</v>
      </c>
      <c r="T21" s="400">
        <v>130.86499999999998</v>
      </c>
      <c r="U21" s="400">
        <v>139.58000000000001</v>
      </c>
      <c r="V21" s="400">
        <v>143.904</v>
      </c>
      <c r="W21" s="400">
        <v>125.56899999999999</v>
      </c>
      <c r="X21" s="400">
        <v>153.726</v>
      </c>
      <c r="Y21" s="400">
        <v>168.08600000000001</v>
      </c>
      <c r="Z21" s="400">
        <v>165.58699999999999</v>
      </c>
      <c r="AA21" s="400">
        <v>168.05</v>
      </c>
      <c r="AB21" s="400">
        <v>166.49699999999999</v>
      </c>
    </row>
    <row r="22" spans="1:28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19.795000000000002</v>
      </c>
      <c r="F22" s="400">
        <v>19.509999999999998</v>
      </c>
      <c r="G22" s="400">
        <v>18.480999999999998</v>
      </c>
      <c r="H22" s="400">
        <v>19.605</v>
      </c>
      <c r="I22" s="400">
        <v>21.945999999999998</v>
      </c>
      <c r="J22" s="400">
        <v>23.076999999999998</v>
      </c>
      <c r="K22" s="400">
        <v>25.312000000000001</v>
      </c>
      <c r="L22" s="400">
        <v>26.356999999999999</v>
      </c>
      <c r="M22" s="400">
        <v>27.818999999999999</v>
      </c>
      <c r="N22" s="400">
        <v>29.402000000000001</v>
      </c>
      <c r="O22" s="400">
        <v>30.571000000000002</v>
      </c>
      <c r="P22" s="400">
        <v>30.937000000000001</v>
      </c>
      <c r="Q22" s="400">
        <v>34.784999999999997</v>
      </c>
      <c r="R22" s="400">
        <v>35.768000000000001</v>
      </c>
      <c r="S22" s="400">
        <v>39.343000000000004</v>
      </c>
      <c r="T22" s="400">
        <v>41.253</v>
      </c>
      <c r="U22" s="400">
        <v>44.983999999999995</v>
      </c>
      <c r="V22" s="400">
        <v>46.811</v>
      </c>
      <c r="W22" s="400">
        <v>43.071999999999996</v>
      </c>
      <c r="X22" s="400">
        <v>42.856000000000009</v>
      </c>
      <c r="Y22" s="400">
        <v>45.166000000000004</v>
      </c>
      <c r="Z22" s="400">
        <v>47.335999999999999</v>
      </c>
      <c r="AA22" s="400">
        <v>50.530999999999999</v>
      </c>
      <c r="AB22" s="400">
        <v>52.033000000000001</v>
      </c>
    </row>
    <row r="23" spans="1:28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84.164999999999992</v>
      </c>
      <c r="F23" s="400">
        <v>88.220999999999989</v>
      </c>
      <c r="G23" s="400">
        <v>87.22</v>
      </c>
      <c r="H23" s="400">
        <v>91.236999999999995</v>
      </c>
      <c r="I23" s="400">
        <v>97.168999999999997</v>
      </c>
      <c r="J23" s="400">
        <v>93.538999999999987</v>
      </c>
      <c r="K23" s="400">
        <v>94.912999999999997</v>
      </c>
      <c r="L23" s="400">
        <v>96.307999999999993</v>
      </c>
      <c r="M23" s="400">
        <v>99.156999999999996</v>
      </c>
      <c r="N23" s="400">
        <v>102.44900000000001</v>
      </c>
      <c r="O23" s="400">
        <v>100.82499999999999</v>
      </c>
      <c r="P23" s="400">
        <v>99.705999999999989</v>
      </c>
      <c r="Q23" s="400">
        <v>97.646000000000001</v>
      </c>
      <c r="R23" s="400">
        <v>103.03700000000001</v>
      </c>
      <c r="S23" s="400">
        <v>105.00700000000001</v>
      </c>
      <c r="T23" s="400">
        <v>114.65</v>
      </c>
      <c r="U23" s="400">
        <v>120.50999999999999</v>
      </c>
      <c r="V23" s="400">
        <v>120.26500000000001</v>
      </c>
      <c r="W23" s="400">
        <v>103.93</v>
      </c>
      <c r="X23" s="400">
        <v>114.86500000000001</v>
      </c>
      <c r="Y23" s="400">
        <v>130.02699999999999</v>
      </c>
      <c r="Z23" s="400">
        <v>128.917</v>
      </c>
      <c r="AA23" s="400">
        <v>131.267</v>
      </c>
      <c r="AB23" s="400">
        <v>134.512</v>
      </c>
    </row>
    <row r="24" spans="1:28" ht="12" customHeight="1">
      <c r="A24" s="388">
        <v>19</v>
      </c>
      <c r="B24" s="383" t="s">
        <v>928</v>
      </c>
      <c r="C24" s="384"/>
      <c r="D24" s="389" t="s">
        <v>929</v>
      </c>
      <c r="E24" s="400">
        <v>47.052</v>
      </c>
      <c r="F24" s="400">
        <v>48.129999999999995</v>
      </c>
      <c r="G24" s="400">
        <v>45.805</v>
      </c>
      <c r="H24" s="400">
        <v>46.725000000000001</v>
      </c>
      <c r="I24" s="400">
        <v>51.283999999999999</v>
      </c>
      <c r="J24" s="400">
        <v>50.246999999999993</v>
      </c>
      <c r="K24" s="400">
        <v>52.242999999999995</v>
      </c>
      <c r="L24" s="400">
        <v>53.716000000000001</v>
      </c>
      <c r="M24" s="400">
        <v>55.244</v>
      </c>
      <c r="N24" s="400">
        <v>58.234999999999999</v>
      </c>
      <c r="O24" s="400">
        <v>59.040999999999997</v>
      </c>
      <c r="P24" s="400">
        <v>59.290999999999997</v>
      </c>
      <c r="Q24" s="400">
        <v>59.162999999999997</v>
      </c>
      <c r="R24" s="400">
        <v>63.274999999999999</v>
      </c>
      <c r="S24" s="400">
        <v>65.347999999999999</v>
      </c>
      <c r="T24" s="400">
        <v>71.373000000000005</v>
      </c>
      <c r="U24" s="400">
        <v>74.959999999999994</v>
      </c>
      <c r="V24" s="400">
        <v>75.13000000000001</v>
      </c>
      <c r="W24" s="400">
        <v>63.405999999999999</v>
      </c>
      <c r="X24" s="400">
        <v>72.850000000000009</v>
      </c>
      <c r="Y24" s="400">
        <v>81.999999999999986</v>
      </c>
      <c r="Z24" s="400">
        <v>81.415000000000006</v>
      </c>
      <c r="AA24" s="400">
        <v>82.867999999999995</v>
      </c>
      <c r="AB24" s="400">
        <v>84.443999999999988</v>
      </c>
    </row>
    <row r="25" spans="1:28" ht="12" customHeight="1">
      <c r="A25" s="388">
        <v>20</v>
      </c>
      <c r="B25" s="383" t="s">
        <v>930</v>
      </c>
      <c r="C25" s="384"/>
      <c r="D25" s="389" t="s">
        <v>931</v>
      </c>
      <c r="E25" s="400">
        <v>37.113</v>
      </c>
      <c r="F25" s="400">
        <v>40.090999999999994</v>
      </c>
      <c r="G25" s="400">
        <v>41.414999999999999</v>
      </c>
      <c r="H25" s="400">
        <v>44.512</v>
      </c>
      <c r="I25" s="400">
        <v>45.884999999999998</v>
      </c>
      <c r="J25" s="400">
        <v>43.292000000000002</v>
      </c>
      <c r="K25" s="400">
        <v>42.67</v>
      </c>
      <c r="L25" s="400">
        <v>42.591999999999999</v>
      </c>
      <c r="M25" s="400">
        <v>43.912999999999997</v>
      </c>
      <c r="N25" s="400">
        <v>44.214000000000006</v>
      </c>
      <c r="O25" s="400">
        <v>41.783999999999999</v>
      </c>
      <c r="P25" s="400">
        <v>40.414999999999999</v>
      </c>
      <c r="Q25" s="400">
        <v>38.483000000000004</v>
      </c>
      <c r="R25" s="400">
        <v>39.762</v>
      </c>
      <c r="S25" s="400">
        <v>39.658999999999999</v>
      </c>
      <c r="T25" s="400">
        <v>43.277000000000001</v>
      </c>
      <c r="U25" s="400">
        <v>45.55</v>
      </c>
      <c r="V25" s="400">
        <v>45.135000000000005</v>
      </c>
      <c r="W25" s="400">
        <v>40.524000000000001</v>
      </c>
      <c r="X25" s="400">
        <v>42.015000000000001</v>
      </c>
      <c r="Y25" s="400">
        <v>48.027000000000001</v>
      </c>
      <c r="Z25" s="400">
        <v>47.501999999999995</v>
      </c>
      <c r="AA25" s="400">
        <v>48.399000000000001</v>
      </c>
      <c r="AB25" s="400">
        <v>50.067999999999998</v>
      </c>
    </row>
    <row r="26" spans="1:28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133.63499999999999</v>
      </c>
      <c r="F26" s="400">
        <v>131.36799999999999</v>
      </c>
      <c r="G26" s="400">
        <v>120.47999999999999</v>
      </c>
      <c r="H26" s="400">
        <v>125.00300000000001</v>
      </c>
      <c r="I26" s="400">
        <v>137.995</v>
      </c>
      <c r="J26" s="400">
        <v>131.541</v>
      </c>
      <c r="K26" s="400">
        <v>136.94400000000002</v>
      </c>
      <c r="L26" s="400">
        <v>144.01900000000001</v>
      </c>
      <c r="M26" s="400">
        <v>140.01900000000001</v>
      </c>
      <c r="N26" s="400">
        <v>156.52500000000001</v>
      </c>
      <c r="O26" s="400">
        <v>159.83100000000002</v>
      </c>
      <c r="P26" s="400">
        <v>154.20800000000003</v>
      </c>
      <c r="Q26" s="400">
        <v>155.815</v>
      </c>
      <c r="R26" s="400">
        <v>171.79499999999999</v>
      </c>
      <c r="S26" s="400">
        <v>187.28900000000002</v>
      </c>
      <c r="T26" s="400">
        <v>215.70699999999999</v>
      </c>
      <c r="U26" s="400">
        <v>242.268</v>
      </c>
      <c r="V26" s="400">
        <v>247.59699999999998</v>
      </c>
      <c r="W26" s="400">
        <v>175.41699999999997</v>
      </c>
      <c r="X26" s="400">
        <v>210.398</v>
      </c>
      <c r="Y26" s="400">
        <v>249.322</v>
      </c>
      <c r="Z26" s="400">
        <v>240.155</v>
      </c>
      <c r="AA26" s="400">
        <v>232.23599999999999</v>
      </c>
      <c r="AB26" s="400">
        <v>232.881</v>
      </c>
    </row>
    <row r="27" spans="1:28" ht="12" customHeight="1">
      <c r="A27" s="388">
        <v>22</v>
      </c>
      <c r="B27" s="383">
        <v>24</v>
      </c>
      <c r="C27" s="384"/>
      <c r="D27" s="389" t="s">
        <v>934</v>
      </c>
      <c r="E27" s="400">
        <v>57.094000000000008</v>
      </c>
      <c r="F27" s="400">
        <v>54.021999999999998</v>
      </c>
      <c r="G27" s="400">
        <v>46.51</v>
      </c>
      <c r="H27" s="400">
        <v>47.993000000000002</v>
      </c>
      <c r="I27" s="400">
        <v>57.826999999999998</v>
      </c>
      <c r="J27" s="400">
        <v>52.822000000000003</v>
      </c>
      <c r="K27" s="400">
        <v>56.55</v>
      </c>
      <c r="L27" s="400">
        <v>59.034000000000006</v>
      </c>
      <c r="M27" s="400">
        <v>53.457999999999998</v>
      </c>
      <c r="N27" s="400">
        <v>63.353000000000002</v>
      </c>
      <c r="O27" s="400">
        <v>65.599000000000004</v>
      </c>
      <c r="P27" s="400">
        <v>65.888000000000005</v>
      </c>
      <c r="Q27" s="400">
        <v>64.907000000000011</v>
      </c>
      <c r="R27" s="400">
        <v>75.873999999999995</v>
      </c>
      <c r="S27" s="400">
        <v>85.531000000000006</v>
      </c>
      <c r="T27" s="400">
        <v>102.97500000000001</v>
      </c>
      <c r="U27" s="400">
        <v>117.041</v>
      </c>
      <c r="V27" s="400">
        <v>120.006</v>
      </c>
      <c r="W27" s="400">
        <v>75.677999999999997</v>
      </c>
      <c r="X27" s="400">
        <v>96.022999999999996</v>
      </c>
      <c r="Y27" s="400">
        <v>118.03800000000001</v>
      </c>
      <c r="Z27" s="400">
        <v>112.206</v>
      </c>
      <c r="AA27" s="400">
        <v>102.899</v>
      </c>
      <c r="AB27" s="400">
        <v>100.953</v>
      </c>
    </row>
    <row r="28" spans="1:28" ht="12" customHeight="1">
      <c r="A28" s="388">
        <v>23</v>
      </c>
      <c r="B28" s="383">
        <v>25</v>
      </c>
      <c r="C28" s="384"/>
      <c r="D28" s="389" t="s">
        <v>935</v>
      </c>
      <c r="E28" s="400">
        <v>76.540999999999997</v>
      </c>
      <c r="F28" s="400">
        <v>77.346000000000004</v>
      </c>
      <c r="G28" s="400">
        <v>73.97</v>
      </c>
      <c r="H28" s="400">
        <v>77.010000000000005</v>
      </c>
      <c r="I28" s="400">
        <v>80.168000000000006</v>
      </c>
      <c r="J28" s="400">
        <v>78.719000000000008</v>
      </c>
      <c r="K28" s="400">
        <v>80.394000000000005</v>
      </c>
      <c r="L28" s="400">
        <v>84.984999999999985</v>
      </c>
      <c r="M28" s="400">
        <v>86.560999999999993</v>
      </c>
      <c r="N28" s="400">
        <v>93.171999999999997</v>
      </c>
      <c r="O28" s="400">
        <v>94.231999999999999</v>
      </c>
      <c r="P28" s="400">
        <v>88.320000000000007</v>
      </c>
      <c r="Q28" s="400">
        <v>90.908000000000001</v>
      </c>
      <c r="R28" s="400">
        <v>95.920999999999992</v>
      </c>
      <c r="S28" s="400">
        <v>101.75800000000001</v>
      </c>
      <c r="T28" s="400">
        <v>112.732</v>
      </c>
      <c r="U28" s="400">
        <v>125.227</v>
      </c>
      <c r="V28" s="400">
        <v>127.59099999999999</v>
      </c>
      <c r="W28" s="400">
        <v>99.73899999999999</v>
      </c>
      <c r="X28" s="400">
        <v>114.375</v>
      </c>
      <c r="Y28" s="400">
        <v>131.28399999999999</v>
      </c>
      <c r="Z28" s="400">
        <v>127.949</v>
      </c>
      <c r="AA28" s="400">
        <v>129.33699999999999</v>
      </c>
      <c r="AB28" s="400">
        <v>131.928</v>
      </c>
    </row>
    <row r="29" spans="1:28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64.863</v>
      </c>
      <c r="F29" s="400">
        <v>64.691999999999993</v>
      </c>
      <c r="G29" s="400">
        <v>58.494999999999997</v>
      </c>
      <c r="H29" s="400">
        <v>58.954000000000001</v>
      </c>
      <c r="I29" s="400">
        <v>60.721000000000004</v>
      </c>
      <c r="J29" s="400">
        <v>59.670999999999999</v>
      </c>
      <c r="K29" s="400">
        <v>61.811999999999998</v>
      </c>
      <c r="L29" s="400">
        <v>65.245999999999995</v>
      </c>
      <c r="M29" s="400">
        <v>72.97</v>
      </c>
      <c r="N29" s="400">
        <v>92.406999999999996</v>
      </c>
      <c r="O29" s="400">
        <v>88.177999999999997</v>
      </c>
      <c r="P29" s="400">
        <v>82.271999999999991</v>
      </c>
      <c r="Q29" s="400">
        <v>82.948999999999998</v>
      </c>
      <c r="R29" s="400">
        <v>87.573999999999998</v>
      </c>
      <c r="S29" s="400">
        <v>90.879000000000005</v>
      </c>
      <c r="T29" s="400">
        <v>94.578000000000003</v>
      </c>
      <c r="U29" s="400">
        <v>103.70099999999999</v>
      </c>
      <c r="V29" s="400">
        <v>92.893999999999991</v>
      </c>
      <c r="W29" s="400">
        <v>65.478999999999999</v>
      </c>
      <c r="X29" s="400">
        <v>74.73899999999999</v>
      </c>
      <c r="Y29" s="400">
        <v>81.474999999999994</v>
      </c>
      <c r="Z29" s="400">
        <v>76.204000000000008</v>
      </c>
      <c r="AA29" s="400">
        <v>77.074000000000012</v>
      </c>
      <c r="AB29" s="400">
        <v>78.608999999999995</v>
      </c>
    </row>
    <row r="30" spans="1:28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79.88</v>
      </c>
      <c r="F30" s="400">
        <v>81.948000000000008</v>
      </c>
      <c r="G30" s="400">
        <v>81.965999999999994</v>
      </c>
      <c r="H30" s="400">
        <v>84.156000000000006</v>
      </c>
      <c r="I30" s="400">
        <v>81.76400000000001</v>
      </c>
      <c r="J30" s="400">
        <v>81.905000000000001</v>
      </c>
      <c r="K30" s="400">
        <v>87.150999999999996</v>
      </c>
      <c r="L30" s="400">
        <v>91.11099999999999</v>
      </c>
      <c r="M30" s="400">
        <v>91.668000000000006</v>
      </c>
      <c r="N30" s="400">
        <v>97.216000000000008</v>
      </c>
      <c r="O30" s="400">
        <v>100.52500000000001</v>
      </c>
      <c r="P30" s="400">
        <v>94.277999999999992</v>
      </c>
      <c r="Q30" s="400">
        <v>93.025000000000006</v>
      </c>
      <c r="R30" s="400">
        <v>99.433999999999997</v>
      </c>
      <c r="S30" s="400">
        <v>99.97399999999999</v>
      </c>
      <c r="T30" s="400">
        <v>110.931</v>
      </c>
      <c r="U30" s="400">
        <v>106.931</v>
      </c>
      <c r="V30" s="400">
        <v>112.702</v>
      </c>
      <c r="W30" s="400">
        <v>97.308000000000007</v>
      </c>
      <c r="X30" s="400">
        <v>107.99299999999999</v>
      </c>
      <c r="Y30" s="400">
        <v>120.03599999999999</v>
      </c>
      <c r="Z30" s="400">
        <v>117.376</v>
      </c>
      <c r="AA30" s="400">
        <v>115.73399999999999</v>
      </c>
      <c r="AB30" s="400">
        <v>119.70100000000001</v>
      </c>
    </row>
    <row r="31" spans="1:28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136.298</v>
      </c>
      <c r="F31" s="400">
        <v>133.76599999999999</v>
      </c>
      <c r="G31" s="400">
        <v>121.30500000000001</v>
      </c>
      <c r="H31" s="400">
        <v>123.21900000000001</v>
      </c>
      <c r="I31" s="400">
        <v>135.44999999999999</v>
      </c>
      <c r="J31" s="400">
        <v>137.864</v>
      </c>
      <c r="K31" s="400">
        <v>141.62199999999999</v>
      </c>
      <c r="L31" s="400">
        <v>151.88100000000003</v>
      </c>
      <c r="M31" s="400">
        <v>151.79600000000002</v>
      </c>
      <c r="N31" s="400">
        <v>165.09</v>
      </c>
      <c r="O31" s="400">
        <v>173.67099999999999</v>
      </c>
      <c r="P31" s="400">
        <v>167.785</v>
      </c>
      <c r="Q31" s="400">
        <v>171.69000000000003</v>
      </c>
      <c r="R31" s="400">
        <v>181.99299999999999</v>
      </c>
      <c r="S31" s="400">
        <v>192.79200000000003</v>
      </c>
      <c r="T31" s="400">
        <v>214.08499999999998</v>
      </c>
      <c r="U31" s="400">
        <v>240.447</v>
      </c>
      <c r="V31" s="400">
        <v>254.28799999999998</v>
      </c>
      <c r="W31" s="400">
        <v>195.227</v>
      </c>
      <c r="X31" s="400">
        <v>218.15899999999999</v>
      </c>
      <c r="Y31" s="400">
        <v>250.31200000000001</v>
      </c>
      <c r="Z31" s="400">
        <v>252.83600000000001</v>
      </c>
      <c r="AA31" s="400">
        <v>254.89299999999997</v>
      </c>
      <c r="AB31" s="400">
        <v>263.35700000000003</v>
      </c>
    </row>
    <row r="32" spans="1:28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159.756</v>
      </c>
      <c r="F32" s="400">
        <v>161.37899999999999</v>
      </c>
      <c r="G32" s="400">
        <v>137.83599999999998</v>
      </c>
      <c r="H32" s="400">
        <v>146.52700000000002</v>
      </c>
      <c r="I32" s="400">
        <v>164.66800000000001</v>
      </c>
      <c r="J32" s="400">
        <v>179.20400000000001</v>
      </c>
      <c r="K32" s="400">
        <v>197.42099999999999</v>
      </c>
      <c r="L32" s="400">
        <v>229.113</v>
      </c>
      <c r="M32" s="400">
        <v>250.75600000000003</v>
      </c>
      <c r="N32" s="400">
        <v>272.58699999999999</v>
      </c>
      <c r="O32" s="400">
        <v>294.28800000000001</v>
      </c>
      <c r="P32" s="400">
        <v>298.709</v>
      </c>
      <c r="Q32" s="400">
        <v>307.21100000000001</v>
      </c>
      <c r="R32" s="400">
        <v>323.78100000000001</v>
      </c>
      <c r="S32" s="400">
        <v>341.71</v>
      </c>
      <c r="T32" s="400">
        <v>366.47699999999998</v>
      </c>
      <c r="U32" s="400">
        <v>395.75400000000008</v>
      </c>
      <c r="V32" s="400">
        <v>391.11499999999995</v>
      </c>
      <c r="W32" s="400">
        <v>313.93700000000001</v>
      </c>
      <c r="X32" s="400">
        <v>373.798</v>
      </c>
      <c r="Y32" s="400">
        <v>426.56400000000002</v>
      </c>
      <c r="Z32" s="400">
        <v>437.03899999999999</v>
      </c>
      <c r="AA32" s="400">
        <v>443.19599999999997</v>
      </c>
      <c r="AB32" s="400">
        <v>477.76400000000001</v>
      </c>
    </row>
    <row r="33" spans="1:28" ht="12" customHeight="1">
      <c r="A33" s="388">
        <v>28</v>
      </c>
      <c r="B33" s="383" t="s">
        <v>944</v>
      </c>
      <c r="C33" s="384"/>
      <c r="D33" s="389" t="s">
        <v>945</v>
      </c>
      <c r="E33" s="400">
        <v>142.613</v>
      </c>
      <c r="F33" s="400">
        <v>143.226</v>
      </c>
      <c r="G33" s="400">
        <v>122.18699999999998</v>
      </c>
      <c r="H33" s="400">
        <v>131.221</v>
      </c>
      <c r="I33" s="400">
        <v>149.89600000000002</v>
      </c>
      <c r="J33" s="400">
        <v>162.31100000000001</v>
      </c>
      <c r="K33" s="400">
        <v>178.917</v>
      </c>
      <c r="L33" s="400">
        <v>209.739</v>
      </c>
      <c r="M33" s="400">
        <v>229.39300000000003</v>
      </c>
      <c r="N33" s="400">
        <v>250.173</v>
      </c>
      <c r="O33" s="400">
        <v>269.24599999999998</v>
      </c>
      <c r="P33" s="400">
        <v>275.23</v>
      </c>
      <c r="Q33" s="400">
        <v>283.351</v>
      </c>
      <c r="R33" s="400">
        <v>300.18400000000003</v>
      </c>
      <c r="S33" s="400">
        <v>315.12099999999998</v>
      </c>
      <c r="T33" s="400">
        <v>338.05199999999996</v>
      </c>
      <c r="U33" s="400">
        <v>364.57000000000005</v>
      </c>
      <c r="V33" s="400">
        <v>357.72499999999997</v>
      </c>
      <c r="W33" s="400">
        <v>281.911</v>
      </c>
      <c r="X33" s="400">
        <v>339.02699999999999</v>
      </c>
      <c r="Y33" s="400">
        <v>390.93200000000002</v>
      </c>
      <c r="Z33" s="400">
        <v>399.26400000000001</v>
      </c>
      <c r="AA33" s="400">
        <v>403.02</v>
      </c>
      <c r="AB33" s="400">
        <v>434.77499999999998</v>
      </c>
    </row>
    <row r="34" spans="1:28" ht="12" customHeight="1">
      <c r="A34" s="388">
        <v>29</v>
      </c>
      <c r="B34" s="383" t="s">
        <v>946</v>
      </c>
      <c r="C34" s="384"/>
      <c r="D34" s="389" t="s">
        <v>947</v>
      </c>
      <c r="E34" s="400">
        <v>17.143000000000001</v>
      </c>
      <c r="F34" s="400">
        <v>18.152999999999999</v>
      </c>
      <c r="G34" s="400">
        <v>15.649000000000001</v>
      </c>
      <c r="H34" s="400">
        <v>15.305999999999999</v>
      </c>
      <c r="I34" s="400">
        <v>14.771999999999998</v>
      </c>
      <c r="J34" s="400">
        <v>16.893000000000001</v>
      </c>
      <c r="K34" s="400">
        <v>18.503999999999998</v>
      </c>
      <c r="L34" s="400">
        <v>19.373999999999999</v>
      </c>
      <c r="M34" s="400">
        <v>21.363000000000003</v>
      </c>
      <c r="N34" s="400">
        <v>22.414000000000001</v>
      </c>
      <c r="O34" s="400">
        <v>25.042000000000002</v>
      </c>
      <c r="P34" s="400">
        <v>23.478999999999999</v>
      </c>
      <c r="Q34" s="400">
        <v>23.86</v>
      </c>
      <c r="R34" s="400">
        <v>23.596999999999998</v>
      </c>
      <c r="S34" s="400">
        <v>26.588999999999999</v>
      </c>
      <c r="T34" s="400">
        <v>28.425000000000001</v>
      </c>
      <c r="U34" s="400">
        <v>31.184000000000001</v>
      </c>
      <c r="V34" s="400">
        <v>33.39</v>
      </c>
      <c r="W34" s="400">
        <v>32.026000000000003</v>
      </c>
      <c r="X34" s="400">
        <v>34.771000000000001</v>
      </c>
      <c r="Y34" s="400">
        <v>35.631999999999998</v>
      </c>
      <c r="Z34" s="400">
        <v>37.775000000000006</v>
      </c>
      <c r="AA34" s="400">
        <v>40.176000000000002</v>
      </c>
      <c r="AB34" s="400">
        <v>42.989000000000004</v>
      </c>
    </row>
    <row r="35" spans="1:28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59.790000000000006</v>
      </c>
      <c r="F35" s="400">
        <v>61.970999999999997</v>
      </c>
      <c r="G35" s="400">
        <v>58.973999999999997</v>
      </c>
      <c r="H35" s="400">
        <v>58.281999999999996</v>
      </c>
      <c r="I35" s="400">
        <v>59.989999999999995</v>
      </c>
      <c r="J35" s="400">
        <v>60.877000000000002</v>
      </c>
      <c r="K35" s="400">
        <v>62.444000000000003</v>
      </c>
      <c r="L35" s="400">
        <v>64.647000000000006</v>
      </c>
      <c r="M35" s="400">
        <v>66.741</v>
      </c>
      <c r="N35" s="400">
        <v>70.828000000000003</v>
      </c>
      <c r="O35" s="400">
        <v>71.513999999999996</v>
      </c>
      <c r="P35" s="400">
        <v>67.911000000000001</v>
      </c>
      <c r="Q35" s="400">
        <v>69.492000000000004</v>
      </c>
      <c r="R35" s="400">
        <v>70.634</v>
      </c>
      <c r="S35" s="400">
        <v>74.373999999999995</v>
      </c>
      <c r="T35" s="400">
        <v>81.350999999999999</v>
      </c>
      <c r="U35" s="400">
        <v>89.039000000000001</v>
      </c>
      <c r="V35" s="400">
        <v>88.980999999999995</v>
      </c>
      <c r="W35" s="400">
        <v>83.432000000000002</v>
      </c>
      <c r="X35" s="400">
        <v>88.369</v>
      </c>
      <c r="Y35" s="400">
        <v>95.259999999999991</v>
      </c>
      <c r="Z35" s="400">
        <v>93.789999999999992</v>
      </c>
      <c r="AA35" s="400">
        <v>94.024000000000001</v>
      </c>
      <c r="AB35" s="400">
        <v>96.967999999999989</v>
      </c>
    </row>
    <row r="36" spans="1:28" ht="12" customHeight="1">
      <c r="A36" s="388">
        <v>31</v>
      </c>
      <c r="B36" s="383" t="s">
        <v>950</v>
      </c>
      <c r="C36" s="384"/>
      <c r="D36" s="389" t="s">
        <v>951</v>
      </c>
      <c r="E36" s="360">
        <v>36.724000000000004</v>
      </c>
      <c r="F36" s="360">
        <v>38.465999999999994</v>
      </c>
      <c r="G36" s="360">
        <v>36.962999999999994</v>
      </c>
      <c r="H36" s="360">
        <v>35.869</v>
      </c>
      <c r="I36" s="360">
        <v>37.29</v>
      </c>
      <c r="J36" s="360">
        <v>37.673000000000002</v>
      </c>
      <c r="K36" s="360">
        <v>38.688000000000002</v>
      </c>
      <c r="L36" s="360">
        <v>40.088999999999999</v>
      </c>
      <c r="M36" s="360">
        <v>40.567</v>
      </c>
      <c r="N36" s="360">
        <v>43.164000000000001</v>
      </c>
      <c r="O36" s="360">
        <v>43.418999999999997</v>
      </c>
      <c r="P36" s="360">
        <v>41.525999999999996</v>
      </c>
      <c r="Q36" s="360">
        <v>41.850000000000009</v>
      </c>
      <c r="R36" s="360">
        <v>42.054999999999993</v>
      </c>
      <c r="S36" s="360">
        <v>43.433</v>
      </c>
      <c r="T36" s="360">
        <v>47.879999999999995</v>
      </c>
      <c r="U36" s="360">
        <v>50.725000000000001</v>
      </c>
      <c r="V36" s="360">
        <v>51.722999999999999</v>
      </c>
      <c r="W36" s="360">
        <v>45.998000000000005</v>
      </c>
      <c r="X36" s="360">
        <v>51.376999999999995</v>
      </c>
      <c r="Y36" s="360">
        <v>56.045999999999999</v>
      </c>
      <c r="Z36" s="360">
        <v>55.492000000000004</v>
      </c>
      <c r="AA36" s="360">
        <v>54.137</v>
      </c>
      <c r="AB36" s="360">
        <v>55.260999999999996</v>
      </c>
    </row>
    <row r="37" spans="1:28" ht="12" customHeight="1">
      <c r="A37" s="388">
        <v>32</v>
      </c>
      <c r="B37" s="383">
        <v>33</v>
      </c>
      <c r="C37" s="384"/>
      <c r="D37" s="389" t="s">
        <v>952</v>
      </c>
      <c r="E37" s="400">
        <v>23.065999999999999</v>
      </c>
      <c r="F37" s="400">
        <v>23.505000000000003</v>
      </c>
      <c r="G37" s="400">
        <v>22.011000000000003</v>
      </c>
      <c r="H37" s="400">
        <v>22.413</v>
      </c>
      <c r="I37" s="400">
        <v>22.7</v>
      </c>
      <c r="J37" s="400">
        <v>23.204000000000001</v>
      </c>
      <c r="K37" s="400">
        <v>23.756</v>
      </c>
      <c r="L37" s="400">
        <v>24.558000000000003</v>
      </c>
      <c r="M37" s="400">
        <v>26.173999999999999</v>
      </c>
      <c r="N37" s="400">
        <v>27.664000000000001</v>
      </c>
      <c r="O37" s="400">
        <v>28.094999999999999</v>
      </c>
      <c r="P37" s="400">
        <v>26.384999999999998</v>
      </c>
      <c r="Q37" s="400">
        <v>27.641999999999999</v>
      </c>
      <c r="R37" s="400">
        <v>28.579000000000004</v>
      </c>
      <c r="S37" s="400">
        <v>30.940999999999999</v>
      </c>
      <c r="T37" s="400">
        <v>33.471000000000004</v>
      </c>
      <c r="U37" s="400">
        <v>38.314</v>
      </c>
      <c r="V37" s="400">
        <v>37.257999999999996</v>
      </c>
      <c r="W37" s="400">
        <v>37.433999999999997</v>
      </c>
      <c r="X37" s="400">
        <v>36.992000000000004</v>
      </c>
      <c r="Y37" s="400">
        <v>39.213999999999999</v>
      </c>
      <c r="Z37" s="400">
        <v>38.297999999999995</v>
      </c>
      <c r="AA37" s="400">
        <v>39.887</v>
      </c>
      <c r="AB37" s="400">
        <v>41.707000000000001</v>
      </c>
    </row>
    <row r="38" spans="1:28" ht="17.100000000000001" customHeight="1">
      <c r="A38" s="388">
        <v>33</v>
      </c>
      <c r="B38" s="383" t="s">
        <v>953</v>
      </c>
      <c r="C38" s="384"/>
      <c r="D38" s="389" t="s">
        <v>1079</v>
      </c>
      <c r="E38" s="400">
        <v>102.648</v>
      </c>
      <c r="F38" s="400">
        <v>101.97</v>
      </c>
      <c r="G38" s="400">
        <v>104.38900000000001</v>
      </c>
      <c r="H38" s="400">
        <v>103.54900000000001</v>
      </c>
      <c r="I38" s="400">
        <v>107.64099999999999</v>
      </c>
      <c r="J38" s="400">
        <v>112.12899999999999</v>
      </c>
      <c r="K38" s="400">
        <v>113.095</v>
      </c>
      <c r="L38" s="400">
        <v>117.71799999999999</v>
      </c>
      <c r="M38" s="400">
        <v>114.70599999999999</v>
      </c>
      <c r="N38" s="400">
        <v>124.467</v>
      </c>
      <c r="O38" s="400">
        <v>139.01400000000001</v>
      </c>
      <c r="P38" s="400">
        <v>152.685</v>
      </c>
      <c r="Q38" s="400">
        <v>164.108</v>
      </c>
      <c r="R38" s="400">
        <v>187.447</v>
      </c>
      <c r="S38" s="400">
        <v>217.77600000000001</v>
      </c>
      <c r="T38" s="400">
        <v>259.97800000000001</v>
      </c>
      <c r="U38" s="400">
        <v>291.71899999999999</v>
      </c>
      <c r="V38" s="400">
        <v>360.50400000000002</v>
      </c>
      <c r="W38" s="400">
        <v>383.56299999999999</v>
      </c>
      <c r="X38" s="400">
        <v>430.65200000000004</v>
      </c>
      <c r="Y38" s="400">
        <v>487.03000000000003</v>
      </c>
      <c r="Z38" s="400">
        <v>592.10500000000002</v>
      </c>
      <c r="AA38" s="400">
        <v>584.72399999999993</v>
      </c>
      <c r="AB38" s="400">
        <v>563.80700000000002</v>
      </c>
    </row>
    <row r="39" spans="1:28" ht="17.100000000000001" customHeight="1">
      <c r="A39" s="388">
        <v>34</v>
      </c>
      <c r="B39" s="383" t="s">
        <v>955</v>
      </c>
      <c r="C39" s="384"/>
      <c r="D39" s="389" t="s">
        <v>1080</v>
      </c>
      <c r="E39" s="400">
        <v>23.713000000000001</v>
      </c>
      <c r="F39" s="400">
        <v>26.74</v>
      </c>
      <c r="G39" s="400">
        <v>28.229999999999997</v>
      </c>
      <c r="H39" s="400">
        <v>31.079000000000001</v>
      </c>
      <c r="I39" s="400">
        <v>31.659999999999997</v>
      </c>
      <c r="J39" s="400">
        <v>32.372</v>
      </c>
      <c r="K39" s="400">
        <v>33.817</v>
      </c>
      <c r="L39" s="400">
        <v>35.44</v>
      </c>
      <c r="M39" s="400">
        <v>36.685000000000002</v>
      </c>
      <c r="N39" s="400">
        <v>37.811999999999998</v>
      </c>
      <c r="O39" s="400">
        <v>37.451999999999998</v>
      </c>
      <c r="P39" s="400">
        <v>38.256999999999998</v>
      </c>
      <c r="Q39" s="400">
        <v>39.149000000000001</v>
      </c>
      <c r="R39" s="400">
        <v>41.51</v>
      </c>
      <c r="S39" s="400">
        <v>43.910000000000004</v>
      </c>
      <c r="T39" s="400">
        <v>47.188000000000002</v>
      </c>
      <c r="U39" s="400">
        <v>49.588999999999999</v>
      </c>
      <c r="V39" s="400">
        <v>51.912000000000006</v>
      </c>
      <c r="W39" s="400">
        <v>48.792999999999992</v>
      </c>
      <c r="X39" s="400">
        <v>53.665999999999997</v>
      </c>
      <c r="Y39" s="400">
        <v>60.150999999999996</v>
      </c>
      <c r="Z39" s="400">
        <v>61.286999999999999</v>
      </c>
      <c r="AA39" s="400">
        <v>61.247000000000007</v>
      </c>
      <c r="AB39" s="400">
        <v>66.543000000000006</v>
      </c>
    </row>
    <row r="40" spans="1:28" ht="12" customHeight="1">
      <c r="A40" s="388">
        <v>35</v>
      </c>
      <c r="B40" s="383" t="s">
        <v>957</v>
      </c>
      <c r="C40" s="384"/>
      <c r="D40" s="389" t="s">
        <v>1081</v>
      </c>
      <c r="E40" s="400">
        <v>5.5969999999999995</v>
      </c>
      <c r="F40" s="400">
        <v>6.165</v>
      </c>
      <c r="G40" s="400">
        <v>5.8789999999999996</v>
      </c>
      <c r="H40" s="400">
        <v>7.0069999999999997</v>
      </c>
      <c r="I40" s="400">
        <v>6.5229999999999997</v>
      </c>
      <c r="J40" s="400">
        <v>6.835</v>
      </c>
      <c r="K40" s="400">
        <v>7.8040000000000003</v>
      </c>
      <c r="L40" s="400">
        <v>8.8559999999999999</v>
      </c>
      <c r="M40" s="400">
        <v>8.8079999999999998</v>
      </c>
      <c r="N40" s="400">
        <v>8.9429999999999996</v>
      </c>
      <c r="O40" s="400">
        <v>8.923</v>
      </c>
      <c r="P40" s="400">
        <v>8.8170000000000002</v>
      </c>
      <c r="Q40" s="400">
        <v>9.006000000000002</v>
      </c>
      <c r="R40" s="400">
        <v>9.35</v>
      </c>
      <c r="S40" s="400">
        <v>9.5170000000000012</v>
      </c>
      <c r="T40" s="400">
        <v>9.9399999999999977</v>
      </c>
      <c r="U40" s="400">
        <v>9.9619999999999997</v>
      </c>
      <c r="V40" s="400">
        <v>11.176</v>
      </c>
      <c r="W40" s="400">
        <v>9.8610000000000007</v>
      </c>
      <c r="X40" s="400">
        <v>10.073</v>
      </c>
      <c r="Y40" s="400">
        <v>10.858000000000001</v>
      </c>
      <c r="Z40" s="400">
        <v>11.030000000000001</v>
      </c>
      <c r="AA40" s="400">
        <v>11.311</v>
      </c>
      <c r="AB40" s="400">
        <v>10.648999999999999</v>
      </c>
    </row>
    <row r="41" spans="1:28" ht="12" customHeight="1">
      <c r="A41" s="388">
        <v>36</v>
      </c>
      <c r="B41" s="383" t="s">
        <v>959</v>
      </c>
      <c r="C41" s="384"/>
      <c r="D41" s="389" t="s">
        <v>1082</v>
      </c>
      <c r="E41" s="360">
        <v>18.116</v>
      </c>
      <c r="F41" s="360">
        <v>20.574999999999999</v>
      </c>
      <c r="G41" s="360">
        <v>22.350999999999999</v>
      </c>
      <c r="H41" s="360">
        <v>24.071999999999999</v>
      </c>
      <c r="I41" s="360">
        <v>25.136999999999997</v>
      </c>
      <c r="J41" s="360">
        <v>25.536999999999999</v>
      </c>
      <c r="K41" s="360">
        <v>26.012999999999998</v>
      </c>
      <c r="L41" s="360">
        <v>26.583999999999996</v>
      </c>
      <c r="M41" s="360">
        <v>27.876999999999999</v>
      </c>
      <c r="N41" s="360">
        <v>28.869</v>
      </c>
      <c r="O41" s="360">
        <v>28.528999999999996</v>
      </c>
      <c r="P41" s="360">
        <v>29.439999999999998</v>
      </c>
      <c r="Q41" s="360">
        <v>30.143000000000001</v>
      </c>
      <c r="R41" s="360">
        <v>32.159999999999997</v>
      </c>
      <c r="S41" s="360">
        <v>34.393000000000001</v>
      </c>
      <c r="T41" s="360">
        <v>37.248000000000005</v>
      </c>
      <c r="U41" s="360">
        <v>39.626999999999995</v>
      </c>
      <c r="V41" s="360">
        <v>40.736000000000004</v>
      </c>
      <c r="W41" s="360">
        <v>38.931999999999995</v>
      </c>
      <c r="X41" s="360">
        <v>43.592999999999996</v>
      </c>
      <c r="Y41" s="360">
        <v>49.292999999999999</v>
      </c>
      <c r="Z41" s="360">
        <v>50.256999999999998</v>
      </c>
      <c r="AA41" s="360">
        <v>49.936000000000007</v>
      </c>
      <c r="AB41" s="360">
        <v>55.894000000000005</v>
      </c>
    </row>
    <row r="42" spans="1:28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180.54700000000003</v>
      </c>
      <c r="F42" s="400">
        <v>213.35999999999999</v>
      </c>
      <c r="G42" s="400">
        <v>228.16299999999995</v>
      </c>
      <c r="H42" s="400">
        <v>251.27600000000001</v>
      </c>
      <c r="I42" s="400">
        <v>252.67399999999998</v>
      </c>
      <c r="J42" s="400">
        <v>247.089</v>
      </c>
      <c r="K42" s="400">
        <v>241.303</v>
      </c>
      <c r="L42" s="400">
        <v>234.79799999999997</v>
      </c>
      <c r="M42" s="400">
        <v>238.78399999999999</v>
      </c>
      <c r="N42" s="400">
        <v>233.83899999999997</v>
      </c>
      <c r="O42" s="400">
        <v>222.16299999999998</v>
      </c>
      <c r="P42" s="400">
        <v>206.73700000000002</v>
      </c>
      <c r="Q42" s="400">
        <v>202.64</v>
      </c>
      <c r="R42" s="400">
        <v>196.15900000000002</v>
      </c>
      <c r="S42" s="400">
        <v>190.64</v>
      </c>
      <c r="T42" s="400">
        <v>204.74499999999998</v>
      </c>
      <c r="U42" s="400">
        <v>213.44299999999998</v>
      </c>
      <c r="V42" s="400">
        <v>226.774</v>
      </c>
      <c r="W42" s="400">
        <v>226.55399999999997</v>
      </c>
      <c r="X42" s="400">
        <v>237.29300000000001</v>
      </c>
      <c r="Y42" s="400">
        <v>257.32100000000003</v>
      </c>
      <c r="Z42" s="400">
        <v>266.38</v>
      </c>
      <c r="AA42" s="400">
        <v>270.72300000000001</v>
      </c>
      <c r="AB42" s="400">
        <v>280.065</v>
      </c>
    </row>
    <row r="43" spans="1:28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2227.8720000000003</v>
      </c>
      <c r="F43" s="400">
        <v>2375.7189999999996</v>
      </c>
      <c r="G43" s="400">
        <v>2448.9989999999998</v>
      </c>
      <c r="H43" s="400">
        <v>2536.2980000000002</v>
      </c>
      <c r="I43" s="400">
        <v>2636.8130000000001</v>
      </c>
      <c r="J43" s="400">
        <v>2708.0549999999998</v>
      </c>
      <c r="K43" s="400">
        <v>2804.61</v>
      </c>
      <c r="L43" s="400">
        <v>2891.5899999999997</v>
      </c>
      <c r="M43" s="400">
        <v>3010.4130000000005</v>
      </c>
      <c r="N43" s="400">
        <v>3162.2059999999997</v>
      </c>
      <c r="O43" s="400">
        <v>3253.9189999999999</v>
      </c>
      <c r="P43" s="400">
        <v>3269.2780000000002</v>
      </c>
      <c r="Q43" s="400">
        <v>3314.2790000000005</v>
      </c>
      <c r="R43" s="400">
        <v>3429.6880000000006</v>
      </c>
      <c r="S43" s="400">
        <v>3554.6749999999997</v>
      </c>
      <c r="T43" s="400">
        <v>3735.1379999999995</v>
      </c>
      <c r="U43" s="400">
        <v>3869.0039999999999</v>
      </c>
      <c r="V43" s="400">
        <v>4053.4749999999999</v>
      </c>
      <c r="W43" s="400">
        <v>3887.4269999999997</v>
      </c>
      <c r="X43" s="400">
        <v>4094.2460000000001</v>
      </c>
      <c r="Y43" s="400">
        <v>4309.7750000000005</v>
      </c>
      <c r="Z43" s="400">
        <v>4371.2640000000001</v>
      </c>
      <c r="AA43" s="400">
        <v>4412.0209999999997</v>
      </c>
      <c r="AB43" s="400">
        <v>4546.0530000000008</v>
      </c>
    </row>
    <row r="44" spans="1:28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1239.0709999999999</v>
      </c>
      <c r="F44" s="400">
        <v>1282.5259999999998</v>
      </c>
      <c r="G44" s="400">
        <v>1273.1989999999998</v>
      </c>
      <c r="H44" s="400">
        <v>1306.077</v>
      </c>
      <c r="I44" s="400">
        <v>1345.1089999999999</v>
      </c>
      <c r="J44" s="400">
        <v>1352.2160000000001</v>
      </c>
      <c r="K44" s="400">
        <v>1403.636</v>
      </c>
      <c r="L44" s="400">
        <v>1437.1529999999998</v>
      </c>
      <c r="M44" s="400">
        <v>1472.152</v>
      </c>
      <c r="N44" s="400">
        <v>1570.797</v>
      </c>
      <c r="O44" s="400">
        <v>1605.3610000000003</v>
      </c>
      <c r="P44" s="400">
        <v>1589.019</v>
      </c>
      <c r="Q44" s="400">
        <v>1597.9929999999999</v>
      </c>
      <c r="R44" s="400">
        <v>1675.6310000000001</v>
      </c>
      <c r="S44" s="400">
        <v>1753.7560000000001</v>
      </c>
      <c r="T44" s="400">
        <v>1880.7809999999999</v>
      </c>
      <c r="U44" s="400">
        <v>1940.1879999999999</v>
      </c>
      <c r="V44" s="400">
        <v>2058.5030000000002</v>
      </c>
      <c r="W44" s="400">
        <v>1874.1260000000002</v>
      </c>
      <c r="X44" s="400">
        <v>2027.1770000000001</v>
      </c>
      <c r="Y44" s="400">
        <v>2165.25</v>
      </c>
      <c r="Z44" s="400">
        <v>2201.2559999999999</v>
      </c>
      <c r="AA44" s="400">
        <v>2195.0129999999999</v>
      </c>
      <c r="AB44" s="400">
        <v>2260.471</v>
      </c>
    </row>
    <row r="45" spans="1:28" ht="12" customHeight="1">
      <c r="A45" s="388">
        <v>40</v>
      </c>
      <c r="B45" s="383" t="s">
        <v>967</v>
      </c>
      <c r="C45" s="384"/>
      <c r="D45" s="389" t="s">
        <v>968</v>
      </c>
      <c r="E45" s="400">
        <v>1052.355</v>
      </c>
      <c r="F45" s="400">
        <v>1088.4639999999999</v>
      </c>
      <c r="G45" s="400">
        <v>1075.0909999999999</v>
      </c>
      <c r="H45" s="400">
        <v>1100.0630000000001</v>
      </c>
      <c r="I45" s="400">
        <v>1135.2149999999999</v>
      </c>
      <c r="J45" s="400">
        <v>1140.366</v>
      </c>
      <c r="K45" s="400">
        <v>1182.546</v>
      </c>
      <c r="L45" s="400">
        <v>1210.0629999999999</v>
      </c>
      <c r="M45" s="400">
        <v>1236.6290000000001</v>
      </c>
      <c r="N45" s="400">
        <v>1317.848</v>
      </c>
      <c r="O45" s="400">
        <v>1343.1970000000001</v>
      </c>
      <c r="P45" s="400">
        <v>1325.962</v>
      </c>
      <c r="Q45" s="400">
        <v>1333.7349999999999</v>
      </c>
      <c r="R45" s="400">
        <v>1402.6390000000001</v>
      </c>
      <c r="S45" s="400">
        <v>1465.0740000000001</v>
      </c>
      <c r="T45" s="400">
        <v>1573.261</v>
      </c>
      <c r="U45" s="400">
        <v>1612.635</v>
      </c>
      <c r="V45" s="400">
        <v>1711.367</v>
      </c>
      <c r="W45" s="400">
        <v>1552.7090000000001</v>
      </c>
      <c r="X45" s="400">
        <v>1681.5600000000002</v>
      </c>
      <c r="Y45" s="400">
        <v>1798.67</v>
      </c>
      <c r="Z45" s="400">
        <v>1824.1019999999999</v>
      </c>
      <c r="AA45" s="400">
        <v>1810.413</v>
      </c>
      <c r="AB45" s="400">
        <v>1865.4880000000001</v>
      </c>
    </row>
    <row r="46" spans="1:28" ht="12" customHeight="1">
      <c r="A46" s="388">
        <v>41</v>
      </c>
      <c r="B46" s="383" t="s">
        <v>969</v>
      </c>
      <c r="C46" s="384"/>
      <c r="D46" s="389" t="s">
        <v>970</v>
      </c>
      <c r="E46" s="400">
        <v>126.64100000000001</v>
      </c>
      <c r="F46" s="400">
        <v>132.892</v>
      </c>
      <c r="G46" s="400">
        <v>120.852</v>
      </c>
      <c r="H46" s="400">
        <v>125.491</v>
      </c>
      <c r="I46" s="400">
        <v>131.232</v>
      </c>
      <c r="J46" s="400">
        <v>136.886</v>
      </c>
      <c r="K46" s="400">
        <v>145.804</v>
      </c>
      <c r="L46" s="400">
        <v>155.011</v>
      </c>
      <c r="M46" s="400">
        <v>162.36200000000002</v>
      </c>
      <c r="N46" s="400">
        <v>158.90299999999999</v>
      </c>
      <c r="O46" s="400">
        <v>164.94900000000001</v>
      </c>
      <c r="P46" s="400">
        <v>172.946</v>
      </c>
      <c r="Q46" s="400">
        <v>178.702</v>
      </c>
      <c r="R46" s="400">
        <v>180.65800000000002</v>
      </c>
      <c r="S46" s="400">
        <v>186.79000000000002</v>
      </c>
      <c r="T46" s="400">
        <v>199.74099999999999</v>
      </c>
      <c r="U46" s="400">
        <v>192.363</v>
      </c>
      <c r="V46" s="400">
        <v>190.768</v>
      </c>
      <c r="W46" s="400">
        <v>193.74</v>
      </c>
      <c r="X46" s="400">
        <v>187.48599999999999</v>
      </c>
      <c r="Y46" s="400">
        <v>203.75800000000001</v>
      </c>
      <c r="Z46" s="400">
        <v>200.61099999999999</v>
      </c>
      <c r="AA46" s="400">
        <v>202.59799999999998</v>
      </c>
      <c r="AB46" s="400">
        <v>209.28800000000001</v>
      </c>
    </row>
    <row r="47" spans="1:28" ht="12" customHeight="1">
      <c r="A47" s="388">
        <v>42</v>
      </c>
      <c r="B47" s="383" t="s">
        <v>971</v>
      </c>
      <c r="C47" s="384"/>
      <c r="D47" s="389" t="s">
        <v>972</v>
      </c>
      <c r="E47" s="400">
        <v>594.755</v>
      </c>
      <c r="F47" s="400">
        <v>606.98199999999997</v>
      </c>
      <c r="G47" s="400">
        <v>600.40499999999997</v>
      </c>
      <c r="H47" s="400">
        <v>617.76</v>
      </c>
      <c r="I47" s="400">
        <v>637.68700000000001</v>
      </c>
      <c r="J47" s="400">
        <v>631.57500000000005</v>
      </c>
      <c r="K47" s="400">
        <v>661.77500000000009</v>
      </c>
      <c r="L47" s="400">
        <v>672.46499999999992</v>
      </c>
      <c r="M47" s="400">
        <v>680.42900000000009</v>
      </c>
      <c r="N47" s="400">
        <v>745.74</v>
      </c>
      <c r="O47" s="400">
        <v>754.56700000000001</v>
      </c>
      <c r="P47" s="400">
        <v>733.48599999999999</v>
      </c>
      <c r="Q47" s="400">
        <v>734.84799999999996</v>
      </c>
      <c r="R47" s="400">
        <v>797.476</v>
      </c>
      <c r="S47" s="400">
        <v>842.2</v>
      </c>
      <c r="T47" s="400">
        <v>925.51099999999997</v>
      </c>
      <c r="U47" s="400">
        <v>971.18399999999997</v>
      </c>
      <c r="V47" s="400">
        <v>1057.5239999999999</v>
      </c>
      <c r="W47" s="400">
        <v>906.03300000000002</v>
      </c>
      <c r="X47" s="400">
        <v>1019.229</v>
      </c>
      <c r="Y47" s="400">
        <v>1113.3</v>
      </c>
      <c r="Z47" s="400">
        <v>1130.1469999999999</v>
      </c>
      <c r="AA47" s="400">
        <v>1108.9929999999999</v>
      </c>
      <c r="AB47" s="400">
        <v>1145.6880000000001</v>
      </c>
    </row>
    <row r="48" spans="1:28" ht="12" customHeight="1">
      <c r="A48" s="388">
        <v>43</v>
      </c>
      <c r="B48" s="383" t="s">
        <v>973</v>
      </c>
      <c r="C48" s="384"/>
      <c r="D48" s="389" t="s">
        <v>974</v>
      </c>
      <c r="E48" s="400">
        <v>330.959</v>
      </c>
      <c r="F48" s="400">
        <v>348.59</v>
      </c>
      <c r="G48" s="400">
        <v>353.834</v>
      </c>
      <c r="H48" s="400">
        <v>356.81200000000001</v>
      </c>
      <c r="I48" s="400">
        <v>366.29599999999999</v>
      </c>
      <c r="J48" s="400">
        <v>371.90499999999997</v>
      </c>
      <c r="K48" s="400">
        <v>374.96699999999998</v>
      </c>
      <c r="L48" s="400">
        <v>382.58699999999999</v>
      </c>
      <c r="M48" s="400">
        <v>393.83799999999997</v>
      </c>
      <c r="N48" s="400">
        <v>413.20499999999998</v>
      </c>
      <c r="O48" s="400">
        <v>423.68099999999998</v>
      </c>
      <c r="P48" s="400">
        <v>419.53</v>
      </c>
      <c r="Q48" s="400">
        <v>420.185</v>
      </c>
      <c r="R48" s="400">
        <v>424.505</v>
      </c>
      <c r="S48" s="400">
        <v>436.084</v>
      </c>
      <c r="T48" s="400">
        <v>448.00900000000001</v>
      </c>
      <c r="U48" s="400">
        <v>449.08799999999997</v>
      </c>
      <c r="V48" s="400">
        <v>463.07499999999999</v>
      </c>
      <c r="W48" s="400">
        <v>452.93599999999998</v>
      </c>
      <c r="X48" s="400">
        <v>474.84499999999997</v>
      </c>
      <c r="Y48" s="400">
        <v>481.61199999999997</v>
      </c>
      <c r="Z48" s="400">
        <v>493.34400000000005</v>
      </c>
      <c r="AA48" s="400">
        <v>498.822</v>
      </c>
      <c r="AB48" s="400">
        <v>510.512</v>
      </c>
    </row>
    <row r="49" spans="1:28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137.44199999999998</v>
      </c>
      <c r="F49" s="400">
        <v>141.18299999999999</v>
      </c>
      <c r="G49" s="400">
        <v>142.77199999999999</v>
      </c>
      <c r="H49" s="400">
        <v>148.346</v>
      </c>
      <c r="I49" s="400">
        <v>151.30199999999999</v>
      </c>
      <c r="J49" s="400">
        <v>153.55599999999998</v>
      </c>
      <c r="K49" s="400">
        <v>161.91299999999998</v>
      </c>
      <c r="L49" s="400">
        <v>166.68699999999998</v>
      </c>
      <c r="M49" s="400">
        <v>172.61</v>
      </c>
      <c r="N49" s="400">
        <v>187.42100000000002</v>
      </c>
      <c r="O49" s="400">
        <v>196.42700000000005</v>
      </c>
      <c r="P49" s="400">
        <v>198.953</v>
      </c>
      <c r="Q49" s="400">
        <v>201.54899999999998</v>
      </c>
      <c r="R49" s="400">
        <v>209.834</v>
      </c>
      <c r="S49" s="400">
        <v>224.16400000000002</v>
      </c>
      <c r="T49" s="400">
        <v>241.20300000000003</v>
      </c>
      <c r="U49" s="400">
        <v>259.14699999999999</v>
      </c>
      <c r="V49" s="400">
        <v>277.517</v>
      </c>
      <c r="W49" s="400">
        <v>252.86299999999997</v>
      </c>
      <c r="X49" s="400">
        <v>273.16699999999997</v>
      </c>
      <c r="Y49" s="400">
        <v>290.73899999999998</v>
      </c>
      <c r="Z49" s="400">
        <v>298.43799999999999</v>
      </c>
      <c r="AA49" s="400">
        <v>304.03700000000003</v>
      </c>
      <c r="AB49" s="400">
        <v>310.87600000000003</v>
      </c>
    </row>
    <row r="50" spans="1:28" ht="12" customHeight="1">
      <c r="A50" s="388">
        <v>45</v>
      </c>
      <c r="B50" s="383" t="s">
        <v>977</v>
      </c>
      <c r="C50" s="384"/>
      <c r="D50" s="389" t="s">
        <v>978</v>
      </c>
      <c r="E50" s="400">
        <v>63.103000000000002</v>
      </c>
      <c r="F50" s="400">
        <v>64.301000000000002</v>
      </c>
      <c r="G50" s="400">
        <v>61.037000000000006</v>
      </c>
      <c r="H50" s="400">
        <v>60.865000000000002</v>
      </c>
      <c r="I50" s="400">
        <v>61.765999999999998</v>
      </c>
      <c r="J50" s="400">
        <v>61.436999999999998</v>
      </c>
      <c r="K50" s="400">
        <v>63.577999999999989</v>
      </c>
      <c r="L50" s="400">
        <v>63.948999999999998</v>
      </c>
      <c r="M50" s="400">
        <v>65.158000000000001</v>
      </c>
      <c r="N50" s="400">
        <v>70.621000000000009</v>
      </c>
      <c r="O50" s="400">
        <v>73.474000000000004</v>
      </c>
      <c r="P50" s="400">
        <v>70.956999999999994</v>
      </c>
      <c r="Q50" s="400">
        <v>71.557000000000002</v>
      </c>
      <c r="R50" s="400">
        <v>70.103999999999999</v>
      </c>
      <c r="S50" s="400">
        <v>74.456999999999994</v>
      </c>
      <c r="T50" s="400">
        <v>80.457000000000008</v>
      </c>
      <c r="U50" s="400">
        <v>83.774999999999991</v>
      </c>
      <c r="V50" s="400">
        <v>87.688000000000002</v>
      </c>
      <c r="W50" s="400">
        <v>83.551999999999992</v>
      </c>
      <c r="X50" s="400">
        <v>87.682999999999993</v>
      </c>
      <c r="Y50" s="400">
        <v>91.231999999999999</v>
      </c>
      <c r="Z50" s="400">
        <v>94.305000000000007</v>
      </c>
      <c r="AA50" s="400">
        <v>96.623000000000005</v>
      </c>
      <c r="AB50" s="400">
        <v>93.994</v>
      </c>
    </row>
    <row r="51" spans="1:28" ht="12" customHeight="1">
      <c r="A51" s="388">
        <v>46</v>
      </c>
      <c r="B51" s="383" t="s">
        <v>979</v>
      </c>
      <c r="C51" s="384"/>
      <c r="D51" s="389" t="s">
        <v>980</v>
      </c>
      <c r="E51" s="400">
        <v>6.3840000000000003</v>
      </c>
      <c r="F51" s="400">
        <v>6.0990000000000002</v>
      </c>
      <c r="G51" s="400">
        <v>6.5729999999999995</v>
      </c>
      <c r="H51" s="400">
        <v>7.0260000000000007</v>
      </c>
      <c r="I51" s="400">
        <v>7.1420000000000003</v>
      </c>
      <c r="J51" s="400">
        <v>7.6919999999999993</v>
      </c>
      <c r="K51" s="400">
        <v>8.7150000000000016</v>
      </c>
      <c r="L51" s="400">
        <v>8.6630000000000003</v>
      </c>
      <c r="M51" s="400">
        <v>9.2080000000000002</v>
      </c>
      <c r="N51" s="400">
        <v>12.011999999999999</v>
      </c>
      <c r="O51" s="400">
        <v>13.587999999999997</v>
      </c>
      <c r="P51" s="400">
        <v>12.655999999999999</v>
      </c>
      <c r="Q51" s="400">
        <v>13.154</v>
      </c>
      <c r="R51" s="400">
        <v>16.372</v>
      </c>
      <c r="S51" s="400">
        <v>18.867000000000001</v>
      </c>
      <c r="T51" s="400">
        <v>20.914000000000001</v>
      </c>
      <c r="U51" s="400">
        <v>26.369000000000003</v>
      </c>
      <c r="V51" s="400">
        <v>30.956</v>
      </c>
      <c r="W51" s="400">
        <v>25.322999999999997</v>
      </c>
      <c r="X51" s="400">
        <v>28.515000000000001</v>
      </c>
      <c r="Y51" s="400">
        <v>29.962000000000003</v>
      </c>
      <c r="Z51" s="400">
        <v>31.213999999999999</v>
      </c>
      <c r="AA51" s="400">
        <v>30.909000000000002</v>
      </c>
      <c r="AB51" s="400">
        <v>28.463999999999999</v>
      </c>
    </row>
    <row r="52" spans="1:28" ht="12" customHeight="1">
      <c r="A52" s="388">
        <v>47</v>
      </c>
      <c r="B52" s="383" t="s">
        <v>981</v>
      </c>
      <c r="C52" s="384"/>
      <c r="D52" s="389" t="s">
        <v>982</v>
      </c>
      <c r="E52" s="400">
        <v>8.83</v>
      </c>
      <c r="F52" s="400">
        <v>9.5660000000000007</v>
      </c>
      <c r="G52" s="400">
        <v>10.058999999999999</v>
      </c>
      <c r="H52" s="400">
        <v>11.28</v>
      </c>
      <c r="I52" s="400">
        <v>11.279</v>
      </c>
      <c r="J52" s="400">
        <v>11.783000000000001</v>
      </c>
      <c r="K52" s="400">
        <v>12.805</v>
      </c>
      <c r="L52" s="400">
        <v>13.286000000000001</v>
      </c>
      <c r="M52" s="400">
        <v>13.937999999999999</v>
      </c>
      <c r="N52" s="400">
        <v>16.574999999999999</v>
      </c>
      <c r="O52" s="400">
        <v>15.438000000000001</v>
      </c>
      <c r="P52" s="400">
        <v>16.128999999999998</v>
      </c>
      <c r="Q52" s="400">
        <v>16.315999999999999</v>
      </c>
      <c r="R52" s="400">
        <v>17.904999999999998</v>
      </c>
      <c r="S52" s="400">
        <v>19.718000000000004</v>
      </c>
      <c r="T52" s="400">
        <v>21.529</v>
      </c>
      <c r="U52" s="400">
        <v>22.553000000000001</v>
      </c>
      <c r="V52" s="400">
        <v>23.268000000000001</v>
      </c>
      <c r="W52" s="400">
        <v>20.978999999999999</v>
      </c>
      <c r="X52" s="400">
        <v>23.455000000000002</v>
      </c>
      <c r="Y52" s="400">
        <v>24.776999999999997</v>
      </c>
      <c r="Z52" s="400">
        <v>25.446000000000002</v>
      </c>
      <c r="AA52" s="400">
        <v>25.39</v>
      </c>
      <c r="AB52" s="400">
        <v>26.714999999999996</v>
      </c>
    </row>
    <row r="53" spans="1:28" ht="12" customHeight="1">
      <c r="A53" s="388">
        <v>48</v>
      </c>
      <c r="B53" s="383" t="s">
        <v>983</v>
      </c>
      <c r="C53" s="384"/>
      <c r="D53" s="389" t="s">
        <v>984</v>
      </c>
      <c r="E53" s="400">
        <v>44.585000000000001</v>
      </c>
      <c r="F53" s="400">
        <v>46.49499999999999</v>
      </c>
      <c r="G53" s="400">
        <v>49.985000000000007</v>
      </c>
      <c r="H53" s="400">
        <v>53.134</v>
      </c>
      <c r="I53" s="400">
        <v>54.789000000000009</v>
      </c>
      <c r="J53" s="400">
        <v>55.817</v>
      </c>
      <c r="K53" s="400">
        <v>59.155000000000001</v>
      </c>
      <c r="L53" s="400">
        <v>62.277999999999992</v>
      </c>
      <c r="M53" s="400">
        <v>64.679000000000002</v>
      </c>
      <c r="N53" s="400">
        <v>66.951000000000008</v>
      </c>
      <c r="O53" s="400">
        <v>72.116000000000028</v>
      </c>
      <c r="P53" s="400">
        <v>76.066000000000017</v>
      </c>
      <c r="Q53" s="400">
        <v>77.077999999999989</v>
      </c>
      <c r="R53" s="400">
        <v>81.319000000000003</v>
      </c>
      <c r="S53" s="400">
        <v>86.183000000000007</v>
      </c>
      <c r="T53" s="400">
        <v>93.219000000000008</v>
      </c>
      <c r="U53" s="400">
        <v>100.89000000000001</v>
      </c>
      <c r="V53" s="400">
        <v>108.36000000000001</v>
      </c>
      <c r="W53" s="400">
        <v>95.331999999999994</v>
      </c>
      <c r="X53" s="400">
        <v>105.502</v>
      </c>
      <c r="Y53" s="400">
        <v>116.06299999999997</v>
      </c>
      <c r="Z53" s="400">
        <v>119.30099999999999</v>
      </c>
      <c r="AA53" s="400">
        <v>121.492</v>
      </c>
      <c r="AB53" s="400">
        <v>130.88399999999999</v>
      </c>
    </row>
    <row r="54" spans="1:28" ht="12" customHeight="1">
      <c r="A54" s="388">
        <v>49</v>
      </c>
      <c r="B54" s="383" t="s">
        <v>985</v>
      </c>
      <c r="C54" s="384"/>
      <c r="D54" s="389" t="s">
        <v>986</v>
      </c>
      <c r="E54" s="400">
        <v>14.540000000000003</v>
      </c>
      <c r="F54" s="400">
        <v>14.722</v>
      </c>
      <c r="G54" s="400">
        <v>15.117999999999999</v>
      </c>
      <c r="H54" s="400">
        <v>16.041</v>
      </c>
      <c r="I54" s="400">
        <v>16.326000000000001</v>
      </c>
      <c r="J54" s="400">
        <v>16.826999999999998</v>
      </c>
      <c r="K54" s="400">
        <v>17.66</v>
      </c>
      <c r="L54" s="400">
        <v>18.510999999999999</v>
      </c>
      <c r="M54" s="400">
        <v>19.626999999999999</v>
      </c>
      <c r="N54" s="400">
        <v>21.262</v>
      </c>
      <c r="O54" s="400">
        <v>21.811</v>
      </c>
      <c r="P54" s="400">
        <v>23.145000000000003</v>
      </c>
      <c r="Q54" s="400">
        <v>23.444000000000003</v>
      </c>
      <c r="R54" s="400">
        <v>24.134000000000004</v>
      </c>
      <c r="S54" s="400">
        <v>24.939000000000004</v>
      </c>
      <c r="T54" s="400">
        <v>25.084000000000003</v>
      </c>
      <c r="U54" s="400">
        <v>25.56</v>
      </c>
      <c r="V54" s="400">
        <v>27.245000000000001</v>
      </c>
      <c r="W54" s="400">
        <v>27.677</v>
      </c>
      <c r="X54" s="400">
        <v>28.012000000000004</v>
      </c>
      <c r="Y54" s="400">
        <v>28.705000000000002</v>
      </c>
      <c r="Z54" s="400">
        <v>28.171999999999997</v>
      </c>
      <c r="AA54" s="400">
        <v>29.622999999999998</v>
      </c>
      <c r="AB54" s="400">
        <v>30.818999999999999</v>
      </c>
    </row>
    <row r="55" spans="1:28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49.274000000000001</v>
      </c>
      <c r="F55" s="400">
        <v>52.879000000000005</v>
      </c>
      <c r="G55" s="400">
        <v>55.335999999999999</v>
      </c>
      <c r="H55" s="400">
        <v>57.667999999999992</v>
      </c>
      <c r="I55" s="400">
        <v>58.591999999999992</v>
      </c>
      <c r="J55" s="400">
        <v>58.294000000000004</v>
      </c>
      <c r="K55" s="400">
        <v>59.177000000000007</v>
      </c>
      <c r="L55" s="400">
        <v>60.402999999999992</v>
      </c>
      <c r="M55" s="400">
        <v>62.912999999999997</v>
      </c>
      <c r="N55" s="400">
        <v>65.527999999999992</v>
      </c>
      <c r="O55" s="400">
        <v>65.736999999999995</v>
      </c>
      <c r="P55" s="400">
        <v>64.103999999999999</v>
      </c>
      <c r="Q55" s="400">
        <v>62.70900000000001</v>
      </c>
      <c r="R55" s="400">
        <v>63.158000000000001</v>
      </c>
      <c r="S55" s="400">
        <v>64.518000000000001</v>
      </c>
      <c r="T55" s="400">
        <v>66.317000000000007</v>
      </c>
      <c r="U55" s="400">
        <v>68.406000000000006</v>
      </c>
      <c r="V55" s="400">
        <v>69.619</v>
      </c>
      <c r="W55" s="400">
        <v>68.554000000000002</v>
      </c>
      <c r="X55" s="400">
        <v>72.45</v>
      </c>
      <c r="Y55" s="400">
        <v>75.840999999999994</v>
      </c>
      <c r="Z55" s="400">
        <v>78.715999999999994</v>
      </c>
      <c r="AA55" s="400">
        <v>80.563000000000002</v>
      </c>
      <c r="AB55" s="400">
        <v>84.106999999999999</v>
      </c>
    </row>
    <row r="56" spans="1:28" ht="24.95" customHeight="1">
      <c r="A56" s="388">
        <v>51</v>
      </c>
      <c r="B56" s="383" t="s">
        <v>989</v>
      </c>
      <c r="C56" s="384"/>
      <c r="D56" s="389" t="s">
        <v>990</v>
      </c>
      <c r="E56" s="400">
        <v>82.777999999999992</v>
      </c>
      <c r="F56" s="400">
        <v>91.324999999999989</v>
      </c>
      <c r="G56" s="400">
        <v>98.812000000000012</v>
      </c>
      <c r="H56" s="400">
        <v>100.84299999999999</v>
      </c>
      <c r="I56" s="400">
        <v>106.51500000000001</v>
      </c>
      <c r="J56" s="400">
        <v>112.48400000000001</v>
      </c>
      <c r="K56" s="400">
        <v>122.977</v>
      </c>
      <c r="L56" s="400">
        <v>140.245</v>
      </c>
      <c r="M56" s="400">
        <v>152.779</v>
      </c>
      <c r="N56" s="400">
        <v>169.06700000000001</v>
      </c>
      <c r="O56" s="400">
        <v>187.96100000000001</v>
      </c>
      <c r="P56" s="400">
        <v>187.30399999999997</v>
      </c>
      <c r="Q56" s="400">
        <v>189.44899999999998</v>
      </c>
      <c r="R56" s="400">
        <v>193.57400000000001</v>
      </c>
      <c r="S56" s="400">
        <v>202.19799999999998</v>
      </c>
      <c r="T56" s="400">
        <v>207.30099999999999</v>
      </c>
      <c r="U56" s="400">
        <v>222.60400000000001</v>
      </c>
      <c r="V56" s="400">
        <v>236.303</v>
      </c>
      <c r="W56" s="400">
        <v>231.96299999999999</v>
      </c>
      <c r="X56" s="400">
        <v>227.47899999999998</v>
      </c>
      <c r="Y56" s="400">
        <v>241.77800000000002</v>
      </c>
      <c r="Z56" s="400">
        <v>244.773</v>
      </c>
      <c r="AA56" s="400">
        <v>249.75199999999998</v>
      </c>
      <c r="AB56" s="400">
        <v>255.68799999999999</v>
      </c>
    </row>
    <row r="57" spans="1:28" ht="12" customHeight="1">
      <c r="A57" s="388">
        <v>52</v>
      </c>
      <c r="B57" s="383" t="s">
        <v>991</v>
      </c>
      <c r="C57" s="384"/>
      <c r="D57" s="389" t="s">
        <v>992</v>
      </c>
      <c r="E57" s="400">
        <v>33.388999999999996</v>
      </c>
      <c r="F57" s="400">
        <v>35.680999999999997</v>
      </c>
      <c r="G57" s="400">
        <v>37.319000000000003</v>
      </c>
      <c r="H57" s="400">
        <v>39.228000000000002</v>
      </c>
      <c r="I57" s="400">
        <v>42.120000000000005</v>
      </c>
      <c r="J57" s="400">
        <v>44.2</v>
      </c>
      <c r="K57" s="400">
        <v>47.254000000000005</v>
      </c>
      <c r="L57" s="400">
        <v>51.628999999999998</v>
      </c>
      <c r="M57" s="400">
        <v>54.192999999999998</v>
      </c>
      <c r="N57" s="400">
        <v>57.503</v>
      </c>
      <c r="O57" s="400">
        <v>57.201999999999998</v>
      </c>
      <c r="P57" s="400">
        <v>52.814999999999998</v>
      </c>
      <c r="Q57" s="400">
        <v>51.228000000000002</v>
      </c>
      <c r="R57" s="400">
        <v>51.715000000000003</v>
      </c>
      <c r="S57" s="400">
        <v>52.631999999999998</v>
      </c>
      <c r="T57" s="400">
        <v>54.08</v>
      </c>
      <c r="U57" s="400">
        <v>56.765999999999998</v>
      </c>
      <c r="V57" s="400">
        <v>59.734999999999999</v>
      </c>
      <c r="W57" s="400">
        <v>59.412999999999997</v>
      </c>
      <c r="X57" s="400">
        <v>60.09</v>
      </c>
      <c r="Y57" s="400">
        <v>64.483000000000004</v>
      </c>
      <c r="Z57" s="400">
        <v>64.421999999999997</v>
      </c>
      <c r="AA57" s="400">
        <v>64.164000000000001</v>
      </c>
      <c r="AB57" s="400">
        <v>62.56</v>
      </c>
    </row>
    <row r="58" spans="1:28" ht="12" customHeight="1">
      <c r="A58" s="388">
        <v>53</v>
      </c>
      <c r="B58" s="383" t="s">
        <v>993</v>
      </c>
      <c r="C58" s="384"/>
      <c r="D58" s="389" t="s">
        <v>994</v>
      </c>
      <c r="E58" s="400">
        <v>20.562999999999999</v>
      </c>
      <c r="F58" s="400">
        <v>21.207000000000001</v>
      </c>
      <c r="G58" s="400">
        <v>21.131</v>
      </c>
      <c r="H58" s="400">
        <v>21.292000000000002</v>
      </c>
      <c r="I58" s="400">
        <v>22.482000000000003</v>
      </c>
      <c r="J58" s="400">
        <v>23.282</v>
      </c>
      <c r="K58" s="400">
        <v>23.631</v>
      </c>
      <c r="L58" s="400">
        <v>24.222000000000001</v>
      </c>
      <c r="M58" s="400">
        <v>25.498999999999999</v>
      </c>
      <c r="N58" s="400">
        <v>26.93</v>
      </c>
      <c r="O58" s="400">
        <v>26.458000000000002</v>
      </c>
      <c r="P58" s="400">
        <v>24.872</v>
      </c>
      <c r="Q58" s="400">
        <v>24.183</v>
      </c>
      <c r="R58" s="400">
        <v>24.338000000000001</v>
      </c>
      <c r="S58" s="400">
        <v>24.681999999999999</v>
      </c>
      <c r="T58" s="400">
        <v>25.548999999999999</v>
      </c>
      <c r="U58" s="400">
        <v>28.311999999999998</v>
      </c>
      <c r="V58" s="400">
        <v>31.181999999999999</v>
      </c>
      <c r="W58" s="400">
        <v>29.982999999999997</v>
      </c>
      <c r="X58" s="400">
        <v>30.519000000000002</v>
      </c>
      <c r="Y58" s="400">
        <v>34.488999999999997</v>
      </c>
      <c r="Z58" s="400">
        <v>33.786999999999999</v>
      </c>
      <c r="AA58" s="400">
        <v>33.942999999999998</v>
      </c>
      <c r="AB58" s="400">
        <v>33.498000000000005</v>
      </c>
    </row>
    <row r="59" spans="1:28" ht="12" customHeight="1">
      <c r="A59" s="388">
        <v>54</v>
      </c>
      <c r="B59" s="383" t="s">
        <v>995</v>
      </c>
      <c r="C59" s="384"/>
      <c r="D59" s="389" t="s">
        <v>996</v>
      </c>
      <c r="E59" s="360">
        <v>12.826000000000001</v>
      </c>
      <c r="F59" s="360">
        <v>14.474</v>
      </c>
      <c r="G59" s="360">
        <v>16.188000000000002</v>
      </c>
      <c r="H59" s="360">
        <v>17.936</v>
      </c>
      <c r="I59" s="360">
        <v>19.638000000000002</v>
      </c>
      <c r="J59" s="360">
        <v>20.917999999999999</v>
      </c>
      <c r="K59" s="360">
        <v>23.623000000000001</v>
      </c>
      <c r="L59" s="360">
        <v>27.406999999999996</v>
      </c>
      <c r="M59" s="360">
        <v>28.694000000000003</v>
      </c>
      <c r="N59" s="360">
        <v>30.573</v>
      </c>
      <c r="O59" s="360">
        <v>30.744</v>
      </c>
      <c r="P59" s="360">
        <v>27.942999999999998</v>
      </c>
      <c r="Q59" s="360">
        <v>27.045000000000002</v>
      </c>
      <c r="R59" s="360">
        <v>27.376999999999999</v>
      </c>
      <c r="S59" s="360">
        <v>27.95</v>
      </c>
      <c r="T59" s="360">
        <v>28.530999999999999</v>
      </c>
      <c r="U59" s="360">
        <v>28.454000000000001</v>
      </c>
      <c r="V59" s="360">
        <v>28.553000000000001</v>
      </c>
      <c r="W59" s="360">
        <v>29.43</v>
      </c>
      <c r="X59" s="360">
        <v>29.571000000000002</v>
      </c>
      <c r="Y59" s="360">
        <v>29.994</v>
      </c>
      <c r="Z59" s="360">
        <v>30.635000000000002</v>
      </c>
      <c r="AA59" s="360">
        <v>30.221</v>
      </c>
      <c r="AB59" s="360">
        <v>29.062000000000001</v>
      </c>
    </row>
    <row r="60" spans="1:28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27.587000000000003</v>
      </c>
      <c r="F60" s="400">
        <v>31.990000000000002</v>
      </c>
      <c r="G60" s="400">
        <v>35.035000000000004</v>
      </c>
      <c r="H60" s="400">
        <v>36.218000000000004</v>
      </c>
      <c r="I60" s="400">
        <v>36.975999999999992</v>
      </c>
      <c r="J60" s="400">
        <v>36.368000000000002</v>
      </c>
      <c r="K60" s="400">
        <v>39.838999999999999</v>
      </c>
      <c r="L60" s="400">
        <v>43.748999999999995</v>
      </c>
      <c r="M60" s="400">
        <v>50.163000000000004</v>
      </c>
      <c r="N60" s="400">
        <v>55.65100000000001</v>
      </c>
      <c r="O60" s="400">
        <v>64.160000000000011</v>
      </c>
      <c r="P60" s="400">
        <v>69.566999999999993</v>
      </c>
      <c r="Q60" s="400">
        <v>73.52</v>
      </c>
      <c r="R60" s="400">
        <v>75.846999999999994</v>
      </c>
      <c r="S60" s="400">
        <v>76.861999999999981</v>
      </c>
      <c r="T60" s="400">
        <v>77.286000000000001</v>
      </c>
      <c r="U60" s="400">
        <v>80.265000000000015</v>
      </c>
      <c r="V60" s="400">
        <v>83.418999999999997</v>
      </c>
      <c r="W60" s="400">
        <v>83.097999999999999</v>
      </c>
      <c r="X60" s="400">
        <v>73.857000000000014</v>
      </c>
      <c r="Y60" s="400">
        <v>70.928000000000011</v>
      </c>
      <c r="Z60" s="400">
        <v>65.200999999999993</v>
      </c>
      <c r="AA60" s="400">
        <v>63.693999999999996</v>
      </c>
      <c r="AB60" s="400">
        <v>63.951999999999998</v>
      </c>
    </row>
    <row r="61" spans="1:28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21.802</v>
      </c>
      <c r="F61" s="400">
        <v>23.654</v>
      </c>
      <c r="G61" s="400">
        <v>26.458000000000002</v>
      </c>
      <c r="H61" s="400">
        <v>25.396999999999998</v>
      </c>
      <c r="I61" s="400">
        <v>27.419000000000004</v>
      </c>
      <c r="J61" s="400">
        <v>31.916</v>
      </c>
      <c r="K61" s="400">
        <v>35.884</v>
      </c>
      <c r="L61" s="400">
        <v>44.867000000000004</v>
      </c>
      <c r="M61" s="400">
        <v>48.423000000000002</v>
      </c>
      <c r="N61" s="400">
        <v>55.912999999999997</v>
      </c>
      <c r="O61" s="400">
        <v>66.59899999999999</v>
      </c>
      <c r="P61" s="400">
        <v>64.921999999999997</v>
      </c>
      <c r="Q61" s="400">
        <v>64.700999999999993</v>
      </c>
      <c r="R61" s="400">
        <v>66.012</v>
      </c>
      <c r="S61" s="400">
        <v>72.703999999999994</v>
      </c>
      <c r="T61" s="400">
        <v>75.935000000000002</v>
      </c>
      <c r="U61" s="400">
        <v>85.573000000000008</v>
      </c>
      <c r="V61" s="400">
        <v>93.149000000000001</v>
      </c>
      <c r="W61" s="400">
        <v>89.451999999999998</v>
      </c>
      <c r="X61" s="400">
        <v>93.531999999999996</v>
      </c>
      <c r="Y61" s="400">
        <v>106.367</v>
      </c>
      <c r="Z61" s="400">
        <v>115.15</v>
      </c>
      <c r="AA61" s="400">
        <v>121.89399999999998</v>
      </c>
      <c r="AB61" s="400">
        <v>129.17599999999999</v>
      </c>
    </row>
    <row r="62" spans="1:28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121.41800000000002</v>
      </c>
      <c r="F62" s="400">
        <v>124.38199999999999</v>
      </c>
      <c r="G62" s="400">
        <v>136.05500000000001</v>
      </c>
      <c r="H62" s="400">
        <v>138.89699999999999</v>
      </c>
      <c r="I62" s="400">
        <v>142.15400000000002</v>
      </c>
      <c r="J62" s="400">
        <v>152.07299999999998</v>
      </c>
      <c r="K62" s="400">
        <v>160.768</v>
      </c>
      <c r="L62" s="400">
        <v>163.36699999999999</v>
      </c>
      <c r="M62" s="400">
        <v>183.49799999999999</v>
      </c>
      <c r="N62" s="400">
        <v>180.036</v>
      </c>
      <c r="O62" s="400">
        <v>181.66399999999999</v>
      </c>
      <c r="P62" s="400">
        <v>195.33100000000002</v>
      </c>
      <c r="Q62" s="400">
        <v>210.846</v>
      </c>
      <c r="R62" s="400">
        <v>226.21500000000003</v>
      </c>
      <c r="S62" s="400">
        <v>225.77199999999999</v>
      </c>
      <c r="T62" s="400">
        <v>230.66599999999997</v>
      </c>
      <c r="U62" s="400">
        <v>227.32600000000002</v>
      </c>
      <c r="V62" s="400">
        <v>223.71899999999999</v>
      </c>
      <c r="W62" s="400">
        <v>236.87900000000002</v>
      </c>
      <c r="X62" s="400">
        <v>241.45400000000004</v>
      </c>
      <c r="Y62" s="400">
        <v>241.09299999999999</v>
      </c>
      <c r="Z62" s="400">
        <v>250.79300000000001</v>
      </c>
      <c r="AA62" s="400">
        <v>247.41500000000002</v>
      </c>
      <c r="AB62" s="400">
        <v>253.63400000000001</v>
      </c>
    </row>
    <row r="63" spans="1:28" ht="12" customHeight="1">
      <c r="A63" s="388">
        <v>58</v>
      </c>
      <c r="B63" s="383" t="s">
        <v>1003</v>
      </c>
      <c r="C63" s="384"/>
      <c r="D63" s="389" t="s">
        <v>1004</v>
      </c>
      <c r="E63" s="400">
        <v>74.804000000000002</v>
      </c>
      <c r="F63" s="400">
        <v>75.548999999999992</v>
      </c>
      <c r="G63" s="400">
        <v>83.292000000000002</v>
      </c>
      <c r="H63" s="400">
        <v>83.271000000000001</v>
      </c>
      <c r="I63" s="400">
        <v>83.742000000000019</v>
      </c>
      <c r="J63" s="400">
        <v>90.141999999999996</v>
      </c>
      <c r="K63" s="400">
        <v>94.875</v>
      </c>
      <c r="L63" s="400">
        <v>95.153999999999996</v>
      </c>
      <c r="M63" s="400">
        <v>112.29099999999998</v>
      </c>
      <c r="N63" s="400">
        <v>106.2</v>
      </c>
      <c r="O63" s="400">
        <v>110.818</v>
      </c>
      <c r="P63" s="400">
        <v>115.113</v>
      </c>
      <c r="Q63" s="400">
        <v>126.07599999999999</v>
      </c>
      <c r="R63" s="400">
        <v>129.31300000000002</v>
      </c>
      <c r="S63" s="400">
        <v>133.417</v>
      </c>
      <c r="T63" s="400">
        <v>134.15999999999997</v>
      </c>
      <c r="U63" s="400">
        <v>130.37700000000001</v>
      </c>
      <c r="V63" s="400">
        <v>129.256</v>
      </c>
      <c r="W63" s="400">
        <v>139.68</v>
      </c>
      <c r="X63" s="400">
        <v>146.74500000000003</v>
      </c>
      <c r="Y63" s="400">
        <v>145.94</v>
      </c>
      <c r="Z63" s="400">
        <v>148.239</v>
      </c>
      <c r="AA63" s="400">
        <v>148.41900000000001</v>
      </c>
      <c r="AB63" s="400">
        <v>149.958</v>
      </c>
    </row>
    <row r="64" spans="1:28" ht="12" customHeight="1">
      <c r="A64" s="388">
        <v>59</v>
      </c>
      <c r="B64" s="383" t="s">
        <v>1005</v>
      </c>
      <c r="C64" s="384"/>
      <c r="D64" s="389" t="s">
        <v>1006</v>
      </c>
      <c r="E64" s="400">
        <v>33.342000000000006</v>
      </c>
      <c r="F64" s="400">
        <v>35.31</v>
      </c>
      <c r="G64" s="400">
        <v>37.995999999999995</v>
      </c>
      <c r="H64" s="400">
        <v>40.050999999999995</v>
      </c>
      <c r="I64" s="400">
        <v>42.957999999999998</v>
      </c>
      <c r="J64" s="400">
        <v>45.463000000000001</v>
      </c>
      <c r="K64" s="400">
        <v>48.417000000000009</v>
      </c>
      <c r="L64" s="400">
        <v>49.706999999999994</v>
      </c>
      <c r="M64" s="400">
        <v>49.610000000000007</v>
      </c>
      <c r="N64" s="400">
        <v>51.794000000000004</v>
      </c>
      <c r="O64" s="400">
        <v>48.451999999999998</v>
      </c>
      <c r="P64" s="400">
        <v>57.324000000000005</v>
      </c>
      <c r="Q64" s="400">
        <v>59.881</v>
      </c>
      <c r="R64" s="400">
        <v>68.192000000000007</v>
      </c>
      <c r="S64" s="400">
        <v>65.237000000000009</v>
      </c>
      <c r="T64" s="400">
        <v>68.748999999999995</v>
      </c>
      <c r="U64" s="400">
        <v>67.929000000000002</v>
      </c>
      <c r="V64" s="400">
        <v>64.934000000000012</v>
      </c>
      <c r="W64" s="400">
        <v>69.650000000000006</v>
      </c>
      <c r="X64" s="400">
        <v>66.665000000000006</v>
      </c>
      <c r="Y64" s="400">
        <v>65.816000000000003</v>
      </c>
      <c r="Z64" s="400">
        <v>71.747</v>
      </c>
      <c r="AA64" s="400">
        <v>67.728000000000009</v>
      </c>
      <c r="AB64" s="400">
        <v>72.35199999999999</v>
      </c>
    </row>
    <row r="65" spans="1:28" ht="12" customHeight="1">
      <c r="A65" s="388">
        <v>60</v>
      </c>
      <c r="B65" s="383" t="s">
        <v>1007</v>
      </c>
      <c r="C65" s="384"/>
      <c r="D65" s="389" t="s">
        <v>1008</v>
      </c>
      <c r="E65" s="400">
        <v>13.272</v>
      </c>
      <c r="F65" s="400">
        <v>13.523</v>
      </c>
      <c r="G65" s="400">
        <v>14.766999999999999</v>
      </c>
      <c r="H65" s="400">
        <v>15.574999999999999</v>
      </c>
      <c r="I65" s="400">
        <v>15.454000000000001</v>
      </c>
      <c r="J65" s="400">
        <v>16.468</v>
      </c>
      <c r="K65" s="400">
        <v>17.475999999999999</v>
      </c>
      <c r="L65" s="400">
        <v>18.506</v>
      </c>
      <c r="M65" s="400">
        <v>21.597000000000005</v>
      </c>
      <c r="N65" s="400">
        <v>22.041999999999998</v>
      </c>
      <c r="O65" s="400">
        <v>22.393999999999998</v>
      </c>
      <c r="P65" s="400">
        <v>22.893999999999995</v>
      </c>
      <c r="Q65" s="400">
        <v>24.888999999999999</v>
      </c>
      <c r="R65" s="400">
        <v>28.71</v>
      </c>
      <c r="S65" s="400">
        <v>27.118000000000002</v>
      </c>
      <c r="T65" s="400">
        <v>27.756999999999998</v>
      </c>
      <c r="U65" s="400">
        <v>29.020000000000003</v>
      </c>
      <c r="V65" s="400">
        <v>29.529</v>
      </c>
      <c r="W65" s="400">
        <v>27.548999999999999</v>
      </c>
      <c r="X65" s="400">
        <v>28.044</v>
      </c>
      <c r="Y65" s="400">
        <v>29.337</v>
      </c>
      <c r="Z65" s="400">
        <v>30.807000000000002</v>
      </c>
      <c r="AA65" s="400">
        <v>31.268000000000001</v>
      </c>
      <c r="AB65" s="400">
        <v>31.324000000000002</v>
      </c>
    </row>
    <row r="66" spans="1:28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189.858</v>
      </c>
      <c r="F66" s="400">
        <v>217.17600000000002</v>
      </c>
      <c r="G66" s="400">
        <v>244.05199999999999</v>
      </c>
      <c r="H66" s="400">
        <v>265.84500000000003</v>
      </c>
      <c r="I66" s="400">
        <v>284.27800000000002</v>
      </c>
      <c r="J66" s="400">
        <v>300.50100000000003</v>
      </c>
      <c r="K66" s="400">
        <v>305.88399999999996</v>
      </c>
      <c r="L66" s="400">
        <v>313.33199999999994</v>
      </c>
      <c r="M66" s="400">
        <v>317.82</v>
      </c>
      <c r="N66" s="400">
        <v>324.49700000000007</v>
      </c>
      <c r="O66" s="400">
        <v>333.84499999999997</v>
      </c>
      <c r="P66" s="400">
        <v>338.851</v>
      </c>
      <c r="Q66" s="400">
        <v>342.35599999999999</v>
      </c>
      <c r="R66" s="400">
        <v>347.53399999999999</v>
      </c>
      <c r="S66" s="400">
        <v>356.12899999999996</v>
      </c>
      <c r="T66" s="400">
        <v>367.46499999999992</v>
      </c>
      <c r="U66" s="400">
        <v>382.88700000000006</v>
      </c>
      <c r="V66" s="400">
        <v>396.8</v>
      </c>
      <c r="W66" s="400">
        <v>410.60899999999998</v>
      </c>
      <c r="X66" s="400">
        <v>411.065</v>
      </c>
      <c r="Y66" s="400">
        <v>423.74299999999994</v>
      </c>
      <c r="Z66" s="400">
        <v>411.79400000000004</v>
      </c>
      <c r="AA66" s="400">
        <v>419.71199999999999</v>
      </c>
      <c r="AB66" s="400">
        <v>425.06999999999994</v>
      </c>
    </row>
    <row r="67" spans="1:28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196.554</v>
      </c>
      <c r="F67" s="400">
        <v>219.51999999999998</v>
      </c>
      <c r="G67" s="400">
        <v>239.11399999999998</v>
      </c>
      <c r="H67" s="400">
        <v>245.32399999999998</v>
      </c>
      <c r="I67" s="400">
        <v>258.58699999999999</v>
      </c>
      <c r="J67" s="400">
        <v>271.76599999999996</v>
      </c>
      <c r="K67" s="400">
        <v>283.10799999999995</v>
      </c>
      <c r="L67" s="400">
        <v>299.80099999999999</v>
      </c>
      <c r="M67" s="400">
        <v>325.73500000000001</v>
      </c>
      <c r="N67" s="400">
        <v>348.09299999999996</v>
      </c>
      <c r="O67" s="400">
        <v>358.72699999999998</v>
      </c>
      <c r="P67" s="400">
        <v>355.06300000000005</v>
      </c>
      <c r="Q67" s="400">
        <v>361.05899999999997</v>
      </c>
      <c r="R67" s="400">
        <v>364.21800000000007</v>
      </c>
      <c r="S67" s="400">
        <v>385.25599999999997</v>
      </c>
      <c r="T67" s="400">
        <v>404.48099999999999</v>
      </c>
      <c r="U67" s="400">
        <v>436.01199999999994</v>
      </c>
      <c r="V67" s="400">
        <v>450.84100000000001</v>
      </c>
      <c r="W67" s="400">
        <v>415.68700000000001</v>
      </c>
      <c r="X67" s="400">
        <v>445.18799999999999</v>
      </c>
      <c r="Y67" s="400">
        <v>469.12400000000002</v>
      </c>
      <c r="Z67" s="400">
        <v>477.15300000000002</v>
      </c>
      <c r="AA67" s="400">
        <v>484.89</v>
      </c>
      <c r="AB67" s="400">
        <v>507.57900000000006</v>
      </c>
    </row>
    <row r="68" spans="1:28" ht="12" customHeight="1">
      <c r="A68" s="388">
        <v>63</v>
      </c>
      <c r="B68" s="383" t="s">
        <v>1013</v>
      </c>
      <c r="C68" s="384"/>
      <c r="D68" s="389" t="s">
        <v>1014</v>
      </c>
      <c r="E68" s="400">
        <v>120.947</v>
      </c>
      <c r="F68" s="400">
        <v>134.33199999999999</v>
      </c>
      <c r="G68" s="400">
        <v>150.053</v>
      </c>
      <c r="H68" s="400">
        <v>152.60599999999999</v>
      </c>
      <c r="I68" s="400">
        <v>161.35199999999998</v>
      </c>
      <c r="J68" s="400">
        <v>167.22200000000001</v>
      </c>
      <c r="K68" s="400">
        <v>172.19299999999998</v>
      </c>
      <c r="L68" s="400">
        <v>180.529</v>
      </c>
      <c r="M68" s="400">
        <v>197.16300000000001</v>
      </c>
      <c r="N68" s="400">
        <v>207.84</v>
      </c>
      <c r="O68" s="400">
        <v>219.07499999999999</v>
      </c>
      <c r="P68" s="400">
        <v>219.59900000000005</v>
      </c>
      <c r="Q68" s="400">
        <v>223.19299999999998</v>
      </c>
      <c r="R68" s="400">
        <v>221.88100000000003</v>
      </c>
      <c r="S68" s="400">
        <v>231.79899999999998</v>
      </c>
      <c r="T68" s="400">
        <v>246.55</v>
      </c>
      <c r="U68" s="400">
        <v>265.87699999999995</v>
      </c>
      <c r="V68" s="400">
        <v>274.14500000000004</v>
      </c>
      <c r="W68" s="400">
        <v>247.851</v>
      </c>
      <c r="X68" s="400">
        <v>258.42399999999998</v>
      </c>
      <c r="Y68" s="400">
        <v>268.83199999999999</v>
      </c>
      <c r="Z68" s="400">
        <v>272.41700000000003</v>
      </c>
      <c r="AA68" s="400">
        <v>273.88200000000001</v>
      </c>
      <c r="AB68" s="400">
        <v>283.95500000000004</v>
      </c>
    </row>
    <row r="69" spans="1:28" ht="12" customHeight="1">
      <c r="A69" s="388">
        <v>64</v>
      </c>
      <c r="B69" s="383" t="s">
        <v>1015</v>
      </c>
      <c r="C69" s="384"/>
      <c r="D69" s="389" t="s">
        <v>1016</v>
      </c>
      <c r="E69" s="400">
        <v>81.353999999999999</v>
      </c>
      <c r="F69" s="400">
        <v>90.251999999999995</v>
      </c>
      <c r="G69" s="400">
        <v>102.68899999999999</v>
      </c>
      <c r="H69" s="400">
        <v>103.696</v>
      </c>
      <c r="I69" s="400">
        <v>110.092</v>
      </c>
      <c r="J69" s="400">
        <v>115.10000000000001</v>
      </c>
      <c r="K69" s="400">
        <v>115.81399999999999</v>
      </c>
      <c r="L69" s="400">
        <v>123.23399999999999</v>
      </c>
      <c r="M69" s="400">
        <v>136.143</v>
      </c>
      <c r="N69" s="400">
        <v>140.09199999999998</v>
      </c>
      <c r="O69" s="400">
        <v>153.422</v>
      </c>
      <c r="P69" s="400">
        <v>154.26300000000003</v>
      </c>
      <c r="Q69" s="400">
        <v>159.78899999999999</v>
      </c>
      <c r="R69" s="400">
        <v>157.06700000000001</v>
      </c>
      <c r="S69" s="400">
        <v>165.34499999999997</v>
      </c>
      <c r="T69" s="400">
        <v>177.32400000000001</v>
      </c>
      <c r="U69" s="400">
        <v>193.083</v>
      </c>
      <c r="V69" s="400">
        <v>200.64300000000003</v>
      </c>
      <c r="W69" s="400">
        <v>177.364</v>
      </c>
      <c r="X69" s="400">
        <v>185.66399999999999</v>
      </c>
      <c r="Y69" s="400">
        <v>193.98599999999999</v>
      </c>
      <c r="Z69" s="400">
        <v>194.70699999999999</v>
      </c>
      <c r="AA69" s="400">
        <v>192.77100000000002</v>
      </c>
      <c r="AB69" s="400">
        <v>196.31700000000001</v>
      </c>
    </row>
    <row r="70" spans="1:28" ht="12" customHeight="1">
      <c r="A70" s="388">
        <v>65</v>
      </c>
      <c r="B70" s="383" t="s">
        <v>1017</v>
      </c>
      <c r="C70" s="384"/>
      <c r="D70" s="389" t="s">
        <v>1018</v>
      </c>
      <c r="E70" s="360">
        <v>52.097999999999999</v>
      </c>
      <c r="F70" s="360">
        <v>55.177999999999997</v>
      </c>
      <c r="G70" s="360">
        <v>65.099999999999994</v>
      </c>
      <c r="H70" s="360">
        <v>64.843999999999994</v>
      </c>
      <c r="I70" s="360">
        <v>69.158000000000001</v>
      </c>
      <c r="J70" s="360">
        <v>74.724000000000004</v>
      </c>
      <c r="K70" s="360">
        <v>75.774999999999991</v>
      </c>
      <c r="L70" s="360">
        <v>82.724999999999994</v>
      </c>
      <c r="M70" s="360">
        <v>93.271000000000001</v>
      </c>
      <c r="N70" s="360">
        <v>97.347999999999985</v>
      </c>
      <c r="O70" s="360">
        <v>108.73099999999999</v>
      </c>
      <c r="P70" s="360">
        <v>110.77800000000002</v>
      </c>
      <c r="Q70" s="360">
        <v>117.93499999999999</v>
      </c>
      <c r="R70" s="360">
        <v>117.09800000000001</v>
      </c>
      <c r="S70" s="360">
        <v>122.30799999999999</v>
      </c>
      <c r="T70" s="360">
        <v>132.465</v>
      </c>
      <c r="U70" s="360">
        <v>143.46699999999998</v>
      </c>
      <c r="V70" s="360">
        <v>147.50600000000003</v>
      </c>
      <c r="W70" s="360">
        <v>124.6</v>
      </c>
      <c r="X70" s="360">
        <v>129.08799999999999</v>
      </c>
      <c r="Y70" s="360">
        <v>133.04599999999999</v>
      </c>
      <c r="Z70" s="360">
        <v>134.209</v>
      </c>
      <c r="AA70" s="360">
        <v>130.631</v>
      </c>
      <c r="AB70" s="360">
        <v>132.256</v>
      </c>
    </row>
    <row r="71" spans="1:28" ht="12" customHeight="1">
      <c r="A71" s="388">
        <v>66</v>
      </c>
      <c r="B71" s="383" t="s">
        <v>1019</v>
      </c>
      <c r="C71" s="384"/>
      <c r="D71" s="389" t="s">
        <v>1020</v>
      </c>
      <c r="E71" s="400">
        <v>29.256</v>
      </c>
      <c r="F71" s="400">
        <v>35.073999999999998</v>
      </c>
      <c r="G71" s="400">
        <v>37.588999999999999</v>
      </c>
      <c r="H71" s="400">
        <v>38.852000000000004</v>
      </c>
      <c r="I71" s="400">
        <v>40.933999999999997</v>
      </c>
      <c r="J71" s="400">
        <v>40.376000000000005</v>
      </c>
      <c r="K71" s="400">
        <v>40.039000000000001</v>
      </c>
      <c r="L71" s="400">
        <v>40.509</v>
      </c>
      <c r="M71" s="400">
        <v>42.872</v>
      </c>
      <c r="N71" s="400">
        <v>42.744</v>
      </c>
      <c r="O71" s="400">
        <v>44.691000000000003</v>
      </c>
      <c r="P71" s="400">
        <v>43.484999999999999</v>
      </c>
      <c r="Q71" s="400">
        <v>41.853999999999999</v>
      </c>
      <c r="R71" s="400">
        <v>39.969000000000001</v>
      </c>
      <c r="S71" s="400">
        <v>43.036999999999992</v>
      </c>
      <c r="T71" s="400">
        <v>44.859000000000002</v>
      </c>
      <c r="U71" s="400">
        <v>49.616000000000007</v>
      </c>
      <c r="V71" s="400">
        <v>53.137</v>
      </c>
      <c r="W71" s="400">
        <v>52.764000000000003</v>
      </c>
      <c r="X71" s="400">
        <v>56.576000000000001</v>
      </c>
      <c r="Y71" s="400">
        <v>60.94</v>
      </c>
      <c r="Z71" s="400">
        <v>60.498000000000005</v>
      </c>
      <c r="AA71" s="400">
        <v>62.14</v>
      </c>
      <c r="AB71" s="400">
        <v>64.060999999999993</v>
      </c>
    </row>
    <row r="72" spans="1:28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10.95</v>
      </c>
      <c r="F72" s="400">
        <v>11.545</v>
      </c>
      <c r="G72" s="400">
        <v>12.209999999999999</v>
      </c>
      <c r="H72" s="400">
        <v>12.366000000000001</v>
      </c>
      <c r="I72" s="400">
        <v>13.056000000000001</v>
      </c>
      <c r="J72" s="400">
        <v>13.395</v>
      </c>
      <c r="K72" s="400">
        <v>13.945999999999998</v>
      </c>
      <c r="L72" s="400">
        <v>15.353</v>
      </c>
      <c r="M72" s="400">
        <v>16.214999999999996</v>
      </c>
      <c r="N72" s="400">
        <v>19.323999999999998</v>
      </c>
      <c r="O72" s="400">
        <v>18.497999999999998</v>
      </c>
      <c r="P72" s="400">
        <v>19.441999999999997</v>
      </c>
      <c r="Q72" s="400">
        <v>20.268000000000001</v>
      </c>
      <c r="R72" s="400">
        <v>21.346999999999998</v>
      </c>
      <c r="S72" s="400">
        <v>21.597999999999999</v>
      </c>
      <c r="T72" s="400">
        <v>21.56</v>
      </c>
      <c r="U72" s="400">
        <v>22.895999999999997</v>
      </c>
      <c r="V72" s="400">
        <v>24.677</v>
      </c>
      <c r="W72" s="400">
        <v>25.185000000000002</v>
      </c>
      <c r="X72" s="400">
        <v>25.908999999999999</v>
      </c>
      <c r="Y72" s="400">
        <v>26.636999999999997</v>
      </c>
      <c r="Z72" s="400">
        <v>28.327999999999996</v>
      </c>
      <c r="AA72" s="400">
        <v>30.344000000000005</v>
      </c>
      <c r="AB72" s="400">
        <v>32.864000000000004</v>
      </c>
    </row>
    <row r="73" spans="1:28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28.643000000000001</v>
      </c>
      <c r="F73" s="400">
        <v>32.534999999999997</v>
      </c>
      <c r="G73" s="400">
        <v>35.154000000000003</v>
      </c>
      <c r="H73" s="400">
        <v>36.543999999999997</v>
      </c>
      <c r="I73" s="400">
        <v>38.203999999999994</v>
      </c>
      <c r="J73" s="400">
        <v>38.727000000000004</v>
      </c>
      <c r="K73" s="400">
        <v>42.433000000000007</v>
      </c>
      <c r="L73" s="400">
        <v>41.942</v>
      </c>
      <c r="M73" s="400">
        <v>44.805000000000007</v>
      </c>
      <c r="N73" s="400">
        <v>48.424000000000007</v>
      </c>
      <c r="O73" s="400">
        <v>47.155000000000008</v>
      </c>
      <c r="P73" s="400">
        <v>45.893999999999991</v>
      </c>
      <c r="Q73" s="400">
        <v>43.135999999999996</v>
      </c>
      <c r="R73" s="400">
        <v>43.466999999999999</v>
      </c>
      <c r="S73" s="400">
        <v>44.855999999999995</v>
      </c>
      <c r="T73" s="400">
        <v>47.665999999999997</v>
      </c>
      <c r="U73" s="400">
        <v>49.897999999999996</v>
      </c>
      <c r="V73" s="400">
        <v>48.824999999999996</v>
      </c>
      <c r="W73" s="400">
        <v>45.301999999999992</v>
      </c>
      <c r="X73" s="400">
        <v>46.850999999999999</v>
      </c>
      <c r="Y73" s="400">
        <v>48.209000000000003</v>
      </c>
      <c r="Z73" s="400">
        <v>49.382000000000005</v>
      </c>
      <c r="AA73" s="400">
        <v>50.767000000000003</v>
      </c>
      <c r="AB73" s="400">
        <v>54.774000000000001</v>
      </c>
    </row>
    <row r="74" spans="1:28" ht="12" customHeight="1">
      <c r="A74" s="388">
        <v>69</v>
      </c>
      <c r="B74" s="383" t="s">
        <v>1025</v>
      </c>
      <c r="C74" s="384"/>
      <c r="D74" s="389" t="s">
        <v>1026</v>
      </c>
      <c r="E74" s="400">
        <v>16.202999999999999</v>
      </c>
      <c r="F74" s="400">
        <v>17.579999999999998</v>
      </c>
      <c r="G74" s="400">
        <v>19.938000000000002</v>
      </c>
      <c r="H74" s="400">
        <v>21.32</v>
      </c>
      <c r="I74" s="400">
        <v>21.948999999999998</v>
      </c>
      <c r="J74" s="400">
        <v>22.675999999999998</v>
      </c>
      <c r="K74" s="400">
        <v>24.149000000000001</v>
      </c>
      <c r="L74" s="400">
        <v>24.248000000000001</v>
      </c>
      <c r="M74" s="400">
        <v>27.956000000000003</v>
      </c>
      <c r="N74" s="400">
        <v>30.157</v>
      </c>
      <c r="O74" s="400">
        <v>28.456000000000003</v>
      </c>
      <c r="P74" s="400">
        <v>26.148999999999997</v>
      </c>
      <c r="Q74" s="400">
        <v>25.591999999999999</v>
      </c>
      <c r="R74" s="400">
        <v>26.815999999999999</v>
      </c>
      <c r="S74" s="400">
        <v>27.082999999999995</v>
      </c>
      <c r="T74" s="400">
        <v>28.859999999999996</v>
      </c>
      <c r="U74" s="400">
        <v>30.521000000000001</v>
      </c>
      <c r="V74" s="400">
        <v>30.597999999999999</v>
      </c>
      <c r="W74" s="400">
        <v>28.389999999999997</v>
      </c>
      <c r="X74" s="400">
        <v>28.89</v>
      </c>
      <c r="Y74" s="400">
        <v>28.036999999999999</v>
      </c>
      <c r="Z74" s="400">
        <v>27.992000000000001</v>
      </c>
      <c r="AA74" s="400">
        <v>28.292000000000002</v>
      </c>
      <c r="AB74" s="400">
        <v>29.141999999999999</v>
      </c>
    </row>
    <row r="75" spans="1:28" ht="12" customHeight="1">
      <c r="A75" s="388">
        <v>70</v>
      </c>
      <c r="B75" s="383" t="s">
        <v>1027</v>
      </c>
      <c r="C75" s="384"/>
      <c r="D75" s="389" t="s">
        <v>1028</v>
      </c>
      <c r="E75" s="360">
        <v>12.44</v>
      </c>
      <c r="F75" s="360">
        <v>14.955</v>
      </c>
      <c r="G75" s="360">
        <v>15.216000000000001</v>
      </c>
      <c r="H75" s="360">
        <v>15.224</v>
      </c>
      <c r="I75" s="360">
        <v>16.254999999999999</v>
      </c>
      <c r="J75" s="360">
        <v>16.051000000000002</v>
      </c>
      <c r="K75" s="360">
        <v>18.284000000000002</v>
      </c>
      <c r="L75" s="360">
        <v>17.693999999999999</v>
      </c>
      <c r="M75" s="360">
        <v>16.849</v>
      </c>
      <c r="N75" s="360">
        <v>18.267000000000003</v>
      </c>
      <c r="O75" s="360">
        <v>18.699000000000005</v>
      </c>
      <c r="P75" s="360">
        <v>19.744999999999997</v>
      </c>
      <c r="Q75" s="360">
        <v>17.544</v>
      </c>
      <c r="R75" s="360">
        <v>16.651</v>
      </c>
      <c r="S75" s="360">
        <v>17.773000000000003</v>
      </c>
      <c r="T75" s="360">
        <v>18.806000000000001</v>
      </c>
      <c r="U75" s="360">
        <v>19.376999999999999</v>
      </c>
      <c r="V75" s="360">
        <v>18.226999999999997</v>
      </c>
      <c r="W75" s="360">
        <v>16.911999999999999</v>
      </c>
      <c r="X75" s="360">
        <v>17.960999999999999</v>
      </c>
      <c r="Y75" s="360">
        <v>20.172000000000001</v>
      </c>
      <c r="Z75" s="360">
        <v>21.39</v>
      </c>
      <c r="AA75" s="360">
        <v>22.475000000000001</v>
      </c>
      <c r="AB75" s="360">
        <v>25.632000000000005</v>
      </c>
    </row>
    <row r="76" spans="1:28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75.606999999999999</v>
      </c>
      <c r="F76" s="400">
        <v>85.188000000000002</v>
      </c>
      <c r="G76" s="400">
        <v>89.060999999999993</v>
      </c>
      <c r="H76" s="400">
        <v>92.717999999999989</v>
      </c>
      <c r="I76" s="400">
        <v>97.234999999999999</v>
      </c>
      <c r="J76" s="400">
        <v>104.54399999999998</v>
      </c>
      <c r="K76" s="400">
        <v>110.91499999999999</v>
      </c>
      <c r="L76" s="400">
        <v>119.27199999999998</v>
      </c>
      <c r="M76" s="400">
        <v>128.572</v>
      </c>
      <c r="N76" s="400">
        <v>140.25299999999999</v>
      </c>
      <c r="O76" s="400">
        <v>139.65199999999999</v>
      </c>
      <c r="P76" s="400">
        <v>135.464</v>
      </c>
      <c r="Q76" s="400">
        <v>137.86599999999999</v>
      </c>
      <c r="R76" s="400">
        <v>142.33700000000002</v>
      </c>
      <c r="S76" s="400">
        <v>153.45699999999999</v>
      </c>
      <c r="T76" s="400">
        <v>157.93100000000001</v>
      </c>
      <c r="U76" s="400">
        <v>170.13500000000002</v>
      </c>
      <c r="V76" s="400">
        <v>176.696</v>
      </c>
      <c r="W76" s="400">
        <v>167.83599999999998</v>
      </c>
      <c r="X76" s="400">
        <v>186.76400000000001</v>
      </c>
      <c r="Y76" s="400">
        <v>200.292</v>
      </c>
      <c r="Z76" s="400">
        <v>204.73600000000002</v>
      </c>
      <c r="AA76" s="400">
        <v>211.00800000000001</v>
      </c>
      <c r="AB76" s="400">
        <v>223.62400000000002</v>
      </c>
    </row>
    <row r="77" spans="1:28" ht="12" customHeight="1">
      <c r="A77" s="388">
        <v>72</v>
      </c>
      <c r="B77" s="383">
        <v>77</v>
      </c>
      <c r="C77" s="384"/>
      <c r="D77" s="389" t="s">
        <v>1031</v>
      </c>
      <c r="E77" s="400">
        <v>30.953000000000003</v>
      </c>
      <c r="F77" s="400">
        <v>33.926000000000002</v>
      </c>
      <c r="G77" s="400">
        <v>35.159999999999997</v>
      </c>
      <c r="H77" s="400">
        <v>37.025999999999996</v>
      </c>
      <c r="I77" s="400">
        <v>38.537999999999997</v>
      </c>
      <c r="J77" s="400">
        <v>41.580999999999996</v>
      </c>
      <c r="K77" s="400">
        <v>43.893999999999998</v>
      </c>
      <c r="L77" s="400">
        <v>48.782999999999987</v>
      </c>
      <c r="M77" s="400">
        <v>51.649000000000001</v>
      </c>
      <c r="N77" s="400">
        <v>58.77</v>
      </c>
      <c r="O77" s="400">
        <v>57.279000000000003</v>
      </c>
      <c r="P77" s="400">
        <v>57.563000000000002</v>
      </c>
      <c r="Q77" s="400">
        <v>59.820000000000007</v>
      </c>
      <c r="R77" s="400">
        <v>60.548000000000002</v>
      </c>
      <c r="S77" s="400">
        <v>62.846999999999994</v>
      </c>
      <c r="T77" s="400">
        <v>63.933000000000007</v>
      </c>
      <c r="U77" s="400">
        <v>68.799000000000007</v>
      </c>
      <c r="V77" s="400">
        <v>68.489999999999995</v>
      </c>
      <c r="W77" s="400">
        <v>63.000999999999991</v>
      </c>
      <c r="X77" s="400">
        <v>64.284999999999997</v>
      </c>
      <c r="Y77" s="400">
        <v>66.039000000000001</v>
      </c>
      <c r="Z77" s="400">
        <v>65.350000000000009</v>
      </c>
      <c r="AA77" s="400">
        <v>63.283000000000001</v>
      </c>
      <c r="AB77" s="400">
        <v>66.146000000000001</v>
      </c>
    </row>
    <row r="78" spans="1:28" ht="12" customHeight="1">
      <c r="A78" s="388">
        <v>73</v>
      </c>
      <c r="B78" s="383">
        <v>78</v>
      </c>
      <c r="C78" s="384"/>
      <c r="D78" s="389" t="s">
        <v>1032</v>
      </c>
      <c r="E78" s="400">
        <v>3.1429999999999998</v>
      </c>
      <c r="F78" s="400">
        <v>3.488</v>
      </c>
      <c r="G78" s="400">
        <v>3.7109999999999999</v>
      </c>
      <c r="H78" s="400">
        <v>3.6799999999999997</v>
      </c>
      <c r="I78" s="400">
        <v>4.4800000000000004</v>
      </c>
      <c r="J78" s="400">
        <v>5.1320000000000006</v>
      </c>
      <c r="K78" s="400">
        <v>5.87</v>
      </c>
      <c r="L78" s="400">
        <v>7.1319999999999997</v>
      </c>
      <c r="M78" s="400">
        <v>8.3140000000000001</v>
      </c>
      <c r="N78" s="400">
        <v>10.14</v>
      </c>
      <c r="O78" s="400">
        <v>10.789</v>
      </c>
      <c r="P78" s="400">
        <v>9.6379999999999999</v>
      </c>
      <c r="Q78" s="400">
        <v>10.136000000000001</v>
      </c>
      <c r="R78" s="400">
        <v>11.448</v>
      </c>
      <c r="S78" s="400">
        <v>12.590999999999999</v>
      </c>
      <c r="T78" s="400">
        <v>16.380000000000003</v>
      </c>
      <c r="U78" s="400">
        <v>19.954000000000001</v>
      </c>
      <c r="V78" s="400">
        <v>21.556000000000001</v>
      </c>
      <c r="W78" s="400">
        <v>18.461999999999996</v>
      </c>
      <c r="X78" s="400">
        <v>30.272000000000002</v>
      </c>
      <c r="Y78" s="400">
        <v>36.849000000000004</v>
      </c>
      <c r="Z78" s="400">
        <v>35.506999999999998</v>
      </c>
      <c r="AA78" s="400">
        <v>37.5</v>
      </c>
      <c r="AB78" s="400">
        <v>38.666000000000004</v>
      </c>
    </row>
    <row r="79" spans="1:28" ht="12" customHeight="1">
      <c r="A79" s="388">
        <v>74</v>
      </c>
      <c r="B79" s="383" t="s">
        <v>1033</v>
      </c>
      <c r="C79" s="384"/>
      <c r="D79" s="389" t="s">
        <v>1034</v>
      </c>
      <c r="E79" s="400">
        <v>11.424999999999999</v>
      </c>
      <c r="F79" s="400">
        <v>13.998000000000001</v>
      </c>
      <c r="G79" s="400">
        <v>16.535</v>
      </c>
      <c r="H79" s="400">
        <v>18.184999999999999</v>
      </c>
      <c r="I79" s="400">
        <v>18.824000000000002</v>
      </c>
      <c r="J79" s="400">
        <v>19.146000000000001</v>
      </c>
      <c r="K79" s="400">
        <v>20.329999999999998</v>
      </c>
      <c r="L79" s="400">
        <v>21.39</v>
      </c>
      <c r="M79" s="400">
        <v>23.102999999999998</v>
      </c>
      <c r="N79" s="400">
        <v>23.886000000000003</v>
      </c>
      <c r="O79" s="400">
        <v>24.190999999999999</v>
      </c>
      <c r="P79" s="400">
        <v>19.070999999999998</v>
      </c>
      <c r="Q79" s="400">
        <v>18.305</v>
      </c>
      <c r="R79" s="400">
        <v>19.509000000000004</v>
      </c>
      <c r="S79" s="400">
        <v>20.957999999999998</v>
      </c>
      <c r="T79" s="400">
        <v>20.975999999999999</v>
      </c>
      <c r="U79" s="400">
        <v>21.417999999999999</v>
      </c>
      <c r="V79" s="400">
        <v>22.489000000000001</v>
      </c>
      <c r="W79" s="400">
        <v>21.85</v>
      </c>
      <c r="X79" s="400">
        <v>23.702999999999999</v>
      </c>
      <c r="Y79" s="400">
        <v>25.812999999999999</v>
      </c>
      <c r="Z79" s="400">
        <v>27.419000000000004</v>
      </c>
      <c r="AA79" s="400">
        <v>28.975999999999999</v>
      </c>
      <c r="AB79" s="400">
        <v>29.408000000000001</v>
      </c>
    </row>
    <row r="80" spans="1:28" ht="12" customHeight="1">
      <c r="A80" s="388">
        <v>75</v>
      </c>
      <c r="B80" s="383" t="s">
        <v>1035</v>
      </c>
      <c r="C80" s="384"/>
      <c r="D80" s="392" t="s">
        <v>1036</v>
      </c>
      <c r="E80" s="360">
        <v>30.085999999999999</v>
      </c>
      <c r="F80" s="360">
        <v>33.775999999999996</v>
      </c>
      <c r="G80" s="360">
        <v>33.655000000000001</v>
      </c>
      <c r="H80" s="360">
        <v>33.826999999999998</v>
      </c>
      <c r="I80" s="360">
        <v>35.393000000000001</v>
      </c>
      <c r="J80" s="360">
        <v>38.684999999999995</v>
      </c>
      <c r="K80" s="360">
        <v>40.821000000000005</v>
      </c>
      <c r="L80" s="360">
        <v>41.966999999999999</v>
      </c>
      <c r="M80" s="360">
        <v>45.506</v>
      </c>
      <c r="N80" s="360">
        <v>47.456999999999994</v>
      </c>
      <c r="O80" s="360">
        <v>47.393000000000001</v>
      </c>
      <c r="P80" s="360">
        <v>49.192</v>
      </c>
      <c r="Q80" s="360">
        <v>49.604999999999997</v>
      </c>
      <c r="R80" s="360">
        <v>50.832000000000008</v>
      </c>
      <c r="S80" s="360">
        <v>57.061000000000007</v>
      </c>
      <c r="T80" s="360">
        <v>56.642000000000003</v>
      </c>
      <c r="U80" s="360">
        <v>59.963999999999999</v>
      </c>
      <c r="V80" s="360">
        <v>64.161000000000001</v>
      </c>
      <c r="W80" s="360">
        <v>64.522999999999996</v>
      </c>
      <c r="X80" s="360">
        <v>68.503999999999991</v>
      </c>
      <c r="Y80" s="360">
        <v>71.591000000000008</v>
      </c>
      <c r="Z80" s="360">
        <v>76.460000000000008</v>
      </c>
      <c r="AA80" s="360">
        <v>81.248999999999995</v>
      </c>
      <c r="AB80" s="360">
        <v>89.404000000000011</v>
      </c>
    </row>
    <row r="81" spans="1:28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313.38500000000005</v>
      </c>
      <c r="F81" s="400">
        <v>346.42900000000003</v>
      </c>
      <c r="G81" s="400">
        <v>361.64499999999998</v>
      </c>
      <c r="H81" s="400">
        <v>377.14800000000002</v>
      </c>
      <c r="I81" s="400">
        <v>394.92700000000002</v>
      </c>
      <c r="J81" s="400">
        <v>410.32500000000005</v>
      </c>
      <c r="K81" s="400">
        <v>417.35</v>
      </c>
      <c r="L81" s="400">
        <v>424.40999999999997</v>
      </c>
      <c r="M81" s="400">
        <v>439.55099999999999</v>
      </c>
      <c r="N81" s="400">
        <v>446.03100000000001</v>
      </c>
      <c r="O81" s="400">
        <v>459.82899999999995</v>
      </c>
      <c r="P81" s="400">
        <v>477.30499999999995</v>
      </c>
      <c r="Q81" s="400">
        <v>483.49199999999996</v>
      </c>
      <c r="R81" s="400">
        <v>490.63400000000001</v>
      </c>
      <c r="S81" s="400">
        <v>499.11799999999994</v>
      </c>
      <c r="T81" s="400">
        <v>508.80399999999997</v>
      </c>
      <c r="U81" s="400">
        <v>521.6</v>
      </c>
      <c r="V81" s="400">
        <v>544.45399999999995</v>
      </c>
      <c r="W81" s="400">
        <v>575.048</v>
      </c>
      <c r="X81" s="400">
        <v>596.49900000000002</v>
      </c>
      <c r="Y81" s="400">
        <v>620.15200000000004</v>
      </c>
      <c r="Z81" s="400">
        <v>636.33400000000006</v>
      </c>
      <c r="AA81" s="400">
        <v>662.03</v>
      </c>
      <c r="AB81" s="400">
        <v>686.03800000000001</v>
      </c>
    </row>
    <row r="82" spans="1:28" ht="12" customHeight="1">
      <c r="A82" s="388">
        <v>77</v>
      </c>
      <c r="B82" s="383" t="s">
        <v>1039</v>
      </c>
      <c r="C82" s="384"/>
      <c r="D82" s="389" t="s">
        <v>1040</v>
      </c>
      <c r="E82" s="400">
        <v>135.08200000000002</v>
      </c>
      <c r="F82" s="400">
        <v>146.114</v>
      </c>
      <c r="G82" s="400">
        <v>151.49199999999999</v>
      </c>
      <c r="H82" s="400">
        <v>155.16900000000001</v>
      </c>
      <c r="I82" s="400">
        <v>158.53100000000003</v>
      </c>
      <c r="J82" s="400">
        <v>161.03399999999999</v>
      </c>
      <c r="K82" s="400">
        <v>161.96300000000002</v>
      </c>
      <c r="L82" s="400">
        <v>163.99599999999998</v>
      </c>
      <c r="M82" s="400">
        <v>170.94399999999999</v>
      </c>
      <c r="N82" s="400">
        <v>170.20300000000003</v>
      </c>
      <c r="O82" s="400">
        <v>174.24999999999997</v>
      </c>
      <c r="P82" s="400">
        <v>179.547</v>
      </c>
      <c r="Q82" s="400">
        <v>180.321</v>
      </c>
      <c r="R82" s="400">
        <v>181.11799999999999</v>
      </c>
      <c r="S82" s="400">
        <v>184.85999999999999</v>
      </c>
      <c r="T82" s="400">
        <v>187.73499999999999</v>
      </c>
      <c r="U82" s="400">
        <v>190.84300000000002</v>
      </c>
      <c r="V82" s="400">
        <v>201.34300000000002</v>
      </c>
      <c r="W82" s="400">
        <v>213.03600000000003</v>
      </c>
      <c r="X82" s="400">
        <v>220.90299999999996</v>
      </c>
      <c r="Y82" s="400">
        <v>228.24999999999997</v>
      </c>
      <c r="Z82" s="400">
        <v>233.29700000000003</v>
      </c>
      <c r="AA82" s="400">
        <v>240.65699999999998</v>
      </c>
      <c r="AB82" s="400">
        <v>245.33900000000003</v>
      </c>
    </row>
    <row r="83" spans="1:28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70.937000000000012</v>
      </c>
      <c r="F83" s="400">
        <v>77.95</v>
      </c>
      <c r="G83" s="400">
        <v>81.867999999999995</v>
      </c>
      <c r="H83" s="400">
        <v>84.188000000000002</v>
      </c>
      <c r="I83" s="400">
        <v>88.323000000000008</v>
      </c>
      <c r="J83" s="400">
        <v>90.984000000000009</v>
      </c>
      <c r="K83" s="400">
        <v>93.271999999999991</v>
      </c>
      <c r="L83" s="400">
        <v>94.916999999999987</v>
      </c>
      <c r="M83" s="400">
        <v>97.971000000000004</v>
      </c>
      <c r="N83" s="400">
        <v>100.31500000000001</v>
      </c>
      <c r="O83" s="400">
        <v>105.357</v>
      </c>
      <c r="P83" s="400">
        <v>108.65699999999998</v>
      </c>
      <c r="Q83" s="400">
        <v>109.25099999999999</v>
      </c>
      <c r="R83" s="400">
        <v>111.47000000000001</v>
      </c>
      <c r="S83" s="400">
        <v>113.53099999999999</v>
      </c>
      <c r="T83" s="400">
        <v>114.645</v>
      </c>
      <c r="U83" s="400">
        <v>119.092</v>
      </c>
      <c r="V83" s="400">
        <v>122.654</v>
      </c>
      <c r="W83" s="400">
        <v>127.75099999999999</v>
      </c>
      <c r="X83" s="400">
        <v>132.62299999999999</v>
      </c>
      <c r="Y83" s="400">
        <v>138.24100000000001</v>
      </c>
      <c r="Z83" s="400">
        <v>141.649</v>
      </c>
      <c r="AA83" s="400">
        <v>147.94</v>
      </c>
      <c r="AB83" s="400">
        <v>153.60599999999999</v>
      </c>
    </row>
    <row r="84" spans="1:28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107.36600000000001</v>
      </c>
      <c r="F84" s="400">
        <v>122.36500000000001</v>
      </c>
      <c r="G84" s="400">
        <v>128.285</v>
      </c>
      <c r="H84" s="400">
        <v>137.791</v>
      </c>
      <c r="I84" s="400">
        <v>148.07300000000001</v>
      </c>
      <c r="J84" s="400">
        <v>158.30700000000002</v>
      </c>
      <c r="K84" s="400">
        <v>162.11500000000001</v>
      </c>
      <c r="L84" s="400">
        <v>165.49699999999999</v>
      </c>
      <c r="M84" s="400">
        <v>170.63600000000002</v>
      </c>
      <c r="N84" s="400">
        <v>175.51299999999998</v>
      </c>
      <c r="O84" s="400">
        <v>180.22200000000001</v>
      </c>
      <c r="P84" s="400">
        <v>189.10100000000003</v>
      </c>
      <c r="Q84" s="400">
        <v>193.91999999999996</v>
      </c>
      <c r="R84" s="400">
        <v>198.04599999999999</v>
      </c>
      <c r="S84" s="400">
        <v>200.72699999999998</v>
      </c>
      <c r="T84" s="400">
        <v>206.42400000000001</v>
      </c>
      <c r="U84" s="400">
        <v>211.66500000000002</v>
      </c>
      <c r="V84" s="400">
        <v>220.45699999999999</v>
      </c>
      <c r="W84" s="400">
        <v>234.26100000000002</v>
      </c>
      <c r="X84" s="400">
        <v>242.97300000000001</v>
      </c>
      <c r="Y84" s="400">
        <v>253.661</v>
      </c>
      <c r="Z84" s="400">
        <v>261.38800000000003</v>
      </c>
      <c r="AA84" s="400">
        <v>273.43299999999999</v>
      </c>
      <c r="AB84" s="400">
        <v>287.09299999999996</v>
      </c>
    </row>
    <row r="85" spans="1:28" ht="12" customHeight="1">
      <c r="A85" s="388">
        <v>80</v>
      </c>
      <c r="B85" s="383" t="s">
        <v>1045</v>
      </c>
      <c r="C85" s="384"/>
      <c r="D85" s="389" t="s">
        <v>1046</v>
      </c>
      <c r="E85" s="400">
        <v>85.625000000000014</v>
      </c>
      <c r="F85" s="400">
        <v>97.979000000000013</v>
      </c>
      <c r="G85" s="400">
        <v>102.32</v>
      </c>
      <c r="H85" s="400">
        <v>110.03599999999999</v>
      </c>
      <c r="I85" s="400">
        <v>118.042</v>
      </c>
      <c r="J85" s="400">
        <v>121.41100000000002</v>
      </c>
      <c r="K85" s="400">
        <v>124.018</v>
      </c>
      <c r="L85" s="400">
        <v>125.62199999999999</v>
      </c>
      <c r="M85" s="400">
        <v>128.05900000000003</v>
      </c>
      <c r="N85" s="400">
        <v>131.34399999999997</v>
      </c>
      <c r="O85" s="400">
        <v>135.566</v>
      </c>
      <c r="P85" s="400">
        <v>142.19000000000003</v>
      </c>
      <c r="Q85" s="400">
        <v>145.25999999999996</v>
      </c>
      <c r="R85" s="400">
        <v>148.054</v>
      </c>
      <c r="S85" s="400">
        <v>148.71699999999998</v>
      </c>
      <c r="T85" s="400">
        <v>152.98699999999999</v>
      </c>
      <c r="U85" s="400">
        <v>155.63400000000001</v>
      </c>
      <c r="V85" s="400">
        <v>162.517</v>
      </c>
      <c r="W85" s="400">
        <v>172.60200000000003</v>
      </c>
      <c r="X85" s="400">
        <v>178.87400000000002</v>
      </c>
      <c r="Y85" s="400">
        <v>185.75300000000001</v>
      </c>
      <c r="Z85" s="400">
        <v>190.26900000000001</v>
      </c>
      <c r="AA85" s="400">
        <v>199.20699999999999</v>
      </c>
      <c r="AB85" s="400">
        <v>208.261</v>
      </c>
    </row>
    <row r="86" spans="1:28" ht="17.100000000000001" customHeight="1">
      <c r="A86" s="388">
        <v>81</v>
      </c>
      <c r="B86" s="383" t="s">
        <v>1047</v>
      </c>
      <c r="C86" s="384"/>
      <c r="D86" s="389" t="s">
        <v>1048</v>
      </c>
      <c r="E86" s="360">
        <v>21.741</v>
      </c>
      <c r="F86" s="360">
        <v>24.385999999999996</v>
      </c>
      <c r="G86" s="360">
        <v>25.965000000000003</v>
      </c>
      <c r="H86" s="360">
        <v>27.754999999999999</v>
      </c>
      <c r="I86" s="360">
        <v>30.030999999999999</v>
      </c>
      <c r="J86" s="360">
        <v>36.896000000000001</v>
      </c>
      <c r="K86" s="360">
        <v>38.097000000000008</v>
      </c>
      <c r="L86" s="360">
        <v>39.875</v>
      </c>
      <c r="M86" s="360">
        <v>42.576999999999998</v>
      </c>
      <c r="N86" s="360">
        <v>44.168999999999997</v>
      </c>
      <c r="O86" s="360">
        <v>44.656000000000006</v>
      </c>
      <c r="P86" s="360">
        <v>46.911000000000001</v>
      </c>
      <c r="Q86" s="360">
        <v>48.66</v>
      </c>
      <c r="R86" s="360">
        <v>49.991999999999997</v>
      </c>
      <c r="S86" s="360">
        <v>52.010000000000005</v>
      </c>
      <c r="T86" s="360">
        <v>53.437000000000005</v>
      </c>
      <c r="U86" s="360">
        <v>56.031000000000006</v>
      </c>
      <c r="V86" s="360">
        <v>57.94</v>
      </c>
      <c r="W86" s="360">
        <v>61.659000000000006</v>
      </c>
      <c r="X86" s="360">
        <v>64.09899999999999</v>
      </c>
      <c r="Y86" s="360">
        <v>67.908000000000001</v>
      </c>
      <c r="Z86" s="360">
        <v>71.119</v>
      </c>
      <c r="AA86" s="360">
        <v>74.225999999999999</v>
      </c>
      <c r="AB86" s="360">
        <v>78.831999999999994</v>
      </c>
    </row>
    <row r="87" spans="1:28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84.807999999999993</v>
      </c>
      <c r="F87" s="400">
        <v>94.36099999999999</v>
      </c>
      <c r="G87" s="400">
        <v>96.121999999999986</v>
      </c>
      <c r="H87" s="400">
        <v>102.164</v>
      </c>
      <c r="I87" s="400">
        <v>105.24300000000001</v>
      </c>
      <c r="J87" s="400">
        <v>108.68999999999998</v>
      </c>
      <c r="K87" s="400">
        <v>110.887</v>
      </c>
      <c r="L87" s="400">
        <v>113.282</v>
      </c>
      <c r="M87" s="400">
        <v>118.878</v>
      </c>
      <c r="N87" s="400">
        <v>123.68500000000002</v>
      </c>
      <c r="O87" s="400">
        <v>126.532</v>
      </c>
      <c r="P87" s="400">
        <v>126.405</v>
      </c>
      <c r="Q87" s="400">
        <v>129.084</v>
      </c>
      <c r="R87" s="400">
        <v>131.88200000000001</v>
      </c>
      <c r="S87" s="400">
        <v>132.44600000000003</v>
      </c>
      <c r="T87" s="400">
        <v>135.64000000000004</v>
      </c>
      <c r="U87" s="400">
        <v>138.387</v>
      </c>
      <c r="V87" s="400">
        <v>142.85499999999999</v>
      </c>
      <c r="W87" s="400">
        <v>143.11500000000001</v>
      </c>
      <c r="X87" s="400">
        <v>145.38400000000001</v>
      </c>
      <c r="Y87" s="400">
        <v>148.63499999999999</v>
      </c>
      <c r="Z87" s="400">
        <v>149.161</v>
      </c>
      <c r="AA87" s="400">
        <v>153.209</v>
      </c>
      <c r="AB87" s="400">
        <v>157.57299999999998</v>
      </c>
    </row>
    <row r="88" spans="1:28" ht="12" customHeight="1">
      <c r="A88" s="388">
        <v>83</v>
      </c>
      <c r="B88" s="383" t="s">
        <v>1051</v>
      </c>
      <c r="C88" s="384"/>
      <c r="D88" s="389" t="s">
        <v>1052</v>
      </c>
      <c r="E88" s="400">
        <v>27.146999999999998</v>
      </c>
      <c r="F88" s="400">
        <v>30.164999999999999</v>
      </c>
      <c r="G88" s="400">
        <v>29.597000000000001</v>
      </c>
      <c r="H88" s="400">
        <v>30.13</v>
      </c>
      <c r="I88" s="400">
        <v>30.937000000000005</v>
      </c>
      <c r="J88" s="400">
        <v>31.835000000000001</v>
      </c>
      <c r="K88" s="400">
        <v>32.911000000000001</v>
      </c>
      <c r="L88" s="400">
        <v>34.46</v>
      </c>
      <c r="M88" s="400">
        <v>37.289000000000001</v>
      </c>
      <c r="N88" s="400">
        <v>39.28</v>
      </c>
      <c r="O88" s="400">
        <v>40.47</v>
      </c>
      <c r="P88" s="400">
        <v>40.837000000000003</v>
      </c>
      <c r="Q88" s="400">
        <v>40.874000000000002</v>
      </c>
      <c r="R88" s="400">
        <v>41.978999999999999</v>
      </c>
      <c r="S88" s="400">
        <v>42.68</v>
      </c>
      <c r="T88" s="400">
        <v>44.064000000000007</v>
      </c>
      <c r="U88" s="400">
        <v>45.983000000000004</v>
      </c>
      <c r="V88" s="400">
        <v>47.716999999999999</v>
      </c>
      <c r="W88" s="400">
        <v>48.400999999999996</v>
      </c>
      <c r="X88" s="400">
        <v>50.096000000000004</v>
      </c>
      <c r="Y88" s="400">
        <v>52.495999999999995</v>
      </c>
      <c r="Z88" s="400">
        <v>53.347999999999999</v>
      </c>
      <c r="AA88" s="400">
        <v>56.225000000000001</v>
      </c>
      <c r="AB88" s="400">
        <v>58.606999999999999</v>
      </c>
    </row>
    <row r="89" spans="1:28" ht="12" customHeight="1">
      <c r="A89" s="388">
        <v>84</v>
      </c>
      <c r="B89" s="383" t="s">
        <v>1054</v>
      </c>
      <c r="C89" s="384"/>
      <c r="D89" s="389" t="s">
        <v>1055</v>
      </c>
      <c r="E89" s="360">
        <v>20.347999999999999</v>
      </c>
      <c r="F89" s="360">
        <v>22.436</v>
      </c>
      <c r="G89" s="360">
        <v>21.564</v>
      </c>
      <c r="H89" s="360">
        <v>21.248999999999999</v>
      </c>
      <c r="I89" s="360">
        <v>21.639000000000003</v>
      </c>
      <c r="J89" s="360">
        <v>22.206000000000003</v>
      </c>
      <c r="K89" s="360">
        <v>22.687999999999999</v>
      </c>
      <c r="L89" s="360">
        <v>23.425000000000001</v>
      </c>
      <c r="M89" s="360">
        <v>24.966000000000001</v>
      </c>
      <c r="N89" s="360">
        <v>25.946999999999999</v>
      </c>
      <c r="O89" s="360">
        <v>26.566000000000003</v>
      </c>
      <c r="P89" s="360">
        <v>26.532</v>
      </c>
      <c r="Q89" s="360">
        <v>26.357000000000003</v>
      </c>
      <c r="R89" s="360">
        <v>26.968</v>
      </c>
      <c r="S89" s="360">
        <v>27.113999999999997</v>
      </c>
      <c r="T89" s="360">
        <v>27.637999999999998</v>
      </c>
      <c r="U89" s="360">
        <v>28.779</v>
      </c>
      <c r="V89" s="360">
        <v>29.455000000000002</v>
      </c>
      <c r="W89" s="360">
        <v>29.353000000000002</v>
      </c>
      <c r="X89" s="360">
        <v>29.841999999999999</v>
      </c>
      <c r="Y89" s="360">
        <v>29.977</v>
      </c>
      <c r="Z89" s="360">
        <v>30.249000000000002</v>
      </c>
      <c r="AA89" s="360">
        <v>31.951999999999998</v>
      </c>
      <c r="AB89" s="360">
        <v>32.986000000000004</v>
      </c>
    </row>
    <row r="90" spans="1:28" ht="12" customHeight="1">
      <c r="A90" s="388">
        <v>85</v>
      </c>
      <c r="B90" s="383">
        <v>93</v>
      </c>
      <c r="C90" s="384"/>
      <c r="D90" s="389" t="s">
        <v>1056</v>
      </c>
      <c r="E90" s="400">
        <v>6.7990000000000004</v>
      </c>
      <c r="F90" s="400">
        <v>7.729000000000001</v>
      </c>
      <c r="G90" s="400">
        <v>8.0329999999999995</v>
      </c>
      <c r="H90" s="400">
        <v>8.8810000000000002</v>
      </c>
      <c r="I90" s="400">
        <v>9.298</v>
      </c>
      <c r="J90" s="400">
        <v>9.6289999999999996</v>
      </c>
      <c r="K90" s="400">
        <v>10.223000000000001</v>
      </c>
      <c r="L90" s="400">
        <v>11.035000000000002</v>
      </c>
      <c r="M90" s="400">
        <v>12.322999999999999</v>
      </c>
      <c r="N90" s="400">
        <v>13.333</v>
      </c>
      <c r="O90" s="400">
        <v>13.904</v>
      </c>
      <c r="P90" s="400">
        <v>14.305000000000001</v>
      </c>
      <c r="Q90" s="400">
        <v>14.516999999999999</v>
      </c>
      <c r="R90" s="400">
        <v>15.010999999999999</v>
      </c>
      <c r="S90" s="400">
        <v>15.566000000000001</v>
      </c>
      <c r="T90" s="400">
        <v>16.426000000000005</v>
      </c>
      <c r="U90" s="400">
        <v>17.204000000000001</v>
      </c>
      <c r="V90" s="400">
        <v>18.262</v>
      </c>
      <c r="W90" s="400">
        <v>19.047999999999998</v>
      </c>
      <c r="X90" s="400">
        <v>20.254000000000001</v>
      </c>
      <c r="Y90" s="400">
        <v>22.518999999999998</v>
      </c>
      <c r="Z90" s="400">
        <v>23.098999999999997</v>
      </c>
      <c r="AA90" s="400">
        <v>24.273000000000003</v>
      </c>
      <c r="AB90" s="400">
        <v>25.620999999999999</v>
      </c>
    </row>
    <row r="91" spans="1:28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54.042000000000002</v>
      </c>
      <c r="F91" s="400">
        <v>60.296999999999997</v>
      </c>
      <c r="G91" s="400">
        <v>62.418999999999997</v>
      </c>
      <c r="H91" s="400">
        <v>67.584000000000003</v>
      </c>
      <c r="I91" s="400">
        <v>69.576999999999998</v>
      </c>
      <c r="J91" s="400">
        <v>71.888999999999996</v>
      </c>
      <c r="K91" s="400">
        <v>72.733999999999995</v>
      </c>
      <c r="L91" s="400">
        <v>73.337000000000003</v>
      </c>
      <c r="M91" s="400">
        <v>75.870999999999995</v>
      </c>
      <c r="N91" s="400">
        <v>78.503000000000014</v>
      </c>
      <c r="O91" s="400">
        <v>80.100999999999999</v>
      </c>
      <c r="P91" s="400">
        <v>79.647999999999996</v>
      </c>
      <c r="Q91" s="400">
        <v>82.040999999999997</v>
      </c>
      <c r="R91" s="400">
        <v>83.634</v>
      </c>
      <c r="S91" s="400">
        <v>83.432000000000016</v>
      </c>
      <c r="T91" s="400">
        <v>85.091000000000008</v>
      </c>
      <c r="U91" s="400">
        <v>85.745000000000005</v>
      </c>
      <c r="V91" s="400">
        <v>88.488</v>
      </c>
      <c r="W91" s="400">
        <v>87.902000000000001</v>
      </c>
      <c r="X91" s="400">
        <v>88.721000000000004</v>
      </c>
      <c r="Y91" s="400">
        <v>89.324000000000012</v>
      </c>
      <c r="Z91" s="400">
        <v>88.94</v>
      </c>
      <c r="AA91" s="400">
        <v>89.736999999999995</v>
      </c>
      <c r="AB91" s="400">
        <v>91.675999999999988</v>
      </c>
    </row>
    <row r="92" spans="1:28" ht="12" customHeight="1">
      <c r="A92" s="388">
        <v>87</v>
      </c>
      <c r="B92" s="383" t="s">
        <v>1059</v>
      </c>
      <c r="C92" s="384"/>
      <c r="D92" s="389" t="s">
        <v>1060</v>
      </c>
      <c r="E92" s="400">
        <v>19.391000000000002</v>
      </c>
      <c r="F92" s="400">
        <v>21.707000000000001</v>
      </c>
      <c r="G92" s="400">
        <v>23.223000000000003</v>
      </c>
      <c r="H92" s="400">
        <v>25.039000000000001</v>
      </c>
      <c r="I92" s="400">
        <v>26.393000000000001</v>
      </c>
      <c r="J92" s="400">
        <v>27.198999999999998</v>
      </c>
      <c r="K92" s="400">
        <v>27.335000000000001</v>
      </c>
      <c r="L92" s="400">
        <v>27.717000000000002</v>
      </c>
      <c r="M92" s="400">
        <v>29.208000000000002</v>
      </c>
      <c r="N92" s="400">
        <v>29.951000000000001</v>
      </c>
      <c r="O92" s="400">
        <v>30.323999999999998</v>
      </c>
      <c r="P92" s="400">
        <v>30.914000000000005</v>
      </c>
      <c r="Q92" s="400">
        <v>32.113</v>
      </c>
      <c r="R92" s="400">
        <v>32.213000000000001</v>
      </c>
      <c r="S92" s="400">
        <v>30.977</v>
      </c>
      <c r="T92" s="400">
        <v>31.18</v>
      </c>
      <c r="U92" s="400">
        <v>31.558</v>
      </c>
      <c r="V92" s="400">
        <v>32.130000000000003</v>
      </c>
      <c r="W92" s="400">
        <v>33.094000000000001</v>
      </c>
      <c r="X92" s="400">
        <v>34.465000000000003</v>
      </c>
      <c r="Y92" s="400">
        <v>35.626000000000005</v>
      </c>
      <c r="Z92" s="400">
        <v>36.542999999999999</v>
      </c>
      <c r="AA92" s="400">
        <v>36.957999999999998</v>
      </c>
      <c r="AB92" s="400">
        <v>37.742999999999995</v>
      </c>
    </row>
    <row r="93" spans="1:28" ht="12" customHeight="1">
      <c r="A93" s="388">
        <v>88</v>
      </c>
      <c r="B93" s="383" t="s">
        <v>1061</v>
      </c>
      <c r="C93" s="384"/>
      <c r="D93" s="389" t="s">
        <v>1062</v>
      </c>
      <c r="E93" s="400">
        <v>2.42</v>
      </c>
      <c r="F93" s="400">
        <v>2.5049999999999999</v>
      </c>
      <c r="G93" s="400">
        <v>2.5619999999999998</v>
      </c>
      <c r="H93" s="400">
        <v>2.669</v>
      </c>
      <c r="I93" s="400">
        <v>2.6559999999999997</v>
      </c>
      <c r="J93" s="400">
        <v>3.3029999999999999</v>
      </c>
      <c r="K93" s="400">
        <v>3.3049999999999997</v>
      </c>
      <c r="L93" s="400">
        <v>3.3780000000000001</v>
      </c>
      <c r="M93" s="400">
        <v>3.375</v>
      </c>
      <c r="N93" s="400">
        <v>3.508</v>
      </c>
      <c r="O93" s="400">
        <v>3.5640000000000001</v>
      </c>
      <c r="P93" s="400">
        <v>3.028</v>
      </c>
      <c r="Q93" s="400">
        <v>2.9590000000000001</v>
      </c>
      <c r="R93" s="400">
        <v>2.8970000000000002</v>
      </c>
      <c r="S93" s="400">
        <v>2.9200000000000004</v>
      </c>
      <c r="T93" s="400">
        <v>3.0630000000000002</v>
      </c>
      <c r="U93" s="400">
        <v>3.0999999999999996</v>
      </c>
      <c r="V93" s="400">
        <v>3.2610000000000001</v>
      </c>
      <c r="W93" s="400">
        <v>2.7100000000000004</v>
      </c>
      <c r="X93" s="400">
        <v>2.7559999999999998</v>
      </c>
      <c r="Y93" s="400">
        <v>2.956</v>
      </c>
      <c r="Z93" s="400">
        <v>2.8350000000000004</v>
      </c>
      <c r="AA93" s="400">
        <v>2.7560000000000002</v>
      </c>
      <c r="AB93" s="400">
        <v>2.8280000000000003</v>
      </c>
    </row>
    <row r="94" spans="1:28" ht="12" customHeight="1">
      <c r="A94" s="388">
        <v>89</v>
      </c>
      <c r="B94" s="383" t="s">
        <v>1063</v>
      </c>
      <c r="C94" s="384"/>
      <c r="D94" s="389" t="s">
        <v>1064</v>
      </c>
      <c r="E94" s="400">
        <v>32.231000000000002</v>
      </c>
      <c r="F94" s="400">
        <v>36.085000000000001</v>
      </c>
      <c r="G94" s="400">
        <v>36.633999999999993</v>
      </c>
      <c r="H94" s="400">
        <v>39.876000000000005</v>
      </c>
      <c r="I94" s="400">
        <v>40.527999999999999</v>
      </c>
      <c r="J94" s="400">
        <v>41.387</v>
      </c>
      <c r="K94" s="400">
        <v>42.093999999999994</v>
      </c>
      <c r="L94" s="400">
        <v>42.241999999999997</v>
      </c>
      <c r="M94" s="400">
        <v>43.287999999999997</v>
      </c>
      <c r="N94" s="400">
        <v>45.044000000000004</v>
      </c>
      <c r="O94" s="400">
        <v>46.213000000000001</v>
      </c>
      <c r="P94" s="400">
        <v>45.705999999999996</v>
      </c>
      <c r="Q94" s="400">
        <v>46.968999999999994</v>
      </c>
      <c r="R94" s="400">
        <v>48.524000000000001</v>
      </c>
      <c r="S94" s="400">
        <v>49.535000000000011</v>
      </c>
      <c r="T94" s="400">
        <v>50.848000000000006</v>
      </c>
      <c r="U94" s="400">
        <v>51.086999999999996</v>
      </c>
      <c r="V94" s="400">
        <v>53.096999999999994</v>
      </c>
      <c r="W94" s="400">
        <v>52.097999999999999</v>
      </c>
      <c r="X94" s="400">
        <v>51.499999999999993</v>
      </c>
      <c r="Y94" s="400">
        <v>50.742000000000004</v>
      </c>
      <c r="Z94" s="400">
        <v>49.562000000000005</v>
      </c>
      <c r="AA94" s="400">
        <v>50.023000000000003</v>
      </c>
      <c r="AB94" s="400">
        <v>51.104999999999997</v>
      </c>
    </row>
    <row r="95" spans="1:28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3.6190000000000002</v>
      </c>
      <c r="F95" s="400">
        <v>3.899</v>
      </c>
      <c r="G95" s="400">
        <v>4.1059999999999999</v>
      </c>
      <c r="H95" s="400">
        <v>4.45</v>
      </c>
      <c r="I95" s="400">
        <v>4.729000000000001</v>
      </c>
      <c r="J95" s="400">
        <v>4.9660000000000002</v>
      </c>
      <c r="K95" s="400">
        <v>5.242</v>
      </c>
      <c r="L95" s="400">
        <v>5.4849999999999994</v>
      </c>
      <c r="M95" s="400">
        <v>5.718</v>
      </c>
      <c r="N95" s="400">
        <v>5.9020000000000001</v>
      </c>
      <c r="O95" s="400">
        <v>5.9609999999999994</v>
      </c>
      <c r="P95" s="400">
        <v>5.92</v>
      </c>
      <c r="Q95" s="400">
        <v>6.1689999999999996</v>
      </c>
      <c r="R95" s="400">
        <v>6.2690000000000001</v>
      </c>
      <c r="S95" s="400">
        <v>6.3339999999999996</v>
      </c>
      <c r="T95" s="400">
        <v>6.4850000000000003</v>
      </c>
      <c r="U95" s="400">
        <v>6.6590000000000007</v>
      </c>
      <c r="V95" s="400">
        <v>6.65</v>
      </c>
      <c r="W95" s="400">
        <v>6.8120000000000003</v>
      </c>
      <c r="X95" s="400">
        <v>6.5670000000000002</v>
      </c>
      <c r="Y95" s="400">
        <v>6.8150000000000004</v>
      </c>
      <c r="Z95" s="400">
        <v>6.8730000000000002</v>
      </c>
      <c r="AA95" s="400">
        <v>7.2469999999999999</v>
      </c>
      <c r="AB95" s="400">
        <v>7.29</v>
      </c>
    </row>
    <row r="96" spans="1:28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3723.2040000000006</v>
      </c>
      <c r="F96" s="400">
        <v>3903.7499999999995</v>
      </c>
      <c r="G96" s="400">
        <v>3922.6419999999998</v>
      </c>
      <c r="H96" s="400">
        <v>4069.0390000000002</v>
      </c>
      <c r="I96" s="400">
        <v>4242.2569999999996</v>
      </c>
      <c r="J96" s="400">
        <v>4310.8709999999992</v>
      </c>
      <c r="K96" s="400">
        <v>4450.6710000000003</v>
      </c>
      <c r="L96" s="400">
        <v>4590.0869999999995</v>
      </c>
      <c r="M96" s="400">
        <v>4748.3380000000006</v>
      </c>
      <c r="N96" s="400">
        <v>5041.509</v>
      </c>
      <c r="O96" s="400">
        <v>5178.116</v>
      </c>
      <c r="P96" s="400">
        <v>5162.7780000000002</v>
      </c>
      <c r="Q96" s="400">
        <v>5224.5680000000002</v>
      </c>
      <c r="R96" s="400">
        <v>5439.0420000000004</v>
      </c>
      <c r="S96" s="400">
        <v>5662.9</v>
      </c>
      <c r="T96" s="400">
        <v>6042.9689999999991</v>
      </c>
      <c r="U96" s="400">
        <v>6346.7469999999994</v>
      </c>
      <c r="V96" s="400">
        <v>6653.8760000000002</v>
      </c>
      <c r="W96" s="400">
        <v>6146.518</v>
      </c>
      <c r="X96" s="400">
        <v>6633.1540000000005</v>
      </c>
      <c r="Y96" s="400">
        <v>7157.2790000000014</v>
      </c>
      <c r="Z96" s="400">
        <v>7339.4150000000009</v>
      </c>
      <c r="AA96" s="400">
        <v>7387.5559999999996</v>
      </c>
      <c r="AB96" s="400">
        <v>7561.51</v>
      </c>
    </row>
    <row r="97" spans="1:28">
      <c r="A97" s="384"/>
      <c r="B97" s="394"/>
      <c r="C97" s="384"/>
      <c r="D97" s="394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400"/>
      <c r="Z97" s="400"/>
      <c r="AA97" s="400"/>
      <c r="AB97" s="400"/>
    </row>
    <row r="98" spans="1:28">
      <c r="A98" s="384"/>
      <c r="B98" s="394"/>
      <c r="C98" s="384"/>
      <c r="D98" s="394"/>
      <c r="E98" s="400"/>
      <c r="F98" s="400"/>
      <c r="G98" s="400"/>
      <c r="H98" s="400"/>
      <c r="I98" s="400"/>
      <c r="J98" s="400"/>
      <c r="K98" s="400"/>
      <c r="L98" s="400"/>
      <c r="M98" s="400"/>
      <c r="N98" s="400"/>
      <c r="O98" s="400"/>
      <c r="P98" s="400"/>
      <c r="Q98" s="400"/>
      <c r="R98" s="400"/>
      <c r="S98" s="400"/>
      <c r="T98" s="400"/>
      <c r="U98" s="400"/>
      <c r="V98" s="400"/>
      <c r="W98" s="400"/>
      <c r="X98" s="400"/>
      <c r="Y98" s="400"/>
      <c r="Z98" s="400"/>
      <c r="AA98" s="400"/>
      <c r="AB98" s="400"/>
    </row>
    <row r="99" spans="1:28">
      <c r="A99" s="384"/>
      <c r="B99" s="394"/>
      <c r="C99" s="384"/>
      <c r="D99" s="394"/>
      <c r="E99" s="400"/>
      <c r="F99" s="400"/>
      <c r="G99" s="400"/>
      <c r="H99" s="400"/>
      <c r="I99" s="400"/>
      <c r="J99" s="400"/>
      <c r="K99" s="400"/>
      <c r="L99" s="400"/>
      <c r="M99" s="400"/>
      <c r="N99" s="400"/>
      <c r="O99" s="400"/>
      <c r="P99" s="400"/>
      <c r="Q99" s="400"/>
      <c r="R99" s="400"/>
      <c r="S99" s="400"/>
      <c r="T99" s="400"/>
      <c r="U99" s="400"/>
      <c r="V99" s="400"/>
      <c r="W99" s="400"/>
      <c r="X99" s="400"/>
      <c r="Y99" s="400"/>
      <c r="Z99" s="400"/>
      <c r="AA99" s="400"/>
      <c r="AB99" s="400"/>
    </row>
    <row r="100" spans="1:28">
      <c r="A100" s="384"/>
      <c r="B100" s="394"/>
      <c r="C100" s="384"/>
      <c r="D100" s="394"/>
      <c r="E100" s="384"/>
    </row>
    <row r="101" spans="1:28">
      <c r="A101" s="384"/>
      <c r="B101" s="394"/>
      <c r="C101" s="384"/>
      <c r="D101" s="394"/>
      <c r="E101" s="384"/>
    </row>
    <row r="102" spans="1:28">
      <c r="A102" s="384"/>
      <c r="B102" s="394"/>
      <c r="C102" s="384"/>
      <c r="D102" s="394"/>
      <c r="E102" s="384"/>
    </row>
    <row r="103" spans="1:28">
      <c r="A103" s="384"/>
      <c r="B103" s="394"/>
      <c r="C103" s="384"/>
      <c r="D103" s="394"/>
      <c r="E103" s="384"/>
    </row>
    <row r="104" spans="1:28">
      <c r="A104" s="384"/>
      <c r="B104" s="394"/>
      <c r="C104" s="384"/>
      <c r="D104" s="394"/>
      <c r="E104" s="384"/>
    </row>
    <row r="105" spans="1:28">
      <c r="A105" s="384"/>
      <c r="B105" s="394"/>
      <c r="C105" s="384"/>
      <c r="D105" s="394"/>
      <c r="E105" s="384"/>
    </row>
    <row r="106" spans="1:28">
      <c r="A106" s="384"/>
      <c r="B106" s="394"/>
      <c r="C106" s="384"/>
      <c r="D106" s="394"/>
      <c r="E106" s="384"/>
    </row>
    <row r="107" spans="1:28">
      <c r="A107" s="384"/>
      <c r="B107" s="394"/>
      <c r="C107" s="384"/>
      <c r="D107" s="394"/>
      <c r="E107" s="384"/>
    </row>
    <row r="108" spans="1:28">
      <c r="A108" s="384"/>
      <c r="B108" s="384"/>
      <c r="C108" s="384"/>
      <c r="D108" s="384"/>
      <c r="E108" s="384"/>
    </row>
    <row r="109" spans="1:28">
      <c r="A109" s="384"/>
      <c r="B109" s="384"/>
      <c r="C109" s="384"/>
      <c r="D109" s="384"/>
      <c r="E109" s="384"/>
    </row>
    <row r="110" spans="1:28">
      <c r="A110" s="384"/>
      <c r="B110" s="384"/>
      <c r="C110" s="384"/>
      <c r="D110" s="384"/>
      <c r="E110" s="384"/>
    </row>
    <row r="111" spans="1:28">
      <c r="A111" s="384"/>
      <c r="B111" s="384"/>
      <c r="C111" s="384"/>
      <c r="D111" s="384"/>
      <c r="E111" s="384"/>
    </row>
    <row r="112" spans="1:28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1083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23.160999999999998</v>
      </c>
      <c r="F6" s="400">
        <v>23.010999999999999</v>
      </c>
      <c r="G6" s="400">
        <v>22.533000000000005</v>
      </c>
      <c r="H6" s="400">
        <v>22.362999999999996</v>
      </c>
      <c r="I6" s="400">
        <v>22.648999999999997</v>
      </c>
      <c r="J6" s="400">
        <v>22.537000000000003</v>
      </c>
      <c r="K6" s="400">
        <v>22.754999999999995</v>
      </c>
      <c r="L6" s="400">
        <v>22.270999999999997</v>
      </c>
      <c r="M6" s="400">
        <v>22.077000000000002</v>
      </c>
      <c r="N6" s="400">
        <v>22.926000000000005</v>
      </c>
      <c r="O6" s="400">
        <v>22.830999999999989</v>
      </c>
      <c r="P6" s="400">
        <v>23.330000000000002</v>
      </c>
      <c r="Q6" s="400">
        <v>23.837999999999994</v>
      </c>
      <c r="R6" s="400">
        <v>24.124000000000002</v>
      </c>
      <c r="S6" s="400">
        <v>23.897000000000002</v>
      </c>
      <c r="T6" s="400">
        <v>24.695999999999994</v>
      </c>
      <c r="U6" s="400">
        <v>28.473000000000006</v>
      </c>
      <c r="V6" s="400">
        <v>30.130000000000006</v>
      </c>
      <c r="W6" s="400">
        <v>27.886999999999997</v>
      </c>
      <c r="X6" s="400">
        <v>28.918999999999997</v>
      </c>
      <c r="Y6" s="400">
        <v>32.072000000000003</v>
      </c>
      <c r="Z6" s="400">
        <v>34.239000000000004</v>
      </c>
      <c r="AA6" s="400">
        <v>32.659999999999997</v>
      </c>
      <c r="AB6" s="400">
        <v>36.523999999999994</v>
      </c>
      <c r="AC6" s="400">
        <v>34.619000000000007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21.931999999999999</v>
      </c>
      <c r="F7" s="400">
        <v>21.591000000000001</v>
      </c>
      <c r="G7" s="400">
        <v>21.178000000000004</v>
      </c>
      <c r="H7" s="400">
        <v>21.031999999999996</v>
      </c>
      <c r="I7" s="400">
        <v>21.330999999999996</v>
      </c>
      <c r="J7" s="400">
        <v>21.232000000000003</v>
      </c>
      <c r="K7" s="400">
        <v>21.456999999999994</v>
      </c>
      <c r="L7" s="400">
        <v>20.935999999999996</v>
      </c>
      <c r="M7" s="400">
        <v>20.719000000000001</v>
      </c>
      <c r="N7" s="400">
        <v>21.239000000000004</v>
      </c>
      <c r="O7" s="400">
        <v>21.39299999999999</v>
      </c>
      <c r="P7" s="400">
        <v>21.922000000000004</v>
      </c>
      <c r="Q7" s="400">
        <v>22.427999999999994</v>
      </c>
      <c r="R7" s="400">
        <v>22.545000000000002</v>
      </c>
      <c r="S7" s="400">
        <v>22.104000000000003</v>
      </c>
      <c r="T7" s="400">
        <v>22.630999999999993</v>
      </c>
      <c r="U7" s="400">
        <v>26.153000000000006</v>
      </c>
      <c r="V7" s="400">
        <v>27.898000000000007</v>
      </c>
      <c r="W7" s="400">
        <v>25.599999999999998</v>
      </c>
      <c r="X7" s="400">
        <v>26.711999999999996</v>
      </c>
      <c r="Y7" s="400">
        <v>29.503000000000004</v>
      </c>
      <c r="Z7" s="400">
        <v>31.728000000000002</v>
      </c>
      <c r="AA7" s="400">
        <v>29.998999999999999</v>
      </c>
      <c r="AB7" s="400">
        <v>33.695999999999998</v>
      </c>
      <c r="AC7" s="390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1.093</v>
      </c>
      <c r="F8" s="400">
        <v>1.2900000000000005</v>
      </c>
      <c r="G8" s="400">
        <v>1.2270000000000005</v>
      </c>
      <c r="H8" s="400">
        <v>1.2090000000000001</v>
      </c>
      <c r="I8" s="400">
        <v>1.1949999999999998</v>
      </c>
      <c r="J8" s="400">
        <v>1.169</v>
      </c>
      <c r="K8" s="400">
        <v>1.1579999999999999</v>
      </c>
      <c r="L8" s="400">
        <v>1.1829999999999998</v>
      </c>
      <c r="M8" s="400">
        <v>1.1930000000000001</v>
      </c>
      <c r="N8" s="400">
        <v>1.5270000000000001</v>
      </c>
      <c r="O8" s="400">
        <v>1.2810000000000001</v>
      </c>
      <c r="P8" s="400">
        <v>1.2459999999999996</v>
      </c>
      <c r="Q8" s="400">
        <v>1.2489999999999997</v>
      </c>
      <c r="R8" s="400">
        <v>1.4169999999999998</v>
      </c>
      <c r="S8" s="400">
        <v>1.6220000000000003</v>
      </c>
      <c r="T8" s="400">
        <v>1.8840000000000003</v>
      </c>
      <c r="U8" s="400">
        <v>2.1510000000000002</v>
      </c>
      <c r="V8" s="400">
        <v>2.0529999999999999</v>
      </c>
      <c r="W8" s="400">
        <v>2.1020000000000003</v>
      </c>
      <c r="X8" s="400">
        <v>2.0380000000000003</v>
      </c>
      <c r="Y8" s="400">
        <v>2.383</v>
      </c>
      <c r="Z8" s="400">
        <v>2.3709999999999996</v>
      </c>
      <c r="AA8" s="400">
        <v>2.5040000000000009</v>
      </c>
      <c r="AB8" s="400">
        <v>2.6589999999999998</v>
      </c>
      <c r="AC8" s="390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0.13600000000000007</v>
      </c>
      <c r="F9" s="400">
        <v>0.13000000000000003</v>
      </c>
      <c r="G9" s="400">
        <v>0.12800000000000003</v>
      </c>
      <c r="H9" s="400">
        <v>0.122</v>
      </c>
      <c r="I9" s="400">
        <v>0.123</v>
      </c>
      <c r="J9" s="400">
        <v>0.13600000000000004</v>
      </c>
      <c r="K9" s="400">
        <v>0.14000000000000001</v>
      </c>
      <c r="L9" s="400">
        <v>0.15199999999999997</v>
      </c>
      <c r="M9" s="400">
        <v>0.16500000000000001</v>
      </c>
      <c r="N9" s="400">
        <v>0.16000000000000003</v>
      </c>
      <c r="O9" s="400">
        <v>0.15699999999999997</v>
      </c>
      <c r="P9" s="400">
        <v>0.16199999999999998</v>
      </c>
      <c r="Q9" s="400">
        <v>0.16099999999999998</v>
      </c>
      <c r="R9" s="400">
        <v>0.16199999999999998</v>
      </c>
      <c r="S9" s="400">
        <v>0.17099999999999999</v>
      </c>
      <c r="T9" s="400">
        <v>0.18099999999999999</v>
      </c>
      <c r="U9" s="400">
        <v>0.16900000000000004</v>
      </c>
      <c r="V9" s="400">
        <v>0.17900000000000002</v>
      </c>
      <c r="W9" s="400">
        <v>0.185</v>
      </c>
      <c r="X9" s="400">
        <v>0.16900000000000001</v>
      </c>
      <c r="Y9" s="400">
        <v>0.186</v>
      </c>
      <c r="Z9" s="400">
        <v>0.14000000000000007</v>
      </c>
      <c r="AA9" s="400">
        <v>0.15699999999999997</v>
      </c>
      <c r="AB9" s="400">
        <v>0.16900000000000001</v>
      </c>
      <c r="AC9" s="390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763.85699999999997</v>
      </c>
      <c r="F10" s="400">
        <v>778.93700000000013</v>
      </c>
      <c r="G10" s="400">
        <v>745.24200000000008</v>
      </c>
      <c r="H10" s="400">
        <v>780.01800000000003</v>
      </c>
      <c r="I10" s="400">
        <v>831.66600000000017</v>
      </c>
      <c r="J10" s="400">
        <v>829.91300000000024</v>
      </c>
      <c r="K10" s="400">
        <v>861.85099999999989</v>
      </c>
      <c r="L10" s="400">
        <v>894.00199999999995</v>
      </c>
      <c r="M10" s="400">
        <v>925.92399999999998</v>
      </c>
      <c r="N10" s="400">
        <v>1013.5619999999998</v>
      </c>
      <c r="O10" s="400">
        <v>1037.4109999999998</v>
      </c>
      <c r="P10" s="400">
        <v>1000.4750000000001</v>
      </c>
      <c r="Q10" s="400">
        <v>1018.8940000000001</v>
      </c>
      <c r="R10" s="400">
        <v>1070.5910000000001</v>
      </c>
      <c r="S10" s="400">
        <v>1131.0010000000002</v>
      </c>
      <c r="T10" s="400">
        <v>1246.0199999999995</v>
      </c>
      <c r="U10" s="400">
        <v>1353.973</v>
      </c>
      <c r="V10" s="400">
        <v>1407.3920000000001</v>
      </c>
      <c r="W10" s="400">
        <v>1171.556</v>
      </c>
      <c r="X10" s="400">
        <v>1296.9090000000001</v>
      </c>
      <c r="Y10" s="400">
        <v>1471.915</v>
      </c>
      <c r="Z10" s="400">
        <v>1462.9710000000002</v>
      </c>
      <c r="AA10" s="400">
        <v>1448.53</v>
      </c>
      <c r="AB10" s="400">
        <v>1461.4240000000002</v>
      </c>
      <c r="AC10" s="400">
        <v>1458.527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672.62699999999995</v>
      </c>
      <c r="F11" s="400">
        <v>672.13000000000011</v>
      </c>
      <c r="G11" s="400">
        <v>628.70800000000008</v>
      </c>
      <c r="H11" s="400">
        <v>649.80100000000004</v>
      </c>
      <c r="I11" s="400">
        <v>700.86600000000021</v>
      </c>
      <c r="J11" s="400">
        <v>698.75200000000018</v>
      </c>
      <c r="K11" s="400">
        <v>731.99199999999996</v>
      </c>
      <c r="L11" s="400">
        <v>766.77199999999993</v>
      </c>
      <c r="M11" s="400">
        <v>794.22</v>
      </c>
      <c r="N11" s="400">
        <v>883.57199999999978</v>
      </c>
      <c r="O11" s="400">
        <v>912.58499999999992</v>
      </c>
      <c r="P11" s="400">
        <v>887.73200000000008</v>
      </c>
      <c r="Q11" s="400">
        <v>906.40900000000011</v>
      </c>
      <c r="R11" s="400">
        <v>962.36700000000008</v>
      </c>
      <c r="S11" s="400">
        <v>1025.2640000000001</v>
      </c>
      <c r="T11" s="400">
        <v>1129.7359999999996</v>
      </c>
      <c r="U11" s="400">
        <v>1233.366</v>
      </c>
      <c r="V11" s="400">
        <v>1277.5240000000001</v>
      </c>
      <c r="W11" s="400">
        <v>1041.848</v>
      </c>
      <c r="X11" s="400">
        <v>1165.376</v>
      </c>
      <c r="Y11" s="400">
        <v>1326.7470000000001</v>
      </c>
      <c r="Z11" s="400">
        <v>1313.8760000000002</v>
      </c>
      <c r="AA11" s="400">
        <v>1297.327</v>
      </c>
      <c r="AB11" s="400">
        <v>1305.2800000000002</v>
      </c>
      <c r="AC11" s="400">
        <v>1304.9170000000001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14.273999999999997</v>
      </c>
      <c r="F12" s="400">
        <v>12.981999999999999</v>
      </c>
      <c r="G12" s="400">
        <v>12.083</v>
      </c>
      <c r="H12" s="400">
        <v>12.086000000000002</v>
      </c>
      <c r="I12" s="400">
        <v>11.957999999999998</v>
      </c>
      <c r="J12" s="400">
        <v>10.593999999999999</v>
      </c>
      <c r="K12" s="400">
        <v>9.8230000000000004</v>
      </c>
      <c r="L12" s="400">
        <v>9.4179999999999993</v>
      </c>
      <c r="M12" s="400">
        <v>7.7840000000000007</v>
      </c>
      <c r="N12" s="400">
        <v>7.8289999999999997</v>
      </c>
      <c r="O12" s="400">
        <v>7.194</v>
      </c>
      <c r="P12" s="400">
        <v>7.3050000000000006</v>
      </c>
      <c r="Q12" s="400">
        <v>9.3839999999999986</v>
      </c>
      <c r="R12" s="400">
        <v>8.39</v>
      </c>
      <c r="S12" s="400">
        <v>8.1389999999999993</v>
      </c>
      <c r="T12" s="400">
        <v>8.0709999999999997</v>
      </c>
      <c r="U12" s="400">
        <v>8.5570000000000004</v>
      </c>
      <c r="V12" s="400">
        <v>7.2780000000000005</v>
      </c>
      <c r="W12" s="400">
        <v>6.4070000000000009</v>
      </c>
      <c r="X12" s="400">
        <v>7.2299999999999995</v>
      </c>
      <c r="Y12" s="400">
        <v>7.3839999999999986</v>
      </c>
      <c r="Z12" s="400">
        <v>6.7189999999999985</v>
      </c>
      <c r="AA12" s="400">
        <v>6.6229999999999993</v>
      </c>
      <c r="AB12" s="400">
        <v>6.8809999999999993</v>
      </c>
      <c r="AC12" s="400">
        <v>6.226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620.06599999999992</v>
      </c>
      <c r="F13" s="400">
        <v>618.56400000000008</v>
      </c>
      <c r="G13" s="400">
        <v>574.45400000000006</v>
      </c>
      <c r="H13" s="400">
        <v>594.22700000000009</v>
      </c>
      <c r="I13" s="400">
        <v>645.8280000000002</v>
      </c>
      <c r="J13" s="400">
        <v>646.00600000000009</v>
      </c>
      <c r="K13" s="400">
        <v>679.62099999999998</v>
      </c>
      <c r="L13" s="400">
        <v>712.12599999999998</v>
      </c>
      <c r="M13" s="400">
        <v>738.67399999999998</v>
      </c>
      <c r="N13" s="400">
        <v>826.93099999999981</v>
      </c>
      <c r="O13" s="400">
        <v>852.279</v>
      </c>
      <c r="P13" s="400">
        <v>824.01800000000014</v>
      </c>
      <c r="Q13" s="400">
        <v>838.10500000000013</v>
      </c>
      <c r="R13" s="400">
        <v>890.23400000000004</v>
      </c>
      <c r="S13" s="400">
        <v>946.28600000000006</v>
      </c>
      <c r="T13" s="400">
        <v>1040.0879999999997</v>
      </c>
      <c r="U13" s="400">
        <v>1133.3689999999999</v>
      </c>
      <c r="V13" s="400">
        <v>1173.835</v>
      </c>
      <c r="W13" s="400">
        <v>937.63800000000003</v>
      </c>
      <c r="X13" s="400">
        <v>1051.1299999999999</v>
      </c>
      <c r="Y13" s="400">
        <v>1202.289</v>
      </c>
      <c r="Z13" s="400">
        <v>1193.1210000000001</v>
      </c>
      <c r="AA13" s="400">
        <v>1178.7139999999999</v>
      </c>
      <c r="AB13" s="400">
        <v>1186.4940000000001</v>
      </c>
      <c r="AC13" s="400">
        <v>1184.1390000000001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92.763999999999982</v>
      </c>
      <c r="F14" s="400">
        <v>94.301000000000002</v>
      </c>
      <c r="G14" s="400">
        <v>90.918999999999997</v>
      </c>
      <c r="H14" s="400">
        <v>91.219000000000008</v>
      </c>
      <c r="I14" s="400">
        <v>92.685000000000002</v>
      </c>
      <c r="J14" s="400">
        <v>93.263999999999996</v>
      </c>
      <c r="K14" s="400">
        <v>95.775000000000006</v>
      </c>
      <c r="L14" s="400">
        <v>92.76400000000001</v>
      </c>
      <c r="M14" s="400">
        <v>91.73</v>
      </c>
      <c r="N14" s="400">
        <v>95.350000000000009</v>
      </c>
      <c r="O14" s="400">
        <v>100.61600000000001</v>
      </c>
      <c r="P14" s="400">
        <v>98.831000000000017</v>
      </c>
      <c r="Q14" s="400">
        <v>102.51200000000001</v>
      </c>
      <c r="R14" s="400">
        <v>103.32999999999998</v>
      </c>
      <c r="S14" s="400">
        <v>106.20300000000002</v>
      </c>
      <c r="T14" s="400">
        <v>112.79899999999999</v>
      </c>
      <c r="U14" s="400">
        <v>118.20000000000002</v>
      </c>
      <c r="V14" s="400">
        <v>128.28400000000002</v>
      </c>
      <c r="W14" s="400">
        <v>115.95</v>
      </c>
      <c r="X14" s="400">
        <v>121.05699999999999</v>
      </c>
      <c r="Y14" s="400">
        <v>132.85400000000001</v>
      </c>
      <c r="Z14" s="400">
        <v>137.18300000000002</v>
      </c>
      <c r="AA14" s="400">
        <v>141.11000000000001</v>
      </c>
      <c r="AB14" s="400">
        <v>139.02300000000002</v>
      </c>
      <c r="AC14" s="390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25.466000000000001</v>
      </c>
      <c r="F15" s="400">
        <v>23.652999999999999</v>
      </c>
      <c r="G15" s="400">
        <v>21.678999999999995</v>
      </c>
      <c r="H15" s="400">
        <v>20.717000000000002</v>
      </c>
      <c r="I15" s="400">
        <v>20.088000000000001</v>
      </c>
      <c r="J15" s="400">
        <v>19.491000000000003</v>
      </c>
      <c r="K15" s="400">
        <v>19.706000000000003</v>
      </c>
      <c r="L15" s="400">
        <v>19.658000000000001</v>
      </c>
      <c r="M15" s="400">
        <v>19.095999999999997</v>
      </c>
      <c r="N15" s="400">
        <v>19.46</v>
      </c>
      <c r="O15" s="400">
        <v>19.680000000000003</v>
      </c>
      <c r="P15" s="400">
        <v>17.689999999999998</v>
      </c>
      <c r="Q15" s="400">
        <v>16.561999999999998</v>
      </c>
      <c r="R15" s="400">
        <v>16.470000000000002</v>
      </c>
      <c r="S15" s="400">
        <v>15.997</v>
      </c>
      <c r="T15" s="400">
        <v>16.687000000000001</v>
      </c>
      <c r="U15" s="400">
        <v>17.431000000000001</v>
      </c>
      <c r="V15" s="400">
        <v>16.164000000000001</v>
      </c>
      <c r="W15" s="400">
        <v>13.459</v>
      </c>
      <c r="X15" s="400">
        <v>14.664999999999999</v>
      </c>
      <c r="Y15" s="400">
        <v>16.57</v>
      </c>
      <c r="Z15" s="400">
        <v>14.960999999999999</v>
      </c>
      <c r="AA15" s="400">
        <v>14.796000000000001</v>
      </c>
      <c r="AB15" s="400">
        <v>15.67</v>
      </c>
      <c r="AC15" s="390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40.093999999999994</v>
      </c>
      <c r="F16" s="400">
        <v>39.503999999999998</v>
      </c>
      <c r="G16" s="400">
        <v>37.680999999999997</v>
      </c>
      <c r="H16" s="400">
        <v>40.301000000000002</v>
      </c>
      <c r="I16" s="400">
        <v>43.608999999999995</v>
      </c>
      <c r="J16" s="400">
        <v>39.780999999999999</v>
      </c>
      <c r="K16" s="400">
        <v>41.701999999999998</v>
      </c>
      <c r="L16" s="400">
        <v>41.961999999999996</v>
      </c>
      <c r="M16" s="400">
        <v>43.826000000000001</v>
      </c>
      <c r="N16" s="400">
        <v>47.966999999999999</v>
      </c>
      <c r="O16" s="400">
        <v>46.885000000000005</v>
      </c>
      <c r="P16" s="400">
        <v>47.021999999999998</v>
      </c>
      <c r="Q16" s="400">
        <v>44.778000000000006</v>
      </c>
      <c r="R16" s="400">
        <v>46.753</v>
      </c>
      <c r="S16" s="400">
        <v>49.338999999999999</v>
      </c>
      <c r="T16" s="400">
        <v>53.651999999999994</v>
      </c>
      <c r="U16" s="400">
        <v>57.290999999999997</v>
      </c>
      <c r="V16" s="400">
        <v>56.484000000000002</v>
      </c>
      <c r="W16" s="400">
        <v>51.022999999999996</v>
      </c>
      <c r="X16" s="400">
        <v>56.339000000000013</v>
      </c>
      <c r="Y16" s="400">
        <v>60.019000000000005</v>
      </c>
      <c r="Z16" s="400">
        <v>57.621000000000002</v>
      </c>
      <c r="AA16" s="400">
        <v>56.939999999999991</v>
      </c>
      <c r="AB16" s="400">
        <v>56.301000000000002</v>
      </c>
      <c r="AC16" s="390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10.004000000000001</v>
      </c>
      <c r="F17" s="400">
        <v>10.450999999999997</v>
      </c>
      <c r="G17" s="400">
        <v>10.323</v>
      </c>
      <c r="H17" s="400">
        <v>12.139000000000001</v>
      </c>
      <c r="I17" s="400">
        <v>13.747999999999999</v>
      </c>
      <c r="J17" s="400">
        <v>12.507999999999999</v>
      </c>
      <c r="K17" s="400">
        <v>12.837</v>
      </c>
      <c r="L17" s="400">
        <v>12.841999999999999</v>
      </c>
      <c r="M17" s="400">
        <v>13.091999999999999</v>
      </c>
      <c r="N17" s="400">
        <v>13.055</v>
      </c>
      <c r="O17" s="400">
        <v>12.549000000000001</v>
      </c>
      <c r="P17" s="400">
        <v>13.503999999999998</v>
      </c>
      <c r="Q17" s="400">
        <v>12.785999999999998</v>
      </c>
      <c r="R17" s="400">
        <v>13.624000000000002</v>
      </c>
      <c r="S17" s="400">
        <v>14.436</v>
      </c>
      <c r="T17" s="400">
        <v>15.866</v>
      </c>
      <c r="U17" s="400">
        <v>17.39</v>
      </c>
      <c r="V17" s="400">
        <v>15.266000000000002</v>
      </c>
      <c r="W17" s="400">
        <v>14.107999999999999</v>
      </c>
      <c r="X17" s="400">
        <v>15.349</v>
      </c>
      <c r="Y17" s="400">
        <v>16.267000000000003</v>
      </c>
      <c r="Z17" s="400">
        <v>16.773000000000003</v>
      </c>
      <c r="AA17" s="400">
        <v>17.405999999999999</v>
      </c>
      <c r="AB17" s="400">
        <v>17.985999999999997</v>
      </c>
      <c r="AC17" s="390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18.653999999999996</v>
      </c>
      <c r="F18" s="400">
        <v>17.564</v>
      </c>
      <c r="G18" s="400">
        <v>16.080999999999996</v>
      </c>
      <c r="H18" s="400">
        <v>16.583000000000002</v>
      </c>
      <c r="I18" s="400">
        <v>17.701999999999998</v>
      </c>
      <c r="J18" s="400">
        <v>16.405000000000001</v>
      </c>
      <c r="K18" s="400">
        <v>17.995000000000001</v>
      </c>
      <c r="L18" s="400">
        <v>17.756999999999998</v>
      </c>
      <c r="M18" s="400">
        <v>18.617000000000004</v>
      </c>
      <c r="N18" s="400">
        <v>21.908000000000001</v>
      </c>
      <c r="O18" s="400">
        <v>21.033000000000001</v>
      </c>
      <c r="P18" s="400">
        <v>20.861999999999998</v>
      </c>
      <c r="Q18" s="400">
        <v>20.373000000000005</v>
      </c>
      <c r="R18" s="400">
        <v>20.869</v>
      </c>
      <c r="S18" s="400">
        <v>21.706999999999997</v>
      </c>
      <c r="T18" s="400">
        <v>23.753999999999998</v>
      </c>
      <c r="U18" s="400">
        <v>25.928000000000001</v>
      </c>
      <c r="V18" s="400">
        <v>27.450999999999993</v>
      </c>
      <c r="W18" s="400">
        <v>23.283999999999995</v>
      </c>
      <c r="X18" s="400">
        <v>27.555000000000007</v>
      </c>
      <c r="Y18" s="400">
        <v>29.744</v>
      </c>
      <c r="Z18" s="400">
        <v>27.757000000000001</v>
      </c>
      <c r="AA18" s="400">
        <v>27.355999999999995</v>
      </c>
      <c r="AB18" s="400">
        <v>26.701000000000001</v>
      </c>
      <c r="AC18" s="390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11.436</v>
      </c>
      <c r="F19" s="400">
        <v>11.488999999999999</v>
      </c>
      <c r="G19" s="400">
        <v>11.277000000000003</v>
      </c>
      <c r="H19" s="400">
        <v>11.579000000000001</v>
      </c>
      <c r="I19" s="400">
        <v>12.159000000000001</v>
      </c>
      <c r="J19" s="400">
        <v>10.867999999999999</v>
      </c>
      <c r="K19" s="400">
        <v>10.87</v>
      </c>
      <c r="L19" s="400">
        <v>11.363</v>
      </c>
      <c r="M19" s="400">
        <v>12.116999999999999</v>
      </c>
      <c r="N19" s="400">
        <v>13.004000000000001</v>
      </c>
      <c r="O19" s="400">
        <v>13.303000000000001</v>
      </c>
      <c r="P19" s="400">
        <v>12.656000000000001</v>
      </c>
      <c r="Q19" s="400">
        <v>11.619</v>
      </c>
      <c r="R19" s="400">
        <v>12.26</v>
      </c>
      <c r="S19" s="400">
        <v>13.195999999999998</v>
      </c>
      <c r="T19" s="400">
        <v>14.031999999999996</v>
      </c>
      <c r="U19" s="400">
        <v>13.972999999999999</v>
      </c>
      <c r="V19" s="400">
        <v>13.767000000000001</v>
      </c>
      <c r="W19" s="400">
        <v>13.630999999999998</v>
      </c>
      <c r="X19" s="400">
        <v>13.435</v>
      </c>
      <c r="Y19" s="400">
        <v>14.007999999999999</v>
      </c>
      <c r="Z19" s="400">
        <v>13.091000000000001</v>
      </c>
      <c r="AA19" s="400">
        <v>12.177999999999999</v>
      </c>
      <c r="AB19" s="400">
        <v>11.614000000000001</v>
      </c>
      <c r="AC19" s="390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23.696000000000002</v>
      </c>
      <c r="F20" s="400">
        <v>21.503999999999998</v>
      </c>
      <c r="G20" s="400">
        <v>19.972999999999999</v>
      </c>
      <c r="H20" s="400">
        <v>20.733000000000001</v>
      </c>
      <c r="I20" s="400">
        <v>21.181000000000001</v>
      </c>
      <c r="J20" s="400">
        <v>21.326000000000001</v>
      </c>
      <c r="K20" s="400">
        <v>20.725000000000001</v>
      </c>
      <c r="L20" s="400">
        <v>18.300999999999998</v>
      </c>
      <c r="M20" s="400">
        <v>22.773999999999997</v>
      </c>
      <c r="N20" s="400">
        <v>34.015000000000001</v>
      </c>
      <c r="O20" s="400">
        <v>32.111000000000004</v>
      </c>
      <c r="P20" s="400">
        <v>33.478000000000002</v>
      </c>
      <c r="Q20" s="400">
        <v>37.457000000000001</v>
      </c>
      <c r="R20" s="400">
        <v>44.396999999999998</v>
      </c>
      <c r="S20" s="400">
        <v>53.768999999999998</v>
      </c>
      <c r="T20" s="400">
        <v>56.954000000000001</v>
      </c>
      <c r="U20" s="400">
        <v>55.897999999999996</v>
      </c>
      <c r="V20" s="400">
        <v>73.049999999999983</v>
      </c>
      <c r="W20" s="400">
        <v>46.123000000000005</v>
      </c>
      <c r="X20" s="400">
        <v>56.914000000000001</v>
      </c>
      <c r="Y20" s="400">
        <v>72</v>
      </c>
      <c r="Z20" s="400">
        <v>77.471000000000004</v>
      </c>
      <c r="AA20" s="400">
        <v>73.22699999999999</v>
      </c>
      <c r="AB20" s="400">
        <v>65.779000000000011</v>
      </c>
      <c r="AC20" s="390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48.254999999999995</v>
      </c>
      <c r="F21" s="400">
        <v>46.960000000000008</v>
      </c>
      <c r="G21" s="400">
        <v>44.307000000000002</v>
      </c>
      <c r="H21" s="400">
        <v>47.864000000000004</v>
      </c>
      <c r="I21" s="400">
        <v>54.661000000000001</v>
      </c>
      <c r="J21" s="400">
        <v>52.744999999999997</v>
      </c>
      <c r="K21" s="400">
        <v>55.527000000000001</v>
      </c>
      <c r="L21" s="400">
        <v>54.895999999999994</v>
      </c>
      <c r="M21" s="400">
        <v>56.994</v>
      </c>
      <c r="N21" s="400">
        <v>66.483000000000004</v>
      </c>
      <c r="O21" s="400">
        <v>66.828999999999994</v>
      </c>
      <c r="P21" s="400">
        <v>62.460999999999999</v>
      </c>
      <c r="Q21" s="400">
        <v>64.439000000000007</v>
      </c>
      <c r="R21" s="400">
        <v>66.638999999999996</v>
      </c>
      <c r="S21" s="400">
        <v>68.533999999999992</v>
      </c>
      <c r="T21" s="400">
        <v>76.016999999999996</v>
      </c>
      <c r="U21" s="400">
        <v>81.994</v>
      </c>
      <c r="V21" s="400">
        <v>85.679000000000002</v>
      </c>
      <c r="W21" s="400">
        <v>71.97399999999999</v>
      </c>
      <c r="X21" s="400">
        <v>84.431000000000012</v>
      </c>
      <c r="Y21" s="400">
        <v>94.859000000000023</v>
      </c>
      <c r="Z21" s="400">
        <v>92.807999999999993</v>
      </c>
      <c r="AA21" s="400">
        <v>95.155000000000001</v>
      </c>
      <c r="AB21" s="400">
        <v>93.185999999999979</v>
      </c>
      <c r="AC21" s="390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8.5960000000000019</v>
      </c>
      <c r="F22" s="400">
        <v>8.3419999999999987</v>
      </c>
      <c r="G22" s="400">
        <v>7.8919999999999995</v>
      </c>
      <c r="H22" s="400">
        <v>8.5569999999999986</v>
      </c>
      <c r="I22" s="400">
        <v>9.7339999999999982</v>
      </c>
      <c r="J22" s="400">
        <v>10.364999999999998</v>
      </c>
      <c r="K22" s="400">
        <v>11.734000000000002</v>
      </c>
      <c r="L22" s="400">
        <v>12.456999999999999</v>
      </c>
      <c r="M22" s="400">
        <v>12.736000000000001</v>
      </c>
      <c r="N22" s="400">
        <v>13.712</v>
      </c>
      <c r="O22" s="400">
        <v>14.350000000000001</v>
      </c>
      <c r="P22" s="400">
        <v>14.523</v>
      </c>
      <c r="Q22" s="400">
        <v>16.209</v>
      </c>
      <c r="R22" s="400">
        <v>16.472000000000005</v>
      </c>
      <c r="S22" s="400">
        <v>17.476000000000003</v>
      </c>
      <c r="T22" s="400">
        <v>18.320999999999998</v>
      </c>
      <c r="U22" s="400">
        <v>21.491</v>
      </c>
      <c r="V22" s="400">
        <v>20.535</v>
      </c>
      <c r="W22" s="400">
        <v>17.972999999999995</v>
      </c>
      <c r="X22" s="400">
        <v>17.541000000000004</v>
      </c>
      <c r="Y22" s="400">
        <v>18.588000000000005</v>
      </c>
      <c r="Z22" s="400">
        <v>19.972000000000001</v>
      </c>
      <c r="AA22" s="400">
        <v>22.536000000000001</v>
      </c>
      <c r="AB22" s="400">
        <v>22.018000000000001</v>
      </c>
      <c r="AC22" s="390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44.483999999999995</v>
      </c>
      <c r="F23" s="400">
        <v>46.881999999999998</v>
      </c>
      <c r="G23" s="400">
        <v>45.87</v>
      </c>
      <c r="H23" s="400">
        <v>47.737000000000009</v>
      </c>
      <c r="I23" s="400">
        <v>52.054000000000002</v>
      </c>
      <c r="J23" s="400">
        <v>49.192999999999998</v>
      </c>
      <c r="K23" s="400">
        <v>50.918999999999997</v>
      </c>
      <c r="L23" s="400">
        <v>51.231999999999999</v>
      </c>
      <c r="M23" s="400">
        <v>52.629000000000005</v>
      </c>
      <c r="N23" s="400">
        <v>55.962000000000003</v>
      </c>
      <c r="O23" s="400">
        <v>55.418999999999997</v>
      </c>
      <c r="P23" s="400">
        <v>54.679999999999993</v>
      </c>
      <c r="Q23" s="400">
        <v>54.137</v>
      </c>
      <c r="R23" s="400">
        <v>57.499000000000002</v>
      </c>
      <c r="S23" s="400">
        <v>59.692000000000007</v>
      </c>
      <c r="T23" s="400">
        <v>66.177000000000007</v>
      </c>
      <c r="U23" s="400">
        <v>69.404999999999987</v>
      </c>
      <c r="V23" s="400">
        <v>70.249000000000009</v>
      </c>
      <c r="W23" s="400">
        <v>60.503999999999991</v>
      </c>
      <c r="X23" s="400">
        <v>67.097000000000008</v>
      </c>
      <c r="Y23" s="400">
        <v>77.707999999999984</v>
      </c>
      <c r="Z23" s="400">
        <v>75.540000000000006</v>
      </c>
      <c r="AA23" s="400">
        <v>76.378999999999991</v>
      </c>
      <c r="AB23" s="400">
        <v>77.925999999999988</v>
      </c>
      <c r="AC23" s="390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24.887999999999998</v>
      </c>
      <c r="F24" s="400">
        <v>25.616999999999997</v>
      </c>
      <c r="G24" s="400">
        <v>24.043999999999997</v>
      </c>
      <c r="H24" s="400">
        <v>24.465000000000003</v>
      </c>
      <c r="I24" s="400">
        <v>27.79</v>
      </c>
      <c r="J24" s="400">
        <v>26.394999999999996</v>
      </c>
      <c r="K24" s="400">
        <v>28.134999999999994</v>
      </c>
      <c r="L24" s="400">
        <v>28.833000000000002</v>
      </c>
      <c r="M24" s="400">
        <v>29.472000000000001</v>
      </c>
      <c r="N24" s="400">
        <v>32.158999999999999</v>
      </c>
      <c r="O24" s="400">
        <v>32.592999999999996</v>
      </c>
      <c r="P24" s="400">
        <v>32.519999999999996</v>
      </c>
      <c r="Q24" s="400">
        <v>32.812999999999995</v>
      </c>
      <c r="R24" s="400">
        <v>35.305999999999997</v>
      </c>
      <c r="S24" s="400">
        <v>37.058000000000007</v>
      </c>
      <c r="T24" s="400">
        <v>41.153000000000006</v>
      </c>
      <c r="U24" s="400">
        <v>43.327999999999989</v>
      </c>
      <c r="V24" s="400">
        <v>43.476000000000006</v>
      </c>
      <c r="W24" s="400">
        <v>36.297999999999995</v>
      </c>
      <c r="X24" s="400">
        <v>42.532000000000011</v>
      </c>
      <c r="Y24" s="400">
        <v>48.79699999999999</v>
      </c>
      <c r="Z24" s="400">
        <v>47.787000000000006</v>
      </c>
      <c r="AA24" s="400">
        <v>48.089999999999996</v>
      </c>
      <c r="AB24" s="400">
        <v>49.243999999999993</v>
      </c>
      <c r="AC24" s="390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19.596</v>
      </c>
      <c r="F25" s="400">
        <v>21.265000000000001</v>
      </c>
      <c r="G25" s="400">
        <v>21.826000000000001</v>
      </c>
      <c r="H25" s="400">
        <v>23.272000000000002</v>
      </c>
      <c r="I25" s="400">
        <v>24.263999999999999</v>
      </c>
      <c r="J25" s="400">
        <v>22.798000000000002</v>
      </c>
      <c r="K25" s="400">
        <v>22.783999999999999</v>
      </c>
      <c r="L25" s="400">
        <v>22.399000000000001</v>
      </c>
      <c r="M25" s="400">
        <v>23.157000000000004</v>
      </c>
      <c r="N25" s="400">
        <v>23.803000000000001</v>
      </c>
      <c r="O25" s="400">
        <v>22.826000000000001</v>
      </c>
      <c r="P25" s="400">
        <v>22.16</v>
      </c>
      <c r="Q25" s="400">
        <v>21.324000000000002</v>
      </c>
      <c r="R25" s="400">
        <v>22.193000000000005</v>
      </c>
      <c r="S25" s="400">
        <v>22.634</v>
      </c>
      <c r="T25" s="400">
        <v>25.023999999999997</v>
      </c>
      <c r="U25" s="400">
        <v>26.076999999999998</v>
      </c>
      <c r="V25" s="400">
        <v>26.773000000000003</v>
      </c>
      <c r="W25" s="400">
        <v>24.206</v>
      </c>
      <c r="X25" s="400">
        <v>24.564999999999998</v>
      </c>
      <c r="Y25" s="400">
        <v>28.910999999999994</v>
      </c>
      <c r="Z25" s="400">
        <v>27.753</v>
      </c>
      <c r="AA25" s="400">
        <v>28.288999999999998</v>
      </c>
      <c r="AB25" s="400">
        <v>28.682000000000002</v>
      </c>
      <c r="AC25" s="390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77.173000000000002</v>
      </c>
      <c r="F26" s="400">
        <v>75.838000000000008</v>
      </c>
      <c r="G26" s="400">
        <v>68.365000000000009</v>
      </c>
      <c r="H26" s="400">
        <v>71.673000000000002</v>
      </c>
      <c r="I26" s="400">
        <v>81.694000000000017</v>
      </c>
      <c r="J26" s="400">
        <v>77.049000000000007</v>
      </c>
      <c r="K26" s="400">
        <v>81.838999999999999</v>
      </c>
      <c r="L26" s="400">
        <v>85.161000000000001</v>
      </c>
      <c r="M26" s="400">
        <v>81.346000000000004</v>
      </c>
      <c r="N26" s="400">
        <v>93.260999999999996</v>
      </c>
      <c r="O26" s="400">
        <v>95.474000000000004</v>
      </c>
      <c r="P26" s="400">
        <v>90.668000000000006</v>
      </c>
      <c r="Q26" s="400">
        <v>92.177000000000007</v>
      </c>
      <c r="R26" s="400">
        <v>105.446</v>
      </c>
      <c r="S26" s="400">
        <v>116.33500000000001</v>
      </c>
      <c r="T26" s="400">
        <v>136.69400000000002</v>
      </c>
      <c r="U26" s="400">
        <v>157.11199999999999</v>
      </c>
      <c r="V26" s="400">
        <v>160.64400000000001</v>
      </c>
      <c r="W26" s="400">
        <v>112.27</v>
      </c>
      <c r="X26" s="400">
        <v>138.15499999999997</v>
      </c>
      <c r="Y26" s="400">
        <v>167.51600000000002</v>
      </c>
      <c r="Z26" s="400">
        <v>158.352</v>
      </c>
      <c r="AA26" s="400">
        <v>150.71099999999998</v>
      </c>
      <c r="AB26" s="400">
        <v>149.42200000000003</v>
      </c>
      <c r="AC26" s="390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36.372</v>
      </c>
      <c r="F27" s="400">
        <v>34.14</v>
      </c>
      <c r="G27" s="400">
        <v>29.137999999999998</v>
      </c>
      <c r="H27" s="400">
        <v>30.489000000000001</v>
      </c>
      <c r="I27" s="400">
        <v>38.143999999999998</v>
      </c>
      <c r="J27" s="400">
        <v>34.74</v>
      </c>
      <c r="K27" s="400">
        <v>38.917999999999999</v>
      </c>
      <c r="L27" s="400">
        <v>39.329000000000008</v>
      </c>
      <c r="M27" s="400">
        <v>35.626000000000005</v>
      </c>
      <c r="N27" s="400">
        <v>43.536000000000001</v>
      </c>
      <c r="O27" s="400">
        <v>45.053000000000004</v>
      </c>
      <c r="P27" s="400">
        <v>43.894000000000005</v>
      </c>
      <c r="Q27" s="400">
        <v>43.285000000000004</v>
      </c>
      <c r="R27" s="400">
        <v>52.480000000000004</v>
      </c>
      <c r="S27" s="400">
        <v>59.603999999999999</v>
      </c>
      <c r="T27" s="400">
        <v>74.208000000000013</v>
      </c>
      <c r="U27" s="400">
        <v>83.833999999999989</v>
      </c>
      <c r="V27" s="400">
        <v>86.454999999999998</v>
      </c>
      <c r="W27" s="400">
        <v>54.338999999999999</v>
      </c>
      <c r="X27" s="400">
        <v>73.430999999999997</v>
      </c>
      <c r="Y27" s="400">
        <v>91.287000000000006</v>
      </c>
      <c r="Z27" s="400">
        <v>85.924999999999997</v>
      </c>
      <c r="AA27" s="400">
        <v>78.282999999999987</v>
      </c>
      <c r="AB27" s="400">
        <v>76.343000000000004</v>
      </c>
      <c r="AC27" s="390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40.801000000000002</v>
      </c>
      <c r="F28" s="400">
        <v>41.698000000000008</v>
      </c>
      <c r="G28" s="400">
        <v>39.227000000000004</v>
      </c>
      <c r="H28" s="400">
        <v>41.184000000000005</v>
      </c>
      <c r="I28" s="400">
        <v>43.550000000000011</v>
      </c>
      <c r="J28" s="400">
        <v>42.309000000000005</v>
      </c>
      <c r="K28" s="400">
        <v>42.921000000000006</v>
      </c>
      <c r="L28" s="400">
        <v>45.831999999999987</v>
      </c>
      <c r="M28" s="400">
        <v>45.72</v>
      </c>
      <c r="N28" s="400">
        <v>49.724999999999994</v>
      </c>
      <c r="O28" s="400">
        <v>50.420999999999999</v>
      </c>
      <c r="P28" s="400">
        <v>46.774000000000001</v>
      </c>
      <c r="Q28" s="400">
        <v>48.892000000000003</v>
      </c>
      <c r="R28" s="400">
        <v>52.965999999999987</v>
      </c>
      <c r="S28" s="400">
        <v>56.731000000000009</v>
      </c>
      <c r="T28" s="400">
        <v>62.485999999999997</v>
      </c>
      <c r="U28" s="400">
        <v>73.278000000000006</v>
      </c>
      <c r="V28" s="400">
        <v>74.188999999999993</v>
      </c>
      <c r="W28" s="400">
        <v>57.930999999999997</v>
      </c>
      <c r="X28" s="400">
        <v>64.72399999999999</v>
      </c>
      <c r="Y28" s="400">
        <v>76.228999999999999</v>
      </c>
      <c r="Z28" s="400">
        <v>72.427000000000007</v>
      </c>
      <c r="AA28" s="400">
        <v>72.427999999999997</v>
      </c>
      <c r="AB28" s="400">
        <v>73.079000000000008</v>
      </c>
      <c r="AC28" s="390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28.902999999999999</v>
      </c>
      <c r="F29" s="400">
        <v>29.226999999999997</v>
      </c>
      <c r="G29" s="400">
        <v>25.692</v>
      </c>
      <c r="H29" s="400">
        <v>26.254000000000001</v>
      </c>
      <c r="I29" s="400">
        <v>28.010999999999996</v>
      </c>
      <c r="J29" s="400">
        <v>27.792999999999996</v>
      </c>
      <c r="K29" s="400">
        <v>29.315999999999995</v>
      </c>
      <c r="L29" s="400">
        <v>31.022999999999996</v>
      </c>
      <c r="M29" s="400">
        <v>35.113</v>
      </c>
      <c r="N29" s="400">
        <v>46.367000000000004</v>
      </c>
      <c r="O29" s="400">
        <v>45.043999999999997</v>
      </c>
      <c r="P29" s="400">
        <v>39.656999999999996</v>
      </c>
      <c r="Q29" s="400">
        <v>40.212999999999994</v>
      </c>
      <c r="R29" s="400">
        <v>39.777999999999992</v>
      </c>
      <c r="S29" s="400">
        <v>40.928000000000004</v>
      </c>
      <c r="T29" s="400">
        <v>45.646000000000001</v>
      </c>
      <c r="U29" s="400">
        <v>54.091999999999992</v>
      </c>
      <c r="V29" s="400">
        <v>48.315999999999995</v>
      </c>
      <c r="W29" s="400">
        <v>34.112000000000009</v>
      </c>
      <c r="X29" s="400">
        <v>37.600999999999999</v>
      </c>
      <c r="Y29" s="400">
        <v>41.311999999999998</v>
      </c>
      <c r="Z29" s="400">
        <v>38.590000000000003</v>
      </c>
      <c r="AA29" s="400">
        <v>39.006000000000007</v>
      </c>
      <c r="AB29" s="400">
        <v>38.42799999999999</v>
      </c>
      <c r="AC29" s="390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37.362999999999992</v>
      </c>
      <c r="F30" s="400">
        <v>37.923000000000002</v>
      </c>
      <c r="G30" s="400">
        <v>39.936999999999998</v>
      </c>
      <c r="H30" s="400">
        <v>41.114999999999995</v>
      </c>
      <c r="I30" s="400">
        <v>41.448000000000015</v>
      </c>
      <c r="J30" s="400">
        <v>41.591999999999999</v>
      </c>
      <c r="K30" s="400">
        <v>45.629000000000005</v>
      </c>
      <c r="L30" s="400">
        <v>49.575999999999993</v>
      </c>
      <c r="M30" s="400">
        <v>48.901000000000003</v>
      </c>
      <c r="N30" s="400">
        <v>50.19</v>
      </c>
      <c r="O30" s="400">
        <v>56.564999999999998</v>
      </c>
      <c r="P30" s="400">
        <v>50.658999999999999</v>
      </c>
      <c r="Q30" s="400">
        <v>50.025000000000013</v>
      </c>
      <c r="R30" s="400">
        <v>54.186</v>
      </c>
      <c r="S30" s="400">
        <v>55.626999999999995</v>
      </c>
      <c r="T30" s="400">
        <v>61.681999999999988</v>
      </c>
      <c r="U30" s="400">
        <v>59.264000000000003</v>
      </c>
      <c r="V30" s="400">
        <v>62.133999999999993</v>
      </c>
      <c r="W30" s="400">
        <v>51.677000000000014</v>
      </c>
      <c r="X30" s="400">
        <v>55.977999999999994</v>
      </c>
      <c r="Y30" s="400">
        <v>64.835999999999984</v>
      </c>
      <c r="Z30" s="400">
        <v>62.823000000000008</v>
      </c>
      <c r="AA30" s="400">
        <v>59.816999999999993</v>
      </c>
      <c r="AB30" s="400">
        <v>60.20000000000001</v>
      </c>
      <c r="AC30" s="390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72.615000000000009</v>
      </c>
      <c r="F31" s="400">
        <v>70.739999999999981</v>
      </c>
      <c r="G31" s="400">
        <v>63.046000000000006</v>
      </c>
      <c r="H31" s="400">
        <v>64.191000000000003</v>
      </c>
      <c r="I31" s="400">
        <v>72.228999999999999</v>
      </c>
      <c r="J31" s="400">
        <v>73.798999999999992</v>
      </c>
      <c r="K31" s="400">
        <v>75.714999999999975</v>
      </c>
      <c r="L31" s="400">
        <v>81.349000000000018</v>
      </c>
      <c r="M31" s="400">
        <v>81.069000000000017</v>
      </c>
      <c r="N31" s="400">
        <v>89.140999999999991</v>
      </c>
      <c r="O31" s="400">
        <v>93.827999999999989</v>
      </c>
      <c r="P31" s="400">
        <v>89.615000000000009</v>
      </c>
      <c r="Q31" s="400">
        <v>94.421000000000021</v>
      </c>
      <c r="R31" s="400">
        <v>100.30300000000001</v>
      </c>
      <c r="S31" s="400">
        <v>107.36800000000001</v>
      </c>
      <c r="T31" s="400">
        <v>121.64599999999999</v>
      </c>
      <c r="U31" s="400">
        <v>138.62</v>
      </c>
      <c r="V31" s="400">
        <v>148.40699999999998</v>
      </c>
      <c r="W31" s="400">
        <v>113.26300000000002</v>
      </c>
      <c r="X31" s="400">
        <v>122.98399999999998</v>
      </c>
      <c r="Y31" s="400">
        <v>144.13600000000002</v>
      </c>
      <c r="Z31" s="400">
        <v>144.82100000000003</v>
      </c>
      <c r="AA31" s="400">
        <v>144.39399999999998</v>
      </c>
      <c r="AB31" s="400">
        <v>147.52900000000002</v>
      </c>
      <c r="AC31" s="390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89.442999999999998</v>
      </c>
      <c r="F32" s="400">
        <v>91.844000000000008</v>
      </c>
      <c r="G32" s="400">
        <v>78.711999999999989</v>
      </c>
      <c r="H32" s="400">
        <v>83.494000000000014</v>
      </c>
      <c r="I32" s="400">
        <v>96.239000000000004</v>
      </c>
      <c r="J32" s="400">
        <v>107.114</v>
      </c>
      <c r="K32" s="400">
        <v>117.70699999999999</v>
      </c>
      <c r="L32" s="400">
        <v>138.81299999999999</v>
      </c>
      <c r="M32" s="400">
        <v>155.95200000000003</v>
      </c>
      <c r="N32" s="400">
        <v>175.714</v>
      </c>
      <c r="O32" s="400">
        <v>185.49800000000002</v>
      </c>
      <c r="P32" s="400">
        <v>187.38499999999999</v>
      </c>
      <c r="Q32" s="400">
        <v>186.542</v>
      </c>
      <c r="R32" s="400">
        <v>199.83100000000002</v>
      </c>
      <c r="S32" s="400">
        <v>213.74799999999999</v>
      </c>
      <c r="T32" s="400">
        <v>228.14</v>
      </c>
      <c r="U32" s="400">
        <v>251.13400000000004</v>
      </c>
      <c r="V32" s="400">
        <v>252.74599999999998</v>
      </c>
      <c r="W32" s="400">
        <v>202.70400000000004</v>
      </c>
      <c r="X32" s="400">
        <v>230.62</v>
      </c>
      <c r="Y32" s="400">
        <v>260.50299999999999</v>
      </c>
      <c r="Z32" s="400">
        <v>262.90699999999998</v>
      </c>
      <c r="AA32" s="400">
        <v>254.137</v>
      </c>
      <c r="AB32" s="400">
        <v>269.62799999999993</v>
      </c>
      <c r="AC32" s="390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80.491</v>
      </c>
      <c r="F33" s="400">
        <v>82.525000000000006</v>
      </c>
      <c r="G33" s="400">
        <v>69.984999999999985</v>
      </c>
      <c r="H33" s="400">
        <v>74.722000000000008</v>
      </c>
      <c r="I33" s="400">
        <v>87.210000000000008</v>
      </c>
      <c r="J33" s="400">
        <v>96.878</v>
      </c>
      <c r="K33" s="400">
        <v>106.60299999999999</v>
      </c>
      <c r="L33" s="400">
        <v>127.18599999999999</v>
      </c>
      <c r="M33" s="400">
        <v>143.30900000000003</v>
      </c>
      <c r="N33" s="400">
        <v>161.51499999999999</v>
      </c>
      <c r="O33" s="400">
        <v>169.65700000000001</v>
      </c>
      <c r="P33" s="400">
        <v>172.82599999999999</v>
      </c>
      <c r="Q33" s="400">
        <v>171.35</v>
      </c>
      <c r="R33" s="400">
        <v>184.74200000000002</v>
      </c>
      <c r="S33" s="400">
        <v>197.40599999999998</v>
      </c>
      <c r="T33" s="400">
        <v>209.92499999999998</v>
      </c>
      <c r="U33" s="400">
        <v>230.83700000000005</v>
      </c>
      <c r="V33" s="400">
        <v>230.81299999999999</v>
      </c>
      <c r="W33" s="400">
        <v>181.39300000000003</v>
      </c>
      <c r="X33" s="400">
        <v>208.536</v>
      </c>
      <c r="Y33" s="400">
        <v>237.85399999999998</v>
      </c>
      <c r="Z33" s="400">
        <v>238.71199999999999</v>
      </c>
      <c r="AA33" s="400">
        <v>227.54499999999999</v>
      </c>
      <c r="AB33" s="400">
        <v>241.62099999999995</v>
      </c>
      <c r="AC33" s="390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8.952</v>
      </c>
      <c r="F34" s="400">
        <v>9.3189999999999991</v>
      </c>
      <c r="G34" s="400">
        <v>8.7270000000000003</v>
      </c>
      <c r="H34" s="400">
        <v>8.7720000000000002</v>
      </c>
      <c r="I34" s="400">
        <v>9.0289999999999999</v>
      </c>
      <c r="J34" s="400">
        <v>10.236000000000001</v>
      </c>
      <c r="K34" s="400">
        <v>11.103999999999999</v>
      </c>
      <c r="L34" s="400">
        <v>11.626999999999999</v>
      </c>
      <c r="M34" s="400">
        <v>12.643000000000001</v>
      </c>
      <c r="N34" s="400">
        <v>14.199000000000002</v>
      </c>
      <c r="O34" s="400">
        <v>15.841000000000001</v>
      </c>
      <c r="P34" s="400">
        <v>14.558999999999999</v>
      </c>
      <c r="Q34" s="400">
        <v>15.192</v>
      </c>
      <c r="R34" s="400">
        <v>15.088999999999997</v>
      </c>
      <c r="S34" s="400">
        <v>16.341999999999999</v>
      </c>
      <c r="T34" s="400">
        <v>18.215</v>
      </c>
      <c r="U34" s="400">
        <v>20.297000000000001</v>
      </c>
      <c r="V34" s="400">
        <v>21.933</v>
      </c>
      <c r="W34" s="400">
        <v>21.311</v>
      </c>
      <c r="X34" s="400">
        <v>22.083999999999996</v>
      </c>
      <c r="Y34" s="400">
        <v>22.649000000000001</v>
      </c>
      <c r="Z34" s="400">
        <v>24.195000000000007</v>
      </c>
      <c r="AA34" s="400">
        <v>26.591999999999999</v>
      </c>
      <c r="AB34" s="400">
        <v>28.007000000000001</v>
      </c>
      <c r="AC34" s="390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31.213999999999995</v>
      </c>
      <c r="F35" s="400">
        <v>31.846</v>
      </c>
      <c r="G35" s="400">
        <v>30.381</v>
      </c>
      <c r="H35" s="400">
        <v>30.372</v>
      </c>
      <c r="I35" s="400">
        <v>32.195</v>
      </c>
      <c r="J35" s="400">
        <v>32.494</v>
      </c>
      <c r="K35" s="400">
        <v>33.326999999999998</v>
      </c>
      <c r="L35" s="400">
        <v>34.933999999999997</v>
      </c>
      <c r="M35" s="400">
        <v>36.507999999999996</v>
      </c>
      <c r="N35" s="400">
        <v>39.308999999999997</v>
      </c>
      <c r="O35" s="400">
        <v>39.979999999999997</v>
      </c>
      <c r="P35" s="400">
        <v>37.348999999999997</v>
      </c>
      <c r="Q35" s="400">
        <v>38.633000000000003</v>
      </c>
      <c r="R35" s="400">
        <v>39.130000000000003</v>
      </c>
      <c r="S35" s="400">
        <v>41.27</v>
      </c>
      <c r="T35" s="400">
        <v>45.673000000000002</v>
      </c>
      <c r="U35" s="400">
        <v>51.436999999999998</v>
      </c>
      <c r="V35" s="400">
        <v>51.143000000000001</v>
      </c>
      <c r="W35" s="400">
        <v>46.605999999999995</v>
      </c>
      <c r="X35" s="400">
        <v>47.748000000000005</v>
      </c>
      <c r="Y35" s="400">
        <v>51.387999999999998</v>
      </c>
      <c r="Z35" s="400">
        <v>50.072000000000003</v>
      </c>
      <c r="AA35" s="400">
        <v>50.506</v>
      </c>
      <c r="AB35" s="400">
        <v>51.384</v>
      </c>
      <c r="AC35" s="390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60">
        <v>18.952999999999996</v>
      </c>
      <c r="F36" s="360">
        <v>19.361999999999998</v>
      </c>
      <c r="G36" s="360">
        <v>18.481999999999999</v>
      </c>
      <c r="H36" s="360">
        <v>18.088000000000001</v>
      </c>
      <c r="I36" s="360">
        <v>19.23</v>
      </c>
      <c r="J36" s="360">
        <v>19.013000000000005</v>
      </c>
      <c r="K36" s="360">
        <v>19.675000000000001</v>
      </c>
      <c r="L36" s="360">
        <v>20.717999999999996</v>
      </c>
      <c r="M36" s="360">
        <v>21.189999999999998</v>
      </c>
      <c r="N36" s="360">
        <v>22.794999999999998</v>
      </c>
      <c r="O36" s="360">
        <v>22.823999999999998</v>
      </c>
      <c r="P36" s="360">
        <v>21.919999999999998</v>
      </c>
      <c r="Q36" s="360">
        <v>22.026000000000003</v>
      </c>
      <c r="R36" s="360">
        <v>22.186</v>
      </c>
      <c r="S36" s="360">
        <v>23.1</v>
      </c>
      <c r="T36" s="360">
        <v>25.35</v>
      </c>
      <c r="U36" s="360">
        <v>27.759999999999998</v>
      </c>
      <c r="V36" s="360">
        <v>28.61</v>
      </c>
      <c r="W36" s="360">
        <v>24.192999999999998</v>
      </c>
      <c r="X36" s="360">
        <v>26.265000000000001</v>
      </c>
      <c r="Y36" s="360">
        <v>28.223999999999997</v>
      </c>
      <c r="Z36" s="360">
        <v>28.139000000000003</v>
      </c>
      <c r="AA36" s="360">
        <v>27.234000000000002</v>
      </c>
      <c r="AB36" s="360">
        <v>27.138999999999996</v>
      </c>
      <c r="AC36" s="390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12.260999999999999</v>
      </c>
      <c r="F37" s="400">
        <v>12.484000000000002</v>
      </c>
      <c r="G37" s="400">
        <v>11.899000000000003</v>
      </c>
      <c r="H37" s="400">
        <v>12.283999999999999</v>
      </c>
      <c r="I37" s="400">
        <v>12.964999999999998</v>
      </c>
      <c r="J37" s="400">
        <v>13.480999999999998</v>
      </c>
      <c r="K37" s="400">
        <v>13.651999999999999</v>
      </c>
      <c r="L37" s="400">
        <v>14.216000000000003</v>
      </c>
      <c r="M37" s="400">
        <v>15.318</v>
      </c>
      <c r="N37" s="400">
        <v>16.514000000000003</v>
      </c>
      <c r="O37" s="400">
        <v>17.155999999999999</v>
      </c>
      <c r="P37" s="400">
        <v>15.428999999999998</v>
      </c>
      <c r="Q37" s="400">
        <v>16.606999999999999</v>
      </c>
      <c r="R37" s="400">
        <v>16.944000000000003</v>
      </c>
      <c r="S37" s="400">
        <v>18.170000000000002</v>
      </c>
      <c r="T37" s="400">
        <v>20.323</v>
      </c>
      <c r="U37" s="400">
        <v>23.677</v>
      </c>
      <c r="V37" s="400">
        <v>22.533000000000001</v>
      </c>
      <c r="W37" s="400">
        <v>22.413</v>
      </c>
      <c r="X37" s="400">
        <v>21.483000000000004</v>
      </c>
      <c r="Y37" s="400">
        <v>23.164000000000001</v>
      </c>
      <c r="Z37" s="400">
        <v>21.932999999999996</v>
      </c>
      <c r="AA37" s="400">
        <v>23.272000000000002</v>
      </c>
      <c r="AB37" s="400">
        <v>24.245000000000001</v>
      </c>
      <c r="AC37" s="390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28.094000000000001</v>
      </c>
      <c r="F38" s="400">
        <v>29.02600000000001</v>
      </c>
      <c r="G38" s="400">
        <v>29.783999999999999</v>
      </c>
      <c r="H38" s="400">
        <v>29.926999999999992</v>
      </c>
      <c r="I38" s="400">
        <v>29.211000000000006</v>
      </c>
      <c r="J38" s="400">
        <v>27.579000000000001</v>
      </c>
      <c r="K38" s="400">
        <v>27.258999999999997</v>
      </c>
      <c r="L38" s="400">
        <v>29.328000000000003</v>
      </c>
      <c r="M38" s="400">
        <v>30.953999999999997</v>
      </c>
      <c r="N38" s="400">
        <v>31.128999999999998</v>
      </c>
      <c r="O38" s="400">
        <v>35.472999999999999</v>
      </c>
      <c r="P38" s="400">
        <v>38.067000000000007</v>
      </c>
      <c r="Q38" s="400">
        <v>40.634999999999998</v>
      </c>
      <c r="R38" s="400">
        <v>44.658000000000015</v>
      </c>
      <c r="S38" s="400">
        <v>50.091000000000008</v>
      </c>
      <c r="T38" s="400">
        <v>58.518999999999998</v>
      </c>
      <c r="U38" s="400">
        <v>66.899999999999991</v>
      </c>
      <c r="V38" s="400">
        <v>71.814999999999998</v>
      </c>
      <c r="W38" s="400">
        <v>74.478999999999999</v>
      </c>
      <c r="X38" s="400">
        <v>81.043999999999997</v>
      </c>
      <c r="Y38" s="400">
        <v>87.34</v>
      </c>
      <c r="Z38" s="400">
        <v>84.089000000000013</v>
      </c>
      <c r="AA38" s="400">
        <v>82.265999999999977</v>
      </c>
      <c r="AB38" s="400">
        <v>78.624000000000009</v>
      </c>
      <c r="AC38" s="400">
        <v>81.552999999999997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10.193</v>
      </c>
      <c r="F39" s="400">
        <v>11.558</v>
      </c>
      <c r="G39" s="400">
        <v>12.387</v>
      </c>
      <c r="H39" s="400">
        <v>13.561</v>
      </c>
      <c r="I39" s="400">
        <v>13.868999999999996</v>
      </c>
      <c r="J39" s="400">
        <v>14.572999999999999</v>
      </c>
      <c r="K39" s="400">
        <v>15.288999999999998</v>
      </c>
      <c r="L39" s="400">
        <v>15.9</v>
      </c>
      <c r="M39" s="400">
        <v>16.808000000000003</v>
      </c>
      <c r="N39" s="400">
        <v>17.683</v>
      </c>
      <c r="O39" s="400">
        <v>17.638999999999996</v>
      </c>
      <c r="P39" s="400">
        <v>18.342000000000002</v>
      </c>
      <c r="Q39" s="400">
        <v>18.285000000000004</v>
      </c>
      <c r="R39" s="400">
        <v>19.084999999999997</v>
      </c>
      <c r="S39" s="400">
        <v>20.747999999999998</v>
      </c>
      <c r="T39" s="400">
        <v>23.058000000000003</v>
      </c>
      <c r="U39" s="400">
        <v>24.54</v>
      </c>
      <c r="V39" s="400">
        <v>24.596000000000004</v>
      </c>
      <c r="W39" s="400">
        <v>23.324000000000002</v>
      </c>
      <c r="X39" s="400">
        <v>25.972000000000001</v>
      </c>
      <c r="Y39" s="400">
        <v>29.734000000000002</v>
      </c>
      <c r="Z39" s="400">
        <v>29.946999999999996</v>
      </c>
      <c r="AA39" s="400">
        <v>29.724000000000011</v>
      </c>
      <c r="AB39" s="400">
        <v>33.281000000000006</v>
      </c>
      <c r="AC39" s="400">
        <v>32.999000000000002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1.8609999999999993</v>
      </c>
      <c r="F40" s="400">
        <v>2.0819999999999999</v>
      </c>
      <c r="G40" s="400">
        <v>2.0239999999999996</v>
      </c>
      <c r="H40" s="400">
        <v>2.2029999999999998</v>
      </c>
      <c r="I40" s="400">
        <v>2.0319999999999991</v>
      </c>
      <c r="J40" s="400">
        <v>2.1919999999999997</v>
      </c>
      <c r="K40" s="400">
        <v>2.3849999999999998</v>
      </c>
      <c r="L40" s="400">
        <v>2.8570000000000011</v>
      </c>
      <c r="M40" s="400">
        <v>2.886000000000001</v>
      </c>
      <c r="N40" s="400">
        <v>2.9059999999999997</v>
      </c>
      <c r="O40" s="400">
        <v>2.8119999999999994</v>
      </c>
      <c r="P40" s="400">
        <v>2.83</v>
      </c>
      <c r="Q40" s="400">
        <v>2.9280000000000008</v>
      </c>
      <c r="R40" s="400">
        <v>3.008</v>
      </c>
      <c r="S40" s="400">
        <v>3.0819999999999999</v>
      </c>
      <c r="T40" s="400">
        <v>3.2309999999999981</v>
      </c>
      <c r="U40" s="400">
        <v>3.2139999999999995</v>
      </c>
      <c r="V40" s="400">
        <v>3.4329999999999989</v>
      </c>
      <c r="W40" s="400">
        <v>3.2759999999999998</v>
      </c>
      <c r="X40" s="400">
        <v>3.2909999999999995</v>
      </c>
      <c r="Y40" s="400">
        <v>3.6110000000000007</v>
      </c>
      <c r="Z40" s="400">
        <v>3.4930000000000003</v>
      </c>
      <c r="AA40" s="400">
        <v>3.585</v>
      </c>
      <c r="AB40" s="400">
        <v>3.5350000000000001</v>
      </c>
      <c r="AC40" s="390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60">
        <v>8.3320000000000007</v>
      </c>
      <c r="F41" s="360">
        <v>9.4759999999999991</v>
      </c>
      <c r="G41" s="360">
        <v>10.363000000000001</v>
      </c>
      <c r="H41" s="360">
        <v>11.358000000000001</v>
      </c>
      <c r="I41" s="360">
        <v>11.836999999999996</v>
      </c>
      <c r="J41" s="360">
        <v>12.380999999999998</v>
      </c>
      <c r="K41" s="360">
        <v>12.903999999999998</v>
      </c>
      <c r="L41" s="360">
        <v>13.042999999999999</v>
      </c>
      <c r="M41" s="360">
        <v>13.922000000000002</v>
      </c>
      <c r="N41" s="360">
        <v>14.777000000000001</v>
      </c>
      <c r="O41" s="360">
        <v>14.826999999999998</v>
      </c>
      <c r="P41" s="360">
        <v>15.512000000000002</v>
      </c>
      <c r="Q41" s="360">
        <v>15.357000000000003</v>
      </c>
      <c r="R41" s="360">
        <v>16.076999999999998</v>
      </c>
      <c r="S41" s="360">
        <v>17.665999999999997</v>
      </c>
      <c r="T41" s="360">
        <v>19.827000000000005</v>
      </c>
      <c r="U41" s="360">
        <v>21.326000000000001</v>
      </c>
      <c r="V41" s="360">
        <v>21.163000000000004</v>
      </c>
      <c r="W41" s="360">
        <v>20.048000000000002</v>
      </c>
      <c r="X41" s="360">
        <v>22.681000000000001</v>
      </c>
      <c r="Y41" s="360">
        <v>26.123000000000001</v>
      </c>
      <c r="Z41" s="360">
        <v>26.453999999999997</v>
      </c>
      <c r="AA41" s="360">
        <v>26.13900000000001</v>
      </c>
      <c r="AB41" s="360">
        <v>29.746000000000002</v>
      </c>
      <c r="AC41" s="390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91.23</v>
      </c>
      <c r="F42" s="400">
        <v>106.80699999999999</v>
      </c>
      <c r="G42" s="400">
        <v>116.53399999999998</v>
      </c>
      <c r="H42" s="400">
        <v>130.21699999999998</v>
      </c>
      <c r="I42" s="400">
        <v>130.79999999999998</v>
      </c>
      <c r="J42" s="400">
        <v>131.161</v>
      </c>
      <c r="K42" s="400">
        <v>129.85899999999998</v>
      </c>
      <c r="L42" s="400">
        <v>127.22999999999998</v>
      </c>
      <c r="M42" s="400">
        <v>131.70400000000001</v>
      </c>
      <c r="N42" s="400">
        <v>129.98999999999998</v>
      </c>
      <c r="O42" s="400">
        <v>124.82599999999999</v>
      </c>
      <c r="P42" s="400">
        <v>112.74299999999999</v>
      </c>
      <c r="Q42" s="400">
        <v>112.485</v>
      </c>
      <c r="R42" s="400">
        <v>108.224</v>
      </c>
      <c r="S42" s="400">
        <v>105.73699999999998</v>
      </c>
      <c r="T42" s="400">
        <v>116.28399999999999</v>
      </c>
      <c r="U42" s="400">
        <v>120.607</v>
      </c>
      <c r="V42" s="400">
        <v>129.86799999999999</v>
      </c>
      <c r="W42" s="400">
        <v>129.708</v>
      </c>
      <c r="X42" s="400">
        <v>131.53300000000002</v>
      </c>
      <c r="Y42" s="400">
        <v>145.16800000000001</v>
      </c>
      <c r="Z42" s="400">
        <v>149.09499999999997</v>
      </c>
      <c r="AA42" s="400">
        <v>151.203</v>
      </c>
      <c r="AB42" s="400">
        <v>156.14400000000001</v>
      </c>
      <c r="AC42" s="400">
        <v>153.60999999999996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507.57200000000006</v>
      </c>
      <c r="F43" s="400">
        <v>544.17699999999991</v>
      </c>
      <c r="G43" s="400">
        <v>566.35699999999997</v>
      </c>
      <c r="H43" s="400">
        <v>589.57000000000005</v>
      </c>
      <c r="I43" s="400">
        <v>610.33800000000019</v>
      </c>
      <c r="J43" s="400">
        <v>638.86000000000013</v>
      </c>
      <c r="K43" s="400">
        <v>664.81799999999998</v>
      </c>
      <c r="L43" s="400">
        <v>700.30599999999981</v>
      </c>
      <c r="M43" s="400">
        <v>758.51299999999992</v>
      </c>
      <c r="N43" s="400">
        <v>802.49199999999996</v>
      </c>
      <c r="O43" s="400">
        <v>833.53600000000017</v>
      </c>
      <c r="P43" s="400">
        <v>823.42799999999988</v>
      </c>
      <c r="Q43" s="400">
        <v>861.57399999999996</v>
      </c>
      <c r="R43" s="400">
        <v>887.77000000000021</v>
      </c>
      <c r="S43" s="400">
        <v>930.77900000000011</v>
      </c>
      <c r="T43" s="400">
        <v>964.995</v>
      </c>
      <c r="U43" s="400">
        <v>1008.3280000000003</v>
      </c>
      <c r="V43" s="400">
        <v>1069.1090000000002</v>
      </c>
      <c r="W43" s="400">
        <v>1066.4670000000001</v>
      </c>
      <c r="X43" s="400">
        <v>1128.5999999999999</v>
      </c>
      <c r="Y43" s="400">
        <v>1179.8869999999999</v>
      </c>
      <c r="Z43" s="400">
        <v>1168.9630000000002</v>
      </c>
      <c r="AA43" s="400">
        <v>1177.6279999999999</v>
      </c>
      <c r="AB43" s="400">
        <v>1222.7370000000001</v>
      </c>
      <c r="AC43" s="400">
        <v>1234.6500000000001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202.04699999999997</v>
      </c>
      <c r="F44" s="400">
        <v>211.35199999999998</v>
      </c>
      <c r="G44" s="400">
        <v>212.70999999999998</v>
      </c>
      <c r="H44" s="400">
        <v>219.84</v>
      </c>
      <c r="I44" s="400">
        <v>226.28300000000002</v>
      </c>
      <c r="J44" s="400">
        <v>228.31400000000002</v>
      </c>
      <c r="K44" s="400">
        <v>236.87700000000004</v>
      </c>
      <c r="L44" s="400">
        <v>245.75699999999998</v>
      </c>
      <c r="M44" s="400">
        <v>259.11599999999999</v>
      </c>
      <c r="N44" s="400">
        <v>273.44499999999999</v>
      </c>
      <c r="O44" s="400">
        <v>280.39900000000006</v>
      </c>
      <c r="P44" s="400">
        <v>276.34199999999998</v>
      </c>
      <c r="Q44" s="400">
        <v>280.41799999999995</v>
      </c>
      <c r="R44" s="400">
        <v>297.27399999999994</v>
      </c>
      <c r="S44" s="400">
        <v>310.32500000000005</v>
      </c>
      <c r="T44" s="400">
        <v>326.83700000000005</v>
      </c>
      <c r="U44" s="400">
        <v>341.54400000000004</v>
      </c>
      <c r="V44" s="400">
        <v>368.86200000000002</v>
      </c>
      <c r="W44" s="400">
        <v>340.18399999999997</v>
      </c>
      <c r="X44" s="400">
        <v>380.81299999999999</v>
      </c>
      <c r="Y44" s="400">
        <v>403.71099999999996</v>
      </c>
      <c r="Z44" s="400">
        <v>395.88599999999997</v>
      </c>
      <c r="AA44" s="400">
        <v>398.23699999999997</v>
      </c>
      <c r="AB44" s="400">
        <v>417.42699999999996</v>
      </c>
      <c r="AC44" s="400">
        <v>419.52100000000002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106.13199999999998</v>
      </c>
      <c r="F45" s="400">
        <v>110.55099999999999</v>
      </c>
      <c r="G45" s="400">
        <v>109.63199999999999</v>
      </c>
      <c r="H45" s="400">
        <v>111.84300000000002</v>
      </c>
      <c r="I45" s="400">
        <v>115.96400000000001</v>
      </c>
      <c r="J45" s="400">
        <v>116.47900000000003</v>
      </c>
      <c r="K45" s="400">
        <v>120.754</v>
      </c>
      <c r="L45" s="400">
        <v>126.13499999999999</v>
      </c>
      <c r="M45" s="400">
        <v>134.42399999999998</v>
      </c>
      <c r="N45" s="400">
        <v>136.50799999999998</v>
      </c>
      <c r="O45" s="400">
        <v>139.47800000000001</v>
      </c>
      <c r="P45" s="400">
        <v>135.94500000000002</v>
      </c>
      <c r="Q45" s="400">
        <v>140.39999999999998</v>
      </c>
      <c r="R45" s="400">
        <v>150.99899999999997</v>
      </c>
      <c r="S45" s="400">
        <v>154.35500000000002</v>
      </c>
      <c r="T45" s="400">
        <v>160.928</v>
      </c>
      <c r="U45" s="400">
        <v>163.72000000000003</v>
      </c>
      <c r="V45" s="400">
        <v>175.66400000000002</v>
      </c>
      <c r="W45" s="400">
        <v>164.113</v>
      </c>
      <c r="X45" s="400">
        <v>184.42700000000002</v>
      </c>
      <c r="Y45" s="400">
        <v>191.46899999999999</v>
      </c>
      <c r="Z45" s="400">
        <v>179.28399999999999</v>
      </c>
      <c r="AA45" s="400">
        <v>180.476</v>
      </c>
      <c r="AB45" s="400">
        <v>191.3</v>
      </c>
      <c r="AC45" s="400">
        <v>191.81599999999997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11.620000000000005</v>
      </c>
      <c r="F46" s="400">
        <v>12.224000000000004</v>
      </c>
      <c r="G46" s="400">
        <v>11.673000000000002</v>
      </c>
      <c r="H46" s="400">
        <v>12.047999999999998</v>
      </c>
      <c r="I46" s="400">
        <v>12.286000000000005</v>
      </c>
      <c r="J46" s="400">
        <v>12.707000000000001</v>
      </c>
      <c r="K46" s="400">
        <v>13.206</v>
      </c>
      <c r="L46" s="400">
        <v>14.18</v>
      </c>
      <c r="M46" s="400">
        <v>15.786000000000001</v>
      </c>
      <c r="N46" s="400">
        <v>15.440999999999995</v>
      </c>
      <c r="O46" s="400">
        <v>16.041999999999994</v>
      </c>
      <c r="P46" s="400">
        <v>17.463999999999999</v>
      </c>
      <c r="Q46" s="400">
        <v>18.805</v>
      </c>
      <c r="R46" s="400">
        <v>18.137</v>
      </c>
      <c r="S46" s="400">
        <v>18.730000000000004</v>
      </c>
      <c r="T46" s="400">
        <v>19.297000000000004</v>
      </c>
      <c r="U46" s="400">
        <v>19.076000000000008</v>
      </c>
      <c r="V46" s="400">
        <v>20.472999999999999</v>
      </c>
      <c r="W46" s="400">
        <v>19.024000000000001</v>
      </c>
      <c r="X46" s="400">
        <v>20.199000000000005</v>
      </c>
      <c r="Y46" s="400">
        <v>20.709000000000003</v>
      </c>
      <c r="Z46" s="400">
        <v>19.207999999999998</v>
      </c>
      <c r="AA46" s="400">
        <v>19.637999999999998</v>
      </c>
      <c r="AB46" s="400">
        <v>20.046999999999997</v>
      </c>
      <c r="AC46" s="390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55.014999999999986</v>
      </c>
      <c r="F47" s="400">
        <v>55.920999999999992</v>
      </c>
      <c r="G47" s="400">
        <v>54.614000000000004</v>
      </c>
      <c r="H47" s="400">
        <v>55.519000000000005</v>
      </c>
      <c r="I47" s="400">
        <v>58.583000000000013</v>
      </c>
      <c r="J47" s="400">
        <v>57.981000000000009</v>
      </c>
      <c r="K47" s="400">
        <v>61.360000000000014</v>
      </c>
      <c r="L47" s="400">
        <v>64.171999999999997</v>
      </c>
      <c r="M47" s="400">
        <v>67.652000000000001</v>
      </c>
      <c r="N47" s="400">
        <v>65.885999999999981</v>
      </c>
      <c r="O47" s="400">
        <v>64.832999999999998</v>
      </c>
      <c r="P47" s="400">
        <v>59.195000000000007</v>
      </c>
      <c r="Q47" s="400">
        <v>62.134</v>
      </c>
      <c r="R47" s="400">
        <v>71.057999999999979</v>
      </c>
      <c r="S47" s="400">
        <v>70.035000000000025</v>
      </c>
      <c r="T47" s="400">
        <v>75.672999999999988</v>
      </c>
      <c r="U47" s="400">
        <v>77.174000000000021</v>
      </c>
      <c r="V47" s="400">
        <v>84.16200000000002</v>
      </c>
      <c r="W47" s="400">
        <v>77.728000000000009</v>
      </c>
      <c r="X47" s="400">
        <v>94.199000000000012</v>
      </c>
      <c r="Y47" s="400">
        <v>97.210000000000008</v>
      </c>
      <c r="Z47" s="400">
        <v>85.119000000000014</v>
      </c>
      <c r="AA47" s="400">
        <v>85.129000000000019</v>
      </c>
      <c r="AB47" s="400">
        <v>94.416999999999987</v>
      </c>
      <c r="AC47" s="390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39.496999999999986</v>
      </c>
      <c r="F48" s="400">
        <v>42.405999999999992</v>
      </c>
      <c r="G48" s="400">
        <v>43.344999999999985</v>
      </c>
      <c r="H48" s="400">
        <v>44.27600000000001</v>
      </c>
      <c r="I48" s="400">
        <v>45.094999999999999</v>
      </c>
      <c r="J48" s="400">
        <v>45.791000000000011</v>
      </c>
      <c r="K48" s="400">
        <v>46.187999999999988</v>
      </c>
      <c r="L48" s="400">
        <v>47.782999999999987</v>
      </c>
      <c r="M48" s="400">
        <v>50.985999999999976</v>
      </c>
      <c r="N48" s="400">
        <v>55.181000000000012</v>
      </c>
      <c r="O48" s="400">
        <v>58.602999999999994</v>
      </c>
      <c r="P48" s="400">
        <v>59.286000000000016</v>
      </c>
      <c r="Q48" s="400">
        <v>59.460999999999999</v>
      </c>
      <c r="R48" s="400">
        <v>61.804000000000002</v>
      </c>
      <c r="S48" s="400">
        <v>65.59</v>
      </c>
      <c r="T48" s="400">
        <v>65.958000000000013</v>
      </c>
      <c r="U48" s="400">
        <v>67.47</v>
      </c>
      <c r="V48" s="400">
        <v>71.028999999999996</v>
      </c>
      <c r="W48" s="400">
        <v>67.36099999999999</v>
      </c>
      <c r="X48" s="400">
        <v>70.028999999999996</v>
      </c>
      <c r="Y48" s="400">
        <v>73.549999999999983</v>
      </c>
      <c r="Z48" s="400">
        <v>74.956999999999994</v>
      </c>
      <c r="AA48" s="400">
        <v>75.708999999999975</v>
      </c>
      <c r="AB48" s="400">
        <v>76.836000000000013</v>
      </c>
      <c r="AC48" s="390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69.566000000000017</v>
      </c>
      <c r="F49" s="400">
        <v>72.688999999999993</v>
      </c>
      <c r="G49" s="400">
        <v>74.245999999999995</v>
      </c>
      <c r="H49" s="400">
        <v>78.34899999999999</v>
      </c>
      <c r="I49" s="400">
        <v>80.244</v>
      </c>
      <c r="J49" s="400">
        <v>82.092000000000013</v>
      </c>
      <c r="K49" s="400">
        <v>86.187000000000012</v>
      </c>
      <c r="L49" s="400">
        <v>89.834999999999994</v>
      </c>
      <c r="M49" s="400">
        <v>93.295000000000016</v>
      </c>
      <c r="N49" s="400">
        <v>104.89600000000002</v>
      </c>
      <c r="O49" s="400">
        <v>109.54200000000003</v>
      </c>
      <c r="P49" s="400">
        <v>109.92999999999999</v>
      </c>
      <c r="Q49" s="400">
        <v>110.29899999999999</v>
      </c>
      <c r="R49" s="400">
        <v>116.31000000000002</v>
      </c>
      <c r="S49" s="400">
        <v>125.11600000000003</v>
      </c>
      <c r="T49" s="400">
        <v>133.619</v>
      </c>
      <c r="U49" s="400">
        <v>145.499</v>
      </c>
      <c r="V49" s="400">
        <v>159.42599999999999</v>
      </c>
      <c r="W49" s="400">
        <v>141.012</v>
      </c>
      <c r="X49" s="400">
        <v>158.184</v>
      </c>
      <c r="Y49" s="400">
        <v>172.70099999999999</v>
      </c>
      <c r="Z49" s="400">
        <v>176.24199999999999</v>
      </c>
      <c r="AA49" s="400">
        <v>175.001</v>
      </c>
      <c r="AB49" s="400">
        <v>182.31899999999996</v>
      </c>
      <c r="AC49" s="400">
        <v>182.06300000000002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27.189000000000004</v>
      </c>
      <c r="F50" s="400">
        <v>28.57</v>
      </c>
      <c r="G50" s="400">
        <v>26.698999999999998</v>
      </c>
      <c r="H50" s="400">
        <v>26.95</v>
      </c>
      <c r="I50" s="400">
        <v>27.588999999999999</v>
      </c>
      <c r="J50" s="400">
        <v>28.540999999999997</v>
      </c>
      <c r="K50" s="400">
        <v>30.001999999999995</v>
      </c>
      <c r="L50" s="400">
        <v>30.029000000000003</v>
      </c>
      <c r="M50" s="400">
        <v>30.583999999999996</v>
      </c>
      <c r="N50" s="400">
        <v>36.632000000000005</v>
      </c>
      <c r="O50" s="400">
        <v>37.178000000000011</v>
      </c>
      <c r="P50" s="400">
        <v>35.013999999999996</v>
      </c>
      <c r="Q50" s="400">
        <v>36.020000000000003</v>
      </c>
      <c r="R50" s="400">
        <v>36.042999999999999</v>
      </c>
      <c r="S50" s="400">
        <v>38.841000000000001</v>
      </c>
      <c r="T50" s="400">
        <v>41.582999999999998</v>
      </c>
      <c r="U50" s="400">
        <v>43.575999999999993</v>
      </c>
      <c r="V50" s="400">
        <v>46.537000000000006</v>
      </c>
      <c r="W50" s="400">
        <v>43.634999999999991</v>
      </c>
      <c r="X50" s="400">
        <v>45.839999999999996</v>
      </c>
      <c r="Y50" s="400">
        <v>47.264000000000003</v>
      </c>
      <c r="Z50" s="400">
        <v>48.448</v>
      </c>
      <c r="AA50" s="400">
        <v>48.891999999999996</v>
      </c>
      <c r="AB50" s="400">
        <v>46.970999999999989</v>
      </c>
      <c r="AC50" s="390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3.6110000000000002</v>
      </c>
      <c r="F51" s="400">
        <v>3.4510000000000001</v>
      </c>
      <c r="G51" s="400">
        <v>3.7919999999999998</v>
      </c>
      <c r="H51" s="400">
        <v>4.125</v>
      </c>
      <c r="I51" s="400">
        <v>4.4359999999999999</v>
      </c>
      <c r="J51" s="400">
        <v>4.520999999999999</v>
      </c>
      <c r="K51" s="400">
        <v>4.253000000000001</v>
      </c>
      <c r="L51" s="400">
        <v>4.9289999999999994</v>
      </c>
      <c r="M51" s="400">
        <v>5.1880000000000006</v>
      </c>
      <c r="N51" s="400">
        <v>6.6219999999999981</v>
      </c>
      <c r="O51" s="400">
        <v>7.251999999999998</v>
      </c>
      <c r="P51" s="400">
        <v>7.4219999999999979</v>
      </c>
      <c r="Q51" s="400">
        <v>7.181</v>
      </c>
      <c r="R51" s="400">
        <v>8.6129999999999995</v>
      </c>
      <c r="S51" s="400">
        <v>8.5940000000000012</v>
      </c>
      <c r="T51" s="400">
        <v>9.5659999999999989</v>
      </c>
      <c r="U51" s="400">
        <v>13.229000000000003</v>
      </c>
      <c r="V51" s="400">
        <v>16.407</v>
      </c>
      <c r="W51" s="400">
        <v>11.993999999999998</v>
      </c>
      <c r="X51" s="400">
        <v>15.809999999999999</v>
      </c>
      <c r="Y51" s="400">
        <v>17.535</v>
      </c>
      <c r="Z51" s="400">
        <v>18.334</v>
      </c>
      <c r="AA51" s="400">
        <v>17.252000000000002</v>
      </c>
      <c r="AB51" s="400">
        <v>16.876999999999999</v>
      </c>
      <c r="AC51" s="390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5.2859999999999996</v>
      </c>
      <c r="F52" s="400">
        <v>5.8420000000000005</v>
      </c>
      <c r="G52" s="400">
        <v>6.1259999999999994</v>
      </c>
      <c r="H52" s="400">
        <v>7.2870000000000008</v>
      </c>
      <c r="I52" s="400">
        <v>7.3280000000000012</v>
      </c>
      <c r="J52" s="400">
        <v>7.4540000000000006</v>
      </c>
      <c r="K52" s="400">
        <v>7.8469999999999995</v>
      </c>
      <c r="L52" s="400">
        <v>8.2210000000000019</v>
      </c>
      <c r="M52" s="400">
        <v>8.8879999999999981</v>
      </c>
      <c r="N52" s="400">
        <v>11.152000000000001</v>
      </c>
      <c r="O52" s="400">
        <v>11.01</v>
      </c>
      <c r="P52" s="400">
        <v>12.088000000000001</v>
      </c>
      <c r="Q52" s="400">
        <v>12.366999999999999</v>
      </c>
      <c r="R52" s="400">
        <v>13.580999999999998</v>
      </c>
      <c r="S52" s="400">
        <v>15.234000000000004</v>
      </c>
      <c r="T52" s="400">
        <v>16.460999999999999</v>
      </c>
      <c r="U52" s="400">
        <v>16.948</v>
      </c>
      <c r="V52" s="400">
        <v>18.759</v>
      </c>
      <c r="W52" s="400">
        <v>15.401</v>
      </c>
      <c r="X52" s="400">
        <v>17.009</v>
      </c>
      <c r="Y52" s="400">
        <v>19.055</v>
      </c>
      <c r="Z52" s="400">
        <v>19.963000000000001</v>
      </c>
      <c r="AA52" s="400">
        <v>19.058</v>
      </c>
      <c r="AB52" s="400">
        <v>21.307999999999996</v>
      </c>
      <c r="AC52" s="390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31.066000000000003</v>
      </c>
      <c r="F53" s="400">
        <v>32.126999999999995</v>
      </c>
      <c r="G53" s="400">
        <v>34.519000000000005</v>
      </c>
      <c r="H53" s="400">
        <v>36.391999999999996</v>
      </c>
      <c r="I53" s="400">
        <v>36.904000000000011</v>
      </c>
      <c r="J53" s="400">
        <v>37.075000000000003</v>
      </c>
      <c r="K53" s="400">
        <v>38.945999999999998</v>
      </c>
      <c r="L53" s="400">
        <v>40.783999999999992</v>
      </c>
      <c r="M53" s="400">
        <v>41.747000000000007</v>
      </c>
      <c r="N53" s="400">
        <v>42.551000000000002</v>
      </c>
      <c r="O53" s="400">
        <v>45.436000000000021</v>
      </c>
      <c r="P53" s="400">
        <v>45.844000000000008</v>
      </c>
      <c r="Q53" s="400">
        <v>45.321999999999996</v>
      </c>
      <c r="R53" s="400">
        <v>47.387000000000015</v>
      </c>
      <c r="S53" s="400">
        <v>50.550000000000011</v>
      </c>
      <c r="T53" s="400">
        <v>54.003000000000007</v>
      </c>
      <c r="U53" s="400">
        <v>59.741000000000014</v>
      </c>
      <c r="V53" s="400">
        <v>64.76100000000001</v>
      </c>
      <c r="W53" s="400">
        <v>57.135999999999996</v>
      </c>
      <c r="X53" s="400">
        <v>64.724000000000004</v>
      </c>
      <c r="Y53" s="400">
        <v>73.204999999999984</v>
      </c>
      <c r="Z53" s="400">
        <v>74.151999999999987</v>
      </c>
      <c r="AA53" s="400">
        <v>74.215000000000003</v>
      </c>
      <c r="AB53" s="400">
        <v>80.901999999999987</v>
      </c>
      <c r="AC53" s="390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2.4140000000000015</v>
      </c>
      <c r="F54" s="400">
        <v>2.6989999999999998</v>
      </c>
      <c r="G54" s="400">
        <v>3.1099999999999994</v>
      </c>
      <c r="H54" s="400">
        <v>3.5949999999999989</v>
      </c>
      <c r="I54" s="400">
        <v>3.9870000000000001</v>
      </c>
      <c r="J54" s="400">
        <v>4.5009999999999994</v>
      </c>
      <c r="K54" s="400">
        <v>5.1390000000000029</v>
      </c>
      <c r="L54" s="400">
        <v>5.8719999999999963</v>
      </c>
      <c r="M54" s="400">
        <v>6.8879999999999999</v>
      </c>
      <c r="N54" s="400">
        <v>7.9390000000000001</v>
      </c>
      <c r="O54" s="400">
        <v>8.6659999999999986</v>
      </c>
      <c r="P54" s="400">
        <v>9.5620000000000029</v>
      </c>
      <c r="Q54" s="400">
        <v>9.4090000000000025</v>
      </c>
      <c r="R54" s="400">
        <v>10.686000000000002</v>
      </c>
      <c r="S54" s="400">
        <v>11.897000000000002</v>
      </c>
      <c r="T54" s="400">
        <v>12.006000000000004</v>
      </c>
      <c r="U54" s="400">
        <v>12.004999999999999</v>
      </c>
      <c r="V54" s="400">
        <v>12.962</v>
      </c>
      <c r="W54" s="400">
        <v>12.846</v>
      </c>
      <c r="X54" s="400">
        <v>14.801000000000004</v>
      </c>
      <c r="Y54" s="400">
        <v>15.642000000000001</v>
      </c>
      <c r="Z54" s="400">
        <v>15.344999999999997</v>
      </c>
      <c r="AA54" s="400">
        <v>15.583999999999998</v>
      </c>
      <c r="AB54" s="400">
        <v>16.261000000000003</v>
      </c>
      <c r="AC54" s="390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26.349000000000004</v>
      </c>
      <c r="F55" s="400">
        <v>28.112000000000002</v>
      </c>
      <c r="G55" s="400">
        <v>28.832000000000008</v>
      </c>
      <c r="H55" s="400">
        <v>29.647999999999996</v>
      </c>
      <c r="I55" s="400">
        <v>30.074999999999992</v>
      </c>
      <c r="J55" s="400">
        <v>29.743000000000002</v>
      </c>
      <c r="K55" s="400">
        <v>29.936000000000007</v>
      </c>
      <c r="L55" s="400">
        <v>29.786999999999999</v>
      </c>
      <c r="M55" s="400">
        <v>31.396999999999998</v>
      </c>
      <c r="N55" s="400">
        <v>32.040999999999997</v>
      </c>
      <c r="O55" s="400">
        <v>31.378999999999998</v>
      </c>
      <c r="P55" s="400">
        <v>30.466999999999999</v>
      </c>
      <c r="Q55" s="400">
        <v>29.719000000000008</v>
      </c>
      <c r="R55" s="400">
        <v>29.964999999999996</v>
      </c>
      <c r="S55" s="400">
        <v>30.854000000000006</v>
      </c>
      <c r="T55" s="400">
        <v>32.29</v>
      </c>
      <c r="U55" s="400">
        <v>32.325000000000003</v>
      </c>
      <c r="V55" s="400">
        <v>33.771999999999998</v>
      </c>
      <c r="W55" s="400">
        <v>35.058999999999997</v>
      </c>
      <c r="X55" s="400">
        <v>38.201999999999998</v>
      </c>
      <c r="Y55" s="400">
        <v>39.540999999999997</v>
      </c>
      <c r="Z55" s="400">
        <v>40.36</v>
      </c>
      <c r="AA55" s="400">
        <v>42.760000000000005</v>
      </c>
      <c r="AB55" s="400">
        <v>43.807999999999993</v>
      </c>
      <c r="AC55" s="400">
        <v>45.642000000000003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26.936</v>
      </c>
      <c r="F56" s="400">
        <v>29.334000000000003</v>
      </c>
      <c r="G56" s="400">
        <v>32.083000000000006</v>
      </c>
      <c r="H56" s="400">
        <v>33.6</v>
      </c>
      <c r="I56" s="400">
        <v>34.893000000000001</v>
      </c>
      <c r="J56" s="400">
        <v>38.82</v>
      </c>
      <c r="K56" s="400">
        <v>42.910000000000004</v>
      </c>
      <c r="L56" s="400">
        <v>49.581000000000003</v>
      </c>
      <c r="M56" s="400">
        <v>60.939000000000007</v>
      </c>
      <c r="N56" s="400">
        <v>71.899000000000001</v>
      </c>
      <c r="O56" s="400">
        <v>80.312000000000012</v>
      </c>
      <c r="P56" s="400">
        <v>77.034999999999997</v>
      </c>
      <c r="Q56" s="400">
        <v>87.611999999999995</v>
      </c>
      <c r="R56" s="400">
        <v>85.640999999999991</v>
      </c>
      <c r="S56" s="400">
        <v>93.98099999999998</v>
      </c>
      <c r="T56" s="400">
        <v>93.191000000000017</v>
      </c>
      <c r="U56" s="400">
        <v>101.34200000000001</v>
      </c>
      <c r="V56" s="400">
        <v>112.59399999999999</v>
      </c>
      <c r="W56" s="400">
        <v>114.446</v>
      </c>
      <c r="X56" s="400">
        <v>111.73300000000002</v>
      </c>
      <c r="Y56" s="400">
        <v>113.95900000000002</v>
      </c>
      <c r="Z56" s="400">
        <v>112.13800000000001</v>
      </c>
      <c r="AA56" s="400">
        <v>115.83599999999998</v>
      </c>
      <c r="AB56" s="400">
        <v>115.48399999999998</v>
      </c>
      <c r="AC56" s="400">
        <v>115.637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16.695999999999998</v>
      </c>
      <c r="F57" s="400">
        <v>17.378</v>
      </c>
      <c r="G57" s="400">
        <v>18.298000000000002</v>
      </c>
      <c r="H57" s="400">
        <v>19.704000000000001</v>
      </c>
      <c r="I57" s="400">
        <v>20.771000000000001</v>
      </c>
      <c r="J57" s="400">
        <v>22.137</v>
      </c>
      <c r="K57" s="400">
        <v>23.304000000000002</v>
      </c>
      <c r="L57" s="400">
        <v>25.832000000000001</v>
      </c>
      <c r="M57" s="400">
        <v>27.894000000000002</v>
      </c>
      <c r="N57" s="400">
        <v>30.494</v>
      </c>
      <c r="O57" s="400">
        <v>30.063000000000002</v>
      </c>
      <c r="P57" s="400">
        <v>27.898</v>
      </c>
      <c r="Q57" s="400">
        <v>26.998000000000005</v>
      </c>
      <c r="R57" s="400">
        <v>27.115000000000002</v>
      </c>
      <c r="S57" s="400">
        <v>26.917999999999999</v>
      </c>
      <c r="T57" s="400">
        <v>28.167999999999999</v>
      </c>
      <c r="U57" s="400">
        <v>29.202999999999996</v>
      </c>
      <c r="V57" s="400">
        <v>31.131999999999998</v>
      </c>
      <c r="W57" s="400">
        <v>30.759999999999998</v>
      </c>
      <c r="X57" s="400">
        <v>30.543000000000006</v>
      </c>
      <c r="Y57" s="400">
        <v>32.033999999999992</v>
      </c>
      <c r="Z57" s="400">
        <v>30.835999999999999</v>
      </c>
      <c r="AA57" s="400">
        <v>32.698999999999998</v>
      </c>
      <c r="AB57" s="400">
        <v>30.880000000000003</v>
      </c>
      <c r="AC57" s="390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11.467999999999998</v>
      </c>
      <c r="F58" s="400">
        <v>11.504</v>
      </c>
      <c r="G58" s="400">
        <v>11.371</v>
      </c>
      <c r="H58" s="400">
        <v>11.588000000000003</v>
      </c>
      <c r="I58" s="400">
        <v>12.007000000000001</v>
      </c>
      <c r="J58" s="400">
        <v>12.466000000000001</v>
      </c>
      <c r="K58" s="400">
        <v>12.606000000000002</v>
      </c>
      <c r="L58" s="400">
        <v>13.073</v>
      </c>
      <c r="M58" s="400">
        <v>13.948</v>
      </c>
      <c r="N58" s="400">
        <v>14.715</v>
      </c>
      <c r="O58" s="400">
        <v>14.819000000000001</v>
      </c>
      <c r="P58" s="400">
        <v>13.869</v>
      </c>
      <c r="Q58" s="400">
        <v>13.358000000000001</v>
      </c>
      <c r="R58" s="400">
        <v>13.254000000000001</v>
      </c>
      <c r="S58" s="400">
        <v>13.401999999999999</v>
      </c>
      <c r="T58" s="400">
        <v>13.891</v>
      </c>
      <c r="U58" s="400">
        <v>15.393999999999998</v>
      </c>
      <c r="V58" s="400">
        <v>16.869999999999997</v>
      </c>
      <c r="W58" s="400">
        <v>16.545999999999999</v>
      </c>
      <c r="X58" s="400">
        <v>16.537000000000003</v>
      </c>
      <c r="Y58" s="400">
        <v>18.093999999999994</v>
      </c>
      <c r="Z58" s="400">
        <v>17.073999999999998</v>
      </c>
      <c r="AA58" s="400">
        <v>18.189</v>
      </c>
      <c r="AB58" s="400">
        <v>17.831000000000003</v>
      </c>
      <c r="AC58" s="390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60">
        <v>5.2280000000000006</v>
      </c>
      <c r="F59" s="360">
        <v>5.8739999999999997</v>
      </c>
      <c r="G59" s="360">
        <v>6.9270000000000005</v>
      </c>
      <c r="H59" s="360">
        <v>8.1159999999999997</v>
      </c>
      <c r="I59" s="360">
        <v>8.7639999999999993</v>
      </c>
      <c r="J59" s="360">
        <v>9.6709999999999994</v>
      </c>
      <c r="K59" s="360">
        <v>10.698000000000002</v>
      </c>
      <c r="L59" s="360">
        <v>12.758999999999999</v>
      </c>
      <c r="M59" s="360">
        <v>13.946000000000002</v>
      </c>
      <c r="N59" s="360">
        <v>15.779000000000002</v>
      </c>
      <c r="O59" s="360">
        <v>15.244</v>
      </c>
      <c r="P59" s="360">
        <v>14.029</v>
      </c>
      <c r="Q59" s="360">
        <v>13.640000000000002</v>
      </c>
      <c r="R59" s="360">
        <v>13.861000000000001</v>
      </c>
      <c r="S59" s="360">
        <v>13.516</v>
      </c>
      <c r="T59" s="360">
        <v>14.276999999999999</v>
      </c>
      <c r="U59" s="360">
        <v>13.808999999999999</v>
      </c>
      <c r="V59" s="360">
        <v>14.262000000000002</v>
      </c>
      <c r="W59" s="360">
        <v>14.213999999999999</v>
      </c>
      <c r="X59" s="360">
        <v>14.006000000000002</v>
      </c>
      <c r="Y59" s="360">
        <v>13.94</v>
      </c>
      <c r="Z59" s="360">
        <v>13.762</v>
      </c>
      <c r="AA59" s="360">
        <v>14.51</v>
      </c>
      <c r="AB59" s="360">
        <v>13.048999999999999</v>
      </c>
      <c r="AC59" s="390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5.1110000000000007</v>
      </c>
      <c r="F60" s="400">
        <v>6.4140000000000015</v>
      </c>
      <c r="G60" s="400">
        <v>7.4040000000000035</v>
      </c>
      <c r="H60" s="400">
        <v>7.5619999999999976</v>
      </c>
      <c r="I60" s="400">
        <v>7.0009999999999941</v>
      </c>
      <c r="J60" s="400">
        <v>7.8660000000000032</v>
      </c>
      <c r="K60" s="400">
        <v>9.4699999999999989</v>
      </c>
      <c r="L60" s="400">
        <v>10.560000000000002</v>
      </c>
      <c r="M60" s="400">
        <v>17.919000000000004</v>
      </c>
      <c r="N60" s="400">
        <v>23.380000000000006</v>
      </c>
      <c r="O60" s="400">
        <v>27.903000000000006</v>
      </c>
      <c r="P60" s="400">
        <v>29.161000000000001</v>
      </c>
      <c r="Q60" s="400">
        <v>39.216000000000001</v>
      </c>
      <c r="R60" s="400">
        <v>37.006999999999998</v>
      </c>
      <c r="S60" s="400">
        <v>42.179999999999978</v>
      </c>
      <c r="T60" s="400">
        <v>39.365000000000009</v>
      </c>
      <c r="U60" s="400">
        <v>43.428000000000011</v>
      </c>
      <c r="V60" s="400">
        <v>46.991999999999997</v>
      </c>
      <c r="W60" s="400">
        <v>49.466999999999999</v>
      </c>
      <c r="X60" s="400">
        <v>43.872000000000007</v>
      </c>
      <c r="Y60" s="400">
        <v>41.70000000000001</v>
      </c>
      <c r="Z60" s="400">
        <v>36.936999999999998</v>
      </c>
      <c r="AA60" s="400">
        <v>36.753999999999991</v>
      </c>
      <c r="AB60" s="400">
        <v>36.010999999999996</v>
      </c>
      <c r="AC60" s="390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5.1290000000000004</v>
      </c>
      <c r="F61" s="400">
        <v>5.5419999999999998</v>
      </c>
      <c r="G61" s="400">
        <v>6.3810000000000002</v>
      </c>
      <c r="H61" s="400">
        <v>6.3340000000000014</v>
      </c>
      <c r="I61" s="400">
        <v>7.1210000000000022</v>
      </c>
      <c r="J61" s="400">
        <v>8.8169999999999984</v>
      </c>
      <c r="K61" s="400">
        <v>10.136000000000003</v>
      </c>
      <c r="L61" s="400">
        <v>13.189</v>
      </c>
      <c r="M61" s="400">
        <v>15.126000000000001</v>
      </c>
      <c r="N61" s="400">
        <v>18.024999999999999</v>
      </c>
      <c r="O61" s="400">
        <v>22.345999999999997</v>
      </c>
      <c r="P61" s="400">
        <v>19.975999999999999</v>
      </c>
      <c r="Q61" s="400">
        <v>21.397999999999993</v>
      </c>
      <c r="R61" s="400">
        <v>21.518999999999998</v>
      </c>
      <c r="S61" s="400">
        <v>24.882999999999992</v>
      </c>
      <c r="T61" s="400">
        <v>25.658000000000005</v>
      </c>
      <c r="U61" s="400">
        <v>28.711000000000009</v>
      </c>
      <c r="V61" s="400">
        <v>34.47</v>
      </c>
      <c r="W61" s="400">
        <v>34.219000000000001</v>
      </c>
      <c r="X61" s="400">
        <v>37.317999999999998</v>
      </c>
      <c r="Y61" s="400">
        <v>40.225000000000009</v>
      </c>
      <c r="Z61" s="400">
        <v>44.365000000000009</v>
      </c>
      <c r="AA61" s="400">
        <v>46.382999999999988</v>
      </c>
      <c r="AB61" s="400">
        <v>48.592999999999996</v>
      </c>
      <c r="AC61" s="390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47.146000000000001</v>
      </c>
      <c r="F62" s="400">
        <v>49.825000000000003</v>
      </c>
      <c r="G62" s="400">
        <v>52.147999999999996</v>
      </c>
      <c r="H62" s="400">
        <v>55.500999999999998</v>
      </c>
      <c r="I62" s="400">
        <v>59.313000000000017</v>
      </c>
      <c r="J62" s="400">
        <v>64.332000000000008</v>
      </c>
      <c r="K62" s="400">
        <v>69.926000000000002</v>
      </c>
      <c r="L62" s="400">
        <v>75.427999999999997</v>
      </c>
      <c r="M62" s="400">
        <v>81.078999999999979</v>
      </c>
      <c r="N62" s="400">
        <v>94.478999999999999</v>
      </c>
      <c r="O62" s="400">
        <v>92.818999999999988</v>
      </c>
      <c r="P62" s="400">
        <v>99.557999999999993</v>
      </c>
      <c r="Q62" s="400">
        <v>110.705</v>
      </c>
      <c r="R62" s="400">
        <v>113.65600000000002</v>
      </c>
      <c r="S62" s="400">
        <v>114.78600000000002</v>
      </c>
      <c r="T62" s="400">
        <v>119.72999999999998</v>
      </c>
      <c r="U62" s="400">
        <v>122.53100000000002</v>
      </c>
      <c r="V62" s="400">
        <v>127.37</v>
      </c>
      <c r="W62" s="400">
        <v>130.82</v>
      </c>
      <c r="X62" s="400">
        <v>133.98300000000003</v>
      </c>
      <c r="Y62" s="400">
        <v>138.05799999999999</v>
      </c>
      <c r="Z62" s="400">
        <v>140.749</v>
      </c>
      <c r="AA62" s="400">
        <v>136.44900000000001</v>
      </c>
      <c r="AB62" s="400">
        <v>142.09899999999999</v>
      </c>
      <c r="AC62" s="400">
        <v>144.13300000000004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21.067999999999991</v>
      </c>
      <c r="F63" s="400">
        <v>22.942</v>
      </c>
      <c r="G63" s="400">
        <v>23.819000000000003</v>
      </c>
      <c r="H63" s="400">
        <v>24.744000000000007</v>
      </c>
      <c r="I63" s="400">
        <v>26.818000000000012</v>
      </c>
      <c r="J63" s="400">
        <v>29.841000000000001</v>
      </c>
      <c r="K63" s="400">
        <v>33.204999999999998</v>
      </c>
      <c r="L63" s="400">
        <v>37.788999999999994</v>
      </c>
      <c r="M63" s="400">
        <v>42.577999999999975</v>
      </c>
      <c r="N63" s="400">
        <v>51.438999999999993</v>
      </c>
      <c r="O63" s="400">
        <v>54.195</v>
      </c>
      <c r="P63" s="400">
        <v>52.628999999999998</v>
      </c>
      <c r="Q63" s="400">
        <v>54.844999999999999</v>
      </c>
      <c r="R63" s="400">
        <v>53.569000000000017</v>
      </c>
      <c r="S63" s="400">
        <v>58.557999999999993</v>
      </c>
      <c r="T63" s="400">
        <v>61.068999999999988</v>
      </c>
      <c r="U63" s="400">
        <v>65.932000000000016</v>
      </c>
      <c r="V63" s="400">
        <v>68.191999999999979</v>
      </c>
      <c r="W63" s="400">
        <v>70.383999999999986</v>
      </c>
      <c r="X63" s="400">
        <v>73.468000000000032</v>
      </c>
      <c r="Y63" s="400">
        <v>78.317999999999984</v>
      </c>
      <c r="Z63" s="400">
        <v>76</v>
      </c>
      <c r="AA63" s="400">
        <v>75.771000000000001</v>
      </c>
      <c r="AB63" s="400">
        <v>77.338999999999999</v>
      </c>
      <c r="AC63" s="390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20.150000000000006</v>
      </c>
      <c r="F64" s="400">
        <v>20.777000000000001</v>
      </c>
      <c r="G64" s="400">
        <v>21.535999999999994</v>
      </c>
      <c r="H64" s="400">
        <v>23.537999999999993</v>
      </c>
      <c r="I64" s="400">
        <v>25.270000000000003</v>
      </c>
      <c r="J64" s="400">
        <v>26.706999999999997</v>
      </c>
      <c r="K64" s="400">
        <v>28.371000000000006</v>
      </c>
      <c r="L64" s="400">
        <v>28.702999999999996</v>
      </c>
      <c r="M64" s="400">
        <v>27.970000000000006</v>
      </c>
      <c r="N64" s="400">
        <v>32.087000000000003</v>
      </c>
      <c r="O64" s="400">
        <v>27.593</v>
      </c>
      <c r="P64" s="400">
        <v>35.828000000000003</v>
      </c>
      <c r="Q64" s="400">
        <v>43.807000000000002</v>
      </c>
      <c r="R64" s="400">
        <v>46.260000000000005</v>
      </c>
      <c r="S64" s="400">
        <v>43.093000000000011</v>
      </c>
      <c r="T64" s="400">
        <v>44.961999999999989</v>
      </c>
      <c r="U64" s="400">
        <v>42.385000000000005</v>
      </c>
      <c r="V64" s="400">
        <v>44.189000000000014</v>
      </c>
      <c r="W64" s="400">
        <v>45.217000000000006</v>
      </c>
      <c r="X64" s="400">
        <v>44.917000000000002</v>
      </c>
      <c r="Y64" s="400">
        <v>43.409000000000006</v>
      </c>
      <c r="Z64" s="400">
        <v>47.006</v>
      </c>
      <c r="AA64" s="400">
        <v>43.118000000000009</v>
      </c>
      <c r="AB64" s="400">
        <v>48.959999999999994</v>
      </c>
      <c r="AC64" s="390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5.9280000000000008</v>
      </c>
      <c r="F65" s="400">
        <v>6.1059999999999999</v>
      </c>
      <c r="G65" s="400">
        <v>6.7929999999999993</v>
      </c>
      <c r="H65" s="400">
        <v>7.2189999999999994</v>
      </c>
      <c r="I65" s="400">
        <v>7.2249999999999996</v>
      </c>
      <c r="J65" s="400">
        <v>7.7840000000000025</v>
      </c>
      <c r="K65" s="400">
        <v>8.3499999999999979</v>
      </c>
      <c r="L65" s="400">
        <v>8.9359999999999999</v>
      </c>
      <c r="M65" s="400">
        <v>10.531000000000006</v>
      </c>
      <c r="N65" s="400">
        <v>10.952999999999998</v>
      </c>
      <c r="O65" s="400">
        <v>11.030999999999999</v>
      </c>
      <c r="P65" s="400">
        <v>11.100999999999996</v>
      </c>
      <c r="Q65" s="400">
        <v>12.052999999999999</v>
      </c>
      <c r="R65" s="400">
        <v>13.827</v>
      </c>
      <c r="S65" s="400">
        <v>13.135000000000002</v>
      </c>
      <c r="T65" s="400">
        <v>13.698999999999998</v>
      </c>
      <c r="U65" s="400">
        <v>14.214</v>
      </c>
      <c r="V65" s="400">
        <v>14.989000000000003</v>
      </c>
      <c r="W65" s="400">
        <v>15.219000000000001</v>
      </c>
      <c r="X65" s="400">
        <v>15.598000000000003</v>
      </c>
      <c r="Y65" s="400">
        <v>16.331000000000003</v>
      </c>
      <c r="Z65" s="400">
        <v>17.743000000000006</v>
      </c>
      <c r="AA65" s="400">
        <v>17.560000000000002</v>
      </c>
      <c r="AB65" s="400">
        <v>15.799999999999999</v>
      </c>
      <c r="AC65" s="390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54.674000000000007</v>
      </c>
      <c r="F66" s="400">
        <v>58.658000000000015</v>
      </c>
      <c r="G66" s="400">
        <v>64.920999999999992</v>
      </c>
      <c r="H66" s="400">
        <v>67.820999999999998</v>
      </c>
      <c r="I66" s="400">
        <v>68.980000000000018</v>
      </c>
      <c r="J66" s="400">
        <v>75.196000000000026</v>
      </c>
      <c r="K66" s="400">
        <v>74.784999999999968</v>
      </c>
      <c r="L66" s="400">
        <v>77.632999999999981</v>
      </c>
      <c r="M66" s="400">
        <v>82.1</v>
      </c>
      <c r="N66" s="400">
        <v>77.782000000000039</v>
      </c>
      <c r="O66" s="400">
        <v>80.845999999999975</v>
      </c>
      <c r="P66" s="400">
        <v>76.102999999999952</v>
      </c>
      <c r="Q66" s="400">
        <v>79.228999999999985</v>
      </c>
      <c r="R66" s="400">
        <v>80.17300000000003</v>
      </c>
      <c r="S66" s="400">
        <v>82.565999999999946</v>
      </c>
      <c r="T66" s="400">
        <v>82.323999999999927</v>
      </c>
      <c r="U66" s="400">
        <v>80.900000000000034</v>
      </c>
      <c r="V66" s="400">
        <v>80.384000000000015</v>
      </c>
      <c r="W66" s="400">
        <v>95.02699999999993</v>
      </c>
      <c r="X66" s="400">
        <v>93.867000000000075</v>
      </c>
      <c r="Y66" s="400">
        <v>94.243999999999971</v>
      </c>
      <c r="Z66" s="400">
        <v>88.944999999999993</v>
      </c>
      <c r="AA66" s="400">
        <v>88.096000000000004</v>
      </c>
      <c r="AB66" s="400">
        <v>92.846999999999923</v>
      </c>
      <c r="AC66" s="400">
        <v>91.240000000000066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64.439000000000021</v>
      </c>
      <c r="F67" s="400">
        <v>72.390999999999991</v>
      </c>
      <c r="G67" s="400">
        <v>79.474000000000004</v>
      </c>
      <c r="H67" s="400">
        <v>82.844999999999999</v>
      </c>
      <c r="I67" s="400">
        <v>86.552000000000007</v>
      </c>
      <c r="J67" s="400">
        <v>92.482000000000014</v>
      </c>
      <c r="K67" s="400">
        <v>97.746999999999986</v>
      </c>
      <c r="L67" s="400">
        <v>105.76299999999999</v>
      </c>
      <c r="M67" s="400">
        <v>118.46899999999999</v>
      </c>
      <c r="N67" s="400">
        <v>126.31400000000001</v>
      </c>
      <c r="O67" s="400">
        <v>134.108</v>
      </c>
      <c r="P67" s="400">
        <v>126.37099999999998</v>
      </c>
      <c r="Q67" s="400">
        <v>132.45099999999999</v>
      </c>
      <c r="R67" s="400">
        <v>138.11700000000002</v>
      </c>
      <c r="S67" s="400">
        <v>151.42699999999996</v>
      </c>
      <c r="T67" s="400">
        <v>159.03300000000002</v>
      </c>
      <c r="U67" s="400">
        <v>169.96300000000002</v>
      </c>
      <c r="V67" s="400">
        <v>176.85599999999999</v>
      </c>
      <c r="W67" s="400">
        <v>166.988</v>
      </c>
      <c r="X67" s="400">
        <v>181.458</v>
      </c>
      <c r="Y67" s="400">
        <v>192.95200000000006</v>
      </c>
      <c r="Z67" s="400">
        <v>192.935</v>
      </c>
      <c r="AA67" s="400">
        <v>190.17399999999998</v>
      </c>
      <c r="AB67" s="400">
        <v>198.37900000000002</v>
      </c>
      <c r="AC67" s="400">
        <v>199.92400000000001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36.749000000000009</v>
      </c>
      <c r="F68" s="400">
        <v>41.063999999999993</v>
      </c>
      <c r="G68" s="400">
        <v>46.006</v>
      </c>
      <c r="H68" s="400">
        <v>47.323999999999998</v>
      </c>
      <c r="I68" s="400">
        <v>50.010000000000005</v>
      </c>
      <c r="J68" s="400">
        <v>53.069000000000017</v>
      </c>
      <c r="K68" s="400">
        <v>55.364999999999995</v>
      </c>
      <c r="L68" s="400">
        <v>60.31</v>
      </c>
      <c r="M68" s="400">
        <v>67.896999999999991</v>
      </c>
      <c r="N68" s="400">
        <v>71.691000000000003</v>
      </c>
      <c r="O68" s="400">
        <v>77.893000000000001</v>
      </c>
      <c r="P68" s="400">
        <v>79.670999999999992</v>
      </c>
      <c r="Q68" s="400">
        <v>83.521999999999991</v>
      </c>
      <c r="R68" s="400">
        <v>85.737000000000009</v>
      </c>
      <c r="S68" s="400">
        <v>92.72199999999998</v>
      </c>
      <c r="T68" s="400">
        <v>101.084</v>
      </c>
      <c r="U68" s="400">
        <v>110.88500000000002</v>
      </c>
      <c r="V68" s="400">
        <v>113.977</v>
      </c>
      <c r="W68" s="400">
        <v>104.31499999999998</v>
      </c>
      <c r="X68" s="400">
        <v>109.309</v>
      </c>
      <c r="Y68" s="400">
        <v>115.81400000000002</v>
      </c>
      <c r="Z68" s="400">
        <v>113.55500000000001</v>
      </c>
      <c r="AA68" s="400">
        <v>109.596</v>
      </c>
      <c r="AB68" s="400">
        <v>116.70700000000001</v>
      </c>
      <c r="AC68" s="400">
        <v>117.857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25.370000000000008</v>
      </c>
      <c r="F69" s="400">
        <v>27.854999999999997</v>
      </c>
      <c r="G69" s="400">
        <v>31.729999999999997</v>
      </c>
      <c r="H69" s="400">
        <v>32.067</v>
      </c>
      <c r="I69" s="400">
        <v>33.525000000000006</v>
      </c>
      <c r="J69" s="400">
        <v>35.768000000000015</v>
      </c>
      <c r="K69" s="400">
        <v>36.525999999999996</v>
      </c>
      <c r="L69" s="400">
        <v>39.747</v>
      </c>
      <c r="M69" s="400">
        <v>45.570999999999998</v>
      </c>
      <c r="N69" s="400">
        <v>45.910999999999994</v>
      </c>
      <c r="O69" s="400">
        <v>51.600999999999999</v>
      </c>
      <c r="P69" s="400">
        <v>52.784000000000006</v>
      </c>
      <c r="Q69" s="400">
        <v>59.058999999999983</v>
      </c>
      <c r="R69" s="400">
        <v>60.402000000000015</v>
      </c>
      <c r="S69" s="400">
        <v>65.792999999999978</v>
      </c>
      <c r="T69" s="400">
        <v>73.561000000000007</v>
      </c>
      <c r="U69" s="400">
        <v>82.136000000000024</v>
      </c>
      <c r="V69" s="400">
        <v>85.348000000000013</v>
      </c>
      <c r="W69" s="400">
        <v>76.862999999999985</v>
      </c>
      <c r="X69" s="400">
        <v>80.59899999999999</v>
      </c>
      <c r="Y69" s="400">
        <v>85.652000000000015</v>
      </c>
      <c r="Z69" s="400">
        <v>83.09</v>
      </c>
      <c r="AA69" s="400">
        <v>78.518000000000001</v>
      </c>
      <c r="AB69" s="400">
        <v>80.52</v>
      </c>
      <c r="AC69" s="390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60">
        <v>16.028000000000006</v>
      </c>
      <c r="F70" s="360">
        <v>16.887</v>
      </c>
      <c r="G70" s="360">
        <v>20.209999999999997</v>
      </c>
      <c r="H70" s="360">
        <v>20.299999999999997</v>
      </c>
      <c r="I70" s="360">
        <v>21.519000000000005</v>
      </c>
      <c r="J70" s="360">
        <v>23.691000000000006</v>
      </c>
      <c r="K70" s="360">
        <v>24.260999999999992</v>
      </c>
      <c r="L70" s="360">
        <v>26.939</v>
      </c>
      <c r="M70" s="360">
        <v>31.256</v>
      </c>
      <c r="N70" s="360">
        <v>31.432999999999993</v>
      </c>
      <c r="O70" s="360">
        <v>36.426000000000002</v>
      </c>
      <c r="P70" s="360">
        <v>37.296000000000006</v>
      </c>
      <c r="Q70" s="360">
        <v>44.258999999999986</v>
      </c>
      <c r="R70" s="360">
        <v>45.721000000000018</v>
      </c>
      <c r="S70" s="360">
        <v>49.345999999999989</v>
      </c>
      <c r="T70" s="360">
        <v>55.815999999999995</v>
      </c>
      <c r="U70" s="360">
        <v>61.394000000000005</v>
      </c>
      <c r="V70" s="360">
        <v>62.335000000000008</v>
      </c>
      <c r="W70" s="360">
        <v>53.33499999999998</v>
      </c>
      <c r="X70" s="360">
        <v>54.91899999999999</v>
      </c>
      <c r="Y70" s="360">
        <v>57.306000000000012</v>
      </c>
      <c r="Z70" s="360">
        <v>56.3</v>
      </c>
      <c r="AA70" s="360">
        <v>53.43399999999999</v>
      </c>
      <c r="AB70" s="360">
        <v>54.286000000000001</v>
      </c>
      <c r="AC70" s="390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9.3420000000000023</v>
      </c>
      <c r="F71" s="400">
        <v>10.967999999999996</v>
      </c>
      <c r="G71" s="400">
        <v>11.52</v>
      </c>
      <c r="H71" s="400">
        <v>11.767000000000003</v>
      </c>
      <c r="I71" s="400">
        <v>12.005999999999997</v>
      </c>
      <c r="J71" s="400">
        <v>12.077000000000005</v>
      </c>
      <c r="K71" s="400">
        <v>12.265000000000001</v>
      </c>
      <c r="L71" s="400">
        <v>12.808</v>
      </c>
      <c r="M71" s="400">
        <v>14.314999999999998</v>
      </c>
      <c r="N71" s="400">
        <v>14.478000000000002</v>
      </c>
      <c r="O71" s="400">
        <v>15.175000000000001</v>
      </c>
      <c r="P71" s="400">
        <v>15.488</v>
      </c>
      <c r="Q71" s="400">
        <v>14.799999999999997</v>
      </c>
      <c r="R71" s="400">
        <v>14.680999999999997</v>
      </c>
      <c r="S71" s="400">
        <v>16.446999999999992</v>
      </c>
      <c r="T71" s="400">
        <v>17.745000000000005</v>
      </c>
      <c r="U71" s="400">
        <v>20.742000000000012</v>
      </c>
      <c r="V71" s="400">
        <v>23.013000000000002</v>
      </c>
      <c r="W71" s="400">
        <v>23.528000000000006</v>
      </c>
      <c r="X71" s="400">
        <v>25.68</v>
      </c>
      <c r="Y71" s="400">
        <v>28.345999999999997</v>
      </c>
      <c r="Z71" s="400">
        <v>26.790000000000006</v>
      </c>
      <c r="AA71" s="400">
        <v>25.084000000000003</v>
      </c>
      <c r="AB71" s="400">
        <v>26.233999999999995</v>
      </c>
      <c r="AC71" s="390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3.2429999999999986</v>
      </c>
      <c r="F72" s="400">
        <v>3.4149999999999991</v>
      </c>
      <c r="G72" s="400">
        <v>3.5650000000000013</v>
      </c>
      <c r="H72" s="400">
        <v>3.7220000000000013</v>
      </c>
      <c r="I72" s="400">
        <v>3.9029999999999987</v>
      </c>
      <c r="J72" s="400">
        <v>3.7899999999999991</v>
      </c>
      <c r="K72" s="400">
        <v>4.0859999999999967</v>
      </c>
      <c r="L72" s="400">
        <v>4.6989999999999981</v>
      </c>
      <c r="M72" s="400">
        <v>4.9449999999999985</v>
      </c>
      <c r="N72" s="400">
        <v>6.5149999999999988</v>
      </c>
      <c r="O72" s="400">
        <v>6.2889999999999979</v>
      </c>
      <c r="P72" s="400">
        <v>6.5709999999999997</v>
      </c>
      <c r="Q72" s="400">
        <v>6.7480000000000011</v>
      </c>
      <c r="R72" s="400">
        <v>7.2490000000000006</v>
      </c>
      <c r="S72" s="400">
        <v>7.4</v>
      </c>
      <c r="T72" s="400">
        <v>7.3389999999999986</v>
      </c>
      <c r="U72" s="400">
        <v>7.7749999999999968</v>
      </c>
      <c r="V72" s="400">
        <v>9.0290000000000017</v>
      </c>
      <c r="W72" s="400">
        <v>8.8820000000000014</v>
      </c>
      <c r="X72" s="400">
        <v>9.3340000000000032</v>
      </c>
      <c r="Y72" s="400">
        <v>9.4770000000000003</v>
      </c>
      <c r="Z72" s="400">
        <v>9.9569999999999936</v>
      </c>
      <c r="AA72" s="400">
        <v>10.740000000000002</v>
      </c>
      <c r="AB72" s="400">
        <v>12.102</v>
      </c>
      <c r="AC72" s="390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8.136000000000001</v>
      </c>
      <c r="F73" s="400">
        <v>9.7939999999999987</v>
      </c>
      <c r="G73" s="400">
        <v>10.711000000000002</v>
      </c>
      <c r="H73" s="400">
        <v>11.534999999999998</v>
      </c>
      <c r="I73" s="400">
        <v>12.582000000000001</v>
      </c>
      <c r="J73" s="400">
        <v>13.510999999999999</v>
      </c>
      <c r="K73" s="400">
        <v>14.753</v>
      </c>
      <c r="L73" s="400">
        <v>15.864000000000001</v>
      </c>
      <c r="M73" s="400">
        <v>17.381</v>
      </c>
      <c r="N73" s="400">
        <v>19.265000000000001</v>
      </c>
      <c r="O73" s="400">
        <v>20.003</v>
      </c>
      <c r="P73" s="400">
        <v>20.315999999999995</v>
      </c>
      <c r="Q73" s="400">
        <v>17.715</v>
      </c>
      <c r="R73" s="400">
        <v>18.085999999999999</v>
      </c>
      <c r="S73" s="400">
        <v>19.529</v>
      </c>
      <c r="T73" s="400">
        <v>20.183999999999997</v>
      </c>
      <c r="U73" s="400">
        <v>20.974</v>
      </c>
      <c r="V73" s="400">
        <v>19.599999999999994</v>
      </c>
      <c r="W73" s="400">
        <v>18.569999999999997</v>
      </c>
      <c r="X73" s="400">
        <v>19.376000000000001</v>
      </c>
      <c r="Y73" s="400">
        <v>20.685000000000002</v>
      </c>
      <c r="Z73" s="400">
        <v>20.508000000000003</v>
      </c>
      <c r="AA73" s="400">
        <v>20.338000000000001</v>
      </c>
      <c r="AB73" s="400">
        <v>24.085000000000004</v>
      </c>
      <c r="AC73" s="390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3.4940000000000015</v>
      </c>
      <c r="F74" s="400">
        <v>4.1159999999999997</v>
      </c>
      <c r="G74" s="400">
        <v>4.8260000000000023</v>
      </c>
      <c r="H74" s="400">
        <v>5.4919999999999991</v>
      </c>
      <c r="I74" s="400">
        <v>6.0249999999999986</v>
      </c>
      <c r="J74" s="400">
        <v>6.8559999999999981</v>
      </c>
      <c r="K74" s="400">
        <v>6.9420000000000002</v>
      </c>
      <c r="L74" s="400">
        <v>8.0760000000000023</v>
      </c>
      <c r="M74" s="400">
        <v>9.6480000000000015</v>
      </c>
      <c r="N74" s="400">
        <v>10.7</v>
      </c>
      <c r="O74" s="400">
        <v>11.000000000000002</v>
      </c>
      <c r="P74" s="400">
        <v>10.816999999999998</v>
      </c>
      <c r="Q74" s="400">
        <v>9.9169999999999998</v>
      </c>
      <c r="R74" s="400">
        <v>10.821</v>
      </c>
      <c r="S74" s="400">
        <v>11.532999999999996</v>
      </c>
      <c r="T74" s="400">
        <v>11.394999999999996</v>
      </c>
      <c r="U74" s="400">
        <v>11.559000000000001</v>
      </c>
      <c r="V74" s="400">
        <v>11.426999999999998</v>
      </c>
      <c r="W74" s="400">
        <v>11.508999999999997</v>
      </c>
      <c r="X74" s="400">
        <v>11.484000000000002</v>
      </c>
      <c r="Y74" s="400">
        <v>10.995999999999999</v>
      </c>
      <c r="Z74" s="400">
        <v>10.646000000000001</v>
      </c>
      <c r="AA74" s="400">
        <v>10.079000000000001</v>
      </c>
      <c r="AB74" s="400">
        <v>11.185</v>
      </c>
      <c r="AC74" s="390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60">
        <v>4.6419999999999995</v>
      </c>
      <c r="F75" s="360">
        <v>5.677999999999999</v>
      </c>
      <c r="G75" s="360">
        <v>5.8850000000000007</v>
      </c>
      <c r="H75" s="360">
        <v>6.0429999999999993</v>
      </c>
      <c r="I75" s="360">
        <v>6.5570000000000013</v>
      </c>
      <c r="J75" s="360">
        <v>6.6550000000000011</v>
      </c>
      <c r="K75" s="360">
        <v>7.8110000000000008</v>
      </c>
      <c r="L75" s="360">
        <v>7.7879999999999985</v>
      </c>
      <c r="M75" s="360">
        <v>7.7329999999999997</v>
      </c>
      <c r="N75" s="360">
        <v>8.5649999999999995</v>
      </c>
      <c r="O75" s="360">
        <v>9.0030000000000001</v>
      </c>
      <c r="P75" s="360">
        <v>9.4989999999999988</v>
      </c>
      <c r="Q75" s="360">
        <v>7.798</v>
      </c>
      <c r="R75" s="360">
        <v>7.2650000000000006</v>
      </c>
      <c r="S75" s="360">
        <v>7.9960000000000031</v>
      </c>
      <c r="T75" s="360">
        <v>8.7890000000000015</v>
      </c>
      <c r="U75" s="360">
        <v>9.4149999999999991</v>
      </c>
      <c r="V75" s="360">
        <v>8.1729999999999983</v>
      </c>
      <c r="W75" s="360">
        <v>7.0610000000000008</v>
      </c>
      <c r="X75" s="360">
        <v>7.8919999999999986</v>
      </c>
      <c r="Y75" s="360">
        <v>9.6890000000000018</v>
      </c>
      <c r="Z75" s="360">
        <v>9.8620000000000001</v>
      </c>
      <c r="AA75" s="360">
        <v>10.259000000000002</v>
      </c>
      <c r="AB75" s="360">
        <v>12.900000000000004</v>
      </c>
      <c r="AC75" s="390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27.690000000000005</v>
      </c>
      <c r="F76" s="400">
        <v>31.326999999999995</v>
      </c>
      <c r="G76" s="400">
        <v>33.468000000000004</v>
      </c>
      <c r="H76" s="400">
        <v>35.520999999999994</v>
      </c>
      <c r="I76" s="400">
        <v>36.542000000000002</v>
      </c>
      <c r="J76" s="400">
        <v>39.412999999999997</v>
      </c>
      <c r="K76" s="400">
        <v>42.381999999999998</v>
      </c>
      <c r="L76" s="400">
        <v>45.452999999999989</v>
      </c>
      <c r="M76" s="400">
        <v>50.572000000000003</v>
      </c>
      <c r="N76" s="400">
        <v>54.623000000000005</v>
      </c>
      <c r="O76" s="400">
        <v>56.215000000000003</v>
      </c>
      <c r="P76" s="400">
        <v>46.699999999999996</v>
      </c>
      <c r="Q76" s="400">
        <v>48.929000000000002</v>
      </c>
      <c r="R76" s="400">
        <v>52.38000000000001</v>
      </c>
      <c r="S76" s="400">
        <v>58.704999999999991</v>
      </c>
      <c r="T76" s="400">
        <v>57.949000000000012</v>
      </c>
      <c r="U76" s="400">
        <v>59.078000000000003</v>
      </c>
      <c r="V76" s="400">
        <v>62.878999999999998</v>
      </c>
      <c r="W76" s="400">
        <v>62.673000000000002</v>
      </c>
      <c r="X76" s="400">
        <v>72.149000000000001</v>
      </c>
      <c r="Y76" s="400">
        <v>77.138000000000034</v>
      </c>
      <c r="Z76" s="400">
        <v>79.38000000000001</v>
      </c>
      <c r="AA76" s="400">
        <v>80.577999999999989</v>
      </c>
      <c r="AB76" s="400">
        <v>81.672000000000011</v>
      </c>
      <c r="AC76" s="400">
        <v>82.067000000000007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9.4350000000000023</v>
      </c>
      <c r="F77" s="400">
        <v>9.9059999999999953</v>
      </c>
      <c r="G77" s="400">
        <v>9.9909999999999961</v>
      </c>
      <c r="H77" s="400">
        <v>10.439999999999994</v>
      </c>
      <c r="I77" s="400">
        <v>10.342999999999996</v>
      </c>
      <c r="J77" s="400">
        <v>10.883999999999997</v>
      </c>
      <c r="K77" s="400">
        <v>11.263999999999996</v>
      </c>
      <c r="L77" s="400">
        <v>12.290999999999986</v>
      </c>
      <c r="M77" s="400">
        <v>13.073999999999998</v>
      </c>
      <c r="N77" s="400">
        <v>14.36</v>
      </c>
      <c r="O77" s="400">
        <v>16.892000000000003</v>
      </c>
      <c r="P77" s="400">
        <v>11.393999999999998</v>
      </c>
      <c r="Q77" s="400">
        <v>14.518000000000001</v>
      </c>
      <c r="R77" s="400">
        <v>17.312000000000005</v>
      </c>
      <c r="S77" s="400">
        <v>18.91299999999999</v>
      </c>
      <c r="T77" s="400">
        <v>17.595000000000006</v>
      </c>
      <c r="U77" s="400">
        <v>17.218000000000004</v>
      </c>
      <c r="V77" s="400">
        <v>18.234999999999999</v>
      </c>
      <c r="W77" s="400">
        <v>17.020000000000003</v>
      </c>
      <c r="X77" s="400">
        <v>18.101999999999997</v>
      </c>
      <c r="Y77" s="400">
        <v>17.992000000000004</v>
      </c>
      <c r="Z77" s="400">
        <v>19.957000000000008</v>
      </c>
      <c r="AA77" s="400">
        <v>19.581000000000003</v>
      </c>
      <c r="AB77" s="400">
        <v>18.754999999999995</v>
      </c>
      <c r="AC77" s="390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0.79099999999999993</v>
      </c>
      <c r="F78" s="400">
        <v>0.79700000000000015</v>
      </c>
      <c r="G78" s="400">
        <v>0.77499999999999991</v>
      </c>
      <c r="H78" s="400">
        <v>0.67599999999999971</v>
      </c>
      <c r="I78" s="400">
        <v>0.77400000000000002</v>
      </c>
      <c r="J78" s="400">
        <v>0.82500000000000018</v>
      </c>
      <c r="K78" s="400">
        <v>0.89799999999999969</v>
      </c>
      <c r="L78" s="400">
        <v>1.0489999999999986</v>
      </c>
      <c r="M78" s="400">
        <v>1.2670000000000003</v>
      </c>
      <c r="N78" s="400">
        <v>1.4560000000000013</v>
      </c>
      <c r="O78" s="400">
        <v>1.6369999999999987</v>
      </c>
      <c r="P78" s="400">
        <v>1.4140000000000006</v>
      </c>
      <c r="Q78" s="400">
        <v>1.3130000000000024</v>
      </c>
      <c r="R78" s="400">
        <v>1.6370000000000005</v>
      </c>
      <c r="S78" s="400">
        <v>1.8460000000000001</v>
      </c>
      <c r="T78" s="400">
        <v>2.2230000000000025</v>
      </c>
      <c r="U78" s="400">
        <v>2.3830000000000027</v>
      </c>
      <c r="V78" s="400">
        <v>2.4000000000000021</v>
      </c>
      <c r="W78" s="400">
        <v>2.4929999999999968</v>
      </c>
      <c r="X78" s="400">
        <v>8.083000000000002</v>
      </c>
      <c r="Y78" s="400">
        <v>10.156000000000006</v>
      </c>
      <c r="Z78" s="400">
        <v>8.6209999999999987</v>
      </c>
      <c r="AA78" s="400">
        <v>7.2799999999999976</v>
      </c>
      <c r="AB78" s="400">
        <v>6.789000000000005</v>
      </c>
      <c r="AC78" s="390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8.3339999999999996</v>
      </c>
      <c r="F79" s="400">
        <v>10.157</v>
      </c>
      <c r="G79" s="400">
        <v>11.935000000000002</v>
      </c>
      <c r="H79" s="400">
        <v>13.087999999999999</v>
      </c>
      <c r="I79" s="400">
        <v>13.320000000000002</v>
      </c>
      <c r="J79" s="400">
        <v>13.530000000000001</v>
      </c>
      <c r="K79" s="400">
        <v>14.402000000000001</v>
      </c>
      <c r="L79" s="400">
        <v>15.183</v>
      </c>
      <c r="M79" s="400">
        <v>16.573</v>
      </c>
      <c r="N79" s="400">
        <v>17.625000000000004</v>
      </c>
      <c r="O79" s="400">
        <v>17.271999999999998</v>
      </c>
      <c r="P79" s="400">
        <v>13.503999999999998</v>
      </c>
      <c r="Q79" s="400">
        <v>12.907999999999998</v>
      </c>
      <c r="R79" s="400">
        <v>13.065000000000001</v>
      </c>
      <c r="S79" s="400">
        <v>14.857999999999997</v>
      </c>
      <c r="T79" s="400">
        <v>15.755999999999998</v>
      </c>
      <c r="U79" s="400">
        <v>15.960999999999999</v>
      </c>
      <c r="V79" s="400">
        <v>16.515999999999998</v>
      </c>
      <c r="W79" s="400">
        <v>16.368000000000002</v>
      </c>
      <c r="X79" s="400">
        <v>17.091000000000001</v>
      </c>
      <c r="Y79" s="400">
        <v>19.2</v>
      </c>
      <c r="Z79" s="400">
        <v>20.758000000000003</v>
      </c>
      <c r="AA79" s="400">
        <v>21.93</v>
      </c>
      <c r="AB79" s="400">
        <v>22.009</v>
      </c>
      <c r="AC79" s="390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60">
        <v>9.1300000000000008</v>
      </c>
      <c r="F80" s="360">
        <v>10.466999999999999</v>
      </c>
      <c r="G80" s="360">
        <v>10.767000000000001</v>
      </c>
      <c r="H80" s="360">
        <v>11.317</v>
      </c>
      <c r="I80" s="360">
        <v>12.105000000000002</v>
      </c>
      <c r="J80" s="360">
        <v>14.173999999999998</v>
      </c>
      <c r="K80" s="360">
        <v>15.818000000000003</v>
      </c>
      <c r="L80" s="360">
        <v>16.93</v>
      </c>
      <c r="M80" s="360">
        <v>19.658000000000001</v>
      </c>
      <c r="N80" s="360">
        <v>21.181999999999999</v>
      </c>
      <c r="O80" s="360">
        <v>20.414000000000001</v>
      </c>
      <c r="P80" s="360">
        <v>20.387999999999998</v>
      </c>
      <c r="Q80" s="360">
        <v>20.189999999999998</v>
      </c>
      <c r="R80" s="360">
        <v>20.366</v>
      </c>
      <c r="S80" s="360">
        <v>23.088000000000001</v>
      </c>
      <c r="T80" s="360">
        <v>22.375000000000004</v>
      </c>
      <c r="U80" s="360">
        <v>23.515999999999998</v>
      </c>
      <c r="V80" s="360">
        <v>25.728000000000002</v>
      </c>
      <c r="W80" s="360">
        <v>26.791999999999998</v>
      </c>
      <c r="X80" s="360">
        <v>28.872999999999998</v>
      </c>
      <c r="Y80" s="360">
        <v>29.790000000000013</v>
      </c>
      <c r="Z80" s="360">
        <v>30.043999999999993</v>
      </c>
      <c r="AA80" s="360">
        <v>31.786999999999992</v>
      </c>
      <c r="AB80" s="360">
        <v>34.119000000000014</v>
      </c>
      <c r="AC80" s="390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85.515000000000043</v>
      </c>
      <c r="F81" s="400">
        <v>93.361000000000018</v>
      </c>
      <c r="G81" s="400">
        <v>95.375999999999976</v>
      </c>
      <c r="H81" s="400">
        <v>98.672000000000011</v>
      </c>
      <c r="I81" s="400">
        <v>102.16500000000003</v>
      </c>
      <c r="J81" s="400">
        <v>106.70700000000001</v>
      </c>
      <c r="K81" s="400">
        <v>108.85400000000001</v>
      </c>
      <c r="L81" s="400">
        <v>111.26199999999997</v>
      </c>
      <c r="M81" s="400">
        <v>119.51000000000002</v>
      </c>
      <c r="N81" s="400">
        <v>120.28799999999997</v>
      </c>
      <c r="O81" s="400">
        <v>125.82300000000002</v>
      </c>
      <c r="P81" s="400">
        <v>130.06200000000001</v>
      </c>
      <c r="Q81" s="400">
        <v>132.21199999999996</v>
      </c>
      <c r="R81" s="400">
        <v>133.84400000000005</v>
      </c>
      <c r="S81" s="400">
        <v>138.84499999999997</v>
      </c>
      <c r="T81" s="400">
        <v>144.35099999999997</v>
      </c>
      <c r="U81" s="400">
        <v>151.46800000000002</v>
      </c>
      <c r="V81" s="400">
        <v>161.33499999999998</v>
      </c>
      <c r="W81" s="400">
        <v>175.25500000000005</v>
      </c>
      <c r="X81" s="400">
        <v>182.148</v>
      </c>
      <c r="Y81" s="400">
        <v>191.21600000000001</v>
      </c>
      <c r="Z81" s="400">
        <v>193.55500000000001</v>
      </c>
      <c r="AA81" s="400">
        <v>203.01899999999995</v>
      </c>
      <c r="AB81" s="400">
        <v>209.39500000000004</v>
      </c>
      <c r="AC81" s="400">
        <v>216.61600000000001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37.209000000000017</v>
      </c>
      <c r="F82" s="400">
        <v>40.208000000000006</v>
      </c>
      <c r="G82" s="400">
        <v>40.990999999999985</v>
      </c>
      <c r="H82" s="400">
        <v>41.411000000000001</v>
      </c>
      <c r="I82" s="400">
        <v>40.823000000000043</v>
      </c>
      <c r="J82" s="400">
        <v>41.387</v>
      </c>
      <c r="K82" s="400">
        <v>41.692000000000021</v>
      </c>
      <c r="L82" s="400">
        <v>43.015000000000001</v>
      </c>
      <c r="M82" s="400">
        <v>47.372999999999983</v>
      </c>
      <c r="N82" s="400">
        <v>45.750000000000021</v>
      </c>
      <c r="O82" s="400">
        <v>47.892999999999986</v>
      </c>
      <c r="P82" s="400">
        <v>50.664000000000001</v>
      </c>
      <c r="Q82" s="400">
        <v>50.216999999999999</v>
      </c>
      <c r="R82" s="400">
        <v>51.021000000000008</v>
      </c>
      <c r="S82" s="400">
        <v>54.405999999999992</v>
      </c>
      <c r="T82" s="400">
        <v>55.886999999999972</v>
      </c>
      <c r="U82" s="400">
        <v>57.274000000000015</v>
      </c>
      <c r="V82" s="400">
        <v>63.342000000000013</v>
      </c>
      <c r="W82" s="400">
        <v>69.712000000000018</v>
      </c>
      <c r="X82" s="400">
        <v>74.184999999999974</v>
      </c>
      <c r="Y82" s="400">
        <v>78.449999999999974</v>
      </c>
      <c r="Z82" s="400">
        <v>80.170000000000044</v>
      </c>
      <c r="AA82" s="400">
        <v>83.354999999999976</v>
      </c>
      <c r="AB82" s="400">
        <v>84.006000000000043</v>
      </c>
      <c r="AC82" s="400">
        <v>87.590000000000018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13.404000000000003</v>
      </c>
      <c r="F83" s="400">
        <v>14.092000000000006</v>
      </c>
      <c r="G83" s="400">
        <v>14.058999999999997</v>
      </c>
      <c r="H83" s="400">
        <v>14.170000000000016</v>
      </c>
      <c r="I83" s="400">
        <v>14.787999999999997</v>
      </c>
      <c r="J83" s="400">
        <v>15.148999999999987</v>
      </c>
      <c r="K83" s="400">
        <v>15.636999999999986</v>
      </c>
      <c r="L83" s="400">
        <v>16.037999999999997</v>
      </c>
      <c r="M83" s="400">
        <v>16.74199999999999</v>
      </c>
      <c r="N83" s="400">
        <v>17.666999999999987</v>
      </c>
      <c r="O83" s="400">
        <v>19.859000000000023</v>
      </c>
      <c r="P83" s="400">
        <v>20.279999999999987</v>
      </c>
      <c r="Q83" s="400">
        <v>20.431999999999988</v>
      </c>
      <c r="R83" s="400">
        <v>20.921000000000021</v>
      </c>
      <c r="S83" s="400">
        <v>21.978000000000009</v>
      </c>
      <c r="T83" s="400">
        <v>23.061999999999983</v>
      </c>
      <c r="U83" s="400">
        <v>25.146000000000015</v>
      </c>
      <c r="V83" s="400">
        <v>26.199999999999989</v>
      </c>
      <c r="W83" s="400">
        <v>27.740999999999971</v>
      </c>
      <c r="X83" s="400">
        <v>28.956000000000003</v>
      </c>
      <c r="Y83" s="400">
        <v>30.323000000000008</v>
      </c>
      <c r="Z83" s="400">
        <v>30.58</v>
      </c>
      <c r="AA83" s="400">
        <v>33.197000000000003</v>
      </c>
      <c r="AB83" s="400">
        <v>34.639999999999986</v>
      </c>
      <c r="AC83" s="400">
        <v>35.33499999999998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34.902000000000015</v>
      </c>
      <c r="F84" s="400">
        <v>39.061000000000007</v>
      </c>
      <c r="G84" s="400">
        <v>40.325999999999993</v>
      </c>
      <c r="H84" s="400">
        <v>43.090999999999994</v>
      </c>
      <c r="I84" s="400">
        <v>46.553999999999995</v>
      </c>
      <c r="J84" s="400">
        <v>50.171000000000021</v>
      </c>
      <c r="K84" s="400">
        <v>51.525000000000006</v>
      </c>
      <c r="L84" s="400">
        <v>52.208999999999982</v>
      </c>
      <c r="M84" s="400">
        <v>55.395000000000039</v>
      </c>
      <c r="N84" s="400">
        <v>56.87099999999996</v>
      </c>
      <c r="O84" s="400">
        <v>58.071000000000012</v>
      </c>
      <c r="P84" s="400">
        <v>59.118000000000023</v>
      </c>
      <c r="Q84" s="400">
        <v>61.562999999999974</v>
      </c>
      <c r="R84" s="400">
        <v>61.902000000000008</v>
      </c>
      <c r="S84" s="400">
        <v>62.46099999999997</v>
      </c>
      <c r="T84" s="400">
        <v>65.402000000000015</v>
      </c>
      <c r="U84" s="400">
        <v>69.048000000000002</v>
      </c>
      <c r="V84" s="400">
        <v>71.792999999999964</v>
      </c>
      <c r="W84" s="400">
        <v>77.802000000000049</v>
      </c>
      <c r="X84" s="400">
        <v>79.007000000000019</v>
      </c>
      <c r="Y84" s="400">
        <v>82.443000000000012</v>
      </c>
      <c r="Z84" s="400">
        <v>82.804999999999978</v>
      </c>
      <c r="AA84" s="400">
        <v>86.466999999999985</v>
      </c>
      <c r="AB84" s="400">
        <v>90.749000000000009</v>
      </c>
      <c r="AC84" s="400">
        <v>93.691000000000017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28.733000000000011</v>
      </c>
      <c r="F85" s="400">
        <v>32.157000000000011</v>
      </c>
      <c r="G85" s="400">
        <v>32.879999999999995</v>
      </c>
      <c r="H85" s="400">
        <v>35.271999999999991</v>
      </c>
      <c r="I85" s="400">
        <v>38.055999999999997</v>
      </c>
      <c r="J85" s="400">
        <v>39.055000000000021</v>
      </c>
      <c r="K85" s="400">
        <v>39.977000000000004</v>
      </c>
      <c r="L85" s="400">
        <v>39.823999999999984</v>
      </c>
      <c r="M85" s="400">
        <v>41.688000000000031</v>
      </c>
      <c r="N85" s="400">
        <v>42.634999999999962</v>
      </c>
      <c r="O85" s="400">
        <v>43.925000000000011</v>
      </c>
      <c r="P85" s="400">
        <v>44.591000000000022</v>
      </c>
      <c r="Q85" s="400">
        <v>46.487999999999971</v>
      </c>
      <c r="R85" s="400">
        <v>46.439000000000007</v>
      </c>
      <c r="S85" s="400">
        <v>46.171999999999969</v>
      </c>
      <c r="T85" s="400">
        <v>48.373000000000005</v>
      </c>
      <c r="U85" s="400">
        <v>50.512</v>
      </c>
      <c r="V85" s="400">
        <v>52.851999999999975</v>
      </c>
      <c r="W85" s="400">
        <v>57.535000000000039</v>
      </c>
      <c r="X85" s="400">
        <v>58.401000000000025</v>
      </c>
      <c r="Y85" s="400">
        <v>60.939000000000007</v>
      </c>
      <c r="Z85" s="400">
        <v>60.887999999999977</v>
      </c>
      <c r="AA85" s="400">
        <v>63.69599999999997</v>
      </c>
      <c r="AB85" s="400">
        <v>66.521000000000015</v>
      </c>
      <c r="AC85" s="390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60">
        <v>6.1690000000000014</v>
      </c>
      <c r="F86" s="360">
        <v>6.9039999999999964</v>
      </c>
      <c r="G86" s="360">
        <v>7.4460000000000015</v>
      </c>
      <c r="H86" s="360">
        <v>7.8189999999999991</v>
      </c>
      <c r="I86" s="360">
        <v>8.4979999999999976</v>
      </c>
      <c r="J86" s="360">
        <v>11.115999999999996</v>
      </c>
      <c r="K86" s="360">
        <v>11.548000000000005</v>
      </c>
      <c r="L86" s="360">
        <v>12.384999999999996</v>
      </c>
      <c r="M86" s="360">
        <v>13.707000000000004</v>
      </c>
      <c r="N86" s="360">
        <v>14.235999999999999</v>
      </c>
      <c r="O86" s="360">
        <v>14.146000000000003</v>
      </c>
      <c r="P86" s="360">
        <v>14.527000000000001</v>
      </c>
      <c r="Q86" s="360">
        <v>15.075000000000003</v>
      </c>
      <c r="R86" s="360">
        <v>15.463000000000001</v>
      </c>
      <c r="S86" s="360">
        <v>16.289000000000001</v>
      </c>
      <c r="T86" s="360">
        <v>17.029000000000003</v>
      </c>
      <c r="U86" s="360">
        <v>18.536000000000005</v>
      </c>
      <c r="V86" s="360">
        <v>18.940999999999992</v>
      </c>
      <c r="W86" s="360">
        <v>20.267000000000003</v>
      </c>
      <c r="X86" s="360">
        <v>20.605999999999995</v>
      </c>
      <c r="Y86" s="360">
        <v>21.504000000000001</v>
      </c>
      <c r="Z86" s="360">
        <v>21.916999999999998</v>
      </c>
      <c r="AA86" s="360">
        <v>22.771000000000008</v>
      </c>
      <c r="AB86" s="360">
        <v>24.227999999999994</v>
      </c>
      <c r="AC86" s="390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26.815000000000005</v>
      </c>
      <c r="F87" s="400">
        <v>29.255999999999997</v>
      </c>
      <c r="G87" s="400">
        <v>29.645</v>
      </c>
      <c r="H87" s="400">
        <v>31.291</v>
      </c>
      <c r="I87" s="400">
        <v>32.152000000000001</v>
      </c>
      <c r="J87" s="400">
        <v>33.009</v>
      </c>
      <c r="K87" s="400">
        <v>33.718999999999994</v>
      </c>
      <c r="L87" s="400">
        <v>34.881999999999998</v>
      </c>
      <c r="M87" s="400">
        <v>37.299999999999997</v>
      </c>
      <c r="N87" s="400">
        <v>38.285000000000004</v>
      </c>
      <c r="O87" s="400">
        <v>39.228999999999999</v>
      </c>
      <c r="P87" s="400">
        <v>37.957000000000001</v>
      </c>
      <c r="Q87" s="400">
        <v>38.947000000000003</v>
      </c>
      <c r="R87" s="400">
        <v>39.064999999999998</v>
      </c>
      <c r="S87" s="400">
        <v>38.849000000000011</v>
      </c>
      <c r="T87" s="400">
        <v>39.529000000000003</v>
      </c>
      <c r="U87" s="400">
        <v>40.580000000000005</v>
      </c>
      <c r="V87" s="400">
        <v>41.707999999999998</v>
      </c>
      <c r="W87" s="400">
        <v>43.747</v>
      </c>
      <c r="X87" s="400">
        <v>44.597999999999992</v>
      </c>
      <c r="Y87" s="400">
        <v>45.747</v>
      </c>
      <c r="Z87" s="400">
        <v>44.755000000000003</v>
      </c>
      <c r="AA87" s="400">
        <v>45.816999999999993</v>
      </c>
      <c r="AB87" s="400">
        <v>47.105999999999995</v>
      </c>
      <c r="AC87" s="400">
        <v>47.578999999999986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8.9640000000000022</v>
      </c>
      <c r="F88" s="400">
        <v>9.7169999999999987</v>
      </c>
      <c r="G88" s="400">
        <v>9.4160000000000004</v>
      </c>
      <c r="H88" s="400">
        <v>9.4250000000000007</v>
      </c>
      <c r="I88" s="400">
        <v>9.7339999999999982</v>
      </c>
      <c r="J88" s="400">
        <v>9.9750000000000014</v>
      </c>
      <c r="K88" s="400">
        <v>10.336000000000002</v>
      </c>
      <c r="L88" s="400">
        <v>11.097000000000001</v>
      </c>
      <c r="M88" s="400">
        <v>12.535999999999998</v>
      </c>
      <c r="N88" s="400">
        <v>13.391</v>
      </c>
      <c r="O88" s="400">
        <v>14.239000000000001</v>
      </c>
      <c r="P88" s="400">
        <v>14.032999999999999</v>
      </c>
      <c r="Q88" s="400">
        <v>14.149000000000001</v>
      </c>
      <c r="R88" s="400">
        <v>14.493999999999996</v>
      </c>
      <c r="S88" s="400">
        <v>14.718999999999999</v>
      </c>
      <c r="T88" s="400">
        <v>15.394000000000004</v>
      </c>
      <c r="U88" s="400">
        <v>16.227000000000004</v>
      </c>
      <c r="V88" s="400">
        <v>16.987000000000005</v>
      </c>
      <c r="W88" s="400">
        <v>18.006999999999998</v>
      </c>
      <c r="X88" s="400">
        <v>18.796999999999997</v>
      </c>
      <c r="Y88" s="400">
        <v>19.787000000000006</v>
      </c>
      <c r="Z88" s="400">
        <v>19.603999999999999</v>
      </c>
      <c r="AA88" s="400">
        <v>20.494000000000003</v>
      </c>
      <c r="AB88" s="400">
        <v>21.425999999999998</v>
      </c>
      <c r="AC88" s="400">
        <v>22.197999999999993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60">
        <v>6.5600000000000005</v>
      </c>
      <c r="F89" s="360">
        <v>7.032</v>
      </c>
      <c r="G89" s="360">
        <v>6.6389999999999993</v>
      </c>
      <c r="H89" s="360">
        <v>6.3889999999999993</v>
      </c>
      <c r="I89" s="360">
        <v>6.5429999999999993</v>
      </c>
      <c r="J89" s="360">
        <v>6.7020000000000017</v>
      </c>
      <c r="K89" s="360">
        <v>6.8090000000000002</v>
      </c>
      <c r="L89" s="360">
        <v>7.1609999999999987</v>
      </c>
      <c r="M89" s="360">
        <v>7.8949999999999987</v>
      </c>
      <c r="N89" s="360">
        <v>8.3290000000000006</v>
      </c>
      <c r="O89" s="360">
        <v>8.9190000000000005</v>
      </c>
      <c r="P89" s="360">
        <v>8.6739999999999995</v>
      </c>
      <c r="Q89" s="360">
        <v>8.7830000000000013</v>
      </c>
      <c r="R89" s="360">
        <v>9.0299999999999976</v>
      </c>
      <c r="S89" s="360">
        <v>8.982999999999997</v>
      </c>
      <c r="T89" s="360">
        <v>9.1559999999999988</v>
      </c>
      <c r="U89" s="360">
        <v>9.6230000000000011</v>
      </c>
      <c r="V89" s="360">
        <v>9.8370000000000033</v>
      </c>
      <c r="W89" s="360">
        <v>10.020999999999999</v>
      </c>
      <c r="X89" s="360">
        <v>10.203999999999997</v>
      </c>
      <c r="Y89" s="360">
        <v>10.074000000000005</v>
      </c>
      <c r="Z89" s="360">
        <v>9.7980000000000018</v>
      </c>
      <c r="AA89" s="360">
        <v>10.203000000000001</v>
      </c>
      <c r="AB89" s="360">
        <v>10.538</v>
      </c>
      <c r="AC89" s="390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2.4040000000000008</v>
      </c>
      <c r="F90" s="400">
        <v>2.6849999999999996</v>
      </c>
      <c r="G90" s="400">
        <v>2.7770000000000001</v>
      </c>
      <c r="H90" s="400">
        <v>3.0360000000000014</v>
      </c>
      <c r="I90" s="400">
        <v>3.1909999999999998</v>
      </c>
      <c r="J90" s="400">
        <v>3.2729999999999988</v>
      </c>
      <c r="K90" s="400">
        <v>3.527000000000001</v>
      </c>
      <c r="L90" s="400">
        <v>3.9360000000000017</v>
      </c>
      <c r="M90" s="400">
        <v>4.6409999999999991</v>
      </c>
      <c r="N90" s="400">
        <v>5.0619999999999994</v>
      </c>
      <c r="O90" s="400">
        <v>5.32</v>
      </c>
      <c r="P90" s="400">
        <v>5.359</v>
      </c>
      <c r="Q90" s="400">
        <v>5.3659999999999997</v>
      </c>
      <c r="R90" s="400">
        <v>5.4639999999999986</v>
      </c>
      <c r="S90" s="400">
        <v>5.7360000000000024</v>
      </c>
      <c r="T90" s="400">
        <v>6.2380000000000049</v>
      </c>
      <c r="U90" s="400">
        <v>6.604000000000001</v>
      </c>
      <c r="V90" s="400">
        <v>7.1500000000000021</v>
      </c>
      <c r="W90" s="400">
        <v>7.9859999999999989</v>
      </c>
      <c r="X90" s="400">
        <v>8.5930000000000017</v>
      </c>
      <c r="Y90" s="400">
        <v>9.7129999999999992</v>
      </c>
      <c r="Z90" s="400">
        <v>9.8059999999999974</v>
      </c>
      <c r="AA90" s="400">
        <v>10.291000000000002</v>
      </c>
      <c r="AB90" s="400">
        <v>10.887999999999998</v>
      </c>
      <c r="AC90" s="390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17.851000000000003</v>
      </c>
      <c r="F91" s="400">
        <v>19.538999999999998</v>
      </c>
      <c r="G91" s="400">
        <v>20.228999999999999</v>
      </c>
      <c r="H91" s="400">
        <v>21.866</v>
      </c>
      <c r="I91" s="400">
        <v>22.417999999999999</v>
      </c>
      <c r="J91" s="400">
        <v>23.033999999999999</v>
      </c>
      <c r="K91" s="400">
        <v>23.382999999999996</v>
      </c>
      <c r="L91" s="400">
        <v>23.784999999999997</v>
      </c>
      <c r="M91" s="400">
        <v>24.763999999999999</v>
      </c>
      <c r="N91" s="400">
        <v>24.894000000000005</v>
      </c>
      <c r="O91" s="400">
        <v>24.989999999999995</v>
      </c>
      <c r="P91" s="400">
        <v>23.923999999999999</v>
      </c>
      <c r="Q91" s="400">
        <v>24.797999999999998</v>
      </c>
      <c r="R91" s="400">
        <v>24.570999999999998</v>
      </c>
      <c r="S91" s="400">
        <v>24.13000000000001</v>
      </c>
      <c r="T91" s="400">
        <v>24.134999999999998</v>
      </c>
      <c r="U91" s="400">
        <v>24.353000000000002</v>
      </c>
      <c r="V91" s="400">
        <v>24.720999999999997</v>
      </c>
      <c r="W91" s="400">
        <v>25.74</v>
      </c>
      <c r="X91" s="400">
        <v>25.800999999999995</v>
      </c>
      <c r="Y91" s="400">
        <v>25.959999999999997</v>
      </c>
      <c r="Z91" s="400">
        <v>25.151000000000003</v>
      </c>
      <c r="AA91" s="400">
        <v>25.322999999999993</v>
      </c>
      <c r="AB91" s="400">
        <v>25.679999999999993</v>
      </c>
      <c r="AC91" s="400">
        <v>25.380999999999993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6.479000000000001</v>
      </c>
      <c r="F92" s="400">
        <v>7.0150000000000006</v>
      </c>
      <c r="G92" s="400">
        <v>7.5130000000000017</v>
      </c>
      <c r="H92" s="400">
        <v>8.0600000000000023</v>
      </c>
      <c r="I92" s="400">
        <v>8.1910000000000025</v>
      </c>
      <c r="J92" s="400">
        <v>8.2209999999999965</v>
      </c>
      <c r="K92" s="400">
        <v>8.0910000000000011</v>
      </c>
      <c r="L92" s="400">
        <v>8.0730000000000004</v>
      </c>
      <c r="M92" s="400">
        <v>8.6060000000000016</v>
      </c>
      <c r="N92" s="400">
        <v>8.6600000000000037</v>
      </c>
      <c r="O92" s="400">
        <v>8.7029999999999959</v>
      </c>
      <c r="P92" s="400">
        <v>8.8090000000000082</v>
      </c>
      <c r="Q92" s="400">
        <v>9.429000000000002</v>
      </c>
      <c r="R92" s="400">
        <v>9.333000000000002</v>
      </c>
      <c r="S92" s="400">
        <v>8.9889999999999972</v>
      </c>
      <c r="T92" s="400">
        <v>9.0459999999999994</v>
      </c>
      <c r="U92" s="400">
        <v>9.0569999999999986</v>
      </c>
      <c r="V92" s="400">
        <v>9.0650000000000013</v>
      </c>
      <c r="W92" s="400">
        <v>9.4450000000000038</v>
      </c>
      <c r="X92" s="400">
        <v>9.9470000000000063</v>
      </c>
      <c r="Y92" s="400">
        <v>10.145</v>
      </c>
      <c r="Z92" s="400">
        <v>10.148</v>
      </c>
      <c r="AA92" s="400">
        <v>10.345999999999997</v>
      </c>
      <c r="AB92" s="400">
        <v>10.592999999999993</v>
      </c>
      <c r="AC92" s="390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0.58500000000000019</v>
      </c>
      <c r="F93" s="400">
        <v>0.59899999999999998</v>
      </c>
      <c r="G93" s="400">
        <v>0.62999999999999989</v>
      </c>
      <c r="H93" s="400">
        <v>0.63200000000000012</v>
      </c>
      <c r="I93" s="400">
        <v>0.62299999999999978</v>
      </c>
      <c r="J93" s="400">
        <v>0.78</v>
      </c>
      <c r="K93" s="400">
        <v>0.69499999999999984</v>
      </c>
      <c r="L93" s="400">
        <v>0.68300000000000005</v>
      </c>
      <c r="M93" s="400">
        <v>0.70599999999999996</v>
      </c>
      <c r="N93" s="400">
        <v>0.68499999999999983</v>
      </c>
      <c r="O93" s="400">
        <v>0.78099999999999992</v>
      </c>
      <c r="P93" s="400">
        <v>0.65800000000000014</v>
      </c>
      <c r="Q93" s="400">
        <v>0.68400000000000016</v>
      </c>
      <c r="R93" s="400">
        <v>0.64100000000000024</v>
      </c>
      <c r="S93" s="400">
        <v>0.67000000000000037</v>
      </c>
      <c r="T93" s="400">
        <v>0.57400000000000007</v>
      </c>
      <c r="U93" s="400">
        <v>0.73599999999999977</v>
      </c>
      <c r="V93" s="400">
        <v>0.81600000000000006</v>
      </c>
      <c r="W93" s="400">
        <v>0.67400000000000015</v>
      </c>
      <c r="X93" s="400">
        <v>0.61399999999999988</v>
      </c>
      <c r="Y93" s="400">
        <v>0.68299999999999983</v>
      </c>
      <c r="Z93" s="400">
        <v>0.71400000000000041</v>
      </c>
      <c r="AA93" s="400">
        <v>0.57400000000000007</v>
      </c>
      <c r="AB93" s="400">
        <v>0.51700000000000013</v>
      </c>
      <c r="AC93" s="390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10.787000000000003</v>
      </c>
      <c r="F94" s="400">
        <v>11.924999999999997</v>
      </c>
      <c r="G94" s="400">
        <v>12.085999999999999</v>
      </c>
      <c r="H94" s="400">
        <v>13.173999999999999</v>
      </c>
      <c r="I94" s="400">
        <v>13.603999999999999</v>
      </c>
      <c r="J94" s="400">
        <v>14.033000000000001</v>
      </c>
      <c r="K94" s="400">
        <v>14.596999999999994</v>
      </c>
      <c r="L94" s="400">
        <v>15.028999999999996</v>
      </c>
      <c r="M94" s="400">
        <v>15.451999999999998</v>
      </c>
      <c r="N94" s="400">
        <v>15.548999999999999</v>
      </c>
      <c r="O94" s="400">
        <v>15.506</v>
      </c>
      <c r="P94" s="400">
        <v>14.456999999999994</v>
      </c>
      <c r="Q94" s="400">
        <v>14.684999999999995</v>
      </c>
      <c r="R94" s="400">
        <v>14.596999999999998</v>
      </c>
      <c r="S94" s="400">
        <v>14.471000000000011</v>
      </c>
      <c r="T94" s="400">
        <v>14.515000000000001</v>
      </c>
      <c r="U94" s="400">
        <v>14.560000000000002</v>
      </c>
      <c r="V94" s="400">
        <v>14.839999999999996</v>
      </c>
      <c r="W94" s="400">
        <v>15.620999999999995</v>
      </c>
      <c r="X94" s="400">
        <v>15.239999999999988</v>
      </c>
      <c r="Y94" s="400">
        <v>15.131999999999998</v>
      </c>
      <c r="Z94" s="400">
        <v>14.289000000000001</v>
      </c>
      <c r="AA94" s="400">
        <v>14.402999999999999</v>
      </c>
      <c r="AB94" s="400">
        <v>14.57</v>
      </c>
      <c r="AC94" s="390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0</v>
      </c>
      <c r="F95" s="400">
        <v>0</v>
      </c>
      <c r="G95" s="400">
        <v>0</v>
      </c>
      <c r="H95" s="400">
        <v>0</v>
      </c>
      <c r="I95" s="400">
        <v>0</v>
      </c>
      <c r="J95" s="400">
        <v>0</v>
      </c>
      <c r="K95" s="400">
        <v>0</v>
      </c>
      <c r="L95" s="400">
        <v>0</v>
      </c>
      <c r="M95" s="400">
        <v>0</v>
      </c>
      <c r="N95" s="400">
        <v>0</v>
      </c>
      <c r="O95" s="400">
        <v>0</v>
      </c>
      <c r="P95" s="400">
        <v>0</v>
      </c>
      <c r="Q95" s="400">
        <v>0</v>
      </c>
      <c r="R95" s="400">
        <v>0</v>
      </c>
      <c r="S95" s="400">
        <v>0</v>
      </c>
      <c r="T95" s="400">
        <v>0</v>
      </c>
      <c r="U95" s="400">
        <v>0</v>
      </c>
      <c r="V95" s="400">
        <v>0</v>
      </c>
      <c r="W95" s="400">
        <v>0</v>
      </c>
      <c r="X95" s="400">
        <v>0</v>
      </c>
      <c r="Y95" s="400">
        <v>0</v>
      </c>
      <c r="Z95" s="400">
        <v>0</v>
      </c>
      <c r="AA95" s="400">
        <v>0</v>
      </c>
      <c r="AB95" s="400">
        <v>0</v>
      </c>
      <c r="AC95" s="400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1294.5899999999999</v>
      </c>
      <c r="F96" s="400">
        <v>1346.125</v>
      </c>
      <c r="G96" s="400">
        <v>1334.1320000000001</v>
      </c>
      <c r="H96" s="400">
        <v>1391.951</v>
      </c>
      <c r="I96" s="400">
        <v>1464.6530000000002</v>
      </c>
      <c r="J96" s="400">
        <v>1491.3100000000004</v>
      </c>
      <c r="K96" s="400">
        <v>1549.424</v>
      </c>
      <c r="L96" s="400">
        <v>1616.5789999999997</v>
      </c>
      <c r="M96" s="400">
        <v>1706.5139999999999</v>
      </c>
      <c r="N96" s="400">
        <v>1838.9799999999998</v>
      </c>
      <c r="O96" s="400">
        <v>1893.7779999999998</v>
      </c>
      <c r="P96" s="400">
        <v>1847.2330000000002</v>
      </c>
      <c r="Q96" s="400">
        <v>1904.306</v>
      </c>
      <c r="R96" s="400">
        <v>1982.4850000000004</v>
      </c>
      <c r="S96" s="400">
        <v>2085.6770000000001</v>
      </c>
      <c r="T96" s="400">
        <v>2235.7109999999993</v>
      </c>
      <c r="U96" s="400">
        <v>2390.7740000000003</v>
      </c>
      <c r="V96" s="400">
        <v>2506.6310000000003</v>
      </c>
      <c r="W96" s="400">
        <v>2265.91</v>
      </c>
      <c r="X96" s="400">
        <v>2454.4279999999999</v>
      </c>
      <c r="Y96" s="400">
        <v>2683.8739999999998</v>
      </c>
      <c r="Z96" s="400">
        <v>2666.1730000000007</v>
      </c>
      <c r="AA96" s="400">
        <v>2658.8180000000002</v>
      </c>
      <c r="AB96" s="400">
        <v>2720.6850000000004</v>
      </c>
      <c r="AC96" s="400">
        <v>2727.7960000000003</v>
      </c>
    </row>
    <row r="97" spans="1:28">
      <c r="A97" s="384"/>
      <c r="B97" s="394"/>
      <c r="C97" s="384"/>
      <c r="D97" s="394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400"/>
      <c r="Z97" s="400"/>
      <c r="AA97" s="400"/>
      <c r="AB97" s="400"/>
    </row>
    <row r="98" spans="1:28">
      <c r="A98" s="384"/>
      <c r="B98" s="394"/>
      <c r="C98" s="384"/>
      <c r="D98" s="394"/>
      <c r="E98" s="400"/>
      <c r="F98" s="400"/>
      <c r="G98" s="400"/>
      <c r="H98" s="400"/>
      <c r="I98" s="400"/>
      <c r="J98" s="400"/>
      <c r="K98" s="400"/>
      <c r="L98" s="400"/>
      <c r="M98" s="400"/>
      <c r="N98" s="400"/>
      <c r="O98" s="400"/>
      <c r="P98" s="400"/>
      <c r="Q98" s="400"/>
      <c r="R98" s="400"/>
      <c r="S98" s="400"/>
      <c r="T98" s="400"/>
      <c r="U98" s="400"/>
      <c r="V98" s="400"/>
      <c r="W98" s="400"/>
      <c r="X98" s="400"/>
      <c r="Y98" s="400"/>
      <c r="Z98" s="400"/>
      <c r="AA98" s="400"/>
      <c r="AB98" s="400"/>
    </row>
    <row r="99" spans="1:28">
      <c r="A99" s="384"/>
      <c r="B99" s="394"/>
      <c r="C99" s="384"/>
      <c r="D99" s="394"/>
      <c r="E99" s="400"/>
      <c r="F99" s="400"/>
      <c r="G99" s="400"/>
      <c r="H99" s="400"/>
      <c r="I99" s="400"/>
      <c r="J99" s="400"/>
      <c r="K99" s="400"/>
      <c r="L99" s="400"/>
      <c r="M99" s="400"/>
      <c r="N99" s="400"/>
      <c r="O99" s="400"/>
      <c r="P99" s="400"/>
      <c r="Q99" s="400"/>
      <c r="R99" s="400"/>
      <c r="S99" s="400"/>
      <c r="T99" s="400"/>
      <c r="U99" s="400"/>
      <c r="V99" s="400"/>
      <c r="W99" s="400"/>
      <c r="X99" s="400"/>
      <c r="Y99" s="400"/>
      <c r="Z99" s="400"/>
      <c r="AA99" s="400"/>
      <c r="AB99" s="400"/>
    </row>
    <row r="100" spans="1:28">
      <c r="A100" s="384"/>
      <c r="B100" s="394"/>
      <c r="C100" s="384"/>
      <c r="D100" s="394"/>
      <c r="E100" s="384"/>
    </row>
    <row r="101" spans="1:28">
      <c r="A101" s="384"/>
      <c r="B101" s="394"/>
      <c r="C101" s="384"/>
      <c r="D101" s="394"/>
      <c r="E101" s="384"/>
    </row>
    <row r="102" spans="1:28">
      <c r="A102" s="384"/>
      <c r="B102" s="394"/>
      <c r="C102" s="384"/>
      <c r="D102" s="394"/>
      <c r="E102" s="384"/>
    </row>
    <row r="103" spans="1:28">
      <c r="A103" s="384"/>
      <c r="B103" s="394"/>
      <c r="C103" s="384"/>
      <c r="D103" s="394"/>
      <c r="E103" s="384"/>
    </row>
    <row r="104" spans="1:28">
      <c r="A104" s="384"/>
      <c r="B104" s="394"/>
      <c r="C104" s="384"/>
      <c r="D104" s="394"/>
      <c r="E104" s="384"/>
    </row>
    <row r="105" spans="1:28">
      <c r="A105" s="384"/>
      <c r="B105" s="394"/>
      <c r="C105" s="384"/>
      <c r="D105" s="394"/>
      <c r="E105" s="384"/>
    </row>
    <row r="106" spans="1:28">
      <c r="A106" s="384"/>
      <c r="B106" s="394"/>
      <c r="C106" s="384"/>
      <c r="D106" s="394"/>
      <c r="E106" s="384"/>
    </row>
    <row r="107" spans="1:28">
      <c r="A107" s="384"/>
      <c r="B107" s="394"/>
      <c r="C107" s="384"/>
      <c r="D107" s="394"/>
      <c r="E107" s="384"/>
    </row>
    <row r="108" spans="1:28">
      <c r="A108" s="384"/>
      <c r="B108" s="384"/>
      <c r="C108" s="384"/>
      <c r="D108" s="384"/>
      <c r="E108" s="384"/>
    </row>
    <row r="109" spans="1:28">
      <c r="A109" s="384"/>
      <c r="B109" s="384"/>
      <c r="C109" s="384"/>
      <c r="D109" s="384"/>
      <c r="E109" s="384"/>
    </row>
    <row r="110" spans="1:28">
      <c r="A110" s="384"/>
      <c r="B110" s="384"/>
      <c r="C110" s="384"/>
      <c r="D110" s="384"/>
      <c r="E110" s="384"/>
    </row>
    <row r="111" spans="1:28">
      <c r="A111" s="384"/>
      <c r="B111" s="384"/>
      <c r="C111" s="384"/>
      <c r="D111" s="384"/>
      <c r="E111" s="384"/>
    </row>
    <row r="112" spans="1:28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69">
        <v>1991</v>
      </c>
      <c r="B2" s="1069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39.954999999999998</v>
      </c>
      <c r="E6" s="400">
        <v>23.160999999999998</v>
      </c>
      <c r="F6" s="400">
        <v>16.794</v>
      </c>
      <c r="G6" s="400">
        <v>-2.5609999999999999</v>
      </c>
      <c r="H6" s="400">
        <v>7.5590000000000002</v>
      </c>
      <c r="I6" s="400">
        <v>11.795999999999999</v>
      </c>
      <c r="J6" s="400">
        <v>5.34</v>
      </c>
      <c r="K6" s="400">
        <v>6.4559999999999995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36.311999999999998</v>
      </c>
      <c r="E7" s="400">
        <v>21.931999999999999</v>
      </c>
      <c r="F7" s="400">
        <v>14.379999999999999</v>
      </c>
      <c r="G7" s="400">
        <v>-2.5299999999999998</v>
      </c>
      <c r="H7" s="400">
        <v>5.4589999999999996</v>
      </c>
      <c r="I7" s="400">
        <v>11.451000000000001</v>
      </c>
      <c r="J7" s="400">
        <v>5.0030000000000001</v>
      </c>
      <c r="K7" s="400">
        <v>6.4480000000000004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3.335</v>
      </c>
      <c r="E8" s="400">
        <v>1.093</v>
      </c>
      <c r="F8" s="400">
        <v>2.242</v>
      </c>
      <c r="G8" s="400">
        <v>-1.8999999999999996E-2</v>
      </c>
      <c r="H8" s="400">
        <v>2.0149999999999997</v>
      </c>
      <c r="I8" s="400">
        <v>0.24600000000000044</v>
      </c>
      <c r="J8" s="400">
        <v>0.255</v>
      </c>
      <c r="K8" s="400">
        <v>-8.9999999999995639E-3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0.30800000000000005</v>
      </c>
      <c r="E9" s="400">
        <v>0.13600000000000007</v>
      </c>
      <c r="F9" s="400">
        <v>0.17199999999999999</v>
      </c>
      <c r="G9" s="400">
        <v>-1.2E-2</v>
      </c>
      <c r="H9" s="400">
        <v>8.4999999999999992E-2</v>
      </c>
      <c r="I9" s="400">
        <v>9.9000000000000005E-2</v>
      </c>
      <c r="J9" s="400">
        <v>8.2000000000000003E-2</v>
      </c>
      <c r="K9" s="400">
        <v>1.7000000000000001E-2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1294.098</v>
      </c>
      <c r="E10" s="400">
        <v>763.85699999999997</v>
      </c>
      <c r="F10" s="400">
        <v>530.2410000000001</v>
      </c>
      <c r="G10" s="400">
        <v>-8.4280000000000008</v>
      </c>
      <c r="H10" s="400">
        <v>357.03299999999996</v>
      </c>
      <c r="I10" s="400">
        <v>181.63600000000014</v>
      </c>
      <c r="J10" s="400">
        <v>85.576999999999998</v>
      </c>
      <c r="K10" s="400">
        <v>96.05900000000014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1117.2859999999998</v>
      </c>
      <c r="E11" s="400">
        <v>672.62699999999995</v>
      </c>
      <c r="F11" s="400">
        <v>444.65900000000005</v>
      </c>
      <c r="G11" s="400">
        <v>-8.1280000000000001</v>
      </c>
      <c r="H11" s="400">
        <v>290.99200000000002</v>
      </c>
      <c r="I11" s="400">
        <v>161.79500000000002</v>
      </c>
      <c r="J11" s="400">
        <v>81.343999999999994</v>
      </c>
      <c r="K11" s="400">
        <v>80.451000000000022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24.969000000000001</v>
      </c>
      <c r="E12" s="400">
        <v>14.273999999999997</v>
      </c>
      <c r="F12" s="400">
        <v>10.695</v>
      </c>
      <c r="G12" s="400">
        <v>-2.1059999999999999</v>
      </c>
      <c r="H12" s="400">
        <v>9.0719999999999992</v>
      </c>
      <c r="I12" s="400">
        <v>3.729000000000001</v>
      </c>
      <c r="J12" s="400">
        <v>2.3380000000000001</v>
      </c>
      <c r="K12" s="400">
        <v>1.3910000000000009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1014.063</v>
      </c>
      <c r="E13" s="400">
        <v>620.06599999999992</v>
      </c>
      <c r="F13" s="400">
        <v>393.99700000000007</v>
      </c>
      <c r="G13" s="400">
        <v>-2.8</v>
      </c>
      <c r="H13" s="400">
        <v>262.48500000000001</v>
      </c>
      <c r="I13" s="400">
        <v>134.31200000000007</v>
      </c>
      <c r="J13" s="400">
        <v>64.241</v>
      </c>
      <c r="K13" s="400">
        <v>70.071000000000069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125.33899999999998</v>
      </c>
      <c r="E14" s="400">
        <v>92.763999999999982</v>
      </c>
      <c r="F14" s="400">
        <v>32.575000000000003</v>
      </c>
      <c r="G14" s="400">
        <v>-1.4119999999999999</v>
      </c>
      <c r="H14" s="400">
        <v>20.395999999999997</v>
      </c>
      <c r="I14" s="400">
        <v>13.591000000000005</v>
      </c>
      <c r="J14" s="400">
        <v>5.1310000000000002</v>
      </c>
      <c r="K14" s="400">
        <v>8.4600000000000044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38.811999999999998</v>
      </c>
      <c r="E15" s="400">
        <v>25.466000000000001</v>
      </c>
      <c r="F15" s="400">
        <v>13.346</v>
      </c>
      <c r="G15" s="400">
        <v>-3.4000000000000002E-2</v>
      </c>
      <c r="H15" s="400">
        <v>10.249000000000001</v>
      </c>
      <c r="I15" s="400">
        <v>3.1310000000000002</v>
      </c>
      <c r="J15" s="400">
        <v>1.7649999999999999</v>
      </c>
      <c r="K15" s="400">
        <v>1.3660000000000003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65.991</v>
      </c>
      <c r="E16" s="400">
        <v>40.093999999999994</v>
      </c>
      <c r="F16" s="400">
        <v>25.896999999999998</v>
      </c>
      <c r="G16" s="400">
        <v>-3.9E-2</v>
      </c>
      <c r="H16" s="400">
        <v>17.358000000000001</v>
      </c>
      <c r="I16" s="400">
        <v>8.5779999999999994</v>
      </c>
      <c r="J16" s="400">
        <v>3.677</v>
      </c>
      <c r="K16" s="400">
        <v>4.9009999999999998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15.775</v>
      </c>
      <c r="E17" s="400">
        <v>10.004000000000001</v>
      </c>
      <c r="F17" s="400">
        <v>5.7709999999999999</v>
      </c>
      <c r="G17" s="400">
        <v>-1.3000000000000001E-2</v>
      </c>
      <c r="H17" s="400">
        <v>4.798</v>
      </c>
      <c r="I17" s="400">
        <v>0.98599999999999977</v>
      </c>
      <c r="J17" s="400">
        <v>0.71599999999999997</v>
      </c>
      <c r="K17" s="400">
        <v>0.2699999999999998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28.181999999999999</v>
      </c>
      <c r="E18" s="400">
        <v>18.653999999999996</v>
      </c>
      <c r="F18" s="400">
        <v>9.5280000000000005</v>
      </c>
      <c r="G18" s="400">
        <v>-1.0000000000000009E-3</v>
      </c>
      <c r="H18" s="400">
        <v>5.194</v>
      </c>
      <c r="I18" s="400">
        <v>4.335</v>
      </c>
      <c r="J18" s="400">
        <v>1.532</v>
      </c>
      <c r="K18" s="400">
        <v>2.8029999999999999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22.033999999999999</v>
      </c>
      <c r="E19" s="400">
        <v>11.436</v>
      </c>
      <c r="F19" s="400">
        <v>10.597999999999999</v>
      </c>
      <c r="G19" s="400">
        <v>-2.4999999999999998E-2</v>
      </c>
      <c r="H19" s="400">
        <v>7.3659999999999997</v>
      </c>
      <c r="I19" s="400">
        <v>3.2569999999999997</v>
      </c>
      <c r="J19" s="400">
        <v>1.429</v>
      </c>
      <c r="K19" s="400">
        <v>1.8279999999999996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26.189</v>
      </c>
      <c r="E20" s="400">
        <v>23.696000000000002</v>
      </c>
      <c r="F20" s="400">
        <v>2.4929999999999999</v>
      </c>
      <c r="G20" s="400">
        <v>3.3000000000000002E-2</v>
      </c>
      <c r="H20" s="400">
        <v>1.302</v>
      </c>
      <c r="I20" s="400">
        <v>1.1579999999999999</v>
      </c>
      <c r="J20" s="400">
        <v>0.93500000000000005</v>
      </c>
      <c r="K20" s="400">
        <v>0.22299999999999986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79.741</v>
      </c>
      <c r="E21" s="400">
        <v>48.254999999999995</v>
      </c>
      <c r="F21" s="400">
        <v>31.486000000000001</v>
      </c>
      <c r="G21" s="400">
        <v>3.1E-2</v>
      </c>
      <c r="H21" s="400">
        <v>18.184000000000001</v>
      </c>
      <c r="I21" s="400">
        <v>13.271000000000001</v>
      </c>
      <c r="J21" s="400">
        <v>6.4790000000000001</v>
      </c>
      <c r="K21" s="400">
        <v>6.7920000000000007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18.281000000000002</v>
      </c>
      <c r="E22" s="400">
        <v>8.5960000000000019</v>
      </c>
      <c r="F22" s="400">
        <v>9.6850000000000005</v>
      </c>
      <c r="G22" s="400">
        <v>-3.9E-2</v>
      </c>
      <c r="H22" s="400">
        <v>5.2839999999999998</v>
      </c>
      <c r="I22" s="400">
        <v>4.4400000000000004</v>
      </c>
      <c r="J22" s="400">
        <v>2.87</v>
      </c>
      <c r="K22" s="400">
        <v>1.5700000000000003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76.900000000000006</v>
      </c>
      <c r="E23" s="400">
        <v>44.483999999999995</v>
      </c>
      <c r="F23" s="400">
        <v>32.415999999999997</v>
      </c>
      <c r="G23" s="400">
        <v>-3.9999999999999994E-2</v>
      </c>
      <c r="H23" s="400">
        <v>21.218000000000004</v>
      </c>
      <c r="I23" s="400">
        <v>11.237999999999992</v>
      </c>
      <c r="J23" s="400">
        <v>4.3940000000000001</v>
      </c>
      <c r="K23" s="400">
        <v>6.8439999999999923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42.573999999999998</v>
      </c>
      <c r="E24" s="400">
        <v>24.887999999999998</v>
      </c>
      <c r="F24" s="400">
        <v>17.686</v>
      </c>
      <c r="G24" s="400">
        <v>-2.6999999999999996E-2</v>
      </c>
      <c r="H24" s="400">
        <v>11.906000000000001</v>
      </c>
      <c r="I24" s="400">
        <v>5.8070000000000004</v>
      </c>
      <c r="J24" s="400">
        <v>2.0409999999999999</v>
      </c>
      <c r="K24" s="400">
        <v>3.7660000000000005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34.326000000000001</v>
      </c>
      <c r="E25" s="400">
        <v>19.596</v>
      </c>
      <c r="F25" s="400">
        <v>14.73</v>
      </c>
      <c r="G25" s="400">
        <v>-1.2999999999999996E-2</v>
      </c>
      <c r="H25" s="400">
        <v>9.3120000000000012</v>
      </c>
      <c r="I25" s="400">
        <v>5.4309999999999992</v>
      </c>
      <c r="J25" s="400">
        <v>2.3530000000000002</v>
      </c>
      <c r="K25" s="400">
        <v>3.077999999999999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127.73</v>
      </c>
      <c r="E26" s="400">
        <v>77.173000000000002</v>
      </c>
      <c r="F26" s="400">
        <v>50.557000000000002</v>
      </c>
      <c r="G26" s="400">
        <v>-9.8000000000000004E-2</v>
      </c>
      <c r="H26" s="400">
        <v>38.292999999999999</v>
      </c>
      <c r="I26" s="400">
        <v>12.362000000000002</v>
      </c>
      <c r="J26" s="400">
        <v>6.48</v>
      </c>
      <c r="K26" s="400">
        <v>5.8820000000000014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54.584000000000003</v>
      </c>
      <c r="E27" s="400">
        <v>36.372</v>
      </c>
      <c r="F27" s="400">
        <v>18.212</v>
      </c>
      <c r="G27" s="400">
        <v>-5.2999999999999992E-2</v>
      </c>
      <c r="H27" s="400">
        <v>12.960999999999999</v>
      </c>
      <c r="I27" s="400">
        <v>5.304000000000002</v>
      </c>
      <c r="J27" s="400">
        <v>3.286</v>
      </c>
      <c r="K27" s="400">
        <v>2.018000000000002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73.146000000000001</v>
      </c>
      <c r="E28" s="400">
        <v>40.801000000000002</v>
      </c>
      <c r="F28" s="400">
        <v>32.344999999999999</v>
      </c>
      <c r="G28" s="400">
        <v>-4.5000000000000012E-2</v>
      </c>
      <c r="H28" s="400">
        <v>25.332000000000001</v>
      </c>
      <c r="I28" s="400">
        <v>7.0579999999999998</v>
      </c>
      <c r="J28" s="400">
        <v>3.194</v>
      </c>
      <c r="K28" s="400">
        <v>3.8639999999999999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56.9</v>
      </c>
      <c r="E29" s="400">
        <v>28.902999999999999</v>
      </c>
      <c r="F29" s="400">
        <v>27.997</v>
      </c>
      <c r="G29" s="400">
        <v>-0.18099999999999999</v>
      </c>
      <c r="H29" s="400">
        <v>15.655000000000001</v>
      </c>
      <c r="I29" s="400">
        <v>12.523</v>
      </c>
      <c r="J29" s="400">
        <v>6.4459999999999997</v>
      </c>
      <c r="K29" s="400">
        <v>6.077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71.742999999999995</v>
      </c>
      <c r="E30" s="400">
        <v>37.362999999999992</v>
      </c>
      <c r="F30" s="400">
        <v>34.380000000000003</v>
      </c>
      <c r="G30" s="400">
        <v>-0.11199999999999999</v>
      </c>
      <c r="H30" s="400">
        <v>18.013999999999999</v>
      </c>
      <c r="I30" s="400">
        <v>16.478000000000005</v>
      </c>
      <c r="J30" s="400">
        <v>4.609</v>
      </c>
      <c r="K30" s="400">
        <v>11.869000000000005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125.99</v>
      </c>
      <c r="E31" s="400">
        <v>72.615000000000009</v>
      </c>
      <c r="F31" s="400">
        <v>53.374999999999993</v>
      </c>
      <c r="G31" s="400">
        <v>-0.17799999999999999</v>
      </c>
      <c r="H31" s="400">
        <v>41.462999999999994</v>
      </c>
      <c r="I31" s="400">
        <v>12.089999999999996</v>
      </c>
      <c r="J31" s="400">
        <v>7.4210000000000003</v>
      </c>
      <c r="K31" s="400">
        <v>4.668999999999996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144.12100000000001</v>
      </c>
      <c r="E32" s="400">
        <v>89.442999999999998</v>
      </c>
      <c r="F32" s="400">
        <v>54.678000000000004</v>
      </c>
      <c r="G32" s="400">
        <v>-0.68100000000000005</v>
      </c>
      <c r="H32" s="400">
        <v>34.718000000000004</v>
      </c>
      <c r="I32" s="400">
        <v>20.640999999999998</v>
      </c>
      <c r="J32" s="400">
        <v>11.64</v>
      </c>
      <c r="K32" s="400">
        <v>9.0009999999999977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127.435</v>
      </c>
      <c r="E33" s="400">
        <v>80.491</v>
      </c>
      <c r="F33" s="400">
        <v>46.944000000000003</v>
      </c>
      <c r="G33" s="400">
        <v>-6.8000000000000005E-2</v>
      </c>
      <c r="H33" s="400">
        <v>30.419</v>
      </c>
      <c r="I33" s="400">
        <v>16.593</v>
      </c>
      <c r="J33" s="400">
        <v>10.106</v>
      </c>
      <c r="K33" s="400">
        <v>6.4870000000000001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16.686</v>
      </c>
      <c r="E34" s="400">
        <v>8.952</v>
      </c>
      <c r="F34" s="400">
        <v>7.734</v>
      </c>
      <c r="G34" s="400">
        <v>-0.61299999999999999</v>
      </c>
      <c r="H34" s="400">
        <v>4.2989999999999995</v>
      </c>
      <c r="I34" s="400">
        <v>4.048</v>
      </c>
      <c r="J34" s="400">
        <v>1.534</v>
      </c>
      <c r="K34" s="400">
        <v>2.5140000000000002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56.325999999999993</v>
      </c>
      <c r="E35" s="400">
        <v>31.213999999999995</v>
      </c>
      <c r="F35" s="400">
        <v>25.112000000000002</v>
      </c>
      <c r="G35" s="400">
        <v>-0.05</v>
      </c>
      <c r="H35" s="400">
        <v>20.350999999999999</v>
      </c>
      <c r="I35" s="400">
        <v>4.8110000000000035</v>
      </c>
      <c r="J35" s="400">
        <v>2.3940000000000001</v>
      </c>
      <c r="K35" s="400">
        <v>2.4170000000000034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34.287999999999997</v>
      </c>
      <c r="E36" s="400">
        <v>18.952999999999996</v>
      </c>
      <c r="F36" s="400">
        <v>15.335000000000001</v>
      </c>
      <c r="G36" s="400">
        <v>-2.8000000000000004E-2</v>
      </c>
      <c r="H36" s="400">
        <v>12.901</v>
      </c>
      <c r="I36" s="400">
        <v>2.4620000000000015</v>
      </c>
      <c r="J36" s="400">
        <v>1.712</v>
      </c>
      <c r="K36" s="400">
        <v>0.75000000000000155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22.038</v>
      </c>
      <c r="E37" s="400">
        <v>12.260999999999999</v>
      </c>
      <c r="F37" s="400">
        <v>9.777000000000001</v>
      </c>
      <c r="G37" s="400">
        <v>-2.1999999999999999E-2</v>
      </c>
      <c r="H37" s="400">
        <v>7.45</v>
      </c>
      <c r="I37" s="400">
        <v>2.3490000000000011</v>
      </c>
      <c r="J37" s="400">
        <v>0.68200000000000005</v>
      </c>
      <c r="K37" s="400">
        <v>1.6670000000000011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55.507000000000005</v>
      </c>
      <c r="E38" s="400">
        <v>28.094000000000001</v>
      </c>
      <c r="F38" s="400">
        <v>27.413</v>
      </c>
      <c r="G38" s="400">
        <v>-2.8019999999999996</v>
      </c>
      <c r="H38" s="400">
        <v>13.414</v>
      </c>
      <c r="I38" s="400">
        <v>16.801000000000002</v>
      </c>
      <c r="J38" s="400">
        <v>8.2460000000000004</v>
      </c>
      <c r="K38" s="400">
        <v>8.5550000000000015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22.747</v>
      </c>
      <c r="E39" s="400">
        <v>10.193</v>
      </c>
      <c r="F39" s="400">
        <v>12.553999999999998</v>
      </c>
      <c r="G39" s="400">
        <v>-0.42000000000000004</v>
      </c>
      <c r="H39" s="400">
        <v>6.020999999999999</v>
      </c>
      <c r="I39" s="400">
        <v>6.9529999999999994</v>
      </c>
      <c r="J39" s="400">
        <v>6.5190000000000001</v>
      </c>
      <c r="K39" s="400">
        <v>0.43399999999999928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4.7359999999999998</v>
      </c>
      <c r="E40" s="400">
        <v>1.8609999999999993</v>
      </c>
      <c r="F40" s="400">
        <v>2.8750000000000004</v>
      </c>
      <c r="G40" s="400">
        <v>-7.4999999999999997E-2</v>
      </c>
      <c r="H40" s="400">
        <v>1.649</v>
      </c>
      <c r="I40" s="400">
        <v>1.3010000000000006</v>
      </c>
      <c r="J40" s="400">
        <v>1.2430000000000001</v>
      </c>
      <c r="K40" s="400">
        <v>5.8000000000000496E-2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18.010999999999999</v>
      </c>
      <c r="E41" s="400">
        <v>8.3320000000000007</v>
      </c>
      <c r="F41" s="400">
        <v>9.6789999999999985</v>
      </c>
      <c r="G41" s="400">
        <v>-0.34500000000000003</v>
      </c>
      <c r="H41" s="400">
        <v>4.3719999999999999</v>
      </c>
      <c r="I41" s="400">
        <v>5.6519999999999992</v>
      </c>
      <c r="J41" s="400">
        <v>5.2759999999999998</v>
      </c>
      <c r="K41" s="400">
        <v>0.37599999999999945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176.81200000000001</v>
      </c>
      <c r="E42" s="400">
        <v>91.23</v>
      </c>
      <c r="F42" s="400">
        <v>85.582000000000008</v>
      </c>
      <c r="G42" s="400">
        <v>-0.3</v>
      </c>
      <c r="H42" s="400">
        <v>66.040999999999997</v>
      </c>
      <c r="I42" s="400">
        <v>19.841000000000008</v>
      </c>
      <c r="J42" s="400">
        <v>4.2329999999999997</v>
      </c>
      <c r="K42" s="400">
        <v>15.608000000000008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1397.5419999999999</v>
      </c>
      <c r="E43" s="400">
        <v>507.57200000000006</v>
      </c>
      <c r="F43" s="400">
        <v>889.96999999999991</v>
      </c>
      <c r="G43" s="400">
        <v>-9.036999999999999</v>
      </c>
      <c r="H43" s="400">
        <v>489.80900000000008</v>
      </c>
      <c r="I43" s="400">
        <v>409.19799999999987</v>
      </c>
      <c r="J43" s="400">
        <v>155.09299999999999</v>
      </c>
      <c r="K43" s="400">
        <v>254.10499999999988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434.47399999999999</v>
      </c>
      <c r="E44" s="400">
        <v>202.04699999999997</v>
      </c>
      <c r="F44" s="400">
        <v>232.42700000000002</v>
      </c>
      <c r="G44" s="400">
        <v>-2.109</v>
      </c>
      <c r="H44" s="400">
        <v>159.54900000000001</v>
      </c>
      <c r="I44" s="400">
        <v>74.987000000000023</v>
      </c>
      <c r="J44" s="400">
        <v>22.914000000000001</v>
      </c>
      <c r="K44" s="400">
        <v>52.073000000000022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252.25299999999999</v>
      </c>
      <c r="E45" s="400">
        <v>106.13199999999998</v>
      </c>
      <c r="F45" s="400">
        <v>146.12100000000001</v>
      </c>
      <c r="G45" s="400">
        <v>-0.5149999999999999</v>
      </c>
      <c r="H45" s="400">
        <v>98.210999999999999</v>
      </c>
      <c r="I45" s="400">
        <v>48.424999999999997</v>
      </c>
      <c r="J45" s="400">
        <v>10.305999999999999</v>
      </c>
      <c r="K45" s="400">
        <v>38.119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36.355000000000004</v>
      </c>
      <c r="E46" s="400">
        <v>11.620000000000005</v>
      </c>
      <c r="F46" s="400">
        <v>24.734999999999999</v>
      </c>
      <c r="G46" s="400">
        <v>0</v>
      </c>
      <c r="H46" s="400">
        <v>12.920999999999999</v>
      </c>
      <c r="I46" s="400">
        <v>11.814</v>
      </c>
      <c r="J46" s="400">
        <v>1.931</v>
      </c>
      <c r="K46" s="400">
        <v>9.8829999999999991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116.81099999999999</v>
      </c>
      <c r="E47" s="400">
        <v>55.014999999999986</v>
      </c>
      <c r="F47" s="400">
        <v>61.796000000000006</v>
      </c>
      <c r="G47" s="400">
        <v>-0.48699999999999993</v>
      </c>
      <c r="H47" s="400">
        <v>48.210999999999999</v>
      </c>
      <c r="I47" s="400">
        <v>14.07200000000001</v>
      </c>
      <c r="J47" s="400">
        <v>4.9660000000000002</v>
      </c>
      <c r="K47" s="400">
        <v>9.1060000000000088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99.086999999999989</v>
      </c>
      <c r="E48" s="400">
        <v>39.496999999999986</v>
      </c>
      <c r="F48" s="400">
        <v>59.59</v>
      </c>
      <c r="G48" s="400">
        <v>-2.7999999999999969E-2</v>
      </c>
      <c r="H48" s="400">
        <v>37.079000000000001</v>
      </c>
      <c r="I48" s="400">
        <v>22.539000000000001</v>
      </c>
      <c r="J48" s="400">
        <v>3.4089999999999998</v>
      </c>
      <c r="K48" s="400">
        <v>19.130000000000003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135.26400000000001</v>
      </c>
      <c r="E49" s="400">
        <v>69.566000000000017</v>
      </c>
      <c r="F49" s="400">
        <v>65.697999999999993</v>
      </c>
      <c r="G49" s="400">
        <v>-1.5410000000000001</v>
      </c>
      <c r="H49" s="400">
        <v>48.440000000000005</v>
      </c>
      <c r="I49" s="400">
        <v>18.798999999999985</v>
      </c>
      <c r="J49" s="400">
        <v>10.65</v>
      </c>
      <c r="K49" s="400">
        <v>8.1489999999999849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61.935000000000002</v>
      </c>
      <c r="E50" s="400">
        <v>27.189000000000004</v>
      </c>
      <c r="F50" s="400">
        <v>34.745999999999995</v>
      </c>
      <c r="G50" s="400">
        <v>-1.3720000000000001</v>
      </c>
      <c r="H50" s="400">
        <v>24.390999999999998</v>
      </c>
      <c r="I50" s="400">
        <v>11.726999999999997</v>
      </c>
      <c r="J50" s="400">
        <v>5.0460000000000003</v>
      </c>
      <c r="K50" s="400">
        <v>6.6809999999999965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6.1690000000000005</v>
      </c>
      <c r="E51" s="400">
        <v>3.6110000000000002</v>
      </c>
      <c r="F51" s="400">
        <v>2.5580000000000003</v>
      </c>
      <c r="G51" s="400">
        <v>-5.2999999999999999E-2</v>
      </c>
      <c r="H51" s="400">
        <v>1.157</v>
      </c>
      <c r="I51" s="400">
        <v>1.4540000000000002</v>
      </c>
      <c r="J51" s="400">
        <v>1.1359999999999999</v>
      </c>
      <c r="K51" s="400">
        <v>0.31800000000000028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8.8209999999999997</v>
      </c>
      <c r="E52" s="400">
        <v>5.2859999999999996</v>
      </c>
      <c r="F52" s="400">
        <v>3.5349999999999997</v>
      </c>
      <c r="G52" s="400">
        <v>-1.6E-2</v>
      </c>
      <c r="H52" s="400">
        <v>1.9989999999999999</v>
      </c>
      <c r="I52" s="400">
        <v>1.5519999999999998</v>
      </c>
      <c r="J52" s="400">
        <v>0.89500000000000002</v>
      </c>
      <c r="K52" s="400">
        <v>0.65699999999999981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44.009</v>
      </c>
      <c r="E53" s="400">
        <v>31.066000000000003</v>
      </c>
      <c r="F53" s="400">
        <v>12.943</v>
      </c>
      <c r="G53" s="400">
        <v>-3.2000000000000001E-2</v>
      </c>
      <c r="H53" s="400">
        <v>10.166</v>
      </c>
      <c r="I53" s="400">
        <v>2.8089999999999993</v>
      </c>
      <c r="J53" s="400">
        <v>3.2450000000000001</v>
      </c>
      <c r="K53" s="400">
        <v>-0.43600000000000083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14.330000000000002</v>
      </c>
      <c r="E54" s="400">
        <v>2.4140000000000015</v>
      </c>
      <c r="F54" s="400">
        <v>11.916</v>
      </c>
      <c r="G54" s="400">
        <v>-6.7999999999999991E-2</v>
      </c>
      <c r="H54" s="400">
        <v>10.727</v>
      </c>
      <c r="I54" s="400">
        <v>1.2569999999999997</v>
      </c>
      <c r="J54" s="400">
        <v>0.32800000000000001</v>
      </c>
      <c r="K54" s="400">
        <v>0.9289999999999996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46.957000000000001</v>
      </c>
      <c r="E55" s="400">
        <v>26.349000000000004</v>
      </c>
      <c r="F55" s="400">
        <v>20.608000000000001</v>
      </c>
      <c r="G55" s="400">
        <v>-5.2999999999999999E-2</v>
      </c>
      <c r="H55" s="400">
        <v>12.898</v>
      </c>
      <c r="I55" s="400">
        <v>7.7630000000000017</v>
      </c>
      <c r="J55" s="400">
        <v>1.958</v>
      </c>
      <c r="K55" s="400">
        <v>5.8050000000000015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77.846000000000004</v>
      </c>
      <c r="E60" s="400">
        <v>26.936</v>
      </c>
      <c r="F60" s="400">
        <v>50.91</v>
      </c>
      <c r="G60" s="400">
        <v>-0.13599999999999998</v>
      </c>
      <c r="H60" s="400">
        <v>26.704000000000001</v>
      </c>
      <c r="I60" s="400">
        <v>24.341999999999999</v>
      </c>
      <c r="J60" s="400">
        <v>12.127000000000001</v>
      </c>
      <c r="K60" s="400">
        <v>12.214999999999998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32.789000000000001</v>
      </c>
      <c r="E61" s="400">
        <v>16.695999999999998</v>
      </c>
      <c r="F61" s="400">
        <v>16.093</v>
      </c>
      <c r="G61" s="400">
        <v>-3.3999999999999996E-2</v>
      </c>
      <c r="H61" s="400">
        <v>9.94</v>
      </c>
      <c r="I61" s="400">
        <v>6.1869999999999994</v>
      </c>
      <c r="J61" s="400">
        <v>2.2360000000000002</v>
      </c>
      <c r="K61" s="400">
        <v>3.9509999999999992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20.221999999999998</v>
      </c>
      <c r="E62" s="400">
        <v>11.467999999999998</v>
      </c>
      <c r="F62" s="400">
        <v>8.7539999999999996</v>
      </c>
      <c r="G62" s="400">
        <v>-8.9999999999999941E-3</v>
      </c>
      <c r="H62" s="400">
        <v>7.0969999999999995</v>
      </c>
      <c r="I62" s="400">
        <v>1.6660000000000004</v>
      </c>
      <c r="J62" s="400">
        <v>0.65500000000000003</v>
      </c>
      <c r="K62" s="400">
        <v>1.0110000000000003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12.567</v>
      </c>
      <c r="E63" s="400">
        <v>5.2280000000000006</v>
      </c>
      <c r="F63" s="400">
        <v>7.3390000000000004</v>
      </c>
      <c r="G63" s="400">
        <v>-2.5000000000000001E-2</v>
      </c>
      <c r="H63" s="400">
        <v>2.843</v>
      </c>
      <c r="I63" s="400">
        <v>4.5210000000000008</v>
      </c>
      <c r="J63" s="400">
        <v>1.5809999999999997</v>
      </c>
      <c r="K63" s="400">
        <v>2.9400000000000013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26.982000000000003</v>
      </c>
      <c r="E64" s="400">
        <v>5.1110000000000007</v>
      </c>
      <c r="F64" s="400">
        <v>21.871000000000002</v>
      </c>
      <c r="G64" s="400">
        <v>-7.6999999999999999E-2</v>
      </c>
      <c r="H64" s="400">
        <v>10.77</v>
      </c>
      <c r="I64" s="400">
        <v>11.178000000000004</v>
      </c>
      <c r="J64" s="400">
        <v>8.4969999999999999</v>
      </c>
      <c r="K64" s="400">
        <v>2.6810000000000045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18.074999999999999</v>
      </c>
      <c r="E65" s="400">
        <v>5.1290000000000004</v>
      </c>
      <c r="F65" s="400">
        <v>12.946</v>
      </c>
      <c r="G65" s="400">
        <v>-2.5000000000000001E-2</v>
      </c>
      <c r="H65" s="400">
        <v>5.9939999999999998</v>
      </c>
      <c r="I65" s="400">
        <v>6.9770000000000003</v>
      </c>
      <c r="J65" s="400">
        <v>1.3939999999999999</v>
      </c>
      <c r="K65" s="400">
        <v>5.5830000000000002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118.95300000000002</v>
      </c>
      <c r="E66" s="400">
        <v>47.146000000000001</v>
      </c>
      <c r="F66" s="400">
        <v>71.807000000000002</v>
      </c>
      <c r="G66" s="400">
        <v>0.16799999999999998</v>
      </c>
      <c r="H66" s="400">
        <v>41.884999999999998</v>
      </c>
      <c r="I66" s="400">
        <v>29.753999999999998</v>
      </c>
      <c r="J66" s="400">
        <v>4.8840000000000003</v>
      </c>
      <c r="K66" s="400">
        <v>24.869999999999997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72.338999999999999</v>
      </c>
      <c r="E67" s="400">
        <v>21.067999999999991</v>
      </c>
      <c r="F67" s="400">
        <v>51.271000000000008</v>
      </c>
      <c r="G67" s="400">
        <v>0.14599999999999999</v>
      </c>
      <c r="H67" s="400">
        <v>29.038</v>
      </c>
      <c r="I67" s="400">
        <v>22.087000000000007</v>
      </c>
      <c r="J67" s="400">
        <v>3.1890000000000001</v>
      </c>
      <c r="K67" s="400">
        <v>18.898000000000007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33.342000000000006</v>
      </c>
      <c r="E68" s="400">
        <v>20.150000000000006</v>
      </c>
      <c r="F68" s="400">
        <v>13.192000000000002</v>
      </c>
      <c r="G68" s="400">
        <v>1.9E-2</v>
      </c>
      <c r="H68" s="400">
        <v>9.2590000000000003</v>
      </c>
      <c r="I68" s="400">
        <v>3.9140000000000015</v>
      </c>
      <c r="J68" s="400">
        <v>1.615</v>
      </c>
      <c r="K68" s="400">
        <v>2.2990000000000013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13.272</v>
      </c>
      <c r="E69" s="400">
        <v>5.9280000000000008</v>
      </c>
      <c r="F69" s="400">
        <v>7.3439999999999994</v>
      </c>
      <c r="G69" s="400">
        <v>3.0000000000000001E-3</v>
      </c>
      <c r="H69" s="400">
        <v>3.5880000000000001</v>
      </c>
      <c r="I69" s="400">
        <v>3.7529999999999992</v>
      </c>
      <c r="J69" s="400">
        <v>0.08</v>
      </c>
      <c r="K69" s="400">
        <v>3.6729999999999992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175.60900000000001</v>
      </c>
      <c r="E70" s="400">
        <v>54.674000000000007</v>
      </c>
      <c r="F70" s="400">
        <v>120.935</v>
      </c>
      <c r="G70" s="400">
        <v>-0.81</v>
      </c>
      <c r="H70" s="400">
        <v>5.3029999999999999</v>
      </c>
      <c r="I70" s="400">
        <v>116.44200000000001</v>
      </c>
      <c r="J70" s="400">
        <v>48.642000000000003</v>
      </c>
      <c r="K70" s="400">
        <v>67.800000000000011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193.49700000000001</v>
      </c>
      <c r="E71" s="400">
        <v>64.439000000000021</v>
      </c>
      <c r="F71" s="400">
        <v>129.05799999999999</v>
      </c>
      <c r="G71" s="400">
        <v>-0.92599999999999993</v>
      </c>
      <c r="H71" s="400">
        <v>39.006</v>
      </c>
      <c r="I71" s="400">
        <v>90.97799999999998</v>
      </c>
      <c r="J71" s="400">
        <v>22.669</v>
      </c>
      <c r="K71" s="400">
        <v>68.308999999999983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118.702</v>
      </c>
      <c r="E72" s="400">
        <v>36.749000000000009</v>
      </c>
      <c r="F72" s="400">
        <v>81.953000000000003</v>
      </c>
      <c r="G72" s="400">
        <v>-0.72499999999999998</v>
      </c>
      <c r="H72" s="400">
        <v>24.952000000000002</v>
      </c>
      <c r="I72" s="400">
        <v>57.725999999999999</v>
      </c>
      <c r="J72" s="400">
        <v>7.6340000000000003</v>
      </c>
      <c r="K72" s="400">
        <v>50.091999999999999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80.585000000000008</v>
      </c>
      <c r="E73" s="400">
        <v>25.370000000000008</v>
      </c>
      <c r="F73" s="400">
        <v>55.215000000000003</v>
      </c>
      <c r="G73" s="400">
        <v>-0.32300000000000001</v>
      </c>
      <c r="H73" s="400">
        <v>19.045000000000002</v>
      </c>
      <c r="I73" s="400">
        <v>36.493000000000002</v>
      </c>
      <c r="J73" s="400">
        <v>2.7389999999999999</v>
      </c>
      <c r="K73" s="400">
        <v>33.754000000000005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51.329000000000008</v>
      </c>
      <c r="E74" s="400">
        <v>16.028000000000006</v>
      </c>
      <c r="F74" s="400">
        <v>35.301000000000002</v>
      </c>
      <c r="G74" s="400">
        <v>-0.26</v>
      </c>
      <c r="H74" s="400">
        <v>13.654</v>
      </c>
      <c r="I74" s="400">
        <v>21.907</v>
      </c>
      <c r="J74" s="400">
        <v>2.0219999999999998</v>
      </c>
      <c r="K74" s="400">
        <v>19.885000000000002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29.256</v>
      </c>
      <c r="E75" s="400">
        <v>9.3420000000000023</v>
      </c>
      <c r="F75" s="400">
        <v>19.913999999999998</v>
      </c>
      <c r="G75" s="400">
        <v>-6.3E-2</v>
      </c>
      <c r="H75" s="400">
        <v>5.391</v>
      </c>
      <c r="I75" s="400">
        <v>14.585999999999997</v>
      </c>
      <c r="J75" s="400">
        <v>0.71699999999999997</v>
      </c>
      <c r="K75" s="400">
        <v>13.868999999999996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10.933</v>
      </c>
      <c r="E76" s="400">
        <v>3.2429999999999986</v>
      </c>
      <c r="F76" s="400">
        <v>7.6900000000000013</v>
      </c>
      <c r="G76" s="400">
        <v>-0.38500000000000001</v>
      </c>
      <c r="H76" s="400">
        <v>3.359</v>
      </c>
      <c r="I76" s="400">
        <v>4.7160000000000011</v>
      </c>
      <c r="J76" s="400">
        <v>4.1559999999999997</v>
      </c>
      <c r="K76" s="400">
        <v>0.56000000000000139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27.184000000000001</v>
      </c>
      <c r="E77" s="400">
        <v>8.136000000000001</v>
      </c>
      <c r="F77" s="400">
        <v>19.048000000000002</v>
      </c>
      <c r="G77" s="400">
        <v>-1.7000000000000001E-2</v>
      </c>
      <c r="H77" s="400">
        <v>2.548</v>
      </c>
      <c r="I77" s="400">
        <v>16.517000000000003</v>
      </c>
      <c r="J77" s="400">
        <v>0.73899999999999999</v>
      </c>
      <c r="K77" s="400">
        <v>15.778000000000002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14.854000000000001</v>
      </c>
      <c r="E78" s="400">
        <v>3.4940000000000015</v>
      </c>
      <c r="F78" s="400">
        <v>11.36</v>
      </c>
      <c r="G78" s="400">
        <v>-1.4000000000000002E-2</v>
      </c>
      <c r="H78" s="400">
        <v>1.6</v>
      </c>
      <c r="I78" s="400">
        <v>9.7739999999999991</v>
      </c>
      <c r="J78" s="400">
        <v>0.34499999999999997</v>
      </c>
      <c r="K78" s="400">
        <v>9.4289999999999985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12.33</v>
      </c>
      <c r="E79" s="400">
        <v>4.6419999999999995</v>
      </c>
      <c r="F79" s="400">
        <v>7.6880000000000006</v>
      </c>
      <c r="G79" s="400">
        <v>-3.0000000000000001E-3</v>
      </c>
      <c r="H79" s="400">
        <v>0.94799999999999995</v>
      </c>
      <c r="I79" s="400">
        <v>6.7430000000000003</v>
      </c>
      <c r="J79" s="400">
        <v>0.39400000000000002</v>
      </c>
      <c r="K79" s="400">
        <v>6.3490000000000002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74.795000000000002</v>
      </c>
      <c r="E80" s="400">
        <v>27.690000000000005</v>
      </c>
      <c r="F80" s="400">
        <v>47.104999999999997</v>
      </c>
      <c r="G80" s="400">
        <v>-0.20099999999999998</v>
      </c>
      <c r="H80" s="400">
        <v>14.054000000000002</v>
      </c>
      <c r="I80" s="400">
        <v>33.251999999999995</v>
      </c>
      <c r="J80" s="400">
        <v>15.035</v>
      </c>
      <c r="K80" s="400">
        <v>18.216999999999995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30.519000000000002</v>
      </c>
      <c r="E81" s="400">
        <v>9.4350000000000023</v>
      </c>
      <c r="F81" s="400">
        <v>21.084</v>
      </c>
      <c r="G81" s="400">
        <v>1.9999999999999997E-2</v>
      </c>
      <c r="H81" s="400">
        <v>1.476</v>
      </c>
      <c r="I81" s="400">
        <v>19.588000000000001</v>
      </c>
      <c r="J81" s="400">
        <v>13.221</v>
      </c>
      <c r="K81" s="400">
        <v>6.3670000000000009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3.1109999999999998</v>
      </c>
      <c r="E82" s="400">
        <v>0.79099999999999993</v>
      </c>
      <c r="F82" s="400">
        <v>2.3199999999999998</v>
      </c>
      <c r="G82" s="400">
        <v>-1.0999999999999999E-2</v>
      </c>
      <c r="H82" s="400">
        <v>2.0390000000000001</v>
      </c>
      <c r="I82" s="400">
        <v>0.29199999999999982</v>
      </c>
      <c r="J82" s="400">
        <v>0.104</v>
      </c>
      <c r="K82" s="400">
        <v>0.18799999999999983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11.350999999999999</v>
      </c>
      <c r="E83" s="400">
        <v>8.3339999999999996</v>
      </c>
      <c r="F83" s="400">
        <v>3.0170000000000003</v>
      </c>
      <c r="G83" s="400">
        <v>-0.158</v>
      </c>
      <c r="H83" s="400">
        <v>1.097</v>
      </c>
      <c r="I83" s="400">
        <v>2.0780000000000003</v>
      </c>
      <c r="J83" s="400">
        <v>0.122</v>
      </c>
      <c r="K83" s="400">
        <v>1.9560000000000004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29.814</v>
      </c>
      <c r="E84" s="400">
        <v>9.1300000000000008</v>
      </c>
      <c r="F84" s="400">
        <v>20.683999999999997</v>
      </c>
      <c r="G84" s="400">
        <v>-5.1999999999999998E-2</v>
      </c>
      <c r="H84" s="400">
        <v>9.4420000000000002</v>
      </c>
      <c r="I84" s="400">
        <v>11.293999999999997</v>
      </c>
      <c r="J84" s="400">
        <v>1.5880000000000001</v>
      </c>
      <c r="K84" s="400">
        <v>9.705999999999996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313.38500000000005</v>
      </c>
      <c r="E85" s="400">
        <v>85.515000000000043</v>
      </c>
      <c r="F85" s="400">
        <v>227.87</v>
      </c>
      <c r="G85" s="400">
        <v>-5.3859999999999992</v>
      </c>
      <c r="H85" s="400">
        <v>187.923</v>
      </c>
      <c r="I85" s="400">
        <v>45.332999999999998</v>
      </c>
      <c r="J85" s="400">
        <v>38.320999999999998</v>
      </c>
      <c r="K85" s="400">
        <v>7.0120000000000005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135.08200000000002</v>
      </c>
      <c r="E86" s="400">
        <v>37.209000000000017</v>
      </c>
      <c r="F86" s="400">
        <v>97.87299999999999</v>
      </c>
      <c r="G86" s="400">
        <v>-0.79599999999999993</v>
      </c>
      <c r="H86" s="400">
        <v>79.182000000000002</v>
      </c>
      <c r="I86" s="400">
        <v>19.486999999999998</v>
      </c>
      <c r="J86" s="400">
        <v>19.486999999999998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70.937000000000012</v>
      </c>
      <c r="E87" s="400">
        <v>13.404000000000003</v>
      </c>
      <c r="F87" s="400">
        <v>57.533000000000008</v>
      </c>
      <c r="G87" s="400">
        <v>-0.83299999999999996</v>
      </c>
      <c r="H87" s="400">
        <v>46.999000000000002</v>
      </c>
      <c r="I87" s="400">
        <v>11.367000000000004</v>
      </c>
      <c r="J87" s="400">
        <v>8.73</v>
      </c>
      <c r="K87" s="400">
        <v>2.637000000000004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107.36600000000001</v>
      </c>
      <c r="E88" s="400">
        <v>34.902000000000015</v>
      </c>
      <c r="F88" s="400">
        <v>72.463999999999999</v>
      </c>
      <c r="G88" s="400">
        <v>-3.7569999999999997</v>
      </c>
      <c r="H88" s="400">
        <v>61.742000000000004</v>
      </c>
      <c r="I88" s="400">
        <v>14.478999999999999</v>
      </c>
      <c r="J88" s="400">
        <v>10.103999999999999</v>
      </c>
      <c r="K88" s="400">
        <v>4.375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85.625000000000014</v>
      </c>
      <c r="E89" s="400">
        <v>28.733000000000011</v>
      </c>
      <c r="F89" s="400">
        <v>56.892000000000003</v>
      </c>
      <c r="G89" s="400">
        <v>-3.4159999999999999</v>
      </c>
      <c r="H89" s="400">
        <v>42.301999999999992</v>
      </c>
      <c r="I89" s="400">
        <v>18.006000000000007</v>
      </c>
      <c r="J89" s="400">
        <v>7.3319999999999999</v>
      </c>
      <c r="K89" s="400">
        <v>10.674000000000007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21.741</v>
      </c>
      <c r="E90" s="400">
        <v>6.1690000000000014</v>
      </c>
      <c r="F90" s="400">
        <v>15.571999999999999</v>
      </c>
      <c r="G90" s="400">
        <v>-0.34099999999999997</v>
      </c>
      <c r="H90" s="400">
        <v>19.439999999999998</v>
      </c>
      <c r="I90" s="400">
        <v>-3.5269999999999992</v>
      </c>
      <c r="J90" s="400">
        <v>2.7719999999999998</v>
      </c>
      <c r="K90" s="400">
        <v>-6.2989999999999995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83.777999999999992</v>
      </c>
      <c r="E91" s="400">
        <v>26.815000000000005</v>
      </c>
      <c r="F91" s="400">
        <v>56.962999999999994</v>
      </c>
      <c r="G91" s="400">
        <v>0.16199999999999987</v>
      </c>
      <c r="H91" s="400">
        <v>29.439</v>
      </c>
      <c r="I91" s="400">
        <v>27.361999999999995</v>
      </c>
      <c r="J91" s="400">
        <v>5.5359999999999996</v>
      </c>
      <c r="K91" s="400">
        <v>21.825999999999993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27.076999999999998</v>
      </c>
      <c r="E92" s="400">
        <v>8.9640000000000022</v>
      </c>
      <c r="F92" s="400">
        <v>18.113</v>
      </c>
      <c r="G92" s="400">
        <v>0.37099999999999989</v>
      </c>
      <c r="H92" s="400">
        <v>7.6370000000000005</v>
      </c>
      <c r="I92" s="400">
        <v>10.105</v>
      </c>
      <c r="J92" s="400">
        <v>4.0540000000000003</v>
      </c>
      <c r="K92" s="400">
        <v>6.0510000000000002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20.305</v>
      </c>
      <c r="E93" s="400">
        <v>6.5600000000000005</v>
      </c>
      <c r="F93" s="400">
        <v>13.745000000000001</v>
      </c>
      <c r="G93" s="400">
        <v>0.48499999999999988</v>
      </c>
      <c r="H93" s="400">
        <v>4.9130000000000003</v>
      </c>
      <c r="I93" s="400">
        <v>8.3470000000000013</v>
      </c>
      <c r="J93" s="400">
        <v>1.946</v>
      </c>
      <c r="K93" s="400">
        <v>6.4010000000000016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6.7720000000000002</v>
      </c>
      <c r="E94" s="400">
        <v>2.4040000000000008</v>
      </c>
      <c r="F94" s="400">
        <v>4.3679999999999994</v>
      </c>
      <c r="G94" s="400">
        <v>-0.114</v>
      </c>
      <c r="H94" s="400">
        <v>2.7239999999999998</v>
      </c>
      <c r="I94" s="400">
        <v>1.7579999999999996</v>
      </c>
      <c r="J94" s="400">
        <v>2.1080000000000001</v>
      </c>
      <c r="K94" s="400">
        <v>-0.35000000000000053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53.082000000000001</v>
      </c>
      <c r="E95" s="400">
        <v>17.851000000000003</v>
      </c>
      <c r="F95" s="400">
        <v>35.230999999999995</v>
      </c>
      <c r="G95" s="400">
        <v>-0.20900000000000002</v>
      </c>
      <c r="H95" s="400">
        <v>18.183</v>
      </c>
      <c r="I95" s="400">
        <v>17.256999999999998</v>
      </c>
      <c r="J95" s="400">
        <v>1.482</v>
      </c>
      <c r="K95" s="400">
        <v>15.774999999999999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19.391000000000002</v>
      </c>
      <c r="E96" s="400">
        <v>6.479000000000001</v>
      </c>
      <c r="F96" s="400">
        <v>12.912000000000001</v>
      </c>
      <c r="G96" s="400">
        <v>-0.16700000000000001</v>
      </c>
      <c r="H96" s="400">
        <v>12.419999999999998</v>
      </c>
      <c r="I96" s="400">
        <v>0.65900000000000247</v>
      </c>
      <c r="J96" s="400">
        <v>0.71799999999999997</v>
      </c>
      <c r="K96" s="400">
        <v>-5.8999999999997499E-2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1.5290000000000001</v>
      </c>
      <c r="E97" s="400">
        <v>0.58500000000000019</v>
      </c>
      <c r="F97" s="400">
        <v>0.94399999999999995</v>
      </c>
      <c r="G97" s="400">
        <v>-1E-3</v>
      </c>
      <c r="H97" s="400">
        <v>0.92</v>
      </c>
      <c r="I97" s="400">
        <v>2.4999999999999911E-2</v>
      </c>
      <c r="J97" s="400">
        <v>0.06</v>
      </c>
      <c r="K97" s="400">
        <v>-3.5000000000000087E-2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32.161999999999999</v>
      </c>
      <c r="E98" s="400">
        <v>10.787000000000003</v>
      </c>
      <c r="F98" s="400">
        <v>21.374999999999996</v>
      </c>
      <c r="G98" s="400">
        <v>-4.0999999999999995E-2</v>
      </c>
      <c r="H98" s="400">
        <v>4.843</v>
      </c>
      <c r="I98" s="400">
        <v>16.572999999999997</v>
      </c>
      <c r="J98" s="400">
        <v>0.70399999999999996</v>
      </c>
      <c r="K98" s="400">
        <v>15.868999999999996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3.6190000000000002</v>
      </c>
      <c r="E99" s="400">
        <v>0</v>
      </c>
      <c r="F99" s="400">
        <v>3.6190000000000002</v>
      </c>
      <c r="G99" s="400">
        <v>0</v>
      </c>
      <c r="H99" s="400">
        <v>3.6190000000000002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2731.5949999999998</v>
      </c>
      <c r="E100" s="400">
        <v>1294.5899999999999</v>
      </c>
      <c r="F100" s="400">
        <v>1437.0050000000001</v>
      </c>
      <c r="G100" s="400">
        <v>-20.026</v>
      </c>
      <c r="H100" s="400">
        <v>854.40099999999995</v>
      </c>
      <c r="I100" s="400">
        <v>602.63000000000022</v>
      </c>
      <c r="J100" s="400">
        <v>246.01</v>
      </c>
      <c r="K100" s="400">
        <v>356.62000000000023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1992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39.374000000000002</v>
      </c>
      <c r="E6" s="400">
        <v>23.010999999999999</v>
      </c>
      <c r="F6" s="400">
        <v>16.363</v>
      </c>
      <c r="G6" s="400">
        <v>-3.2709999999999999</v>
      </c>
      <c r="H6" s="400">
        <v>6.677999999999999</v>
      </c>
      <c r="I6" s="400">
        <v>12.956000000000001</v>
      </c>
      <c r="J6" s="400">
        <v>5.7460000000000004</v>
      </c>
      <c r="K6" s="400">
        <v>7.2100000000000009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35.369</v>
      </c>
      <c r="E7" s="400">
        <v>21.591000000000001</v>
      </c>
      <c r="F7" s="400">
        <v>13.778</v>
      </c>
      <c r="G7" s="400">
        <v>-3.2430000000000003</v>
      </c>
      <c r="H7" s="400">
        <v>4.4489999999999998</v>
      </c>
      <c r="I7" s="400">
        <v>12.572000000000001</v>
      </c>
      <c r="J7" s="400">
        <v>5.39</v>
      </c>
      <c r="K7" s="400">
        <v>7.1820000000000013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3.7220000000000004</v>
      </c>
      <c r="E8" s="400">
        <v>1.2900000000000005</v>
      </c>
      <c r="F8" s="400">
        <v>2.4319999999999999</v>
      </c>
      <c r="G8" s="400">
        <v>-1.4000000000000005E-2</v>
      </c>
      <c r="H8" s="400">
        <v>2.149</v>
      </c>
      <c r="I8" s="400">
        <v>0.29699999999999971</v>
      </c>
      <c r="J8" s="400">
        <v>0.27200000000000002</v>
      </c>
      <c r="K8" s="400">
        <v>2.4999999999999689E-2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0.28300000000000003</v>
      </c>
      <c r="E9" s="400">
        <v>0.13000000000000003</v>
      </c>
      <c r="F9" s="400">
        <v>0.153</v>
      </c>
      <c r="G9" s="400">
        <v>-1.3999999999999999E-2</v>
      </c>
      <c r="H9" s="400">
        <v>7.9999999999999988E-2</v>
      </c>
      <c r="I9" s="400">
        <v>8.6999999999999994E-2</v>
      </c>
      <c r="J9" s="400">
        <v>8.4000000000000005E-2</v>
      </c>
      <c r="K9" s="400">
        <v>2.9999999999999888E-3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1332.2930000000003</v>
      </c>
      <c r="E10" s="400">
        <v>778.93700000000013</v>
      </c>
      <c r="F10" s="400">
        <v>553.35599999999988</v>
      </c>
      <c r="G10" s="400">
        <v>-7.9670000000000005</v>
      </c>
      <c r="H10" s="400">
        <v>379.99</v>
      </c>
      <c r="I10" s="400">
        <v>181.33299999999986</v>
      </c>
      <c r="J10" s="400">
        <v>92.388999999999996</v>
      </c>
      <c r="K10" s="400">
        <v>88.943999999999861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1123.4580000000003</v>
      </c>
      <c r="E11" s="400">
        <v>672.13000000000011</v>
      </c>
      <c r="F11" s="400">
        <v>451.32799999999992</v>
      </c>
      <c r="G11" s="400">
        <v>-7.7670000000000003</v>
      </c>
      <c r="H11" s="400">
        <v>305.08499999999998</v>
      </c>
      <c r="I11" s="400">
        <v>154.00999999999993</v>
      </c>
      <c r="J11" s="400">
        <v>87.611999999999995</v>
      </c>
      <c r="K11" s="400">
        <v>66.397999999999939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23.516000000000002</v>
      </c>
      <c r="E12" s="400">
        <v>12.981999999999999</v>
      </c>
      <c r="F12" s="400">
        <v>10.533999999999999</v>
      </c>
      <c r="G12" s="400">
        <v>-1.9670000000000001</v>
      </c>
      <c r="H12" s="400">
        <v>9.18</v>
      </c>
      <c r="I12" s="400">
        <v>3.3209999999999997</v>
      </c>
      <c r="J12" s="400">
        <v>2.4340000000000002</v>
      </c>
      <c r="K12" s="400">
        <v>0.88699999999999957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1017.4940000000003</v>
      </c>
      <c r="E13" s="400">
        <v>618.56400000000008</v>
      </c>
      <c r="F13" s="400">
        <v>398.92999999999995</v>
      </c>
      <c r="G13" s="400">
        <v>-2.3940000000000001</v>
      </c>
      <c r="H13" s="400">
        <v>274.51800000000003</v>
      </c>
      <c r="I13" s="400">
        <v>126.80599999999993</v>
      </c>
      <c r="J13" s="400">
        <v>69.150000000000006</v>
      </c>
      <c r="K13" s="400">
        <v>57.655999999999921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127.27100000000002</v>
      </c>
      <c r="E14" s="400">
        <v>94.301000000000002</v>
      </c>
      <c r="F14" s="400">
        <v>32.97</v>
      </c>
      <c r="G14" s="400">
        <v>-1.0840000000000001</v>
      </c>
      <c r="H14" s="400">
        <v>21.922000000000001</v>
      </c>
      <c r="I14" s="400">
        <v>12.132000000000001</v>
      </c>
      <c r="J14" s="400">
        <v>5.5960000000000001</v>
      </c>
      <c r="K14" s="400">
        <v>6.5360000000000014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36.299999999999997</v>
      </c>
      <c r="E15" s="400">
        <v>23.652999999999999</v>
      </c>
      <c r="F15" s="400">
        <v>12.647</v>
      </c>
      <c r="G15" s="400">
        <v>-2.7E-2</v>
      </c>
      <c r="H15" s="400">
        <v>9.3840000000000003</v>
      </c>
      <c r="I15" s="400">
        <v>3.2899999999999991</v>
      </c>
      <c r="J15" s="400">
        <v>1.853</v>
      </c>
      <c r="K15" s="400">
        <v>1.4369999999999992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66.884999999999991</v>
      </c>
      <c r="E16" s="400">
        <v>39.503999999999998</v>
      </c>
      <c r="F16" s="400">
        <v>27.381</v>
      </c>
      <c r="G16" s="400">
        <v>-4.1999999999999996E-2</v>
      </c>
      <c r="H16" s="400">
        <v>18.434000000000001</v>
      </c>
      <c r="I16" s="400">
        <v>8.9890000000000008</v>
      </c>
      <c r="J16" s="400">
        <v>3.9990000000000001</v>
      </c>
      <c r="K16" s="400">
        <v>4.99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16.980999999999998</v>
      </c>
      <c r="E17" s="400">
        <v>10.450999999999997</v>
      </c>
      <c r="F17" s="400">
        <v>6.53</v>
      </c>
      <c r="G17" s="400">
        <v>-1.0999999999999996E-2</v>
      </c>
      <c r="H17" s="400">
        <v>5.3180000000000005</v>
      </c>
      <c r="I17" s="400">
        <v>1.2229999999999999</v>
      </c>
      <c r="J17" s="400">
        <v>0.78900000000000003</v>
      </c>
      <c r="K17" s="400">
        <v>0.43399999999999983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27.105</v>
      </c>
      <c r="E18" s="400">
        <v>17.564</v>
      </c>
      <c r="F18" s="400">
        <v>9.5410000000000004</v>
      </c>
      <c r="G18" s="400">
        <v>-1.0000000000000009E-3</v>
      </c>
      <c r="H18" s="400">
        <v>5.3609999999999998</v>
      </c>
      <c r="I18" s="400">
        <v>4.181</v>
      </c>
      <c r="J18" s="400">
        <v>1.66</v>
      </c>
      <c r="K18" s="400">
        <v>2.5209999999999999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22.798999999999999</v>
      </c>
      <c r="E19" s="400">
        <v>11.488999999999999</v>
      </c>
      <c r="F19" s="400">
        <v>11.31</v>
      </c>
      <c r="G19" s="400">
        <v>-3.0000000000000002E-2</v>
      </c>
      <c r="H19" s="400">
        <v>7.7549999999999999</v>
      </c>
      <c r="I19" s="400">
        <v>3.585</v>
      </c>
      <c r="J19" s="400">
        <v>1.55</v>
      </c>
      <c r="K19" s="400">
        <v>2.0350000000000001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23.597999999999999</v>
      </c>
      <c r="E20" s="400">
        <v>21.503999999999998</v>
      </c>
      <c r="F20" s="400">
        <v>2.0939999999999999</v>
      </c>
      <c r="G20" s="400">
        <v>2.4E-2</v>
      </c>
      <c r="H20" s="400">
        <v>1.331</v>
      </c>
      <c r="I20" s="400">
        <v>0.73899999999999988</v>
      </c>
      <c r="J20" s="400">
        <v>0.98099999999999998</v>
      </c>
      <c r="K20" s="400">
        <v>-0.2420000000000001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78.469000000000008</v>
      </c>
      <c r="E21" s="400">
        <v>46.960000000000008</v>
      </c>
      <c r="F21" s="400">
        <v>31.509</v>
      </c>
      <c r="G21" s="400">
        <v>4.0999999999999995E-2</v>
      </c>
      <c r="H21" s="400">
        <v>18.872</v>
      </c>
      <c r="I21" s="400">
        <v>12.596</v>
      </c>
      <c r="J21" s="400">
        <v>6.8289999999999997</v>
      </c>
      <c r="K21" s="400">
        <v>5.7670000000000003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18.04</v>
      </c>
      <c r="E22" s="400">
        <v>8.3419999999999987</v>
      </c>
      <c r="F22" s="400">
        <v>9.6980000000000004</v>
      </c>
      <c r="G22" s="400">
        <v>-0.04</v>
      </c>
      <c r="H22" s="400">
        <v>5.6180000000000003</v>
      </c>
      <c r="I22" s="400">
        <v>4.1199999999999992</v>
      </c>
      <c r="J22" s="400">
        <v>3.0680000000000001</v>
      </c>
      <c r="K22" s="400">
        <v>1.0519999999999992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81.007000000000005</v>
      </c>
      <c r="E23" s="400">
        <v>46.881999999999998</v>
      </c>
      <c r="F23" s="400">
        <v>34.125</v>
      </c>
      <c r="G23" s="400">
        <v>-1.5000000000000006E-2</v>
      </c>
      <c r="H23" s="400">
        <v>22.786999999999999</v>
      </c>
      <c r="I23" s="400">
        <v>11.353000000000002</v>
      </c>
      <c r="J23" s="400">
        <v>4.806</v>
      </c>
      <c r="K23" s="400">
        <v>6.5470000000000015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44.034999999999997</v>
      </c>
      <c r="E24" s="400">
        <v>25.616999999999997</v>
      </c>
      <c r="F24" s="400">
        <v>18.417999999999999</v>
      </c>
      <c r="G24" s="400">
        <v>-1.6E-2</v>
      </c>
      <c r="H24" s="400">
        <v>12.719999999999999</v>
      </c>
      <c r="I24" s="400">
        <v>5.7139999999999986</v>
      </c>
      <c r="J24" s="400">
        <v>2.23</v>
      </c>
      <c r="K24" s="400">
        <v>3.4839999999999987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36.972000000000001</v>
      </c>
      <c r="E25" s="400">
        <v>21.265000000000001</v>
      </c>
      <c r="F25" s="400">
        <v>15.707000000000001</v>
      </c>
      <c r="G25" s="400">
        <v>9.9999999999999395E-4</v>
      </c>
      <c r="H25" s="400">
        <v>10.067</v>
      </c>
      <c r="I25" s="400">
        <v>5.6390000000000011</v>
      </c>
      <c r="J25" s="400">
        <v>2.5760000000000001</v>
      </c>
      <c r="K25" s="400">
        <v>3.0630000000000011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125.04100000000001</v>
      </c>
      <c r="E26" s="400">
        <v>75.838000000000008</v>
      </c>
      <c r="F26" s="400">
        <v>49.203000000000003</v>
      </c>
      <c r="G26" s="400">
        <v>-0.11900000000000001</v>
      </c>
      <c r="H26" s="400">
        <v>40.212000000000003</v>
      </c>
      <c r="I26" s="400">
        <v>9.11</v>
      </c>
      <c r="J26" s="400">
        <v>6.9059999999999997</v>
      </c>
      <c r="K26" s="400">
        <v>2.2039999999999997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51.542000000000002</v>
      </c>
      <c r="E27" s="400">
        <v>34.14</v>
      </c>
      <c r="F27" s="400">
        <v>17.402000000000001</v>
      </c>
      <c r="G27" s="400">
        <v>-7.1999999999999995E-2</v>
      </c>
      <c r="H27" s="400">
        <v>13.035</v>
      </c>
      <c r="I27" s="400">
        <v>4.4390000000000001</v>
      </c>
      <c r="J27" s="400">
        <v>3.4289999999999998</v>
      </c>
      <c r="K27" s="400">
        <v>1.0100000000000002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73.499000000000009</v>
      </c>
      <c r="E28" s="400">
        <v>41.698000000000008</v>
      </c>
      <c r="F28" s="400">
        <v>31.800999999999998</v>
      </c>
      <c r="G28" s="400">
        <v>-4.7000000000000014E-2</v>
      </c>
      <c r="H28" s="400">
        <v>27.177</v>
      </c>
      <c r="I28" s="400">
        <v>4.6709999999999994</v>
      </c>
      <c r="J28" s="400">
        <v>3.4769999999999999</v>
      </c>
      <c r="K28" s="400">
        <v>1.1939999999999995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55.843999999999994</v>
      </c>
      <c r="E29" s="400">
        <v>29.226999999999997</v>
      </c>
      <c r="F29" s="400">
        <v>26.616999999999997</v>
      </c>
      <c r="G29" s="400">
        <v>-0.22999999999999998</v>
      </c>
      <c r="H29" s="400">
        <v>15.898</v>
      </c>
      <c r="I29" s="400">
        <v>10.948999999999998</v>
      </c>
      <c r="J29" s="400">
        <v>6.8570000000000002</v>
      </c>
      <c r="K29" s="400">
        <v>4.0919999999999979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73.239000000000004</v>
      </c>
      <c r="E30" s="400">
        <v>37.923000000000002</v>
      </c>
      <c r="F30" s="400">
        <v>35.316000000000003</v>
      </c>
      <c r="G30" s="400">
        <v>-0.111</v>
      </c>
      <c r="H30" s="400">
        <v>18.326999999999998</v>
      </c>
      <c r="I30" s="400">
        <v>17.100000000000001</v>
      </c>
      <c r="J30" s="400">
        <v>4.9580000000000002</v>
      </c>
      <c r="K30" s="400">
        <v>12.142000000000001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123.74199999999999</v>
      </c>
      <c r="E31" s="400">
        <v>70.739999999999981</v>
      </c>
      <c r="F31" s="400">
        <v>53.002000000000002</v>
      </c>
      <c r="G31" s="400">
        <v>-0.20400000000000001</v>
      </c>
      <c r="H31" s="400">
        <v>43.87299999999999</v>
      </c>
      <c r="I31" s="400">
        <v>9.3330000000000126</v>
      </c>
      <c r="J31" s="400">
        <v>7.9589999999999996</v>
      </c>
      <c r="K31" s="400">
        <v>1.374000000000013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149.54500000000002</v>
      </c>
      <c r="E32" s="400">
        <v>91.844000000000008</v>
      </c>
      <c r="F32" s="400">
        <v>57.700999999999993</v>
      </c>
      <c r="G32" s="400">
        <v>-0.54399999999999993</v>
      </c>
      <c r="H32" s="400">
        <v>36.152000000000001</v>
      </c>
      <c r="I32" s="400">
        <v>22.092999999999989</v>
      </c>
      <c r="J32" s="400">
        <v>12.74</v>
      </c>
      <c r="K32" s="400">
        <v>9.3529999999999891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131.786</v>
      </c>
      <c r="E33" s="400">
        <v>82.525000000000006</v>
      </c>
      <c r="F33" s="400">
        <v>49.260999999999996</v>
      </c>
      <c r="G33" s="400">
        <v>-7.8E-2</v>
      </c>
      <c r="H33" s="400">
        <v>31.667999999999999</v>
      </c>
      <c r="I33" s="400">
        <v>17.670999999999999</v>
      </c>
      <c r="J33" s="400">
        <v>11.048999999999999</v>
      </c>
      <c r="K33" s="400">
        <v>6.6219999999999999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17.759</v>
      </c>
      <c r="E34" s="400">
        <v>9.3189999999999991</v>
      </c>
      <c r="F34" s="400">
        <v>8.4400000000000013</v>
      </c>
      <c r="G34" s="400">
        <v>-0.46599999999999997</v>
      </c>
      <c r="H34" s="400">
        <v>4.484</v>
      </c>
      <c r="I34" s="400">
        <v>4.4220000000000006</v>
      </c>
      <c r="J34" s="400">
        <v>1.6910000000000001</v>
      </c>
      <c r="K34" s="400">
        <v>2.7310000000000008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58.513000000000005</v>
      </c>
      <c r="E35" s="400">
        <v>31.846</v>
      </c>
      <c r="F35" s="400">
        <v>26.667000000000002</v>
      </c>
      <c r="G35" s="400">
        <v>-4.2999999999999983E-2</v>
      </c>
      <c r="H35" s="400">
        <v>21.708000000000002</v>
      </c>
      <c r="I35" s="400">
        <v>5.0019999999999989</v>
      </c>
      <c r="J35" s="400">
        <v>2.5979999999999999</v>
      </c>
      <c r="K35" s="400">
        <v>2.403999999999999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36.07</v>
      </c>
      <c r="E36" s="400">
        <v>19.361999999999998</v>
      </c>
      <c r="F36" s="400">
        <v>16.708000000000002</v>
      </c>
      <c r="G36" s="400">
        <v>-2.3999999999999987E-2</v>
      </c>
      <c r="H36" s="400">
        <v>13.870000000000001</v>
      </c>
      <c r="I36" s="400">
        <v>2.8620000000000019</v>
      </c>
      <c r="J36" s="400">
        <v>1.859</v>
      </c>
      <c r="K36" s="400">
        <v>1.0030000000000019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22.443000000000001</v>
      </c>
      <c r="E37" s="400">
        <v>12.484000000000002</v>
      </c>
      <c r="F37" s="400">
        <v>9.9589999999999996</v>
      </c>
      <c r="G37" s="400">
        <v>-1.9E-2</v>
      </c>
      <c r="H37" s="400">
        <v>7.8380000000000001</v>
      </c>
      <c r="I37" s="400">
        <v>2.1399999999999997</v>
      </c>
      <c r="J37" s="400">
        <v>0.73899999999999999</v>
      </c>
      <c r="K37" s="400">
        <v>1.4009999999999998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56.747000000000007</v>
      </c>
      <c r="E38" s="400">
        <v>29.02600000000001</v>
      </c>
      <c r="F38" s="400">
        <v>27.720999999999997</v>
      </c>
      <c r="G38" s="400">
        <v>-2.863</v>
      </c>
      <c r="H38" s="400">
        <v>14.499000000000002</v>
      </c>
      <c r="I38" s="400">
        <v>16.084999999999994</v>
      </c>
      <c r="J38" s="400">
        <v>8.8089999999999993</v>
      </c>
      <c r="K38" s="400">
        <v>7.2759999999999945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25.701000000000001</v>
      </c>
      <c r="E39" s="400">
        <v>11.558</v>
      </c>
      <c r="F39" s="400">
        <v>14.143000000000001</v>
      </c>
      <c r="G39" s="400">
        <v>-0.54299999999999993</v>
      </c>
      <c r="H39" s="400">
        <v>6.8879999999999999</v>
      </c>
      <c r="I39" s="400">
        <v>7.798</v>
      </c>
      <c r="J39" s="400">
        <v>7.2190000000000003</v>
      </c>
      <c r="K39" s="400">
        <v>0.57899999999999974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5.234</v>
      </c>
      <c r="E40" s="400">
        <v>2.0819999999999999</v>
      </c>
      <c r="F40" s="400">
        <v>3.1520000000000001</v>
      </c>
      <c r="G40" s="400">
        <v>-5.3999999999999992E-2</v>
      </c>
      <c r="H40" s="400">
        <v>1.8890000000000002</v>
      </c>
      <c r="I40" s="400">
        <v>1.3169999999999997</v>
      </c>
      <c r="J40" s="400">
        <v>1.3560000000000001</v>
      </c>
      <c r="K40" s="400">
        <v>-3.9000000000000368E-2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20.466999999999999</v>
      </c>
      <c r="E41" s="400">
        <v>9.4759999999999991</v>
      </c>
      <c r="F41" s="400">
        <v>10.991</v>
      </c>
      <c r="G41" s="400">
        <v>-0.48899999999999999</v>
      </c>
      <c r="H41" s="400">
        <v>4.9989999999999997</v>
      </c>
      <c r="I41" s="400">
        <v>6.4810000000000008</v>
      </c>
      <c r="J41" s="400">
        <v>5.8630000000000004</v>
      </c>
      <c r="K41" s="400">
        <v>0.61800000000000033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208.83499999999998</v>
      </c>
      <c r="E42" s="400">
        <v>106.80699999999999</v>
      </c>
      <c r="F42" s="400">
        <v>102.02799999999999</v>
      </c>
      <c r="G42" s="400">
        <v>-0.2</v>
      </c>
      <c r="H42" s="400">
        <v>74.905000000000001</v>
      </c>
      <c r="I42" s="400">
        <v>27.322999999999993</v>
      </c>
      <c r="J42" s="400">
        <v>4.7770000000000001</v>
      </c>
      <c r="K42" s="400">
        <v>22.545999999999992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1514.9690000000001</v>
      </c>
      <c r="E43" s="400">
        <v>544.17699999999991</v>
      </c>
      <c r="F43" s="400">
        <v>970.79200000000003</v>
      </c>
      <c r="G43" s="400">
        <v>-7.0309999999999997</v>
      </c>
      <c r="H43" s="400">
        <v>540.77200000000005</v>
      </c>
      <c r="I43" s="400">
        <v>437.05099999999993</v>
      </c>
      <c r="J43" s="400">
        <v>169.03700000000001</v>
      </c>
      <c r="K43" s="400">
        <v>268.0139999999999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452.36399999999992</v>
      </c>
      <c r="E44" s="400">
        <v>211.35199999999998</v>
      </c>
      <c r="F44" s="400">
        <v>241.012</v>
      </c>
      <c r="G44" s="400">
        <v>-0.97799999999999998</v>
      </c>
      <c r="H44" s="400">
        <v>175.35899999999998</v>
      </c>
      <c r="I44" s="400">
        <v>66.631000000000029</v>
      </c>
      <c r="J44" s="400">
        <v>25.248999999999999</v>
      </c>
      <c r="K44" s="400">
        <v>41.382000000000033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262.83999999999997</v>
      </c>
      <c r="E45" s="400">
        <v>110.55099999999999</v>
      </c>
      <c r="F45" s="400">
        <v>152.28899999999999</v>
      </c>
      <c r="G45" s="400">
        <v>-0.40800000000000003</v>
      </c>
      <c r="H45" s="400">
        <v>108.539</v>
      </c>
      <c r="I45" s="400">
        <v>44.157999999999973</v>
      </c>
      <c r="J45" s="400">
        <v>11.441000000000001</v>
      </c>
      <c r="K45" s="400">
        <v>32.71699999999997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38.356000000000002</v>
      </c>
      <c r="E46" s="400">
        <v>12.224000000000004</v>
      </c>
      <c r="F46" s="400">
        <v>26.131999999999998</v>
      </c>
      <c r="G46" s="400">
        <v>1.6E-2</v>
      </c>
      <c r="H46" s="400">
        <v>14.042999999999999</v>
      </c>
      <c r="I46" s="400">
        <v>12.073</v>
      </c>
      <c r="J46" s="400">
        <v>2.0790000000000002</v>
      </c>
      <c r="K46" s="400">
        <v>9.9939999999999998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119.70899999999999</v>
      </c>
      <c r="E47" s="400">
        <v>55.920999999999992</v>
      </c>
      <c r="F47" s="400">
        <v>63.787999999999997</v>
      </c>
      <c r="G47" s="400">
        <v>-0.40500000000000003</v>
      </c>
      <c r="H47" s="400">
        <v>53.296999999999997</v>
      </c>
      <c r="I47" s="400">
        <v>10.896000000000001</v>
      </c>
      <c r="J47" s="400">
        <v>5.5</v>
      </c>
      <c r="K47" s="400">
        <v>5.3960000000000008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104.77499999999999</v>
      </c>
      <c r="E48" s="400">
        <v>42.405999999999992</v>
      </c>
      <c r="F48" s="400">
        <v>62.369</v>
      </c>
      <c r="G48" s="400">
        <v>-1.9000000000000017E-2</v>
      </c>
      <c r="H48" s="400">
        <v>41.198999999999998</v>
      </c>
      <c r="I48" s="400">
        <v>21.189</v>
      </c>
      <c r="J48" s="400">
        <v>3.8620000000000001</v>
      </c>
      <c r="K48" s="400">
        <v>17.326999999999998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139.09499999999997</v>
      </c>
      <c r="E49" s="400">
        <v>72.688999999999993</v>
      </c>
      <c r="F49" s="400">
        <v>66.406000000000006</v>
      </c>
      <c r="G49" s="400">
        <v>-0.50800000000000001</v>
      </c>
      <c r="H49" s="400">
        <v>52.222999999999999</v>
      </c>
      <c r="I49" s="400">
        <v>14.691000000000003</v>
      </c>
      <c r="J49" s="400">
        <v>11.673</v>
      </c>
      <c r="K49" s="400">
        <v>3.0180000000000025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63.274999999999999</v>
      </c>
      <c r="E50" s="400">
        <v>28.57</v>
      </c>
      <c r="F50" s="400">
        <v>34.704999999999998</v>
      </c>
      <c r="G50" s="400">
        <v>-0.34699999999999998</v>
      </c>
      <c r="H50" s="400">
        <v>25.741</v>
      </c>
      <c r="I50" s="400">
        <v>9.3109999999999999</v>
      </c>
      <c r="J50" s="400">
        <v>5.6349999999999998</v>
      </c>
      <c r="K50" s="400">
        <v>3.6760000000000002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5.8550000000000004</v>
      </c>
      <c r="E51" s="400">
        <v>3.4510000000000001</v>
      </c>
      <c r="F51" s="400">
        <v>2.4040000000000004</v>
      </c>
      <c r="G51" s="400">
        <v>-3.7999999999999999E-2</v>
      </c>
      <c r="H51" s="400">
        <v>1.149</v>
      </c>
      <c r="I51" s="400">
        <v>1.2930000000000001</v>
      </c>
      <c r="J51" s="400">
        <v>1.2050000000000001</v>
      </c>
      <c r="K51" s="400">
        <v>8.8000000000000078E-2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9.5560000000000009</v>
      </c>
      <c r="E52" s="400">
        <v>5.8420000000000005</v>
      </c>
      <c r="F52" s="400">
        <v>3.714</v>
      </c>
      <c r="G52" s="400">
        <v>-2.1000000000000001E-2</v>
      </c>
      <c r="H52" s="400">
        <v>2.1869999999999998</v>
      </c>
      <c r="I52" s="400">
        <v>1.548</v>
      </c>
      <c r="J52" s="400">
        <v>0.93500000000000005</v>
      </c>
      <c r="K52" s="400">
        <v>0.61299999999999999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45.898999999999994</v>
      </c>
      <c r="E53" s="400">
        <v>32.126999999999995</v>
      </c>
      <c r="F53" s="400">
        <v>13.772</v>
      </c>
      <c r="G53" s="400">
        <v>-3.5000000000000003E-2</v>
      </c>
      <c r="H53" s="400">
        <v>11.249000000000001</v>
      </c>
      <c r="I53" s="400">
        <v>2.5579999999999998</v>
      </c>
      <c r="J53" s="400">
        <v>3.5249999999999999</v>
      </c>
      <c r="K53" s="400">
        <v>-0.96700000000000008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14.51</v>
      </c>
      <c r="E54" s="400">
        <v>2.6989999999999998</v>
      </c>
      <c r="F54" s="400">
        <v>11.811</v>
      </c>
      <c r="G54" s="400">
        <v>-6.7000000000000004E-2</v>
      </c>
      <c r="H54" s="400">
        <v>11.897</v>
      </c>
      <c r="I54" s="400">
        <v>-1.9000000000000128E-2</v>
      </c>
      <c r="J54" s="400">
        <v>0.373</v>
      </c>
      <c r="K54" s="400">
        <v>-0.39200000000000013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50.429000000000002</v>
      </c>
      <c r="E55" s="400">
        <v>28.112000000000002</v>
      </c>
      <c r="F55" s="400">
        <v>22.317</v>
      </c>
      <c r="G55" s="400">
        <v>-6.2E-2</v>
      </c>
      <c r="H55" s="400">
        <v>14.597000000000001</v>
      </c>
      <c r="I55" s="400">
        <v>7.782</v>
      </c>
      <c r="J55" s="400">
        <v>2.1349999999999998</v>
      </c>
      <c r="K55" s="400">
        <v>5.6470000000000002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86.034000000000006</v>
      </c>
      <c r="E60" s="400">
        <v>29.334000000000003</v>
      </c>
      <c r="F60" s="400">
        <v>56.7</v>
      </c>
      <c r="G60" s="400">
        <v>-0.12599999999999997</v>
      </c>
      <c r="H60" s="400">
        <v>29.965000000000003</v>
      </c>
      <c r="I60" s="400">
        <v>26.860999999999997</v>
      </c>
      <c r="J60" s="400">
        <v>13.464999999999998</v>
      </c>
      <c r="K60" s="400">
        <v>13.395999999999999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35.033999999999999</v>
      </c>
      <c r="E61" s="400">
        <v>17.378</v>
      </c>
      <c r="F61" s="400">
        <v>17.655999999999999</v>
      </c>
      <c r="G61" s="400">
        <v>-3.2999999999999995E-2</v>
      </c>
      <c r="H61" s="400">
        <v>10.992999999999999</v>
      </c>
      <c r="I61" s="400">
        <v>6.6960000000000015</v>
      </c>
      <c r="J61" s="400">
        <v>2.496</v>
      </c>
      <c r="K61" s="400">
        <v>4.2000000000000011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20.855</v>
      </c>
      <c r="E62" s="400">
        <v>11.504</v>
      </c>
      <c r="F62" s="400">
        <v>9.3510000000000009</v>
      </c>
      <c r="G62" s="400">
        <v>-1.0999999999999996E-2</v>
      </c>
      <c r="H62" s="400">
        <v>7.8609999999999989</v>
      </c>
      <c r="I62" s="400">
        <v>1.5010000000000012</v>
      </c>
      <c r="J62" s="400">
        <v>0.71399999999999997</v>
      </c>
      <c r="K62" s="400">
        <v>0.78700000000000125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14.179</v>
      </c>
      <c r="E63" s="400">
        <v>5.8739999999999997</v>
      </c>
      <c r="F63" s="400">
        <v>8.3049999999999997</v>
      </c>
      <c r="G63" s="400">
        <v>-2.1999999999999999E-2</v>
      </c>
      <c r="H63" s="400">
        <v>3.1319999999999997</v>
      </c>
      <c r="I63" s="400">
        <v>5.1950000000000003</v>
      </c>
      <c r="J63" s="400">
        <v>1.782</v>
      </c>
      <c r="K63" s="400">
        <v>3.4130000000000003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31.288</v>
      </c>
      <c r="E64" s="400">
        <v>6.4140000000000015</v>
      </c>
      <c r="F64" s="400">
        <v>24.873999999999999</v>
      </c>
      <c r="G64" s="400">
        <v>-7.1999999999999995E-2</v>
      </c>
      <c r="H64" s="400">
        <v>11.984999999999999</v>
      </c>
      <c r="I64" s="400">
        <v>12.960999999999999</v>
      </c>
      <c r="J64" s="400">
        <v>9.4079999999999995</v>
      </c>
      <c r="K64" s="400">
        <v>3.552999999999999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19.712</v>
      </c>
      <c r="E65" s="400">
        <v>5.5419999999999998</v>
      </c>
      <c r="F65" s="400">
        <v>14.17</v>
      </c>
      <c r="G65" s="400">
        <v>-2.1000000000000001E-2</v>
      </c>
      <c r="H65" s="400">
        <v>6.9869999999999992</v>
      </c>
      <c r="I65" s="400">
        <v>7.2040000000000015</v>
      </c>
      <c r="J65" s="400">
        <v>1.5609999999999982</v>
      </c>
      <c r="K65" s="400">
        <v>5.6430000000000033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122.17699999999999</v>
      </c>
      <c r="E66" s="400">
        <v>49.825000000000003</v>
      </c>
      <c r="F66" s="400">
        <v>72.352000000000004</v>
      </c>
      <c r="G66" s="400">
        <v>0.182</v>
      </c>
      <c r="H66" s="400">
        <v>46.661999999999999</v>
      </c>
      <c r="I66" s="400">
        <v>25.508000000000003</v>
      </c>
      <c r="J66" s="400">
        <v>5.3719999999999999</v>
      </c>
      <c r="K66" s="400">
        <v>20.136000000000003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73.343999999999994</v>
      </c>
      <c r="E67" s="400">
        <v>22.942</v>
      </c>
      <c r="F67" s="400">
        <v>50.401999999999994</v>
      </c>
      <c r="G67" s="400">
        <v>0.161</v>
      </c>
      <c r="H67" s="400">
        <v>32.129999999999995</v>
      </c>
      <c r="I67" s="400">
        <v>18.110999999999997</v>
      </c>
      <c r="J67" s="400">
        <v>3.5110000000000001</v>
      </c>
      <c r="K67" s="400">
        <v>14.599999999999998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35.31</v>
      </c>
      <c r="E68" s="400">
        <v>20.777000000000001</v>
      </c>
      <c r="F68" s="400">
        <v>14.533000000000003</v>
      </c>
      <c r="G68" s="400">
        <v>1.7999999999999999E-2</v>
      </c>
      <c r="H68" s="400">
        <v>10.438000000000001</v>
      </c>
      <c r="I68" s="400">
        <v>4.0770000000000017</v>
      </c>
      <c r="J68" s="400">
        <v>1.7769999999999999</v>
      </c>
      <c r="K68" s="400">
        <v>2.3000000000000016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13.523</v>
      </c>
      <c r="E69" s="400">
        <v>6.1059999999999999</v>
      </c>
      <c r="F69" s="400">
        <v>7.4169999999999998</v>
      </c>
      <c r="G69" s="400">
        <v>3.0000000000000001E-3</v>
      </c>
      <c r="H69" s="400">
        <v>4.0939999999999994</v>
      </c>
      <c r="I69" s="400">
        <v>3.3200000000000003</v>
      </c>
      <c r="J69" s="400">
        <v>8.4000000000000005E-2</v>
      </c>
      <c r="K69" s="400">
        <v>3.2360000000000002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199.53200000000001</v>
      </c>
      <c r="E70" s="400">
        <v>58.658000000000015</v>
      </c>
      <c r="F70" s="400">
        <v>140.874</v>
      </c>
      <c r="G70" s="400">
        <v>0.92399999999999993</v>
      </c>
      <c r="H70" s="400">
        <v>6.0960000000000001</v>
      </c>
      <c r="I70" s="400">
        <v>133.85399999999998</v>
      </c>
      <c r="J70" s="400">
        <v>53.624999999999986</v>
      </c>
      <c r="K70" s="400">
        <v>80.228999999999999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215.43199999999999</v>
      </c>
      <c r="E71" s="400">
        <v>72.390999999999991</v>
      </c>
      <c r="F71" s="400">
        <v>143.041</v>
      </c>
      <c r="G71" s="400">
        <v>-0.95900000000000007</v>
      </c>
      <c r="H71" s="400">
        <v>43.454000000000001</v>
      </c>
      <c r="I71" s="400">
        <v>100.54599999999999</v>
      </c>
      <c r="J71" s="400">
        <v>24.274999999999999</v>
      </c>
      <c r="K71" s="400">
        <v>76.270999999999987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131.63499999999999</v>
      </c>
      <c r="E72" s="400">
        <v>41.063999999999993</v>
      </c>
      <c r="F72" s="400">
        <v>90.570999999999998</v>
      </c>
      <c r="G72" s="400">
        <v>-0.70500000000000007</v>
      </c>
      <c r="H72" s="400">
        <v>28.216999999999999</v>
      </c>
      <c r="I72" s="400">
        <v>63.058999999999997</v>
      </c>
      <c r="J72" s="400">
        <v>7.9210000000000003</v>
      </c>
      <c r="K72" s="400">
        <v>55.137999999999998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89.373999999999995</v>
      </c>
      <c r="E73" s="400">
        <v>27.854999999999997</v>
      </c>
      <c r="F73" s="400">
        <v>61.518999999999998</v>
      </c>
      <c r="G73" s="400">
        <v>-0.32800000000000001</v>
      </c>
      <c r="H73" s="400">
        <v>21.594999999999999</v>
      </c>
      <c r="I73" s="400">
        <v>40.252000000000002</v>
      </c>
      <c r="J73" s="400">
        <v>2.7530000000000001</v>
      </c>
      <c r="K73" s="400">
        <v>37.499000000000002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54.3</v>
      </c>
      <c r="E74" s="400">
        <v>16.887</v>
      </c>
      <c r="F74" s="400">
        <v>37.412999999999997</v>
      </c>
      <c r="G74" s="400">
        <v>-0.28300000000000003</v>
      </c>
      <c r="H74" s="400">
        <v>15.484999999999999</v>
      </c>
      <c r="I74" s="400">
        <v>22.210999999999999</v>
      </c>
      <c r="J74" s="400">
        <v>2.0230000000000001</v>
      </c>
      <c r="K74" s="400">
        <v>20.187999999999999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35.073999999999998</v>
      </c>
      <c r="E75" s="400">
        <v>10.967999999999996</v>
      </c>
      <c r="F75" s="400">
        <v>24.106000000000002</v>
      </c>
      <c r="G75" s="400">
        <v>-4.4999999999999998E-2</v>
      </c>
      <c r="H75" s="400">
        <v>6.1099999999999994</v>
      </c>
      <c r="I75" s="400">
        <v>18.041000000000004</v>
      </c>
      <c r="J75" s="400">
        <v>0.73</v>
      </c>
      <c r="K75" s="400">
        <v>17.311000000000003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11.526</v>
      </c>
      <c r="E76" s="400">
        <v>3.4149999999999991</v>
      </c>
      <c r="F76" s="400">
        <v>8.1110000000000007</v>
      </c>
      <c r="G76" s="400">
        <v>-0.38500000000000001</v>
      </c>
      <c r="H76" s="400">
        <v>3.7519999999999998</v>
      </c>
      <c r="I76" s="400">
        <v>4.7440000000000007</v>
      </c>
      <c r="J76" s="400">
        <v>4.4349999999999996</v>
      </c>
      <c r="K76" s="400">
        <v>0.30900000000000105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30.734999999999999</v>
      </c>
      <c r="E77" s="400">
        <v>9.7939999999999987</v>
      </c>
      <c r="F77" s="400">
        <v>20.941000000000003</v>
      </c>
      <c r="G77" s="400">
        <v>8.0000000000000036E-3</v>
      </c>
      <c r="H77" s="400">
        <v>2.87</v>
      </c>
      <c r="I77" s="400">
        <v>18.063000000000002</v>
      </c>
      <c r="J77" s="400">
        <v>0.73299999999999998</v>
      </c>
      <c r="K77" s="400">
        <v>17.330000000000002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15.991</v>
      </c>
      <c r="E78" s="400">
        <v>4.1159999999999997</v>
      </c>
      <c r="F78" s="400">
        <v>11.875</v>
      </c>
      <c r="G78" s="400">
        <v>-1.9999999999999983E-3</v>
      </c>
      <c r="H78" s="400">
        <v>1.8180000000000001</v>
      </c>
      <c r="I78" s="400">
        <v>10.059000000000001</v>
      </c>
      <c r="J78" s="400">
        <v>0.34399999999999997</v>
      </c>
      <c r="K78" s="400">
        <v>9.7150000000000016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14.744</v>
      </c>
      <c r="E79" s="400">
        <v>5.677999999999999</v>
      </c>
      <c r="F79" s="400">
        <v>9.0660000000000007</v>
      </c>
      <c r="G79" s="400">
        <v>1.0000000000000002E-2</v>
      </c>
      <c r="H79" s="400">
        <v>1.052</v>
      </c>
      <c r="I79" s="400">
        <v>8.0040000000000013</v>
      </c>
      <c r="J79" s="400">
        <v>0.38900000000000001</v>
      </c>
      <c r="K79" s="400">
        <v>7.6150000000000011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83.796999999999997</v>
      </c>
      <c r="E80" s="400">
        <v>31.326999999999995</v>
      </c>
      <c r="F80" s="400">
        <v>52.470000000000006</v>
      </c>
      <c r="G80" s="400">
        <v>-0.254</v>
      </c>
      <c r="H80" s="400">
        <v>15.237</v>
      </c>
      <c r="I80" s="400">
        <v>37.487000000000002</v>
      </c>
      <c r="J80" s="400">
        <v>16.353999999999999</v>
      </c>
      <c r="K80" s="400">
        <v>21.133000000000003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33.027999999999999</v>
      </c>
      <c r="E81" s="400">
        <v>9.9059999999999953</v>
      </c>
      <c r="F81" s="400">
        <v>23.122000000000003</v>
      </c>
      <c r="G81" s="400">
        <v>0.05</v>
      </c>
      <c r="H81" s="400">
        <v>1.679</v>
      </c>
      <c r="I81" s="400">
        <v>21.393000000000004</v>
      </c>
      <c r="J81" s="400">
        <v>14.56</v>
      </c>
      <c r="K81" s="400">
        <v>6.8330000000000037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3.431</v>
      </c>
      <c r="E82" s="400">
        <v>0.79700000000000015</v>
      </c>
      <c r="F82" s="400">
        <v>2.6339999999999999</v>
      </c>
      <c r="G82" s="400">
        <v>-1.5000000000000001E-2</v>
      </c>
      <c r="H82" s="400">
        <v>2.129</v>
      </c>
      <c r="I82" s="400">
        <v>0.52</v>
      </c>
      <c r="J82" s="400">
        <v>0.10299999999999999</v>
      </c>
      <c r="K82" s="400">
        <v>0.41700000000000004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13.899000000000001</v>
      </c>
      <c r="E83" s="400">
        <v>10.157</v>
      </c>
      <c r="F83" s="400">
        <v>3.742</v>
      </c>
      <c r="G83" s="400">
        <v>-0.221</v>
      </c>
      <c r="H83" s="400">
        <v>1.21</v>
      </c>
      <c r="I83" s="400">
        <v>2.7530000000000001</v>
      </c>
      <c r="J83" s="400">
        <v>0.13200000000000001</v>
      </c>
      <c r="K83" s="400">
        <v>2.621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33.439</v>
      </c>
      <c r="E84" s="400">
        <v>10.466999999999999</v>
      </c>
      <c r="F84" s="400">
        <v>22.972000000000001</v>
      </c>
      <c r="G84" s="400">
        <v>-6.8000000000000005E-2</v>
      </c>
      <c r="H84" s="400">
        <v>10.218999999999999</v>
      </c>
      <c r="I84" s="400">
        <v>12.821000000000003</v>
      </c>
      <c r="J84" s="400">
        <v>1.5589999999999999</v>
      </c>
      <c r="K84" s="400">
        <v>11.262000000000004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346.42900000000003</v>
      </c>
      <c r="E85" s="400">
        <v>93.361000000000018</v>
      </c>
      <c r="F85" s="400">
        <v>253.06799999999998</v>
      </c>
      <c r="G85" s="400">
        <v>-6.0960000000000001</v>
      </c>
      <c r="H85" s="400">
        <v>206.04300000000001</v>
      </c>
      <c r="I85" s="400">
        <v>53.120999999999981</v>
      </c>
      <c r="J85" s="400">
        <v>40.968000000000004</v>
      </c>
      <c r="K85" s="400">
        <v>12.152999999999977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146.114</v>
      </c>
      <c r="E86" s="400">
        <v>40.208000000000006</v>
      </c>
      <c r="F86" s="400">
        <v>105.90599999999999</v>
      </c>
      <c r="G86" s="400">
        <v>-1.2269999999999999</v>
      </c>
      <c r="H86" s="400">
        <v>86.528999999999996</v>
      </c>
      <c r="I86" s="400">
        <v>20.603999999999999</v>
      </c>
      <c r="J86" s="400">
        <v>20.603999999999999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77.95</v>
      </c>
      <c r="E87" s="400">
        <v>14.092000000000006</v>
      </c>
      <c r="F87" s="400">
        <v>63.857999999999997</v>
      </c>
      <c r="G87" s="400">
        <v>-1.0760000000000001</v>
      </c>
      <c r="H87" s="400">
        <v>52.143999999999998</v>
      </c>
      <c r="I87" s="400">
        <v>12.79</v>
      </c>
      <c r="J87" s="400">
        <v>9.4580000000000002</v>
      </c>
      <c r="K87" s="400">
        <v>3.331999999999999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122.36500000000001</v>
      </c>
      <c r="E88" s="400">
        <v>39.061000000000007</v>
      </c>
      <c r="F88" s="400">
        <v>83.304000000000002</v>
      </c>
      <c r="G88" s="400">
        <v>-3.7930000000000001</v>
      </c>
      <c r="H88" s="400">
        <v>67.37</v>
      </c>
      <c r="I88" s="400">
        <v>19.727000000000004</v>
      </c>
      <c r="J88" s="400">
        <v>10.906000000000001</v>
      </c>
      <c r="K88" s="400">
        <v>8.8210000000000033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97.979000000000013</v>
      </c>
      <c r="E89" s="400">
        <v>32.157000000000011</v>
      </c>
      <c r="F89" s="400">
        <v>65.822000000000003</v>
      </c>
      <c r="G89" s="400">
        <v>-3.1619999999999999</v>
      </c>
      <c r="H89" s="400">
        <v>45.769000000000005</v>
      </c>
      <c r="I89" s="400">
        <v>23.215000000000003</v>
      </c>
      <c r="J89" s="400">
        <v>7.9089999999999998</v>
      </c>
      <c r="K89" s="400">
        <v>15.306000000000004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24.385999999999996</v>
      </c>
      <c r="E90" s="400">
        <v>6.9039999999999964</v>
      </c>
      <c r="F90" s="400">
        <v>17.481999999999999</v>
      </c>
      <c r="G90" s="400">
        <v>-0.63100000000000001</v>
      </c>
      <c r="H90" s="400">
        <v>21.601000000000003</v>
      </c>
      <c r="I90" s="400">
        <v>-3.4880000000000031</v>
      </c>
      <c r="J90" s="400">
        <v>2.9969999999999999</v>
      </c>
      <c r="K90" s="400">
        <v>-6.485000000000003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93.000999999999991</v>
      </c>
      <c r="E91" s="400">
        <v>29.255999999999997</v>
      </c>
      <c r="F91" s="400">
        <v>63.745000000000005</v>
      </c>
      <c r="G91" s="400">
        <v>2.2000000000000131E-2</v>
      </c>
      <c r="H91" s="400">
        <v>33.193000000000005</v>
      </c>
      <c r="I91" s="400">
        <v>30.53</v>
      </c>
      <c r="J91" s="400">
        <v>6.0830000000000002</v>
      </c>
      <c r="K91" s="400">
        <v>24.447000000000003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30.035</v>
      </c>
      <c r="E92" s="400">
        <v>9.7169999999999987</v>
      </c>
      <c r="F92" s="400">
        <v>20.318000000000001</v>
      </c>
      <c r="G92" s="400">
        <v>0.45800000000000007</v>
      </c>
      <c r="H92" s="400">
        <v>8.8040000000000003</v>
      </c>
      <c r="I92" s="400">
        <v>11.056000000000003</v>
      </c>
      <c r="J92" s="400">
        <v>4.4470000000000001</v>
      </c>
      <c r="K92" s="400">
        <v>6.6090000000000027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22.36</v>
      </c>
      <c r="E93" s="400">
        <v>7.032</v>
      </c>
      <c r="F93" s="400">
        <v>15.327999999999999</v>
      </c>
      <c r="G93" s="400">
        <v>0.59800000000000009</v>
      </c>
      <c r="H93" s="400">
        <v>5.82</v>
      </c>
      <c r="I93" s="400">
        <v>8.9099999999999984</v>
      </c>
      <c r="J93" s="400">
        <v>2.1709999999999998</v>
      </c>
      <c r="K93" s="400">
        <v>6.738999999999999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7.6750000000000007</v>
      </c>
      <c r="E94" s="400">
        <v>2.6849999999999996</v>
      </c>
      <c r="F94" s="400">
        <v>4.9900000000000011</v>
      </c>
      <c r="G94" s="400">
        <v>-0.13999999999999999</v>
      </c>
      <c r="H94" s="400">
        <v>2.984</v>
      </c>
      <c r="I94" s="400">
        <v>2.1460000000000008</v>
      </c>
      <c r="J94" s="400">
        <v>2.2759999999999998</v>
      </c>
      <c r="K94" s="400">
        <v>-0.12999999999999901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59.066999999999993</v>
      </c>
      <c r="E95" s="400">
        <v>19.538999999999998</v>
      </c>
      <c r="F95" s="400">
        <v>39.527999999999999</v>
      </c>
      <c r="G95" s="400">
        <v>-0.43599999999999994</v>
      </c>
      <c r="H95" s="400">
        <v>20.49</v>
      </c>
      <c r="I95" s="400">
        <v>19.474</v>
      </c>
      <c r="J95" s="400">
        <v>1.6359999999999999</v>
      </c>
      <c r="K95" s="400">
        <v>17.838000000000001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21.707000000000001</v>
      </c>
      <c r="E96" s="400">
        <v>7.0150000000000006</v>
      </c>
      <c r="F96" s="400">
        <v>14.692</v>
      </c>
      <c r="G96" s="400">
        <v>-0.39099999999999996</v>
      </c>
      <c r="H96" s="400">
        <v>14.333</v>
      </c>
      <c r="I96" s="400">
        <v>0.75</v>
      </c>
      <c r="J96" s="400">
        <v>0.78300000000000003</v>
      </c>
      <c r="K96" s="400">
        <v>-3.3000000000000029E-2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1.615</v>
      </c>
      <c r="E97" s="400">
        <v>0.59899999999999998</v>
      </c>
      <c r="F97" s="400">
        <v>1.016</v>
      </c>
      <c r="G97" s="400">
        <v>-1E-3</v>
      </c>
      <c r="H97" s="400">
        <v>1.0369999999999999</v>
      </c>
      <c r="I97" s="400">
        <v>-2.0000000000000018E-2</v>
      </c>
      <c r="J97" s="400">
        <v>6.6000000000000003E-2</v>
      </c>
      <c r="K97" s="400">
        <v>-8.6000000000000021E-2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35.744999999999997</v>
      </c>
      <c r="E98" s="400">
        <v>11.924999999999997</v>
      </c>
      <c r="F98" s="400">
        <v>23.82</v>
      </c>
      <c r="G98" s="400">
        <v>-4.3999999999999997E-2</v>
      </c>
      <c r="H98" s="400">
        <v>5.12</v>
      </c>
      <c r="I98" s="400">
        <v>18.744</v>
      </c>
      <c r="J98" s="400">
        <v>0.78700000000000003</v>
      </c>
      <c r="K98" s="400">
        <v>17.957000000000001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3.899</v>
      </c>
      <c r="E99" s="400">
        <v>0</v>
      </c>
      <c r="F99" s="400">
        <v>3.899</v>
      </c>
      <c r="G99" s="400">
        <v>0</v>
      </c>
      <c r="H99" s="400">
        <v>3.8990000000000005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2886.6360000000004</v>
      </c>
      <c r="E100" s="400">
        <v>1346.125</v>
      </c>
      <c r="F100" s="400">
        <v>1540.511</v>
      </c>
      <c r="G100" s="400">
        <v>-18.268999999999998</v>
      </c>
      <c r="H100" s="400">
        <v>927.44</v>
      </c>
      <c r="I100" s="400">
        <v>631.33999999999992</v>
      </c>
      <c r="J100" s="400">
        <v>267.17200000000003</v>
      </c>
      <c r="K100" s="400">
        <v>364.16799999999989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1993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38.554000000000002</v>
      </c>
      <c r="E6" s="400">
        <v>22.533000000000005</v>
      </c>
      <c r="F6" s="400">
        <v>16.021000000000001</v>
      </c>
      <c r="G6" s="400">
        <v>-2.758</v>
      </c>
      <c r="H6" s="400">
        <v>6.5709999999999997</v>
      </c>
      <c r="I6" s="400">
        <v>12.208</v>
      </c>
      <c r="J6" s="400">
        <v>6.0049999999999999</v>
      </c>
      <c r="K6" s="400">
        <v>6.2030000000000003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35.089000000000006</v>
      </c>
      <c r="E7" s="400">
        <v>21.178000000000004</v>
      </c>
      <c r="F7" s="400">
        <v>13.911000000000001</v>
      </c>
      <c r="G7" s="400">
        <v>-2.734</v>
      </c>
      <c r="H7" s="400">
        <v>4.3839999999999995</v>
      </c>
      <c r="I7" s="400">
        <v>12.261000000000003</v>
      </c>
      <c r="J7" s="400">
        <v>5.6349999999999998</v>
      </c>
      <c r="K7" s="400">
        <v>6.626000000000003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3.1930000000000005</v>
      </c>
      <c r="E8" s="400">
        <v>1.2270000000000005</v>
      </c>
      <c r="F8" s="400">
        <v>1.966</v>
      </c>
      <c r="G8" s="400">
        <v>-1.1000000000000003E-2</v>
      </c>
      <c r="H8" s="400">
        <v>2.1070000000000002</v>
      </c>
      <c r="I8" s="400">
        <v>-0.13000000000000034</v>
      </c>
      <c r="J8" s="400">
        <v>0.28499999999999998</v>
      </c>
      <c r="K8" s="400">
        <v>-0.41500000000000031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0.27200000000000002</v>
      </c>
      <c r="E9" s="400">
        <v>0.12800000000000003</v>
      </c>
      <c r="F9" s="400">
        <v>0.14399999999999999</v>
      </c>
      <c r="G9" s="400">
        <v>-1.3000000000000001E-2</v>
      </c>
      <c r="H9" s="400">
        <v>7.9999999999999988E-2</v>
      </c>
      <c r="I9" s="400">
        <v>7.7000000000000013E-2</v>
      </c>
      <c r="J9" s="400">
        <v>8.5000000000000006E-2</v>
      </c>
      <c r="K9" s="400">
        <v>-7.9999999999999932E-3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1281.6410000000001</v>
      </c>
      <c r="E10" s="400">
        <v>745.24200000000008</v>
      </c>
      <c r="F10" s="400">
        <v>536.399</v>
      </c>
      <c r="G10" s="400">
        <v>-6.8250000000000002</v>
      </c>
      <c r="H10" s="400">
        <v>375.55</v>
      </c>
      <c r="I10" s="400">
        <v>167.67400000000004</v>
      </c>
      <c r="J10" s="400">
        <v>97.778000000000006</v>
      </c>
      <c r="K10" s="400">
        <v>69.896000000000029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1057.2470000000001</v>
      </c>
      <c r="E11" s="400">
        <v>628.70800000000008</v>
      </c>
      <c r="F11" s="400">
        <v>428.53899999999999</v>
      </c>
      <c r="G11" s="400">
        <v>-6.7050000000000001</v>
      </c>
      <c r="H11" s="400">
        <v>294.887</v>
      </c>
      <c r="I11" s="400">
        <v>140.35699999999997</v>
      </c>
      <c r="J11" s="400">
        <v>92.46</v>
      </c>
      <c r="K11" s="400">
        <v>47.896999999999977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22.757999999999999</v>
      </c>
      <c r="E12" s="400">
        <v>12.083</v>
      </c>
      <c r="F12" s="400">
        <v>10.675000000000001</v>
      </c>
      <c r="G12" s="400">
        <v>-1.863</v>
      </c>
      <c r="H12" s="400">
        <v>8.625</v>
      </c>
      <c r="I12" s="400">
        <v>3.9130000000000003</v>
      </c>
      <c r="J12" s="400">
        <v>2.5219999999999998</v>
      </c>
      <c r="K12" s="400">
        <v>1.3910000000000005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949.17500000000007</v>
      </c>
      <c r="E13" s="400">
        <v>574.45400000000006</v>
      </c>
      <c r="F13" s="400">
        <v>374.721</v>
      </c>
      <c r="G13" s="400">
        <v>-1.6240000000000001</v>
      </c>
      <c r="H13" s="400">
        <v>264.04600000000005</v>
      </c>
      <c r="I13" s="400">
        <v>112.29899999999998</v>
      </c>
      <c r="J13" s="400">
        <v>72.795000000000002</v>
      </c>
      <c r="K13" s="400">
        <v>39.503999999999976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125.18899999999999</v>
      </c>
      <c r="E14" s="400">
        <v>90.918999999999997</v>
      </c>
      <c r="F14" s="400">
        <v>34.270000000000003</v>
      </c>
      <c r="G14" s="400">
        <v>-0.83899999999999997</v>
      </c>
      <c r="H14" s="400">
        <v>22.366999999999997</v>
      </c>
      <c r="I14" s="400">
        <v>12.742000000000004</v>
      </c>
      <c r="J14" s="400">
        <v>5.9569999999999999</v>
      </c>
      <c r="K14" s="400">
        <v>6.7850000000000046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33.295999999999999</v>
      </c>
      <c r="E15" s="400">
        <v>21.678999999999995</v>
      </c>
      <c r="F15" s="400">
        <v>11.617000000000001</v>
      </c>
      <c r="G15" s="400">
        <v>-3.0000000000000009E-3</v>
      </c>
      <c r="H15" s="400">
        <v>8.7600000000000016</v>
      </c>
      <c r="I15" s="400">
        <v>2.8599999999999994</v>
      </c>
      <c r="J15" s="400">
        <v>1.907</v>
      </c>
      <c r="K15" s="400">
        <v>0.9529999999999994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64.266999999999996</v>
      </c>
      <c r="E16" s="400">
        <v>37.680999999999997</v>
      </c>
      <c r="F16" s="400">
        <v>26.585999999999999</v>
      </c>
      <c r="G16" s="400">
        <v>-1.2999999999999994E-2</v>
      </c>
      <c r="H16" s="400">
        <v>18.666</v>
      </c>
      <c r="I16" s="400">
        <v>7.9329999999999998</v>
      </c>
      <c r="J16" s="400">
        <v>4.2560000000000002</v>
      </c>
      <c r="K16" s="400">
        <v>3.6769999999999996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16.91</v>
      </c>
      <c r="E17" s="400">
        <v>10.323</v>
      </c>
      <c r="F17" s="400">
        <v>6.5869999999999997</v>
      </c>
      <c r="G17" s="400">
        <v>-4.0000000000000001E-3</v>
      </c>
      <c r="H17" s="400">
        <v>5.45</v>
      </c>
      <c r="I17" s="400">
        <v>1.1409999999999991</v>
      </c>
      <c r="J17" s="400">
        <v>0.85099999999999998</v>
      </c>
      <c r="K17" s="400">
        <v>0.28999999999999915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24.742999999999999</v>
      </c>
      <c r="E18" s="400">
        <v>16.080999999999996</v>
      </c>
      <c r="F18" s="400">
        <v>8.6620000000000008</v>
      </c>
      <c r="G18" s="400">
        <v>4.0000000000000036E-3</v>
      </c>
      <c r="H18" s="400">
        <v>5.2519999999999998</v>
      </c>
      <c r="I18" s="400">
        <v>3.4060000000000015</v>
      </c>
      <c r="J18" s="400">
        <v>1.768</v>
      </c>
      <c r="K18" s="400">
        <v>1.6380000000000015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22.614000000000001</v>
      </c>
      <c r="E19" s="400">
        <v>11.277000000000003</v>
      </c>
      <c r="F19" s="400">
        <v>11.336999999999998</v>
      </c>
      <c r="G19" s="400">
        <v>-1.2999999999999998E-2</v>
      </c>
      <c r="H19" s="400">
        <v>7.9639999999999995</v>
      </c>
      <c r="I19" s="400">
        <v>3.3859999999999983</v>
      </c>
      <c r="J19" s="400">
        <v>1.637</v>
      </c>
      <c r="K19" s="400">
        <v>1.7489999999999983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22.795999999999999</v>
      </c>
      <c r="E20" s="400">
        <v>19.972999999999999</v>
      </c>
      <c r="F20" s="400">
        <v>2.823</v>
      </c>
      <c r="G20" s="400">
        <v>1.7999999999999999E-2</v>
      </c>
      <c r="H20" s="400">
        <v>1.302</v>
      </c>
      <c r="I20" s="400">
        <v>1.5030000000000001</v>
      </c>
      <c r="J20" s="400">
        <v>1.0049999999999999</v>
      </c>
      <c r="K20" s="400">
        <v>0.49800000000000022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75.031000000000006</v>
      </c>
      <c r="E21" s="400">
        <v>44.307000000000002</v>
      </c>
      <c r="F21" s="400">
        <v>30.724</v>
      </c>
      <c r="G21" s="400">
        <v>5.0000000000000017E-2</v>
      </c>
      <c r="H21" s="400">
        <v>18.317999999999998</v>
      </c>
      <c r="I21" s="400">
        <v>12.356000000000002</v>
      </c>
      <c r="J21" s="400">
        <v>7.0659999999999998</v>
      </c>
      <c r="K21" s="400">
        <v>5.2900000000000018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17.068999999999999</v>
      </c>
      <c r="E22" s="400">
        <v>7.8919999999999995</v>
      </c>
      <c r="F22" s="400">
        <v>9.1769999999999996</v>
      </c>
      <c r="G22" s="400">
        <v>-2.7000000000000003E-2</v>
      </c>
      <c r="H22" s="400">
        <v>5.4249999999999998</v>
      </c>
      <c r="I22" s="400">
        <v>3.778999999999999</v>
      </c>
      <c r="J22" s="400">
        <v>3.2309999999999999</v>
      </c>
      <c r="K22" s="400">
        <v>0.54799999999999915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80.216999999999999</v>
      </c>
      <c r="E23" s="400">
        <v>45.87</v>
      </c>
      <c r="F23" s="400">
        <v>34.347000000000001</v>
      </c>
      <c r="G23" s="400">
        <v>1.7000000000000008E-2</v>
      </c>
      <c r="H23" s="400">
        <v>22.747</v>
      </c>
      <c r="I23" s="400">
        <v>11.582999999999998</v>
      </c>
      <c r="J23" s="400">
        <v>5.1520000000000001</v>
      </c>
      <c r="K23" s="400">
        <v>6.4309999999999983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41.975999999999999</v>
      </c>
      <c r="E24" s="400">
        <v>24.043999999999997</v>
      </c>
      <c r="F24" s="400">
        <v>17.932000000000002</v>
      </c>
      <c r="G24" s="400">
        <v>-4.9999999999999906E-3</v>
      </c>
      <c r="H24" s="400">
        <v>12.334</v>
      </c>
      <c r="I24" s="400">
        <v>5.6030000000000015</v>
      </c>
      <c r="J24" s="400">
        <v>2.379</v>
      </c>
      <c r="K24" s="400">
        <v>3.2240000000000015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38.241</v>
      </c>
      <c r="E25" s="400">
        <v>21.826000000000001</v>
      </c>
      <c r="F25" s="400">
        <v>16.414999999999999</v>
      </c>
      <c r="G25" s="400">
        <v>2.1999999999999999E-2</v>
      </c>
      <c r="H25" s="400">
        <v>10.412999999999998</v>
      </c>
      <c r="I25" s="400">
        <v>5.9800000000000022</v>
      </c>
      <c r="J25" s="400">
        <v>2.7730000000000001</v>
      </c>
      <c r="K25" s="400">
        <v>3.2070000000000021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114.875</v>
      </c>
      <c r="E26" s="400">
        <v>68.365000000000009</v>
      </c>
      <c r="F26" s="400">
        <v>46.51</v>
      </c>
      <c r="G26" s="400">
        <v>-6.7000000000000004E-2</v>
      </c>
      <c r="H26" s="400">
        <v>38.222999999999999</v>
      </c>
      <c r="I26" s="400">
        <v>8.3539999999999992</v>
      </c>
      <c r="J26" s="400">
        <v>7.2320000000000002</v>
      </c>
      <c r="K26" s="400">
        <v>1.121999999999999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44.284999999999997</v>
      </c>
      <c r="E27" s="400">
        <v>29.137999999999998</v>
      </c>
      <c r="F27" s="400">
        <v>15.147</v>
      </c>
      <c r="G27" s="400">
        <v>-5.3999999999999999E-2</v>
      </c>
      <c r="H27" s="400">
        <v>11.914</v>
      </c>
      <c r="I27" s="400">
        <v>3.2870000000000008</v>
      </c>
      <c r="J27" s="400">
        <v>3.536</v>
      </c>
      <c r="K27" s="400">
        <v>-0.24899999999999922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70.59</v>
      </c>
      <c r="E28" s="400">
        <v>39.227000000000004</v>
      </c>
      <c r="F28" s="400">
        <v>31.363</v>
      </c>
      <c r="G28" s="400">
        <v>-1.3000000000000012E-2</v>
      </c>
      <c r="H28" s="400">
        <v>26.309000000000001</v>
      </c>
      <c r="I28" s="400">
        <v>5.0670000000000002</v>
      </c>
      <c r="J28" s="400">
        <v>3.6960000000000002</v>
      </c>
      <c r="K28" s="400">
        <v>1.371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49.43</v>
      </c>
      <c r="E29" s="400">
        <v>25.692</v>
      </c>
      <c r="F29" s="400">
        <v>23.738</v>
      </c>
      <c r="G29" s="400">
        <v>-0.17500000000000002</v>
      </c>
      <c r="H29" s="400">
        <v>14.32</v>
      </c>
      <c r="I29" s="400">
        <v>9.593</v>
      </c>
      <c r="J29" s="400">
        <v>7.1589999999999998</v>
      </c>
      <c r="K29" s="400">
        <v>2.4340000000000002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72.915999999999997</v>
      </c>
      <c r="E30" s="400">
        <v>39.936999999999998</v>
      </c>
      <c r="F30" s="400">
        <v>32.978999999999999</v>
      </c>
      <c r="G30" s="400">
        <v>-9.8000000000000004E-2</v>
      </c>
      <c r="H30" s="400">
        <v>17.478999999999999</v>
      </c>
      <c r="I30" s="400">
        <v>15.597999999999999</v>
      </c>
      <c r="J30" s="400">
        <v>5.2089999999999996</v>
      </c>
      <c r="K30" s="400">
        <v>10.388999999999999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111.61800000000001</v>
      </c>
      <c r="E31" s="400">
        <v>63.046000000000006</v>
      </c>
      <c r="F31" s="400">
        <v>48.572000000000003</v>
      </c>
      <c r="G31" s="400">
        <v>-0.1</v>
      </c>
      <c r="H31" s="400">
        <v>40.276999999999994</v>
      </c>
      <c r="I31" s="400">
        <v>8.3950000000000102</v>
      </c>
      <c r="J31" s="400">
        <v>8.2840000000000007</v>
      </c>
      <c r="K31" s="400">
        <v>0.11100000000000954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126.84699999999999</v>
      </c>
      <c r="E32" s="400">
        <v>78.711999999999989</v>
      </c>
      <c r="F32" s="400">
        <v>48.134999999999998</v>
      </c>
      <c r="G32" s="400">
        <v>-0.372</v>
      </c>
      <c r="H32" s="400">
        <v>34.606999999999999</v>
      </c>
      <c r="I32" s="400">
        <v>13.899999999999999</v>
      </c>
      <c r="J32" s="400">
        <v>13.597</v>
      </c>
      <c r="K32" s="400">
        <v>0.30299999999999905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111.48899999999999</v>
      </c>
      <c r="E33" s="400">
        <v>69.984999999999985</v>
      </c>
      <c r="F33" s="400">
        <v>41.503999999999998</v>
      </c>
      <c r="G33" s="400">
        <v>-6.4000000000000015E-2</v>
      </c>
      <c r="H33" s="400">
        <v>29.966000000000001</v>
      </c>
      <c r="I33" s="400">
        <v>11.601999999999997</v>
      </c>
      <c r="J33" s="400">
        <v>11.766999999999999</v>
      </c>
      <c r="K33" s="400">
        <v>-0.1650000000000027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15.358000000000001</v>
      </c>
      <c r="E34" s="400">
        <v>8.7270000000000003</v>
      </c>
      <c r="F34" s="400">
        <v>6.6310000000000002</v>
      </c>
      <c r="G34" s="400">
        <v>-0.308</v>
      </c>
      <c r="H34" s="400">
        <v>4.641</v>
      </c>
      <c r="I34" s="400">
        <v>2.298</v>
      </c>
      <c r="J34" s="400">
        <v>1.83</v>
      </c>
      <c r="K34" s="400">
        <v>0.46799999999999997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55.624000000000002</v>
      </c>
      <c r="E35" s="400">
        <v>30.381</v>
      </c>
      <c r="F35" s="400">
        <v>25.243000000000002</v>
      </c>
      <c r="G35" s="400">
        <v>-1.5000000000000013E-2</v>
      </c>
      <c r="H35" s="400">
        <v>21.555</v>
      </c>
      <c r="I35" s="400">
        <v>3.703000000000003</v>
      </c>
      <c r="J35" s="400">
        <v>2.74</v>
      </c>
      <c r="K35" s="400">
        <v>0.96300000000000274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34.616</v>
      </c>
      <c r="E36" s="400">
        <v>18.481999999999999</v>
      </c>
      <c r="F36" s="400">
        <v>16.134</v>
      </c>
      <c r="G36" s="400">
        <v>-4.0000000000000105E-3</v>
      </c>
      <c r="H36" s="400">
        <v>13.981</v>
      </c>
      <c r="I36" s="400">
        <v>2.1570000000000018</v>
      </c>
      <c r="J36" s="400">
        <v>1.9570000000000001</v>
      </c>
      <c r="K36" s="400">
        <v>0.20000000000000173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21.008000000000003</v>
      </c>
      <c r="E37" s="400">
        <v>11.899000000000003</v>
      </c>
      <c r="F37" s="400">
        <v>9.109</v>
      </c>
      <c r="G37" s="400">
        <v>-1.1000000000000003E-2</v>
      </c>
      <c r="H37" s="400">
        <v>7.5739999999999998</v>
      </c>
      <c r="I37" s="400">
        <v>1.5459999999999994</v>
      </c>
      <c r="J37" s="400">
        <v>0.78300000000000003</v>
      </c>
      <c r="K37" s="400">
        <v>0.76299999999999935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57.890999999999998</v>
      </c>
      <c r="E38" s="400">
        <v>29.783999999999999</v>
      </c>
      <c r="F38" s="400">
        <v>28.106999999999999</v>
      </c>
      <c r="G38" s="400">
        <v>-2.629</v>
      </c>
      <c r="H38" s="400">
        <v>14.843</v>
      </c>
      <c r="I38" s="400">
        <v>15.893000000000001</v>
      </c>
      <c r="J38" s="400">
        <v>9.3260000000000005</v>
      </c>
      <c r="K38" s="400">
        <v>6.5670000000000002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27.423000000000002</v>
      </c>
      <c r="E39" s="400">
        <v>12.387</v>
      </c>
      <c r="F39" s="400">
        <v>15.036</v>
      </c>
      <c r="G39" s="400">
        <v>-0.58900000000000008</v>
      </c>
      <c r="H39" s="400">
        <v>7.3729999999999993</v>
      </c>
      <c r="I39" s="400">
        <v>8.2520000000000007</v>
      </c>
      <c r="J39" s="400">
        <v>7.8170000000000002</v>
      </c>
      <c r="K39" s="400">
        <v>0.4350000000000005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5.1959999999999997</v>
      </c>
      <c r="E40" s="400">
        <v>2.0239999999999996</v>
      </c>
      <c r="F40" s="400">
        <v>3.1720000000000002</v>
      </c>
      <c r="G40" s="400">
        <v>-3.3000000000000008E-2</v>
      </c>
      <c r="H40" s="400">
        <v>1.8639999999999999</v>
      </c>
      <c r="I40" s="400">
        <v>1.3410000000000002</v>
      </c>
      <c r="J40" s="400">
        <v>1.4379999999999999</v>
      </c>
      <c r="K40" s="400">
        <v>-9.6999999999999753E-2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22.227</v>
      </c>
      <c r="E41" s="400">
        <v>10.363000000000001</v>
      </c>
      <c r="F41" s="400">
        <v>11.863999999999999</v>
      </c>
      <c r="G41" s="400">
        <v>-0.55600000000000005</v>
      </c>
      <c r="H41" s="400">
        <v>5.5090000000000003</v>
      </c>
      <c r="I41" s="400">
        <v>6.9109999999999978</v>
      </c>
      <c r="J41" s="400">
        <v>6.3789999999999996</v>
      </c>
      <c r="K41" s="400">
        <v>0.53199999999999825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224.39399999999998</v>
      </c>
      <c r="E42" s="400">
        <v>116.53399999999998</v>
      </c>
      <c r="F42" s="400">
        <v>107.86</v>
      </c>
      <c r="G42" s="400">
        <v>-0.12</v>
      </c>
      <c r="H42" s="400">
        <v>80.663000000000011</v>
      </c>
      <c r="I42" s="400">
        <v>27.316999999999993</v>
      </c>
      <c r="J42" s="400">
        <v>5.3179999999999996</v>
      </c>
      <c r="K42" s="400">
        <v>21.998999999999995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1600.019</v>
      </c>
      <c r="E43" s="400">
        <v>566.35699999999997</v>
      </c>
      <c r="F43" s="400">
        <v>1033.662</v>
      </c>
      <c r="G43" s="400">
        <v>-6.8379999999999992</v>
      </c>
      <c r="H43" s="400">
        <v>567.93399999999997</v>
      </c>
      <c r="I43" s="400">
        <v>472.56600000000003</v>
      </c>
      <c r="J43" s="400">
        <v>180.911</v>
      </c>
      <c r="K43" s="400">
        <v>291.65500000000003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460.25899999999996</v>
      </c>
      <c r="E44" s="400">
        <v>212.70999999999998</v>
      </c>
      <c r="F44" s="400">
        <v>247.54899999999998</v>
      </c>
      <c r="G44" s="400">
        <v>-0.64300000000000002</v>
      </c>
      <c r="H44" s="400">
        <v>181.821</v>
      </c>
      <c r="I44" s="400">
        <v>66.370999999999981</v>
      </c>
      <c r="J44" s="400">
        <v>27.32</v>
      </c>
      <c r="K44" s="400">
        <v>39.050999999999981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266.637</v>
      </c>
      <c r="E45" s="400">
        <v>109.63199999999999</v>
      </c>
      <c r="F45" s="400">
        <v>157.005</v>
      </c>
      <c r="G45" s="400">
        <v>-0.11500000000000002</v>
      </c>
      <c r="H45" s="400">
        <v>113.98299999999999</v>
      </c>
      <c r="I45" s="400">
        <v>43.137000000000015</v>
      </c>
      <c r="J45" s="400">
        <v>12.477</v>
      </c>
      <c r="K45" s="400">
        <v>30.660000000000014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34.396000000000001</v>
      </c>
      <c r="E46" s="400">
        <v>11.673000000000002</v>
      </c>
      <c r="F46" s="400">
        <v>22.722999999999999</v>
      </c>
      <c r="G46" s="400">
        <v>5.0000000000000017E-2</v>
      </c>
      <c r="H46" s="400">
        <v>14.558000000000002</v>
      </c>
      <c r="I46" s="400">
        <v>8.1149999999999967</v>
      </c>
      <c r="J46" s="400">
        <v>2.2069999999999999</v>
      </c>
      <c r="K46" s="400">
        <v>5.9079999999999968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124.73100000000001</v>
      </c>
      <c r="E47" s="400">
        <v>54.614000000000004</v>
      </c>
      <c r="F47" s="400">
        <v>70.117000000000004</v>
      </c>
      <c r="G47" s="400">
        <v>-0.29100000000000004</v>
      </c>
      <c r="H47" s="400">
        <v>56.265999999999998</v>
      </c>
      <c r="I47" s="400">
        <v>14.142000000000003</v>
      </c>
      <c r="J47" s="400">
        <v>5.976</v>
      </c>
      <c r="K47" s="400">
        <v>8.1660000000000039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107.50999999999999</v>
      </c>
      <c r="E48" s="400">
        <v>43.344999999999985</v>
      </c>
      <c r="F48" s="400">
        <v>64.165000000000006</v>
      </c>
      <c r="G48" s="400">
        <v>0.126</v>
      </c>
      <c r="H48" s="400">
        <v>43.158999999999999</v>
      </c>
      <c r="I48" s="400">
        <v>20.880000000000003</v>
      </c>
      <c r="J48" s="400">
        <v>4.2939999999999996</v>
      </c>
      <c r="K48" s="400">
        <v>16.586000000000002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140.84</v>
      </c>
      <c r="E49" s="400">
        <v>74.245999999999995</v>
      </c>
      <c r="F49" s="400">
        <v>66.593999999999994</v>
      </c>
      <c r="G49" s="400">
        <v>-0.505</v>
      </c>
      <c r="H49" s="400">
        <v>53.143000000000001</v>
      </c>
      <c r="I49" s="400">
        <v>13.955999999999989</v>
      </c>
      <c r="J49" s="400">
        <v>12.521000000000001</v>
      </c>
      <c r="K49" s="400">
        <v>1.4349999999999881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60.265999999999998</v>
      </c>
      <c r="E50" s="400">
        <v>26.698999999999998</v>
      </c>
      <c r="F50" s="400">
        <v>33.567</v>
      </c>
      <c r="G50" s="400">
        <v>-0.32</v>
      </c>
      <c r="H50" s="400">
        <v>26.035999999999998</v>
      </c>
      <c r="I50" s="400">
        <v>7.8510000000000026</v>
      </c>
      <c r="J50" s="400">
        <v>6.1509999999999998</v>
      </c>
      <c r="K50" s="400">
        <v>1.7000000000000028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6.2789999999999999</v>
      </c>
      <c r="E51" s="400">
        <v>3.7919999999999998</v>
      </c>
      <c r="F51" s="400">
        <v>2.4870000000000001</v>
      </c>
      <c r="G51" s="400">
        <v>-5.800000000000001E-2</v>
      </c>
      <c r="H51" s="400">
        <v>1.0609999999999999</v>
      </c>
      <c r="I51" s="400">
        <v>1.484</v>
      </c>
      <c r="J51" s="400">
        <v>1.246</v>
      </c>
      <c r="K51" s="400">
        <v>0.23799999999999999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10.048999999999999</v>
      </c>
      <c r="E52" s="400">
        <v>6.1259999999999994</v>
      </c>
      <c r="F52" s="400">
        <v>3.923</v>
      </c>
      <c r="G52" s="400">
        <v>-1.9000000000000003E-2</v>
      </c>
      <c r="H52" s="400">
        <v>2.1739999999999999</v>
      </c>
      <c r="I52" s="400">
        <v>1.7680000000000002</v>
      </c>
      <c r="J52" s="400">
        <v>0.95799999999999996</v>
      </c>
      <c r="K52" s="400">
        <v>0.81000000000000028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49.346000000000004</v>
      </c>
      <c r="E53" s="400">
        <v>34.519000000000005</v>
      </c>
      <c r="F53" s="400">
        <v>14.827</v>
      </c>
      <c r="G53" s="400">
        <v>-5.7999999999999996E-2</v>
      </c>
      <c r="H53" s="400">
        <v>11.492000000000001</v>
      </c>
      <c r="I53" s="400">
        <v>3.3929999999999989</v>
      </c>
      <c r="J53" s="400">
        <v>3.7330000000000001</v>
      </c>
      <c r="K53" s="400">
        <v>-0.34000000000000119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14.899999999999999</v>
      </c>
      <c r="E54" s="400">
        <v>3.1099999999999994</v>
      </c>
      <c r="F54" s="400">
        <v>11.79</v>
      </c>
      <c r="G54" s="400">
        <v>-0.05</v>
      </c>
      <c r="H54" s="400">
        <v>12.380000000000003</v>
      </c>
      <c r="I54" s="400">
        <v>-0.5400000000000027</v>
      </c>
      <c r="J54" s="400">
        <v>0.433</v>
      </c>
      <c r="K54" s="400">
        <v>-0.97300000000000275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52.782000000000004</v>
      </c>
      <c r="E55" s="400">
        <v>28.832000000000008</v>
      </c>
      <c r="F55" s="400">
        <v>23.95</v>
      </c>
      <c r="G55" s="400">
        <v>-2.2999999999999993E-2</v>
      </c>
      <c r="H55" s="400">
        <v>14.695000000000002</v>
      </c>
      <c r="I55" s="400">
        <v>9.2779999999999969</v>
      </c>
      <c r="J55" s="400">
        <v>2.3220000000000001</v>
      </c>
      <c r="K55" s="400">
        <v>6.9559999999999969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93.033000000000015</v>
      </c>
      <c r="E60" s="400">
        <v>32.083000000000006</v>
      </c>
      <c r="F60" s="400">
        <v>60.95</v>
      </c>
      <c r="G60" s="400">
        <v>-7.400000000000001E-2</v>
      </c>
      <c r="H60" s="400">
        <v>31.414999999999999</v>
      </c>
      <c r="I60" s="400">
        <v>29.609000000000002</v>
      </c>
      <c r="J60" s="400">
        <v>14.609</v>
      </c>
      <c r="K60" s="400">
        <v>15.000000000000002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36.637</v>
      </c>
      <c r="E61" s="400">
        <v>18.298000000000002</v>
      </c>
      <c r="F61" s="400">
        <v>18.338999999999999</v>
      </c>
      <c r="G61" s="400">
        <v>-1.1000000000000003E-2</v>
      </c>
      <c r="H61" s="400">
        <v>11.181000000000001</v>
      </c>
      <c r="I61" s="400">
        <v>7.1689999999999969</v>
      </c>
      <c r="J61" s="400">
        <v>2.7320000000000002</v>
      </c>
      <c r="K61" s="400">
        <v>4.4369999999999967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20.78</v>
      </c>
      <c r="E62" s="400">
        <v>11.371</v>
      </c>
      <c r="F62" s="400">
        <v>9.4090000000000007</v>
      </c>
      <c r="G62" s="400">
        <v>1.0999999999999996E-2</v>
      </c>
      <c r="H62" s="400">
        <v>7.9410000000000007</v>
      </c>
      <c r="I62" s="400">
        <v>1.4570000000000007</v>
      </c>
      <c r="J62" s="400">
        <v>0.751</v>
      </c>
      <c r="K62" s="400">
        <v>0.70600000000000074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15.856999999999999</v>
      </c>
      <c r="E63" s="400">
        <v>6.9270000000000005</v>
      </c>
      <c r="F63" s="400">
        <v>8.93</v>
      </c>
      <c r="G63" s="400">
        <v>-2.1999999999999999E-2</v>
      </c>
      <c r="H63" s="400">
        <v>3.24</v>
      </c>
      <c r="I63" s="400">
        <v>5.7119999999999997</v>
      </c>
      <c r="J63" s="400">
        <v>1.9810000000000001</v>
      </c>
      <c r="K63" s="400">
        <v>3.7309999999999999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34.266000000000005</v>
      </c>
      <c r="E64" s="400">
        <v>7.4040000000000035</v>
      </c>
      <c r="F64" s="400">
        <v>26.862000000000002</v>
      </c>
      <c r="G64" s="400">
        <v>-6.0999999999999999E-2</v>
      </c>
      <c r="H64" s="400">
        <v>12.471</v>
      </c>
      <c r="I64" s="400">
        <v>14.452000000000002</v>
      </c>
      <c r="J64" s="400">
        <v>10.161</v>
      </c>
      <c r="K64" s="400">
        <v>4.2910000000000021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22.130000000000003</v>
      </c>
      <c r="E65" s="400">
        <v>6.3810000000000002</v>
      </c>
      <c r="F65" s="400">
        <v>15.749000000000001</v>
      </c>
      <c r="G65" s="400">
        <v>-2E-3</v>
      </c>
      <c r="H65" s="400">
        <v>7.7629999999999999</v>
      </c>
      <c r="I65" s="400">
        <v>7.9880000000000013</v>
      </c>
      <c r="J65" s="400">
        <v>1.716</v>
      </c>
      <c r="K65" s="400">
        <v>6.2720000000000011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134.02199999999999</v>
      </c>
      <c r="E66" s="400">
        <v>52.147999999999996</v>
      </c>
      <c r="F66" s="400">
        <v>81.874000000000009</v>
      </c>
      <c r="G66" s="400">
        <v>0.191</v>
      </c>
      <c r="H66" s="400">
        <v>49.226999999999997</v>
      </c>
      <c r="I66" s="400">
        <v>32.45600000000001</v>
      </c>
      <c r="J66" s="400">
        <v>5.8330000000000002</v>
      </c>
      <c r="K66" s="400">
        <v>26.623000000000012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81.259</v>
      </c>
      <c r="E67" s="400">
        <v>23.819000000000003</v>
      </c>
      <c r="F67" s="400">
        <v>57.44</v>
      </c>
      <c r="G67" s="400">
        <v>0.16700000000000001</v>
      </c>
      <c r="H67" s="400">
        <v>34.146000000000001</v>
      </c>
      <c r="I67" s="400">
        <v>23.126999999999995</v>
      </c>
      <c r="J67" s="400">
        <v>3.8250000000000002</v>
      </c>
      <c r="K67" s="400">
        <v>19.301999999999996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37.995999999999995</v>
      </c>
      <c r="E68" s="400">
        <v>21.535999999999994</v>
      </c>
      <c r="F68" s="400">
        <v>16.46</v>
      </c>
      <c r="G68" s="400">
        <v>0.02</v>
      </c>
      <c r="H68" s="400">
        <v>10.606999999999999</v>
      </c>
      <c r="I68" s="400">
        <v>5.833000000000002</v>
      </c>
      <c r="J68" s="400">
        <v>1.915</v>
      </c>
      <c r="K68" s="400">
        <v>3.9180000000000019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14.766999999999999</v>
      </c>
      <c r="E69" s="400">
        <v>6.7929999999999993</v>
      </c>
      <c r="F69" s="400">
        <v>7.9740000000000002</v>
      </c>
      <c r="G69" s="400">
        <v>4.0000000000000001E-3</v>
      </c>
      <c r="H69" s="400">
        <v>4.4740000000000002</v>
      </c>
      <c r="I69" s="400">
        <v>3.4960000000000004</v>
      </c>
      <c r="J69" s="400">
        <v>9.2999999999999999E-2</v>
      </c>
      <c r="K69" s="400">
        <v>3.4030000000000005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222.709</v>
      </c>
      <c r="E70" s="400">
        <v>64.920999999999992</v>
      </c>
      <c r="F70" s="400">
        <v>157.78800000000001</v>
      </c>
      <c r="G70" s="400">
        <v>1.3570000000000002</v>
      </c>
      <c r="H70" s="400">
        <v>6.8729999999999993</v>
      </c>
      <c r="I70" s="400">
        <v>149.55800000000002</v>
      </c>
      <c r="J70" s="400">
        <v>58.284999999999997</v>
      </c>
      <c r="K70" s="400">
        <v>91.273000000000025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233.92099999999999</v>
      </c>
      <c r="E71" s="400">
        <v>79.474000000000004</v>
      </c>
      <c r="F71" s="400">
        <v>154.447</v>
      </c>
      <c r="G71" s="400">
        <v>-0.877</v>
      </c>
      <c r="H71" s="400">
        <v>46.652000000000001</v>
      </c>
      <c r="I71" s="400">
        <v>108.67200000000001</v>
      </c>
      <c r="J71" s="400">
        <v>25.336000000000002</v>
      </c>
      <c r="K71" s="400">
        <v>83.336000000000013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146.79599999999999</v>
      </c>
      <c r="E72" s="400">
        <v>46.006</v>
      </c>
      <c r="F72" s="400">
        <v>100.79</v>
      </c>
      <c r="G72" s="400">
        <v>-0.61599999999999999</v>
      </c>
      <c r="H72" s="400">
        <v>30.516999999999999</v>
      </c>
      <c r="I72" s="400">
        <v>70.88900000000001</v>
      </c>
      <c r="J72" s="400">
        <v>8.1460000000000008</v>
      </c>
      <c r="K72" s="400">
        <v>62.743000000000009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101.711</v>
      </c>
      <c r="E73" s="400">
        <v>31.729999999999997</v>
      </c>
      <c r="F73" s="400">
        <v>69.981000000000009</v>
      </c>
      <c r="G73" s="400">
        <v>-0.26500000000000007</v>
      </c>
      <c r="H73" s="400">
        <v>23.402000000000001</v>
      </c>
      <c r="I73" s="400">
        <v>46.844000000000008</v>
      </c>
      <c r="J73" s="400">
        <v>2.718</v>
      </c>
      <c r="K73" s="400">
        <v>44.126000000000005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64.122</v>
      </c>
      <c r="E74" s="400">
        <v>20.209999999999997</v>
      </c>
      <c r="F74" s="400">
        <v>43.912000000000006</v>
      </c>
      <c r="G74" s="400">
        <v>-0.23900000000000005</v>
      </c>
      <c r="H74" s="400">
        <v>16.776</v>
      </c>
      <c r="I74" s="400">
        <v>27.375000000000004</v>
      </c>
      <c r="J74" s="400">
        <v>1.9790000000000001</v>
      </c>
      <c r="K74" s="400">
        <v>25.396000000000004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37.588999999999999</v>
      </c>
      <c r="E75" s="400">
        <v>11.52</v>
      </c>
      <c r="F75" s="400">
        <v>26.068999999999999</v>
      </c>
      <c r="G75" s="400">
        <v>-2.6000000000000009E-2</v>
      </c>
      <c r="H75" s="400">
        <v>6.6260000000000003</v>
      </c>
      <c r="I75" s="400">
        <v>19.468999999999998</v>
      </c>
      <c r="J75" s="400">
        <v>0.73899999999999999</v>
      </c>
      <c r="K75" s="400">
        <v>18.729999999999997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12.186</v>
      </c>
      <c r="E76" s="400">
        <v>3.5650000000000013</v>
      </c>
      <c r="F76" s="400">
        <v>8.6209999999999987</v>
      </c>
      <c r="G76" s="400">
        <v>-0.374</v>
      </c>
      <c r="H76" s="400">
        <v>4</v>
      </c>
      <c r="I76" s="400">
        <v>4.9949999999999992</v>
      </c>
      <c r="J76" s="400">
        <v>4.7080000000000002</v>
      </c>
      <c r="K76" s="400">
        <v>0.28699999999999903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32.899000000000001</v>
      </c>
      <c r="E77" s="400">
        <v>10.711000000000002</v>
      </c>
      <c r="F77" s="400">
        <v>22.187999999999999</v>
      </c>
      <c r="G77" s="400">
        <v>2.3000000000000003E-2</v>
      </c>
      <c r="H77" s="400">
        <v>3.1150000000000002</v>
      </c>
      <c r="I77" s="400">
        <v>19.049999999999997</v>
      </c>
      <c r="J77" s="400">
        <v>0.72</v>
      </c>
      <c r="K77" s="400">
        <v>18.329999999999998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17.894000000000002</v>
      </c>
      <c r="E78" s="400">
        <v>4.8260000000000023</v>
      </c>
      <c r="F78" s="400">
        <v>13.068</v>
      </c>
      <c r="G78" s="400">
        <v>7.0000000000000027E-3</v>
      </c>
      <c r="H78" s="400">
        <v>1.984</v>
      </c>
      <c r="I78" s="400">
        <v>11.077</v>
      </c>
      <c r="J78" s="400">
        <v>0.34</v>
      </c>
      <c r="K78" s="400">
        <v>10.737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15.004999999999999</v>
      </c>
      <c r="E79" s="400">
        <v>5.8850000000000007</v>
      </c>
      <c r="F79" s="400">
        <v>9.1199999999999992</v>
      </c>
      <c r="G79" s="400">
        <v>1.6E-2</v>
      </c>
      <c r="H79" s="400">
        <v>1.1309999999999998</v>
      </c>
      <c r="I79" s="400">
        <v>7.972999999999999</v>
      </c>
      <c r="J79" s="400">
        <v>0.38</v>
      </c>
      <c r="K79" s="400">
        <v>7.5929999999999991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87.125</v>
      </c>
      <c r="E80" s="400">
        <v>33.468000000000004</v>
      </c>
      <c r="F80" s="400">
        <v>53.656999999999996</v>
      </c>
      <c r="G80" s="400">
        <v>-0.26100000000000001</v>
      </c>
      <c r="H80" s="400">
        <v>16.134999999999998</v>
      </c>
      <c r="I80" s="400">
        <v>37.783000000000001</v>
      </c>
      <c r="J80" s="400">
        <v>17.190000000000005</v>
      </c>
      <c r="K80" s="400">
        <v>20.592999999999996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33.790999999999997</v>
      </c>
      <c r="E81" s="400">
        <v>9.9909999999999961</v>
      </c>
      <c r="F81" s="400">
        <v>23.8</v>
      </c>
      <c r="G81" s="400">
        <v>6.6000000000000003E-2</v>
      </c>
      <c r="H81" s="400">
        <v>1.8129999999999999</v>
      </c>
      <c r="I81" s="400">
        <v>21.921000000000003</v>
      </c>
      <c r="J81" s="400">
        <v>15.441000000000004</v>
      </c>
      <c r="K81" s="400">
        <v>6.4799999999999986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3.6269999999999998</v>
      </c>
      <c r="E82" s="400">
        <v>0.77499999999999991</v>
      </c>
      <c r="F82" s="400">
        <v>2.8519999999999999</v>
      </c>
      <c r="G82" s="400">
        <v>-8.0000000000000002E-3</v>
      </c>
      <c r="H82" s="400">
        <v>2.0209999999999999</v>
      </c>
      <c r="I82" s="400">
        <v>0.83899999999999997</v>
      </c>
      <c r="J82" s="400">
        <v>0.10100000000000001</v>
      </c>
      <c r="K82" s="400">
        <v>0.73799999999999999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16.411000000000001</v>
      </c>
      <c r="E83" s="400">
        <v>11.935000000000002</v>
      </c>
      <c r="F83" s="400">
        <v>4.476</v>
      </c>
      <c r="G83" s="400">
        <v>-0.27800000000000002</v>
      </c>
      <c r="H83" s="400">
        <v>1.238</v>
      </c>
      <c r="I83" s="400">
        <v>3.5159999999999996</v>
      </c>
      <c r="J83" s="400">
        <v>0.13900000000000001</v>
      </c>
      <c r="K83" s="400">
        <v>3.3769999999999998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33.295999999999999</v>
      </c>
      <c r="E84" s="400">
        <v>10.767000000000001</v>
      </c>
      <c r="F84" s="400">
        <v>22.529</v>
      </c>
      <c r="G84" s="400">
        <v>-4.0999999999999995E-2</v>
      </c>
      <c r="H84" s="400">
        <v>11.063000000000001</v>
      </c>
      <c r="I84" s="400">
        <v>11.507</v>
      </c>
      <c r="J84" s="400">
        <v>1.5089999999999999</v>
      </c>
      <c r="K84" s="400">
        <v>9.9979999999999993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361.64499999999998</v>
      </c>
      <c r="E85" s="400">
        <v>95.375999999999976</v>
      </c>
      <c r="F85" s="400">
        <v>266.26900000000001</v>
      </c>
      <c r="G85" s="400">
        <v>-6.5579999999999998</v>
      </c>
      <c r="H85" s="400">
        <v>216.68700000000001</v>
      </c>
      <c r="I85" s="400">
        <v>56.139999999999986</v>
      </c>
      <c r="J85" s="400">
        <v>43.000999999999998</v>
      </c>
      <c r="K85" s="400">
        <v>13.138999999999989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151.49199999999999</v>
      </c>
      <c r="E86" s="400">
        <v>40.990999999999985</v>
      </c>
      <c r="F86" s="400">
        <v>110.501</v>
      </c>
      <c r="G86" s="400">
        <v>-1.179</v>
      </c>
      <c r="H86" s="400">
        <v>90.244</v>
      </c>
      <c r="I86" s="400">
        <v>21.436</v>
      </c>
      <c r="J86" s="400">
        <v>21.436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81.867999999999995</v>
      </c>
      <c r="E87" s="400">
        <v>14.058999999999997</v>
      </c>
      <c r="F87" s="400">
        <v>67.808999999999997</v>
      </c>
      <c r="G87" s="400">
        <v>-1.07</v>
      </c>
      <c r="H87" s="400">
        <v>55.492999999999995</v>
      </c>
      <c r="I87" s="400">
        <v>13.385999999999996</v>
      </c>
      <c r="J87" s="400">
        <v>10.065</v>
      </c>
      <c r="K87" s="400">
        <v>3.3209999999999962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128.285</v>
      </c>
      <c r="E88" s="400">
        <v>40.325999999999993</v>
      </c>
      <c r="F88" s="400">
        <v>87.959000000000003</v>
      </c>
      <c r="G88" s="400">
        <v>-4.3089999999999993</v>
      </c>
      <c r="H88" s="400">
        <v>70.95</v>
      </c>
      <c r="I88" s="400">
        <v>21.317999999999998</v>
      </c>
      <c r="J88" s="400">
        <v>11.5</v>
      </c>
      <c r="K88" s="400">
        <v>9.8179999999999978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102.32</v>
      </c>
      <c r="E89" s="400">
        <v>32.879999999999995</v>
      </c>
      <c r="F89" s="400">
        <v>69.44</v>
      </c>
      <c r="G89" s="400">
        <v>-3.4979999999999998</v>
      </c>
      <c r="H89" s="400">
        <v>48.08</v>
      </c>
      <c r="I89" s="400">
        <v>24.858000000000004</v>
      </c>
      <c r="J89" s="400">
        <v>8.3320000000000007</v>
      </c>
      <c r="K89" s="400">
        <v>16.526000000000003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25.965000000000003</v>
      </c>
      <c r="E90" s="400">
        <v>7.4460000000000015</v>
      </c>
      <c r="F90" s="400">
        <v>18.518999999999998</v>
      </c>
      <c r="G90" s="400">
        <v>-0.81099999999999994</v>
      </c>
      <c r="H90" s="400">
        <v>22.869999999999997</v>
      </c>
      <c r="I90" s="400">
        <v>-3.5399999999999991</v>
      </c>
      <c r="J90" s="400">
        <v>3.1680000000000001</v>
      </c>
      <c r="K90" s="400">
        <v>-6.7079999999999993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94.429999999999993</v>
      </c>
      <c r="E91" s="400">
        <v>29.645</v>
      </c>
      <c r="F91" s="400">
        <v>64.784999999999997</v>
      </c>
      <c r="G91" s="400">
        <v>-0.23399999999999999</v>
      </c>
      <c r="H91" s="400">
        <v>35.259</v>
      </c>
      <c r="I91" s="400">
        <v>29.759999999999991</v>
      </c>
      <c r="J91" s="400">
        <v>6.5270000000000001</v>
      </c>
      <c r="K91" s="400">
        <v>23.23299999999999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29.428000000000001</v>
      </c>
      <c r="E92" s="400">
        <v>9.4160000000000004</v>
      </c>
      <c r="F92" s="400">
        <v>20.012</v>
      </c>
      <c r="G92" s="400">
        <v>0.40200000000000002</v>
      </c>
      <c r="H92" s="400">
        <v>9.2319999999999993</v>
      </c>
      <c r="I92" s="400">
        <v>10.378</v>
      </c>
      <c r="J92" s="400">
        <v>4.734</v>
      </c>
      <c r="K92" s="400">
        <v>5.6440000000000001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21.471</v>
      </c>
      <c r="E93" s="400">
        <v>6.6389999999999993</v>
      </c>
      <c r="F93" s="400">
        <v>14.832000000000001</v>
      </c>
      <c r="G93" s="400">
        <v>0.55800000000000005</v>
      </c>
      <c r="H93" s="400">
        <v>6.0809999999999995</v>
      </c>
      <c r="I93" s="400">
        <v>8.1930000000000014</v>
      </c>
      <c r="J93" s="400">
        <v>2.319</v>
      </c>
      <c r="K93" s="400">
        <v>5.8740000000000014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7.9569999999999999</v>
      </c>
      <c r="E94" s="400">
        <v>2.7770000000000001</v>
      </c>
      <c r="F94" s="400">
        <v>5.18</v>
      </c>
      <c r="G94" s="400">
        <v>-0.156</v>
      </c>
      <c r="H94" s="400">
        <v>3.1509999999999998</v>
      </c>
      <c r="I94" s="400">
        <v>2.1849999999999996</v>
      </c>
      <c r="J94" s="400">
        <v>2.415</v>
      </c>
      <c r="K94" s="400">
        <v>-0.23000000000000043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60.896000000000001</v>
      </c>
      <c r="E95" s="400">
        <v>20.228999999999999</v>
      </c>
      <c r="F95" s="400">
        <v>40.667000000000002</v>
      </c>
      <c r="G95" s="400">
        <v>-0.63600000000000001</v>
      </c>
      <c r="H95" s="400">
        <v>21.920999999999999</v>
      </c>
      <c r="I95" s="400">
        <v>19.382000000000005</v>
      </c>
      <c r="J95" s="400">
        <v>1.7929999999999999</v>
      </c>
      <c r="K95" s="400">
        <v>17.589000000000006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23.223000000000003</v>
      </c>
      <c r="E96" s="400">
        <v>7.5130000000000017</v>
      </c>
      <c r="F96" s="400">
        <v>15.71</v>
      </c>
      <c r="G96" s="400">
        <v>-0.59099999999999997</v>
      </c>
      <c r="H96" s="400">
        <v>15.442999999999998</v>
      </c>
      <c r="I96" s="400">
        <v>0.85800000000000409</v>
      </c>
      <c r="J96" s="400">
        <v>0.85699999999999998</v>
      </c>
      <c r="K96" s="400">
        <v>1.0000000000041087E-3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1.65</v>
      </c>
      <c r="E97" s="400">
        <v>0.62999999999999989</v>
      </c>
      <c r="F97" s="400">
        <v>1.02</v>
      </c>
      <c r="G97" s="400">
        <v>1E-3</v>
      </c>
      <c r="H97" s="400">
        <v>1.014</v>
      </c>
      <c r="I97" s="400">
        <v>5.0000000000001155E-3</v>
      </c>
      <c r="J97" s="400">
        <v>7.0999999999999994E-2</v>
      </c>
      <c r="K97" s="400">
        <v>-6.5999999999999878E-2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36.022999999999996</v>
      </c>
      <c r="E98" s="400">
        <v>12.085999999999999</v>
      </c>
      <c r="F98" s="400">
        <v>23.936999999999998</v>
      </c>
      <c r="G98" s="400">
        <v>-4.5999999999999999E-2</v>
      </c>
      <c r="H98" s="400">
        <v>5.4640000000000004</v>
      </c>
      <c r="I98" s="400">
        <v>18.518999999999998</v>
      </c>
      <c r="J98" s="400">
        <v>0.86499999999999999</v>
      </c>
      <c r="K98" s="400">
        <v>17.654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4.1059999999999999</v>
      </c>
      <c r="E99" s="400">
        <v>0</v>
      </c>
      <c r="F99" s="400">
        <v>4.1059999999999999</v>
      </c>
      <c r="G99" s="400">
        <v>0</v>
      </c>
      <c r="H99" s="400">
        <v>4.1059999999999999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2920.2139999999999</v>
      </c>
      <c r="E100" s="400">
        <v>1334.1320000000001</v>
      </c>
      <c r="F100" s="400">
        <v>1586.0819999999999</v>
      </c>
      <c r="G100" s="400">
        <v>-16.420999999999999</v>
      </c>
      <c r="H100" s="400">
        <v>950.05500000000006</v>
      </c>
      <c r="I100" s="400">
        <v>652.44799999999987</v>
      </c>
      <c r="J100" s="400">
        <v>284.69400000000002</v>
      </c>
      <c r="K100" s="400">
        <v>367.75399999999985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1994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39.344999999999999</v>
      </c>
      <c r="E6" s="400">
        <v>22.362999999999996</v>
      </c>
      <c r="F6" s="400">
        <v>16.981999999999999</v>
      </c>
      <c r="G6" s="400">
        <v>-2.7429999999999994</v>
      </c>
      <c r="H6" s="400">
        <v>6.782</v>
      </c>
      <c r="I6" s="400">
        <v>12.942999999999998</v>
      </c>
      <c r="J6" s="400">
        <v>6.1749999999999998</v>
      </c>
      <c r="K6" s="400">
        <v>6.767999999999998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35.710999999999999</v>
      </c>
      <c r="E7" s="400">
        <v>21.031999999999996</v>
      </c>
      <c r="F7" s="400">
        <v>14.679</v>
      </c>
      <c r="G7" s="400">
        <v>-2.7169999999999996</v>
      </c>
      <c r="H7" s="400">
        <v>4.6000000000000005</v>
      </c>
      <c r="I7" s="400">
        <v>12.795999999999999</v>
      </c>
      <c r="J7" s="400">
        <v>5.798</v>
      </c>
      <c r="K7" s="400">
        <v>6.9979999999999993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3.367</v>
      </c>
      <c r="E8" s="400">
        <v>1.2090000000000001</v>
      </c>
      <c r="F8" s="400">
        <v>2.1579999999999999</v>
      </c>
      <c r="G8" s="400">
        <v>-1.3999999999999999E-2</v>
      </c>
      <c r="H8" s="400">
        <v>2.1</v>
      </c>
      <c r="I8" s="400">
        <v>7.199999999999962E-2</v>
      </c>
      <c r="J8" s="400">
        <v>0.29099999999999998</v>
      </c>
      <c r="K8" s="400">
        <v>-0.21900000000000036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0.26700000000000002</v>
      </c>
      <c r="E9" s="400">
        <v>0.122</v>
      </c>
      <c r="F9" s="400">
        <v>0.14500000000000002</v>
      </c>
      <c r="G9" s="400">
        <v>-1.2E-2</v>
      </c>
      <c r="H9" s="400">
        <v>8.199999999999999E-2</v>
      </c>
      <c r="I9" s="400">
        <v>7.5000000000000039E-2</v>
      </c>
      <c r="J9" s="400">
        <v>8.5999999999999993E-2</v>
      </c>
      <c r="K9" s="400">
        <v>-1.0999999999999954E-2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1334.2190000000001</v>
      </c>
      <c r="E10" s="400">
        <v>780.01800000000003</v>
      </c>
      <c r="F10" s="400">
        <v>554.20100000000002</v>
      </c>
      <c r="G10" s="400">
        <v>-6.6559999999999997</v>
      </c>
      <c r="H10" s="400">
        <v>381.80300000000005</v>
      </c>
      <c r="I10" s="400">
        <v>179.05399999999992</v>
      </c>
      <c r="J10" s="400">
        <v>101.066</v>
      </c>
      <c r="K10" s="400">
        <v>77.987999999999914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1087.4090000000001</v>
      </c>
      <c r="E11" s="400">
        <v>649.80100000000004</v>
      </c>
      <c r="F11" s="400">
        <v>437.608</v>
      </c>
      <c r="G11" s="400">
        <v>-6.4719999999999995</v>
      </c>
      <c r="H11" s="400">
        <v>294.45900000000006</v>
      </c>
      <c r="I11" s="400">
        <v>149.62099999999992</v>
      </c>
      <c r="J11" s="400">
        <v>95.337999999999994</v>
      </c>
      <c r="K11" s="400">
        <v>54.28299999999993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22.006999999999998</v>
      </c>
      <c r="E12" s="400">
        <v>12.086000000000002</v>
      </c>
      <c r="F12" s="400">
        <v>9.9209999999999994</v>
      </c>
      <c r="G12" s="400">
        <v>-1.5470000000000002</v>
      </c>
      <c r="H12" s="400">
        <v>7.8290000000000006</v>
      </c>
      <c r="I12" s="400">
        <v>3.6389999999999993</v>
      </c>
      <c r="J12" s="400">
        <v>2.512</v>
      </c>
      <c r="K12" s="400">
        <v>1.1269999999999993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977.14300000000026</v>
      </c>
      <c r="E13" s="400">
        <v>594.22700000000009</v>
      </c>
      <c r="F13" s="400">
        <v>382.916</v>
      </c>
      <c r="G13" s="400">
        <v>-0.99299999999999999</v>
      </c>
      <c r="H13" s="400">
        <v>263.91399999999999</v>
      </c>
      <c r="I13" s="400">
        <v>119.995</v>
      </c>
      <c r="J13" s="400">
        <v>74.730999999999995</v>
      </c>
      <c r="K13" s="400">
        <v>45.26400000000001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126.30900000000001</v>
      </c>
      <c r="E14" s="400">
        <v>91.219000000000008</v>
      </c>
      <c r="F14" s="400">
        <v>35.089999999999996</v>
      </c>
      <c r="G14" s="400">
        <v>-0.33600000000000002</v>
      </c>
      <c r="H14" s="400">
        <v>22.605</v>
      </c>
      <c r="I14" s="400">
        <v>12.820999999999994</v>
      </c>
      <c r="J14" s="400">
        <v>6.1280000000000001</v>
      </c>
      <c r="K14" s="400">
        <v>6.6929999999999943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31.782999999999998</v>
      </c>
      <c r="E15" s="400">
        <v>20.717000000000002</v>
      </c>
      <c r="F15" s="400">
        <v>11.065999999999999</v>
      </c>
      <c r="G15" s="400">
        <v>-2E-3</v>
      </c>
      <c r="H15" s="400">
        <v>8.370000000000001</v>
      </c>
      <c r="I15" s="400">
        <v>2.6979999999999986</v>
      </c>
      <c r="J15" s="400">
        <v>1.9079999999999999</v>
      </c>
      <c r="K15" s="400">
        <v>0.7899999999999987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67.663000000000011</v>
      </c>
      <c r="E16" s="400">
        <v>40.301000000000002</v>
      </c>
      <c r="F16" s="400">
        <v>27.361999999999998</v>
      </c>
      <c r="G16" s="400">
        <v>-1.3000000000000005E-2</v>
      </c>
      <c r="H16" s="400">
        <v>19.295999999999999</v>
      </c>
      <c r="I16" s="400">
        <v>8.0790000000000006</v>
      </c>
      <c r="J16" s="400">
        <v>4.4169999999999998</v>
      </c>
      <c r="K16" s="400">
        <v>3.6620000000000008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19.591000000000001</v>
      </c>
      <c r="E17" s="400">
        <v>12.139000000000001</v>
      </c>
      <c r="F17" s="400">
        <v>7.452</v>
      </c>
      <c r="G17" s="400">
        <v>-3.0000000000000027E-3</v>
      </c>
      <c r="H17" s="400">
        <v>5.6379999999999999</v>
      </c>
      <c r="I17" s="400">
        <v>1.8170000000000002</v>
      </c>
      <c r="J17" s="400">
        <v>0.89600000000000002</v>
      </c>
      <c r="K17" s="400">
        <v>0.92100000000000015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25.330000000000002</v>
      </c>
      <c r="E18" s="400">
        <v>16.583000000000002</v>
      </c>
      <c r="F18" s="400">
        <v>8.7469999999999999</v>
      </c>
      <c r="G18" s="400">
        <v>3.0000000000000027E-3</v>
      </c>
      <c r="H18" s="400">
        <v>5.3250000000000002</v>
      </c>
      <c r="I18" s="400">
        <v>3.4189999999999996</v>
      </c>
      <c r="J18" s="400">
        <v>1.827</v>
      </c>
      <c r="K18" s="400">
        <v>1.5919999999999996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22.742000000000001</v>
      </c>
      <c r="E19" s="400">
        <v>11.579000000000001</v>
      </c>
      <c r="F19" s="400">
        <v>11.163</v>
      </c>
      <c r="G19" s="400">
        <v>-1.3000000000000005E-2</v>
      </c>
      <c r="H19" s="400">
        <v>8.3330000000000002</v>
      </c>
      <c r="I19" s="400">
        <v>2.843</v>
      </c>
      <c r="J19" s="400">
        <v>1.694</v>
      </c>
      <c r="K19" s="400">
        <v>1.149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24.260999999999999</v>
      </c>
      <c r="E20" s="400">
        <v>20.733000000000001</v>
      </c>
      <c r="F20" s="400">
        <v>3.528</v>
      </c>
      <c r="G20" s="400">
        <v>3.4999999999999996E-2</v>
      </c>
      <c r="H20" s="400">
        <v>1.115</v>
      </c>
      <c r="I20" s="400">
        <v>2.3780000000000001</v>
      </c>
      <c r="J20" s="400">
        <v>1.004</v>
      </c>
      <c r="K20" s="400">
        <v>1.3740000000000001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79.790999999999997</v>
      </c>
      <c r="E21" s="400">
        <v>47.864000000000004</v>
      </c>
      <c r="F21" s="400">
        <v>31.926999999999996</v>
      </c>
      <c r="G21" s="400">
        <v>7.6999999999999985E-2</v>
      </c>
      <c r="H21" s="400">
        <v>18.103999999999999</v>
      </c>
      <c r="I21" s="400">
        <v>13.745999999999995</v>
      </c>
      <c r="J21" s="400">
        <v>7.1760000000000002</v>
      </c>
      <c r="K21" s="400">
        <v>6.569999999999995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18.119</v>
      </c>
      <c r="E22" s="400">
        <v>8.5569999999999986</v>
      </c>
      <c r="F22" s="400">
        <v>9.5620000000000012</v>
      </c>
      <c r="G22" s="400">
        <v>-1.8000000000000002E-2</v>
      </c>
      <c r="H22" s="400">
        <v>5.35</v>
      </c>
      <c r="I22" s="400">
        <v>4.2300000000000022</v>
      </c>
      <c r="J22" s="400">
        <v>3.3730000000000002</v>
      </c>
      <c r="K22" s="400">
        <v>0.85700000000000198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83.465000000000003</v>
      </c>
      <c r="E23" s="400">
        <v>47.737000000000009</v>
      </c>
      <c r="F23" s="400">
        <v>35.728000000000002</v>
      </c>
      <c r="G23" s="400">
        <v>3.9E-2</v>
      </c>
      <c r="H23" s="400">
        <v>23.247999999999998</v>
      </c>
      <c r="I23" s="400">
        <v>12.441000000000003</v>
      </c>
      <c r="J23" s="400">
        <v>5.39</v>
      </c>
      <c r="K23" s="400">
        <v>7.0510000000000028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42.325000000000003</v>
      </c>
      <c r="E24" s="400">
        <v>24.465000000000003</v>
      </c>
      <c r="F24" s="400">
        <v>17.86</v>
      </c>
      <c r="G24" s="400">
        <v>1.0000000000000009E-3</v>
      </c>
      <c r="H24" s="400">
        <v>12.500999999999999</v>
      </c>
      <c r="I24" s="400">
        <v>5.3579999999999988</v>
      </c>
      <c r="J24" s="400">
        <v>2.4729999999999999</v>
      </c>
      <c r="K24" s="400">
        <v>2.8849999999999989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41.14</v>
      </c>
      <c r="E25" s="400">
        <v>23.272000000000002</v>
      </c>
      <c r="F25" s="400">
        <v>17.868000000000002</v>
      </c>
      <c r="G25" s="400">
        <v>3.7999999999999999E-2</v>
      </c>
      <c r="H25" s="400">
        <v>10.747</v>
      </c>
      <c r="I25" s="400">
        <v>7.083000000000002</v>
      </c>
      <c r="J25" s="400">
        <v>2.9169999999999998</v>
      </c>
      <c r="K25" s="400">
        <v>4.1660000000000021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118.65100000000001</v>
      </c>
      <c r="E26" s="400">
        <v>71.673000000000002</v>
      </c>
      <c r="F26" s="400">
        <v>46.978000000000002</v>
      </c>
      <c r="G26" s="400">
        <v>-5.5999999999999973E-2</v>
      </c>
      <c r="H26" s="400">
        <v>37.734000000000002</v>
      </c>
      <c r="I26" s="400">
        <v>9.2999999999999972</v>
      </c>
      <c r="J26" s="400">
        <v>7.3339999999999996</v>
      </c>
      <c r="K26" s="400">
        <v>1.9659999999999975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45.414999999999999</v>
      </c>
      <c r="E27" s="400">
        <v>30.489000000000001</v>
      </c>
      <c r="F27" s="400">
        <v>14.926000000000002</v>
      </c>
      <c r="G27" s="400">
        <v>-5.1999999999999998E-2</v>
      </c>
      <c r="H27" s="400">
        <v>11.503</v>
      </c>
      <c r="I27" s="400">
        <v>3.4750000000000014</v>
      </c>
      <c r="J27" s="400">
        <v>3.5350000000000001</v>
      </c>
      <c r="K27" s="400">
        <v>-5.9999999999998721E-2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73.236000000000004</v>
      </c>
      <c r="E28" s="400">
        <v>41.184000000000005</v>
      </c>
      <c r="F28" s="400">
        <v>32.052</v>
      </c>
      <c r="G28" s="400">
        <v>-3.9999999999999758E-3</v>
      </c>
      <c r="H28" s="400">
        <v>26.231000000000002</v>
      </c>
      <c r="I28" s="400">
        <v>5.8249999999999957</v>
      </c>
      <c r="J28" s="400">
        <v>3.7989999999999999</v>
      </c>
      <c r="K28" s="400">
        <v>2.0259999999999958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49.841000000000001</v>
      </c>
      <c r="E29" s="400">
        <v>26.254000000000001</v>
      </c>
      <c r="F29" s="400">
        <v>23.587</v>
      </c>
      <c r="G29" s="400">
        <v>-0.17200000000000001</v>
      </c>
      <c r="H29" s="400">
        <v>14.206</v>
      </c>
      <c r="I29" s="400">
        <v>9.5530000000000008</v>
      </c>
      <c r="J29" s="400">
        <v>7.3449999999999998</v>
      </c>
      <c r="K29" s="400">
        <v>2.2080000000000011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74.344999999999999</v>
      </c>
      <c r="E30" s="400">
        <v>41.114999999999995</v>
      </c>
      <c r="F30" s="400">
        <v>33.230000000000004</v>
      </c>
      <c r="G30" s="400">
        <v>-0.104</v>
      </c>
      <c r="H30" s="400">
        <v>18.068999999999999</v>
      </c>
      <c r="I30" s="400">
        <v>15.265000000000004</v>
      </c>
      <c r="J30" s="400">
        <v>5.3330000000000002</v>
      </c>
      <c r="K30" s="400">
        <v>9.9320000000000039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113.233</v>
      </c>
      <c r="E31" s="400">
        <v>64.191000000000003</v>
      </c>
      <c r="F31" s="400">
        <v>49.042000000000002</v>
      </c>
      <c r="G31" s="400">
        <v>-8.0999999999999989E-2</v>
      </c>
      <c r="H31" s="400">
        <v>40.074999999999989</v>
      </c>
      <c r="I31" s="400">
        <v>9.048000000000016</v>
      </c>
      <c r="J31" s="400">
        <v>8.3610000000000007</v>
      </c>
      <c r="K31" s="400">
        <v>0.68700000000001538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134.78800000000001</v>
      </c>
      <c r="E32" s="400">
        <v>83.494000000000014</v>
      </c>
      <c r="F32" s="400">
        <v>51.294000000000004</v>
      </c>
      <c r="G32" s="400">
        <v>-0.34499999999999997</v>
      </c>
      <c r="H32" s="400">
        <v>34.594000000000001</v>
      </c>
      <c r="I32" s="400">
        <v>17.045000000000002</v>
      </c>
      <c r="J32" s="400">
        <v>14.148000000000003</v>
      </c>
      <c r="K32" s="400">
        <v>2.8969999999999985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119.80600000000001</v>
      </c>
      <c r="E33" s="400">
        <v>74.722000000000008</v>
      </c>
      <c r="F33" s="400">
        <v>45.084000000000003</v>
      </c>
      <c r="G33" s="400">
        <v>-6.4000000000000001E-2</v>
      </c>
      <c r="H33" s="400">
        <v>30.105</v>
      </c>
      <c r="I33" s="400">
        <v>15.043000000000003</v>
      </c>
      <c r="J33" s="400">
        <v>12.202000000000004</v>
      </c>
      <c r="K33" s="400">
        <v>2.8409999999999993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14.981999999999999</v>
      </c>
      <c r="E34" s="400">
        <v>8.7720000000000002</v>
      </c>
      <c r="F34" s="400">
        <v>6.2099999999999991</v>
      </c>
      <c r="G34" s="400">
        <v>-0.28099999999999997</v>
      </c>
      <c r="H34" s="400">
        <v>4.4889999999999999</v>
      </c>
      <c r="I34" s="400">
        <v>2.0019999999999989</v>
      </c>
      <c r="J34" s="400">
        <v>1.946</v>
      </c>
      <c r="K34" s="400">
        <v>5.599999999999894E-2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54.893999999999998</v>
      </c>
      <c r="E35" s="400">
        <v>30.372</v>
      </c>
      <c r="F35" s="400">
        <v>24.521999999999998</v>
      </c>
      <c r="G35" s="400">
        <v>-1.7000000000000001E-2</v>
      </c>
      <c r="H35" s="400">
        <v>21.148</v>
      </c>
      <c r="I35" s="400">
        <v>3.3909999999999982</v>
      </c>
      <c r="J35" s="400">
        <v>2.8140000000000001</v>
      </c>
      <c r="K35" s="400">
        <v>0.57699999999999818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33.527999999999999</v>
      </c>
      <c r="E36" s="400">
        <v>18.088000000000001</v>
      </c>
      <c r="F36" s="400">
        <v>15.44</v>
      </c>
      <c r="G36" s="400">
        <v>-5.0000000000000044E-3</v>
      </c>
      <c r="H36" s="400">
        <v>13.664999999999999</v>
      </c>
      <c r="I36" s="400">
        <v>1.7800000000000011</v>
      </c>
      <c r="J36" s="400">
        <v>2.004</v>
      </c>
      <c r="K36" s="400">
        <v>-0.22399999999999887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21.366</v>
      </c>
      <c r="E37" s="400">
        <v>12.283999999999999</v>
      </c>
      <c r="F37" s="400">
        <v>9.0820000000000007</v>
      </c>
      <c r="G37" s="400">
        <v>-1.1999999999999997E-2</v>
      </c>
      <c r="H37" s="400">
        <v>7.4830000000000005</v>
      </c>
      <c r="I37" s="400">
        <v>1.6110000000000007</v>
      </c>
      <c r="J37" s="400">
        <v>0.81</v>
      </c>
      <c r="K37" s="400">
        <v>0.8010000000000006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58.354999999999997</v>
      </c>
      <c r="E38" s="400">
        <v>29.926999999999992</v>
      </c>
      <c r="F38" s="400">
        <v>28.428000000000001</v>
      </c>
      <c r="G38" s="400">
        <v>-3.1909999999999998</v>
      </c>
      <c r="H38" s="400">
        <v>14.760999999999999</v>
      </c>
      <c r="I38" s="400">
        <v>16.858000000000001</v>
      </c>
      <c r="J38" s="400">
        <v>9.7279999999999998</v>
      </c>
      <c r="K38" s="400">
        <v>7.1300000000000008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29.904</v>
      </c>
      <c r="E39" s="400">
        <v>13.561</v>
      </c>
      <c r="F39" s="400">
        <v>16.343</v>
      </c>
      <c r="G39" s="400">
        <v>-0.74099999999999999</v>
      </c>
      <c r="H39" s="400">
        <v>7.9550000000000001</v>
      </c>
      <c r="I39" s="400">
        <v>9.1289999999999996</v>
      </c>
      <c r="J39" s="400">
        <v>8.3670000000000009</v>
      </c>
      <c r="K39" s="400">
        <v>0.76199999999999868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6.0030000000000001</v>
      </c>
      <c r="E40" s="400">
        <v>2.2029999999999998</v>
      </c>
      <c r="F40" s="400">
        <v>3.8000000000000003</v>
      </c>
      <c r="G40" s="400">
        <v>-0.10600000000000001</v>
      </c>
      <c r="H40" s="400">
        <v>2.0229999999999997</v>
      </c>
      <c r="I40" s="400">
        <v>1.8830000000000005</v>
      </c>
      <c r="J40" s="400">
        <v>1.5169999999999999</v>
      </c>
      <c r="K40" s="400">
        <v>0.36600000000000055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23.901</v>
      </c>
      <c r="E41" s="400">
        <v>11.358000000000001</v>
      </c>
      <c r="F41" s="400">
        <v>12.542999999999999</v>
      </c>
      <c r="G41" s="400">
        <v>-0.63500000000000001</v>
      </c>
      <c r="H41" s="400">
        <v>5.9320000000000004</v>
      </c>
      <c r="I41" s="400">
        <v>7.2459999999999987</v>
      </c>
      <c r="J41" s="400">
        <v>6.85</v>
      </c>
      <c r="K41" s="400">
        <v>0.39599999999999902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246.81</v>
      </c>
      <c r="E42" s="400">
        <v>130.21699999999998</v>
      </c>
      <c r="F42" s="400">
        <v>116.593</v>
      </c>
      <c r="G42" s="400">
        <v>-0.184</v>
      </c>
      <c r="H42" s="400">
        <v>87.343999999999994</v>
      </c>
      <c r="I42" s="400">
        <v>29.433000000000007</v>
      </c>
      <c r="J42" s="400">
        <v>5.7279999999999998</v>
      </c>
      <c r="K42" s="400">
        <v>23.705000000000005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1670.7979999999998</v>
      </c>
      <c r="E43" s="400">
        <v>589.57000000000005</v>
      </c>
      <c r="F43" s="400">
        <v>1081.2279999999998</v>
      </c>
      <c r="G43" s="400">
        <v>-11.065999999999999</v>
      </c>
      <c r="H43" s="400">
        <v>587.00800000000004</v>
      </c>
      <c r="I43" s="400">
        <v>505.28599999999983</v>
      </c>
      <c r="J43" s="400">
        <v>189.14900000000003</v>
      </c>
      <c r="K43" s="400">
        <v>316.13699999999983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480.64299999999997</v>
      </c>
      <c r="E44" s="400">
        <v>219.84</v>
      </c>
      <c r="F44" s="400">
        <v>260.803</v>
      </c>
      <c r="G44" s="400">
        <v>-3.92</v>
      </c>
      <c r="H44" s="400">
        <v>184.15300000000002</v>
      </c>
      <c r="I44" s="400">
        <v>80.569999999999993</v>
      </c>
      <c r="J44" s="400">
        <v>28.849</v>
      </c>
      <c r="K44" s="400">
        <v>51.720999999999989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279.13499999999999</v>
      </c>
      <c r="E45" s="400">
        <v>111.84300000000002</v>
      </c>
      <c r="F45" s="400">
        <v>167.29199999999997</v>
      </c>
      <c r="G45" s="400">
        <v>1.9999999999999962E-2</v>
      </c>
      <c r="H45" s="400">
        <v>115.55500000000001</v>
      </c>
      <c r="I45" s="400">
        <v>51.716999999999956</v>
      </c>
      <c r="J45" s="400">
        <v>13.21</v>
      </c>
      <c r="K45" s="400">
        <v>38.506999999999955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36.927999999999997</v>
      </c>
      <c r="E46" s="400">
        <v>12.047999999999998</v>
      </c>
      <c r="F46" s="400">
        <v>24.88</v>
      </c>
      <c r="G46" s="400">
        <v>4.9999999999999989E-2</v>
      </c>
      <c r="H46" s="400">
        <v>14.888999999999999</v>
      </c>
      <c r="I46" s="400">
        <v>9.9409999999999989</v>
      </c>
      <c r="J46" s="400">
        <v>2.2919999999999998</v>
      </c>
      <c r="K46" s="400">
        <v>7.6489999999999991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132.559</v>
      </c>
      <c r="E47" s="400">
        <v>55.519000000000005</v>
      </c>
      <c r="F47" s="400">
        <v>77.039999999999992</v>
      </c>
      <c r="G47" s="400">
        <v>-0.13400000000000001</v>
      </c>
      <c r="H47" s="400">
        <v>56.624000000000002</v>
      </c>
      <c r="I47" s="400">
        <v>20.54999999999999</v>
      </c>
      <c r="J47" s="400">
        <v>6.2839999999999998</v>
      </c>
      <c r="K47" s="400">
        <v>14.265999999999991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109.64800000000001</v>
      </c>
      <c r="E48" s="400">
        <v>44.27600000000001</v>
      </c>
      <c r="F48" s="400">
        <v>65.372</v>
      </c>
      <c r="G48" s="400">
        <v>0.10399999999999998</v>
      </c>
      <c r="H48" s="400">
        <v>44.042000000000002</v>
      </c>
      <c r="I48" s="400">
        <v>21.225999999999999</v>
      </c>
      <c r="J48" s="400">
        <v>4.6340000000000003</v>
      </c>
      <c r="K48" s="400">
        <v>16.591999999999999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146.48099999999999</v>
      </c>
      <c r="E49" s="400">
        <v>78.34899999999999</v>
      </c>
      <c r="F49" s="400">
        <v>68.132000000000005</v>
      </c>
      <c r="G49" s="400">
        <v>-3.9119999999999999</v>
      </c>
      <c r="H49" s="400">
        <v>53.03799999999999</v>
      </c>
      <c r="I49" s="400">
        <v>19.006000000000022</v>
      </c>
      <c r="J49" s="400">
        <v>13.172000000000001</v>
      </c>
      <c r="K49" s="400">
        <v>5.8340000000000209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60.263999999999996</v>
      </c>
      <c r="E50" s="400">
        <v>26.95</v>
      </c>
      <c r="F50" s="400">
        <v>33.314</v>
      </c>
      <c r="G50" s="400">
        <v>-3.7109999999999999</v>
      </c>
      <c r="H50" s="400">
        <v>25.492999999999999</v>
      </c>
      <c r="I50" s="400">
        <v>11.532</v>
      </c>
      <c r="J50" s="400">
        <v>6.55</v>
      </c>
      <c r="K50" s="400">
        <v>4.9820000000000002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6.6800000000000006</v>
      </c>
      <c r="E51" s="400">
        <v>4.125</v>
      </c>
      <c r="F51" s="400">
        <v>2.5550000000000002</v>
      </c>
      <c r="G51" s="400">
        <v>-5.1000000000000004E-2</v>
      </c>
      <c r="H51" s="400">
        <v>0.998</v>
      </c>
      <c r="I51" s="400">
        <v>1.6080000000000003</v>
      </c>
      <c r="J51" s="400">
        <v>1.2909999999999999</v>
      </c>
      <c r="K51" s="400">
        <v>0.31700000000000039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11.269</v>
      </c>
      <c r="E52" s="400">
        <v>7.2870000000000008</v>
      </c>
      <c r="F52" s="400">
        <v>3.9819999999999998</v>
      </c>
      <c r="G52" s="400">
        <v>-2.6000000000000002E-2</v>
      </c>
      <c r="H52" s="400">
        <v>2.2519999999999998</v>
      </c>
      <c r="I52" s="400">
        <v>1.7560000000000002</v>
      </c>
      <c r="J52" s="400">
        <v>0.96699999999999997</v>
      </c>
      <c r="K52" s="400">
        <v>0.78900000000000026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52.457999999999998</v>
      </c>
      <c r="E53" s="400">
        <v>36.391999999999996</v>
      </c>
      <c r="F53" s="400">
        <v>16.065999999999999</v>
      </c>
      <c r="G53" s="400">
        <v>-7.1000000000000008E-2</v>
      </c>
      <c r="H53" s="400">
        <v>12.083</v>
      </c>
      <c r="I53" s="400">
        <v>4.0540000000000003</v>
      </c>
      <c r="J53" s="400">
        <v>3.839</v>
      </c>
      <c r="K53" s="400">
        <v>0.2150000000000003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15.809999999999999</v>
      </c>
      <c r="E54" s="400">
        <v>3.5949999999999989</v>
      </c>
      <c r="F54" s="400">
        <v>12.215</v>
      </c>
      <c r="G54" s="400">
        <v>-5.3000000000000005E-2</v>
      </c>
      <c r="H54" s="400">
        <v>12.212</v>
      </c>
      <c r="I54" s="400">
        <v>5.6000000000000938E-2</v>
      </c>
      <c r="J54" s="400">
        <v>0.52500000000000002</v>
      </c>
      <c r="K54" s="400">
        <v>-0.46899999999999908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55.026999999999994</v>
      </c>
      <c r="E55" s="400">
        <v>29.647999999999996</v>
      </c>
      <c r="F55" s="400">
        <v>25.378999999999998</v>
      </c>
      <c r="G55" s="400">
        <v>-2.8000000000000008E-2</v>
      </c>
      <c r="H55" s="400">
        <v>15.559999999999999</v>
      </c>
      <c r="I55" s="400">
        <v>9.8469999999999978</v>
      </c>
      <c r="J55" s="400">
        <v>2.4670000000000001</v>
      </c>
      <c r="K55" s="400">
        <v>7.3799999999999972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95.257000000000005</v>
      </c>
      <c r="E60" s="400">
        <v>33.6</v>
      </c>
      <c r="F60" s="400">
        <v>61.657000000000004</v>
      </c>
      <c r="G60" s="400">
        <v>-7.5000000000000011E-2</v>
      </c>
      <c r="H60" s="400">
        <v>32.340000000000003</v>
      </c>
      <c r="I60" s="400">
        <v>29.392000000000003</v>
      </c>
      <c r="J60" s="400">
        <v>15.38</v>
      </c>
      <c r="K60" s="400">
        <v>14.012000000000002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38.510000000000005</v>
      </c>
      <c r="E61" s="400">
        <v>19.704000000000001</v>
      </c>
      <c r="F61" s="400">
        <v>18.805999999999997</v>
      </c>
      <c r="G61" s="400">
        <v>-9.0000000000000011E-3</v>
      </c>
      <c r="H61" s="400">
        <v>11.557</v>
      </c>
      <c r="I61" s="400">
        <v>7.2579999999999973</v>
      </c>
      <c r="J61" s="400">
        <v>2.9580000000000002</v>
      </c>
      <c r="K61" s="400">
        <v>4.2999999999999972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20.938000000000002</v>
      </c>
      <c r="E62" s="400">
        <v>11.588000000000003</v>
      </c>
      <c r="F62" s="400">
        <v>9.35</v>
      </c>
      <c r="G62" s="400">
        <v>1.2000000000000004E-2</v>
      </c>
      <c r="H62" s="400">
        <v>8.1430000000000007</v>
      </c>
      <c r="I62" s="400">
        <v>1.1949999999999985</v>
      </c>
      <c r="J62" s="400">
        <v>0.77100000000000002</v>
      </c>
      <c r="K62" s="400">
        <v>0.42399999999999849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17.571999999999999</v>
      </c>
      <c r="E63" s="400">
        <v>8.1159999999999997</v>
      </c>
      <c r="F63" s="400">
        <v>9.4559999999999995</v>
      </c>
      <c r="G63" s="400">
        <v>-2.0999999999999998E-2</v>
      </c>
      <c r="H63" s="400">
        <v>3.4140000000000001</v>
      </c>
      <c r="I63" s="400">
        <v>6.0630000000000006</v>
      </c>
      <c r="J63" s="400">
        <v>2.1869999999999998</v>
      </c>
      <c r="K63" s="400">
        <v>3.8760000000000008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35.423000000000002</v>
      </c>
      <c r="E64" s="400">
        <v>7.5619999999999976</v>
      </c>
      <c r="F64" s="400">
        <v>27.861000000000004</v>
      </c>
      <c r="G64" s="400">
        <v>-6.2E-2</v>
      </c>
      <c r="H64" s="400">
        <v>12.343999999999999</v>
      </c>
      <c r="I64" s="400">
        <v>15.579000000000006</v>
      </c>
      <c r="J64" s="400">
        <v>10.566000000000001</v>
      </c>
      <c r="K64" s="400">
        <v>5.0130000000000052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21.324000000000002</v>
      </c>
      <c r="E65" s="400">
        <v>6.3340000000000014</v>
      </c>
      <c r="F65" s="400">
        <v>14.99</v>
      </c>
      <c r="G65" s="400">
        <v>-4.0000000000000018E-3</v>
      </c>
      <c r="H65" s="400">
        <v>8.4390000000000001</v>
      </c>
      <c r="I65" s="400">
        <v>6.5549999999999997</v>
      </c>
      <c r="J65" s="400">
        <v>1.8560000000000001</v>
      </c>
      <c r="K65" s="400">
        <v>4.6989999999999998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137.07399999999998</v>
      </c>
      <c r="E66" s="400">
        <v>55.500999999999998</v>
      </c>
      <c r="F66" s="400">
        <v>81.572999999999993</v>
      </c>
      <c r="G66" s="400">
        <v>0.20300000000000001</v>
      </c>
      <c r="H66" s="400">
        <v>50.978999999999999</v>
      </c>
      <c r="I66" s="400">
        <v>30.390999999999991</v>
      </c>
      <c r="J66" s="400">
        <v>6.2039999999999997</v>
      </c>
      <c r="K66" s="400">
        <v>24.186999999999991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81.448000000000008</v>
      </c>
      <c r="E67" s="400">
        <v>24.744000000000007</v>
      </c>
      <c r="F67" s="400">
        <v>56.704000000000001</v>
      </c>
      <c r="G67" s="400">
        <v>0.16300000000000001</v>
      </c>
      <c r="H67" s="400">
        <v>35.225999999999999</v>
      </c>
      <c r="I67" s="400">
        <v>21.315000000000005</v>
      </c>
      <c r="J67" s="400">
        <v>4.0890000000000004</v>
      </c>
      <c r="K67" s="400">
        <v>17.226000000000006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40.050999999999995</v>
      </c>
      <c r="E68" s="400">
        <v>23.537999999999993</v>
      </c>
      <c r="F68" s="400">
        <v>16.513000000000002</v>
      </c>
      <c r="G68" s="400">
        <v>3.5999999999999997E-2</v>
      </c>
      <c r="H68" s="400">
        <v>11.028</v>
      </c>
      <c r="I68" s="400">
        <v>5.4489999999999998</v>
      </c>
      <c r="J68" s="400">
        <v>2.0139999999999998</v>
      </c>
      <c r="K68" s="400">
        <v>3.4350000000000001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15.574999999999999</v>
      </c>
      <c r="E69" s="400">
        <v>7.2189999999999994</v>
      </c>
      <c r="F69" s="400">
        <v>8.3559999999999999</v>
      </c>
      <c r="G69" s="400">
        <v>4.0000000000000001E-3</v>
      </c>
      <c r="H69" s="400">
        <v>4.7249999999999996</v>
      </c>
      <c r="I69" s="400">
        <v>3.6270000000000007</v>
      </c>
      <c r="J69" s="400">
        <v>0.10100000000000001</v>
      </c>
      <c r="K69" s="400">
        <v>3.5260000000000007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241.309</v>
      </c>
      <c r="E70" s="400">
        <v>67.820999999999998</v>
      </c>
      <c r="F70" s="400">
        <v>173.488</v>
      </c>
      <c r="G70" s="400">
        <v>3.2000000000000028E-2</v>
      </c>
      <c r="H70" s="400">
        <v>7.5150000000000006</v>
      </c>
      <c r="I70" s="400">
        <v>165.94099999999997</v>
      </c>
      <c r="J70" s="400">
        <v>61.980000000000047</v>
      </c>
      <c r="K70" s="400">
        <v>103.96099999999993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239.26</v>
      </c>
      <c r="E71" s="400">
        <v>82.844999999999999</v>
      </c>
      <c r="F71" s="400">
        <v>156.41499999999999</v>
      </c>
      <c r="G71" s="400">
        <v>-0.998</v>
      </c>
      <c r="H71" s="400">
        <v>49.759</v>
      </c>
      <c r="I71" s="400">
        <v>107.65399999999998</v>
      </c>
      <c r="J71" s="400">
        <v>25.742999999999984</v>
      </c>
      <c r="K71" s="400">
        <v>81.911000000000001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149.05500000000001</v>
      </c>
      <c r="E72" s="400">
        <v>47.323999999999998</v>
      </c>
      <c r="F72" s="400">
        <v>101.73099999999999</v>
      </c>
      <c r="G72" s="400">
        <v>-0.67800000000000005</v>
      </c>
      <c r="H72" s="400">
        <v>32.352000000000004</v>
      </c>
      <c r="I72" s="400">
        <v>70.056999999999988</v>
      </c>
      <c r="J72" s="400">
        <v>8.2249999999999996</v>
      </c>
      <c r="K72" s="400">
        <v>61.831999999999987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102.726</v>
      </c>
      <c r="E73" s="400">
        <v>32.067</v>
      </c>
      <c r="F73" s="400">
        <v>70.658999999999992</v>
      </c>
      <c r="G73" s="400">
        <v>-0.28000000000000003</v>
      </c>
      <c r="H73" s="400">
        <v>24.911999999999999</v>
      </c>
      <c r="I73" s="400">
        <v>46.026999999999994</v>
      </c>
      <c r="J73" s="400">
        <v>2.665</v>
      </c>
      <c r="K73" s="400">
        <v>43.361999999999995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63.873999999999995</v>
      </c>
      <c r="E74" s="400">
        <v>20.299999999999997</v>
      </c>
      <c r="F74" s="400">
        <v>43.573999999999998</v>
      </c>
      <c r="G74" s="400">
        <v>-0.26100000000000001</v>
      </c>
      <c r="H74" s="400">
        <v>17.856000000000002</v>
      </c>
      <c r="I74" s="400">
        <v>25.978999999999999</v>
      </c>
      <c r="J74" s="400">
        <v>1.9239999999999999</v>
      </c>
      <c r="K74" s="400">
        <v>24.055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38.852000000000004</v>
      </c>
      <c r="E75" s="400">
        <v>11.767000000000003</v>
      </c>
      <c r="F75" s="400">
        <v>27.085000000000001</v>
      </c>
      <c r="G75" s="400">
        <v>-1.8999999999999996E-2</v>
      </c>
      <c r="H75" s="400">
        <v>7.0559999999999992</v>
      </c>
      <c r="I75" s="400">
        <v>20.048000000000002</v>
      </c>
      <c r="J75" s="400">
        <v>0.74099999999999999</v>
      </c>
      <c r="K75" s="400">
        <v>19.307000000000002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12.338000000000001</v>
      </c>
      <c r="E76" s="400">
        <v>3.7220000000000013</v>
      </c>
      <c r="F76" s="400">
        <v>8.6159999999999997</v>
      </c>
      <c r="G76" s="400">
        <v>-0.42299999999999999</v>
      </c>
      <c r="H76" s="400">
        <v>4.1289999999999996</v>
      </c>
      <c r="I76" s="400">
        <v>4.91</v>
      </c>
      <c r="J76" s="400">
        <v>4.8600000000000003</v>
      </c>
      <c r="K76" s="400">
        <v>4.9999999999999822E-2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33.991</v>
      </c>
      <c r="E77" s="400">
        <v>11.534999999999998</v>
      </c>
      <c r="F77" s="400">
        <v>22.456000000000003</v>
      </c>
      <c r="G77" s="400">
        <v>2.5000000000000001E-2</v>
      </c>
      <c r="H77" s="400">
        <v>3.3109999999999999</v>
      </c>
      <c r="I77" s="400">
        <v>19.120000000000005</v>
      </c>
      <c r="J77" s="400">
        <v>0.7</v>
      </c>
      <c r="K77" s="400">
        <v>18.420000000000005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18.978999999999999</v>
      </c>
      <c r="E78" s="400">
        <v>5.4919999999999991</v>
      </c>
      <c r="F78" s="400">
        <v>13.487</v>
      </c>
      <c r="G78" s="400">
        <v>1.0999999999999999E-2</v>
      </c>
      <c r="H78" s="400">
        <v>2.1219999999999999</v>
      </c>
      <c r="I78" s="400">
        <v>11.354000000000001</v>
      </c>
      <c r="J78" s="400">
        <v>0.33600000000000002</v>
      </c>
      <c r="K78" s="400">
        <v>11.018000000000001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15.012</v>
      </c>
      <c r="E79" s="400">
        <v>6.0429999999999993</v>
      </c>
      <c r="F79" s="400">
        <v>8.9690000000000012</v>
      </c>
      <c r="G79" s="400">
        <v>1.4000000000000002E-2</v>
      </c>
      <c r="H79" s="400">
        <v>1.1889999999999998</v>
      </c>
      <c r="I79" s="400">
        <v>7.7660000000000018</v>
      </c>
      <c r="J79" s="400">
        <v>0.36399999999999999</v>
      </c>
      <c r="K79" s="400">
        <v>7.4020000000000019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90.204999999999984</v>
      </c>
      <c r="E80" s="400">
        <v>35.520999999999994</v>
      </c>
      <c r="F80" s="400">
        <v>54.683999999999997</v>
      </c>
      <c r="G80" s="400">
        <v>-0.32</v>
      </c>
      <c r="H80" s="400">
        <v>17.407</v>
      </c>
      <c r="I80" s="400">
        <v>37.596999999999994</v>
      </c>
      <c r="J80" s="400">
        <v>17.517999999999986</v>
      </c>
      <c r="K80" s="400">
        <v>20.079000000000008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35.130999999999993</v>
      </c>
      <c r="E81" s="400">
        <v>10.439999999999994</v>
      </c>
      <c r="F81" s="400">
        <v>24.690999999999999</v>
      </c>
      <c r="G81" s="400">
        <v>6.8999999999999992E-2</v>
      </c>
      <c r="H81" s="400">
        <v>1.859</v>
      </c>
      <c r="I81" s="400">
        <v>22.762999999999998</v>
      </c>
      <c r="J81" s="400">
        <v>15.836999999999984</v>
      </c>
      <c r="K81" s="400">
        <v>6.9260000000000144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3.5739999999999998</v>
      </c>
      <c r="E82" s="400">
        <v>0.67599999999999971</v>
      </c>
      <c r="F82" s="400">
        <v>2.8980000000000001</v>
      </c>
      <c r="G82" s="400">
        <v>-1.0999999999999999E-2</v>
      </c>
      <c r="H82" s="400">
        <v>2.3980000000000001</v>
      </c>
      <c r="I82" s="400">
        <v>0.51100000000000012</v>
      </c>
      <c r="J82" s="400">
        <v>0.10100000000000001</v>
      </c>
      <c r="K82" s="400">
        <v>0.41000000000000014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18.042999999999999</v>
      </c>
      <c r="E83" s="400">
        <v>13.087999999999999</v>
      </c>
      <c r="F83" s="400">
        <v>4.9550000000000001</v>
      </c>
      <c r="G83" s="400">
        <v>-0.33</v>
      </c>
      <c r="H83" s="400">
        <v>1.29</v>
      </c>
      <c r="I83" s="400">
        <v>3.9950000000000001</v>
      </c>
      <c r="J83" s="400">
        <v>0.14000000000000001</v>
      </c>
      <c r="K83" s="400">
        <v>3.855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33.457000000000001</v>
      </c>
      <c r="E84" s="400">
        <v>11.317</v>
      </c>
      <c r="F84" s="400">
        <v>22.14</v>
      </c>
      <c r="G84" s="400">
        <v>-4.8000000000000001E-2</v>
      </c>
      <c r="H84" s="400">
        <v>11.86</v>
      </c>
      <c r="I84" s="400">
        <v>10.327999999999999</v>
      </c>
      <c r="J84" s="400">
        <v>1.44</v>
      </c>
      <c r="K84" s="400">
        <v>8.8879999999999999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377.14800000000002</v>
      </c>
      <c r="E85" s="400">
        <v>98.672000000000011</v>
      </c>
      <c r="F85" s="400">
        <v>278.476</v>
      </c>
      <c r="G85" s="400">
        <v>-6.1589999999999998</v>
      </c>
      <c r="H85" s="400">
        <v>225.202</v>
      </c>
      <c r="I85" s="400">
        <v>59.432999999999993</v>
      </c>
      <c r="J85" s="400">
        <v>44.19</v>
      </c>
      <c r="K85" s="400">
        <v>15.242999999999995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155.16900000000001</v>
      </c>
      <c r="E86" s="400">
        <v>41.411000000000001</v>
      </c>
      <c r="F86" s="400">
        <v>113.75800000000001</v>
      </c>
      <c r="G86" s="400">
        <v>-0.83799999999999997</v>
      </c>
      <c r="H86" s="400">
        <v>92.735000000000014</v>
      </c>
      <c r="I86" s="400">
        <v>21.861000000000001</v>
      </c>
      <c r="J86" s="400">
        <v>21.861000000000001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84.188000000000002</v>
      </c>
      <c r="E87" s="400">
        <v>14.170000000000016</v>
      </c>
      <c r="F87" s="400">
        <v>70.017999999999986</v>
      </c>
      <c r="G87" s="400">
        <v>-0.97499999999999998</v>
      </c>
      <c r="H87" s="400">
        <v>57.772000000000006</v>
      </c>
      <c r="I87" s="400">
        <v>13.220999999999975</v>
      </c>
      <c r="J87" s="400">
        <v>10.41</v>
      </c>
      <c r="K87" s="400">
        <v>2.8109999999999751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137.791</v>
      </c>
      <c r="E88" s="400">
        <v>43.090999999999994</v>
      </c>
      <c r="F88" s="400">
        <v>94.699999999999989</v>
      </c>
      <c r="G88" s="400">
        <v>-4.3460000000000001</v>
      </c>
      <c r="H88" s="400">
        <v>74.694999999999993</v>
      </c>
      <c r="I88" s="400">
        <v>24.350999999999999</v>
      </c>
      <c r="J88" s="400">
        <v>11.919</v>
      </c>
      <c r="K88" s="400">
        <v>12.431999999999999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110.03599999999999</v>
      </c>
      <c r="E89" s="400">
        <v>35.271999999999991</v>
      </c>
      <c r="F89" s="400">
        <v>74.763999999999996</v>
      </c>
      <c r="G89" s="400">
        <v>-3.5089999999999999</v>
      </c>
      <c r="H89" s="400">
        <v>50.614999999999995</v>
      </c>
      <c r="I89" s="400">
        <v>27.658000000000001</v>
      </c>
      <c r="J89" s="400">
        <v>8.641</v>
      </c>
      <c r="K89" s="400">
        <v>19.017000000000003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27.754999999999999</v>
      </c>
      <c r="E90" s="400">
        <v>7.8189999999999991</v>
      </c>
      <c r="F90" s="400">
        <v>19.936</v>
      </c>
      <c r="G90" s="400">
        <v>-0.83699999999999997</v>
      </c>
      <c r="H90" s="400">
        <v>24.08</v>
      </c>
      <c r="I90" s="400">
        <v>-3.3069999999999986</v>
      </c>
      <c r="J90" s="400">
        <v>3.278</v>
      </c>
      <c r="K90" s="400">
        <v>-6.5849999999999991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100.107</v>
      </c>
      <c r="E91" s="400">
        <v>31.291</v>
      </c>
      <c r="F91" s="400">
        <v>68.816000000000003</v>
      </c>
      <c r="G91" s="400">
        <v>-0.14900000000000002</v>
      </c>
      <c r="H91" s="400">
        <v>37.06</v>
      </c>
      <c r="I91" s="400">
        <v>31.905000000000001</v>
      </c>
      <c r="J91" s="400">
        <v>6.8029999999999999</v>
      </c>
      <c r="K91" s="400">
        <v>25.102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29.885999999999999</v>
      </c>
      <c r="E92" s="400">
        <v>9.4250000000000007</v>
      </c>
      <c r="F92" s="400">
        <v>20.460999999999999</v>
      </c>
      <c r="G92" s="400">
        <v>0.52099999999999991</v>
      </c>
      <c r="H92" s="400">
        <v>9.266</v>
      </c>
      <c r="I92" s="400">
        <v>10.673999999999998</v>
      </c>
      <c r="J92" s="400">
        <v>4.8979999999999997</v>
      </c>
      <c r="K92" s="400">
        <v>5.775999999999998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21.120999999999999</v>
      </c>
      <c r="E93" s="400">
        <v>6.3889999999999993</v>
      </c>
      <c r="F93" s="400">
        <v>14.731999999999999</v>
      </c>
      <c r="G93" s="400">
        <v>0.66599999999999993</v>
      </c>
      <c r="H93" s="400">
        <v>6.0460000000000003</v>
      </c>
      <c r="I93" s="400">
        <v>8.02</v>
      </c>
      <c r="J93" s="400">
        <v>2.4180000000000001</v>
      </c>
      <c r="K93" s="400">
        <v>5.6019999999999994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8.7650000000000006</v>
      </c>
      <c r="E94" s="400">
        <v>3.0360000000000014</v>
      </c>
      <c r="F94" s="400">
        <v>5.7289999999999992</v>
      </c>
      <c r="G94" s="400">
        <v>-0.14499999999999999</v>
      </c>
      <c r="H94" s="400">
        <v>3.22</v>
      </c>
      <c r="I94" s="400">
        <v>2.6539999999999986</v>
      </c>
      <c r="J94" s="400">
        <v>2.48</v>
      </c>
      <c r="K94" s="400">
        <v>0.1739999999999986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65.771000000000001</v>
      </c>
      <c r="E95" s="400">
        <v>21.866</v>
      </c>
      <c r="F95" s="400">
        <v>43.905000000000001</v>
      </c>
      <c r="G95" s="400">
        <v>-0.66999999999999993</v>
      </c>
      <c r="H95" s="400">
        <v>23.344000000000001</v>
      </c>
      <c r="I95" s="400">
        <v>21.231000000000002</v>
      </c>
      <c r="J95" s="400">
        <v>1.905</v>
      </c>
      <c r="K95" s="400">
        <v>19.326000000000001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25.039000000000001</v>
      </c>
      <c r="E96" s="400">
        <v>8.0600000000000023</v>
      </c>
      <c r="F96" s="400">
        <v>16.978999999999999</v>
      </c>
      <c r="G96" s="400">
        <v>-0.59699999999999998</v>
      </c>
      <c r="H96" s="400">
        <v>16.690000000000001</v>
      </c>
      <c r="I96" s="400">
        <v>0.88599999999999923</v>
      </c>
      <c r="J96" s="400">
        <v>0.90500000000000003</v>
      </c>
      <c r="K96" s="400">
        <v>-1.9000000000000794E-2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1.8120000000000001</v>
      </c>
      <c r="E97" s="400">
        <v>0.63200000000000012</v>
      </c>
      <c r="F97" s="400">
        <v>1.18</v>
      </c>
      <c r="G97" s="400">
        <v>1E-3</v>
      </c>
      <c r="H97" s="400">
        <v>1.054</v>
      </c>
      <c r="I97" s="400">
        <v>0.125</v>
      </c>
      <c r="J97" s="400">
        <v>7.5999999999999998E-2</v>
      </c>
      <c r="K97" s="400">
        <v>4.9000000000000002E-2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38.92</v>
      </c>
      <c r="E98" s="400">
        <v>13.173999999999999</v>
      </c>
      <c r="F98" s="400">
        <v>25.746000000000002</v>
      </c>
      <c r="G98" s="400">
        <v>-7.400000000000001E-2</v>
      </c>
      <c r="H98" s="400">
        <v>5.6000000000000005</v>
      </c>
      <c r="I98" s="400">
        <v>20.220000000000002</v>
      </c>
      <c r="J98" s="400">
        <v>0.92400000000000004</v>
      </c>
      <c r="K98" s="400">
        <v>19.296000000000003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4.45</v>
      </c>
      <c r="E99" s="400">
        <v>0</v>
      </c>
      <c r="F99" s="400">
        <v>4.45</v>
      </c>
      <c r="G99" s="400">
        <v>0</v>
      </c>
      <c r="H99" s="400">
        <v>4.4499999999999993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3044.3620000000001</v>
      </c>
      <c r="E100" s="400">
        <v>1391.951</v>
      </c>
      <c r="F100" s="400">
        <v>1652.4109999999998</v>
      </c>
      <c r="G100" s="400">
        <v>-20.464999999999996</v>
      </c>
      <c r="H100" s="400">
        <v>975.59299999999996</v>
      </c>
      <c r="I100" s="400">
        <v>697.28299999999979</v>
      </c>
      <c r="J100" s="400">
        <v>296.39</v>
      </c>
      <c r="K100" s="400">
        <v>400.8929999999998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1995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40.623999999999995</v>
      </c>
      <c r="E6" s="400">
        <v>22.648999999999997</v>
      </c>
      <c r="F6" s="400">
        <v>17.975000000000001</v>
      </c>
      <c r="G6" s="400">
        <v>-2.391</v>
      </c>
      <c r="H6" s="400">
        <v>6.9039999999999999</v>
      </c>
      <c r="I6" s="400">
        <v>13.462</v>
      </c>
      <c r="J6" s="400">
        <v>6.3330000000000002</v>
      </c>
      <c r="K6" s="400">
        <v>7.1289999999999996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36.94</v>
      </c>
      <c r="E7" s="400">
        <v>21.330999999999996</v>
      </c>
      <c r="F7" s="400">
        <v>15.609000000000002</v>
      </c>
      <c r="G7" s="400">
        <v>-2.367</v>
      </c>
      <c r="H7" s="400">
        <v>4.7220000000000004</v>
      </c>
      <c r="I7" s="400">
        <v>13.254000000000001</v>
      </c>
      <c r="J7" s="400">
        <v>5.9530000000000003</v>
      </c>
      <c r="K7" s="400">
        <v>7.301000000000001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3.407</v>
      </c>
      <c r="E8" s="400">
        <v>1.1949999999999998</v>
      </c>
      <c r="F8" s="400">
        <v>2.2120000000000002</v>
      </c>
      <c r="G8" s="400">
        <v>-1.6E-2</v>
      </c>
      <c r="H8" s="400">
        <v>2.109</v>
      </c>
      <c r="I8" s="400">
        <v>0.11900000000000022</v>
      </c>
      <c r="J8" s="400">
        <v>0.29599999999999999</v>
      </c>
      <c r="K8" s="400">
        <v>-0.17699999999999977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0.27700000000000002</v>
      </c>
      <c r="E9" s="400">
        <v>0.123</v>
      </c>
      <c r="F9" s="400">
        <v>0.15400000000000003</v>
      </c>
      <c r="G9" s="400">
        <v>-8.0000000000000002E-3</v>
      </c>
      <c r="H9" s="400">
        <v>7.3000000000000009E-2</v>
      </c>
      <c r="I9" s="400">
        <v>8.9000000000000024E-2</v>
      </c>
      <c r="J9" s="400">
        <v>8.4000000000000005E-2</v>
      </c>
      <c r="K9" s="400">
        <v>5.0000000000000183E-3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1397.9209999999998</v>
      </c>
      <c r="E10" s="400">
        <v>831.66600000000017</v>
      </c>
      <c r="F10" s="400">
        <v>566.25499999999988</v>
      </c>
      <c r="G10" s="400">
        <v>-6.7110000000000003</v>
      </c>
      <c r="H10" s="400">
        <v>390.63700000000006</v>
      </c>
      <c r="I10" s="400">
        <v>182.32899999999984</v>
      </c>
      <c r="J10" s="400">
        <v>103.809</v>
      </c>
      <c r="K10" s="400">
        <v>78.51999999999984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1149.9649999999999</v>
      </c>
      <c r="E11" s="400">
        <v>700.86600000000021</v>
      </c>
      <c r="F11" s="400">
        <v>449.09899999999993</v>
      </c>
      <c r="G11" s="400">
        <v>-6.4</v>
      </c>
      <c r="H11" s="400">
        <v>301.62099999999998</v>
      </c>
      <c r="I11" s="400">
        <v>153.87799999999993</v>
      </c>
      <c r="J11" s="400">
        <v>97.745999999999995</v>
      </c>
      <c r="K11" s="400">
        <v>56.131999999999934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21.674999999999997</v>
      </c>
      <c r="E12" s="400">
        <v>11.957999999999998</v>
      </c>
      <c r="F12" s="400">
        <v>9.7169999999999987</v>
      </c>
      <c r="G12" s="400">
        <v>-1.3530000000000002</v>
      </c>
      <c r="H12" s="400">
        <v>7.766</v>
      </c>
      <c r="I12" s="400">
        <v>3.3039999999999985</v>
      </c>
      <c r="J12" s="400">
        <v>2.532</v>
      </c>
      <c r="K12" s="400">
        <v>0.77199999999999847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1037.5740000000001</v>
      </c>
      <c r="E13" s="400">
        <v>645.8280000000002</v>
      </c>
      <c r="F13" s="400">
        <v>391.74599999999998</v>
      </c>
      <c r="G13" s="400">
        <v>-1.1519999999999999</v>
      </c>
      <c r="H13" s="400">
        <v>271.20699999999999</v>
      </c>
      <c r="I13" s="400">
        <v>121.69099999999997</v>
      </c>
      <c r="J13" s="400">
        <v>76.347999999999999</v>
      </c>
      <c r="K13" s="400">
        <v>45.342999999999975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127.35899999999999</v>
      </c>
      <c r="E14" s="400">
        <v>92.685000000000002</v>
      </c>
      <c r="F14" s="400">
        <v>34.674000000000007</v>
      </c>
      <c r="G14" s="400">
        <v>-0.39100000000000007</v>
      </c>
      <c r="H14" s="400">
        <v>22.762</v>
      </c>
      <c r="I14" s="400">
        <v>12.303000000000004</v>
      </c>
      <c r="J14" s="400">
        <v>6.26</v>
      </c>
      <c r="K14" s="400">
        <v>6.0430000000000046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30.233000000000001</v>
      </c>
      <c r="E15" s="400">
        <v>20.088000000000001</v>
      </c>
      <c r="F15" s="400">
        <v>10.145</v>
      </c>
      <c r="G15" s="400">
        <v>-1.0000000000000002E-2</v>
      </c>
      <c r="H15" s="400">
        <v>8.0380000000000003</v>
      </c>
      <c r="I15" s="400">
        <v>2.1169999999999991</v>
      </c>
      <c r="J15" s="400">
        <v>1.8919999999999999</v>
      </c>
      <c r="K15" s="400">
        <v>0.2249999999999992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71.825999999999993</v>
      </c>
      <c r="E16" s="400">
        <v>43.608999999999995</v>
      </c>
      <c r="F16" s="400">
        <v>28.216999999999999</v>
      </c>
      <c r="G16" s="400">
        <v>-2.1000000000000005E-2</v>
      </c>
      <c r="H16" s="400">
        <v>20.183999999999997</v>
      </c>
      <c r="I16" s="400">
        <v>8.054000000000002</v>
      </c>
      <c r="J16" s="400">
        <v>4.5010000000000003</v>
      </c>
      <c r="K16" s="400">
        <v>3.5530000000000017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21.516999999999999</v>
      </c>
      <c r="E17" s="400">
        <v>13.747999999999999</v>
      </c>
      <c r="F17" s="400">
        <v>7.7690000000000001</v>
      </c>
      <c r="G17" s="400">
        <v>-6.9999999999999993E-3</v>
      </c>
      <c r="H17" s="400">
        <v>5.9489999999999998</v>
      </c>
      <c r="I17" s="400">
        <v>1.827</v>
      </c>
      <c r="J17" s="400">
        <v>0.93600000000000005</v>
      </c>
      <c r="K17" s="400">
        <v>0.8909999999999999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26.108000000000001</v>
      </c>
      <c r="E18" s="400">
        <v>17.701999999999998</v>
      </c>
      <c r="F18" s="400">
        <v>8.4060000000000006</v>
      </c>
      <c r="G18" s="400">
        <v>-1.0000000000000009E-3</v>
      </c>
      <c r="H18" s="400">
        <v>5.4789999999999992</v>
      </c>
      <c r="I18" s="400">
        <v>2.9280000000000008</v>
      </c>
      <c r="J18" s="400">
        <v>1.855</v>
      </c>
      <c r="K18" s="400">
        <v>1.0730000000000008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24.201000000000001</v>
      </c>
      <c r="E19" s="400">
        <v>12.159000000000001</v>
      </c>
      <c r="F19" s="400">
        <v>12.042</v>
      </c>
      <c r="G19" s="400">
        <v>-1.3000000000000005E-2</v>
      </c>
      <c r="H19" s="400">
        <v>8.7560000000000002</v>
      </c>
      <c r="I19" s="400">
        <v>3.2989999999999995</v>
      </c>
      <c r="J19" s="400">
        <v>1.71</v>
      </c>
      <c r="K19" s="400">
        <v>1.5889999999999995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23.314</v>
      </c>
      <c r="E20" s="400">
        <v>21.181000000000001</v>
      </c>
      <c r="F20" s="400">
        <v>2.1329999999999996</v>
      </c>
      <c r="G20" s="400">
        <v>2.4E-2</v>
      </c>
      <c r="H20" s="400">
        <v>1.022</v>
      </c>
      <c r="I20" s="400">
        <v>1.0869999999999995</v>
      </c>
      <c r="J20" s="400">
        <v>1.0269999999999999</v>
      </c>
      <c r="K20" s="400">
        <v>5.9999999999999609E-2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89.176000000000002</v>
      </c>
      <c r="E21" s="400">
        <v>54.661000000000001</v>
      </c>
      <c r="F21" s="400">
        <v>34.515000000000001</v>
      </c>
      <c r="G21" s="400">
        <v>9.8999999999999991E-2</v>
      </c>
      <c r="H21" s="400">
        <v>18.591999999999999</v>
      </c>
      <c r="I21" s="400">
        <v>15.824000000000005</v>
      </c>
      <c r="J21" s="400">
        <v>7.2919999999999998</v>
      </c>
      <c r="K21" s="400">
        <v>8.5320000000000054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20.306999999999999</v>
      </c>
      <c r="E22" s="400">
        <v>9.7339999999999982</v>
      </c>
      <c r="F22" s="400">
        <v>10.573</v>
      </c>
      <c r="G22" s="400">
        <v>-1.6999999999999994E-2</v>
      </c>
      <c r="H22" s="400">
        <v>5.5069999999999997</v>
      </c>
      <c r="I22" s="400">
        <v>5.0830000000000002</v>
      </c>
      <c r="J22" s="400">
        <v>3.5150000000000001</v>
      </c>
      <c r="K22" s="400">
        <v>1.5680000000000001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89.349000000000004</v>
      </c>
      <c r="E23" s="400">
        <v>52.054000000000002</v>
      </c>
      <c r="F23" s="400">
        <v>37.295000000000002</v>
      </c>
      <c r="G23" s="400">
        <v>1.1000000000000013E-2</v>
      </c>
      <c r="H23" s="400">
        <v>23.980999999999998</v>
      </c>
      <c r="I23" s="400">
        <v>13.303000000000001</v>
      </c>
      <c r="J23" s="400">
        <v>5.6020000000000003</v>
      </c>
      <c r="K23" s="400">
        <v>7.7010000000000005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46.747</v>
      </c>
      <c r="E24" s="400">
        <v>27.79</v>
      </c>
      <c r="F24" s="400">
        <v>18.957000000000001</v>
      </c>
      <c r="G24" s="400">
        <v>-1.8999999999999989E-2</v>
      </c>
      <c r="H24" s="400">
        <v>13.081</v>
      </c>
      <c r="I24" s="400">
        <v>5.8949999999999996</v>
      </c>
      <c r="J24" s="400">
        <v>2.5550000000000002</v>
      </c>
      <c r="K24" s="400">
        <v>3.3399999999999994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42.602000000000004</v>
      </c>
      <c r="E25" s="400">
        <v>24.263999999999999</v>
      </c>
      <c r="F25" s="400">
        <v>18.338000000000001</v>
      </c>
      <c r="G25" s="400">
        <v>3.0000000000000002E-2</v>
      </c>
      <c r="H25" s="400">
        <v>10.899999999999999</v>
      </c>
      <c r="I25" s="400">
        <v>7.4080000000000013</v>
      </c>
      <c r="J25" s="400">
        <v>3.0470000000000002</v>
      </c>
      <c r="K25" s="400">
        <v>4.3610000000000007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131.291</v>
      </c>
      <c r="E26" s="400">
        <v>81.694000000000017</v>
      </c>
      <c r="F26" s="400">
        <v>49.597000000000001</v>
      </c>
      <c r="G26" s="400">
        <v>-7.8000000000000014E-2</v>
      </c>
      <c r="H26" s="400">
        <v>39.76</v>
      </c>
      <c r="I26" s="400">
        <v>9.9150000000000063</v>
      </c>
      <c r="J26" s="400">
        <v>7.4269999999999996</v>
      </c>
      <c r="K26" s="400">
        <v>2.4880000000000067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54.960999999999999</v>
      </c>
      <c r="E27" s="400">
        <v>38.143999999999998</v>
      </c>
      <c r="F27" s="400">
        <v>16.817</v>
      </c>
      <c r="G27" s="400">
        <v>-4.1000000000000002E-2</v>
      </c>
      <c r="H27" s="400">
        <v>11.597</v>
      </c>
      <c r="I27" s="400">
        <v>5.261000000000001</v>
      </c>
      <c r="J27" s="400">
        <v>3.5289999999999999</v>
      </c>
      <c r="K27" s="400">
        <v>1.7320000000000011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76.330000000000013</v>
      </c>
      <c r="E28" s="400">
        <v>43.550000000000011</v>
      </c>
      <c r="F28" s="400">
        <v>32.78</v>
      </c>
      <c r="G28" s="400">
        <v>-3.7000000000000005E-2</v>
      </c>
      <c r="H28" s="400">
        <v>28.163</v>
      </c>
      <c r="I28" s="400">
        <v>4.6539999999999999</v>
      </c>
      <c r="J28" s="400">
        <v>3.8980000000000001</v>
      </c>
      <c r="K28" s="400">
        <v>0.75599999999999978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50.677</v>
      </c>
      <c r="E29" s="400">
        <v>28.010999999999996</v>
      </c>
      <c r="F29" s="400">
        <v>22.666000000000004</v>
      </c>
      <c r="G29" s="400">
        <v>-0.13900000000000001</v>
      </c>
      <c r="H29" s="400">
        <v>14.166</v>
      </c>
      <c r="I29" s="400">
        <v>8.6390000000000029</v>
      </c>
      <c r="J29" s="400">
        <v>7.4870000000000001</v>
      </c>
      <c r="K29" s="400">
        <v>1.1520000000000028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72.702000000000012</v>
      </c>
      <c r="E30" s="400">
        <v>41.448000000000015</v>
      </c>
      <c r="F30" s="400">
        <v>31.253999999999998</v>
      </c>
      <c r="G30" s="400">
        <v>-0.126</v>
      </c>
      <c r="H30" s="400">
        <v>19.012999999999998</v>
      </c>
      <c r="I30" s="400">
        <v>12.367000000000001</v>
      </c>
      <c r="J30" s="400">
        <v>5.4169999999999998</v>
      </c>
      <c r="K30" s="400">
        <v>6.9500000000000011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124.967</v>
      </c>
      <c r="E31" s="400">
        <v>72.228999999999999</v>
      </c>
      <c r="F31" s="400">
        <v>52.738</v>
      </c>
      <c r="G31" s="400">
        <v>-9.5000000000000001E-2</v>
      </c>
      <c r="H31" s="400">
        <v>40.903999999999975</v>
      </c>
      <c r="I31" s="400">
        <v>11.929000000000023</v>
      </c>
      <c r="J31" s="400">
        <v>8.4149999999999991</v>
      </c>
      <c r="K31" s="400">
        <v>3.5140000000000242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149.934</v>
      </c>
      <c r="E32" s="400">
        <v>96.239000000000004</v>
      </c>
      <c r="F32" s="400">
        <v>53.695</v>
      </c>
      <c r="G32" s="400">
        <v>-0.378</v>
      </c>
      <c r="H32" s="400">
        <v>35.806000000000004</v>
      </c>
      <c r="I32" s="400">
        <v>18.266999999999996</v>
      </c>
      <c r="J32" s="400">
        <v>14.634</v>
      </c>
      <c r="K32" s="400">
        <v>3.6329999999999956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135.352</v>
      </c>
      <c r="E33" s="400">
        <v>87.210000000000008</v>
      </c>
      <c r="F33" s="400">
        <v>48.142000000000003</v>
      </c>
      <c r="G33" s="400">
        <v>-7.1999999999999995E-2</v>
      </c>
      <c r="H33" s="400">
        <v>31.426000000000002</v>
      </c>
      <c r="I33" s="400">
        <v>16.788000000000004</v>
      </c>
      <c r="J33" s="400">
        <v>12.569000000000001</v>
      </c>
      <c r="K33" s="400">
        <v>4.219000000000003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14.581999999999999</v>
      </c>
      <c r="E34" s="400">
        <v>9.0289999999999999</v>
      </c>
      <c r="F34" s="400">
        <v>5.552999999999999</v>
      </c>
      <c r="G34" s="400">
        <v>-0.30599999999999999</v>
      </c>
      <c r="H34" s="400">
        <v>4.38</v>
      </c>
      <c r="I34" s="400">
        <v>1.4789999999999992</v>
      </c>
      <c r="J34" s="400">
        <v>2.0649999999999999</v>
      </c>
      <c r="K34" s="400">
        <v>-0.58600000000000074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56.439</v>
      </c>
      <c r="E35" s="400">
        <v>32.195</v>
      </c>
      <c r="F35" s="400">
        <v>24.244</v>
      </c>
      <c r="G35" s="400">
        <v>-3.0999999999999993E-2</v>
      </c>
      <c r="H35" s="400">
        <v>21.472000000000001</v>
      </c>
      <c r="I35" s="400">
        <v>2.8029999999999973</v>
      </c>
      <c r="J35" s="400">
        <v>2.879</v>
      </c>
      <c r="K35" s="400">
        <v>-7.6000000000002732E-2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34.716000000000001</v>
      </c>
      <c r="E36" s="400">
        <v>19.23</v>
      </c>
      <c r="F36" s="400">
        <v>15.486000000000001</v>
      </c>
      <c r="G36" s="400">
        <v>-1.6999999999999994E-2</v>
      </c>
      <c r="H36" s="400">
        <v>13.824</v>
      </c>
      <c r="I36" s="400">
        <v>1.6790000000000003</v>
      </c>
      <c r="J36" s="400">
        <v>2.0409999999999999</v>
      </c>
      <c r="K36" s="400">
        <v>-0.36199999999999966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21.722999999999999</v>
      </c>
      <c r="E37" s="400">
        <v>12.964999999999998</v>
      </c>
      <c r="F37" s="400">
        <v>8.7580000000000009</v>
      </c>
      <c r="G37" s="400">
        <v>-1.3999999999999999E-2</v>
      </c>
      <c r="H37" s="400">
        <v>7.6479999999999997</v>
      </c>
      <c r="I37" s="400">
        <v>1.1240000000000006</v>
      </c>
      <c r="J37" s="400">
        <v>0.83799999999999997</v>
      </c>
      <c r="K37" s="400">
        <v>0.28600000000000059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59.978000000000002</v>
      </c>
      <c r="E38" s="400">
        <v>29.211000000000006</v>
      </c>
      <c r="F38" s="400">
        <v>30.766999999999999</v>
      </c>
      <c r="G38" s="400">
        <v>-3.0409999999999999</v>
      </c>
      <c r="H38" s="400">
        <v>14.786999999999999</v>
      </c>
      <c r="I38" s="400">
        <v>19.021000000000001</v>
      </c>
      <c r="J38" s="400">
        <v>10.004</v>
      </c>
      <c r="K38" s="400">
        <v>9.0170000000000012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30.737999999999996</v>
      </c>
      <c r="E39" s="400">
        <v>13.868999999999996</v>
      </c>
      <c r="F39" s="400">
        <v>16.869</v>
      </c>
      <c r="G39" s="400">
        <v>-0.85399999999999998</v>
      </c>
      <c r="H39" s="400">
        <v>7.8610000000000007</v>
      </c>
      <c r="I39" s="400">
        <v>9.8619999999999983</v>
      </c>
      <c r="J39" s="400">
        <v>8.8620000000000001</v>
      </c>
      <c r="K39" s="400">
        <v>0.99999999999999822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5.7749999999999995</v>
      </c>
      <c r="E40" s="400">
        <v>2.0319999999999991</v>
      </c>
      <c r="F40" s="400">
        <v>3.7430000000000003</v>
      </c>
      <c r="G40" s="400">
        <v>-0.13300000000000001</v>
      </c>
      <c r="H40" s="400">
        <v>1.859</v>
      </c>
      <c r="I40" s="400">
        <v>2.0170000000000003</v>
      </c>
      <c r="J40" s="400">
        <v>1.6</v>
      </c>
      <c r="K40" s="400">
        <v>0.41700000000000026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24.962999999999997</v>
      </c>
      <c r="E41" s="400">
        <v>11.836999999999996</v>
      </c>
      <c r="F41" s="400">
        <v>13.126000000000001</v>
      </c>
      <c r="G41" s="400">
        <v>-0.72099999999999997</v>
      </c>
      <c r="H41" s="400">
        <v>6.0019999999999998</v>
      </c>
      <c r="I41" s="400">
        <v>7.8450000000000015</v>
      </c>
      <c r="J41" s="400">
        <v>7.2619999999999996</v>
      </c>
      <c r="K41" s="400">
        <v>0.58300000000000196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247.95599999999999</v>
      </c>
      <c r="E42" s="400">
        <v>130.79999999999998</v>
      </c>
      <c r="F42" s="400">
        <v>117.15600000000001</v>
      </c>
      <c r="G42" s="400">
        <v>-0.31100000000000005</v>
      </c>
      <c r="H42" s="400">
        <v>89.016000000000005</v>
      </c>
      <c r="I42" s="400">
        <v>28.451000000000008</v>
      </c>
      <c r="J42" s="400">
        <v>6.0629999999999997</v>
      </c>
      <c r="K42" s="400">
        <v>22.388000000000009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1746.9050000000002</v>
      </c>
      <c r="E43" s="400">
        <v>610.33800000000019</v>
      </c>
      <c r="F43" s="400">
        <v>1136.567</v>
      </c>
      <c r="G43" s="400">
        <v>-12.196000000000002</v>
      </c>
      <c r="H43" s="400">
        <v>615.08699999999999</v>
      </c>
      <c r="I43" s="400">
        <v>533.67599999999993</v>
      </c>
      <c r="J43" s="400">
        <v>197.27500000000001</v>
      </c>
      <c r="K43" s="400">
        <v>336.40099999999995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498.81200000000001</v>
      </c>
      <c r="E44" s="400">
        <v>226.28300000000002</v>
      </c>
      <c r="F44" s="400">
        <v>272.529</v>
      </c>
      <c r="G44" s="400">
        <v>-4.0500000000000007</v>
      </c>
      <c r="H44" s="400">
        <v>188.74600000000001</v>
      </c>
      <c r="I44" s="400">
        <v>87.832999999999998</v>
      </c>
      <c r="J44" s="400">
        <v>30.21</v>
      </c>
      <c r="K44" s="400">
        <v>57.622999999999998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293.16200000000003</v>
      </c>
      <c r="E45" s="400">
        <v>115.96400000000001</v>
      </c>
      <c r="F45" s="400">
        <v>177.19800000000001</v>
      </c>
      <c r="G45" s="400">
        <v>9.0999999999999984E-2</v>
      </c>
      <c r="H45" s="400">
        <v>118.80599999999998</v>
      </c>
      <c r="I45" s="400">
        <v>58.301000000000016</v>
      </c>
      <c r="J45" s="400">
        <v>13.779</v>
      </c>
      <c r="K45" s="400">
        <v>44.52200000000002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39.160000000000004</v>
      </c>
      <c r="E46" s="400">
        <v>12.286000000000005</v>
      </c>
      <c r="F46" s="400">
        <v>26.873999999999999</v>
      </c>
      <c r="G46" s="400">
        <v>4.1999999999999996E-2</v>
      </c>
      <c r="H46" s="400">
        <v>15.33</v>
      </c>
      <c r="I46" s="400">
        <v>11.501999999999997</v>
      </c>
      <c r="J46" s="400">
        <v>2.3690000000000002</v>
      </c>
      <c r="K46" s="400">
        <v>9.1329999999999973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136.49900000000002</v>
      </c>
      <c r="E47" s="400">
        <v>58.583000000000013</v>
      </c>
      <c r="F47" s="400">
        <v>77.916000000000011</v>
      </c>
      <c r="G47" s="400">
        <v>-1.0000000000000009E-3</v>
      </c>
      <c r="H47" s="400">
        <v>58.355999999999995</v>
      </c>
      <c r="I47" s="400">
        <v>19.561000000000021</v>
      </c>
      <c r="J47" s="400">
        <v>6.5039999999999996</v>
      </c>
      <c r="K47" s="400">
        <v>13.057000000000022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117.503</v>
      </c>
      <c r="E48" s="400">
        <v>45.094999999999999</v>
      </c>
      <c r="F48" s="400">
        <v>72.408000000000001</v>
      </c>
      <c r="G48" s="400">
        <v>4.9999999999999989E-2</v>
      </c>
      <c r="H48" s="400">
        <v>45.12</v>
      </c>
      <c r="I48" s="400">
        <v>27.238000000000007</v>
      </c>
      <c r="J48" s="400">
        <v>4.9059999999999997</v>
      </c>
      <c r="K48" s="400">
        <v>22.332000000000008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149.71100000000001</v>
      </c>
      <c r="E49" s="400">
        <v>80.244</v>
      </c>
      <c r="F49" s="400">
        <v>69.466999999999985</v>
      </c>
      <c r="G49" s="400">
        <v>-4.0760000000000005</v>
      </c>
      <c r="H49" s="400">
        <v>52.812000000000005</v>
      </c>
      <c r="I49" s="400">
        <v>20.730999999999973</v>
      </c>
      <c r="J49" s="400">
        <v>13.853999999999999</v>
      </c>
      <c r="K49" s="400">
        <v>6.876999999999974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61.332999999999998</v>
      </c>
      <c r="E50" s="400">
        <v>27.588999999999999</v>
      </c>
      <c r="F50" s="400">
        <v>33.744</v>
      </c>
      <c r="G50" s="400">
        <v>-3.8690000000000007</v>
      </c>
      <c r="H50" s="400">
        <v>24.795000000000002</v>
      </c>
      <c r="I50" s="400">
        <v>12.817999999999998</v>
      </c>
      <c r="J50" s="400">
        <v>6.915</v>
      </c>
      <c r="K50" s="400">
        <v>5.9029999999999978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6.9279999999999999</v>
      </c>
      <c r="E51" s="400">
        <v>4.4359999999999999</v>
      </c>
      <c r="F51" s="400">
        <v>2.492</v>
      </c>
      <c r="G51" s="400">
        <v>-4.5999999999999999E-2</v>
      </c>
      <c r="H51" s="400">
        <v>0.95799999999999996</v>
      </c>
      <c r="I51" s="400">
        <v>1.5799999999999998</v>
      </c>
      <c r="J51" s="400">
        <v>1.369</v>
      </c>
      <c r="K51" s="400">
        <v>0.21099999999999985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11.268000000000001</v>
      </c>
      <c r="E52" s="400">
        <v>7.3280000000000012</v>
      </c>
      <c r="F52" s="400">
        <v>3.94</v>
      </c>
      <c r="G52" s="400">
        <v>-1.3000000000000001E-2</v>
      </c>
      <c r="H52" s="400">
        <v>2.2010000000000001</v>
      </c>
      <c r="I52" s="400">
        <v>1.7519999999999998</v>
      </c>
      <c r="J52" s="400">
        <v>0.995</v>
      </c>
      <c r="K52" s="400">
        <v>0.75699999999999978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54.092000000000006</v>
      </c>
      <c r="E53" s="400">
        <v>36.904000000000011</v>
      </c>
      <c r="F53" s="400">
        <v>17.187999999999999</v>
      </c>
      <c r="G53" s="400">
        <v>-0.10100000000000001</v>
      </c>
      <c r="H53" s="400">
        <v>12.021000000000001</v>
      </c>
      <c r="I53" s="400">
        <v>5.2679999999999971</v>
      </c>
      <c r="J53" s="400">
        <v>3.9380000000000002</v>
      </c>
      <c r="K53" s="400">
        <v>1.329999999999997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16.09</v>
      </c>
      <c r="E54" s="400">
        <v>3.9870000000000001</v>
      </c>
      <c r="F54" s="400">
        <v>12.103</v>
      </c>
      <c r="G54" s="400">
        <v>-4.7E-2</v>
      </c>
      <c r="H54" s="400">
        <v>12.837</v>
      </c>
      <c r="I54" s="400">
        <v>-0.68699999999999939</v>
      </c>
      <c r="J54" s="400">
        <v>0.63700000000000001</v>
      </c>
      <c r="K54" s="400">
        <v>-1.3239999999999994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55.938999999999993</v>
      </c>
      <c r="E55" s="400">
        <v>30.074999999999992</v>
      </c>
      <c r="F55" s="400">
        <v>25.864000000000001</v>
      </c>
      <c r="G55" s="400">
        <v>-6.5000000000000016E-2</v>
      </c>
      <c r="H55" s="400">
        <v>17.128</v>
      </c>
      <c r="I55" s="400">
        <v>8.8010000000000019</v>
      </c>
      <c r="J55" s="400">
        <v>2.577</v>
      </c>
      <c r="K55" s="400">
        <v>6.224000000000002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100.61000000000001</v>
      </c>
      <c r="E60" s="400">
        <v>34.893000000000001</v>
      </c>
      <c r="F60" s="400">
        <v>65.716999999999999</v>
      </c>
      <c r="G60" s="400">
        <v>-0.09</v>
      </c>
      <c r="H60" s="400">
        <v>34.028999999999996</v>
      </c>
      <c r="I60" s="400">
        <v>31.778000000000006</v>
      </c>
      <c r="J60" s="400">
        <v>15.693</v>
      </c>
      <c r="K60" s="400">
        <v>16.085000000000008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41.349000000000004</v>
      </c>
      <c r="E61" s="400">
        <v>20.771000000000001</v>
      </c>
      <c r="F61" s="400">
        <v>20.577999999999999</v>
      </c>
      <c r="G61" s="400">
        <v>-9.000000000000008E-3</v>
      </c>
      <c r="H61" s="400">
        <v>11.968999999999999</v>
      </c>
      <c r="I61" s="400">
        <v>8.6180000000000003</v>
      </c>
      <c r="J61" s="400">
        <v>3.165</v>
      </c>
      <c r="K61" s="400">
        <v>5.4530000000000003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22.109000000000002</v>
      </c>
      <c r="E62" s="400">
        <v>12.007000000000001</v>
      </c>
      <c r="F62" s="400">
        <v>10.102</v>
      </c>
      <c r="G62" s="400">
        <v>1.4999999999999999E-2</v>
      </c>
      <c r="H62" s="400">
        <v>8.4</v>
      </c>
      <c r="I62" s="400">
        <v>1.6869999999999994</v>
      </c>
      <c r="J62" s="400">
        <v>0.77800000000000002</v>
      </c>
      <c r="K62" s="400">
        <v>0.90899999999999936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19.240000000000002</v>
      </c>
      <c r="E63" s="400">
        <v>8.7639999999999993</v>
      </c>
      <c r="F63" s="400">
        <v>10.475999999999999</v>
      </c>
      <c r="G63" s="400">
        <v>-2.4E-2</v>
      </c>
      <c r="H63" s="400">
        <v>3.569</v>
      </c>
      <c r="I63" s="400">
        <v>6.9309999999999983</v>
      </c>
      <c r="J63" s="400">
        <v>2.387</v>
      </c>
      <c r="K63" s="400">
        <v>4.5439999999999987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36.163999999999994</v>
      </c>
      <c r="E64" s="400">
        <v>7.0009999999999941</v>
      </c>
      <c r="F64" s="400">
        <v>29.163</v>
      </c>
      <c r="G64" s="400">
        <v>-6.8999999999999992E-2</v>
      </c>
      <c r="H64" s="400">
        <v>12.773</v>
      </c>
      <c r="I64" s="400">
        <v>16.459</v>
      </c>
      <c r="J64" s="400">
        <v>10.571</v>
      </c>
      <c r="K64" s="400">
        <v>5.8879999999999999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23.097000000000001</v>
      </c>
      <c r="E65" s="400">
        <v>7.1210000000000022</v>
      </c>
      <c r="F65" s="400">
        <v>15.975999999999999</v>
      </c>
      <c r="G65" s="400">
        <v>-1.1999999999999992E-2</v>
      </c>
      <c r="H65" s="400">
        <v>9.286999999999999</v>
      </c>
      <c r="I65" s="400">
        <v>6.7010000000000005</v>
      </c>
      <c r="J65" s="400">
        <v>1.9570000000000001</v>
      </c>
      <c r="K65" s="400">
        <v>4.7440000000000007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140.39400000000001</v>
      </c>
      <c r="E66" s="400">
        <v>59.313000000000017</v>
      </c>
      <c r="F66" s="400">
        <v>81.081000000000003</v>
      </c>
      <c r="G66" s="400">
        <v>0.217</v>
      </c>
      <c r="H66" s="400">
        <v>52.698999999999998</v>
      </c>
      <c r="I66" s="400">
        <v>28.165000000000006</v>
      </c>
      <c r="J66" s="400">
        <v>6.5119999999999996</v>
      </c>
      <c r="K66" s="400">
        <v>21.653000000000006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81.982000000000014</v>
      </c>
      <c r="E67" s="400">
        <v>26.818000000000012</v>
      </c>
      <c r="F67" s="400">
        <v>55.164000000000001</v>
      </c>
      <c r="G67" s="400">
        <v>0.17399999999999999</v>
      </c>
      <c r="H67" s="400">
        <v>37.055</v>
      </c>
      <c r="I67" s="400">
        <v>17.935000000000002</v>
      </c>
      <c r="J67" s="400">
        <v>4.3150000000000004</v>
      </c>
      <c r="K67" s="400">
        <v>13.620000000000001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42.957999999999998</v>
      </c>
      <c r="E68" s="400">
        <v>25.270000000000003</v>
      </c>
      <c r="F68" s="400">
        <v>17.687999999999995</v>
      </c>
      <c r="G68" s="400">
        <v>3.9E-2</v>
      </c>
      <c r="H68" s="400">
        <v>11.183</v>
      </c>
      <c r="I68" s="400">
        <v>6.465999999999994</v>
      </c>
      <c r="J68" s="400">
        <v>2.0830000000000002</v>
      </c>
      <c r="K68" s="400">
        <v>4.3829999999999938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15.454000000000001</v>
      </c>
      <c r="E69" s="400">
        <v>7.2249999999999996</v>
      </c>
      <c r="F69" s="400">
        <v>8.229000000000001</v>
      </c>
      <c r="G69" s="400">
        <v>4.0000000000000001E-3</v>
      </c>
      <c r="H69" s="400">
        <v>4.4610000000000003</v>
      </c>
      <c r="I69" s="400">
        <v>3.7640000000000011</v>
      </c>
      <c r="J69" s="400">
        <v>0.114</v>
      </c>
      <c r="K69" s="400">
        <v>3.6500000000000012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257.26600000000002</v>
      </c>
      <c r="E70" s="400">
        <v>68.980000000000018</v>
      </c>
      <c r="F70" s="400">
        <v>188.286</v>
      </c>
      <c r="G70" s="400">
        <v>0.70799999999999974</v>
      </c>
      <c r="H70" s="400">
        <v>8.0489999999999995</v>
      </c>
      <c r="I70" s="400">
        <v>179.529</v>
      </c>
      <c r="J70" s="400">
        <v>66.099999999999966</v>
      </c>
      <c r="K70" s="400">
        <v>113.42900000000003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251.62200000000001</v>
      </c>
      <c r="E71" s="400">
        <v>86.552000000000007</v>
      </c>
      <c r="F71" s="400">
        <v>165.07</v>
      </c>
      <c r="G71" s="400">
        <v>-1.6570000000000003</v>
      </c>
      <c r="H71" s="400">
        <v>54.027000000000001</v>
      </c>
      <c r="I71" s="400">
        <v>112.7</v>
      </c>
      <c r="J71" s="400">
        <v>26.253000000000014</v>
      </c>
      <c r="K71" s="400">
        <v>86.446999999999989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157.52199999999999</v>
      </c>
      <c r="E72" s="400">
        <v>50.010000000000005</v>
      </c>
      <c r="F72" s="400">
        <v>107.512</v>
      </c>
      <c r="G72" s="400">
        <v>-1.1850000000000003</v>
      </c>
      <c r="H72" s="400">
        <v>34.909999999999997</v>
      </c>
      <c r="I72" s="400">
        <v>73.787000000000006</v>
      </c>
      <c r="J72" s="400">
        <v>8.3659999999999997</v>
      </c>
      <c r="K72" s="400">
        <v>65.421000000000006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108.994</v>
      </c>
      <c r="E73" s="400">
        <v>33.525000000000006</v>
      </c>
      <c r="F73" s="400">
        <v>75.468999999999994</v>
      </c>
      <c r="G73" s="400">
        <v>-0.75800000000000012</v>
      </c>
      <c r="H73" s="400">
        <v>26.959</v>
      </c>
      <c r="I73" s="400">
        <v>49.267999999999986</v>
      </c>
      <c r="J73" s="400">
        <v>2.6989999999999998</v>
      </c>
      <c r="K73" s="400">
        <v>46.568999999999988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68.06</v>
      </c>
      <c r="E74" s="400">
        <v>21.519000000000005</v>
      </c>
      <c r="F74" s="400">
        <v>46.540999999999997</v>
      </c>
      <c r="G74" s="400">
        <v>-0.7410000000000001</v>
      </c>
      <c r="H74" s="400">
        <v>19.318999999999999</v>
      </c>
      <c r="I74" s="400">
        <v>27.962999999999997</v>
      </c>
      <c r="J74" s="400">
        <v>1.9450000000000001</v>
      </c>
      <c r="K74" s="400">
        <v>26.017999999999997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40.933999999999997</v>
      </c>
      <c r="E75" s="400">
        <v>12.005999999999997</v>
      </c>
      <c r="F75" s="400">
        <v>28.928000000000001</v>
      </c>
      <c r="G75" s="400">
        <v>-1.7000000000000001E-2</v>
      </c>
      <c r="H75" s="400">
        <v>7.6400000000000006</v>
      </c>
      <c r="I75" s="400">
        <v>21.305</v>
      </c>
      <c r="J75" s="400">
        <v>0.754</v>
      </c>
      <c r="K75" s="400">
        <v>20.550999999999998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13.024000000000001</v>
      </c>
      <c r="E76" s="400">
        <v>3.9029999999999987</v>
      </c>
      <c r="F76" s="400">
        <v>9.1210000000000022</v>
      </c>
      <c r="G76" s="400">
        <v>-0.45</v>
      </c>
      <c r="H76" s="400">
        <v>4.3629999999999995</v>
      </c>
      <c r="I76" s="400">
        <v>5.208000000000002</v>
      </c>
      <c r="J76" s="400">
        <v>4.976</v>
      </c>
      <c r="K76" s="400">
        <v>0.23200000000000198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35.503999999999998</v>
      </c>
      <c r="E77" s="400">
        <v>12.582000000000001</v>
      </c>
      <c r="F77" s="400">
        <v>22.921999999999997</v>
      </c>
      <c r="G77" s="400">
        <v>2.3000000000000003E-2</v>
      </c>
      <c r="H77" s="400">
        <v>3.5880000000000001</v>
      </c>
      <c r="I77" s="400">
        <v>19.310999999999996</v>
      </c>
      <c r="J77" s="400">
        <v>0.69099999999999995</v>
      </c>
      <c r="K77" s="400">
        <v>18.619999999999997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19.47</v>
      </c>
      <c r="E78" s="400">
        <v>6.0249999999999986</v>
      </c>
      <c r="F78" s="400">
        <v>13.445</v>
      </c>
      <c r="G78" s="400">
        <v>9.0000000000000011E-3</v>
      </c>
      <c r="H78" s="400">
        <v>2.3090000000000002</v>
      </c>
      <c r="I78" s="400">
        <v>11.126999999999999</v>
      </c>
      <c r="J78" s="400">
        <v>0.33800000000000002</v>
      </c>
      <c r="K78" s="400">
        <v>10.789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16.033999999999999</v>
      </c>
      <c r="E79" s="400">
        <v>6.5570000000000013</v>
      </c>
      <c r="F79" s="400">
        <v>9.4769999999999985</v>
      </c>
      <c r="G79" s="400">
        <v>1.4000000000000002E-2</v>
      </c>
      <c r="H79" s="400">
        <v>1.2789999999999999</v>
      </c>
      <c r="I79" s="400">
        <v>8.1839999999999993</v>
      </c>
      <c r="J79" s="400">
        <v>0.35299999999999998</v>
      </c>
      <c r="K79" s="400">
        <v>7.8309999999999995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94.100000000000009</v>
      </c>
      <c r="E80" s="400">
        <v>36.542000000000002</v>
      </c>
      <c r="F80" s="400">
        <v>57.558</v>
      </c>
      <c r="G80" s="400">
        <v>-0.47200000000000003</v>
      </c>
      <c r="H80" s="400">
        <v>19.116999999999997</v>
      </c>
      <c r="I80" s="400">
        <v>38.913000000000004</v>
      </c>
      <c r="J80" s="400">
        <v>17.887000000000015</v>
      </c>
      <c r="K80" s="400">
        <v>21.025999999999989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36.103999999999999</v>
      </c>
      <c r="E81" s="400">
        <v>10.342999999999996</v>
      </c>
      <c r="F81" s="400">
        <v>25.761000000000003</v>
      </c>
      <c r="G81" s="400">
        <v>6.6000000000000003E-2</v>
      </c>
      <c r="H81" s="400">
        <v>1.923</v>
      </c>
      <c r="I81" s="400">
        <v>23.772000000000006</v>
      </c>
      <c r="J81" s="400">
        <v>16.243000000000016</v>
      </c>
      <c r="K81" s="400">
        <v>7.5289999999999893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4.3520000000000003</v>
      </c>
      <c r="E82" s="400">
        <v>0.77400000000000002</v>
      </c>
      <c r="F82" s="400">
        <v>3.5780000000000003</v>
      </c>
      <c r="G82" s="400">
        <v>-1.9000000000000003E-2</v>
      </c>
      <c r="H82" s="400">
        <v>3.048</v>
      </c>
      <c r="I82" s="400">
        <v>0.54900000000000038</v>
      </c>
      <c r="J82" s="400">
        <v>0.10199999999999999</v>
      </c>
      <c r="K82" s="400">
        <v>0.4470000000000004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18.670000000000002</v>
      </c>
      <c r="E83" s="400">
        <v>13.320000000000002</v>
      </c>
      <c r="F83" s="400">
        <v>5.35</v>
      </c>
      <c r="G83" s="400">
        <v>-0.46200000000000002</v>
      </c>
      <c r="H83" s="400">
        <v>1.3159999999999998</v>
      </c>
      <c r="I83" s="400">
        <v>4.4959999999999996</v>
      </c>
      <c r="J83" s="400">
        <v>0.14099999999999999</v>
      </c>
      <c r="K83" s="400">
        <v>4.3549999999999995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34.974000000000004</v>
      </c>
      <c r="E84" s="400">
        <v>12.105000000000002</v>
      </c>
      <c r="F84" s="400">
        <v>22.869</v>
      </c>
      <c r="G84" s="400">
        <v>-5.7000000000000002E-2</v>
      </c>
      <c r="H84" s="400">
        <v>12.830000000000002</v>
      </c>
      <c r="I84" s="400">
        <v>10.095999999999997</v>
      </c>
      <c r="J84" s="400">
        <v>1.401</v>
      </c>
      <c r="K84" s="400">
        <v>8.6949999999999967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394.92700000000002</v>
      </c>
      <c r="E85" s="400">
        <v>102.16500000000003</v>
      </c>
      <c r="F85" s="400">
        <v>292.762</v>
      </c>
      <c r="G85" s="400">
        <v>-6.7460000000000004</v>
      </c>
      <c r="H85" s="400">
        <v>238.625</v>
      </c>
      <c r="I85" s="400">
        <v>60.882999999999981</v>
      </c>
      <c r="J85" s="400">
        <v>45.384999999999998</v>
      </c>
      <c r="K85" s="400">
        <v>15.497999999999983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158.53100000000003</v>
      </c>
      <c r="E86" s="400">
        <v>40.823000000000043</v>
      </c>
      <c r="F86" s="400">
        <v>117.70799999999998</v>
      </c>
      <c r="G86" s="400">
        <v>-0.82199999999999995</v>
      </c>
      <c r="H86" s="400">
        <v>96.291999999999987</v>
      </c>
      <c r="I86" s="400">
        <v>22.238</v>
      </c>
      <c r="J86" s="400">
        <v>22.238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88.323000000000008</v>
      </c>
      <c r="E87" s="400">
        <v>14.787999999999997</v>
      </c>
      <c r="F87" s="400">
        <v>73.535000000000011</v>
      </c>
      <c r="G87" s="400">
        <v>-1.056</v>
      </c>
      <c r="H87" s="400">
        <v>61.742999999999995</v>
      </c>
      <c r="I87" s="400">
        <v>12.848000000000013</v>
      </c>
      <c r="J87" s="400">
        <v>10.807</v>
      </c>
      <c r="K87" s="400">
        <v>2.0410000000000128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148.07300000000001</v>
      </c>
      <c r="E88" s="400">
        <v>46.553999999999995</v>
      </c>
      <c r="F88" s="400">
        <v>101.51900000000001</v>
      </c>
      <c r="G88" s="400">
        <v>-4.8680000000000003</v>
      </c>
      <c r="H88" s="400">
        <v>80.59</v>
      </c>
      <c r="I88" s="400">
        <v>25.796999999999997</v>
      </c>
      <c r="J88" s="400">
        <v>12.34</v>
      </c>
      <c r="K88" s="400">
        <v>13.456999999999997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118.042</v>
      </c>
      <c r="E89" s="400">
        <v>38.055999999999997</v>
      </c>
      <c r="F89" s="400">
        <v>79.986000000000004</v>
      </c>
      <c r="G89" s="400">
        <v>-3.907</v>
      </c>
      <c r="H89" s="400">
        <v>54.904000000000011</v>
      </c>
      <c r="I89" s="400">
        <v>28.98899999999999</v>
      </c>
      <c r="J89" s="400">
        <v>8.9589999999999996</v>
      </c>
      <c r="K89" s="400">
        <v>20.02999999999999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30.030999999999999</v>
      </c>
      <c r="E90" s="400">
        <v>8.4979999999999976</v>
      </c>
      <c r="F90" s="400">
        <v>21.533000000000001</v>
      </c>
      <c r="G90" s="400">
        <v>-0.96099999999999997</v>
      </c>
      <c r="H90" s="400">
        <v>25.686</v>
      </c>
      <c r="I90" s="400">
        <v>-3.1920000000000002</v>
      </c>
      <c r="J90" s="400">
        <v>3.3809999999999998</v>
      </c>
      <c r="K90" s="400">
        <v>-6.5730000000000004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103.27399999999999</v>
      </c>
      <c r="E91" s="400">
        <v>32.152000000000001</v>
      </c>
      <c r="F91" s="400">
        <v>71.122</v>
      </c>
      <c r="G91" s="400">
        <v>-0.57799999999999985</v>
      </c>
      <c r="H91" s="400">
        <v>38.911999999999999</v>
      </c>
      <c r="I91" s="400">
        <v>32.788000000000004</v>
      </c>
      <c r="J91" s="400">
        <v>7.1219999999999999</v>
      </c>
      <c r="K91" s="400">
        <v>25.666000000000004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30.654000000000003</v>
      </c>
      <c r="E92" s="400">
        <v>9.7339999999999982</v>
      </c>
      <c r="F92" s="400">
        <v>20.919999999999998</v>
      </c>
      <c r="G92" s="400">
        <v>0.18300000000000011</v>
      </c>
      <c r="H92" s="400">
        <v>9.4959999999999987</v>
      </c>
      <c r="I92" s="400">
        <v>11.241</v>
      </c>
      <c r="J92" s="400">
        <v>5.1029999999999998</v>
      </c>
      <c r="K92" s="400">
        <v>6.1379999999999999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21.478000000000002</v>
      </c>
      <c r="E93" s="400">
        <v>6.5429999999999993</v>
      </c>
      <c r="F93" s="400">
        <v>14.934999999999999</v>
      </c>
      <c r="G93" s="400">
        <v>0.35600000000000009</v>
      </c>
      <c r="H93" s="400">
        <v>6.15</v>
      </c>
      <c r="I93" s="400">
        <v>8.4289999999999985</v>
      </c>
      <c r="J93" s="400">
        <v>2.5259999999999998</v>
      </c>
      <c r="K93" s="400">
        <v>5.9029999999999987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9.1760000000000002</v>
      </c>
      <c r="E94" s="400">
        <v>3.1909999999999998</v>
      </c>
      <c r="F94" s="400">
        <v>5.9850000000000003</v>
      </c>
      <c r="G94" s="400">
        <v>-0.17299999999999999</v>
      </c>
      <c r="H94" s="400">
        <v>3.3460000000000001</v>
      </c>
      <c r="I94" s="400">
        <v>2.8120000000000003</v>
      </c>
      <c r="J94" s="400">
        <v>2.577</v>
      </c>
      <c r="K94" s="400">
        <v>0.23500000000000032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67.890999999999991</v>
      </c>
      <c r="E95" s="400">
        <v>22.417999999999999</v>
      </c>
      <c r="F95" s="400">
        <v>45.472999999999999</v>
      </c>
      <c r="G95" s="400">
        <v>-0.7609999999999999</v>
      </c>
      <c r="H95" s="400">
        <v>24.687000000000001</v>
      </c>
      <c r="I95" s="400">
        <v>21.547000000000001</v>
      </c>
      <c r="J95" s="400">
        <v>2.0190000000000001</v>
      </c>
      <c r="K95" s="400">
        <v>19.527999999999999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26.393000000000001</v>
      </c>
      <c r="E96" s="400">
        <v>8.1910000000000025</v>
      </c>
      <c r="F96" s="400">
        <v>18.201999999999998</v>
      </c>
      <c r="G96" s="400">
        <v>-0.67799999999999994</v>
      </c>
      <c r="H96" s="400">
        <v>17.923999999999999</v>
      </c>
      <c r="I96" s="400">
        <v>0.95599999999999952</v>
      </c>
      <c r="J96" s="400">
        <v>0.95299999999999996</v>
      </c>
      <c r="K96" s="400">
        <v>2.9999999999995586E-3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1.9329999999999998</v>
      </c>
      <c r="E97" s="400">
        <v>0.62299999999999978</v>
      </c>
      <c r="F97" s="400">
        <v>1.31</v>
      </c>
      <c r="G97" s="400">
        <v>0</v>
      </c>
      <c r="H97" s="400">
        <v>1.01</v>
      </c>
      <c r="I97" s="400">
        <v>0.30000000000000004</v>
      </c>
      <c r="J97" s="400">
        <v>7.9000000000000001E-2</v>
      </c>
      <c r="K97" s="400">
        <v>0.22100000000000003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39.564999999999998</v>
      </c>
      <c r="E98" s="400">
        <v>13.603999999999999</v>
      </c>
      <c r="F98" s="400">
        <v>25.960999999999999</v>
      </c>
      <c r="G98" s="400">
        <v>-8.3000000000000004E-2</v>
      </c>
      <c r="H98" s="400">
        <v>5.7530000000000001</v>
      </c>
      <c r="I98" s="400">
        <v>20.290999999999997</v>
      </c>
      <c r="J98" s="400">
        <v>0.98699999999999999</v>
      </c>
      <c r="K98" s="400">
        <v>19.303999999999998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4.729000000000001</v>
      </c>
      <c r="E99" s="400">
        <v>0</v>
      </c>
      <c r="F99" s="400">
        <v>4.729000000000001</v>
      </c>
      <c r="G99" s="400">
        <v>0</v>
      </c>
      <c r="H99" s="400">
        <v>4.7290000000000001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3185.45</v>
      </c>
      <c r="E100" s="400">
        <v>1464.6530000000002</v>
      </c>
      <c r="F100" s="400">
        <v>1720.797</v>
      </c>
      <c r="G100" s="400">
        <v>-21.298000000000002</v>
      </c>
      <c r="H100" s="400">
        <v>1012.6280000000002</v>
      </c>
      <c r="I100" s="400">
        <v>729.46699999999987</v>
      </c>
      <c r="J100" s="400">
        <v>307.41699999999997</v>
      </c>
      <c r="K100" s="400">
        <v>422.0499999999999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1996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41.656000000000006</v>
      </c>
      <c r="E6" s="400">
        <v>22.537000000000003</v>
      </c>
      <c r="F6" s="400">
        <v>19.119000000000003</v>
      </c>
      <c r="G6" s="400">
        <v>-2.5839999999999996</v>
      </c>
      <c r="H6" s="400">
        <v>6.6879999999999997</v>
      </c>
      <c r="I6" s="400">
        <v>15.015000000000004</v>
      </c>
      <c r="J6" s="400">
        <v>6.4630000000000001</v>
      </c>
      <c r="K6" s="400">
        <v>8.5520000000000032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38.138000000000005</v>
      </c>
      <c r="E7" s="400">
        <v>21.232000000000003</v>
      </c>
      <c r="F7" s="400">
        <v>16.906000000000002</v>
      </c>
      <c r="G7" s="400">
        <v>-2.5629999999999997</v>
      </c>
      <c r="H7" s="400">
        <v>4.5819999999999999</v>
      </c>
      <c r="I7" s="400">
        <v>14.887</v>
      </c>
      <c r="J7" s="400">
        <v>6.0819999999999999</v>
      </c>
      <c r="K7" s="400">
        <v>8.8049999999999997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3.2210000000000001</v>
      </c>
      <c r="E8" s="400">
        <v>1.169</v>
      </c>
      <c r="F8" s="400">
        <v>2.052</v>
      </c>
      <c r="G8" s="400">
        <v>-1.2999999999999998E-2</v>
      </c>
      <c r="H8" s="400">
        <v>2.0389999999999997</v>
      </c>
      <c r="I8" s="400">
        <v>2.6000000000000245E-2</v>
      </c>
      <c r="J8" s="400">
        <v>0.29699999999999999</v>
      </c>
      <c r="K8" s="400">
        <v>-0.27099999999999974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0.29700000000000004</v>
      </c>
      <c r="E9" s="400">
        <v>0.13600000000000004</v>
      </c>
      <c r="F9" s="400">
        <v>0.161</v>
      </c>
      <c r="G9" s="400">
        <v>-8.0000000000000002E-3</v>
      </c>
      <c r="H9" s="400">
        <v>6.7000000000000004E-2</v>
      </c>
      <c r="I9" s="400">
        <v>0.10200000000000001</v>
      </c>
      <c r="J9" s="400">
        <v>8.4000000000000005E-2</v>
      </c>
      <c r="K9" s="400">
        <v>1.8000000000000002E-2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1386.414</v>
      </c>
      <c r="E10" s="400">
        <v>829.91300000000024</v>
      </c>
      <c r="F10" s="400">
        <v>556.50099999999998</v>
      </c>
      <c r="G10" s="400">
        <v>-8.6029999999999998</v>
      </c>
      <c r="H10" s="400">
        <v>386.93</v>
      </c>
      <c r="I10" s="400">
        <v>178.17399999999992</v>
      </c>
      <c r="J10" s="400">
        <v>106.14700000000001</v>
      </c>
      <c r="K10" s="400">
        <v>72.026999999999916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1144.1849999999999</v>
      </c>
      <c r="E11" s="400">
        <v>698.75200000000018</v>
      </c>
      <c r="F11" s="400">
        <v>445.43300000000005</v>
      </c>
      <c r="G11" s="400">
        <v>-8.2509999999999994</v>
      </c>
      <c r="H11" s="400">
        <v>300.64499999999998</v>
      </c>
      <c r="I11" s="400">
        <v>153.03900000000004</v>
      </c>
      <c r="J11" s="400">
        <v>99.872</v>
      </c>
      <c r="K11" s="400">
        <v>53.167000000000044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16.324000000000002</v>
      </c>
      <c r="E12" s="400">
        <v>10.593999999999999</v>
      </c>
      <c r="F12" s="400">
        <v>5.73</v>
      </c>
      <c r="G12" s="400">
        <v>-5.2130000000000001</v>
      </c>
      <c r="H12" s="400">
        <v>7.4729999999999999</v>
      </c>
      <c r="I12" s="400">
        <v>3.4700000000000015</v>
      </c>
      <c r="J12" s="400">
        <v>2.516</v>
      </c>
      <c r="K12" s="400">
        <v>0.95400000000000151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1033.8499999999999</v>
      </c>
      <c r="E13" s="400">
        <v>646.00600000000009</v>
      </c>
      <c r="F13" s="400">
        <v>387.84400000000005</v>
      </c>
      <c r="G13" s="400">
        <v>-1.2709999999999999</v>
      </c>
      <c r="H13" s="400">
        <v>270.197</v>
      </c>
      <c r="I13" s="400">
        <v>118.91800000000006</v>
      </c>
      <c r="J13" s="400">
        <v>78.019000000000005</v>
      </c>
      <c r="K13" s="400">
        <v>40.899000000000058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126.94899999999998</v>
      </c>
      <c r="E14" s="400">
        <v>93.263999999999996</v>
      </c>
      <c r="F14" s="400">
        <v>33.684999999999995</v>
      </c>
      <c r="G14" s="400">
        <v>-0.42199999999999999</v>
      </c>
      <c r="H14" s="400">
        <v>22.988000000000003</v>
      </c>
      <c r="I14" s="400">
        <v>11.118999999999989</v>
      </c>
      <c r="J14" s="400">
        <v>6.3220000000000001</v>
      </c>
      <c r="K14" s="400">
        <v>4.7969999999999891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29.137</v>
      </c>
      <c r="E15" s="400">
        <v>19.491000000000003</v>
      </c>
      <c r="F15" s="400">
        <v>9.645999999999999</v>
      </c>
      <c r="G15" s="400">
        <v>-7.0000000000000027E-3</v>
      </c>
      <c r="H15" s="400">
        <v>7.6379999999999999</v>
      </c>
      <c r="I15" s="400">
        <v>2.0149999999999988</v>
      </c>
      <c r="J15" s="400">
        <v>1.8580000000000001</v>
      </c>
      <c r="K15" s="400">
        <v>0.1569999999999987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67.128999999999991</v>
      </c>
      <c r="E16" s="400">
        <v>39.780999999999999</v>
      </c>
      <c r="F16" s="400">
        <v>27.348000000000003</v>
      </c>
      <c r="G16" s="400">
        <v>-3.1999999999999994E-2</v>
      </c>
      <c r="H16" s="400">
        <v>20.005000000000003</v>
      </c>
      <c r="I16" s="400">
        <v>7.375</v>
      </c>
      <c r="J16" s="400">
        <v>4.5670000000000002</v>
      </c>
      <c r="K16" s="400">
        <v>2.8079999999999998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19.834</v>
      </c>
      <c r="E17" s="400">
        <v>12.507999999999999</v>
      </c>
      <c r="F17" s="400">
        <v>7.3260000000000005</v>
      </c>
      <c r="G17" s="400">
        <v>-1.3999999999999999E-2</v>
      </c>
      <c r="H17" s="400">
        <v>5.8319999999999999</v>
      </c>
      <c r="I17" s="400">
        <v>1.5080000000000009</v>
      </c>
      <c r="J17" s="400">
        <v>0.97899999999999998</v>
      </c>
      <c r="K17" s="400">
        <v>0.52900000000000091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25.34</v>
      </c>
      <c r="E18" s="400">
        <v>16.405000000000001</v>
      </c>
      <c r="F18" s="400">
        <v>8.9350000000000005</v>
      </c>
      <c r="G18" s="400">
        <v>3.0000000000000027E-3</v>
      </c>
      <c r="H18" s="400">
        <v>5.5209999999999999</v>
      </c>
      <c r="I18" s="400">
        <v>3.4110000000000005</v>
      </c>
      <c r="J18" s="400">
        <v>1.8680000000000001</v>
      </c>
      <c r="K18" s="400">
        <v>1.5430000000000004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21.954999999999998</v>
      </c>
      <c r="E19" s="400">
        <v>10.867999999999999</v>
      </c>
      <c r="F19" s="400">
        <v>11.087</v>
      </c>
      <c r="G19" s="400">
        <v>-2.0999999999999998E-2</v>
      </c>
      <c r="H19" s="400">
        <v>8.652000000000001</v>
      </c>
      <c r="I19" s="400">
        <v>2.4559999999999995</v>
      </c>
      <c r="J19" s="400">
        <v>1.72</v>
      </c>
      <c r="K19" s="400">
        <v>0.73599999999999954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24.263999999999999</v>
      </c>
      <c r="E20" s="400">
        <v>21.326000000000001</v>
      </c>
      <c r="F20" s="400">
        <v>2.9379999999999997</v>
      </c>
      <c r="G20" s="400">
        <v>9.9999999999999985E-3</v>
      </c>
      <c r="H20" s="400">
        <v>1.202</v>
      </c>
      <c r="I20" s="400">
        <v>1.726</v>
      </c>
      <c r="J20" s="400">
        <v>1.0629999999999999</v>
      </c>
      <c r="K20" s="400">
        <v>0.66300000000000003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86.506</v>
      </c>
      <c r="E21" s="400">
        <v>52.744999999999997</v>
      </c>
      <c r="F21" s="400">
        <v>33.761000000000003</v>
      </c>
      <c r="G21" s="400">
        <v>9.9000000000000019E-2</v>
      </c>
      <c r="H21" s="400">
        <v>17.89</v>
      </c>
      <c r="I21" s="400">
        <v>15.772000000000006</v>
      </c>
      <c r="J21" s="400">
        <v>7.4480000000000004</v>
      </c>
      <c r="K21" s="400">
        <v>8.3240000000000052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21.222999999999999</v>
      </c>
      <c r="E22" s="400">
        <v>10.364999999999998</v>
      </c>
      <c r="F22" s="400">
        <v>10.858000000000001</v>
      </c>
      <c r="G22" s="400">
        <v>-9.0000000000000011E-3</v>
      </c>
      <c r="H22" s="400">
        <v>5.2949999999999999</v>
      </c>
      <c r="I22" s="400">
        <v>5.572000000000001</v>
      </c>
      <c r="J22" s="400">
        <v>3.669</v>
      </c>
      <c r="K22" s="400">
        <v>1.9030000000000009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85.412000000000006</v>
      </c>
      <c r="E23" s="400">
        <v>49.192999999999998</v>
      </c>
      <c r="F23" s="400">
        <v>36.219000000000001</v>
      </c>
      <c r="G23" s="400">
        <v>3.0000000000000027E-3</v>
      </c>
      <c r="H23" s="400">
        <v>23.555999999999997</v>
      </c>
      <c r="I23" s="400">
        <v>12.660000000000004</v>
      </c>
      <c r="J23" s="400">
        <v>5.798</v>
      </c>
      <c r="K23" s="400">
        <v>6.8620000000000037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45.452999999999996</v>
      </c>
      <c r="E24" s="400">
        <v>26.394999999999996</v>
      </c>
      <c r="F24" s="400">
        <v>19.058</v>
      </c>
      <c r="G24" s="400">
        <v>-1.2999999999999998E-2</v>
      </c>
      <c r="H24" s="400">
        <v>12.936</v>
      </c>
      <c r="I24" s="400">
        <v>6.1350000000000016</v>
      </c>
      <c r="J24" s="400">
        <v>2.6360000000000001</v>
      </c>
      <c r="K24" s="400">
        <v>3.4990000000000014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39.959000000000003</v>
      </c>
      <c r="E25" s="400">
        <v>22.798000000000002</v>
      </c>
      <c r="F25" s="400">
        <v>17.161000000000001</v>
      </c>
      <c r="G25" s="400">
        <v>1.6E-2</v>
      </c>
      <c r="H25" s="400">
        <v>10.62</v>
      </c>
      <c r="I25" s="400">
        <v>6.5250000000000039</v>
      </c>
      <c r="J25" s="400">
        <v>3.1619999999999999</v>
      </c>
      <c r="K25" s="400">
        <v>3.363000000000004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125.10600000000001</v>
      </c>
      <c r="E26" s="400">
        <v>77.049000000000007</v>
      </c>
      <c r="F26" s="400">
        <v>48.057000000000002</v>
      </c>
      <c r="G26" s="400">
        <v>-0.10400000000000001</v>
      </c>
      <c r="H26" s="400">
        <v>38.884999999999998</v>
      </c>
      <c r="I26" s="400">
        <v>9.2760000000000034</v>
      </c>
      <c r="J26" s="400">
        <v>7.5060000000000002</v>
      </c>
      <c r="K26" s="400">
        <v>1.7700000000000031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50.177999999999997</v>
      </c>
      <c r="E27" s="400">
        <v>34.74</v>
      </c>
      <c r="F27" s="400">
        <v>15.437999999999999</v>
      </c>
      <c r="G27" s="400">
        <v>-5.7000000000000002E-2</v>
      </c>
      <c r="H27" s="400">
        <v>11.491</v>
      </c>
      <c r="I27" s="400">
        <v>4.0039999999999996</v>
      </c>
      <c r="J27" s="400">
        <v>3.4990000000000001</v>
      </c>
      <c r="K27" s="400">
        <v>0.50499999999999945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74.928000000000011</v>
      </c>
      <c r="E28" s="400">
        <v>42.309000000000005</v>
      </c>
      <c r="F28" s="400">
        <v>32.619000000000007</v>
      </c>
      <c r="G28" s="400">
        <v>-4.7000000000000014E-2</v>
      </c>
      <c r="H28" s="400">
        <v>27.393999999999998</v>
      </c>
      <c r="I28" s="400">
        <v>5.2720000000000056</v>
      </c>
      <c r="J28" s="400">
        <v>4.0069999999999997</v>
      </c>
      <c r="K28" s="400">
        <v>1.2650000000000059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49.930999999999997</v>
      </c>
      <c r="E29" s="400">
        <v>27.792999999999996</v>
      </c>
      <c r="F29" s="400">
        <v>22.138000000000002</v>
      </c>
      <c r="G29" s="400">
        <v>-0.16899999999999998</v>
      </c>
      <c r="H29" s="400">
        <v>13.664999999999999</v>
      </c>
      <c r="I29" s="400">
        <v>8.642000000000003</v>
      </c>
      <c r="J29" s="400">
        <v>7.6420000000000003</v>
      </c>
      <c r="K29" s="400">
        <v>1.0000000000000027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72.698999999999998</v>
      </c>
      <c r="E30" s="400">
        <v>41.591999999999999</v>
      </c>
      <c r="F30" s="400">
        <v>31.106999999999999</v>
      </c>
      <c r="G30" s="400">
        <v>-0.14800000000000002</v>
      </c>
      <c r="H30" s="400">
        <v>18.491999999999997</v>
      </c>
      <c r="I30" s="400">
        <v>12.763000000000002</v>
      </c>
      <c r="J30" s="400">
        <v>5.4649999999999999</v>
      </c>
      <c r="K30" s="400">
        <v>7.2980000000000018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127.11799999999999</v>
      </c>
      <c r="E31" s="400">
        <v>73.798999999999992</v>
      </c>
      <c r="F31" s="400">
        <v>53.319000000000003</v>
      </c>
      <c r="G31" s="400">
        <v>-0.10400000000000001</v>
      </c>
      <c r="H31" s="400">
        <v>41.189999999999976</v>
      </c>
      <c r="I31" s="400">
        <v>12.233000000000025</v>
      </c>
      <c r="J31" s="400">
        <v>8.5050000000000008</v>
      </c>
      <c r="K31" s="400">
        <v>3.7280000000000246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161.315</v>
      </c>
      <c r="E32" s="400">
        <v>107.114</v>
      </c>
      <c r="F32" s="400">
        <v>54.201000000000008</v>
      </c>
      <c r="G32" s="400">
        <v>-0.34699999999999998</v>
      </c>
      <c r="H32" s="400">
        <v>38.138999999999996</v>
      </c>
      <c r="I32" s="400">
        <v>16.409000000000013</v>
      </c>
      <c r="J32" s="400">
        <v>15.227</v>
      </c>
      <c r="K32" s="400">
        <v>1.1820000000000128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144.608</v>
      </c>
      <c r="E33" s="400">
        <v>96.878</v>
      </c>
      <c r="F33" s="400">
        <v>47.730000000000004</v>
      </c>
      <c r="G33" s="400">
        <v>-7.9000000000000001E-2</v>
      </c>
      <c r="H33" s="400">
        <v>33.631999999999998</v>
      </c>
      <c r="I33" s="400">
        <v>14.177000000000007</v>
      </c>
      <c r="J33" s="400">
        <v>13.047000000000001</v>
      </c>
      <c r="K33" s="400">
        <v>1.1300000000000061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16.707000000000001</v>
      </c>
      <c r="E34" s="400">
        <v>10.236000000000001</v>
      </c>
      <c r="F34" s="400">
        <v>6.4710000000000001</v>
      </c>
      <c r="G34" s="400">
        <v>-0.26799999999999996</v>
      </c>
      <c r="H34" s="400">
        <v>4.5069999999999997</v>
      </c>
      <c r="I34" s="400">
        <v>2.2320000000000002</v>
      </c>
      <c r="J34" s="400">
        <v>2.1800000000000002</v>
      </c>
      <c r="K34" s="400">
        <v>5.2000000000000046E-2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57.061000000000007</v>
      </c>
      <c r="E35" s="400">
        <v>32.494</v>
      </c>
      <c r="F35" s="400">
        <v>24.567</v>
      </c>
      <c r="G35" s="400">
        <v>-4.1000000000000002E-2</v>
      </c>
      <c r="H35" s="400">
        <v>21.251999999999999</v>
      </c>
      <c r="I35" s="400">
        <v>3.3560000000000016</v>
      </c>
      <c r="J35" s="400">
        <v>2.9489999999999998</v>
      </c>
      <c r="K35" s="400">
        <v>0.4070000000000018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34.934000000000005</v>
      </c>
      <c r="E36" s="400">
        <v>19.013000000000005</v>
      </c>
      <c r="F36" s="400">
        <v>15.920999999999999</v>
      </c>
      <c r="G36" s="400">
        <v>-2.6000000000000002E-2</v>
      </c>
      <c r="H36" s="400">
        <v>13.635</v>
      </c>
      <c r="I36" s="400">
        <v>2.3119999999999994</v>
      </c>
      <c r="J36" s="400">
        <v>2.089</v>
      </c>
      <c r="K36" s="400">
        <v>0.22299999999999942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22.126999999999999</v>
      </c>
      <c r="E37" s="400">
        <v>13.480999999999998</v>
      </c>
      <c r="F37" s="400">
        <v>8.6460000000000008</v>
      </c>
      <c r="G37" s="400">
        <v>-1.4999999999999999E-2</v>
      </c>
      <c r="H37" s="400">
        <v>7.617</v>
      </c>
      <c r="I37" s="400">
        <v>1.0440000000000014</v>
      </c>
      <c r="J37" s="400">
        <v>0.86</v>
      </c>
      <c r="K37" s="400">
        <v>0.18400000000000138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62.527999999999999</v>
      </c>
      <c r="E38" s="400">
        <v>27.579000000000001</v>
      </c>
      <c r="F38" s="400">
        <v>34.948999999999998</v>
      </c>
      <c r="G38" s="400">
        <v>-1.0259999999999998</v>
      </c>
      <c r="H38" s="400">
        <v>14.985000000000001</v>
      </c>
      <c r="I38" s="400">
        <v>20.989999999999995</v>
      </c>
      <c r="J38" s="400">
        <v>10.179</v>
      </c>
      <c r="K38" s="400">
        <v>10.810999999999995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31.482999999999997</v>
      </c>
      <c r="E39" s="400">
        <v>14.572999999999999</v>
      </c>
      <c r="F39" s="400">
        <v>16.91</v>
      </c>
      <c r="G39" s="400">
        <v>-0.74099999999999999</v>
      </c>
      <c r="H39" s="400">
        <v>7.99</v>
      </c>
      <c r="I39" s="400">
        <v>9.6609999999999996</v>
      </c>
      <c r="J39" s="400">
        <v>9.1579999999999995</v>
      </c>
      <c r="K39" s="400">
        <v>0.50300000000000011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6.0579999999999998</v>
      </c>
      <c r="E40" s="400">
        <v>2.1919999999999997</v>
      </c>
      <c r="F40" s="400">
        <v>3.8660000000000001</v>
      </c>
      <c r="G40" s="400">
        <v>-3.9000000000000007E-2</v>
      </c>
      <c r="H40" s="400">
        <v>1.7650000000000001</v>
      </c>
      <c r="I40" s="400">
        <v>2.14</v>
      </c>
      <c r="J40" s="400">
        <v>1.6639999999999999</v>
      </c>
      <c r="K40" s="400">
        <v>0.4760000000000002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25.424999999999997</v>
      </c>
      <c r="E41" s="400">
        <v>12.380999999999998</v>
      </c>
      <c r="F41" s="400">
        <v>13.044</v>
      </c>
      <c r="G41" s="400">
        <v>-0.70199999999999996</v>
      </c>
      <c r="H41" s="400">
        <v>6.2249999999999996</v>
      </c>
      <c r="I41" s="400">
        <v>7.5210000000000008</v>
      </c>
      <c r="J41" s="400">
        <v>7.4939999999999998</v>
      </c>
      <c r="K41" s="400">
        <v>2.7000000000001023E-2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242.22899999999998</v>
      </c>
      <c r="E42" s="400">
        <v>131.161</v>
      </c>
      <c r="F42" s="400">
        <v>111.06799999999998</v>
      </c>
      <c r="G42" s="400">
        <v>-0.35199999999999998</v>
      </c>
      <c r="H42" s="400">
        <v>86.284999999999997</v>
      </c>
      <c r="I42" s="400">
        <v>25.134999999999991</v>
      </c>
      <c r="J42" s="400">
        <v>6.2750000000000004</v>
      </c>
      <c r="K42" s="400">
        <v>18.859999999999992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1809.8530000000001</v>
      </c>
      <c r="E43" s="400">
        <v>638.86000000000013</v>
      </c>
      <c r="F43" s="400">
        <v>1170.9929999999999</v>
      </c>
      <c r="G43" s="400">
        <v>-10.235999999999995</v>
      </c>
      <c r="H43" s="400">
        <v>628.25</v>
      </c>
      <c r="I43" s="400">
        <v>552.97900000000004</v>
      </c>
      <c r="J43" s="400">
        <v>202.47799999999998</v>
      </c>
      <c r="K43" s="400">
        <v>350.50100000000009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501.86000000000007</v>
      </c>
      <c r="E44" s="400">
        <v>228.31400000000002</v>
      </c>
      <c r="F44" s="400">
        <v>273.54599999999999</v>
      </c>
      <c r="G44" s="400">
        <v>-3.3129999999999997</v>
      </c>
      <c r="H44" s="400">
        <v>188.62699999999998</v>
      </c>
      <c r="I44" s="400">
        <v>88.231999999999999</v>
      </c>
      <c r="J44" s="400">
        <v>31.141999999999999</v>
      </c>
      <c r="K44" s="400">
        <v>57.09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294.39700000000005</v>
      </c>
      <c r="E45" s="400">
        <v>116.47900000000003</v>
      </c>
      <c r="F45" s="400">
        <v>177.91800000000001</v>
      </c>
      <c r="G45" s="400">
        <v>8.9999999999999983E-2</v>
      </c>
      <c r="H45" s="400">
        <v>120.74299999999999</v>
      </c>
      <c r="I45" s="400">
        <v>57.085000000000008</v>
      </c>
      <c r="J45" s="400">
        <v>14.227</v>
      </c>
      <c r="K45" s="400">
        <v>42.858000000000004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40.177</v>
      </c>
      <c r="E46" s="400">
        <v>12.707000000000001</v>
      </c>
      <c r="F46" s="400">
        <v>27.47</v>
      </c>
      <c r="G46" s="400">
        <v>3.8999999999999993E-2</v>
      </c>
      <c r="H46" s="400">
        <v>15.699</v>
      </c>
      <c r="I46" s="400">
        <v>11.731999999999998</v>
      </c>
      <c r="J46" s="400">
        <v>2.4329999999999998</v>
      </c>
      <c r="K46" s="400">
        <v>9.2989999999999977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131.88400000000001</v>
      </c>
      <c r="E47" s="400">
        <v>57.981000000000009</v>
      </c>
      <c r="F47" s="400">
        <v>73.903000000000006</v>
      </c>
      <c r="G47" s="400">
        <v>2.8000000000000025E-2</v>
      </c>
      <c r="H47" s="400">
        <v>58.576000000000001</v>
      </c>
      <c r="I47" s="400">
        <v>15.298999999999999</v>
      </c>
      <c r="J47" s="400">
        <v>6.6760000000000002</v>
      </c>
      <c r="K47" s="400">
        <v>8.6229999999999993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122.33600000000001</v>
      </c>
      <c r="E48" s="400">
        <v>45.791000000000011</v>
      </c>
      <c r="F48" s="400">
        <v>76.545000000000002</v>
      </c>
      <c r="G48" s="400">
        <v>2.2999999999999965E-2</v>
      </c>
      <c r="H48" s="400">
        <v>46.468000000000004</v>
      </c>
      <c r="I48" s="400">
        <v>30.054000000000002</v>
      </c>
      <c r="J48" s="400">
        <v>5.1180000000000003</v>
      </c>
      <c r="K48" s="400">
        <v>24.936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151.80199999999999</v>
      </c>
      <c r="E49" s="400">
        <v>82.092000000000013</v>
      </c>
      <c r="F49" s="400">
        <v>69.709999999999994</v>
      </c>
      <c r="G49" s="400">
        <v>-3.3369999999999997</v>
      </c>
      <c r="H49" s="400">
        <v>52.22</v>
      </c>
      <c r="I49" s="400">
        <v>20.826999999999998</v>
      </c>
      <c r="J49" s="400">
        <v>14.269</v>
      </c>
      <c r="K49" s="400">
        <v>6.5579999999999981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61.080999999999996</v>
      </c>
      <c r="E50" s="400">
        <v>28.540999999999997</v>
      </c>
      <c r="F50" s="400">
        <v>32.54</v>
      </c>
      <c r="G50" s="400">
        <v>-3.1619999999999999</v>
      </c>
      <c r="H50" s="400">
        <v>24.085999999999999</v>
      </c>
      <c r="I50" s="400">
        <v>11.616</v>
      </c>
      <c r="J50" s="400">
        <v>7.1520000000000001</v>
      </c>
      <c r="K50" s="400">
        <v>4.4639999999999995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7.2539999999999996</v>
      </c>
      <c r="E51" s="400">
        <v>4.520999999999999</v>
      </c>
      <c r="F51" s="400">
        <v>2.7330000000000001</v>
      </c>
      <c r="G51" s="400">
        <v>-4.2000000000000003E-2</v>
      </c>
      <c r="H51" s="400">
        <v>0.95799999999999996</v>
      </c>
      <c r="I51" s="400">
        <v>1.8169999999999999</v>
      </c>
      <c r="J51" s="400">
        <v>1.423</v>
      </c>
      <c r="K51" s="400">
        <v>0.39399999999999991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11.771000000000001</v>
      </c>
      <c r="E52" s="400">
        <v>7.4540000000000006</v>
      </c>
      <c r="F52" s="400">
        <v>4.3170000000000002</v>
      </c>
      <c r="G52" s="400">
        <v>-1.6E-2</v>
      </c>
      <c r="H52" s="400">
        <v>2.3360000000000003</v>
      </c>
      <c r="I52" s="400">
        <v>1.9969999999999999</v>
      </c>
      <c r="J52" s="400">
        <v>0.98199999999999998</v>
      </c>
      <c r="K52" s="400">
        <v>1.0149999999999999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55.109000000000002</v>
      </c>
      <c r="E53" s="400">
        <v>37.075000000000003</v>
      </c>
      <c r="F53" s="400">
        <v>18.034000000000002</v>
      </c>
      <c r="G53" s="400">
        <v>-7.7000000000000013E-2</v>
      </c>
      <c r="H53" s="400">
        <v>12.405000000000001</v>
      </c>
      <c r="I53" s="400">
        <v>5.7060000000000031</v>
      </c>
      <c r="J53" s="400">
        <v>3.992</v>
      </c>
      <c r="K53" s="400">
        <v>1.7140000000000031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16.587</v>
      </c>
      <c r="E54" s="400">
        <v>4.5009999999999994</v>
      </c>
      <c r="F54" s="400">
        <v>12.086</v>
      </c>
      <c r="G54" s="400">
        <v>-3.9999999999999994E-2</v>
      </c>
      <c r="H54" s="400">
        <v>12.434999999999999</v>
      </c>
      <c r="I54" s="400">
        <v>-0.30899999999999928</v>
      </c>
      <c r="J54" s="400">
        <v>0.72</v>
      </c>
      <c r="K54" s="400">
        <v>-1.0289999999999992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55.661000000000001</v>
      </c>
      <c r="E55" s="400">
        <v>29.743000000000002</v>
      </c>
      <c r="F55" s="400">
        <v>25.917999999999999</v>
      </c>
      <c r="G55" s="400">
        <v>-6.6000000000000003E-2</v>
      </c>
      <c r="H55" s="400">
        <v>15.664</v>
      </c>
      <c r="I55" s="400">
        <v>10.319999999999999</v>
      </c>
      <c r="J55" s="400">
        <v>2.6459999999999999</v>
      </c>
      <c r="K55" s="400">
        <v>7.6739999999999986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105.96899999999999</v>
      </c>
      <c r="E60" s="400">
        <v>38.82</v>
      </c>
      <c r="F60" s="400">
        <v>67.149000000000001</v>
      </c>
      <c r="G60" s="400">
        <v>2.3E-2</v>
      </c>
      <c r="H60" s="400">
        <v>34.902000000000001</v>
      </c>
      <c r="I60" s="400">
        <v>32.224000000000004</v>
      </c>
      <c r="J60" s="400">
        <v>15.491000000000001</v>
      </c>
      <c r="K60" s="400">
        <v>16.733000000000004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43.390999999999998</v>
      </c>
      <c r="E61" s="400">
        <v>22.137</v>
      </c>
      <c r="F61" s="400">
        <v>21.253999999999998</v>
      </c>
      <c r="G61" s="400">
        <v>-8.9999999999999941E-3</v>
      </c>
      <c r="H61" s="400">
        <v>12.457000000000001</v>
      </c>
      <c r="I61" s="400">
        <v>8.8059999999999974</v>
      </c>
      <c r="J61" s="400">
        <v>3.3889999999999998</v>
      </c>
      <c r="K61" s="400">
        <v>5.416999999999998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22.896000000000001</v>
      </c>
      <c r="E62" s="400">
        <v>12.466000000000001</v>
      </c>
      <c r="F62" s="400">
        <v>10.43</v>
      </c>
      <c r="G62" s="400">
        <v>1.5000000000000006E-2</v>
      </c>
      <c r="H62" s="400">
        <v>8.4549999999999983</v>
      </c>
      <c r="I62" s="400">
        <v>1.9600000000000009</v>
      </c>
      <c r="J62" s="400">
        <v>0.78900000000000003</v>
      </c>
      <c r="K62" s="400">
        <v>1.1710000000000007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20.494999999999997</v>
      </c>
      <c r="E63" s="400">
        <v>9.6709999999999994</v>
      </c>
      <c r="F63" s="400">
        <v>10.824</v>
      </c>
      <c r="G63" s="400">
        <v>-2.4E-2</v>
      </c>
      <c r="H63" s="400">
        <v>4.0019999999999998</v>
      </c>
      <c r="I63" s="400">
        <v>6.8459999999999992</v>
      </c>
      <c r="J63" s="400">
        <v>2.6</v>
      </c>
      <c r="K63" s="400">
        <v>4.2459999999999987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35.584000000000003</v>
      </c>
      <c r="E64" s="400">
        <v>7.8660000000000032</v>
      </c>
      <c r="F64" s="400">
        <v>27.718</v>
      </c>
      <c r="G64" s="400">
        <v>3.8999999999999993E-2</v>
      </c>
      <c r="H64" s="400">
        <v>12.370999999999999</v>
      </c>
      <c r="I64" s="400">
        <v>15.308</v>
      </c>
      <c r="J64" s="400">
        <v>10.016</v>
      </c>
      <c r="K64" s="400">
        <v>5.2919999999999998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26.994</v>
      </c>
      <c r="E65" s="400">
        <v>8.8169999999999984</v>
      </c>
      <c r="F65" s="400">
        <v>18.177</v>
      </c>
      <c r="G65" s="400">
        <v>-6.9999999999999993E-3</v>
      </c>
      <c r="H65" s="400">
        <v>10.074</v>
      </c>
      <c r="I65" s="400">
        <v>8.1100000000000012</v>
      </c>
      <c r="J65" s="400">
        <v>2.0860000000000016</v>
      </c>
      <c r="K65" s="400">
        <v>6.0239999999999991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150.39499999999998</v>
      </c>
      <c r="E66" s="400">
        <v>64.332000000000008</v>
      </c>
      <c r="F66" s="400">
        <v>86.063000000000002</v>
      </c>
      <c r="G66" s="400">
        <v>0.22299999999999998</v>
      </c>
      <c r="H66" s="400">
        <v>52.514999999999993</v>
      </c>
      <c r="I66" s="400">
        <v>33.32500000000001</v>
      </c>
      <c r="J66" s="400">
        <v>6.7430000000000003</v>
      </c>
      <c r="K66" s="400">
        <v>26.582000000000008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88.463999999999999</v>
      </c>
      <c r="E67" s="400">
        <v>29.841000000000001</v>
      </c>
      <c r="F67" s="400">
        <v>58.622999999999998</v>
      </c>
      <c r="G67" s="400">
        <v>0.17199999999999999</v>
      </c>
      <c r="H67" s="400">
        <v>37.015000000000001</v>
      </c>
      <c r="I67" s="400">
        <v>21.436</v>
      </c>
      <c r="J67" s="400">
        <v>4.508</v>
      </c>
      <c r="K67" s="400">
        <v>16.928000000000001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45.463000000000001</v>
      </c>
      <c r="E68" s="400">
        <v>26.706999999999997</v>
      </c>
      <c r="F68" s="400">
        <v>18.756000000000004</v>
      </c>
      <c r="G68" s="400">
        <v>4.5999999999999999E-2</v>
      </c>
      <c r="H68" s="400">
        <v>11.113</v>
      </c>
      <c r="I68" s="400">
        <v>7.5970000000000049</v>
      </c>
      <c r="J68" s="400">
        <v>2.1120000000000001</v>
      </c>
      <c r="K68" s="400">
        <v>5.4850000000000048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16.468</v>
      </c>
      <c r="E69" s="400">
        <v>7.7840000000000025</v>
      </c>
      <c r="F69" s="400">
        <v>8.6839999999999975</v>
      </c>
      <c r="G69" s="400">
        <v>5.0000000000000001E-3</v>
      </c>
      <c r="H69" s="400">
        <v>4.3869999999999996</v>
      </c>
      <c r="I69" s="400">
        <v>4.2919999999999972</v>
      </c>
      <c r="J69" s="400">
        <v>0.123</v>
      </c>
      <c r="K69" s="400">
        <v>4.1689999999999969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271.08100000000002</v>
      </c>
      <c r="E70" s="400">
        <v>75.196000000000026</v>
      </c>
      <c r="F70" s="400">
        <v>195.88499999999999</v>
      </c>
      <c r="G70" s="400">
        <v>1.5529999999999995</v>
      </c>
      <c r="H70" s="400">
        <v>8.5530000000000008</v>
      </c>
      <c r="I70" s="400">
        <v>185.779</v>
      </c>
      <c r="J70" s="400">
        <v>68.617999999999995</v>
      </c>
      <c r="K70" s="400">
        <v>117.161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263.738</v>
      </c>
      <c r="E71" s="400">
        <v>92.482000000000014</v>
      </c>
      <c r="F71" s="400">
        <v>171.256</v>
      </c>
      <c r="G71" s="400">
        <v>-1.581</v>
      </c>
      <c r="H71" s="400">
        <v>58.081000000000003</v>
      </c>
      <c r="I71" s="400">
        <v>114.75599999999999</v>
      </c>
      <c r="J71" s="400">
        <v>27.113999999999983</v>
      </c>
      <c r="K71" s="400">
        <v>87.641999999999996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163.142</v>
      </c>
      <c r="E72" s="400">
        <v>53.069000000000017</v>
      </c>
      <c r="F72" s="400">
        <v>110.07299999999999</v>
      </c>
      <c r="G72" s="400">
        <v>-0.90600000000000003</v>
      </c>
      <c r="H72" s="400">
        <v>37.367999999999995</v>
      </c>
      <c r="I72" s="400">
        <v>73.611000000000004</v>
      </c>
      <c r="J72" s="400">
        <v>8.6289999999999996</v>
      </c>
      <c r="K72" s="400">
        <v>64.981999999999999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113.92200000000001</v>
      </c>
      <c r="E73" s="400">
        <v>35.768000000000015</v>
      </c>
      <c r="F73" s="400">
        <v>78.153999999999996</v>
      </c>
      <c r="G73" s="400">
        <v>-0.48000000000000004</v>
      </c>
      <c r="H73" s="400">
        <v>28.928000000000001</v>
      </c>
      <c r="I73" s="400">
        <v>49.706000000000003</v>
      </c>
      <c r="J73" s="400">
        <v>2.8029999999999999</v>
      </c>
      <c r="K73" s="400">
        <v>46.903000000000006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73.546000000000006</v>
      </c>
      <c r="E74" s="400">
        <v>23.691000000000006</v>
      </c>
      <c r="F74" s="400">
        <v>49.854999999999997</v>
      </c>
      <c r="G74" s="400">
        <v>-0.46800000000000003</v>
      </c>
      <c r="H74" s="400">
        <v>20.717999999999996</v>
      </c>
      <c r="I74" s="400">
        <v>29.605000000000004</v>
      </c>
      <c r="J74" s="400">
        <v>2.0190000000000001</v>
      </c>
      <c r="K74" s="400">
        <v>27.586000000000006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40.376000000000005</v>
      </c>
      <c r="E75" s="400">
        <v>12.077000000000005</v>
      </c>
      <c r="F75" s="400">
        <v>28.298999999999999</v>
      </c>
      <c r="G75" s="400">
        <v>-1.1999999999999997E-2</v>
      </c>
      <c r="H75" s="400">
        <v>8.2100000000000009</v>
      </c>
      <c r="I75" s="400">
        <v>20.100999999999999</v>
      </c>
      <c r="J75" s="400">
        <v>0.78400000000000003</v>
      </c>
      <c r="K75" s="400">
        <v>19.317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13.357999999999999</v>
      </c>
      <c r="E76" s="400">
        <v>3.7899999999999991</v>
      </c>
      <c r="F76" s="400">
        <v>9.5679999999999996</v>
      </c>
      <c r="G76" s="400">
        <v>-0.45</v>
      </c>
      <c r="H76" s="400">
        <v>4.5969999999999995</v>
      </c>
      <c r="I76" s="400">
        <v>5.4209999999999994</v>
      </c>
      <c r="J76" s="400">
        <v>5.1340000000000003</v>
      </c>
      <c r="K76" s="400">
        <v>0.28699999999999903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35.861999999999995</v>
      </c>
      <c r="E77" s="400">
        <v>13.510999999999999</v>
      </c>
      <c r="F77" s="400">
        <v>22.350999999999999</v>
      </c>
      <c r="G77" s="400">
        <v>2.4000000000000004E-2</v>
      </c>
      <c r="H77" s="400">
        <v>3.843</v>
      </c>
      <c r="I77" s="400">
        <v>18.483999999999998</v>
      </c>
      <c r="J77" s="400">
        <v>0.69199999999999995</v>
      </c>
      <c r="K77" s="400">
        <v>17.791999999999998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20.027999999999999</v>
      </c>
      <c r="E78" s="400">
        <v>6.8559999999999981</v>
      </c>
      <c r="F78" s="400">
        <v>13.172000000000001</v>
      </c>
      <c r="G78" s="400">
        <v>1.0000000000000002E-2</v>
      </c>
      <c r="H78" s="400">
        <v>2.492</v>
      </c>
      <c r="I78" s="400">
        <v>10.670000000000002</v>
      </c>
      <c r="J78" s="400">
        <v>0.35099999999999998</v>
      </c>
      <c r="K78" s="400">
        <v>10.319000000000003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15.834</v>
      </c>
      <c r="E79" s="400">
        <v>6.6550000000000011</v>
      </c>
      <c r="F79" s="400">
        <v>9.1789999999999985</v>
      </c>
      <c r="G79" s="400">
        <v>1.4000000000000002E-2</v>
      </c>
      <c r="H79" s="400">
        <v>1.351</v>
      </c>
      <c r="I79" s="400">
        <v>7.8139999999999992</v>
      </c>
      <c r="J79" s="400">
        <v>0.34100000000000003</v>
      </c>
      <c r="K79" s="400">
        <v>7.472999999999999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100.596</v>
      </c>
      <c r="E80" s="400">
        <v>39.412999999999997</v>
      </c>
      <c r="F80" s="400">
        <v>61.183</v>
      </c>
      <c r="G80" s="400">
        <v>-0.67499999999999982</v>
      </c>
      <c r="H80" s="400">
        <v>20.713000000000001</v>
      </c>
      <c r="I80" s="400">
        <v>41.144999999999996</v>
      </c>
      <c r="J80" s="400">
        <v>18.484999999999982</v>
      </c>
      <c r="K80" s="400">
        <v>22.660000000000014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38.442999999999998</v>
      </c>
      <c r="E81" s="400">
        <v>10.883999999999997</v>
      </c>
      <c r="F81" s="400">
        <v>27.559000000000001</v>
      </c>
      <c r="G81" s="400">
        <v>6.7000000000000004E-2</v>
      </c>
      <c r="H81" s="400">
        <v>1.9940000000000002</v>
      </c>
      <c r="I81" s="400">
        <v>25.498000000000001</v>
      </c>
      <c r="J81" s="400">
        <v>16.860999999999983</v>
      </c>
      <c r="K81" s="400">
        <v>8.6370000000000182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4.9880000000000004</v>
      </c>
      <c r="E82" s="400">
        <v>0.82500000000000018</v>
      </c>
      <c r="F82" s="400">
        <v>4.1630000000000003</v>
      </c>
      <c r="G82" s="400">
        <v>-1.9E-2</v>
      </c>
      <c r="H82" s="400">
        <v>3.5629999999999997</v>
      </c>
      <c r="I82" s="400">
        <v>0.61900000000000066</v>
      </c>
      <c r="J82" s="400">
        <v>0.106</v>
      </c>
      <c r="K82" s="400">
        <v>0.51300000000000068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18.981000000000002</v>
      </c>
      <c r="E83" s="400">
        <v>13.530000000000001</v>
      </c>
      <c r="F83" s="400">
        <v>5.4509999999999996</v>
      </c>
      <c r="G83" s="400">
        <v>-0.65399999999999991</v>
      </c>
      <c r="H83" s="400">
        <v>1.3679999999999999</v>
      </c>
      <c r="I83" s="400">
        <v>4.7370000000000001</v>
      </c>
      <c r="J83" s="400">
        <v>0.14199999999999999</v>
      </c>
      <c r="K83" s="400">
        <v>4.5949999999999998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38.183999999999997</v>
      </c>
      <c r="E84" s="400">
        <v>14.173999999999998</v>
      </c>
      <c r="F84" s="400">
        <v>24.009999999999998</v>
      </c>
      <c r="G84" s="400">
        <v>-6.9000000000000006E-2</v>
      </c>
      <c r="H84" s="400">
        <v>13.787999999999998</v>
      </c>
      <c r="I84" s="400">
        <v>10.290999999999999</v>
      </c>
      <c r="J84" s="400">
        <v>1.3759999999999999</v>
      </c>
      <c r="K84" s="400">
        <v>8.9149999999999991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410.32500000000005</v>
      </c>
      <c r="E85" s="400">
        <v>106.70700000000001</v>
      </c>
      <c r="F85" s="400">
        <v>303.61800000000005</v>
      </c>
      <c r="G85" s="400">
        <v>-6.447999999999996</v>
      </c>
      <c r="H85" s="400">
        <v>245.35699999999997</v>
      </c>
      <c r="I85" s="400">
        <v>64.70900000000006</v>
      </c>
      <c r="J85" s="400">
        <v>46.079000000000001</v>
      </c>
      <c r="K85" s="400">
        <v>18.630000000000059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161.03399999999999</v>
      </c>
      <c r="E86" s="400">
        <v>41.387</v>
      </c>
      <c r="F86" s="400">
        <v>119.64699999999999</v>
      </c>
      <c r="G86" s="400">
        <v>-0.77299999999999991</v>
      </c>
      <c r="H86" s="400">
        <v>98.195999999999998</v>
      </c>
      <c r="I86" s="400">
        <v>22.224</v>
      </c>
      <c r="J86" s="400">
        <v>22.224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90.984000000000009</v>
      </c>
      <c r="E87" s="400">
        <v>15.148999999999987</v>
      </c>
      <c r="F87" s="400">
        <v>75.835000000000022</v>
      </c>
      <c r="G87" s="400">
        <v>-1.0990000000000002</v>
      </c>
      <c r="H87" s="400">
        <v>63.847999999999999</v>
      </c>
      <c r="I87" s="400">
        <v>13.086000000000027</v>
      </c>
      <c r="J87" s="400">
        <v>11.08</v>
      </c>
      <c r="K87" s="400">
        <v>2.0060000000000269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158.30700000000002</v>
      </c>
      <c r="E88" s="400">
        <v>50.171000000000021</v>
      </c>
      <c r="F88" s="400">
        <v>108.136</v>
      </c>
      <c r="G88" s="400">
        <v>-4.5759999999999961</v>
      </c>
      <c r="H88" s="400">
        <v>83.312999999999988</v>
      </c>
      <c r="I88" s="400">
        <v>29.399000000000001</v>
      </c>
      <c r="J88" s="400">
        <v>12.775</v>
      </c>
      <c r="K88" s="400">
        <v>16.624000000000002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121.41100000000002</v>
      </c>
      <c r="E89" s="400">
        <v>39.055000000000021</v>
      </c>
      <c r="F89" s="400">
        <v>82.355999999999995</v>
      </c>
      <c r="G89" s="400">
        <v>-3.5819999999999963</v>
      </c>
      <c r="H89" s="400">
        <v>57.072999999999993</v>
      </c>
      <c r="I89" s="400">
        <v>28.864999999999995</v>
      </c>
      <c r="J89" s="400">
        <v>9.3089999999999993</v>
      </c>
      <c r="K89" s="400">
        <v>19.555999999999997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36.896000000000001</v>
      </c>
      <c r="E90" s="400">
        <v>11.115999999999996</v>
      </c>
      <c r="F90" s="400">
        <v>25.78</v>
      </c>
      <c r="G90" s="400">
        <v>-0.99399999999999999</v>
      </c>
      <c r="H90" s="400">
        <v>26.239999999999995</v>
      </c>
      <c r="I90" s="400">
        <v>0.53400000000000603</v>
      </c>
      <c r="J90" s="400">
        <v>3.4660000000000002</v>
      </c>
      <c r="K90" s="400">
        <v>-2.9319999999999942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106.485</v>
      </c>
      <c r="E91" s="400">
        <v>33.009</v>
      </c>
      <c r="F91" s="400">
        <v>73.475999999999999</v>
      </c>
      <c r="G91" s="400">
        <v>-0.69299999999999984</v>
      </c>
      <c r="H91" s="400">
        <v>40.215000000000003</v>
      </c>
      <c r="I91" s="400">
        <v>33.953999999999994</v>
      </c>
      <c r="J91" s="400">
        <v>7.2910000000000004</v>
      </c>
      <c r="K91" s="400">
        <v>26.662999999999993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31.503999999999998</v>
      </c>
      <c r="E92" s="400">
        <v>9.9750000000000014</v>
      </c>
      <c r="F92" s="400">
        <v>21.529</v>
      </c>
      <c r="G92" s="400">
        <v>0.192</v>
      </c>
      <c r="H92" s="400">
        <v>9.7089999999999996</v>
      </c>
      <c r="I92" s="400">
        <v>11.628</v>
      </c>
      <c r="J92" s="400">
        <v>5.1779999999999999</v>
      </c>
      <c r="K92" s="400">
        <v>6.45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22.006</v>
      </c>
      <c r="E93" s="400">
        <v>6.7020000000000017</v>
      </c>
      <c r="F93" s="400">
        <v>15.304</v>
      </c>
      <c r="G93" s="400">
        <v>0.377</v>
      </c>
      <c r="H93" s="400">
        <v>6.2649999999999997</v>
      </c>
      <c r="I93" s="400">
        <v>8.661999999999999</v>
      </c>
      <c r="J93" s="400">
        <v>2.581</v>
      </c>
      <c r="K93" s="400">
        <v>6.0809999999999995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9.4979999999999993</v>
      </c>
      <c r="E94" s="400">
        <v>3.2729999999999988</v>
      </c>
      <c r="F94" s="400">
        <v>6.2250000000000005</v>
      </c>
      <c r="G94" s="400">
        <v>-0.185</v>
      </c>
      <c r="H94" s="400">
        <v>3.444</v>
      </c>
      <c r="I94" s="400">
        <v>2.9660000000000002</v>
      </c>
      <c r="J94" s="400">
        <v>2.597</v>
      </c>
      <c r="K94" s="400">
        <v>0.36900000000000022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70.015000000000001</v>
      </c>
      <c r="E95" s="400">
        <v>23.033999999999999</v>
      </c>
      <c r="F95" s="400">
        <v>46.981000000000009</v>
      </c>
      <c r="G95" s="400">
        <v>-0.8849999999999999</v>
      </c>
      <c r="H95" s="400">
        <v>25.54</v>
      </c>
      <c r="I95" s="400">
        <v>22.326000000000008</v>
      </c>
      <c r="J95" s="400">
        <v>2.113</v>
      </c>
      <c r="K95" s="400">
        <v>20.213000000000008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27.198999999999998</v>
      </c>
      <c r="E96" s="400">
        <v>8.2209999999999965</v>
      </c>
      <c r="F96" s="400">
        <v>18.978000000000002</v>
      </c>
      <c r="G96" s="400">
        <v>-0.80999999999999994</v>
      </c>
      <c r="H96" s="400">
        <v>18.798000000000002</v>
      </c>
      <c r="I96" s="400">
        <v>0.98999999999999844</v>
      </c>
      <c r="J96" s="400">
        <v>0.98599999999999999</v>
      </c>
      <c r="K96" s="400">
        <v>3.9999999999984492E-3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2.403</v>
      </c>
      <c r="E97" s="400">
        <v>0.78</v>
      </c>
      <c r="F97" s="400">
        <v>1.623</v>
      </c>
      <c r="G97" s="400">
        <v>1E-3</v>
      </c>
      <c r="H97" s="400">
        <v>0.94299999999999995</v>
      </c>
      <c r="I97" s="400">
        <v>0.67900000000000016</v>
      </c>
      <c r="J97" s="400">
        <v>8.1000000000000003E-2</v>
      </c>
      <c r="K97" s="400">
        <v>0.5980000000000002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40.413000000000004</v>
      </c>
      <c r="E98" s="400">
        <v>14.033000000000001</v>
      </c>
      <c r="F98" s="400">
        <v>26.380000000000003</v>
      </c>
      <c r="G98" s="400">
        <v>-7.5999999999999998E-2</v>
      </c>
      <c r="H98" s="400">
        <v>5.7990000000000004</v>
      </c>
      <c r="I98" s="400">
        <v>20.657000000000004</v>
      </c>
      <c r="J98" s="400">
        <v>1.046</v>
      </c>
      <c r="K98" s="400">
        <v>19.611000000000004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4.9660000000000002</v>
      </c>
      <c r="E99" s="400">
        <v>0</v>
      </c>
      <c r="F99" s="400">
        <v>4.9660000000000002</v>
      </c>
      <c r="G99" s="400">
        <v>0</v>
      </c>
      <c r="H99" s="400">
        <v>4.9660000000000002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3237.9229999999998</v>
      </c>
      <c r="E100" s="400">
        <v>1491.3100000000004</v>
      </c>
      <c r="F100" s="400">
        <v>1746.6129999999998</v>
      </c>
      <c r="G100" s="400">
        <v>-21.422999999999995</v>
      </c>
      <c r="H100" s="400">
        <v>1021.8679999999999</v>
      </c>
      <c r="I100" s="400">
        <v>746.16799999999989</v>
      </c>
      <c r="J100" s="400">
        <v>315.08800000000002</v>
      </c>
      <c r="K100" s="400">
        <v>431.07999999999987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1997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42.091000000000001</v>
      </c>
      <c r="E6" s="400">
        <v>22.754999999999995</v>
      </c>
      <c r="F6" s="400">
        <v>19.336000000000006</v>
      </c>
      <c r="G6" s="400">
        <v>-2.2069999999999999</v>
      </c>
      <c r="H6" s="400">
        <v>6.5699999999999994</v>
      </c>
      <c r="I6" s="400">
        <v>14.973000000000006</v>
      </c>
      <c r="J6" s="400">
        <v>6.5819999999999999</v>
      </c>
      <c r="K6" s="400">
        <v>8.3910000000000053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38.388999999999996</v>
      </c>
      <c r="E7" s="400">
        <v>21.456999999999994</v>
      </c>
      <c r="F7" s="400">
        <v>16.932000000000002</v>
      </c>
      <c r="G7" s="400">
        <v>-2.105</v>
      </c>
      <c r="H7" s="400">
        <v>4.7050000000000001</v>
      </c>
      <c r="I7" s="400">
        <v>14.332000000000003</v>
      </c>
      <c r="J7" s="400">
        <v>6.2009999999999996</v>
      </c>
      <c r="K7" s="400">
        <v>8.1310000000000038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3.3919999999999999</v>
      </c>
      <c r="E8" s="400">
        <v>1.1579999999999999</v>
      </c>
      <c r="F8" s="400">
        <v>2.234</v>
      </c>
      <c r="G8" s="400">
        <v>-9.7000000000000003E-2</v>
      </c>
      <c r="H8" s="400">
        <v>1.802</v>
      </c>
      <c r="I8" s="400">
        <v>0.52899999999999991</v>
      </c>
      <c r="J8" s="400">
        <v>0.29799999999999999</v>
      </c>
      <c r="K8" s="400">
        <v>0.23099999999999993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0.31</v>
      </c>
      <c r="E9" s="400">
        <v>0.14000000000000001</v>
      </c>
      <c r="F9" s="400">
        <v>0.16999999999999998</v>
      </c>
      <c r="G9" s="400">
        <v>-5.0000000000000001E-3</v>
      </c>
      <c r="H9" s="400">
        <v>6.3E-2</v>
      </c>
      <c r="I9" s="400">
        <v>0.11199999999999999</v>
      </c>
      <c r="J9" s="400">
        <v>8.3000000000000004E-2</v>
      </c>
      <c r="K9" s="400">
        <v>2.8999999999999984E-2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1424.5419999999999</v>
      </c>
      <c r="E10" s="400">
        <v>861.85099999999989</v>
      </c>
      <c r="F10" s="400">
        <v>562.69100000000003</v>
      </c>
      <c r="G10" s="400">
        <v>-6.7040000000000006</v>
      </c>
      <c r="H10" s="400">
        <v>383.22199999999998</v>
      </c>
      <c r="I10" s="400">
        <v>186.173</v>
      </c>
      <c r="J10" s="400">
        <v>108.036</v>
      </c>
      <c r="K10" s="400">
        <v>78.137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1187.829</v>
      </c>
      <c r="E11" s="400">
        <v>731.99199999999996</v>
      </c>
      <c r="F11" s="400">
        <v>455.83699999999999</v>
      </c>
      <c r="G11" s="400">
        <v>-6.4050000000000011</v>
      </c>
      <c r="H11" s="400">
        <v>300.423</v>
      </c>
      <c r="I11" s="400">
        <v>161.81899999999996</v>
      </c>
      <c r="J11" s="400">
        <v>101.65900000000001</v>
      </c>
      <c r="K11" s="400">
        <v>60.159999999999954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15.108000000000001</v>
      </c>
      <c r="E12" s="400">
        <v>9.8230000000000004</v>
      </c>
      <c r="F12" s="400">
        <v>5.2850000000000001</v>
      </c>
      <c r="G12" s="400">
        <v>-4.4860000000000007</v>
      </c>
      <c r="H12" s="400">
        <v>6.8460000000000001</v>
      </c>
      <c r="I12" s="400">
        <v>2.9250000000000007</v>
      </c>
      <c r="J12" s="400">
        <v>2.4809999999999999</v>
      </c>
      <c r="K12" s="400">
        <v>0.44400000000000084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1078.894</v>
      </c>
      <c r="E13" s="400">
        <v>679.62099999999998</v>
      </c>
      <c r="F13" s="400">
        <v>399.27299999999997</v>
      </c>
      <c r="G13" s="400">
        <v>-0.96099999999999997</v>
      </c>
      <c r="H13" s="400">
        <v>270.60599999999999</v>
      </c>
      <c r="I13" s="400">
        <v>129.62799999999999</v>
      </c>
      <c r="J13" s="400">
        <v>79.369</v>
      </c>
      <c r="K13" s="400">
        <v>50.258999999999986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130.285</v>
      </c>
      <c r="E14" s="400">
        <v>95.775000000000006</v>
      </c>
      <c r="F14" s="400">
        <v>34.510000000000005</v>
      </c>
      <c r="G14" s="400">
        <v>-0.34900000000000003</v>
      </c>
      <c r="H14" s="400">
        <v>23.297000000000001</v>
      </c>
      <c r="I14" s="400">
        <v>11.562000000000001</v>
      </c>
      <c r="J14" s="400">
        <v>6.3390000000000004</v>
      </c>
      <c r="K14" s="400">
        <v>5.2230000000000008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29.240000000000002</v>
      </c>
      <c r="E15" s="400">
        <v>19.706000000000003</v>
      </c>
      <c r="F15" s="400">
        <v>9.5339999999999989</v>
      </c>
      <c r="G15" s="400">
        <v>-7.0000000000000027E-3</v>
      </c>
      <c r="H15" s="400">
        <v>7.34</v>
      </c>
      <c r="I15" s="400">
        <v>2.2009999999999987</v>
      </c>
      <c r="J15" s="400">
        <v>1.8240000000000001</v>
      </c>
      <c r="K15" s="400">
        <v>0.37699999999999867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68.968999999999994</v>
      </c>
      <c r="E16" s="400">
        <v>41.701999999999998</v>
      </c>
      <c r="F16" s="400">
        <v>27.266999999999996</v>
      </c>
      <c r="G16" s="400">
        <v>-8.0000000000000036E-3</v>
      </c>
      <c r="H16" s="400">
        <v>20.228999999999999</v>
      </c>
      <c r="I16" s="400">
        <v>7.0459999999999958</v>
      </c>
      <c r="J16" s="400">
        <v>4.609</v>
      </c>
      <c r="K16" s="400">
        <v>2.4369999999999958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20.38</v>
      </c>
      <c r="E17" s="400">
        <v>12.837</v>
      </c>
      <c r="F17" s="400">
        <v>7.5430000000000001</v>
      </c>
      <c r="G17" s="400">
        <v>-8.9999999999999976E-3</v>
      </c>
      <c r="H17" s="400">
        <v>5.5959999999999992</v>
      </c>
      <c r="I17" s="400">
        <v>1.9560000000000013</v>
      </c>
      <c r="J17" s="400">
        <v>1</v>
      </c>
      <c r="K17" s="400">
        <v>0.95600000000000129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26.989000000000001</v>
      </c>
      <c r="E18" s="400">
        <v>17.995000000000001</v>
      </c>
      <c r="F18" s="400">
        <v>8.9939999999999998</v>
      </c>
      <c r="G18" s="400">
        <v>8.9999999999999941E-3</v>
      </c>
      <c r="H18" s="400">
        <v>5.6509999999999998</v>
      </c>
      <c r="I18" s="400">
        <v>3.3339999999999996</v>
      </c>
      <c r="J18" s="400">
        <v>1.885</v>
      </c>
      <c r="K18" s="400">
        <v>1.4489999999999996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21.599999999999998</v>
      </c>
      <c r="E19" s="400">
        <v>10.87</v>
      </c>
      <c r="F19" s="400">
        <v>10.729999999999999</v>
      </c>
      <c r="G19" s="400">
        <v>-8.0000000000000002E-3</v>
      </c>
      <c r="H19" s="400">
        <v>8.9820000000000011</v>
      </c>
      <c r="I19" s="400">
        <v>1.7559999999999967</v>
      </c>
      <c r="J19" s="400">
        <v>1.724</v>
      </c>
      <c r="K19" s="400">
        <v>3.1999999999996698E-2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23.806000000000001</v>
      </c>
      <c r="E20" s="400">
        <v>20.725000000000001</v>
      </c>
      <c r="F20" s="400">
        <v>3.081</v>
      </c>
      <c r="G20" s="400">
        <v>8.9999999999999993E-3</v>
      </c>
      <c r="H20" s="400">
        <v>1.159</v>
      </c>
      <c r="I20" s="400">
        <v>1.913</v>
      </c>
      <c r="J20" s="400">
        <v>1.0860000000000001</v>
      </c>
      <c r="K20" s="400">
        <v>0.82699999999999996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89.42</v>
      </c>
      <c r="E21" s="400">
        <v>55.527000000000001</v>
      </c>
      <c r="F21" s="400">
        <v>33.893000000000001</v>
      </c>
      <c r="G21" s="400">
        <v>0.104</v>
      </c>
      <c r="H21" s="400">
        <v>17.279</v>
      </c>
      <c r="I21" s="400">
        <v>16.510000000000002</v>
      </c>
      <c r="J21" s="400">
        <v>7.6109999999999998</v>
      </c>
      <c r="K21" s="400">
        <v>8.8990000000000009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22.885000000000002</v>
      </c>
      <c r="E22" s="400">
        <v>11.734000000000002</v>
      </c>
      <c r="F22" s="400">
        <v>11.151</v>
      </c>
      <c r="G22" s="400">
        <v>5.0000000000000044E-3</v>
      </c>
      <c r="H22" s="400">
        <v>5.1210000000000004</v>
      </c>
      <c r="I22" s="400">
        <v>6.0249999999999986</v>
      </c>
      <c r="J22" s="400">
        <v>3.8010000000000002</v>
      </c>
      <c r="K22" s="400">
        <v>2.2239999999999984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86.787000000000006</v>
      </c>
      <c r="E23" s="400">
        <v>50.918999999999997</v>
      </c>
      <c r="F23" s="400">
        <v>35.868000000000002</v>
      </c>
      <c r="G23" s="400">
        <v>1.3999999999999992E-2</v>
      </c>
      <c r="H23" s="400">
        <v>23.478000000000002</v>
      </c>
      <c r="I23" s="400">
        <v>12.375999999999998</v>
      </c>
      <c r="J23" s="400">
        <v>5.9530000000000003</v>
      </c>
      <c r="K23" s="400">
        <v>6.4229999999999974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47.583999999999996</v>
      </c>
      <c r="E24" s="400">
        <v>28.134999999999994</v>
      </c>
      <c r="F24" s="400">
        <v>19.449000000000002</v>
      </c>
      <c r="G24" s="400">
        <v>-5.0000000000000044E-3</v>
      </c>
      <c r="H24" s="400">
        <v>13.246</v>
      </c>
      <c r="I24" s="400">
        <v>6.2080000000000002</v>
      </c>
      <c r="J24" s="400">
        <v>2.726</v>
      </c>
      <c r="K24" s="400">
        <v>3.4820000000000002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39.203000000000003</v>
      </c>
      <c r="E25" s="400">
        <v>22.783999999999999</v>
      </c>
      <c r="F25" s="400">
        <v>16.419</v>
      </c>
      <c r="G25" s="400">
        <v>1.8999999999999996E-2</v>
      </c>
      <c r="H25" s="400">
        <v>10.231999999999999</v>
      </c>
      <c r="I25" s="400">
        <v>6.1680000000000028</v>
      </c>
      <c r="J25" s="400">
        <v>3.2269999999999999</v>
      </c>
      <c r="K25" s="400">
        <v>2.9410000000000029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130.881</v>
      </c>
      <c r="E26" s="400">
        <v>81.838999999999999</v>
      </c>
      <c r="F26" s="400">
        <v>49.041999999999994</v>
      </c>
      <c r="G26" s="400">
        <v>-6.0999999999999992E-2</v>
      </c>
      <c r="H26" s="400">
        <v>38.655999999999999</v>
      </c>
      <c r="I26" s="400">
        <v>10.446999999999996</v>
      </c>
      <c r="J26" s="400">
        <v>7.5789999999999997</v>
      </c>
      <c r="K26" s="400">
        <v>2.8679999999999959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54.559000000000005</v>
      </c>
      <c r="E27" s="400">
        <v>38.917999999999999</v>
      </c>
      <c r="F27" s="400">
        <v>15.641</v>
      </c>
      <c r="G27" s="400">
        <v>-4.1000000000000002E-2</v>
      </c>
      <c r="H27" s="400">
        <v>11.288</v>
      </c>
      <c r="I27" s="400">
        <v>4.3940000000000001</v>
      </c>
      <c r="J27" s="400">
        <v>3.4769999999999999</v>
      </c>
      <c r="K27" s="400">
        <v>0.91700000000000026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76.322000000000003</v>
      </c>
      <c r="E28" s="400">
        <v>42.921000000000006</v>
      </c>
      <c r="F28" s="400">
        <v>33.400999999999996</v>
      </c>
      <c r="G28" s="400">
        <v>-1.999999999999999E-2</v>
      </c>
      <c r="H28" s="400">
        <v>27.367999999999999</v>
      </c>
      <c r="I28" s="400">
        <v>6.0530000000000008</v>
      </c>
      <c r="J28" s="400">
        <v>4.1020000000000003</v>
      </c>
      <c r="K28" s="400">
        <v>1.9510000000000005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53.239999999999995</v>
      </c>
      <c r="E29" s="400">
        <v>29.315999999999995</v>
      </c>
      <c r="F29" s="400">
        <v>23.923999999999999</v>
      </c>
      <c r="G29" s="400">
        <v>-0.14899999999999999</v>
      </c>
      <c r="H29" s="400">
        <v>13.843</v>
      </c>
      <c r="I29" s="400">
        <v>10.23</v>
      </c>
      <c r="J29" s="400">
        <v>7.7389999999999999</v>
      </c>
      <c r="K29" s="400">
        <v>2.4910000000000005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77.091999999999999</v>
      </c>
      <c r="E30" s="400">
        <v>45.629000000000005</v>
      </c>
      <c r="F30" s="400">
        <v>31.462999999999997</v>
      </c>
      <c r="G30" s="400">
        <v>-0.107</v>
      </c>
      <c r="H30" s="400">
        <v>18.41</v>
      </c>
      <c r="I30" s="400">
        <v>13.159999999999997</v>
      </c>
      <c r="J30" s="400">
        <v>5.4390000000000001</v>
      </c>
      <c r="K30" s="400">
        <v>7.7209999999999965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130.48999999999998</v>
      </c>
      <c r="E31" s="400">
        <v>75.714999999999975</v>
      </c>
      <c r="F31" s="400">
        <v>54.774999999999999</v>
      </c>
      <c r="G31" s="400">
        <v>-5.5999999999999994E-2</v>
      </c>
      <c r="H31" s="400">
        <v>40.868999999999971</v>
      </c>
      <c r="I31" s="400">
        <v>13.962000000000025</v>
      </c>
      <c r="J31" s="400">
        <v>8.5709999999999997</v>
      </c>
      <c r="K31" s="400">
        <v>5.3910000000000249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177.142</v>
      </c>
      <c r="E32" s="400">
        <v>117.70699999999999</v>
      </c>
      <c r="F32" s="400">
        <v>59.435000000000002</v>
      </c>
      <c r="G32" s="400">
        <v>-0.33099999999999996</v>
      </c>
      <c r="H32" s="400">
        <v>39.555</v>
      </c>
      <c r="I32" s="400">
        <v>20.211000000000006</v>
      </c>
      <c r="J32" s="400">
        <v>15.827999999999999</v>
      </c>
      <c r="K32" s="400">
        <v>4.3830000000000062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158.779</v>
      </c>
      <c r="E33" s="400">
        <v>106.60299999999999</v>
      </c>
      <c r="F33" s="400">
        <v>52.176000000000002</v>
      </c>
      <c r="G33" s="400">
        <v>-0.06</v>
      </c>
      <c r="H33" s="400">
        <v>35.191000000000003</v>
      </c>
      <c r="I33" s="400">
        <v>17.045000000000002</v>
      </c>
      <c r="J33" s="400">
        <v>13.551</v>
      </c>
      <c r="K33" s="400">
        <v>3.4940000000000015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18.363</v>
      </c>
      <c r="E34" s="400">
        <v>11.103999999999999</v>
      </c>
      <c r="F34" s="400">
        <v>7.2589999999999995</v>
      </c>
      <c r="G34" s="400">
        <v>-0.27099999999999996</v>
      </c>
      <c r="H34" s="400">
        <v>4.3639999999999999</v>
      </c>
      <c r="I34" s="400">
        <v>3.1659999999999995</v>
      </c>
      <c r="J34" s="400">
        <v>2.2770000000000001</v>
      </c>
      <c r="K34" s="400">
        <v>0.88899999999999935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58.656999999999996</v>
      </c>
      <c r="E35" s="400">
        <v>33.326999999999998</v>
      </c>
      <c r="F35" s="400">
        <v>25.33</v>
      </c>
      <c r="G35" s="400">
        <v>-2.4999999999999998E-2</v>
      </c>
      <c r="H35" s="400">
        <v>21.37</v>
      </c>
      <c r="I35" s="400">
        <v>3.9849999999999959</v>
      </c>
      <c r="J35" s="400">
        <v>2.99</v>
      </c>
      <c r="K35" s="400">
        <v>0.99499999999999567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35.897999999999996</v>
      </c>
      <c r="E36" s="400">
        <v>19.675000000000001</v>
      </c>
      <c r="F36" s="400">
        <v>16.222999999999999</v>
      </c>
      <c r="G36" s="400">
        <v>-1.4999999999999999E-2</v>
      </c>
      <c r="H36" s="400">
        <v>13.821000000000002</v>
      </c>
      <c r="I36" s="400">
        <v>2.416999999999998</v>
      </c>
      <c r="J36" s="400">
        <v>2.121</v>
      </c>
      <c r="K36" s="400">
        <v>0.29599999999999804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22.759</v>
      </c>
      <c r="E37" s="400">
        <v>13.651999999999999</v>
      </c>
      <c r="F37" s="400">
        <v>9.1070000000000011</v>
      </c>
      <c r="G37" s="400">
        <v>-9.9999999999999985E-3</v>
      </c>
      <c r="H37" s="400">
        <v>7.5489999999999995</v>
      </c>
      <c r="I37" s="400">
        <v>1.5680000000000014</v>
      </c>
      <c r="J37" s="400">
        <v>0.86899999999999999</v>
      </c>
      <c r="K37" s="400">
        <v>0.6990000000000014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61.126999999999995</v>
      </c>
      <c r="E38" s="400">
        <v>27.258999999999997</v>
      </c>
      <c r="F38" s="400">
        <v>33.868000000000002</v>
      </c>
      <c r="G38" s="400">
        <v>-0.13600000000000001</v>
      </c>
      <c r="H38" s="400">
        <v>14.93</v>
      </c>
      <c r="I38" s="400">
        <v>19.074000000000005</v>
      </c>
      <c r="J38" s="400">
        <v>10.339</v>
      </c>
      <c r="K38" s="400">
        <v>8.7350000000000048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32.700000000000003</v>
      </c>
      <c r="E39" s="400">
        <v>15.288999999999998</v>
      </c>
      <c r="F39" s="400">
        <v>17.411000000000001</v>
      </c>
      <c r="G39" s="400">
        <v>-0.82200000000000006</v>
      </c>
      <c r="H39" s="400">
        <v>8.0410000000000004</v>
      </c>
      <c r="I39" s="400">
        <v>10.192</v>
      </c>
      <c r="J39" s="400">
        <v>9.4700000000000006</v>
      </c>
      <c r="K39" s="400">
        <v>0.72199999999999953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6.8719999999999999</v>
      </c>
      <c r="E40" s="400">
        <v>2.3849999999999998</v>
      </c>
      <c r="F40" s="400">
        <v>4.4870000000000001</v>
      </c>
      <c r="G40" s="400">
        <v>-0.11399999999999999</v>
      </c>
      <c r="H40" s="400">
        <v>1.8029999999999999</v>
      </c>
      <c r="I40" s="400">
        <v>2.798</v>
      </c>
      <c r="J40" s="400">
        <v>1.73</v>
      </c>
      <c r="K40" s="400">
        <v>1.0680000000000001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25.827999999999999</v>
      </c>
      <c r="E41" s="400">
        <v>12.903999999999998</v>
      </c>
      <c r="F41" s="400">
        <v>12.924000000000001</v>
      </c>
      <c r="G41" s="400">
        <v>-0.70800000000000007</v>
      </c>
      <c r="H41" s="400">
        <v>6.2379999999999995</v>
      </c>
      <c r="I41" s="400">
        <v>7.3940000000000019</v>
      </c>
      <c r="J41" s="400">
        <v>7.74</v>
      </c>
      <c r="K41" s="400">
        <v>-0.34599999999999831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236.71299999999999</v>
      </c>
      <c r="E42" s="400">
        <v>129.85899999999998</v>
      </c>
      <c r="F42" s="400">
        <v>106.854</v>
      </c>
      <c r="G42" s="400">
        <v>-0.29899999999999993</v>
      </c>
      <c r="H42" s="400">
        <v>82.799000000000007</v>
      </c>
      <c r="I42" s="400">
        <v>24.353999999999999</v>
      </c>
      <c r="J42" s="400">
        <v>6.3769999999999998</v>
      </c>
      <c r="K42" s="400">
        <v>17.977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1867.8329999999999</v>
      </c>
      <c r="E43" s="400">
        <v>664.81799999999998</v>
      </c>
      <c r="F43" s="400">
        <v>1203.0149999999999</v>
      </c>
      <c r="G43" s="400">
        <v>-8.8059999999999992</v>
      </c>
      <c r="H43" s="400">
        <v>636.63699999999994</v>
      </c>
      <c r="I43" s="400">
        <v>575.18399999999997</v>
      </c>
      <c r="J43" s="400">
        <v>208.63899999999998</v>
      </c>
      <c r="K43" s="400">
        <v>366.54499999999996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518.76799999999992</v>
      </c>
      <c r="E44" s="400">
        <v>236.87700000000004</v>
      </c>
      <c r="F44" s="400">
        <v>281.89100000000002</v>
      </c>
      <c r="G44" s="400">
        <v>-2.7139999999999995</v>
      </c>
      <c r="H44" s="400">
        <v>188.93</v>
      </c>
      <c r="I44" s="400">
        <v>95.675000000000011</v>
      </c>
      <c r="J44" s="400">
        <v>32.122999999999998</v>
      </c>
      <c r="K44" s="400">
        <v>63.552000000000014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302.18799999999999</v>
      </c>
      <c r="E45" s="400">
        <v>120.754</v>
      </c>
      <c r="F45" s="400">
        <v>181.434</v>
      </c>
      <c r="G45" s="400">
        <v>0.36699999999999999</v>
      </c>
      <c r="H45" s="400">
        <v>122.22499999999999</v>
      </c>
      <c r="I45" s="400">
        <v>58.842000000000013</v>
      </c>
      <c r="J45" s="400">
        <v>14.72</v>
      </c>
      <c r="K45" s="400">
        <v>44.122000000000014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42.307000000000002</v>
      </c>
      <c r="E46" s="400">
        <v>13.206</v>
      </c>
      <c r="F46" s="400">
        <v>29.101000000000003</v>
      </c>
      <c r="G46" s="400">
        <v>3.8999999999999993E-2</v>
      </c>
      <c r="H46" s="400">
        <v>16.032</v>
      </c>
      <c r="I46" s="400">
        <v>13.030000000000001</v>
      </c>
      <c r="J46" s="400">
        <v>2.516</v>
      </c>
      <c r="K46" s="400">
        <v>10.514000000000001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136.72900000000001</v>
      </c>
      <c r="E47" s="400">
        <v>61.360000000000014</v>
      </c>
      <c r="F47" s="400">
        <v>75.369</v>
      </c>
      <c r="G47" s="400">
        <v>0.252</v>
      </c>
      <c r="H47" s="400">
        <v>59.075000000000003</v>
      </c>
      <c r="I47" s="400">
        <v>16.042000000000002</v>
      </c>
      <c r="J47" s="400">
        <v>6.8810000000000002</v>
      </c>
      <c r="K47" s="400">
        <v>9.1610000000000014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123.15199999999999</v>
      </c>
      <c r="E48" s="400">
        <v>46.187999999999988</v>
      </c>
      <c r="F48" s="400">
        <v>76.963999999999999</v>
      </c>
      <c r="G48" s="400">
        <v>7.6000000000000012E-2</v>
      </c>
      <c r="H48" s="400">
        <v>47.117999999999995</v>
      </c>
      <c r="I48" s="400">
        <v>29.77000000000001</v>
      </c>
      <c r="J48" s="400">
        <v>5.3230000000000004</v>
      </c>
      <c r="K48" s="400">
        <v>24.44700000000001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160.06399999999999</v>
      </c>
      <c r="E49" s="400">
        <v>86.187000000000012</v>
      </c>
      <c r="F49" s="400">
        <v>73.87700000000001</v>
      </c>
      <c r="G49" s="400">
        <v>-3.0289999999999995</v>
      </c>
      <c r="H49" s="400">
        <v>50.585999999999999</v>
      </c>
      <c r="I49" s="400">
        <v>26.320000000000007</v>
      </c>
      <c r="J49" s="400">
        <v>14.694000000000001</v>
      </c>
      <c r="K49" s="400">
        <v>11.626000000000007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63.271999999999991</v>
      </c>
      <c r="E50" s="400">
        <v>30.001999999999995</v>
      </c>
      <c r="F50" s="400">
        <v>33.270000000000003</v>
      </c>
      <c r="G50" s="400">
        <v>-2.8699999999999997</v>
      </c>
      <c r="H50" s="400">
        <v>22.812000000000005</v>
      </c>
      <c r="I50" s="400">
        <v>13.327999999999996</v>
      </c>
      <c r="J50" s="400">
        <v>7.41</v>
      </c>
      <c r="K50" s="400">
        <v>5.9179999999999957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8.1840000000000011</v>
      </c>
      <c r="E51" s="400">
        <v>4.253000000000001</v>
      </c>
      <c r="F51" s="400">
        <v>3.931</v>
      </c>
      <c r="G51" s="400">
        <v>-1.0999999999999999E-2</v>
      </c>
      <c r="H51" s="400">
        <v>0.94799999999999995</v>
      </c>
      <c r="I51" s="400">
        <v>2.9940000000000002</v>
      </c>
      <c r="J51" s="400">
        <v>1.4759999999999998</v>
      </c>
      <c r="K51" s="400">
        <v>1.5180000000000005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12.792</v>
      </c>
      <c r="E52" s="400">
        <v>7.8469999999999995</v>
      </c>
      <c r="F52" s="400">
        <v>4.9450000000000003</v>
      </c>
      <c r="G52" s="400">
        <v>-1.0000000000000002E-2</v>
      </c>
      <c r="H52" s="400">
        <v>2.3890000000000002</v>
      </c>
      <c r="I52" s="400">
        <v>2.5659999999999998</v>
      </c>
      <c r="J52" s="400">
        <v>0.97299999999999998</v>
      </c>
      <c r="K52" s="400">
        <v>1.593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58.405000000000001</v>
      </c>
      <c r="E53" s="400">
        <v>38.945999999999998</v>
      </c>
      <c r="F53" s="400">
        <v>19.459</v>
      </c>
      <c r="G53" s="400">
        <v>-0.10599999999999998</v>
      </c>
      <c r="H53" s="400">
        <v>12.616</v>
      </c>
      <c r="I53" s="400">
        <v>6.9490000000000016</v>
      </c>
      <c r="J53" s="400">
        <v>4.0590000000000002</v>
      </c>
      <c r="K53" s="400">
        <v>2.8900000000000015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17.411000000000001</v>
      </c>
      <c r="E54" s="400">
        <v>5.1390000000000029</v>
      </c>
      <c r="F54" s="400">
        <v>12.271999999999998</v>
      </c>
      <c r="G54" s="400">
        <v>-3.2000000000000001E-2</v>
      </c>
      <c r="H54" s="400">
        <v>11.821</v>
      </c>
      <c r="I54" s="400">
        <v>0.48299999999999876</v>
      </c>
      <c r="J54" s="400">
        <v>0.77600000000000002</v>
      </c>
      <c r="K54" s="400">
        <v>-0.29300000000000126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56.516000000000005</v>
      </c>
      <c r="E55" s="400">
        <v>29.936000000000007</v>
      </c>
      <c r="F55" s="400">
        <v>26.58</v>
      </c>
      <c r="G55" s="400">
        <v>-5.1999999999999998E-2</v>
      </c>
      <c r="H55" s="400">
        <v>16.119</v>
      </c>
      <c r="I55" s="400">
        <v>10.512999999999998</v>
      </c>
      <c r="J55" s="400">
        <v>2.7090000000000001</v>
      </c>
      <c r="K55" s="400">
        <v>7.8039999999999985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115.83499999999999</v>
      </c>
      <c r="E60" s="400">
        <v>42.910000000000004</v>
      </c>
      <c r="F60" s="400">
        <v>72.924999999999997</v>
      </c>
      <c r="G60" s="400">
        <v>2.2999999999999986E-2</v>
      </c>
      <c r="H60" s="400">
        <v>35.01</v>
      </c>
      <c r="I60" s="400">
        <v>37.892000000000003</v>
      </c>
      <c r="J60" s="400">
        <v>15.68</v>
      </c>
      <c r="K60" s="400">
        <v>22.212000000000003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46.38</v>
      </c>
      <c r="E61" s="400">
        <v>23.304000000000002</v>
      </c>
      <c r="F61" s="400">
        <v>23.076000000000001</v>
      </c>
      <c r="G61" s="400">
        <v>0</v>
      </c>
      <c r="H61" s="400">
        <v>12.682</v>
      </c>
      <c r="I61" s="400">
        <v>10.394</v>
      </c>
      <c r="J61" s="400">
        <v>3.6619999999999999</v>
      </c>
      <c r="K61" s="400">
        <v>6.7320000000000002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23.239000000000001</v>
      </c>
      <c r="E62" s="400">
        <v>12.606000000000002</v>
      </c>
      <c r="F62" s="400">
        <v>10.632999999999999</v>
      </c>
      <c r="G62" s="400">
        <v>0.03</v>
      </c>
      <c r="H62" s="400">
        <v>8.5250000000000004</v>
      </c>
      <c r="I62" s="400">
        <v>2.0779999999999994</v>
      </c>
      <c r="J62" s="400">
        <v>0.80700000000000005</v>
      </c>
      <c r="K62" s="400">
        <v>1.2709999999999995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23.141000000000002</v>
      </c>
      <c r="E63" s="400">
        <v>10.698000000000002</v>
      </c>
      <c r="F63" s="400">
        <v>12.443</v>
      </c>
      <c r="G63" s="400">
        <v>-0.03</v>
      </c>
      <c r="H63" s="400">
        <v>4.157</v>
      </c>
      <c r="I63" s="400">
        <v>8.3159999999999989</v>
      </c>
      <c r="J63" s="400">
        <v>2.855</v>
      </c>
      <c r="K63" s="400">
        <v>5.4609999999999985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38.994</v>
      </c>
      <c r="E64" s="400">
        <v>9.4699999999999989</v>
      </c>
      <c r="F64" s="400">
        <v>29.524000000000001</v>
      </c>
      <c r="G64" s="400">
        <v>2.4999999999999994E-2</v>
      </c>
      <c r="H64" s="400">
        <v>11.661</v>
      </c>
      <c r="I64" s="400">
        <v>17.838000000000001</v>
      </c>
      <c r="J64" s="400">
        <v>9.734</v>
      </c>
      <c r="K64" s="400">
        <v>8.104000000000001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30.461000000000002</v>
      </c>
      <c r="E65" s="400">
        <v>10.136000000000003</v>
      </c>
      <c r="F65" s="400">
        <v>20.324999999999999</v>
      </c>
      <c r="G65" s="400">
        <v>-2.000000000000007E-3</v>
      </c>
      <c r="H65" s="400">
        <v>10.667</v>
      </c>
      <c r="I65" s="400">
        <v>9.6599999999999984</v>
      </c>
      <c r="J65" s="400">
        <v>2.2839999999999998</v>
      </c>
      <c r="K65" s="400">
        <v>7.3759999999999986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159.143</v>
      </c>
      <c r="E66" s="400">
        <v>69.926000000000002</v>
      </c>
      <c r="F66" s="400">
        <v>89.217000000000013</v>
      </c>
      <c r="G66" s="400">
        <v>0.23599999999999999</v>
      </c>
      <c r="H66" s="400">
        <v>52.883000000000003</v>
      </c>
      <c r="I66" s="400">
        <v>36.098000000000006</v>
      </c>
      <c r="J66" s="400">
        <v>7.0369999999999999</v>
      </c>
      <c r="K66" s="400">
        <v>29.061000000000007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93.25</v>
      </c>
      <c r="E67" s="400">
        <v>33.204999999999998</v>
      </c>
      <c r="F67" s="400">
        <v>60.045000000000002</v>
      </c>
      <c r="G67" s="400">
        <v>0.17399999999999999</v>
      </c>
      <c r="H67" s="400">
        <v>37.433</v>
      </c>
      <c r="I67" s="400">
        <v>22.438000000000002</v>
      </c>
      <c r="J67" s="400">
        <v>4.7469999999999999</v>
      </c>
      <c r="K67" s="400">
        <v>17.691000000000003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48.417000000000009</v>
      </c>
      <c r="E68" s="400">
        <v>28.371000000000006</v>
      </c>
      <c r="F68" s="400">
        <v>20.046000000000003</v>
      </c>
      <c r="G68" s="400">
        <v>5.7000000000000002E-2</v>
      </c>
      <c r="H68" s="400">
        <v>11.225999999999999</v>
      </c>
      <c r="I68" s="400">
        <v>8.7630000000000052</v>
      </c>
      <c r="J68" s="400">
        <v>2.1619999999999999</v>
      </c>
      <c r="K68" s="400">
        <v>6.6010000000000053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17.475999999999999</v>
      </c>
      <c r="E69" s="400">
        <v>8.3499999999999979</v>
      </c>
      <c r="F69" s="400">
        <v>9.1260000000000012</v>
      </c>
      <c r="G69" s="400">
        <v>5.0000000000000001E-3</v>
      </c>
      <c r="H69" s="400">
        <v>4.2240000000000002</v>
      </c>
      <c r="I69" s="400">
        <v>4.8970000000000002</v>
      </c>
      <c r="J69" s="400">
        <v>0.128</v>
      </c>
      <c r="K69" s="400">
        <v>4.7690000000000001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274.57199999999995</v>
      </c>
      <c r="E70" s="400">
        <v>74.784999999999968</v>
      </c>
      <c r="F70" s="400">
        <v>199.78699999999998</v>
      </c>
      <c r="G70" s="400">
        <v>1.5049999999999999</v>
      </c>
      <c r="H70" s="400">
        <v>8.81</v>
      </c>
      <c r="I70" s="400">
        <v>189.47199999999998</v>
      </c>
      <c r="J70" s="400">
        <v>71.224999999999966</v>
      </c>
      <c r="K70" s="400">
        <v>118.24700000000001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273.57</v>
      </c>
      <c r="E71" s="400">
        <v>97.746999999999986</v>
      </c>
      <c r="F71" s="400">
        <v>175.82300000000001</v>
      </c>
      <c r="G71" s="400">
        <v>-1.395</v>
      </c>
      <c r="H71" s="400">
        <v>61.021000000000001</v>
      </c>
      <c r="I71" s="400">
        <v>116.19700000000002</v>
      </c>
      <c r="J71" s="400">
        <v>28.298999999999999</v>
      </c>
      <c r="K71" s="400">
        <v>87.898000000000025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167.43599999999998</v>
      </c>
      <c r="E72" s="400">
        <v>55.364999999999995</v>
      </c>
      <c r="F72" s="400">
        <v>112.07100000000001</v>
      </c>
      <c r="G72" s="400">
        <v>-0.78700000000000003</v>
      </c>
      <c r="H72" s="400">
        <v>39.006</v>
      </c>
      <c r="I72" s="400">
        <v>73.852000000000018</v>
      </c>
      <c r="J72" s="400">
        <v>8.8849999999999998</v>
      </c>
      <c r="K72" s="400">
        <v>64.967000000000013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114.36</v>
      </c>
      <c r="E73" s="400">
        <v>36.525999999999996</v>
      </c>
      <c r="F73" s="400">
        <v>77.834000000000003</v>
      </c>
      <c r="G73" s="400">
        <v>-0.44000000000000006</v>
      </c>
      <c r="H73" s="400">
        <v>30.210999999999999</v>
      </c>
      <c r="I73" s="400">
        <v>48.063000000000002</v>
      </c>
      <c r="J73" s="400">
        <v>2.9430000000000001</v>
      </c>
      <c r="K73" s="400">
        <v>45.120000000000005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74.320999999999998</v>
      </c>
      <c r="E74" s="400">
        <v>24.260999999999992</v>
      </c>
      <c r="F74" s="400">
        <v>50.06</v>
      </c>
      <c r="G74" s="400">
        <v>-0.43700000000000006</v>
      </c>
      <c r="H74" s="400">
        <v>21.634</v>
      </c>
      <c r="I74" s="400">
        <v>28.863</v>
      </c>
      <c r="J74" s="400">
        <v>2.125</v>
      </c>
      <c r="K74" s="400">
        <v>26.738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40.039000000000001</v>
      </c>
      <c r="E75" s="400">
        <v>12.265000000000001</v>
      </c>
      <c r="F75" s="400">
        <v>27.774000000000001</v>
      </c>
      <c r="G75" s="400">
        <v>-2.9999999999999888E-3</v>
      </c>
      <c r="H75" s="400">
        <v>8.577</v>
      </c>
      <c r="I75" s="400">
        <v>19.200000000000003</v>
      </c>
      <c r="J75" s="400">
        <v>0.81799999999999995</v>
      </c>
      <c r="K75" s="400">
        <v>18.382000000000001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13.887999999999998</v>
      </c>
      <c r="E76" s="400">
        <v>4.0859999999999967</v>
      </c>
      <c r="F76" s="400">
        <v>9.8020000000000014</v>
      </c>
      <c r="G76" s="400">
        <v>-0.378</v>
      </c>
      <c r="H76" s="400">
        <v>4.782</v>
      </c>
      <c r="I76" s="400">
        <v>5.3980000000000015</v>
      </c>
      <c r="J76" s="400">
        <v>5.2430000000000003</v>
      </c>
      <c r="K76" s="400">
        <v>0.15500000000000114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39.188000000000002</v>
      </c>
      <c r="E77" s="400">
        <v>14.753</v>
      </c>
      <c r="F77" s="400">
        <v>24.435000000000002</v>
      </c>
      <c r="G77" s="400">
        <v>3.1E-2</v>
      </c>
      <c r="H77" s="400">
        <v>4.0129999999999999</v>
      </c>
      <c r="I77" s="400">
        <v>20.391000000000005</v>
      </c>
      <c r="J77" s="400">
        <v>0.69899999999999995</v>
      </c>
      <c r="K77" s="400">
        <v>19.692000000000004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21.151</v>
      </c>
      <c r="E78" s="400">
        <v>6.9420000000000002</v>
      </c>
      <c r="F78" s="400">
        <v>14.209</v>
      </c>
      <c r="G78" s="400">
        <v>1.4999999999999999E-2</v>
      </c>
      <c r="H78" s="400">
        <v>2.61</v>
      </c>
      <c r="I78" s="400">
        <v>11.584</v>
      </c>
      <c r="J78" s="400">
        <v>0.36199999999999999</v>
      </c>
      <c r="K78" s="400">
        <v>11.222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18.037000000000003</v>
      </c>
      <c r="E79" s="400">
        <v>7.8110000000000008</v>
      </c>
      <c r="F79" s="400">
        <v>10.226000000000001</v>
      </c>
      <c r="G79" s="400">
        <v>1.6E-2</v>
      </c>
      <c r="H79" s="400">
        <v>1.403</v>
      </c>
      <c r="I79" s="400">
        <v>8.8070000000000004</v>
      </c>
      <c r="J79" s="400">
        <v>0.33700000000000002</v>
      </c>
      <c r="K79" s="400">
        <v>8.4700000000000006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106.134</v>
      </c>
      <c r="E80" s="400">
        <v>42.381999999999998</v>
      </c>
      <c r="F80" s="400">
        <v>63.752000000000002</v>
      </c>
      <c r="G80" s="400">
        <v>-0.60799999999999998</v>
      </c>
      <c r="H80" s="400">
        <v>22.015000000000001</v>
      </c>
      <c r="I80" s="400">
        <v>42.344999999999999</v>
      </c>
      <c r="J80" s="400">
        <v>19.414000000000001</v>
      </c>
      <c r="K80" s="400">
        <v>22.930999999999997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40.027999999999999</v>
      </c>
      <c r="E81" s="400">
        <v>11.263999999999996</v>
      </c>
      <c r="F81" s="400">
        <v>28.764000000000003</v>
      </c>
      <c r="G81" s="400">
        <v>6.7000000000000004E-2</v>
      </c>
      <c r="H81" s="400">
        <v>2.0569999999999999</v>
      </c>
      <c r="I81" s="400">
        <v>26.640000000000004</v>
      </c>
      <c r="J81" s="400">
        <v>17.795999999999999</v>
      </c>
      <c r="K81" s="400">
        <v>8.8440000000000047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5.7069999999999999</v>
      </c>
      <c r="E82" s="400">
        <v>0.89799999999999969</v>
      </c>
      <c r="F82" s="400">
        <v>4.8090000000000002</v>
      </c>
      <c r="G82" s="400">
        <v>-1.9000000000000003E-2</v>
      </c>
      <c r="H82" s="400">
        <v>4.101</v>
      </c>
      <c r="I82" s="400">
        <v>0.72700000000000031</v>
      </c>
      <c r="J82" s="400">
        <v>0.11</v>
      </c>
      <c r="K82" s="400">
        <v>0.61700000000000033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20.148</v>
      </c>
      <c r="E83" s="400">
        <v>14.402000000000001</v>
      </c>
      <c r="F83" s="400">
        <v>5.7459999999999996</v>
      </c>
      <c r="G83" s="400">
        <v>-0.6</v>
      </c>
      <c r="H83" s="400">
        <v>1.3959999999999999</v>
      </c>
      <c r="I83" s="400">
        <v>4.9499999999999993</v>
      </c>
      <c r="J83" s="400">
        <v>0.14299999999999999</v>
      </c>
      <c r="K83" s="400">
        <v>4.8069999999999995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40.251000000000005</v>
      </c>
      <c r="E84" s="400">
        <v>15.818000000000003</v>
      </c>
      <c r="F84" s="400">
        <v>24.433</v>
      </c>
      <c r="G84" s="400">
        <v>-5.6000000000000001E-2</v>
      </c>
      <c r="H84" s="400">
        <v>14.461</v>
      </c>
      <c r="I84" s="400">
        <v>10.028</v>
      </c>
      <c r="J84" s="400">
        <v>1.365</v>
      </c>
      <c r="K84" s="400">
        <v>8.6630000000000003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417.35</v>
      </c>
      <c r="E85" s="400">
        <v>108.85400000000001</v>
      </c>
      <c r="F85" s="400">
        <v>308.49599999999998</v>
      </c>
      <c r="G85" s="400">
        <v>-5.9009999999999998</v>
      </c>
      <c r="H85" s="400">
        <v>249.10199999999998</v>
      </c>
      <c r="I85" s="400">
        <v>65.295000000000016</v>
      </c>
      <c r="J85" s="400">
        <v>46.767000000000003</v>
      </c>
      <c r="K85" s="400">
        <v>18.528000000000013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161.96300000000002</v>
      </c>
      <c r="E86" s="400">
        <v>41.692000000000021</v>
      </c>
      <c r="F86" s="400">
        <v>120.27099999999999</v>
      </c>
      <c r="G86" s="400">
        <v>-0.53899999999999992</v>
      </c>
      <c r="H86" s="400">
        <v>98.646000000000001</v>
      </c>
      <c r="I86" s="400">
        <v>22.164000000000001</v>
      </c>
      <c r="J86" s="400">
        <v>22.164000000000001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93.271999999999991</v>
      </c>
      <c r="E87" s="400">
        <v>15.636999999999986</v>
      </c>
      <c r="F87" s="400">
        <v>77.635000000000005</v>
      </c>
      <c r="G87" s="400">
        <v>-0.94599999999999995</v>
      </c>
      <c r="H87" s="400">
        <v>65.210000000000008</v>
      </c>
      <c r="I87" s="400">
        <v>13.370999999999995</v>
      </c>
      <c r="J87" s="400">
        <v>11.295999999999999</v>
      </c>
      <c r="K87" s="400">
        <v>2.0749999999999957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162.11500000000001</v>
      </c>
      <c r="E88" s="400">
        <v>51.525000000000006</v>
      </c>
      <c r="F88" s="400">
        <v>110.59</v>
      </c>
      <c r="G88" s="400">
        <v>-4.4160000000000004</v>
      </c>
      <c r="H88" s="400">
        <v>85.245999999999995</v>
      </c>
      <c r="I88" s="400">
        <v>29.760000000000005</v>
      </c>
      <c r="J88" s="400">
        <v>13.307</v>
      </c>
      <c r="K88" s="400">
        <v>16.453000000000003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124.018</v>
      </c>
      <c r="E89" s="400">
        <v>39.977000000000004</v>
      </c>
      <c r="F89" s="400">
        <v>84.040999999999997</v>
      </c>
      <c r="G89" s="400">
        <v>-3.556</v>
      </c>
      <c r="H89" s="400">
        <v>58.350999999999999</v>
      </c>
      <c r="I89" s="400">
        <v>29.245999999999995</v>
      </c>
      <c r="J89" s="400">
        <v>9.7370000000000001</v>
      </c>
      <c r="K89" s="400">
        <v>19.508999999999993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38.097000000000008</v>
      </c>
      <c r="E90" s="400">
        <v>11.548000000000005</v>
      </c>
      <c r="F90" s="400">
        <v>26.548999999999999</v>
      </c>
      <c r="G90" s="400">
        <v>-0.85999999999999988</v>
      </c>
      <c r="H90" s="400">
        <v>26.894999999999996</v>
      </c>
      <c r="I90" s="400">
        <v>0.5140000000000029</v>
      </c>
      <c r="J90" s="400">
        <v>3.57</v>
      </c>
      <c r="K90" s="400">
        <v>-3.0559999999999969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108.595</v>
      </c>
      <c r="E91" s="400">
        <v>33.718999999999994</v>
      </c>
      <c r="F91" s="400">
        <v>74.876000000000005</v>
      </c>
      <c r="G91" s="400">
        <v>-0.55999999999999983</v>
      </c>
      <c r="H91" s="400">
        <v>40.881</v>
      </c>
      <c r="I91" s="400">
        <v>34.555000000000007</v>
      </c>
      <c r="J91" s="400">
        <v>7.508</v>
      </c>
      <c r="K91" s="400">
        <v>27.047000000000008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32.521000000000001</v>
      </c>
      <c r="E92" s="400">
        <v>10.336000000000002</v>
      </c>
      <c r="F92" s="400">
        <v>22.185000000000002</v>
      </c>
      <c r="G92" s="400">
        <v>0.1460000000000001</v>
      </c>
      <c r="H92" s="400">
        <v>9.9340000000000011</v>
      </c>
      <c r="I92" s="400">
        <v>12.105</v>
      </c>
      <c r="J92" s="400">
        <v>5.3090000000000002</v>
      </c>
      <c r="K92" s="400">
        <v>6.7960000000000003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22.443000000000001</v>
      </c>
      <c r="E93" s="400">
        <v>6.8090000000000002</v>
      </c>
      <c r="F93" s="400">
        <v>15.634</v>
      </c>
      <c r="G93" s="400">
        <v>0.35400000000000009</v>
      </c>
      <c r="H93" s="400">
        <v>6.3629999999999995</v>
      </c>
      <c r="I93" s="400">
        <v>8.9170000000000016</v>
      </c>
      <c r="J93" s="400">
        <v>2.6339999999999999</v>
      </c>
      <c r="K93" s="400">
        <v>6.2830000000000013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10.078000000000001</v>
      </c>
      <c r="E94" s="400">
        <v>3.527000000000001</v>
      </c>
      <c r="F94" s="400">
        <v>6.5510000000000002</v>
      </c>
      <c r="G94" s="400">
        <v>-0.20799999999999999</v>
      </c>
      <c r="H94" s="400">
        <v>3.5709999999999997</v>
      </c>
      <c r="I94" s="400">
        <v>3.1880000000000006</v>
      </c>
      <c r="J94" s="400">
        <v>2.6749999999999998</v>
      </c>
      <c r="K94" s="400">
        <v>0.51300000000000079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70.831999999999994</v>
      </c>
      <c r="E95" s="400">
        <v>23.382999999999996</v>
      </c>
      <c r="F95" s="400">
        <v>47.448999999999998</v>
      </c>
      <c r="G95" s="400">
        <v>-0.70599999999999996</v>
      </c>
      <c r="H95" s="400">
        <v>25.704999999999998</v>
      </c>
      <c r="I95" s="400">
        <v>22.450000000000003</v>
      </c>
      <c r="J95" s="400">
        <v>2.1989999999999998</v>
      </c>
      <c r="K95" s="400">
        <v>20.251000000000005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27.335000000000001</v>
      </c>
      <c r="E96" s="400">
        <v>8.0910000000000011</v>
      </c>
      <c r="F96" s="400">
        <v>19.244</v>
      </c>
      <c r="G96" s="400">
        <v>-0.63600000000000001</v>
      </c>
      <c r="H96" s="400">
        <v>18.856000000000002</v>
      </c>
      <c r="I96" s="400">
        <v>1.0239999999999974</v>
      </c>
      <c r="J96" s="400">
        <v>1.016</v>
      </c>
      <c r="K96" s="400">
        <v>7.9999999999973426E-3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2.3849999999999998</v>
      </c>
      <c r="E97" s="400">
        <v>0.69499999999999984</v>
      </c>
      <c r="F97" s="400">
        <v>1.69</v>
      </c>
      <c r="G97" s="400">
        <v>1E-3</v>
      </c>
      <c r="H97" s="400">
        <v>0.96699999999999997</v>
      </c>
      <c r="I97" s="400">
        <v>0.72200000000000009</v>
      </c>
      <c r="J97" s="400">
        <v>8.5999999999999993E-2</v>
      </c>
      <c r="K97" s="400">
        <v>0.63600000000000012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41.111999999999995</v>
      </c>
      <c r="E98" s="400">
        <v>14.596999999999994</v>
      </c>
      <c r="F98" s="400">
        <v>26.515000000000001</v>
      </c>
      <c r="G98" s="400">
        <v>-7.0999999999999994E-2</v>
      </c>
      <c r="H98" s="400">
        <v>5.8819999999999997</v>
      </c>
      <c r="I98" s="400">
        <v>20.704000000000001</v>
      </c>
      <c r="J98" s="400">
        <v>1.097</v>
      </c>
      <c r="K98" s="400">
        <v>19.606999999999999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5.242</v>
      </c>
      <c r="E99" s="400">
        <v>0</v>
      </c>
      <c r="F99" s="400">
        <v>5.242</v>
      </c>
      <c r="G99" s="400">
        <v>0</v>
      </c>
      <c r="H99" s="400">
        <v>5.242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3334.4659999999994</v>
      </c>
      <c r="E100" s="400">
        <v>1549.424</v>
      </c>
      <c r="F100" s="400">
        <v>1785.0419999999999</v>
      </c>
      <c r="G100" s="400">
        <v>-17.716999999999999</v>
      </c>
      <c r="H100" s="400">
        <v>1026.4290000000001</v>
      </c>
      <c r="I100" s="400">
        <v>776.32999999999993</v>
      </c>
      <c r="J100" s="400">
        <v>323.25700000000001</v>
      </c>
      <c r="K100" s="400">
        <v>453.07299999999992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1998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41.071999999999996</v>
      </c>
      <c r="E6" s="400">
        <v>22.270999999999997</v>
      </c>
      <c r="F6" s="400">
        <v>18.801000000000002</v>
      </c>
      <c r="G6" s="400">
        <v>-1.7670000000000001</v>
      </c>
      <c r="H6" s="400">
        <v>6.5879999999999992</v>
      </c>
      <c r="I6" s="400">
        <v>13.980000000000002</v>
      </c>
      <c r="J6" s="400">
        <v>6.6909999999999998</v>
      </c>
      <c r="K6" s="400">
        <v>7.2890000000000024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37.217999999999996</v>
      </c>
      <c r="E7" s="400">
        <v>20.935999999999996</v>
      </c>
      <c r="F7" s="400">
        <v>16.282</v>
      </c>
      <c r="G7" s="400">
        <v>-1.6640000000000001</v>
      </c>
      <c r="H7" s="400">
        <v>4.7519999999999998</v>
      </c>
      <c r="I7" s="400">
        <v>13.194000000000003</v>
      </c>
      <c r="J7" s="400">
        <v>6.3109999999999999</v>
      </c>
      <c r="K7" s="400">
        <v>6.8830000000000027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3.5209999999999999</v>
      </c>
      <c r="E8" s="400">
        <v>1.1829999999999998</v>
      </c>
      <c r="F8" s="400">
        <v>2.3380000000000001</v>
      </c>
      <c r="G8" s="400">
        <v>-9.7000000000000003E-2</v>
      </c>
      <c r="H8" s="400">
        <v>1.7729999999999999</v>
      </c>
      <c r="I8" s="400">
        <v>0.66200000000000014</v>
      </c>
      <c r="J8" s="400">
        <v>0.29899999999999999</v>
      </c>
      <c r="K8" s="400">
        <v>0.36300000000000016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0.33299999999999996</v>
      </c>
      <c r="E9" s="400">
        <v>0.15199999999999997</v>
      </c>
      <c r="F9" s="400">
        <v>0.18099999999999999</v>
      </c>
      <c r="G9" s="400">
        <v>-6.0000000000000001E-3</v>
      </c>
      <c r="H9" s="400">
        <v>6.3E-2</v>
      </c>
      <c r="I9" s="400">
        <v>0.124</v>
      </c>
      <c r="J9" s="400">
        <v>8.1000000000000003E-2</v>
      </c>
      <c r="K9" s="400">
        <v>4.2999999999999997E-2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1467.9979999999998</v>
      </c>
      <c r="E10" s="400">
        <v>894.00199999999995</v>
      </c>
      <c r="F10" s="400">
        <v>573.99599999999987</v>
      </c>
      <c r="G10" s="400">
        <v>-7.230999999999999</v>
      </c>
      <c r="H10" s="400">
        <v>387.48099999999999</v>
      </c>
      <c r="I10" s="400">
        <v>193.74599999999987</v>
      </c>
      <c r="J10" s="400">
        <v>109.80200000000001</v>
      </c>
      <c r="K10" s="400">
        <v>83.943999999999861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1238.3409999999999</v>
      </c>
      <c r="E11" s="400">
        <v>766.77199999999993</v>
      </c>
      <c r="F11" s="400">
        <v>471.5689999999999</v>
      </c>
      <c r="G11" s="400">
        <v>-6.8389999999999986</v>
      </c>
      <c r="H11" s="400">
        <v>307.80500000000001</v>
      </c>
      <c r="I11" s="400">
        <v>170.60299999999989</v>
      </c>
      <c r="J11" s="400">
        <v>103.374</v>
      </c>
      <c r="K11" s="400">
        <v>67.2289999999999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14.555</v>
      </c>
      <c r="E12" s="400">
        <v>9.4179999999999993</v>
      </c>
      <c r="F12" s="400">
        <v>5.1370000000000005</v>
      </c>
      <c r="G12" s="400">
        <v>-4.4249999999999989</v>
      </c>
      <c r="H12" s="400">
        <v>6.2949999999999999</v>
      </c>
      <c r="I12" s="400">
        <v>3.2669999999999995</v>
      </c>
      <c r="J12" s="400">
        <v>2.4169999999999998</v>
      </c>
      <c r="K12" s="400">
        <v>0.84999999999999964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1125.8319999999999</v>
      </c>
      <c r="E13" s="400">
        <v>712.12599999999998</v>
      </c>
      <c r="F13" s="400">
        <v>413.7059999999999</v>
      </c>
      <c r="G13" s="400">
        <v>-1.4049999999999998</v>
      </c>
      <c r="H13" s="400">
        <v>278.41800000000001</v>
      </c>
      <c r="I13" s="400">
        <v>136.69299999999987</v>
      </c>
      <c r="J13" s="400">
        <v>80.849999999999994</v>
      </c>
      <c r="K13" s="400">
        <v>55.842999999999876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127.676</v>
      </c>
      <c r="E14" s="400">
        <v>92.76400000000001</v>
      </c>
      <c r="F14" s="400">
        <v>34.911999999999999</v>
      </c>
      <c r="G14" s="400">
        <v>-0.42299999999999993</v>
      </c>
      <c r="H14" s="400">
        <v>24.125999999999998</v>
      </c>
      <c r="I14" s="400">
        <v>11.209000000000003</v>
      </c>
      <c r="J14" s="400">
        <v>6.3689999999999998</v>
      </c>
      <c r="K14" s="400">
        <v>4.8400000000000034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29.18</v>
      </c>
      <c r="E15" s="400">
        <v>19.658000000000001</v>
      </c>
      <c r="F15" s="400">
        <v>9.5220000000000002</v>
      </c>
      <c r="G15" s="400">
        <v>-0.02</v>
      </c>
      <c r="H15" s="400">
        <v>7.2519999999999998</v>
      </c>
      <c r="I15" s="400">
        <v>2.29</v>
      </c>
      <c r="J15" s="400">
        <v>1.79</v>
      </c>
      <c r="K15" s="400">
        <v>0.5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69.506</v>
      </c>
      <c r="E16" s="400">
        <v>41.961999999999996</v>
      </c>
      <c r="F16" s="400">
        <v>27.544</v>
      </c>
      <c r="G16" s="400">
        <v>-2.4999999999999998E-2</v>
      </c>
      <c r="H16" s="400">
        <v>20.338999999999999</v>
      </c>
      <c r="I16" s="400">
        <v>7.23</v>
      </c>
      <c r="J16" s="400">
        <v>4.6710000000000003</v>
      </c>
      <c r="K16" s="400">
        <v>2.5590000000000002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20.169999999999998</v>
      </c>
      <c r="E17" s="400">
        <v>12.841999999999999</v>
      </c>
      <c r="F17" s="400">
        <v>7.3280000000000003</v>
      </c>
      <c r="G17" s="400">
        <v>-1.3000000000000001E-2</v>
      </c>
      <c r="H17" s="400">
        <v>5.4590000000000005</v>
      </c>
      <c r="I17" s="400">
        <v>1.8819999999999997</v>
      </c>
      <c r="J17" s="400">
        <v>1.01</v>
      </c>
      <c r="K17" s="400">
        <v>0.87199999999999966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27.093</v>
      </c>
      <c r="E18" s="400">
        <v>17.756999999999998</v>
      </c>
      <c r="F18" s="400">
        <v>9.3360000000000003</v>
      </c>
      <c r="G18" s="400">
        <v>9.0000000000000011E-3</v>
      </c>
      <c r="H18" s="400">
        <v>5.7839999999999998</v>
      </c>
      <c r="I18" s="400">
        <v>3.5430000000000001</v>
      </c>
      <c r="J18" s="400">
        <v>1.9239999999999999</v>
      </c>
      <c r="K18" s="400">
        <v>1.6190000000000002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22.242999999999999</v>
      </c>
      <c r="E19" s="400">
        <v>11.363</v>
      </c>
      <c r="F19" s="400">
        <v>10.879999999999999</v>
      </c>
      <c r="G19" s="400">
        <v>-2.0999999999999998E-2</v>
      </c>
      <c r="H19" s="400">
        <v>9.0960000000000001</v>
      </c>
      <c r="I19" s="400">
        <v>1.8049999999999997</v>
      </c>
      <c r="J19" s="400">
        <v>1.7370000000000001</v>
      </c>
      <c r="K19" s="400">
        <v>6.7999999999999616E-2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22.585999999999999</v>
      </c>
      <c r="E20" s="400">
        <v>18.300999999999998</v>
      </c>
      <c r="F20" s="400">
        <v>4.2849999999999993</v>
      </c>
      <c r="G20" s="400">
        <v>2.3999999999999997E-2</v>
      </c>
      <c r="H20" s="400">
        <v>1.17</v>
      </c>
      <c r="I20" s="400">
        <v>3.0909999999999993</v>
      </c>
      <c r="J20" s="400">
        <v>1.0880000000000001</v>
      </c>
      <c r="K20" s="400">
        <v>2.0029999999999992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88.397999999999996</v>
      </c>
      <c r="E21" s="400">
        <v>54.895999999999994</v>
      </c>
      <c r="F21" s="400">
        <v>33.502000000000002</v>
      </c>
      <c r="G21" s="400">
        <v>7.1000000000000008E-2</v>
      </c>
      <c r="H21" s="400">
        <v>17.664000000000001</v>
      </c>
      <c r="I21" s="400">
        <v>15.767000000000003</v>
      </c>
      <c r="J21" s="400">
        <v>7.8019999999999996</v>
      </c>
      <c r="K21" s="400">
        <v>7.9650000000000034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23.617999999999999</v>
      </c>
      <c r="E22" s="400">
        <v>12.456999999999999</v>
      </c>
      <c r="F22" s="400">
        <v>11.161</v>
      </c>
      <c r="G22" s="400">
        <v>-2.3E-2</v>
      </c>
      <c r="H22" s="400">
        <v>5.22</v>
      </c>
      <c r="I22" s="400">
        <v>5.9639999999999995</v>
      </c>
      <c r="J22" s="400">
        <v>3.9340000000000002</v>
      </c>
      <c r="K22" s="400">
        <v>2.0299999999999994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87.718000000000004</v>
      </c>
      <c r="E23" s="400">
        <v>51.231999999999999</v>
      </c>
      <c r="F23" s="400">
        <v>36.486000000000004</v>
      </c>
      <c r="G23" s="400">
        <v>-3.1000000000000007E-2</v>
      </c>
      <c r="H23" s="400">
        <v>24.136000000000003</v>
      </c>
      <c r="I23" s="400">
        <v>12.381</v>
      </c>
      <c r="J23" s="400">
        <v>6.0810000000000004</v>
      </c>
      <c r="K23" s="400">
        <v>6.3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48.825000000000003</v>
      </c>
      <c r="E24" s="400">
        <v>28.833000000000002</v>
      </c>
      <c r="F24" s="400">
        <v>19.992000000000001</v>
      </c>
      <c r="G24" s="400">
        <v>-2.6000000000000009E-2</v>
      </c>
      <c r="H24" s="400">
        <v>13.828000000000001</v>
      </c>
      <c r="I24" s="400">
        <v>6.1899999999999995</v>
      </c>
      <c r="J24" s="400">
        <v>2.8130000000000002</v>
      </c>
      <c r="K24" s="400">
        <v>3.3769999999999993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38.893000000000001</v>
      </c>
      <c r="E25" s="400">
        <v>22.399000000000001</v>
      </c>
      <c r="F25" s="400">
        <v>16.494</v>
      </c>
      <c r="G25" s="400">
        <v>-4.9999999999999992E-3</v>
      </c>
      <c r="H25" s="400">
        <v>10.308</v>
      </c>
      <c r="I25" s="400">
        <v>6.1909999999999989</v>
      </c>
      <c r="J25" s="400">
        <v>3.2679999999999998</v>
      </c>
      <c r="K25" s="400">
        <v>2.9229999999999992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137.58699999999999</v>
      </c>
      <c r="E26" s="400">
        <v>85.161000000000001</v>
      </c>
      <c r="F26" s="400">
        <v>52.426000000000002</v>
      </c>
      <c r="G26" s="400">
        <v>-0.10800000000000001</v>
      </c>
      <c r="H26" s="400">
        <v>39.930999999999997</v>
      </c>
      <c r="I26" s="400">
        <v>12.603000000000002</v>
      </c>
      <c r="J26" s="400">
        <v>7.7060000000000004</v>
      </c>
      <c r="K26" s="400">
        <v>4.8970000000000011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56.825000000000003</v>
      </c>
      <c r="E27" s="400">
        <v>39.329000000000008</v>
      </c>
      <c r="F27" s="400">
        <v>17.496000000000002</v>
      </c>
      <c r="G27" s="400">
        <v>-6.2E-2</v>
      </c>
      <c r="H27" s="400">
        <v>11.392999999999997</v>
      </c>
      <c r="I27" s="400">
        <v>6.1650000000000063</v>
      </c>
      <c r="J27" s="400">
        <v>3.468</v>
      </c>
      <c r="K27" s="400">
        <v>2.6970000000000063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80.761999999999986</v>
      </c>
      <c r="E28" s="400">
        <v>45.831999999999987</v>
      </c>
      <c r="F28" s="400">
        <v>34.93</v>
      </c>
      <c r="G28" s="400">
        <v>-4.6000000000000013E-2</v>
      </c>
      <c r="H28" s="400">
        <v>28.538</v>
      </c>
      <c r="I28" s="400">
        <v>6.4379999999999988</v>
      </c>
      <c r="J28" s="400">
        <v>4.2380000000000004</v>
      </c>
      <c r="K28" s="400">
        <v>2.1999999999999984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55.492999999999995</v>
      </c>
      <c r="E29" s="400">
        <v>31.022999999999996</v>
      </c>
      <c r="F29" s="400">
        <v>24.47</v>
      </c>
      <c r="G29" s="400">
        <v>-0.23199999999999998</v>
      </c>
      <c r="H29" s="400">
        <v>13.904</v>
      </c>
      <c r="I29" s="400">
        <v>10.797999999999998</v>
      </c>
      <c r="J29" s="400">
        <v>7.8289999999999997</v>
      </c>
      <c r="K29" s="400">
        <v>2.9689999999999985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80.709999999999994</v>
      </c>
      <c r="E30" s="400">
        <v>49.575999999999993</v>
      </c>
      <c r="F30" s="400">
        <v>31.134</v>
      </c>
      <c r="G30" s="400">
        <v>-0.14200000000000002</v>
      </c>
      <c r="H30" s="400">
        <v>18.875</v>
      </c>
      <c r="I30" s="400">
        <v>12.401</v>
      </c>
      <c r="J30" s="400">
        <v>5.4059999999999997</v>
      </c>
      <c r="K30" s="400">
        <v>6.9950000000000001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139.73600000000002</v>
      </c>
      <c r="E31" s="400">
        <v>81.349000000000018</v>
      </c>
      <c r="F31" s="400">
        <v>58.387</v>
      </c>
      <c r="G31" s="400">
        <v>-0.10099999999999998</v>
      </c>
      <c r="H31" s="400">
        <v>42.340999999999944</v>
      </c>
      <c r="I31" s="400">
        <v>16.147000000000055</v>
      </c>
      <c r="J31" s="400">
        <v>8.6859999999999999</v>
      </c>
      <c r="K31" s="400">
        <v>7.4610000000000554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202.98699999999999</v>
      </c>
      <c r="E32" s="400">
        <v>138.81299999999999</v>
      </c>
      <c r="F32" s="400">
        <v>64.174000000000007</v>
      </c>
      <c r="G32" s="400">
        <v>-0.34199999999999997</v>
      </c>
      <c r="H32" s="400">
        <v>41.766000000000005</v>
      </c>
      <c r="I32" s="400">
        <v>22.75</v>
      </c>
      <c r="J32" s="400">
        <v>16.472999999999999</v>
      </c>
      <c r="K32" s="400">
        <v>6.277000000000001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183.761</v>
      </c>
      <c r="E33" s="400">
        <v>127.18599999999999</v>
      </c>
      <c r="F33" s="400">
        <v>56.575000000000003</v>
      </c>
      <c r="G33" s="400">
        <v>-0.14700000000000002</v>
      </c>
      <c r="H33" s="400">
        <v>37.312000000000005</v>
      </c>
      <c r="I33" s="400">
        <v>19.409999999999997</v>
      </c>
      <c r="J33" s="400">
        <v>14.116</v>
      </c>
      <c r="K33" s="400">
        <v>5.2939999999999969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19.225999999999999</v>
      </c>
      <c r="E34" s="400">
        <v>11.626999999999999</v>
      </c>
      <c r="F34" s="400">
        <v>7.5989999999999993</v>
      </c>
      <c r="G34" s="400">
        <v>-0.19499999999999998</v>
      </c>
      <c r="H34" s="400">
        <v>4.4539999999999997</v>
      </c>
      <c r="I34" s="400">
        <v>3.34</v>
      </c>
      <c r="J34" s="400">
        <v>2.3570000000000002</v>
      </c>
      <c r="K34" s="400">
        <v>0.98299999999999965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60.637000000000008</v>
      </c>
      <c r="E35" s="400">
        <v>34.933999999999997</v>
      </c>
      <c r="F35" s="400">
        <v>25.703000000000003</v>
      </c>
      <c r="G35" s="400">
        <v>-5.2999999999999992E-2</v>
      </c>
      <c r="H35" s="400">
        <v>21.693999999999999</v>
      </c>
      <c r="I35" s="400">
        <v>4.0620000000000047</v>
      </c>
      <c r="J35" s="400">
        <v>3.0150000000000001</v>
      </c>
      <c r="K35" s="400">
        <v>1.0470000000000046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37.114000000000004</v>
      </c>
      <c r="E36" s="400">
        <v>20.717999999999996</v>
      </c>
      <c r="F36" s="400">
        <v>16.396000000000001</v>
      </c>
      <c r="G36" s="400">
        <v>-3.2999999999999995E-2</v>
      </c>
      <c r="H36" s="400">
        <v>13.954000000000001</v>
      </c>
      <c r="I36" s="400">
        <v>2.4750000000000014</v>
      </c>
      <c r="J36" s="400">
        <v>2.145</v>
      </c>
      <c r="K36" s="400">
        <v>0.3300000000000014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23.523000000000003</v>
      </c>
      <c r="E37" s="400">
        <v>14.216000000000003</v>
      </c>
      <c r="F37" s="400">
        <v>9.3070000000000004</v>
      </c>
      <c r="G37" s="400">
        <v>-1.9999999999999997E-2</v>
      </c>
      <c r="H37" s="400">
        <v>7.7399999999999993</v>
      </c>
      <c r="I37" s="400">
        <v>1.5870000000000006</v>
      </c>
      <c r="J37" s="400">
        <v>0.87</v>
      </c>
      <c r="K37" s="400">
        <v>0.71700000000000064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63.724000000000004</v>
      </c>
      <c r="E38" s="400">
        <v>29.328000000000003</v>
      </c>
      <c r="F38" s="400">
        <v>34.396000000000001</v>
      </c>
      <c r="G38" s="400">
        <v>-0.33200000000000002</v>
      </c>
      <c r="H38" s="400">
        <v>14.973999999999998</v>
      </c>
      <c r="I38" s="400">
        <v>19.754000000000005</v>
      </c>
      <c r="J38" s="400">
        <v>10.445</v>
      </c>
      <c r="K38" s="400">
        <v>9.3090000000000046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34.229999999999997</v>
      </c>
      <c r="E39" s="400">
        <v>15.9</v>
      </c>
      <c r="F39" s="400">
        <v>18.329999999999998</v>
      </c>
      <c r="G39" s="400">
        <v>-0.67699999999999994</v>
      </c>
      <c r="H39" s="400">
        <v>8.1179999999999986</v>
      </c>
      <c r="I39" s="400">
        <v>10.888999999999999</v>
      </c>
      <c r="J39" s="400">
        <v>9.6620000000000008</v>
      </c>
      <c r="K39" s="400">
        <v>1.2269999999999985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7.7990000000000004</v>
      </c>
      <c r="E40" s="400">
        <v>2.8570000000000011</v>
      </c>
      <c r="F40" s="400">
        <v>4.9419999999999993</v>
      </c>
      <c r="G40" s="400">
        <v>-6.5999999999999989E-2</v>
      </c>
      <c r="H40" s="400">
        <v>1.7949999999999999</v>
      </c>
      <c r="I40" s="400">
        <v>3.2129999999999992</v>
      </c>
      <c r="J40" s="400">
        <v>1.802</v>
      </c>
      <c r="K40" s="400">
        <v>1.4109999999999991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26.430999999999997</v>
      </c>
      <c r="E41" s="400">
        <v>13.042999999999999</v>
      </c>
      <c r="F41" s="400">
        <v>13.388</v>
      </c>
      <c r="G41" s="400">
        <v>-0.61099999999999999</v>
      </c>
      <c r="H41" s="400">
        <v>6.3230000000000004</v>
      </c>
      <c r="I41" s="400">
        <v>7.6760000000000002</v>
      </c>
      <c r="J41" s="400">
        <v>7.86</v>
      </c>
      <c r="K41" s="400">
        <v>-0.18400000000000016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229.65699999999998</v>
      </c>
      <c r="E42" s="400">
        <v>127.22999999999998</v>
      </c>
      <c r="F42" s="400">
        <v>102.42700000000001</v>
      </c>
      <c r="G42" s="400">
        <v>-0.39200000000000002</v>
      </c>
      <c r="H42" s="400">
        <v>79.676000000000002</v>
      </c>
      <c r="I42" s="400">
        <v>23.143000000000001</v>
      </c>
      <c r="J42" s="400">
        <v>6.4279999999999999</v>
      </c>
      <c r="K42" s="400">
        <v>16.715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1937.1679999999999</v>
      </c>
      <c r="E43" s="400">
        <v>700.30599999999981</v>
      </c>
      <c r="F43" s="400">
        <v>1236.8619999999999</v>
      </c>
      <c r="G43" s="400">
        <v>-9.261000000000001</v>
      </c>
      <c r="H43" s="400">
        <v>654.24900000000002</v>
      </c>
      <c r="I43" s="400">
        <v>591.8739999999998</v>
      </c>
      <c r="J43" s="400">
        <v>214.66599999999994</v>
      </c>
      <c r="K43" s="400">
        <v>377.20799999999986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539.75200000000007</v>
      </c>
      <c r="E44" s="400">
        <v>245.75699999999998</v>
      </c>
      <c r="F44" s="400">
        <v>293.995</v>
      </c>
      <c r="G44" s="400">
        <v>-2.536</v>
      </c>
      <c r="H44" s="400">
        <v>191.27199999999999</v>
      </c>
      <c r="I44" s="400">
        <v>105.25900000000001</v>
      </c>
      <c r="J44" s="400">
        <v>33.113999999999997</v>
      </c>
      <c r="K44" s="400">
        <v>72.14500000000001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317.21100000000001</v>
      </c>
      <c r="E45" s="400">
        <v>126.13499999999999</v>
      </c>
      <c r="F45" s="400">
        <v>191.07600000000002</v>
      </c>
      <c r="G45" s="400">
        <v>5.3999999999999965E-2</v>
      </c>
      <c r="H45" s="400">
        <v>123.79600000000001</v>
      </c>
      <c r="I45" s="400">
        <v>67.226000000000013</v>
      </c>
      <c r="J45" s="400">
        <v>15.244</v>
      </c>
      <c r="K45" s="400">
        <v>51.982000000000014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45.039000000000001</v>
      </c>
      <c r="E46" s="400">
        <v>14.18</v>
      </c>
      <c r="F46" s="400">
        <v>30.859000000000002</v>
      </c>
      <c r="G46" s="400">
        <v>3.8000000000000006E-2</v>
      </c>
      <c r="H46" s="400">
        <v>16.677</v>
      </c>
      <c r="I46" s="400">
        <v>14.144000000000002</v>
      </c>
      <c r="J46" s="400">
        <v>2.6320000000000001</v>
      </c>
      <c r="K46" s="400">
        <v>11.512000000000002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147.209</v>
      </c>
      <c r="E47" s="400">
        <v>64.171999999999997</v>
      </c>
      <c r="F47" s="400">
        <v>83.037000000000006</v>
      </c>
      <c r="G47" s="400">
        <v>8.6999999999999966E-2</v>
      </c>
      <c r="H47" s="400">
        <v>59.341000000000001</v>
      </c>
      <c r="I47" s="400">
        <v>23.609000000000002</v>
      </c>
      <c r="J47" s="400">
        <v>7.0679999999999996</v>
      </c>
      <c r="K47" s="400">
        <v>16.541000000000004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124.96299999999999</v>
      </c>
      <c r="E48" s="400">
        <v>47.782999999999987</v>
      </c>
      <c r="F48" s="400">
        <v>77.180000000000007</v>
      </c>
      <c r="G48" s="400">
        <v>-7.1000000000000008E-2</v>
      </c>
      <c r="H48" s="400">
        <v>47.778000000000006</v>
      </c>
      <c r="I48" s="400">
        <v>29.472999999999999</v>
      </c>
      <c r="J48" s="400">
        <v>5.5439999999999996</v>
      </c>
      <c r="K48" s="400">
        <v>23.928999999999998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164.81699999999998</v>
      </c>
      <c r="E49" s="400">
        <v>89.834999999999994</v>
      </c>
      <c r="F49" s="400">
        <v>74.981999999999999</v>
      </c>
      <c r="G49" s="400">
        <v>-2.5029999999999997</v>
      </c>
      <c r="H49" s="400">
        <v>50.814</v>
      </c>
      <c r="I49" s="400">
        <v>26.670999999999999</v>
      </c>
      <c r="J49" s="400">
        <v>15.11</v>
      </c>
      <c r="K49" s="400">
        <v>11.561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63.697000000000003</v>
      </c>
      <c r="E50" s="400">
        <v>30.029000000000003</v>
      </c>
      <c r="F50" s="400">
        <v>33.667999999999999</v>
      </c>
      <c r="G50" s="400">
        <v>-2.3849999999999998</v>
      </c>
      <c r="H50" s="400">
        <v>22.701999999999998</v>
      </c>
      <c r="I50" s="400">
        <v>13.350999999999999</v>
      </c>
      <c r="J50" s="400">
        <v>7.6520000000000001</v>
      </c>
      <c r="K50" s="400">
        <v>5.698999999999999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8.1</v>
      </c>
      <c r="E51" s="400">
        <v>4.9289999999999994</v>
      </c>
      <c r="F51" s="400">
        <v>3.1710000000000003</v>
      </c>
      <c r="G51" s="400">
        <v>-9.0000000000000011E-3</v>
      </c>
      <c r="H51" s="400">
        <v>0.95099999999999996</v>
      </c>
      <c r="I51" s="400">
        <v>2.2290000000000001</v>
      </c>
      <c r="J51" s="400">
        <v>1.5370000000000001</v>
      </c>
      <c r="K51" s="400">
        <v>0.69199999999999995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13.273000000000001</v>
      </c>
      <c r="E52" s="400">
        <v>8.2210000000000019</v>
      </c>
      <c r="F52" s="400">
        <v>5.0519999999999996</v>
      </c>
      <c r="G52" s="400">
        <v>3.0000000000000009E-3</v>
      </c>
      <c r="H52" s="400">
        <v>2.4769999999999999</v>
      </c>
      <c r="I52" s="400">
        <v>2.5719999999999996</v>
      </c>
      <c r="J52" s="400">
        <v>0.96599999999999997</v>
      </c>
      <c r="K52" s="400">
        <v>1.6059999999999997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61.492999999999995</v>
      </c>
      <c r="E53" s="400">
        <v>40.783999999999992</v>
      </c>
      <c r="F53" s="400">
        <v>20.709</v>
      </c>
      <c r="G53" s="400">
        <v>-7.4999999999999983E-2</v>
      </c>
      <c r="H53" s="400">
        <v>13.184999999999999</v>
      </c>
      <c r="I53" s="400">
        <v>7.5990000000000002</v>
      </c>
      <c r="J53" s="400">
        <v>4.1669999999999998</v>
      </c>
      <c r="K53" s="400">
        <v>3.4320000000000004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18.253999999999998</v>
      </c>
      <c r="E54" s="400">
        <v>5.8719999999999963</v>
      </c>
      <c r="F54" s="400">
        <v>12.382000000000001</v>
      </c>
      <c r="G54" s="400">
        <v>-3.6999999999999998E-2</v>
      </c>
      <c r="H54" s="400">
        <v>11.498999999999999</v>
      </c>
      <c r="I54" s="400">
        <v>0.92000000000000348</v>
      </c>
      <c r="J54" s="400">
        <v>0.78800000000000003</v>
      </c>
      <c r="K54" s="400">
        <v>0.13200000000000345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57.723999999999997</v>
      </c>
      <c r="E55" s="400">
        <v>29.786999999999999</v>
      </c>
      <c r="F55" s="400">
        <v>27.936999999999998</v>
      </c>
      <c r="G55" s="400">
        <v>-8.6999999999999994E-2</v>
      </c>
      <c r="H55" s="400">
        <v>16.662000000000003</v>
      </c>
      <c r="I55" s="400">
        <v>11.361999999999995</v>
      </c>
      <c r="J55" s="400">
        <v>2.76</v>
      </c>
      <c r="K55" s="400">
        <v>8.601999999999995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131.72499999999999</v>
      </c>
      <c r="E60" s="400">
        <v>49.581000000000003</v>
      </c>
      <c r="F60" s="400">
        <v>82.144000000000005</v>
      </c>
      <c r="G60" s="400">
        <v>-4.3999999999999991E-2</v>
      </c>
      <c r="H60" s="400">
        <v>37.088000000000001</v>
      </c>
      <c r="I60" s="400">
        <v>45.1</v>
      </c>
      <c r="J60" s="400">
        <v>15.666</v>
      </c>
      <c r="K60" s="400">
        <v>29.434000000000001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50.673999999999999</v>
      </c>
      <c r="E61" s="400">
        <v>25.832000000000001</v>
      </c>
      <c r="F61" s="400">
        <v>24.842000000000002</v>
      </c>
      <c r="G61" s="400">
        <v>-1.0999999999999996E-2</v>
      </c>
      <c r="H61" s="400">
        <v>13.276999999999997</v>
      </c>
      <c r="I61" s="400">
        <v>11.576000000000004</v>
      </c>
      <c r="J61" s="400">
        <v>3.9369999999999998</v>
      </c>
      <c r="K61" s="400">
        <v>7.6390000000000047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23.821000000000002</v>
      </c>
      <c r="E62" s="400">
        <v>13.073</v>
      </c>
      <c r="F62" s="400">
        <v>10.748000000000001</v>
      </c>
      <c r="G62" s="400">
        <v>1.8000000000000002E-2</v>
      </c>
      <c r="H62" s="400">
        <v>8.7330000000000005</v>
      </c>
      <c r="I62" s="400">
        <v>1.9969999999999999</v>
      </c>
      <c r="J62" s="400">
        <v>0.82899999999999996</v>
      </c>
      <c r="K62" s="400">
        <v>1.1679999999999999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26.852999999999998</v>
      </c>
      <c r="E63" s="400">
        <v>12.758999999999999</v>
      </c>
      <c r="F63" s="400">
        <v>14.094000000000001</v>
      </c>
      <c r="G63" s="400">
        <v>-2.8999999999999998E-2</v>
      </c>
      <c r="H63" s="400">
        <v>4.5440000000000005</v>
      </c>
      <c r="I63" s="400">
        <v>9.5790000000000006</v>
      </c>
      <c r="J63" s="400">
        <v>3.1080000000000001</v>
      </c>
      <c r="K63" s="400">
        <v>6.4710000000000001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42.836999999999996</v>
      </c>
      <c r="E64" s="400">
        <v>10.560000000000002</v>
      </c>
      <c r="F64" s="400">
        <v>32.276999999999994</v>
      </c>
      <c r="G64" s="400">
        <v>-2.3999999999999994E-2</v>
      </c>
      <c r="H64" s="400">
        <v>11.285</v>
      </c>
      <c r="I64" s="400">
        <v>21.015999999999995</v>
      </c>
      <c r="J64" s="400">
        <v>9.2360000000000007</v>
      </c>
      <c r="K64" s="400">
        <v>11.779999999999994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38.213999999999999</v>
      </c>
      <c r="E65" s="400">
        <v>13.189</v>
      </c>
      <c r="F65" s="400">
        <v>25.024999999999999</v>
      </c>
      <c r="G65" s="400">
        <v>-9.0000000000000011E-3</v>
      </c>
      <c r="H65" s="400">
        <v>12.526</v>
      </c>
      <c r="I65" s="400">
        <v>12.507999999999999</v>
      </c>
      <c r="J65" s="400">
        <v>2.4929999999999999</v>
      </c>
      <c r="K65" s="400">
        <v>10.014999999999999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161.96199999999999</v>
      </c>
      <c r="E66" s="400">
        <v>75.427999999999997</v>
      </c>
      <c r="F66" s="400">
        <v>86.533999999999992</v>
      </c>
      <c r="G66" s="400">
        <v>0.23899999999999999</v>
      </c>
      <c r="H66" s="400">
        <v>54.128</v>
      </c>
      <c r="I66" s="400">
        <v>32.166999999999987</v>
      </c>
      <c r="J66" s="400">
        <v>7.1449999999999996</v>
      </c>
      <c r="K66" s="400">
        <v>25.021999999999988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93.748999999999995</v>
      </c>
      <c r="E67" s="400">
        <v>37.788999999999994</v>
      </c>
      <c r="F67" s="400">
        <v>55.96</v>
      </c>
      <c r="G67" s="400">
        <v>0.18099999999999999</v>
      </c>
      <c r="H67" s="400">
        <v>38.088999999999999</v>
      </c>
      <c r="I67" s="400">
        <v>17.690000000000005</v>
      </c>
      <c r="J67" s="400">
        <v>4.8419999999999996</v>
      </c>
      <c r="K67" s="400">
        <v>12.848000000000006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49.706999999999994</v>
      </c>
      <c r="E68" s="400">
        <v>28.702999999999996</v>
      </c>
      <c r="F68" s="400">
        <v>21.003999999999998</v>
      </c>
      <c r="G68" s="400">
        <v>5.3999999999999999E-2</v>
      </c>
      <c r="H68" s="400">
        <v>11.487</v>
      </c>
      <c r="I68" s="400">
        <v>9.4629999999999992</v>
      </c>
      <c r="J68" s="400">
        <v>2.1680000000000001</v>
      </c>
      <c r="K68" s="400">
        <v>7.294999999999999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18.506</v>
      </c>
      <c r="E69" s="400">
        <v>8.9359999999999999</v>
      </c>
      <c r="F69" s="400">
        <v>9.57</v>
      </c>
      <c r="G69" s="400">
        <v>4.0000000000000001E-3</v>
      </c>
      <c r="H69" s="400">
        <v>4.5519999999999996</v>
      </c>
      <c r="I69" s="400">
        <v>5.0140000000000011</v>
      </c>
      <c r="J69" s="400">
        <v>0.13500000000000001</v>
      </c>
      <c r="K69" s="400">
        <v>4.8790000000000013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279.76199999999994</v>
      </c>
      <c r="E70" s="400">
        <v>77.632999999999981</v>
      </c>
      <c r="F70" s="400">
        <v>202.12899999999996</v>
      </c>
      <c r="G70" s="400">
        <v>1.786</v>
      </c>
      <c r="H70" s="400">
        <v>9.6499999999999986</v>
      </c>
      <c r="I70" s="400">
        <v>190.69299999999996</v>
      </c>
      <c r="J70" s="400">
        <v>73.702999999999946</v>
      </c>
      <c r="K70" s="400">
        <v>116.99000000000001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288.67599999999999</v>
      </c>
      <c r="E71" s="400">
        <v>105.76299999999999</v>
      </c>
      <c r="F71" s="400">
        <v>182.91300000000001</v>
      </c>
      <c r="G71" s="400">
        <v>-1.7210000000000001</v>
      </c>
      <c r="H71" s="400">
        <v>66.391999999999996</v>
      </c>
      <c r="I71" s="400">
        <v>118.24200000000002</v>
      </c>
      <c r="J71" s="400">
        <v>29.877999999999997</v>
      </c>
      <c r="K71" s="400">
        <v>88.364000000000019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175.33099999999999</v>
      </c>
      <c r="E72" s="400">
        <v>60.31</v>
      </c>
      <c r="F72" s="400">
        <v>115.021</v>
      </c>
      <c r="G72" s="400">
        <v>-1.1080000000000001</v>
      </c>
      <c r="H72" s="400">
        <v>42.268000000000001</v>
      </c>
      <c r="I72" s="400">
        <v>73.861000000000004</v>
      </c>
      <c r="J72" s="400">
        <v>9.109</v>
      </c>
      <c r="K72" s="400">
        <v>64.75200000000001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121.408</v>
      </c>
      <c r="E73" s="400">
        <v>39.747</v>
      </c>
      <c r="F73" s="400">
        <v>81.661000000000001</v>
      </c>
      <c r="G73" s="400">
        <v>-0.70300000000000007</v>
      </c>
      <c r="H73" s="400">
        <v>32.544000000000004</v>
      </c>
      <c r="I73" s="400">
        <v>49.82</v>
      </c>
      <c r="J73" s="400">
        <v>3.0979999999999999</v>
      </c>
      <c r="K73" s="400">
        <v>46.722000000000001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80.899000000000001</v>
      </c>
      <c r="E74" s="400">
        <v>26.939</v>
      </c>
      <c r="F74" s="400">
        <v>53.96</v>
      </c>
      <c r="G74" s="400">
        <v>-0.69800000000000006</v>
      </c>
      <c r="H74" s="400">
        <v>23.315999999999999</v>
      </c>
      <c r="I74" s="400">
        <v>31.342000000000002</v>
      </c>
      <c r="J74" s="400">
        <v>2.246</v>
      </c>
      <c r="K74" s="400">
        <v>29.096000000000004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40.509</v>
      </c>
      <c r="E75" s="400">
        <v>12.808</v>
      </c>
      <c r="F75" s="400">
        <v>27.701000000000001</v>
      </c>
      <c r="G75" s="400">
        <v>-5.0000000000000044E-3</v>
      </c>
      <c r="H75" s="400">
        <v>9.2280000000000015</v>
      </c>
      <c r="I75" s="400">
        <v>18.477999999999998</v>
      </c>
      <c r="J75" s="400">
        <v>0.85199999999999998</v>
      </c>
      <c r="K75" s="400">
        <v>17.625999999999998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15.244</v>
      </c>
      <c r="E76" s="400">
        <v>4.6989999999999981</v>
      </c>
      <c r="F76" s="400">
        <v>10.545000000000002</v>
      </c>
      <c r="G76" s="400">
        <v>-0.42499999999999999</v>
      </c>
      <c r="H76" s="400">
        <v>5.4339999999999993</v>
      </c>
      <c r="I76" s="400">
        <v>5.5360000000000031</v>
      </c>
      <c r="J76" s="400">
        <v>5.298</v>
      </c>
      <c r="K76" s="400">
        <v>0.2380000000000031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38.679000000000002</v>
      </c>
      <c r="E77" s="400">
        <v>15.864000000000001</v>
      </c>
      <c r="F77" s="400">
        <v>22.814999999999998</v>
      </c>
      <c r="G77" s="400">
        <v>0.02</v>
      </c>
      <c r="H77" s="400">
        <v>4.29</v>
      </c>
      <c r="I77" s="400">
        <v>18.504999999999999</v>
      </c>
      <c r="J77" s="400">
        <v>0.71299999999999997</v>
      </c>
      <c r="K77" s="400">
        <v>17.791999999999998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21.225000000000001</v>
      </c>
      <c r="E78" s="400">
        <v>8.0760000000000023</v>
      </c>
      <c r="F78" s="400">
        <v>13.148999999999999</v>
      </c>
      <c r="G78" s="400">
        <v>8.0000000000000002E-3</v>
      </c>
      <c r="H78" s="400">
        <v>2.819</v>
      </c>
      <c r="I78" s="400">
        <v>10.321999999999999</v>
      </c>
      <c r="J78" s="400">
        <v>0.378</v>
      </c>
      <c r="K78" s="400">
        <v>9.9439999999999991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17.454000000000001</v>
      </c>
      <c r="E79" s="400">
        <v>7.7879999999999985</v>
      </c>
      <c r="F79" s="400">
        <v>9.6660000000000004</v>
      </c>
      <c r="G79" s="400">
        <v>1.2E-2</v>
      </c>
      <c r="H79" s="400">
        <v>1.4710000000000001</v>
      </c>
      <c r="I79" s="400">
        <v>8.1829999999999998</v>
      </c>
      <c r="J79" s="400">
        <v>0.33500000000000002</v>
      </c>
      <c r="K79" s="400">
        <v>7.8479999999999999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113.34499999999998</v>
      </c>
      <c r="E80" s="400">
        <v>45.452999999999989</v>
      </c>
      <c r="F80" s="400">
        <v>67.891999999999996</v>
      </c>
      <c r="G80" s="400">
        <v>-0.61299999999999999</v>
      </c>
      <c r="H80" s="400">
        <v>24.123999999999999</v>
      </c>
      <c r="I80" s="400">
        <v>44.381</v>
      </c>
      <c r="J80" s="400">
        <v>20.768999999999995</v>
      </c>
      <c r="K80" s="400">
        <v>23.612000000000005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43.882999999999988</v>
      </c>
      <c r="E81" s="400">
        <v>12.290999999999986</v>
      </c>
      <c r="F81" s="400">
        <v>31.592000000000002</v>
      </c>
      <c r="G81" s="400">
        <v>6.8000000000000005E-2</v>
      </c>
      <c r="H81" s="400">
        <v>2.181</v>
      </c>
      <c r="I81" s="400">
        <v>29.343</v>
      </c>
      <c r="J81" s="400">
        <v>19.137999999999998</v>
      </c>
      <c r="K81" s="400">
        <v>10.205000000000002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6.9369999999999994</v>
      </c>
      <c r="E82" s="400">
        <v>1.0489999999999986</v>
      </c>
      <c r="F82" s="400">
        <v>5.8880000000000008</v>
      </c>
      <c r="G82" s="400">
        <v>-3.1E-2</v>
      </c>
      <c r="H82" s="400">
        <v>4.9989999999999997</v>
      </c>
      <c r="I82" s="400">
        <v>0.92000000000000082</v>
      </c>
      <c r="J82" s="400">
        <v>0.11600000000000001</v>
      </c>
      <c r="K82" s="400">
        <v>0.80400000000000083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21.190999999999999</v>
      </c>
      <c r="E83" s="400">
        <v>15.183</v>
      </c>
      <c r="F83" s="400">
        <v>6.008</v>
      </c>
      <c r="G83" s="400">
        <v>-0.501</v>
      </c>
      <c r="H83" s="400">
        <v>1.456</v>
      </c>
      <c r="I83" s="400">
        <v>5.0530000000000008</v>
      </c>
      <c r="J83" s="400">
        <v>0.15</v>
      </c>
      <c r="K83" s="400">
        <v>4.9030000000000005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41.334000000000003</v>
      </c>
      <c r="E84" s="400">
        <v>16.93</v>
      </c>
      <c r="F84" s="400">
        <v>24.403999999999996</v>
      </c>
      <c r="G84" s="400">
        <v>-0.14900000000000002</v>
      </c>
      <c r="H84" s="400">
        <v>15.488</v>
      </c>
      <c r="I84" s="400">
        <v>9.0649999999999977</v>
      </c>
      <c r="J84" s="400">
        <v>1.365</v>
      </c>
      <c r="K84" s="400">
        <v>7.6999999999999975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424.40999999999997</v>
      </c>
      <c r="E85" s="400">
        <v>111.26199999999997</v>
      </c>
      <c r="F85" s="400">
        <v>313.14800000000002</v>
      </c>
      <c r="G85" s="400">
        <v>-6.4380000000000006</v>
      </c>
      <c r="H85" s="400">
        <v>253.47899999999998</v>
      </c>
      <c r="I85" s="400">
        <v>66.107000000000028</v>
      </c>
      <c r="J85" s="400">
        <v>47.445</v>
      </c>
      <c r="K85" s="400">
        <v>18.662000000000027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163.99599999999998</v>
      </c>
      <c r="E86" s="400">
        <v>43.015000000000001</v>
      </c>
      <c r="F86" s="400">
        <v>120.98099999999999</v>
      </c>
      <c r="G86" s="400">
        <v>-0.52599999999999991</v>
      </c>
      <c r="H86" s="400">
        <v>99.384</v>
      </c>
      <c r="I86" s="400">
        <v>22.123000000000001</v>
      </c>
      <c r="J86" s="400">
        <v>22.123000000000001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94.916999999999987</v>
      </c>
      <c r="E87" s="400">
        <v>16.037999999999997</v>
      </c>
      <c r="F87" s="400">
        <v>78.878999999999991</v>
      </c>
      <c r="G87" s="400">
        <v>-1.0029999999999999</v>
      </c>
      <c r="H87" s="400">
        <v>66.614000000000004</v>
      </c>
      <c r="I87" s="400">
        <v>13.267999999999986</v>
      </c>
      <c r="J87" s="400">
        <v>11.47</v>
      </c>
      <c r="K87" s="400">
        <v>1.7979999999999858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165.49699999999999</v>
      </c>
      <c r="E88" s="400">
        <v>52.208999999999982</v>
      </c>
      <c r="F88" s="400">
        <v>113.28800000000001</v>
      </c>
      <c r="G88" s="400">
        <v>-4.9090000000000007</v>
      </c>
      <c r="H88" s="400">
        <v>87.480999999999995</v>
      </c>
      <c r="I88" s="400">
        <v>30.716000000000022</v>
      </c>
      <c r="J88" s="400">
        <v>13.852</v>
      </c>
      <c r="K88" s="400">
        <v>16.864000000000022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125.62199999999999</v>
      </c>
      <c r="E89" s="400">
        <v>39.823999999999984</v>
      </c>
      <c r="F89" s="400">
        <v>85.798000000000002</v>
      </c>
      <c r="G89" s="400">
        <v>-3.9050000000000002</v>
      </c>
      <c r="H89" s="400">
        <v>59.917999999999992</v>
      </c>
      <c r="I89" s="400">
        <v>29.785000000000011</v>
      </c>
      <c r="J89" s="400">
        <v>10.179</v>
      </c>
      <c r="K89" s="400">
        <v>19.606000000000009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39.875</v>
      </c>
      <c r="E90" s="400">
        <v>12.384999999999996</v>
      </c>
      <c r="F90" s="400">
        <v>27.490000000000002</v>
      </c>
      <c r="G90" s="400">
        <v>-1.004</v>
      </c>
      <c r="H90" s="400">
        <v>27.562999999999999</v>
      </c>
      <c r="I90" s="400">
        <v>0.93100000000000449</v>
      </c>
      <c r="J90" s="400">
        <v>3.673</v>
      </c>
      <c r="K90" s="400">
        <v>-2.7419999999999956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110.881</v>
      </c>
      <c r="E91" s="400">
        <v>34.881999999999998</v>
      </c>
      <c r="F91" s="400">
        <v>75.998999999999995</v>
      </c>
      <c r="G91" s="400">
        <v>-0.54699999999999982</v>
      </c>
      <c r="H91" s="400">
        <v>42.24</v>
      </c>
      <c r="I91" s="400">
        <v>34.30599999999999</v>
      </c>
      <c r="J91" s="400">
        <v>7.7149999999999999</v>
      </c>
      <c r="K91" s="400">
        <v>26.59099999999999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34.010000000000005</v>
      </c>
      <c r="E92" s="400">
        <v>11.097000000000001</v>
      </c>
      <c r="F92" s="400">
        <v>22.912999999999997</v>
      </c>
      <c r="G92" s="400">
        <v>0.22800000000000009</v>
      </c>
      <c r="H92" s="400">
        <v>10.438000000000001</v>
      </c>
      <c r="I92" s="400">
        <v>12.246999999999995</v>
      </c>
      <c r="J92" s="400">
        <v>5.4390000000000001</v>
      </c>
      <c r="K92" s="400">
        <v>6.8079999999999945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23.134</v>
      </c>
      <c r="E93" s="400">
        <v>7.1609999999999987</v>
      </c>
      <c r="F93" s="400">
        <v>15.972999999999999</v>
      </c>
      <c r="G93" s="400">
        <v>0.46500000000000008</v>
      </c>
      <c r="H93" s="400">
        <v>6.6110000000000007</v>
      </c>
      <c r="I93" s="400">
        <v>8.8969999999999985</v>
      </c>
      <c r="J93" s="400">
        <v>2.71</v>
      </c>
      <c r="K93" s="400">
        <v>6.1869999999999985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10.876000000000001</v>
      </c>
      <c r="E94" s="400">
        <v>3.9360000000000017</v>
      </c>
      <c r="F94" s="400">
        <v>6.9399999999999995</v>
      </c>
      <c r="G94" s="400">
        <v>-0.23699999999999999</v>
      </c>
      <c r="H94" s="400">
        <v>3.8270000000000004</v>
      </c>
      <c r="I94" s="400">
        <v>3.3499999999999992</v>
      </c>
      <c r="J94" s="400">
        <v>2.7290000000000001</v>
      </c>
      <c r="K94" s="400">
        <v>0.62099999999999911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71.385999999999996</v>
      </c>
      <c r="E95" s="400">
        <v>23.784999999999997</v>
      </c>
      <c r="F95" s="400">
        <v>47.600999999999999</v>
      </c>
      <c r="G95" s="400">
        <v>-0.77499999999999991</v>
      </c>
      <c r="H95" s="400">
        <v>26.317</v>
      </c>
      <c r="I95" s="400">
        <v>22.058999999999997</v>
      </c>
      <c r="J95" s="400">
        <v>2.2759999999999998</v>
      </c>
      <c r="K95" s="400">
        <v>19.782999999999998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27.717000000000002</v>
      </c>
      <c r="E96" s="400">
        <v>8.0730000000000004</v>
      </c>
      <c r="F96" s="400">
        <v>19.644000000000002</v>
      </c>
      <c r="G96" s="400">
        <v>-0.69199999999999995</v>
      </c>
      <c r="H96" s="400">
        <v>19.305</v>
      </c>
      <c r="I96" s="400">
        <v>1.0310000000000024</v>
      </c>
      <c r="J96" s="400">
        <v>1.0469999999999999</v>
      </c>
      <c r="K96" s="400">
        <v>-1.5999999999997572E-2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2.403</v>
      </c>
      <c r="E97" s="400">
        <v>0.68300000000000005</v>
      </c>
      <c r="F97" s="400">
        <v>1.72</v>
      </c>
      <c r="G97" s="400">
        <v>0</v>
      </c>
      <c r="H97" s="400">
        <v>0.996</v>
      </c>
      <c r="I97" s="400">
        <v>0.72399999999999998</v>
      </c>
      <c r="J97" s="400">
        <v>8.8999999999999996E-2</v>
      </c>
      <c r="K97" s="400">
        <v>0.63500000000000001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41.265999999999998</v>
      </c>
      <c r="E98" s="400">
        <v>15.028999999999996</v>
      </c>
      <c r="F98" s="400">
        <v>26.237000000000002</v>
      </c>
      <c r="G98" s="400">
        <v>-8.3000000000000004E-2</v>
      </c>
      <c r="H98" s="400">
        <v>6.016</v>
      </c>
      <c r="I98" s="400">
        <v>20.304000000000002</v>
      </c>
      <c r="J98" s="400">
        <v>1.1399999999999999</v>
      </c>
      <c r="K98" s="400">
        <v>19.164000000000001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5.4849999999999994</v>
      </c>
      <c r="E99" s="400">
        <v>0</v>
      </c>
      <c r="F99" s="400">
        <v>5.4849999999999994</v>
      </c>
      <c r="G99" s="400">
        <v>0</v>
      </c>
      <c r="H99" s="400">
        <v>5.4849999999999994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3446.2379999999994</v>
      </c>
      <c r="E100" s="400">
        <v>1616.5789999999997</v>
      </c>
      <c r="F100" s="400">
        <v>1829.6589999999997</v>
      </c>
      <c r="G100" s="400">
        <v>-18.259</v>
      </c>
      <c r="H100" s="400">
        <v>1048.318</v>
      </c>
      <c r="I100" s="400">
        <v>799.59999999999968</v>
      </c>
      <c r="J100" s="400">
        <v>331.15899999999993</v>
      </c>
      <c r="K100" s="400">
        <v>468.44099999999975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1999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40.927</v>
      </c>
      <c r="E6" s="400">
        <v>22.077000000000002</v>
      </c>
      <c r="F6" s="400">
        <v>18.850000000000001</v>
      </c>
      <c r="G6" s="400">
        <v>-1.5430000000000001</v>
      </c>
      <c r="H6" s="400">
        <v>6.758</v>
      </c>
      <c r="I6" s="400">
        <v>13.635000000000002</v>
      </c>
      <c r="J6" s="400">
        <v>6.7919999999999998</v>
      </c>
      <c r="K6" s="400">
        <v>6.8430000000000017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36.994</v>
      </c>
      <c r="E7" s="400">
        <v>20.719000000000001</v>
      </c>
      <c r="F7" s="400">
        <v>16.274999999999999</v>
      </c>
      <c r="G7" s="400">
        <v>-1.4610000000000003</v>
      </c>
      <c r="H7" s="400">
        <v>4.8959999999999999</v>
      </c>
      <c r="I7" s="400">
        <v>12.839999999999996</v>
      </c>
      <c r="J7" s="400">
        <v>6.4119999999999999</v>
      </c>
      <c r="K7" s="400">
        <v>6.4279999999999964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3.5750000000000002</v>
      </c>
      <c r="E8" s="400">
        <v>1.1930000000000001</v>
      </c>
      <c r="F8" s="400">
        <v>2.3820000000000001</v>
      </c>
      <c r="G8" s="400">
        <v>-7.9000000000000015E-2</v>
      </c>
      <c r="H8" s="400">
        <v>1.7930000000000001</v>
      </c>
      <c r="I8" s="400">
        <v>0.66800000000000015</v>
      </c>
      <c r="J8" s="400">
        <v>0.29899999999999999</v>
      </c>
      <c r="K8" s="400">
        <v>0.36900000000000016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0.35799999999999998</v>
      </c>
      <c r="E9" s="400">
        <v>0.16500000000000001</v>
      </c>
      <c r="F9" s="400">
        <v>0.19299999999999998</v>
      </c>
      <c r="G9" s="400">
        <v>-2.9999999999999992E-3</v>
      </c>
      <c r="H9" s="400">
        <v>6.9000000000000006E-2</v>
      </c>
      <c r="I9" s="400">
        <v>0.12699999999999997</v>
      </c>
      <c r="J9" s="400">
        <v>8.1000000000000003E-2</v>
      </c>
      <c r="K9" s="400">
        <v>4.5999999999999971E-2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1499.5939999999998</v>
      </c>
      <c r="E10" s="400">
        <v>925.92399999999998</v>
      </c>
      <c r="F10" s="400">
        <v>573.67000000000019</v>
      </c>
      <c r="G10" s="400">
        <v>-7.2110000000000012</v>
      </c>
      <c r="H10" s="400">
        <v>392.17200000000003</v>
      </c>
      <c r="I10" s="400">
        <v>188.70900000000017</v>
      </c>
      <c r="J10" s="400">
        <v>111.68</v>
      </c>
      <c r="K10" s="400">
        <v>77.029000000000167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1266.7569999999998</v>
      </c>
      <c r="E11" s="400">
        <v>794.22</v>
      </c>
      <c r="F11" s="400">
        <v>472.53700000000015</v>
      </c>
      <c r="G11" s="400">
        <v>-6.8090000000000011</v>
      </c>
      <c r="H11" s="400">
        <v>314.61400000000003</v>
      </c>
      <c r="I11" s="400">
        <v>164.73200000000014</v>
      </c>
      <c r="J11" s="400">
        <v>105.221</v>
      </c>
      <c r="K11" s="400">
        <v>59.511000000000138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12.674999999999999</v>
      </c>
      <c r="E12" s="400">
        <v>7.7840000000000007</v>
      </c>
      <c r="F12" s="400">
        <v>4.891</v>
      </c>
      <c r="G12" s="400">
        <v>-4.4140000000000006</v>
      </c>
      <c r="H12" s="400">
        <v>5.8360000000000003</v>
      </c>
      <c r="I12" s="400">
        <v>3.4689999999999994</v>
      </c>
      <c r="J12" s="400">
        <v>2.347</v>
      </c>
      <c r="K12" s="400">
        <v>1.1219999999999994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1154.6139999999998</v>
      </c>
      <c r="E13" s="400">
        <v>738.67399999999998</v>
      </c>
      <c r="F13" s="400">
        <v>415.94000000000011</v>
      </c>
      <c r="G13" s="400">
        <v>-1.4430000000000001</v>
      </c>
      <c r="H13" s="400">
        <v>286.07</v>
      </c>
      <c r="I13" s="400">
        <v>131.3130000000001</v>
      </c>
      <c r="J13" s="400">
        <v>82.582999999999998</v>
      </c>
      <c r="K13" s="400">
        <v>48.730000000000103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127.41700000000002</v>
      </c>
      <c r="E14" s="400">
        <v>91.73</v>
      </c>
      <c r="F14" s="400">
        <v>35.687000000000005</v>
      </c>
      <c r="G14" s="400">
        <v>-0.46399999999999997</v>
      </c>
      <c r="H14" s="400">
        <v>24.922000000000004</v>
      </c>
      <c r="I14" s="400">
        <v>11.228999999999999</v>
      </c>
      <c r="J14" s="400">
        <v>6.3449999999999998</v>
      </c>
      <c r="K14" s="400">
        <v>4.8839999999999995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28.083999999999996</v>
      </c>
      <c r="E15" s="400">
        <v>19.095999999999997</v>
      </c>
      <c r="F15" s="400">
        <v>8.9880000000000013</v>
      </c>
      <c r="G15" s="400">
        <v>-1.4000000000000004E-2</v>
      </c>
      <c r="H15" s="400">
        <v>6.8730000000000002</v>
      </c>
      <c r="I15" s="400">
        <v>2.1290000000000004</v>
      </c>
      <c r="J15" s="400">
        <v>1.7569999999999999</v>
      </c>
      <c r="K15" s="400">
        <v>0.37200000000000055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71.67</v>
      </c>
      <c r="E16" s="400">
        <v>43.826000000000001</v>
      </c>
      <c r="F16" s="400">
        <v>27.844000000000001</v>
      </c>
      <c r="G16" s="400">
        <v>-2.3000000000000007E-2</v>
      </c>
      <c r="H16" s="400">
        <v>18.363</v>
      </c>
      <c r="I16" s="400">
        <v>9.5040000000000013</v>
      </c>
      <c r="J16" s="400">
        <v>4.7480000000000002</v>
      </c>
      <c r="K16" s="400">
        <v>4.7560000000000011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20.378999999999998</v>
      </c>
      <c r="E17" s="400">
        <v>13.091999999999999</v>
      </c>
      <c r="F17" s="400">
        <v>7.2869999999999999</v>
      </c>
      <c r="G17" s="400">
        <v>-1.6E-2</v>
      </c>
      <c r="H17" s="400">
        <v>5.5140000000000002</v>
      </c>
      <c r="I17" s="400">
        <v>1.7889999999999997</v>
      </c>
      <c r="J17" s="400">
        <v>1.022</v>
      </c>
      <c r="K17" s="400">
        <v>0.76699999999999968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28.109000000000002</v>
      </c>
      <c r="E18" s="400">
        <v>18.617000000000004</v>
      </c>
      <c r="F18" s="400">
        <v>9.4919999999999991</v>
      </c>
      <c r="G18" s="400">
        <v>5.9999999999999984E-3</v>
      </c>
      <c r="H18" s="400">
        <v>5.819</v>
      </c>
      <c r="I18" s="400">
        <v>3.6669999999999989</v>
      </c>
      <c r="J18" s="400">
        <v>1.9650000000000001</v>
      </c>
      <c r="K18" s="400">
        <v>1.7019999999999988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23.181999999999999</v>
      </c>
      <c r="E19" s="400">
        <v>12.116999999999999</v>
      </c>
      <c r="F19" s="400">
        <v>11.065</v>
      </c>
      <c r="G19" s="400">
        <v>-1.3000000000000005E-2</v>
      </c>
      <c r="H19" s="400">
        <v>7.03</v>
      </c>
      <c r="I19" s="400">
        <v>4.0479999999999992</v>
      </c>
      <c r="J19" s="400">
        <v>1.7609999999999999</v>
      </c>
      <c r="K19" s="400">
        <v>2.286999999999999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24.840999999999998</v>
      </c>
      <c r="E20" s="400">
        <v>22.773999999999997</v>
      </c>
      <c r="F20" s="400">
        <v>2.0670000000000002</v>
      </c>
      <c r="G20" s="400">
        <v>3.4999999999999996E-2</v>
      </c>
      <c r="H20" s="400">
        <v>1.1080000000000001</v>
      </c>
      <c r="I20" s="400">
        <v>0.92399999999999993</v>
      </c>
      <c r="J20" s="400">
        <v>1.0580000000000001</v>
      </c>
      <c r="K20" s="400">
        <v>-0.13400000000000012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89.387</v>
      </c>
      <c r="E21" s="400">
        <v>56.994</v>
      </c>
      <c r="F21" s="400">
        <v>32.393000000000001</v>
      </c>
      <c r="G21" s="400">
        <v>2.6999999999999996E-2</v>
      </c>
      <c r="H21" s="400">
        <v>17.334</v>
      </c>
      <c r="I21" s="400">
        <v>15.032</v>
      </c>
      <c r="J21" s="400">
        <v>7.9960000000000004</v>
      </c>
      <c r="K21" s="400">
        <v>7.0359999999999996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24.695</v>
      </c>
      <c r="E22" s="400">
        <v>12.736000000000001</v>
      </c>
      <c r="F22" s="400">
        <v>11.959</v>
      </c>
      <c r="G22" s="400">
        <v>-4.9999999999999906E-3</v>
      </c>
      <c r="H22" s="400">
        <v>5.1280000000000001</v>
      </c>
      <c r="I22" s="400">
        <v>6.8360000000000003</v>
      </c>
      <c r="J22" s="400">
        <v>4.077</v>
      </c>
      <c r="K22" s="400">
        <v>2.7590000000000003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89.85</v>
      </c>
      <c r="E23" s="400">
        <v>52.629000000000005</v>
      </c>
      <c r="F23" s="400">
        <v>37.221000000000004</v>
      </c>
      <c r="G23" s="400">
        <v>-1.4000000000000005E-2</v>
      </c>
      <c r="H23" s="400">
        <v>24.175000000000001</v>
      </c>
      <c r="I23" s="400">
        <v>13.060000000000006</v>
      </c>
      <c r="J23" s="400">
        <v>6.1660000000000004</v>
      </c>
      <c r="K23" s="400">
        <v>6.8940000000000055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49.758000000000003</v>
      </c>
      <c r="E24" s="400">
        <v>29.472000000000001</v>
      </c>
      <c r="F24" s="400">
        <v>20.286000000000001</v>
      </c>
      <c r="G24" s="400">
        <v>-1.4999999999999999E-2</v>
      </c>
      <c r="H24" s="400">
        <v>13.755000000000001</v>
      </c>
      <c r="I24" s="400">
        <v>6.5460000000000012</v>
      </c>
      <c r="J24" s="400">
        <v>2.903</v>
      </c>
      <c r="K24" s="400">
        <v>3.6430000000000011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40.091999999999999</v>
      </c>
      <c r="E25" s="400">
        <v>23.157000000000004</v>
      </c>
      <c r="F25" s="400">
        <v>16.934999999999999</v>
      </c>
      <c r="G25" s="400">
        <v>9.9999999999999395E-4</v>
      </c>
      <c r="H25" s="400">
        <v>10.42</v>
      </c>
      <c r="I25" s="400">
        <v>6.5139999999999976</v>
      </c>
      <c r="J25" s="400">
        <v>3.2629999999999999</v>
      </c>
      <c r="K25" s="400">
        <v>3.2509999999999977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133.761</v>
      </c>
      <c r="E26" s="400">
        <v>81.346000000000004</v>
      </c>
      <c r="F26" s="400">
        <v>52.414999999999992</v>
      </c>
      <c r="G26" s="400">
        <v>-0.12000000000000002</v>
      </c>
      <c r="H26" s="400">
        <v>40.116</v>
      </c>
      <c r="I26" s="400">
        <v>12.41899999999999</v>
      </c>
      <c r="J26" s="400">
        <v>7.8789999999999996</v>
      </c>
      <c r="K26" s="400">
        <v>4.5399999999999903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51.408000000000001</v>
      </c>
      <c r="E27" s="400">
        <v>35.626000000000005</v>
      </c>
      <c r="F27" s="400">
        <v>15.782</v>
      </c>
      <c r="G27" s="400">
        <v>-6.7000000000000004E-2</v>
      </c>
      <c r="H27" s="400">
        <v>10.728999999999999</v>
      </c>
      <c r="I27" s="400">
        <v>5.120000000000001</v>
      </c>
      <c r="J27" s="400">
        <v>3.4660000000000002</v>
      </c>
      <c r="K27" s="400">
        <v>1.6540000000000008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82.352999999999994</v>
      </c>
      <c r="E28" s="400">
        <v>45.72</v>
      </c>
      <c r="F28" s="400">
        <v>36.632999999999996</v>
      </c>
      <c r="G28" s="400">
        <v>-5.3000000000000019E-2</v>
      </c>
      <c r="H28" s="400">
        <v>29.387</v>
      </c>
      <c r="I28" s="400">
        <v>7.2989999999999924</v>
      </c>
      <c r="J28" s="400">
        <v>4.4130000000000003</v>
      </c>
      <c r="K28" s="400">
        <v>2.8859999999999921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60.858000000000004</v>
      </c>
      <c r="E29" s="400">
        <v>35.113</v>
      </c>
      <c r="F29" s="400">
        <v>25.745000000000001</v>
      </c>
      <c r="G29" s="400">
        <v>-0.192</v>
      </c>
      <c r="H29" s="400">
        <v>14.243000000000002</v>
      </c>
      <c r="I29" s="400">
        <v>11.693999999999999</v>
      </c>
      <c r="J29" s="400">
        <v>7.9829999999999997</v>
      </c>
      <c r="K29" s="400">
        <v>3.7109999999999994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81.194000000000003</v>
      </c>
      <c r="E30" s="400">
        <v>48.901000000000003</v>
      </c>
      <c r="F30" s="400">
        <v>32.292999999999999</v>
      </c>
      <c r="G30" s="400">
        <v>-0.11100000000000002</v>
      </c>
      <c r="H30" s="400">
        <v>22.666</v>
      </c>
      <c r="I30" s="400">
        <v>9.737999999999996</v>
      </c>
      <c r="J30" s="400">
        <v>5.4</v>
      </c>
      <c r="K30" s="400">
        <v>4.3379999999999956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138.45000000000002</v>
      </c>
      <c r="E31" s="400">
        <v>81.069000000000017</v>
      </c>
      <c r="F31" s="400">
        <v>57.381</v>
      </c>
      <c r="G31" s="400">
        <v>-9.2999999999999972E-2</v>
      </c>
      <c r="H31" s="400">
        <v>43.089000000000006</v>
      </c>
      <c r="I31" s="400">
        <v>14.384999999999998</v>
      </c>
      <c r="J31" s="400">
        <v>8.875</v>
      </c>
      <c r="K31" s="400">
        <v>5.509999999999998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221.56100000000001</v>
      </c>
      <c r="E32" s="400">
        <v>155.95200000000003</v>
      </c>
      <c r="F32" s="400">
        <v>65.609000000000009</v>
      </c>
      <c r="G32" s="400">
        <v>-0.41200000000000003</v>
      </c>
      <c r="H32" s="400">
        <v>45.988999999999997</v>
      </c>
      <c r="I32" s="400">
        <v>20.032000000000018</v>
      </c>
      <c r="J32" s="400">
        <v>17.252999999999993</v>
      </c>
      <c r="K32" s="400">
        <v>2.7790000000000248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200.42600000000002</v>
      </c>
      <c r="E33" s="400">
        <v>143.30900000000003</v>
      </c>
      <c r="F33" s="400">
        <v>57.117000000000004</v>
      </c>
      <c r="G33" s="400">
        <v>-0.17799999999999999</v>
      </c>
      <c r="H33" s="400">
        <v>41.192</v>
      </c>
      <c r="I33" s="400">
        <v>16.103000000000002</v>
      </c>
      <c r="J33" s="400">
        <v>14.834999999999992</v>
      </c>
      <c r="K33" s="400">
        <v>1.2680000000000096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21.135000000000002</v>
      </c>
      <c r="E34" s="400">
        <v>12.643000000000001</v>
      </c>
      <c r="F34" s="400">
        <v>8.4920000000000009</v>
      </c>
      <c r="G34" s="400">
        <v>-0.23400000000000001</v>
      </c>
      <c r="H34" s="400">
        <v>4.7969999999999997</v>
      </c>
      <c r="I34" s="400">
        <v>3.9290000000000012</v>
      </c>
      <c r="J34" s="400">
        <v>2.4180000000000001</v>
      </c>
      <c r="K34" s="400">
        <v>1.511000000000001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62.845999999999997</v>
      </c>
      <c r="E35" s="400">
        <v>36.507999999999996</v>
      </c>
      <c r="F35" s="400">
        <v>26.338000000000001</v>
      </c>
      <c r="G35" s="400">
        <v>-5.6999999999999995E-2</v>
      </c>
      <c r="H35" s="400">
        <v>22.064</v>
      </c>
      <c r="I35" s="400">
        <v>4.3309999999999995</v>
      </c>
      <c r="J35" s="400">
        <v>3.0459999999999998</v>
      </c>
      <c r="K35" s="400">
        <v>1.2849999999999997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37.790999999999997</v>
      </c>
      <c r="E36" s="400">
        <v>21.189999999999998</v>
      </c>
      <c r="F36" s="400">
        <v>16.601000000000003</v>
      </c>
      <c r="G36" s="400">
        <v>-3.6999999999999991E-2</v>
      </c>
      <c r="H36" s="400">
        <v>13.974</v>
      </c>
      <c r="I36" s="400">
        <v>2.6640000000000015</v>
      </c>
      <c r="J36" s="400">
        <v>2.1669999999999998</v>
      </c>
      <c r="K36" s="400">
        <v>0.49700000000000166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25.055</v>
      </c>
      <c r="E37" s="400">
        <v>15.318</v>
      </c>
      <c r="F37" s="400">
        <v>9.7370000000000001</v>
      </c>
      <c r="G37" s="400">
        <v>-0.02</v>
      </c>
      <c r="H37" s="400">
        <v>8.09</v>
      </c>
      <c r="I37" s="400">
        <v>1.6669999999999998</v>
      </c>
      <c r="J37" s="400">
        <v>0.879</v>
      </c>
      <c r="K37" s="400">
        <v>0.78799999999999981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64.191000000000003</v>
      </c>
      <c r="E38" s="400">
        <v>30.953999999999997</v>
      </c>
      <c r="F38" s="400">
        <v>33.237000000000002</v>
      </c>
      <c r="G38" s="400">
        <v>-0.20399999999999999</v>
      </c>
      <c r="H38" s="400">
        <v>14.462</v>
      </c>
      <c r="I38" s="400">
        <v>18.979000000000003</v>
      </c>
      <c r="J38" s="400">
        <v>10.394</v>
      </c>
      <c r="K38" s="400">
        <v>8.5850000000000026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35.277000000000001</v>
      </c>
      <c r="E39" s="400">
        <v>16.808000000000003</v>
      </c>
      <c r="F39" s="400">
        <v>18.468999999999998</v>
      </c>
      <c r="G39" s="400">
        <v>-0.748</v>
      </c>
      <c r="H39" s="400">
        <v>8.2459999999999987</v>
      </c>
      <c r="I39" s="400">
        <v>10.971</v>
      </c>
      <c r="J39" s="400">
        <v>9.8970000000000002</v>
      </c>
      <c r="K39" s="400">
        <v>1.0739999999999998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7.8740000000000006</v>
      </c>
      <c r="E40" s="400">
        <v>2.886000000000001</v>
      </c>
      <c r="F40" s="400">
        <v>4.9879999999999995</v>
      </c>
      <c r="G40" s="400">
        <v>-7.9999999999999988E-2</v>
      </c>
      <c r="H40" s="400">
        <v>1.859</v>
      </c>
      <c r="I40" s="400">
        <v>3.2089999999999996</v>
      </c>
      <c r="J40" s="400">
        <v>1.859</v>
      </c>
      <c r="K40" s="400">
        <v>1.3499999999999996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27.403000000000002</v>
      </c>
      <c r="E41" s="400">
        <v>13.922000000000002</v>
      </c>
      <c r="F41" s="400">
        <v>13.480999999999998</v>
      </c>
      <c r="G41" s="400">
        <v>-0.66800000000000004</v>
      </c>
      <c r="H41" s="400">
        <v>6.3870000000000005</v>
      </c>
      <c r="I41" s="400">
        <v>7.7619999999999969</v>
      </c>
      <c r="J41" s="400">
        <v>8.0380000000000003</v>
      </c>
      <c r="K41" s="400">
        <v>-0.27600000000000335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232.83700000000002</v>
      </c>
      <c r="E42" s="400">
        <v>131.70400000000001</v>
      </c>
      <c r="F42" s="400">
        <v>101.133</v>
      </c>
      <c r="G42" s="400">
        <v>-0.40200000000000002</v>
      </c>
      <c r="H42" s="400">
        <v>77.558000000000007</v>
      </c>
      <c r="I42" s="400">
        <v>23.97699999999999</v>
      </c>
      <c r="J42" s="400">
        <v>6.4589999999999996</v>
      </c>
      <c r="K42" s="400">
        <v>17.51799999999999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2028.0299999999997</v>
      </c>
      <c r="E43" s="400">
        <v>758.51299999999992</v>
      </c>
      <c r="F43" s="400">
        <v>1269.5170000000001</v>
      </c>
      <c r="G43" s="400">
        <v>-8.8240000000000016</v>
      </c>
      <c r="H43" s="400">
        <v>679.66300000000001</v>
      </c>
      <c r="I43" s="400">
        <v>598.67800000000011</v>
      </c>
      <c r="J43" s="400">
        <v>221.15000000000006</v>
      </c>
      <c r="K43" s="400">
        <v>377.52800000000002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552.16599999999994</v>
      </c>
      <c r="E44" s="400">
        <v>259.11599999999999</v>
      </c>
      <c r="F44" s="400">
        <v>293.05</v>
      </c>
      <c r="G44" s="400">
        <v>-2.0910000000000002</v>
      </c>
      <c r="H44" s="400">
        <v>196.43700000000001</v>
      </c>
      <c r="I44" s="400">
        <v>98.704000000000008</v>
      </c>
      <c r="J44" s="400">
        <v>34.109000000000002</v>
      </c>
      <c r="K44" s="400">
        <v>64.594999999999999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321.346</v>
      </c>
      <c r="E45" s="400">
        <v>134.42399999999998</v>
      </c>
      <c r="F45" s="400">
        <v>186.922</v>
      </c>
      <c r="G45" s="400">
        <v>2.0000000000000018E-3</v>
      </c>
      <c r="H45" s="400">
        <v>127.25800000000001</v>
      </c>
      <c r="I45" s="400">
        <v>59.661999999999978</v>
      </c>
      <c r="J45" s="400">
        <v>15.785</v>
      </c>
      <c r="K45" s="400">
        <v>43.876999999999981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48.691000000000003</v>
      </c>
      <c r="E46" s="400">
        <v>15.786000000000001</v>
      </c>
      <c r="F46" s="400">
        <v>32.905000000000001</v>
      </c>
      <c r="G46" s="400">
        <v>6.0000000000000053E-3</v>
      </c>
      <c r="H46" s="400">
        <v>17.853000000000002</v>
      </c>
      <c r="I46" s="400">
        <v>15.045999999999999</v>
      </c>
      <c r="J46" s="400">
        <v>2.7349999999999999</v>
      </c>
      <c r="K46" s="400">
        <v>12.311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142.892</v>
      </c>
      <c r="E47" s="400">
        <v>67.652000000000001</v>
      </c>
      <c r="F47" s="400">
        <v>75.239999999999995</v>
      </c>
      <c r="G47" s="400">
        <v>3.2000000000000028E-2</v>
      </c>
      <c r="H47" s="400">
        <v>60.024999999999999</v>
      </c>
      <c r="I47" s="400">
        <v>15.183</v>
      </c>
      <c r="J47" s="400">
        <v>7.26</v>
      </c>
      <c r="K47" s="400">
        <v>7.923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129.76299999999998</v>
      </c>
      <c r="E48" s="400">
        <v>50.985999999999976</v>
      </c>
      <c r="F48" s="400">
        <v>78.777000000000001</v>
      </c>
      <c r="G48" s="400">
        <v>-3.6000000000000032E-2</v>
      </c>
      <c r="H48" s="400">
        <v>49.379999999999995</v>
      </c>
      <c r="I48" s="400">
        <v>29.433000000000007</v>
      </c>
      <c r="J48" s="400">
        <v>5.79</v>
      </c>
      <c r="K48" s="400">
        <v>23.643000000000008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170.67800000000003</v>
      </c>
      <c r="E49" s="400">
        <v>93.295000000000016</v>
      </c>
      <c r="F49" s="400">
        <v>77.382999999999996</v>
      </c>
      <c r="G49" s="400">
        <v>-1.9950000000000003</v>
      </c>
      <c r="H49" s="400">
        <v>51.552000000000007</v>
      </c>
      <c r="I49" s="400">
        <v>27.825999999999993</v>
      </c>
      <c r="J49" s="400">
        <v>15.54</v>
      </c>
      <c r="K49" s="400">
        <v>12.285999999999994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64.956999999999994</v>
      </c>
      <c r="E50" s="400">
        <v>30.583999999999996</v>
      </c>
      <c r="F50" s="400">
        <v>34.373000000000005</v>
      </c>
      <c r="G50" s="400">
        <v>-1.8750000000000002</v>
      </c>
      <c r="H50" s="400">
        <v>20.236000000000001</v>
      </c>
      <c r="I50" s="400">
        <v>16.012000000000004</v>
      </c>
      <c r="J50" s="400">
        <v>5.5110000000000001</v>
      </c>
      <c r="K50" s="400">
        <v>10.501000000000005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8.5730000000000004</v>
      </c>
      <c r="E51" s="400">
        <v>5.1880000000000006</v>
      </c>
      <c r="F51" s="400">
        <v>3.3850000000000002</v>
      </c>
      <c r="G51" s="400">
        <v>8.9999999999999993E-3</v>
      </c>
      <c r="H51" s="400">
        <v>0.95300000000000007</v>
      </c>
      <c r="I51" s="400">
        <v>2.423</v>
      </c>
      <c r="J51" s="400">
        <v>1.5820000000000001</v>
      </c>
      <c r="K51" s="400">
        <v>0.84099999999999997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13.923999999999999</v>
      </c>
      <c r="E52" s="400">
        <v>8.8879999999999981</v>
      </c>
      <c r="F52" s="400">
        <v>5.0360000000000005</v>
      </c>
      <c r="G52" s="400">
        <v>-9.9999999999999742E-4</v>
      </c>
      <c r="H52" s="400">
        <v>2.6910000000000003</v>
      </c>
      <c r="I52" s="400">
        <v>2.3460000000000005</v>
      </c>
      <c r="J52" s="400">
        <v>0.97399999999999998</v>
      </c>
      <c r="K52" s="400">
        <v>1.3720000000000006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63.867000000000004</v>
      </c>
      <c r="E53" s="400">
        <v>41.747000000000007</v>
      </c>
      <c r="F53" s="400">
        <v>22.119999999999997</v>
      </c>
      <c r="G53" s="400">
        <v>-9.4E-2</v>
      </c>
      <c r="H53" s="400">
        <v>16.396000000000001</v>
      </c>
      <c r="I53" s="400">
        <v>5.8179999999999978</v>
      </c>
      <c r="J53" s="400">
        <v>6.6769999999999996</v>
      </c>
      <c r="K53" s="400">
        <v>-0.85900000000000176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19.356999999999999</v>
      </c>
      <c r="E54" s="400">
        <v>6.8879999999999999</v>
      </c>
      <c r="F54" s="400">
        <v>12.468999999999999</v>
      </c>
      <c r="G54" s="400">
        <v>-3.3999999999999996E-2</v>
      </c>
      <c r="H54" s="400">
        <v>11.276</v>
      </c>
      <c r="I54" s="400">
        <v>1.2270000000000003</v>
      </c>
      <c r="J54" s="400">
        <v>0.79600000000000004</v>
      </c>
      <c r="K54" s="400">
        <v>0.43100000000000027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60.141999999999996</v>
      </c>
      <c r="E55" s="400">
        <v>31.396999999999998</v>
      </c>
      <c r="F55" s="400">
        <v>28.744999999999997</v>
      </c>
      <c r="G55" s="400">
        <v>-9.799999999999999E-2</v>
      </c>
      <c r="H55" s="400">
        <v>17.626999999999999</v>
      </c>
      <c r="I55" s="400">
        <v>11.215999999999998</v>
      </c>
      <c r="J55" s="400">
        <v>2.7839999999999998</v>
      </c>
      <c r="K55" s="400">
        <v>8.4319999999999986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143.72300000000001</v>
      </c>
      <c r="E60" s="400">
        <v>60.939000000000007</v>
      </c>
      <c r="F60" s="400">
        <v>82.784000000000006</v>
      </c>
      <c r="G60" s="400">
        <v>-3.5999999999999983E-2</v>
      </c>
      <c r="H60" s="400">
        <v>38.528999999999996</v>
      </c>
      <c r="I60" s="400">
        <v>44.291000000000011</v>
      </c>
      <c r="J60" s="400">
        <v>15.911999999999999</v>
      </c>
      <c r="K60" s="400">
        <v>28.379000000000012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53.194000000000003</v>
      </c>
      <c r="E61" s="400">
        <v>27.894000000000002</v>
      </c>
      <c r="F61" s="400">
        <v>25.3</v>
      </c>
      <c r="G61" s="400">
        <v>-1.1999999999999997E-2</v>
      </c>
      <c r="H61" s="400">
        <v>12.048999999999999</v>
      </c>
      <c r="I61" s="400">
        <v>13.263000000000002</v>
      </c>
      <c r="J61" s="400">
        <v>4.26</v>
      </c>
      <c r="K61" s="400">
        <v>9.0030000000000019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25.076000000000001</v>
      </c>
      <c r="E62" s="400">
        <v>13.948</v>
      </c>
      <c r="F62" s="400">
        <v>11.128</v>
      </c>
      <c r="G62" s="400">
        <v>2.0000000000000004E-2</v>
      </c>
      <c r="H62" s="400">
        <v>7.1009999999999991</v>
      </c>
      <c r="I62" s="400">
        <v>4.0070000000000014</v>
      </c>
      <c r="J62" s="400">
        <v>0.85699999999999998</v>
      </c>
      <c r="K62" s="400">
        <v>3.1500000000000012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28.118000000000002</v>
      </c>
      <c r="E63" s="400">
        <v>13.946000000000002</v>
      </c>
      <c r="F63" s="400">
        <v>14.172000000000001</v>
      </c>
      <c r="G63" s="400">
        <v>-3.2000000000000001E-2</v>
      </c>
      <c r="H63" s="400">
        <v>4.9480000000000004</v>
      </c>
      <c r="I63" s="400">
        <v>9.2560000000000002</v>
      </c>
      <c r="J63" s="400">
        <v>3.403</v>
      </c>
      <c r="K63" s="400">
        <v>5.8529999999999998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49.135000000000005</v>
      </c>
      <c r="E64" s="400">
        <v>17.919000000000004</v>
      </c>
      <c r="F64" s="400">
        <v>31.216000000000001</v>
      </c>
      <c r="G64" s="400">
        <v>-1.3999999999999992E-2</v>
      </c>
      <c r="H64" s="400">
        <v>11.108999999999998</v>
      </c>
      <c r="I64" s="400">
        <v>20.121000000000002</v>
      </c>
      <c r="J64" s="400">
        <v>8.8010000000000002</v>
      </c>
      <c r="K64" s="400">
        <v>11.320000000000002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41.394000000000005</v>
      </c>
      <c r="E65" s="400">
        <v>15.126000000000001</v>
      </c>
      <c r="F65" s="400">
        <v>26.268000000000001</v>
      </c>
      <c r="G65" s="400">
        <v>-9.999999999999995E-3</v>
      </c>
      <c r="H65" s="400">
        <v>15.370999999999999</v>
      </c>
      <c r="I65" s="400">
        <v>10.907000000000004</v>
      </c>
      <c r="J65" s="400">
        <v>2.8509999999999982</v>
      </c>
      <c r="K65" s="400">
        <v>8.0560000000000045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182.215</v>
      </c>
      <c r="E66" s="400">
        <v>81.078999999999979</v>
      </c>
      <c r="F66" s="400">
        <v>101.13600000000001</v>
      </c>
      <c r="G66" s="400">
        <v>0.24299999999999999</v>
      </c>
      <c r="H66" s="400">
        <v>55.268999999999998</v>
      </c>
      <c r="I66" s="400">
        <v>45.624000000000017</v>
      </c>
      <c r="J66" s="400">
        <v>7.3179999999999996</v>
      </c>
      <c r="K66" s="400">
        <v>38.306000000000019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111.00799999999998</v>
      </c>
      <c r="E67" s="400">
        <v>42.577999999999975</v>
      </c>
      <c r="F67" s="400">
        <v>68.430000000000007</v>
      </c>
      <c r="G67" s="400">
        <v>0.14099999999999999</v>
      </c>
      <c r="H67" s="400">
        <v>38.778000000000006</v>
      </c>
      <c r="I67" s="400">
        <v>29.510999999999996</v>
      </c>
      <c r="J67" s="400">
        <v>4.9950000000000001</v>
      </c>
      <c r="K67" s="400">
        <v>24.515999999999995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49.610000000000007</v>
      </c>
      <c r="E68" s="400">
        <v>27.970000000000006</v>
      </c>
      <c r="F68" s="400">
        <v>21.64</v>
      </c>
      <c r="G68" s="400">
        <v>9.5000000000000001E-2</v>
      </c>
      <c r="H68" s="400">
        <v>11.601999999999999</v>
      </c>
      <c r="I68" s="400">
        <v>9.9430000000000032</v>
      </c>
      <c r="J68" s="400">
        <v>2.1869999999999998</v>
      </c>
      <c r="K68" s="400">
        <v>7.7560000000000038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21.597000000000005</v>
      </c>
      <c r="E69" s="400">
        <v>10.531000000000006</v>
      </c>
      <c r="F69" s="400">
        <v>11.065999999999999</v>
      </c>
      <c r="G69" s="400">
        <v>7.0000000000000001E-3</v>
      </c>
      <c r="H69" s="400">
        <v>4.8890000000000002</v>
      </c>
      <c r="I69" s="400">
        <v>6.169999999999999</v>
      </c>
      <c r="J69" s="400">
        <v>0.13600000000000001</v>
      </c>
      <c r="K69" s="400">
        <v>6.0339999999999989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282.75</v>
      </c>
      <c r="E70" s="400">
        <v>82.1</v>
      </c>
      <c r="F70" s="400">
        <v>200.65</v>
      </c>
      <c r="G70" s="400">
        <v>1.8360000000000003</v>
      </c>
      <c r="H70" s="400">
        <v>10.113</v>
      </c>
      <c r="I70" s="400">
        <v>188.70099999999999</v>
      </c>
      <c r="J70" s="400">
        <v>75.95900000000006</v>
      </c>
      <c r="K70" s="400">
        <v>112.74199999999993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311.71899999999999</v>
      </c>
      <c r="E71" s="400">
        <v>118.46899999999999</v>
      </c>
      <c r="F71" s="400">
        <v>193.25</v>
      </c>
      <c r="G71" s="400">
        <v>-1.4219999999999999</v>
      </c>
      <c r="H71" s="400">
        <v>72.298999999999992</v>
      </c>
      <c r="I71" s="400">
        <v>122.373</v>
      </c>
      <c r="J71" s="400">
        <v>31.797999999999998</v>
      </c>
      <c r="K71" s="400">
        <v>90.575000000000003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190.17099999999999</v>
      </c>
      <c r="E72" s="400">
        <v>67.896999999999991</v>
      </c>
      <c r="F72" s="400">
        <v>122.274</v>
      </c>
      <c r="G72" s="400">
        <v>-0.92299999999999993</v>
      </c>
      <c r="H72" s="400">
        <v>45.863999999999997</v>
      </c>
      <c r="I72" s="400">
        <v>77.332999999999998</v>
      </c>
      <c r="J72" s="400">
        <v>9.3789999999999996</v>
      </c>
      <c r="K72" s="400">
        <v>67.953999999999994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133.54599999999999</v>
      </c>
      <c r="E73" s="400">
        <v>45.570999999999998</v>
      </c>
      <c r="F73" s="400">
        <v>87.974999999999994</v>
      </c>
      <c r="G73" s="400">
        <v>-0.61099999999999999</v>
      </c>
      <c r="H73" s="400">
        <v>35.531999999999996</v>
      </c>
      <c r="I73" s="400">
        <v>53.054000000000002</v>
      </c>
      <c r="J73" s="400">
        <v>3.2389999999999999</v>
      </c>
      <c r="K73" s="400">
        <v>49.815000000000005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90.674000000000007</v>
      </c>
      <c r="E74" s="400">
        <v>31.256</v>
      </c>
      <c r="F74" s="400">
        <v>59.417999999999999</v>
      </c>
      <c r="G74" s="400">
        <v>-0.61299999999999999</v>
      </c>
      <c r="H74" s="400">
        <v>25.464999999999996</v>
      </c>
      <c r="I74" s="400">
        <v>34.566000000000003</v>
      </c>
      <c r="J74" s="400">
        <v>2.3540000000000001</v>
      </c>
      <c r="K74" s="400">
        <v>32.212000000000003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42.872</v>
      </c>
      <c r="E75" s="400">
        <v>14.314999999999998</v>
      </c>
      <c r="F75" s="400">
        <v>28.557000000000002</v>
      </c>
      <c r="G75" s="400">
        <v>2.0000000000000018E-3</v>
      </c>
      <c r="H75" s="400">
        <v>10.067</v>
      </c>
      <c r="I75" s="400">
        <v>18.488000000000003</v>
      </c>
      <c r="J75" s="400">
        <v>0.88500000000000001</v>
      </c>
      <c r="K75" s="400">
        <v>17.603000000000002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16.093999999999998</v>
      </c>
      <c r="E76" s="400">
        <v>4.9449999999999985</v>
      </c>
      <c r="F76" s="400">
        <v>11.148999999999999</v>
      </c>
      <c r="G76" s="400">
        <v>-0.33699999999999997</v>
      </c>
      <c r="H76" s="400">
        <v>5.6710000000000003</v>
      </c>
      <c r="I76" s="400">
        <v>5.8149999999999986</v>
      </c>
      <c r="J76" s="400">
        <v>5.4139999999999997</v>
      </c>
      <c r="K76" s="400">
        <v>0.40099999999999891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40.531000000000006</v>
      </c>
      <c r="E77" s="400">
        <v>17.381</v>
      </c>
      <c r="F77" s="400">
        <v>23.15</v>
      </c>
      <c r="G77" s="400">
        <v>2.5000000000000001E-2</v>
      </c>
      <c r="H77" s="400">
        <v>4.6609999999999996</v>
      </c>
      <c r="I77" s="400">
        <v>18.463999999999999</v>
      </c>
      <c r="J77" s="400">
        <v>0.72599999999999998</v>
      </c>
      <c r="K77" s="400">
        <v>17.738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23.914000000000001</v>
      </c>
      <c r="E78" s="400">
        <v>9.6480000000000015</v>
      </c>
      <c r="F78" s="400">
        <v>14.266</v>
      </c>
      <c r="G78" s="400">
        <v>1.3999999999999999E-2</v>
      </c>
      <c r="H78" s="400">
        <v>3.1019999999999999</v>
      </c>
      <c r="I78" s="400">
        <v>11.15</v>
      </c>
      <c r="J78" s="400">
        <v>0.39200000000000002</v>
      </c>
      <c r="K78" s="400">
        <v>10.758000000000001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16.617000000000001</v>
      </c>
      <c r="E79" s="400">
        <v>7.7329999999999997</v>
      </c>
      <c r="F79" s="400">
        <v>8.8840000000000003</v>
      </c>
      <c r="G79" s="400">
        <v>1.1000000000000003E-2</v>
      </c>
      <c r="H79" s="400">
        <v>1.5589999999999999</v>
      </c>
      <c r="I79" s="400">
        <v>7.3140000000000009</v>
      </c>
      <c r="J79" s="400">
        <v>0.33400000000000002</v>
      </c>
      <c r="K79" s="400">
        <v>6.9800000000000013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121.548</v>
      </c>
      <c r="E80" s="400">
        <v>50.572000000000003</v>
      </c>
      <c r="F80" s="400">
        <v>70.975999999999999</v>
      </c>
      <c r="G80" s="400">
        <v>-0.499</v>
      </c>
      <c r="H80" s="400">
        <v>26.435000000000002</v>
      </c>
      <c r="I80" s="400">
        <v>45.039999999999992</v>
      </c>
      <c r="J80" s="400">
        <v>22.419</v>
      </c>
      <c r="K80" s="400">
        <v>22.620999999999992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45.819000000000003</v>
      </c>
      <c r="E81" s="400">
        <v>13.073999999999998</v>
      </c>
      <c r="F81" s="400">
        <v>32.745000000000005</v>
      </c>
      <c r="G81" s="400">
        <v>6.9000000000000006E-2</v>
      </c>
      <c r="H81" s="400">
        <v>2.37</v>
      </c>
      <c r="I81" s="400">
        <v>30.306000000000001</v>
      </c>
      <c r="J81" s="400">
        <v>20.765000000000001</v>
      </c>
      <c r="K81" s="400">
        <v>9.5410000000000004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8.09</v>
      </c>
      <c r="E82" s="400">
        <v>1.2670000000000003</v>
      </c>
      <c r="F82" s="400">
        <v>6.8229999999999995</v>
      </c>
      <c r="G82" s="400">
        <v>-3.4000000000000002E-2</v>
      </c>
      <c r="H82" s="400">
        <v>5.4789999999999992</v>
      </c>
      <c r="I82" s="400">
        <v>1.3780000000000001</v>
      </c>
      <c r="J82" s="400">
        <v>0.121</v>
      </c>
      <c r="K82" s="400">
        <v>1.2570000000000001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22.882999999999999</v>
      </c>
      <c r="E83" s="400">
        <v>16.573</v>
      </c>
      <c r="F83" s="400">
        <v>6.31</v>
      </c>
      <c r="G83" s="400">
        <v>-0.38900000000000001</v>
      </c>
      <c r="H83" s="400">
        <v>1.734</v>
      </c>
      <c r="I83" s="400">
        <v>4.9649999999999999</v>
      </c>
      <c r="J83" s="400">
        <v>0.16400000000000001</v>
      </c>
      <c r="K83" s="400">
        <v>4.8010000000000002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44.756</v>
      </c>
      <c r="E84" s="400">
        <v>19.658000000000001</v>
      </c>
      <c r="F84" s="400">
        <v>25.097999999999999</v>
      </c>
      <c r="G84" s="400">
        <v>-0.14500000000000002</v>
      </c>
      <c r="H84" s="400">
        <v>16.852</v>
      </c>
      <c r="I84" s="400">
        <v>8.3909999999999982</v>
      </c>
      <c r="J84" s="400">
        <v>1.369</v>
      </c>
      <c r="K84" s="400">
        <v>7.0219999999999985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439.55099999999999</v>
      </c>
      <c r="E85" s="400">
        <v>119.51000000000002</v>
      </c>
      <c r="F85" s="400">
        <v>320.041</v>
      </c>
      <c r="G85" s="400">
        <v>-6.7910000000000004</v>
      </c>
      <c r="H85" s="400">
        <v>262.58100000000002</v>
      </c>
      <c r="I85" s="400">
        <v>64.250999999999976</v>
      </c>
      <c r="J85" s="400">
        <v>48.204000000000001</v>
      </c>
      <c r="K85" s="400">
        <v>16.046999999999976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170.94399999999999</v>
      </c>
      <c r="E86" s="400">
        <v>47.372999999999983</v>
      </c>
      <c r="F86" s="400">
        <v>123.57100000000001</v>
      </c>
      <c r="G86" s="400">
        <v>-0.56199999999999994</v>
      </c>
      <c r="H86" s="400">
        <v>101.887</v>
      </c>
      <c r="I86" s="400">
        <v>22.245999999999999</v>
      </c>
      <c r="J86" s="400">
        <v>22.245999999999999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97.971000000000004</v>
      </c>
      <c r="E87" s="400">
        <v>16.74199999999999</v>
      </c>
      <c r="F87" s="400">
        <v>81.229000000000013</v>
      </c>
      <c r="G87" s="400">
        <v>-0.998</v>
      </c>
      <c r="H87" s="400">
        <v>69.700999999999993</v>
      </c>
      <c r="I87" s="400">
        <v>12.526000000000025</v>
      </c>
      <c r="J87" s="400">
        <v>11.555</v>
      </c>
      <c r="K87" s="400">
        <v>0.97100000000002495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170.63600000000002</v>
      </c>
      <c r="E88" s="400">
        <v>55.395000000000039</v>
      </c>
      <c r="F88" s="400">
        <v>115.24099999999999</v>
      </c>
      <c r="G88" s="400">
        <v>-5.2309999999999999</v>
      </c>
      <c r="H88" s="400">
        <v>90.992999999999995</v>
      </c>
      <c r="I88" s="400">
        <v>29.478999999999985</v>
      </c>
      <c r="J88" s="400">
        <v>14.403</v>
      </c>
      <c r="K88" s="400">
        <v>15.075999999999985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128.05900000000003</v>
      </c>
      <c r="E89" s="400">
        <v>41.688000000000031</v>
      </c>
      <c r="F89" s="400">
        <v>86.370999999999995</v>
      </c>
      <c r="G89" s="400">
        <v>-4.1589999999999998</v>
      </c>
      <c r="H89" s="400">
        <v>62.220999999999997</v>
      </c>
      <c r="I89" s="400">
        <v>28.309000000000005</v>
      </c>
      <c r="J89" s="400">
        <v>10.625</v>
      </c>
      <c r="K89" s="400">
        <v>17.684000000000005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42.576999999999998</v>
      </c>
      <c r="E90" s="400">
        <v>13.707000000000004</v>
      </c>
      <c r="F90" s="400">
        <v>28.869999999999997</v>
      </c>
      <c r="G90" s="400">
        <v>-1.0720000000000001</v>
      </c>
      <c r="H90" s="400">
        <v>28.771999999999998</v>
      </c>
      <c r="I90" s="400">
        <v>1.1699999999999982</v>
      </c>
      <c r="J90" s="400">
        <v>3.778</v>
      </c>
      <c r="K90" s="400">
        <v>-2.6080000000000019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115.90599999999999</v>
      </c>
      <c r="E91" s="400">
        <v>37.299999999999997</v>
      </c>
      <c r="F91" s="400">
        <v>78.606000000000009</v>
      </c>
      <c r="G91" s="400">
        <v>-0.56300000000000006</v>
      </c>
      <c r="H91" s="400">
        <v>44.435000000000002</v>
      </c>
      <c r="I91" s="400">
        <v>34.734000000000009</v>
      </c>
      <c r="J91" s="400">
        <v>7.85</v>
      </c>
      <c r="K91" s="400">
        <v>26.884000000000007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36.748999999999995</v>
      </c>
      <c r="E92" s="400">
        <v>12.535999999999998</v>
      </c>
      <c r="F92" s="400">
        <v>24.213000000000001</v>
      </c>
      <c r="G92" s="400">
        <v>0.25299999999999989</v>
      </c>
      <c r="H92" s="400">
        <v>11.016000000000002</v>
      </c>
      <c r="I92" s="400">
        <v>12.943999999999999</v>
      </c>
      <c r="J92" s="400">
        <v>5.5069999999999997</v>
      </c>
      <c r="K92" s="400">
        <v>7.4369999999999994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24.606999999999999</v>
      </c>
      <c r="E93" s="400">
        <v>7.8949999999999987</v>
      </c>
      <c r="F93" s="400">
        <v>16.712</v>
      </c>
      <c r="G93" s="400">
        <v>0.49899999999999989</v>
      </c>
      <c r="H93" s="400">
        <v>6.8719999999999999</v>
      </c>
      <c r="I93" s="400">
        <v>9.3410000000000011</v>
      </c>
      <c r="J93" s="400">
        <v>2.7360000000000002</v>
      </c>
      <c r="K93" s="400">
        <v>6.6050000000000004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12.141999999999999</v>
      </c>
      <c r="E94" s="400">
        <v>4.6409999999999991</v>
      </c>
      <c r="F94" s="400">
        <v>7.5010000000000003</v>
      </c>
      <c r="G94" s="400">
        <v>-0.246</v>
      </c>
      <c r="H94" s="400">
        <v>4.1440000000000001</v>
      </c>
      <c r="I94" s="400">
        <v>3.6029999999999998</v>
      </c>
      <c r="J94" s="400">
        <v>2.7709999999999999</v>
      </c>
      <c r="K94" s="400">
        <v>0.83199999999999985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73.438999999999993</v>
      </c>
      <c r="E95" s="400">
        <v>24.763999999999999</v>
      </c>
      <c r="F95" s="400">
        <v>48.674999999999997</v>
      </c>
      <c r="G95" s="400">
        <v>-0.81599999999999995</v>
      </c>
      <c r="H95" s="400">
        <v>27.701000000000001</v>
      </c>
      <c r="I95" s="400">
        <v>21.79</v>
      </c>
      <c r="J95" s="400">
        <v>2.343</v>
      </c>
      <c r="K95" s="400">
        <v>19.446999999999999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29.208000000000002</v>
      </c>
      <c r="E96" s="400">
        <v>8.6060000000000016</v>
      </c>
      <c r="F96" s="400">
        <v>20.602</v>
      </c>
      <c r="G96" s="400">
        <v>-0.72899999999999998</v>
      </c>
      <c r="H96" s="400">
        <v>20.356000000000002</v>
      </c>
      <c r="I96" s="400">
        <v>0.97499999999999787</v>
      </c>
      <c r="J96" s="400">
        <v>1.0760000000000001</v>
      </c>
      <c r="K96" s="400">
        <v>-0.1010000000000022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2.2970000000000002</v>
      </c>
      <c r="E97" s="400">
        <v>0.70599999999999996</v>
      </c>
      <c r="F97" s="400">
        <v>1.5910000000000002</v>
      </c>
      <c r="G97" s="400">
        <v>0</v>
      </c>
      <c r="H97" s="400">
        <v>1.0310000000000001</v>
      </c>
      <c r="I97" s="400">
        <v>0.56000000000000005</v>
      </c>
      <c r="J97" s="400">
        <v>9.1999999999999998E-2</v>
      </c>
      <c r="K97" s="400">
        <v>0.46800000000000008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41.933999999999997</v>
      </c>
      <c r="E98" s="400">
        <v>15.451999999999998</v>
      </c>
      <c r="F98" s="400">
        <v>26.481999999999999</v>
      </c>
      <c r="G98" s="400">
        <v>-8.6999999999999994E-2</v>
      </c>
      <c r="H98" s="400">
        <v>6.3140000000000001</v>
      </c>
      <c r="I98" s="400">
        <v>20.254999999999999</v>
      </c>
      <c r="J98" s="400">
        <v>1.175</v>
      </c>
      <c r="K98" s="400">
        <v>19.079999999999998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5.718</v>
      </c>
      <c r="E99" s="400">
        <v>0</v>
      </c>
      <c r="F99" s="400">
        <v>5.718</v>
      </c>
      <c r="G99" s="400">
        <v>0</v>
      </c>
      <c r="H99" s="400">
        <v>5.718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3568.5509999999995</v>
      </c>
      <c r="E100" s="400">
        <v>1706.5139999999999</v>
      </c>
      <c r="F100" s="400">
        <v>1862.0370000000003</v>
      </c>
      <c r="G100" s="400">
        <v>-17.578000000000003</v>
      </c>
      <c r="H100" s="400">
        <v>1078.5930000000001</v>
      </c>
      <c r="I100" s="400">
        <v>801.02200000000016</v>
      </c>
      <c r="J100" s="400">
        <v>339.62200000000007</v>
      </c>
      <c r="K100" s="400">
        <v>461.40000000000009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2000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43.1</v>
      </c>
      <c r="E6" s="400">
        <v>22.926000000000005</v>
      </c>
      <c r="F6" s="400">
        <v>20.173999999999996</v>
      </c>
      <c r="G6" s="400">
        <v>-1.5839999999999999</v>
      </c>
      <c r="H6" s="400">
        <v>6.7960000000000003</v>
      </c>
      <c r="I6" s="400">
        <v>14.961999999999996</v>
      </c>
      <c r="J6" s="400">
        <v>6.9130000000000003</v>
      </c>
      <c r="K6" s="400">
        <v>8.0489999999999959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39.5</v>
      </c>
      <c r="E7" s="400">
        <v>21.239000000000004</v>
      </c>
      <c r="F7" s="400">
        <v>18.260999999999996</v>
      </c>
      <c r="G7" s="400">
        <v>-1.4899999999999998</v>
      </c>
      <c r="H7" s="400">
        <v>4.9560000000000004</v>
      </c>
      <c r="I7" s="400">
        <v>14.794999999999995</v>
      </c>
      <c r="J7" s="400">
        <v>6.5309999999999997</v>
      </c>
      <c r="K7" s="400">
        <v>8.2639999999999958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3.25</v>
      </c>
      <c r="E8" s="400">
        <v>1.5270000000000001</v>
      </c>
      <c r="F8" s="400">
        <v>1.7229999999999999</v>
      </c>
      <c r="G8" s="400">
        <v>-9.6000000000000002E-2</v>
      </c>
      <c r="H8" s="400">
        <v>1.7749999999999999</v>
      </c>
      <c r="I8" s="400">
        <v>4.4000000000000039E-2</v>
      </c>
      <c r="J8" s="400">
        <v>0.30099999999999999</v>
      </c>
      <c r="K8" s="400">
        <v>-0.25699999999999995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0.35</v>
      </c>
      <c r="E9" s="400">
        <v>0.16000000000000003</v>
      </c>
      <c r="F9" s="400">
        <v>0.18999999999999995</v>
      </c>
      <c r="G9" s="400">
        <v>2E-3</v>
      </c>
      <c r="H9" s="400">
        <v>6.5000000000000002E-2</v>
      </c>
      <c r="I9" s="400">
        <v>0.12299999999999994</v>
      </c>
      <c r="J9" s="400">
        <v>8.1000000000000003E-2</v>
      </c>
      <c r="K9" s="400">
        <v>4.199999999999994E-2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1603.643</v>
      </c>
      <c r="E10" s="400">
        <v>1013.5619999999998</v>
      </c>
      <c r="F10" s="400">
        <v>590.08100000000013</v>
      </c>
      <c r="G10" s="400">
        <v>-6.471000000000001</v>
      </c>
      <c r="H10" s="400">
        <v>404.42900000000003</v>
      </c>
      <c r="I10" s="400">
        <v>192.1230000000001</v>
      </c>
      <c r="J10" s="400">
        <v>115.021</v>
      </c>
      <c r="K10" s="400">
        <v>77.102000000000103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1376.0710000000001</v>
      </c>
      <c r="E11" s="400">
        <v>883.57199999999978</v>
      </c>
      <c r="F11" s="400">
        <v>492.49900000000008</v>
      </c>
      <c r="G11" s="400">
        <v>-6.1220000000000008</v>
      </c>
      <c r="H11" s="400">
        <v>327.71299999999997</v>
      </c>
      <c r="I11" s="400">
        <v>170.90800000000013</v>
      </c>
      <c r="J11" s="400">
        <v>108.508</v>
      </c>
      <c r="K11" s="400">
        <v>62.400000000000134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12.963999999999999</v>
      </c>
      <c r="E12" s="400">
        <v>7.8289999999999997</v>
      </c>
      <c r="F12" s="400">
        <v>5.1349999999999998</v>
      </c>
      <c r="G12" s="400">
        <v>-4.2030000000000003</v>
      </c>
      <c r="H12" s="400">
        <v>5.9340000000000011</v>
      </c>
      <c r="I12" s="400">
        <v>3.4039999999999999</v>
      </c>
      <c r="J12" s="400">
        <v>2.2589999999999999</v>
      </c>
      <c r="K12" s="400">
        <v>1.145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1265.6490000000001</v>
      </c>
      <c r="E13" s="400">
        <v>826.93099999999981</v>
      </c>
      <c r="F13" s="400">
        <v>438.71800000000007</v>
      </c>
      <c r="G13" s="400">
        <v>-1.161</v>
      </c>
      <c r="H13" s="400">
        <v>298.94799999999998</v>
      </c>
      <c r="I13" s="400">
        <v>140.9310000000001</v>
      </c>
      <c r="J13" s="400">
        <v>85.388999999999996</v>
      </c>
      <c r="K13" s="400">
        <v>55.542000000000101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131.74299999999999</v>
      </c>
      <c r="E14" s="400">
        <v>95.350000000000009</v>
      </c>
      <c r="F14" s="400">
        <v>36.393000000000001</v>
      </c>
      <c r="G14" s="400">
        <v>-0.44399999999999995</v>
      </c>
      <c r="H14" s="400">
        <v>25.759</v>
      </c>
      <c r="I14" s="400">
        <v>11.078000000000003</v>
      </c>
      <c r="J14" s="400">
        <v>6.3860000000000001</v>
      </c>
      <c r="K14" s="400">
        <v>4.6920000000000028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28.589000000000002</v>
      </c>
      <c r="E15" s="400">
        <v>19.46</v>
      </c>
      <c r="F15" s="400">
        <v>9.1289999999999996</v>
      </c>
      <c r="G15" s="400">
        <v>-3.9999999999999992E-3</v>
      </c>
      <c r="H15" s="400">
        <v>6.9729999999999999</v>
      </c>
      <c r="I15" s="400">
        <v>2.1599999999999993</v>
      </c>
      <c r="J15" s="400">
        <v>1.722</v>
      </c>
      <c r="K15" s="400">
        <v>0.43799999999999928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76.685000000000002</v>
      </c>
      <c r="E16" s="400">
        <v>47.966999999999999</v>
      </c>
      <c r="F16" s="400">
        <v>28.717999999999996</v>
      </c>
      <c r="G16" s="400">
        <v>-6.0000000000000019E-3</v>
      </c>
      <c r="H16" s="400">
        <v>19.02</v>
      </c>
      <c r="I16" s="400">
        <v>9.7039999999999971</v>
      </c>
      <c r="J16" s="400">
        <v>4.8929999999999998</v>
      </c>
      <c r="K16" s="400">
        <v>4.8109999999999973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20.462</v>
      </c>
      <c r="E17" s="400">
        <v>13.055</v>
      </c>
      <c r="F17" s="400">
        <v>7.4069999999999991</v>
      </c>
      <c r="G17" s="400">
        <v>-1.4000000000000002E-2</v>
      </c>
      <c r="H17" s="400">
        <v>5.4710000000000001</v>
      </c>
      <c r="I17" s="400">
        <v>1.9499999999999993</v>
      </c>
      <c r="J17" s="400">
        <v>1.042</v>
      </c>
      <c r="K17" s="400">
        <v>0.90799999999999925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31.720000000000002</v>
      </c>
      <c r="E18" s="400">
        <v>21.908000000000001</v>
      </c>
      <c r="F18" s="400">
        <v>9.8119999999999994</v>
      </c>
      <c r="G18" s="400">
        <v>1.3000000000000005E-2</v>
      </c>
      <c r="H18" s="400">
        <v>6.177999999999999</v>
      </c>
      <c r="I18" s="400">
        <v>3.6210000000000004</v>
      </c>
      <c r="J18" s="400">
        <v>2.0339999999999998</v>
      </c>
      <c r="K18" s="400">
        <v>1.5870000000000006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24.503</v>
      </c>
      <c r="E19" s="400">
        <v>13.004000000000001</v>
      </c>
      <c r="F19" s="400">
        <v>11.498999999999999</v>
      </c>
      <c r="G19" s="400">
        <v>-5.0000000000000044E-3</v>
      </c>
      <c r="H19" s="400">
        <v>7.3709999999999996</v>
      </c>
      <c r="I19" s="400">
        <v>4.133</v>
      </c>
      <c r="J19" s="400">
        <v>1.8169999999999999</v>
      </c>
      <c r="K19" s="400">
        <v>2.3159999999999998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39.183</v>
      </c>
      <c r="E20" s="400">
        <v>34.015000000000001</v>
      </c>
      <c r="F20" s="400">
        <v>5.1680000000000001</v>
      </c>
      <c r="G20" s="400">
        <v>2.3999999999999997E-2</v>
      </c>
      <c r="H20" s="400">
        <v>1.411</v>
      </c>
      <c r="I20" s="400">
        <v>3.7330000000000001</v>
      </c>
      <c r="J20" s="400">
        <v>1.04</v>
      </c>
      <c r="K20" s="400">
        <v>2.6930000000000001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101.063</v>
      </c>
      <c r="E21" s="400">
        <v>66.483000000000004</v>
      </c>
      <c r="F21" s="400">
        <v>34.58</v>
      </c>
      <c r="G21" s="400">
        <v>4.2999999999999997E-2</v>
      </c>
      <c r="H21" s="400">
        <v>19.170000000000002</v>
      </c>
      <c r="I21" s="400">
        <v>15.366999999999997</v>
      </c>
      <c r="J21" s="400">
        <v>8.2989999999999995</v>
      </c>
      <c r="K21" s="400">
        <v>7.0679999999999978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26.292999999999999</v>
      </c>
      <c r="E22" s="400">
        <v>13.712</v>
      </c>
      <c r="F22" s="400">
        <v>12.581</v>
      </c>
      <c r="G22" s="400">
        <v>-2.0000000000000018E-3</v>
      </c>
      <c r="H22" s="400">
        <v>5.7590000000000003</v>
      </c>
      <c r="I22" s="400">
        <v>6.8239999999999998</v>
      </c>
      <c r="J22" s="400">
        <v>4.2759999999999998</v>
      </c>
      <c r="K22" s="400">
        <v>2.548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93.001000000000005</v>
      </c>
      <c r="E23" s="400">
        <v>55.962000000000003</v>
      </c>
      <c r="F23" s="400">
        <v>37.039000000000001</v>
      </c>
      <c r="G23" s="400">
        <v>-1.1999999999999992E-2</v>
      </c>
      <c r="H23" s="400">
        <v>25.143000000000001</v>
      </c>
      <c r="I23" s="400">
        <v>11.908000000000001</v>
      </c>
      <c r="J23" s="400">
        <v>6.3150000000000004</v>
      </c>
      <c r="K23" s="400">
        <v>5.5930000000000009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52.503</v>
      </c>
      <c r="E24" s="400">
        <v>32.158999999999999</v>
      </c>
      <c r="F24" s="400">
        <v>20.344000000000001</v>
      </c>
      <c r="G24" s="400">
        <v>-7.9999999999999932E-3</v>
      </c>
      <c r="H24" s="400">
        <v>14.465</v>
      </c>
      <c r="I24" s="400">
        <v>5.8870000000000005</v>
      </c>
      <c r="J24" s="400">
        <v>3.0259999999999998</v>
      </c>
      <c r="K24" s="400">
        <v>2.8610000000000007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40.498000000000005</v>
      </c>
      <c r="E25" s="400">
        <v>23.803000000000001</v>
      </c>
      <c r="F25" s="400">
        <v>16.695</v>
      </c>
      <c r="G25" s="400">
        <v>-3.9999999999999983E-3</v>
      </c>
      <c r="H25" s="400">
        <v>10.678000000000001</v>
      </c>
      <c r="I25" s="400">
        <v>6.0210000000000008</v>
      </c>
      <c r="J25" s="400">
        <v>3.2890000000000001</v>
      </c>
      <c r="K25" s="400">
        <v>2.7320000000000007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149.267</v>
      </c>
      <c r="E26" s="400">
        <v>93.260999999999996</v>
      </c>
      <c r="F26" s="400">
        <v>56.006</v>
      </c>
      <c r="G26" s="400">
        <v>-7.8000000000000014E-2</v>
      </c>
      <c r="H26" s="400">
        <v>41.709000000000003</v>
      </c>
      <c r="I26" s="400">
        <v>14.375</v>
      </c>
      <c r="J26" s="400">
        <v>8.0920000000000005</v>
      </c>
      <c r="K26" s="400">
        <v>6.2829999999999995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60.676000000000002</v>
      </c>
      <c r="E27" s="400">
        <v>43.536000000000001</v>
      </c>
      <c r="F27" s="400">
        <v>17.14</v>
      </c>
      <c r="G27" s="400">
        <v>-5.4999999999999993E-2</v>
      </c>
      <c r="H27" s="400">
        <v>11.748999999999999</v>
      </c>
      <c r="I27" s="400">
        <v>5.4460000000000015</v>
      </c>
      <c r="J27" s="400">
        <v>3.4780000000000002</v>
      </c>
      <c r="K27" s="400">
        <v>1.9680000000000013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88.590999999999994</v>
      </c>
      <c r="E28" s="400">
        <v>49.724999999999994</v>
      </c>
      <c r="F28" s="400">
        <v>38.866</v>
      </c>
      <c r="G28" s="400">
        <v>-2.300000000000002E-2</v>
      </c>
      <c r="H28" s="400">
        <v>29.96</v>
      </c>
      <c r="I28" s="400">
        <v>8.929000000000002</v>
      </c>
      <c r="J28" s="400">
        <v>4.6139999999999999</v>
      </c>
      <c r="K28" s="400">
        <v>4.3150000000000022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77.076999999999998</v>
      </c>
      <c r="E29" s="400">
        <v>46.367000000000004</v>
      </c>
      <c r="F29" s="400">
        <v>30.709999999999997</v>
      </c>
      <c r="G29" s="400">
        <v>-0.17499999999999999</v>
      </c>
      <c r="H29" s="400">
        <v>15.154</v>
      </c>
      <c r="I29" s="400">
        <v>15.730999999999998</v>
      </c>
      <c r="J29" s="400">
        <v>8.3239999999999998</v>
      </c>
      <c r="K29" s="400">
        <v>7.4069999999999983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85.259</v>
      </c>
      <c r="E30" s="400">
        <v>50.19</v>
      </c>
      <c r="F30" s="400">
        <v>35.069000000000003</v>
      </c>
      <c r="G30" s="400">
        <v>-6.1000000000000013E-2</v>
      </c>
      <c r="H30" s="400">
        <v>21.599</v>
      </c>
      <c r="I30" s="400">
        <v>13.531000000000002</v>
      </c>
      <c r="J30" s="400">
        <v>5.4630000000000001</v>
      </c>
      <c r="K30" s="400">
        <v>8.0680000000000014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150.54</v>
      </c>
      <c r="E31" s="400">
        <v>89.140999999999991</v>
      </c>
      <c r="F31" s="400">
        <v>61.399000000000001</v>
      </c>
      <c r="G31" s="400">
        <v>-3.5000000000000003E-2</v>
      </c>
      <c r="H31" s="400">
        <v>45.038000000000039</v>
      </c>
      <c r="I31" s="400">
        <v>16.395999999999958</v>
      </c>
      <c r="J31" s="400">
        <v>9.15</v>
      </c>
      <c r="K31" s="400">
        <v>7.2459999999999578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240.42</v>
      </c>
      <c r="E32" s="400">
        <v>175.714</v>
      </c>
      <c r="F32" s="400">
        <v>64.706000000000003</v>
      </c>
      <c r="G32" s="400">
        <v>-0.377</v>
      </c>
      <c r="H32" s="400">
        <v>48.844999999999999</v>
      </c>
      <c r="I32" s="400">
        <v>16.238</v>
      </c>
      <c r="J32" s="400">
        <v>18.318000000000001</v>
      </c>
      <c r="K32" s="400">
        <v>-2.0800000000000018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218.19499999999999</v>
      </c>
      <c r="E33" s="400">
        <v>161.51499999999999</v>
      </c>
      <c r="F33" s="400">
        <v>56.680000000000007</v>
      </c>
      <c r="G33" s="400">
        <v>-0.13999999999999999</v>
      </c>
      <c r="H33" s="400">
        <v>43.42</v>
      </c>
      <c r="I33" s="400">
        <v>13.400000000000006</v>
      </c>
      <c r="J33" s="400">
        <v>15.827999999999999</v>
      </c>
      <c r="K33" s="400">
        <v>-2.4279999999999937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22.225000000000001</v>
      </c>
      <c r="E34" s="400">
        <v>14.199000000000002</v>
      </c>
      <c r="F34" s="400">
        <v>8.0259999999999998</v>
      </c>
      <c r="G34" s="400">
        <v>-0.23699999999999999</v>
      </c>
      <c r="H34" s="400">
        <v>5.4250000000000007</v>
      </c>
      <c r="I34" s="400">
        <v>2.8379999999999992</v>
      </c>
      <c r="J34" s="400">
        <v>2.4900000000000002</v>
      </c>
      <c r="K34" s="400">
        <v>0.34799999999999898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66.528999999999996</v>
      </c>
      <c r="E35" s="400">
        <v>39.308999999999997</v>
      </c>
      <c r="F35" s="400">
        <v>27.22</v>
      </c>
      <c r="G35" s="400">
        <v>-3.4000000000000002E-2</v>
      </c>
      <c r="H35" s="400">
        <v>23.367999999999999</v>
      </c>
      <c r="I35" s="400">
        <v>3.8859999999999992</v>
      </c>
      <c r="J35" s="400">
        <v>3.1110000000000002</v>
      </c>
      <c r="K35" s="400">
        <v>0.77499999999999902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40.174999999999997</v>
      </c>
      <c r="E36" s="400">
        <v>22.794999999999998</v>
      </c>
      <c r="F36" s="400">
        <v>17.38</v>
      </c>
      <c r="G36" s="400">
        <v>-1.9E-2</v>
      </c>
      <c r="H36" s="400">
        <v>14.805999999999999</v>
      </c>
      <c r="I36" s="400">
        <v>2.5929999999999982</v>
      </c>
      <c r="J36" s="400">
        <v>2.2080000000000002</v>
      </c>
      <c r="K36" s="400">
        <v>0.38499999999999801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26.354000000000003</v>
      </c>
      <c r="E37" s="400">
        <v>16.514000000000003</v>
      </c>
      <c r="F37" s="400">
        <v>9.84</v>
      </c>
      <c r="G37" s="400">
        <v>-1.4999999999999999E-2</v>
      </c>
      <c r="H37" s="400">
        <v>8.5619999999999994</v>
      </c>
      <c r="I37" s="400">
        <v>1.293000000000001</v>
      </c>
      <c r="J37" s="400">
        <v>0.90300000000000002</v>
      </c>
      <c r="K37" s="400">
        <v>0.39000000000000101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61.143999999999998</v>
      </c>
      <c r="E38" s="400">
        <v>31.128999999999998</v>
      </c>
      <c r="F38" s="400">
        <v>30.015000000000001</v>
      </c>
      <c r="G38" s="400">
        <v>3.6000000000000004E-2</v>
      </c>
      <c r="H38" s="400">
        <v>14.417000000000002</v>
      </c>
      <c r="I38" s="400">
        <v>15.561999999999998</v>
      </c>
      <c r="J38" s="400">
        <v>10.637</v>
      </c>
      <c r="K38" s="400">
        <v>4.9249999999999972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36.314</v>
      </c>
      <c r="E39" s="400">
        <v>17.683</v>
      </c>
      <c r="F39" s="400">
        <v>18.631</v>
      </c>
      <c r="G39" s="400">
        <v>-0.79400000000000004</v>
      </c>
      <c r="H39" s="400">
        <v>8.4140000000000015</v>
      </c>
      <c r="I39" s="400">
        <v>11.010999999999999</v>
      </c>
      <c r="J39" s="400">
        <v>10.223000000000001</v>
      </c>
      <c r="K39" s="400">
        <v>0.78799999999999848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7.9630000000000001</v>
      </c>
      <c r="E40" s="400">
        <v>2.9059999999999997</v>
      </c>
      <c r="F40" s="400">
        <v>5.0570000000000004</v>
      </c>
      <c r="G40" s="400">
        <v>-0.14800000000000002</v>
      </c>
      <c r="H40" s="400">
        <v>1.9000000000000001</v>
      </c>
      <c r="I40" s="400">
        <v>3.3049999999999997</v>
      </c>
      <c r="J40" s="400">
        <v>1.9690000000000001</v>
      </c>
      <c r="K40" s="400">
        <v>1.3359999999999996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28.351000000000003</v>
      </c>
      <c r="E41" s="400">
        <v>14.777000000000001</v>
      </c>
      <c r="F41" s="400">
        <v>13.574</v>
      </c>
      <c r="G41" s="400">
        <v>-0.64600000000000002</v>
      </c>
      <c r="H41" s="400">
        <v>6.5139999999999993</v>
      </c>
      <c r="I41" s="400">
        <v>7.7060000000000013</v>
      </c>
      <c r="J41" s="400">
        <v>8.2539999999999996</v>
      </c>
      <c r="K41" s="400">
        <v>-0.54799999999999827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227.572</v>
      </c>
      <c r="E42" s="400">
        <v>129.98999999999998</v>
      </c>
      <c r="F42" s="400">
        <v>97.581999999999994</v>
      </c>
      <c r="G42" s="400">
        <v>-0.34899999999999998</v>
      </c>
      <c r="H42" s="400">
        <v>76.716000000000008</v>
      </c>
      <c r="I42" s="400">
        <v>21.214999999999989</v>
      </c>
      <c r="J42" s="400">
        <v>6.5129999999999999</v>
      </c>
      <c r="K42" s="400">
        <v>14.701999999999989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2101.4740000000002</v>
      </c>
      <c r="E43" s="400">
        <v>802.49199999999996</v>
      </c>
      <c r="F43" s="400">
        <v>1298.9820000000002</v>
      </c>
      <c r="G43" s="400">
        <v>-8.06</v>
      </c>
      <c r="H43" s="400">
        <v>709.30099999999993</v>
      </c>
      <c r="I43" s="400">
        <v>597.74100000000021</v>
      </c>
      <c r="J43" s="400">
        <v>232.42000000000004</v>
      </c>
      <c r="K43" s="400">
        <v>365.32100000000014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579.19900000000007</v>
      </c>
      <c r="E44" s="400">
        <v>273.44499999999999</v>
      </c>
      <c r="F44" s="400">
        <v>305.75400000000002</v>
      </c>
      <c r="G44" s="400">
        <v>-1.7299999999999998</v>
      </c>
      <c r="H44" s="400">
        <v>202.92700000000002</v>
      </c>
      <c r="I44" s="400">
        <v>104.55700000000002</v>
      </c>
      <c r="J44" s="400">
        <v>35.893999999999998</v>
      </c>
      <c r="K44" s="400">
        <v>68.663000000000011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331.28100000000001</v>
      </c>
      <c r="E45" s="400">
        <v>136.50799999999998</v>
      </c>
      <c r="F45" s="400">
        <v>194.773</v>
      </c>
      <c r="G45" s="400">
        <v>0.31100000000000011</v>
      </c>
      <c r="H45" s="400">
        <v>133.298</v>
      </c>
      <c r="I45" s="400">
        <v>61.163999999999987</v>
      </c>
      <c r="J45" s="400">
        <v>16.690999999999999</v>
      </c>
      <c r="K45" s="400">
        <v>44.472999999999985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48.090999999999994</v>
      </c>
      <c r="E46" s="400">
        <v>15.440999999999995</v>
      </c>
      <c r="F46" s="400">
        <v>32.65</v>
      </c>
      <c r="G46" s="400">
        <v>5.1000000000000018E-2</v>
      </c>
      <c r="H46" s="400">
        <v>18.844000000000001</v>
      </c>
      <c r="I46" s="400">
        <v>13.754999999999995</v>
      </c>
      <c r="J46" s="400">
        <v>2.8740000000000001</v>
      </c>
      <c r="K46" s="400">
        <v>10.880999999999995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142.03899999999999</v>
      </c>
      <c r="E47" s="400">
        <v>65.885999999999981</v>
      </c>
      <c r="F47" s="400">
        <v>76.153000000000006</v>
      </c>
      <c r="G47" s="400">
        <v>0.21000000000000008</v>
      </c>
      <c r="H47" s="400">
        <v>63.156999999999996</v>
      </c>
      <c r="I47" s="400">
        <v>12.786000000000016</v>
      </c>
      <c r="J47" s="400">
        <v>7.6070000000000002</v>
      </c>
      <c r="K47" s="400">
        <v>5.1790000000000154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141.15100000000001</v>
      </c>
      <c r="E48" s="400">
        <v>55.181000000000012</v>
      </c>
      <c r="F48" s="400">
        <v>85.97</v>
      </c>
      <c r="G48" s="400">
        <v>4.9999999999999989E-2</v>
      </c>
      <c r="H48" s="400">
        <v>51.296999999999997</v>
      </c>
      <c r="I48" s="400">
        <v>34.623000000000005</v>
      </c>
      <c r="J48" s="400">
        <v>6.21</v>
      </c>
      <c r="K48" s="400">
        <v>28.413000000000004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185.24699999999999</v>
      </c>
      <c r="E49" s="400">
        <v>104.89600000000002</v>
      </c>
      <c r="F49" s="400">
        <v>80.350999999999999</v>
      </c>
      <c r="G49" s="400">
        <v>-1.9689999999999999</v>
      </c>
      <c r="H49" s="400">
        <v>51.035999999999994</v>
      </c>
      <c r="I49" s="400">
        <v>31.283999999999999</v>
      </c>
      <c r="J49" s="400">
        <v>16.376999999999999</v>
      </c>
      <c r="K49" s="400">
        <v>14.907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70.465000000000003</v>
      </c>
      <c r="E50" s="400">
        <v>36.632000000000005</v>
      </c>
      <c r="F50" s="400">
        <v>33.832999999999998</v>
      </c>
      <c r="G50" s="400">
        <v>-1.8929999999999998</v>
      </c>
      <c r="H50" s="400">
        <v>19.75</v>
      </c>
      <c r="I50" s="400">
        <v>15.975999999999999</v>
      </c>
      <c r="J50" s="400">
        <v>5.806</v>
      </c>
      <c r="K50" s="400">
        <v>10.169999999999998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11.134999999999998</v>
      </c>
      <c r="E51" s="400">
        <v>6.6219999999999981</v>
      </c>
      <c r="F51" s="400">
        <v>4.5129999999999999</v>
      </c>
      <c r="G51" s="400">
        <v>1.4E-2</v>
      </c>
      <c r="H51" s="400">
        <v>0.90200000000000002</v>
      </c>
      <c r="I51" s="400">
        <v>3.5969999999999995</v>
      </c>
      <c r="J51" s="400">
        <v>1.6880000000000002</v>
      </c>
      <c r="K51" s="400">
        <v>1.9089999999999994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16.559000000000001</v>
      </c>
      <c r="E52" s="400">
        <v>11.152000000000001</v>
      </c>
      <c r="F52" s="400">
        <v>5.407</v>
      </c>
      <c r="G52" s="400">
        <v>1.9999999999999983E-3</v>
      </c>
      <c r="H52" s="400">
        <v>3.0269999999999997</v>
      </c>
      <c r="I52" s="400">
        <v>2.3780000000000006</v>
      </c>
      <c r="J52" s="400">
        <v>1.0249999999999999</v>
      </c>
      <c r="K52" s="400">
        <v>1.3530000000000006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66.114000000000004</v>
      </c>
      <c r="E53" s="400">
        <v>42.551000000000002</v>
      </c>
      <c r="F53" s="400">
        <v>23.562999999999999</v>
      </c>
      <c r="G53" s="400">
        <v>-7.0000000000000007E-2</v>
      </c>
      <c r="H53" s="400">
        <v>17.189</v>
      </c>
      <c r="I53" s="400">
        <v>6.4439999999999991</v>
      </c>
      <c r="J53" s="400">
        <v>6.9859999999999998</v>
      </c>
      <c r="K53" s="400">
        <v>-0.5420000000000007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20.974</v>
      </c>
      <c r="E54" s="400">
        <v>7.9390000000000001</v>
      </c>
      <c r="F54" s="400">
        <v>13.035</v>
      </c>
      <c r="G54" s="400">
        <v>-2.1999999999999999E-2</v>
      </c>
      <c r="H54" s="400">
        <v>10.167999999999999</v>
      </c>
      <c r="I54" s="400">
        <v>2.8890000000000011</v>
      </c>
      <c r="J54" s="400">
        <v>0.872</v>
      </c>
      <c r="K54" s="400">
        <v>2.0170000000000012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62.670999999999999</v>
      </c>
      <c r="E55" s="400">
        <v>32.040999999999997</v>
      </c>
      <c r="F55" s="400">
        <v>30.630000000000003</v>
      </c>
      <c r="G55" s="400">
        <v>-7.1999999999999995E-2</v>
      </c>
      <c r="H55" s="400">
        <v>18.593</v>
      </c>
      <c r="I55" s="400">
        <v>12.109000000000002</v>
      </c>
      <c r="J55" s="400">
        <v>2.8260000000000001</v>
      </c>
      <c r="K55" s="400">
        <v>9.2830000000000013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158.923</v>
      </c>
      <c r="E60" s="400">
        <v>71.899000000000001</v>
      </c>
      <c r="F60" s="400">
        <v>87.024000000000001</v>
      </c>
      <c r="G60" s="400">
        <v>-1.4999999999999999E-2</v>
      </c>
      <c r="H60" s="400">
        <v>42.288000000000004</v>
      </c>
      <c r="I60" s="400">
        <v>44.750999999999998</v>
      </c>
      <c r="J60" s="400">
        <v>16.873999999999999</v>
      </c>
      <c r="K60" s="400">
        <v>27.876999999999999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56.436999999999998</v>
      </c>
      <c r="E61" s="400">
        <v>30.494</v>
      </c>
      <c r="F61" s="400">
        <v>25.942999999999998</v>
      </c>
      <c r="G61" s="400">
        <v>-7.0000000000000062E-3</v>
      </c>
      <c r="H61" s="400">
        <v>12.894</v>
      </c>
      <c r="I61" s="400">
        <v>13.055999999999999</v>
      </c>
      <c r="J61" s="400">
        <v>4.6630000000000003</v>
      </c>
      <c r="K61" s="400">
        <v>8.3929999999999989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26.484999999999999</v>
      </c>
      <c r="E62" s="400">
        <v>14.715</v>
      </c>
      <c r="F62" s="400">
        <v>11.77</v>
      </c>
      <c r="G62" s="400">
        <v>2.0999999999999991E-2</v>
      </c>
      <c r="H62" s="400">
        <v>7.5030000000000001</v>
      </c>
      <c r="I62" s="400">
        <v>4.2459999999999987</v>
      </c>
      <c r="J62" s="400">
        <v>0.91400000000000003</v>
      </c>
      <c r="K62" s="400">
        <v>3.3319999999999985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29.951999999999998</v>
      </c>
      <c r="E63" s="400">
        <v>15.779000000000002</v>
      </c>
      <c r="F63" s="400">
        <v>14.172999999999998</v>
      </c>
      <c r="G63" s="400">
        <v>-2.8000000000000001E-2</v>
      </c>
      <c r="H63" s="400">
        <v>5.391</v>
      </c>
      <c r="I63" s="400">
        <v>8.8099999999999987</v>
      </c>
      <c r="J63" s="400">
        <v>3.7490000000000001</v>
      </c>
      <c r="K63" s="400">
        <v>5.0609999999999982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54.530000000000008</v>
      </c>
      <c r="E64" s="400">
        <v>23.380000000000006</v>
      </c>
      <c r="F64" s="400">
        <v>31.150000000000002</v>
      </c>
      <c r="G64" s="400">
        <v>-1.0000000000000009E-3</v>
      </c>
      <c r="H64" s="400">
        <v>10.356</v>
      </c>
      <c r="I64" s="400">
        <v>20.795000000000002</v>
      </c>
      <c r="J64" s="400">
        <v>8.7430000000000003</v>
      </c>
      <c r="K64" s="400">
        <v>12.052000000000001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47.956000000000003</v>
      </c>
      <c r="E65" s="400">
        <v>18.024999999999999</v>
      </c>
      <c r="F65" s="400">
        <v>29.931000000000001</v>
      </c>
      <c r="G65" s="400">
        <v>-6.9999999999999923E-3</v>
      </c>
      <c r="H65" s="400">
        <v>19.038000000000004</v>
      </c>
      <c r="I65" s="400">
        <v>10.899999999999999</v>
      </c>
      <c r="J65" s="400">
        <v>3.468</v>
      </c>
      <c r="K65" s="400">
        <v>7.4319999999999986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178.78800000000001</v>
      </c>
      <c r="E66" s="400">
        <v>94.478999999999999</v>
      </c>
      <c r="F66" s="400">
        <v>84.309000000000012</v>
      </c>
      <c r="G66" s="400">
        <v>0.24300000000000002</v>
      </c>
      <c r="H66" s="400">
        <v>58.927999999999997</v>
      </c>
      <c r="I66" s="400">
        <v>25.138000000000019</v>
      </c>
      <c r="J66" s="400">
        <v>7.7359999999999998</v>
      </c>
      <c r="K66" s="400">
        <v>17.402000000000019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104.952</v>
      </c>
      <c r="E67" s="400">
        <v>51.438999999999993</v>
      </c>
      <c r="F67" s="400">
        <v>53.513000000000005</v>
      </c>
      <c r="G67" s="400">
        <v>0.16200000000000001</v>
      </c>
      <c r="H67" s="400">
        <v>40.754000000000005</v>
      </c>
      <c r="I67" s="400">
        <v>12.597000000000001</v>
      </c>
      <c r="J67" s="400">
        <v>5.3179999999999996</v>
      </c>
      <c r="K67" s="400">
        <v>7.2790000000000017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51.794000000000004</v>
      </c>
      <c r="E68" s="400">
        <v>32.087000000000003</v>
      </c>
      <c r="F68" s="400">
        <v>19.707000000000004</v>
      </c>
      <c r="G68" s="400">
        <v>6.9000000000000006E-2</v>
      </c>
      <c r="H68" s="400">
        <v>12.557</v>
      </c>
      <c r="I68" s="400">
        <v>7.0810000000000048</v>
      </c>
      <c r="J68" s="400">
        <v>2.2759999999999998</v>
      </c>
      <c r="K68" s="400">
        <v>4.805000000000005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22.041999999999998</v>
      </c>
      <c r="E69" s="400">
        <v>10.952999999999998</v>
      </c>
      <c r="F69" s="400">
        <v>11.089</v>
      </c>
      <c r="G69" s="400">
        <v>1.2E-2</v>
      </c>
      <c r="H69" s="400">
        <v>5.617</v>
      </c>
      <c r="I69" s="400">
        <v>5.46</v>
      </c>
      <c r="J69" s="400">
        <v>0.14199999999999999</v>
      </c>
      <c r="K69" s="400">
        <v>5.3179999999999996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287.64000000000004</v>
      </c>
      <c r="E70" s="400">
        <v>77.782000000000039</v>
      </c>
      <c r="F70" s="400">
        <v>209.858</v>
      </c>
      <c r="G70" s="400">
        <v>1.968</v>
      </c>
      <c r="H70" s="400">
        <v>10.466000000000001</v>
      </c>
      <c r="I70" s="400">
        <v>197.42400000000001</v>
      </c>
      <c r="J70" s="400">
        <v>78.788000000000054</v>
      </c>
      <c r="K70" s="400">
        <v>118.63599999999995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330.74599999999998</v>
      </c>
      <c r="E71" s="400">
        <v>126.31400000000001</v>
      </c>
      <c r="F71" s="400">
        <v>204.43200000000002</v>
      </c>
      <c r="G71" s="400">
        <v>-1.6969999999999998</v>
      </c>
      <c r="H71" s="400">
        <v>80.806000000000012</v>
      </c>
      <c r="I71" s="400">
        <v>125.32300000000001</v>
      </c>
      <c r="J71" s="400">
        <v>34.972999999999999</v>
      </c>
      <c r="K71" s="400">
        <v>90.350000000000009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199.19399999999996</v>
      </c>
      <c r="E72" s="400">
        <v>71.691000000000003</v>
      </c>
      <c r="F72" s="400">
        <v>127.503</v>
      </c>
      <c r="G72" s="400">
        <v>-0.91399999999999992</v>
      </c>
      <c r="H72" s="400">
        <v>50.673999999999999</v>
      </c>
      <c r="I72" s="400">
        <v>77.742999999999995</v>
      </c>
      <c r="J72" s="400">
        <v>10.064</v>
      </c>
      <c r="K72" s="400">
        <v>67.679000000000002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136.72899999999998</v>
      </c>
      <c r="E73" s="400">
        <v>45.910999999999994</v>
      </c>
      <c r="F73" s="400">
        <v>90.817999999999998</v>
      </c>
      <c r="G73" s="400">
        <v>-0.60599999999999998</v>
      </c>
      <c r="H73" s="400">
        <v>39.452999999999996</v>
      </c>
      <c r="I73" s="400">
        <v>51.970999999999997</v>
      </c>
      <c r="J73" s="400">
        <v>3.669</v>
      </c>
      <c r="K73" s="400">
        <v>48.302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93.984999999999985</v>
      </c>
      <c r="E74" s="400">
        <v>31.432999999999993</v>
      </c>
      <c r="F74" s="400">
        <v>62.552</v>
      </c>
      <c r="G74" s="400">
        <v>-0.61899999999999999</v>
      </c>
      <c r="H74" s="400">
        <v>28.259999999999998</v>
      </c>
      <c r="I74" s="400">
        <v>34.911000000000001</v>
      </c>
      <c r="J74" s="400">
        <v>2.734</v>
      </c>
      <c r="K74" s="400">
        <v>32.177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42.744</v>
      </c>
      <c r="E75" s="400">
        <v>14.478000000000002</v>
      </c>
      <c r="F75" s="400">
        <v>28.265999999999998</v>
      </c>
      <c r="G75" s="400">
        <v>1.2999999999999998E-2</v>
      </c>
      <c r="H75" s="400">
        <v>11.193</v>
      </c>
      <c r="I75" s="400">
        <v>17.059999999999995</v>
      </c>
      <c r="J75" s="400">
        <v>0.93500000000000005</v>
      </c>
      <c r="K75" s="400">
        <v>16.124999999999996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19.04</v>
      </c>
      <c r="E76" s="400">
        <v>6.5149999999999988</v>
      </c>
      <c r="F76" s="400">
        <v>12.525</v>
      </c>
      <c r="G76" s="400">
        <v>-0.34199999999999997</v>
      </c>
      <c r="H76" s="400">
        <v>5.9250000000000007</v>
      </c>
      <c r="I76" s="400">
        <v>6.9420000000000002</v>
      </c>
      <c r="J76" s="400">
        <v>5.6349999999999998</v>
      </c>
      <c r="K76" s="400">
        <v>1.3070000000000004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43.424999999999997</v>
      </c>
      <c r="E77" s="400">
        <v>19.265000000000001</v>
      </c>
      <c r="F77" s="400">
        <v>24.16</v>
      </c>
      <c r="G77" s="400">
        <v>3.4000000000000002E-2</v>
      </c>
      <c r="H77" s="400">
        <v>5.2960000000000003</v>
      </c>
      <c r="I77" s="400">
        <v>18.830000000000002</v>
      </c>
      <c r="J77" s="400">
        <v>0.76</v>
      </c>
      <c r="K77" s="400">
        <v>18.07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25.417999999999999</v>
      </c>
      <c r="E78" s="400">
        <v>10.7</v>
      </c>
      <c r="F78" s="400">
        <v>14.718</v>
      </c>
      <c r="G78" s="400">
        <v>1.9000000000000003E-2</v>
      </c>
      <c r="H78" s="400">
        <v>3.6029999999999998</v>
      </c>
      <c r="I78" s="400">
        <v>11.096</v>
      </c>
      <c r="J78" s="400">
        <v>0.41399999999999998</v>
      </c>
      <c r="K78" s="400">
        <v>10.682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18.007000000000001</v>
      </c>
      <c r="E79" s="400">
        <v>8.5649999999999995</v>
      </c>
      <c r="F79" s="400">
        <v>9.4420000000000002</v>
      </c>
      <c r="G79" s="400">
        <v>1.5000000000000001E-2</v>
      </c>
      <c r="H79" s="400">
        <v>1.6930000000000001</v>
      </c>
      <c r="I79" s="400">
        <v>7.734</v>
      </c>
      <c r="J79" s="400">
        <v>0.34599999999999997</v>
      </c>
      <c r="K79" s="400">
        <v>7.3879999999999999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131.55200000000002</v>
      </c>
      <c r="E80" s="400">
        <v>54.623000000000005</v>
      </c>
      <c r="F80" s="400">
        <v>76.929000000000002</v>
      </c>
      <c r="G80" s="400">
        <v>-0.78299999999999992</v>
      </c>
      <c r="H80" s="400">
        <v>30.132000000000001</v>
      </c>
      <c r="I80" s="400">
        <v>47.58</v>
      </c>
      <c r="J80" s="400">
        <v>24.909000000000002</v>
      </c>
      <c r="K80" s="400">
        <v>22.670999999999996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51.407000000000004</v>
      </c>
      <c r="E81" s="400">
        <v>14.36</v>
      </c>
      <c r="F81" s="400">
        <v>37.047000000000004</v>
      </c>
      <c r="G81" s="400">
        <v>7.6000000000000012E-2</v>
      </c>
      <c r="H81" s="400">
        <v>2.601</v>
      </c>
      <c r="I81" s="400">
        <v>34.370000000000005</v>
      </c>
      <c r="J81" s="400">
        <v>23.209000000000003</v>
      </c>
      <c r="K81" s="400">
        <v>11.161000000000001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9.8710000000000004</v>
      </c>
      <c r="E82" s="400">
        <v>1.4560000000000013</v>
      </c>
      <c r="F82" s="400">
        <v>8.4149999999999991</v>
      </c>
      <c r="G82" s="400">
        <v>-2.8999999999999998E-2</v>
      </c>
      <c r="H82" s="400">
        <v>6.976</v>
      </c>
      <c r="I82" s="400">
        <v>1.4679999999999991</v>
      </c>
      <c r="J82" s="400">
        <v>0.129</v>
      </c>
      <c r="K82" s="400">
        <v>1.3389999999999991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23.651000000000003</v>
      </c>
      <c r="E83" s="400">
        <v>17.625000000000004</v>
      </c>
      <c r="F83" s="400">
        <v>6.0259999999999998</v>
      </c>
      <c r="G83" s="400">
        <v>-0.46799999999999997</v>
      </c>
      <c r="H83" s="400">
        <v>1.8450000000000002</v>
      </c>
      <c r="I83" s="400">
        <v>4.6489999999999991</v>
      </c>
      <c r="J83" s="400">
        <v>0.17799999999999999</v>
      </c>
      <c r="K83" s="400">
        <v>4.4709999999999992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46.623000000000005</v>
      </c>
      <c r="E84" s="400">
        <v>21.181999999999999</v>
      </c>
      <c r="F84" s="400">
        <v>25.441000000000003</v>
      </c>
      <c r="G84" s="400">
        <v>-0.36200000000000004</v>
      </c>
      <c r="H84" s="400">
        <v>18.71</v>
      </c>
      <c r="I84" s="400">
        <v>7.093</v>
      </c>
      <c r="J84" s="400">
        <v>1.393</v>
      </c>
      <c r="K84" s="400">
        <v>5.7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446.03100000000001</v>
      </c>
      <c r="E85" s="400">
        <v>120.28799999999997</v>
      </c>
      <c r="F85" s="400">
        <v>325.74300000000005</v>
      </c>
      <c r="G85" s="400">
        <v>-6.4809999999999999</v>
      </c>
      <c r="H85" s="400">
        <v>267.87599999999998</v>
      </c>
      <c r="I85" s="400">
        <v>64.34800000000007</v>
      </c>
      <c r="J85" s="400">
        <v>49.889000000000003</v>
      </c>
      <c r="K85" s="400">
        <v>14.459000000000067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170.20300000000003</v>
      </c>
      <c r="E86" s="400">
        <v>45.750000000000021</v>
      </c>
      <c r="F86" s="400">
        <v>124.453</v>
      </c>
      <c r="G86" s="400">
        <v>-0.51900000000000002</v>
      </c>
      <c r="H86" s="400">
        <v>102.325</v>
      </c>
      <c r="I86" s="400">
        <v>22.646999999999998</v>
      </c>
      <c r="J86" s="400">
        <v>22.646999999999998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100.31500000000001</v>
      </c>
      <c r="E87" s="400">
        <v>17.666999999999987</v>
      </c>
      <c r="F87" s="400">
        <v>82.648000000000025</v>
      </c>
      <c r="G87" s="400">
        <v>-0.92199999999999993</v>
      </c>
      <c r="H87" s="400">
        <v>71.83</v>
      </c>
      <c r="I87" s="400">
        <v>11.740000000000023</v>
      </c>
      <c r="J87" s="400">
        <v>11.88</v>
      </c>
      <c r="K87" s="400">
        <v>-0.13999999999997748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175.51299999999998</v>
      </c>
      <c r="E88" s="400">
        <v>56.87099999999996</v>
      </c>
      <c r="F88" s="400">
        <v>118.642</v>
      </c>
      <c r="G88" s="400">
        <v>-5.04</v>
      </c>
      <c r="H88" s="400">
        <v>93.721000000000004</v>
      </c>
      <c r="I88" s="400">
        <v>29.960999999999999</v>
      </c>
      <c r="J88" s="400">
        <v>15.362</v>
      </c>
      <c r="K88" s="400">
        <v>14.598999999999998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131.34399999999997</v>
      </c>
      <c r="E89" s="400">
        <v>42.634999999999962</v>
      </c>
      <c r="F89" s="400">
        <v>88.709000000000003</v>
      </c>
      <c r="G89" s="400">
        <v>-4.0650000000000004</v>
      </c>
      <c r="H89" s="400">
        <v>64.084000000000003</v>
      </c>
      <c r="I89" s="400">
        <v>28.689999999999998</v>
      </c>
      <c r="J89" s="400">
        <v>11.391</v>
      </c>
      <c r="K89" s="400">
        <v>17.298999999999999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44.168999999999997</v>
      </c>
      <c r="E90" s="400">
        <v>14.235999999999999</v>
      </c>
      <c r="F90" s="400">
        <v>29.933</v>
      </c>
      <c r="G90" s="400">
        <v>-0.97499999999999998</v>
      </c>
      <c r="H90" s="400">
        <v>29.637</v>
      </c>
      <c r="I90" s="400">
        <v>1.2710000000000008</v>
      </c>
      <c r="J90" s="400">
        <v>3.9710000000000001</v>
      </c>
      <c r="K90" s="400">
        <v>-2.6999999999999993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120.14700000000001</v>
      </c>
      <c r="E91" s="400">
        <v>38.285000000000004</v>
      </c>
      <c r="F91" s="400">
        <v>81.861999999999995</v>
      </c>
      <c r="G91" s="400">
        <v>-0.34799999999999998</v>
      </c>
      <c r="H91" s="400">
        <v>46.01</v>
      </c>
      <c r="I91" s="400">
        <v>36.199999999999996</v>
      </c>
      <c r="J91" s="400">
        <v>8.266</v>
      </c>
      <c r="K91" s="400">
        <v>27.933999999999997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38.661999999999999</v>
      </c>
      <c r="E92" s="400">
        <v>13.391</v>
      </c>
      <c r="F92" s="400">
        <v>25.270999999999997</v>
      </c>
      <c r="G92" s="400">
        <v>0.33099999999999996</v>
      </c>
      <c r="H92" s="400">
        <v>11.522</v>
      </c>
      <c r="I92" s="400">
        <v>13.417999999999997</v>
      </c>
      <c r="J92" s="400">
        <v>5.81</v>
      </c>
      <c r="K92" s="400">
        <v>7.6079999999999979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25.53</v>
      </c>
      <c r="E93" s="400">
        <v>8.3290000000000006</v>
      </c>
      <c r="F93" s="400">
        <v>17.200999999999997</v>
      </c>
      <c r="G93" s="400">
        <v>0.56699999999999995</v>
      </c>
      <c r="H93" s="400">
        <v>7.1150000000000002</v>
      </c>
      <c r="I93" s="400">
        <v>9.5189999999999966</v>
      </c>
      <c r="J93" s="400">
        <v>2.891</v>
      </c>
      <c r="K93" s="400">
        <v>6.6279999999999966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13.132</v>
      </c>
      <c r="E94" s="400">
        <v>5.0619999999999994</v>
      </c>
      <c r="F94" s="400">
        <v>8.07</v>
      </c>
      <c r="G94" s="400">
        <v>-0.23599999999999999</v>
      </c>
      <c r="H94" s="400">
        <v>4.407</v>
      </c>
      <c r="I94" s="400">
        <v>3.8990000000000009</v>
      </c>
      <c r="J94" s="400">
        <v>2.919</v>
      </c>
      <c r="K94" s="400">
        <v>0.98000000000000087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75.582999999999998</v>
      </c>
      <c r="E95" s="400">
        <v>24.894000000000005</v>
      </c>
      <c r="F95" s="400">
        <v>50.689</v>
      </c>
      <c r="G95" s="400">
        <v>-0.67899999999999994</v>
      </c>
      <c r="H95" s="400">
        <v>28.585999999999999</v>
      </c>
      <c r="I95" s="400">
        <v>22.782000000000004</v>
      </c>
      <c r="J95" s="400">
        <v>2.456</v>
      </c>
      <c r="K95" s="400">
        <v>20.326000000000004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29.951000000000001</v>
      </c>
      <c r="E96" s="400">
        <v>8.6600000000000037</v>
      </c>
      <c r="F96" s="400">
        <v>21.290999999999997</v>
      </c>
      <c r="G96" s="400">
        <v>-0.60399999999999998</v>
      </c>
      <c r="H96" s="400">
        <v>20.847000000000001</v>
      </c>
      <c r="I96" s="400">
        <v>1.0479999999999947</v>
      </c>
      <c r="J96" s="400">
        <v>1.1299999999999999</v>
      </c>
      <c r="K96" s="400">
        <v>-8.200000000000518E-2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2.3649999999999998</v>
      </c>
      <c r="E97" s="400">
        <v>0.68499999999999983</v>
      </c>
      <c r="F97" s="400">
        <v>1.68</v>
      </c>
      <c r="G97" s="400">
        <v>1E-3</v>
      </c>
      <c r="H97" s="400">
        <v>1.1340000000000001</v>
      </c>
      <c r="I97" s="400">
        <v>0.54499999999999993</v>
      </c>
      <c r="J97" s="400">
        <v>0.104</v>
      </c>
      <c r="K97" s="400">
        <v>0.44099999999999995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43.267000000000003</v>
      </c>
      <c r="E98" s="400">
        <v>15.548999999999999</v>
      </c>
      <c r="F98" s="400">
        <v>27.718000000000004</v>
      </c>
      <c r="G98" s="400">
        <v>-7.5999999999999998E-2</v>
      </c>
      <c r="H98" s="400">
        <v>6.6050000000000004</v>
      </c>
      <c r="I98" s="400">
        <v>21.189000000000004</v>
      </c>
      <c r="J98" s="400">
        <v>1.222</v>
      </c>
      <c r="K98" s="400">
        <v>19.967000000000002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5.9020000000000001</v>
      </c>
      <c r="E99" s="400">
        <v>0</v>
      </c>
      <c r="F99" s="400">
        <v>5.9020000000000001</v>
      </c>
      <c r="G99" s="400">
        <v>0</v>
      </c>
      <c r="H99" s="400">
        <v>5.9020000000000001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3748.2170000000001</v>
      </c>
      <c r="E100" s="400">
        <v>1838.9799999999998</v>
      </c>
      <c r="F100" s="400">
        <v>1909.2370000000003</v>
      </c>
      <c r="G100" s="400">
        <v>-16.115000000000002</v>
      </c>
      <c r="H100" s="400">
        <v>1120.5260000000001</v>
      </c>
      <c r="I100" s="400">
        <v>804.82600000000025</v>
      </c>
      <c r="J100" s="400">
        <v>354.35400000000004</v>
      </c>
      <c r="K100" s="400">
        <v>450.47200000000021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2001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45.486999999999995</v>
      </c>
      <c r="E6" s="400">
        <v>22.830999999999989</v>
      </c>
      <c r="F6" s="400">
        <v>22.656000000000002</v>
      </c>
      <c r="G6" s="400">
        <v>-1.9059999999999999</v>
      </c>
      <c r="H6" s="400">
        <v>6.24</v>
      </c>
      <c r="I6" s="400">
        <v>18.322000000000003</v>
      </c>
      <c r="J6" s="400">
        <v>7.0259999999999998</v>
      </c>
      <c r="K6" s="400">
        <v>11.296000000000003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41.965999999999994</v>
      </c>
      <c r="E7" s="400">
        <v>21.39299999999999</v>
      </c>
      <c r="F7" s="400">
        <v>20.573000000000004</v>
      </c>
      <c r="G7" s="400">
        <v>-1.8199999999999998</v>
      </c>
      <c r="H7" s="400">
        <v>4.7379999999999995</v>
      </c>
      <c r="I7" s="400">
        <v>17.655000000000005</v>
      </c>
      <c r="J7" s="400">
        <v>6.6440000000000001</v>
      </c>
      <c r="K7" s="400">
        <v>11.011000000000005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3.1760000000000002</v>
      </c>
      <c r="E8" s="400">
        <v>1.2810000000000001</v>
      </c>
      <c r="F8" s="400">
        <v>1.895</v>
      </c>
      <c r="G8" s="400">
        <v>-8.5999999999999993E-2</v>
      </c>
      <c r="H8" s="400">
        <v>1.4350000000000001</v>
      </c>
      <c r="I8" s="400">
        <v>0.54600000000000004</v>
      </c>
      <c r="J8" s="400">
        <v>0.30199999999999999</v>
      </c>
      <c r="K8" s="400">
        <v>0.24400000000000005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0.34499999999999997</v>
      </c>
      <c r="E9" s="400">
        <v>0.15699999999999997</v>
      </c>
      <c r="F9" s="400">
        <v>0.188</v>
      </c>
      <c r="G9" s="400">
        <v>0</v>
      </c>
      <c r="H9" s="400">
        <v>6.7000000000000004E-2</v>
      </c>
      <c r="I9" s="400">
        <v>0.121</v>
      </c>
      <c r="J9" s="400">
        <v>0.08</v>
      </c>
      <c r="K9" s="400">
        <v>4.0999999999999995E-2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1630.645</v>
      </c>
      <c r="E10" s="400">
        <v>1037.4109999999998</v>
      </c>
      <c r="F10" s="400">
        <v>593.23400000000004</v>
      </c>
      <c r="G10" s="400">
        <v>-5.5699999999999994</v>
      </c>
      <c r="H10" s="400">
        <v>403.39</v>
      </c>
      <c r="I10" s="400">
        <v>195.4140000000001</v>
      </c>
      <c r="J10" s="400">
        <v>117.666</v>
      </c>
      <c r="K10" s="400">
        <v>77.748000000000104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1413.2260000000001</v>
      </c>
      <c r="E11" s="400">
        <v>912.58499999999992</v>
      </c>
      <c r="F11" s="400">
        <v>500.64100000000008</v>
      </c>
      <c r="G11" s="400">
        <v>-5.3619999999999992</v>
      </c>
      <c r="H11" s="400">
        <v>331.36</v>
      </c>
      <c r="I11" s="400">
        <v>174.64300000000009</v>
      </c>
      <c r="J11" s="400">
        <v>111.21899999999999</v>
      </c>
      <c r="K11" s="400">
        <v>63.424000000000092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11.441000000000001</v>
      </c>
      <c r="E12" s="400">
        <v>7.194</v>
      </c>
      <c r="F12" s="400">
        <v>4.2469999999999999</v>
      </c>
      <c r="G12" s="400">
        <v>-3.8679999999999999</v>
      </c>
      <c r="H12" s="400">
        <v>5.6230000000000002</v>
      </c>
      <c r="I12" s="400">
        <v>2.492</v>
      </c>
      <c r="J12" s="400">
        <v>1.9159999999999999</v>
      </c>
      <c r="K12" s="400">
        <v>0.57600000000000007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1299.271</v>
      </c>
      <c r="E13" s="400">
        <v>852.279</v>
      </c>
      <c r="F13" s="400">
        <v>446.99200000000008</v>
      </c>
      <c r="G13" s="400">
        <v>-0.753</v>
      </c>
      <c r="H13" s="400">
        <v>303.96499999999997</v>
      </c>
      <c r="I13" s="400">
        <v>143.78000000000009</v>
      </c>
      <c r="J13" s="400">
        <v>87.945999999999998</v>
      </c>
      <c r="K13" s="400">
        <v>55.834000000000088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137.43699999999998</v>
      </c>
      <c r="E14" s="400">
        <v>100.61600000000001</v>
      </c>
      <c r="F14" s="400">
        <v>36.820999999999991</v>
      </c>
      <c r="G14" s="400">
        <v>-0.33199999999999996</v>
      </c>
      <c r="H14" s="400">
        <v>26.513000000000002</v>
      </c>
      <c r="I14" s="400">
        <v>10.63999999999999</v>
      </c>
      <c r="J14" s="400">
        <v>6.4</v>
      </c>
      <c r="K14" s="400">
        <v>4.2399999999999896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28.409000000000002</v>
      </c>
      <c r="E15" s="400">
        <v>19.680000000000003</v>
      </c>
      <c r="F15" s="400">
        <v>8.7289999999999992</v>
      </c>
      <c r="G15" s="400">
        <v>5.9999999999999967E-3</v>
      </c>
      <c r="H15" s="400">
        <v>6.677999999999999</v>
      </c>
      <c r="I15" s="400">
        <v>2.0449999999999999</v>
      </c>
      <c r="J15" s="400">
        <v>1.671</v>
      </c>
      <c r="K15" s="400">
        <v>0.37399999999999989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74.72</v>
      </c>
      <c r="E16" s="400">
        <v>46.885000000000005</v>
      </c>
      <c r="F16" s="400">
        <v>27.834999999999997</v>
      </c>
      <c r="G16" s="400">
        <v>3.2000000000000001E-2</v>
      </c>
      <c r="H16" s="400">
        <v>18.567999999999998</v>
      </c>
      <c r="I16" s="400">
        <v>9.2349999999999994</v>
      </c>
      <c r="J16" s="400">
        <v>4.97</v>
      </c>
      <c r="K16" s="400">
        <v>4.2649999999999997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19.254000000000001</v>
      </c>
      <c r="E17" s="400">
        <v>12.549000000000001</v>
      </c>
      <c r="F17" s="400">
        <v>6.7050000000000001</v>
      </c>
      <c r="G17" s="400">
        <v>-6.0000000000000019E-3</v>
      </c>
      <c r="H17" s="400">
        <v>5.2280000000000006</v>
      </c>
      <c r="I17" s="400">
        <v>1.4829999999999997</v>
      </c>
      <c r="J17" s="400">
        <v>1.05</v>
      </c>
      <c r="K17" s="400">
        <v>0.43299999999999961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31.262</v>
      </c>
      <c r="E18" s="400">
        <v>21.033000000000001</v>
      </c>
      <c r="F18" s="400">
        <v>10.228999999999999</v>
      </c>
      <c r="G18" s="400">
        <v>3.7000000000000005E-2</v>
      </c>
      <c r="H18" s="400">
        <v>6.298</v>
      </c>
      <c r="I18" s="400">
        <v>3.8939999999999984</v>
      </c>
      <c r="J18" s="400">
        <v>2.0760000000000001</v>
      </c>
      <c r="K18" s="400">
        <v>1.8179999999999983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24.204000000000001</v>
      </c>
      <c r="E19" s="400">
        <v>13.303000000000001</v>
      </c>
      <c r="F19" s="400">
        <v>10.901</v>
      </c>
      <c r="G19" s="400">
        <v>1.0000000000000009E-3</v>
      </c>
      <c r="H19" s="400">
        <v>7.0419999999999998</v>
      </c>
      <c r="I19" s="400">
        <v>3.8580000000000005</v>
      </c>
      <c r="J19" s="400">
        <v>1.8440000000000001</v>
      </c>
      <c r="K19" s="400">
        <v>2.0140000000000002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39.224000000000004</v>
      </c>
      <c r="E20" s="400">
        <v>32.111000000000004</v>
      </c>
      <c r="F20" s="400">
        <v>7.1129999999999995</v>
      </c>
      <c r="G20" s="400">
        <v>5.6000000000000008E-2</v>
      </c>
      <c r="H20" s="400">
        <v>1.5349999999999999</v>
      </c>
      <c r="I20" s="400">
        <v>5.5219999999999994</v>
      </c>
      <c r="J20" s="400">
        <v>1.0169999999999999</v>
      </c>
      <c r="K20" s="400">
        <v>4.504999999999999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102.18599999999999</v>
      </c>
      <c r="E21" s="400">
        <v>66.828999999999994</v>
      </c>
      <c r="F21" s="400">
        <v>35.356999999999999</v>
      </c>
      <c r="G21" s="400">
        <v>5.6999999999999995E-2</v>
      </c>
      <c r="H21" s="400">
        <v>18.372</v>
      </c>
      <c r="I21" s="400">
        <v>16.927999999999997</v>
      </c>
      <c r="J21" s="400">
        <v>8.5180000000000007</v>
      </c>
      <c r="K21" s="400">
        <v>8.4099999999999966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27.618000000000002</v>
      </c>
      <c r="E22" s="400">
        <v>14.350000000000001</v>
      </c>
      <c r="F22" s="400">
        <v>13.268000000000001</v>
      </c>
      <c r="G22" s="400">
        <v>-1.7000000000000001E-2</v>
      </c>
      <c r="H22" s="400">
        <v>5.4219999999999997</v>
      </c>
      <c r="I22" s="400">
        <v>7.8630000000000004</v>
      </c>
      <c r="J22" s="400">
        <v>4.4610000000000003</v>
      </c>
      <c r="K22" s="400">
        <v>3.4020000000000001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91.278999999999996</v>
      </c>
      <c r="E23" s="400">
        <v>55.418999999999997</v>
      </c>
      <c r="F23" s="400">
        <v>35.86</v>
      </c>
      <c r="G23" s="400">
        <v>2.3999999999999994E-2</v>
      </c>
      <c r="H23" s="400">
        <v>25.332999999999998</v>
      </c>
      <c r="I23" s="400">
        <v>10.503</v>
      </c>
      <c r="J23" s="400">
        <v>6.3879999999999999</v>
      </c>
      <c r="K23" s="400">
        <v>4.1150000000000002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53.071999999999996</v>
      </c>
      <c r="E24" s="400">
        <v>32.592999999999996</v>
      </c>
      <c r="F24" s="400">
        <v>20.478999999999999</v>
      </c>
      <c r="G24" s="400">
        <v>1.1999999999999997E-2</v>
      </c>
      <c r="H24" s="400">
        <v>14.93</v>
      </c>
      <c r="I24" s="400">
        <v>5.536999999999999</v>
      </c>
      <c r="J24" s="400">
        <v>3.1150000000000002</v>
      </c>
      <c r="K24" s="400">
        <v>2.4219999999999988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38.207000000000001</v>
      </c>
      <c r="E25" s="400">
        <v>22.826000000000001</v>
      </c>
      <c r="F25" s="400">
        <v>15.381</v>
      </c>
      <c r="G25" s="400">
        <v>1.1999999999999997E-2</v>
      </c>
      <c r="H25" s="400">
        <v>10.402999999999999</v>
      </c>
      <c r="I25" s="400">
        <v>4.9660000000000011</v>
      </c>
      <c r="J25" s="400">
        <v>3.2730000000000001</v>
      </c>
      <c r="K25" s="400">
        <v>1.6930000000000009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152.297</v>
      </c>
      <c r="E26" s="400">
        <v>95.474000000000004</v>
      </c>
      <c r="F26" s="400">
        <v>56.823</v>
      </c>
      <c r="G26" s="400">
        <v>-5.3000000000000005E-2</v>
      </c>
      <c r="H26" s="400">
        <v>43.185000000000002</v>
      </c>
      <c r="I26" s="400">
        <v>13.690999999999995</v>
      </c>
      <c r="J26" s="400">
        <v>8.2439999999999998</v>
      </c>
      <c r="K26" s="400">
        <v>5.4469999999999956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62.509000000000007</v>
      </c>
      <c r="E27" s="400">
        <v>45.053000000000004</v>
      </c>
      <c r="F27" s="400">
        <v>17.456000000000003</v>
      </c>
      <c r="G27" s="400">
        <v>-7.1999999999999995E-2</v>
      </c>
      <c r="H27" s="400">
        <v>12.004000000000001</v>
      </c>
      <c r="I27" s="400">
        <v>5.5240000000000009</v>
      </c>
      <c r="J27" s="400">
        <v>3.476</v>
      </c>
      <c r="K27" s="400">
        <v>2.0480000000000009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89.787999999999997</v>
      </c>
      <c r="E28" s="400">
        <v>50.420999999999999</v>
      </c>
      <c r="F28" s="400">
        <v>39.366999999999997</v>
      </c>
      <c r="G28" s="400">
        <v>1.8999999999999989E-2</v>
      </c>
      <c r="H28" s="400">
        <v>31.181000000000001</v>
      </c>
      <c r="I28" s="400">
        <v>8.166999999999998</v>
      </c>
      <c r="J28" s="400">
        <v>4.7679999999999998</v>
      </c>
      <c r="K28" s="400">
        <v>3.3989999999999982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72.182000000000002</v>
      </c>
      <c r="E29" s="400">
        <v>45.043999999999997</v>
      </c>
      <c r="F29" s="400">
        <v>27.138000000000002</v>
      </c>
      <c r="G29" s="400">
        <v>-0.18099999999999999</v>
      </c>
      <c r="H29" s="400">
        <v>16.509999999999998</v>
      </c>
      <c r="I29" s="400">
        <v>10.809000000000005</v>
      </c>
      <c r="J29" s="400">
        <v>8.7520000000000007</v>
      </c>
      <c r="K29" s="400">
        <v>2.0570000000000039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88.59</v>
      </c>
      <c r="E30" s="400">
        <v>56.564999999999998</v>
      </c>
      <c r="F30" s="400">
        <v>32.025000000000006</v>
      </c>
      <c r="G30" s="400">
        <v>-2.700000000000001E-2</v>
      </c>
      <c r="H30" s="400">
        <v>22.292999999999999</v>
      </c>
      <c r="I30" s="400">
        <v>9.7590000000000074</v>
      </c>
      <c r="J30" s="400">
        <v>5.5259999999999998</v>
      </c>
      <c r="K30" s="400">
        <v>4.2330000000000076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157.54</v>
      </c>
      <c r="E31" s="400">
        <v>93.827999999999989</v>
      </c>
      <c r="F31" s="400">
        <v>63.712000000000003</v>
      </c>
      <c r="G31" s="400">
        <v>1.5000000000000013E-2</v>
      </c>
      <c r="H31" s="400">
        <v>47.045000000000002</v>
      </c>
      <c r="I31" s="400">
        <v>16.652000000000001</v>
      </c>
      <c r="J31" s="400">
        <v>9.3689999999999998</v>
      </c>
      <c r="K31" s="400">
        <v>7.2830000000000013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260.43</v>
      </c>
      <c r="E32" s="400">
        <v>185.49800000000002</v>
      </c>
      <c r="F32" s="400">
        <v>74.932000000000002</v>
      </c>
      <c r="G32" s="400">
        <v>-0.33199999999999996</v>
      </c>
      <c r="H32" s="400">
        <v>49.091000000000001</v>
      </c>
      <c r="I32" s="400">
        <v>26.172999999999995</v>
      </c>
      <c r="J32" s="400">
        <v>19.475000000000001</v>
      </c>
      <c r="K32" s="400">
        <v>6.6979999999999933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235.62100000000001</v>
      </c>
      <c r="E33" s="400">
        <v>169.65700000000001</v>
      </c>
      <c r="F33" s="400">
        <v>65.963999999999999</v>
      </c>
      <c r="G33" s="400">
        <v>-0.104</v>
      </c>
      <c r="H33" s="400">
        <v>43.524000000000001</v>
      </c>
      <c r="I33" s="400">
        <v>22.543999999999997</v>
      </c>
      <c r="J33" s="400">
        <v>16.931999999999999</v>
      </c>
      <c r="K33" s="400">
        <v>5.6119999999999983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24.809000000000001</v>
      </c>
      <c r="E34" s="400">
        <v>15.841000000000001</v>
      </c>
      <c r="F34" s="400">
        <v>8.968</v>
      </c>
      <c r="G34" s="400">
        <v>-0.22799999999999998</v>
      </c>
      <c r="H34" s="400">
        <v>5.5670000000000002</v>
      </c>
      <c r="I34" s="400">
        <v>3.6289999999999996</v>
      </c>
      <c r="J34" s="400">
        <v>2.5430000000000001</v>
      </c>
      <c r="K34" s="400">
        <v>1.0859999999999994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67.358999999999995</v>
      </c>
      <c r="E35" s="400">
        <v>39.979999999999997</v>
      </c>
      <c r="F35" s="400">
        <v>27.379000000000001</v>
      </c>
      <c r="G35" s="400">
        <v>-9.9999999999999742E-4</v>
      </c>
      <c r="H35" s="400">
        <v>23.42</v>
      </c>
      <c r="I35" s="400">
        <v>3.9600000000000009</v>
      </c>
      <c r="J35" s="400">
        <v>3.1549999999999998</v>
      </c>
      <c r="K35" s="400">
        <v>0.80500000000000105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40.623999999999995</v>
      </c>
      <c r="E36" s="400">
        <v>22.823999999999998</v>
      </c>
      <c r="F36" s="400">
        <v>17.8</v>
      </c>
      <c r="G36" s="400">
        <v>3.0000000000000027E-3</v>
      </c>
      <c r="H36" s="400">
        <v>14.581000000000001</v>
      </c>
      <c r="I36" s="400">
        <v>3.2159999999999993</v>
      </c>
      <c r="J36" s="400">
        <v>2.2309999999999999</v>
      </c>
      <c r="K36" s="400">
        <v>0.98499999999999943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26.734999999999999</v>
      </c>
      <c r="E37" s="400">
        <v>17.155999999999999</v>
      </c>
      <c r="F37" s="400">
        <v>9.5790000000000006</v>
      </c>
      <c r="G37" s="400">
        <v>-4.0000000000000001E-3</v>
      </c>
      <c r="H37" s="400">
        <v>8.8390000000000004</v>
      </c>
      <c r="I37" s="400">
        <v>0.74399999999999977</v>
      </c>
      <c r="J37" s="400">
        <v>0.92400000000000004</v>
      </c>
      <c r="K37" s="400">
        <v>-0.18000000000000027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66.421000000000006</v>
      </c>
      <c r="E38" s="400">
        <v>35.472999999999999</v>
      </c>
      <c r="F38" s="400">
        <v>30.948</v>
      </c>
      <c r="G38" s="400">
        <v>7.0000000000000021E-2</v>
      </c>
      <c r="H38" s="400">
        <v>13.154</v>
      </c>
      <c r="I38" s="400">
        <v>17.724</v>
      </c>
      <c r="J38" s="400">
        <v>10.959</v>
      </c>
      <c r="K38" s="400">
        <v>6.7650000000000006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36.092999999999996</v>
      </c>
      <c r="E39" s="400">
        <v>17.638999999999996</v>
      </c>
      <c r="F39" s="400">
        <v>18.454000000000001</v>
      </c>
      <c r="G39" s="400">
        <v>-0.81099999999999994</v>
      </c>
      <c r="H39" s="400">
        <v>8.6180000000000003</v>
      </c>
      <c r="I39" s="400">
        <v>10.647</v>
      </c>
      <c r="J39" s="400">
        <v>10.398</v>
      </c>
      <c r="K39" s="400">
        <v>0.24900000000000055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7.9979999999999993</v>
      </c>
      <c r="E40" s="400">
        <v>2.8119999999999994</v>
      </c>
      <c r="F40" s="400">
        <v>5.1859999999999999</v>
      </c>
      <c r="G40" s="400">
        <v>-0.182</v>
      </c>
      <c r="H40" s="400">
        <v>1.9809999999999999</v>
      </c>
      <c r="I40" s="400">
        <v>3.3870000000000005</v>
      </c>
      <c r="J40" s="400">
        <v>2.0390000000000001</v>
      </c>
      <c r="K40" s="400">
        <v>1.3480000000000003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28.094999999999999</v>
      </c>
      <c r="E41" s="400">
        <v>14.826999999999998</v>
      </c>
      <c r="F41" s="400">
        <v>13.268000000000001</v>
      </c>
      <c r="G41" s="400">
        <v>-0.629</v>
      </c>
      <c r="H41" s="400">
        <v>6.6369999999999996</v>
      </c>
      <c r="I41" s="400">
        <v>7.2600000000000007</v>
      </c>
      <c r="J41" s="400">
        <v>8.359</v>
      </c>
      <c r="K41" s="400">
        <v>-1.0989999999999993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217.41899999999998</v>
      </c>
      <c r="E42" s="400">
        <v>124.82599999999999</v>
      </c>
      <c r="F42" s="400">
        <v>92.593000000000004</v>
      </c>
      <c r="G42" s="400">
        <v>-0.20799999999999999</v>
      </c>
      <c r="H42" s="400">
        <v>72.03</v>
      </c>
      <c r="I42" s="400">
        <v>20.771000000000001</v>
      </c>
      <c r="J42" s="400">
        <v>6.4470000000000001</v>
      </c>
      <c r="K42" s="400">
        <v>14.324000000000002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2187.576</v>
      </c>
      <c r="E43" s="400">
        <v>833.53600000000017</v>
      </c>
      <c r="F43" s="400">
        <v>1354.0400000000002</v>
      </c>
      <c r="G43" s="400">
        <v>-6.700999999999997</v>
      </c>
      <c r="H43" s="400">
        <v>728.09899999999993</v>
      </c>
      <c r="I43" s="400">
        <v>632.64200000000028</v>
      </c>
      <c r="J43" s="400">
        <v>241.59099999999995</v>
      </c>
      <c r="K43" s="400">
        <v>391.05100000000033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602.69899999999996</v>
      </c>
      <c r="E44" s="400">
        <v>280.39900000000006</v>
      </c>
      <c r="F44" s="400">
        <v>322.3</v>
      </c>
      <c r="G44" s="400">
        <v>-0.85599999999999998</v>
      </c>
      <c r="H44" s="400">
        <v>207.113</v>
      </c>
      <c r="I44" s="400">
        <v>116.04300000000001</v>
      </c>
      <c r="J44" s="400">
        <v>37.06</v>
      </c>
      <c r="K44" s="400">
        <v>78.983000000000004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345.738</v>
      </c>
      <c r="E45" s="400">
        <v>139.47800000000001</v>
      </c>
      <c r="F45" s="400">
        <v>206.26000000000005</v>
      </c>
      <c r="G45" s="400">
        <v>0.56499999999999995</v>
      </c>
      <c r="H45" s="400">
        <v>136.43599999999998</v>
      </c>
      <c r="I45" s="400">
        <v>69.259000000000071</v>
      </c>
      <c r="J45" s="400">
        <v>17.204000000000001</v>
      </c>
      <c r="K45" s="400">
        <v>52.055000000000071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50.103999999999999</v>
      </c>
      <c r="E46" s="400">
        <v>16.041999999999994</v>
      </c>
      <c r="F46" s="400">
        <v>34.062000000000005</v>
      </c>
      <c r="G46" s="400">
        <v>0.11099999999999999</v>
      </c>
      <c r="H46" s="400">
        <v>19.3</v>
      </c>
      <c r="I46" s="400">
        <v>14.651000000000007</v>
      </c>
      <c r="J46" s="400">
        <v>2.9849999999999999</v>
      </c>
      <c r="K46" s="400">
        <v>11.666000000000007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150.71600000000001</v>
      </c>
      <c r="E47" s="400">
        <v>64.832999999999998</v>
      </c>
      <c r="F47" s="400">
        <v>85.88300000000001</v>
      </c>
      <c r="G47" s="400">
        <v>0.24</v>
      </c>
      <c r="H47" s="400">
        <v>64.646000000000001</v>
      </c>
      <c r="I47" s="400">
        <v>20.997000000000014</v>
      </c>
      <c r="J47" s="400">
        <v>7.7839999999999998</v>
      </c>
      <c r="K47" s="400">
        <v>13.213000000000015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144.91800000000001</v>
      </c>
      <c r="E48" s="400">
        <v>58.602999999999994</v>
      </c>
      <c r="F48" s="400">
        <v>86.315000000000012</v>
      </c>
      <c r="G48" s="400">
        <v>0.21400000000000002</v>
      </c>
      <c r="H48" s="400">
        <v>52.489999999999995</v>
      </c>
      <c r="I48" s="400">
        <v>33.611000000000018</v>
      </c>
      <c r="J48" s="400">
        <v>6.4349999999999996</v>
      </c>
      <c r="K48" s="400">
        <v>27.17600000000002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194.08900000000006</v>
      </c>
      <c r="E49" s="400">
        <v>109.54200000000003</v>
      </c>
      <c r="F49" s="400">
        <v>84.546999999999983</v>
      </c>
      <c r="G49" s="400">
        <v>-1.3959999999999999</v>
      </c>
      <c r="H49" s="400">
        <v>51.637999999999998</v>
      </c>
      <c r="I49" s="400">
        <v>34.304999999999986</v>
      </c>
      <c r="J49" s="400">
        <v>17.018000000000001</v>
      </c>
      <c r="K49" s="400">
        <v>17.286999999999985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73.38300000000001</v>
      </c>
      <c r="E50" s="400">
        <v>37.178000000000011</v>
      </c>
      <c r="F50" s="400">
        <v>36.204999999999991</v>
      </c>
      <c r="G50" s="400">
        <v>-1.3660000000000001</v>
      </c>
      <c r="H50" s="400">
        <v>19.544</v>
      </c>
      <c r="I50" s="400">
        <v>18.02699999999999</v>
      </c>
      <c r="J50" s="400">
        <v>6.0519999999999996</v>
      </c>
      <c r="K50" s="400">
        <v>11.974999999999991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12.547999999999998</v>
      </c>
      <c r="E51" s="400">
        <v>7.251999999999998</v>
      </c>
      <c r="F51" s="400">
        <v>5.2960000000000003</v>
      </c>
      <c r="G51" s="400">
        <v>1.8000000000000002E-2</v>
      </c>
      <c r="H51" s="400">
        <v>0.90100000000000002</v>
      </c>
      <c r="I51" s="400">
        <v>4.3770000000000007</v>
      </c>
      <c r="J51" s="400">
        <v>1.7929999999999999</v>
      </c>
      <c r="K51" s="400">
        <v>2.5840000000000005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15.423</v>
      </c>
      <c r="E52" s="400">
        <v>11.01</v>
      </c>
      <c r="F52" s="400">
        <v>4.4130000000000003</v>
      </c>
      <c r="G52" s="400">
        <v>0.01</v>
      </c>
      <c r="H52" s="400">
        <v>3.3180000000000001</v>
      </c>
      <c r="I52" s="400">
        <v>1.0850000000000004</v>
      </c>
      <c r="J52" s="400">
        <v>1.0680000000000001</v>
      </c>
      <c r="K52" s="400">
        <v>1.7000000000000348E-2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71.216000000000022</v>
      </c>
      <c r="E53" s="400">
        <v>45.436000000000021</v>
      </c>
      <c r="F53" s="400">
        <v>25.78</v>
      </c>
      <c r="G53" s="400">
        <v>-5.099999999999999E-2</v>
      </c>
      <c r="H53" s="400">
        <v>17.649999999999999</v>
      </c>
      <c r="I53" s="400">
        <v>8.1810000000000009</v>
      </c>
      <c r="J53" s="400">
        <v>7.17</v>
      </c>
      <c r="K53" s="400">
        <v>1.011000000000001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21.518999999999998</v>
      </c>
      <c r="E54" s="400">
        <v>8.6659999999999986</v>
      </c>
      <c r="F54" s="400">
        <v>12.853</v>
      </c>
      <c r="G54" s="400">
        <v>-6.9999999999999993E-3</v>
      </c>
      <c r="H54" s="400">
        <v>10.224999999999998</v>
      </c>
      <c r="I54" s="400">
        <v>2.6350000000000016</v>
      </c>
      <c r="J54" s="400">
        <v>0.93500000000000005</v>
      </c>
      <c r="K54" s="400">
        <v>1.7000000000000015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62.872</v>
      </c>
      <c r="E55" s="400">
        <v>31.378999999999998</v>
      </c>
      <c r="F55" s="400">
        <v>31.493000000000002</v>
      </c>
      <c r="G55" s="400">
        <v>-2.4999999999999994E-2</v>
      </c>
      <c r="H55" s="400">
        <v>19.039000000000001</v>
      </c>
      <c r="I55" s="400">
        <v>12.478999999999999</v>
      </c>
      <c r="J55" s="400">
        <v>2.8380000000000001</v>
      </c>
      <c r="K55" s="400">
        <v>9.6409999999999982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175.863</v>
      </c>
      <c r="E60" s="400">
        <v>80.312000000000012</v>
      </c>
      <c r="F60" s="400">
        <v>95.551000000000002</v>
      </c>
      <c r="G60" s="400">
        <v>4.3999999999999984E-2</v>
      </c>
      <c r="H60" s="400">
        <v>45.661000000000001</v>
      </c>
      <c r="I60" s="400">
        <v>49.846000000000004</v>
      </c>
      <c r="J60" s="400">
        <v>17.861000000000001</v>
      </c>
      <c r="K60" s="400">
        <v>31.985000000000003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56.143000000000001</v>
      </c>
      <c r="E61" s="400">
        <v>30.063000000000002</v>
      </c>
      <c r="F61" s="400">
        <v>26.08</v>
      </c>
      <c r="G61" s="400">
        <v>-6.0000000000000053E-3</v>
      </c>
      <c r="H61" s="400">
        <v>13.016999999999999</v>
      </c>
      <c r="I61" s="400">
        <v>13.068999999999999</v>
      </c>
      <c r="J61" s="400">
        <v>5.0220000000000002</v>
      </c>
      <c r="K61" s="400">
        <v>8.0469999999999988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26.022000000000002</v>
      </c>
      <c r="E62" s="400">
        <v>14.819000000000001</v>
      </c>
      <c r="F62" s="400">
        <v>11.203000000000001</v>
      </c>
      <c r="G62" s="400">
        <v>1.6999999999999994E-2</v>
      </c>
      <c r="H62" s="400">
        <v>7.625</v>
      </c>
      <c r="I62" s="400">
        <v>3.5610000000000017</v>
      </c>
      <c r="J62" s="400">
        <v>0.96499999999999997</v>
      </c>
      <c r="K62" s="400">
        <v>2.5960000000000019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30.120999999999999</v>
      </c>
      <c r="E63" s="400">
        <v>15.244</v>
      </c>
      <c r="F63" s="400">
        <v>14.876999999999999</v>
      </c>
      <c r="G63" s="400">
        <v>-2.3E-2</v>
      </c>
      <c r="H63" s="400">
        <v>5.3919999999999995</v>
      </c>
      <c r="I63" s="400">
        <v>9.5079999999999991</v>
      </c>
      <c r="J63" s="400">
        <v>4.0570000000000004</v>
      </c>
      <c r="K63" s="400">
        <v>5.4509999999999987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62.424000000000007</v>
      </c>
      <c r="E64" s="400">
        <v>27.903000000000006</v>
      </c>
      <c r="F64" s="400">
        <v>34.521000000000001</v>
      </c>
      <c r="G64" s="400">
        <v>2.4999999999999994E-2</v>
      </c>
      <c r="H64" s="400">
        <v>10.864000000000001</v>
      </c>
      <c r="I64" s="400">
        <v>23.632000000000001</v>
      </c>
      <c r="J64" s="400">
        <v>8.657</v>
      </c>
      <c r="K64" s="400">
        <v>14.975000000000001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57.295999999999992</v>
      </c>
      <c r="E65" s="400">
        <v>22.345999999999997</v>
      </c>
      <c r="F65" s="400">
        <v>34.950000000000003</v>
      </c>
      <c r="G65" s="400">
        <v>2.4999999999999991E-2</v>
      </c>
      <c r="H65" s="400">
        <v>21.78</v>
      </c>
      <c r="I65" s="400">
        <v>13.145000000000003</v>
      </c>
      <c r="J65" s="400">
        <v>4.1820000000000004</v>
      </c>
      <c r="K65" s="400">
        <v>8.9630000000000027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180.51300000000001</v>
      </c>
      <c r="E66" s="400">
        <v>92.818999999999988</v>
      </c>
      <c r="F66" s="400">
        <v>87.694000000000003</v>
      </c>
      <c r="G66" s="400">
        <v>0.24399999999999999</v>
      </c>
      <c r="H66" s="400">
        <v>59.938000000000002</v>
      </c>
      <c r="I66" s="400">
        <v>27.512</v>
      </c>
      <c r="J66" s="400">
        <v>7.798</v>
      </c>
      <c r="K66" s="400">
        <v>19.713999999999999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109.667</v>
      </c>
      <c r="E67" s="400">
        <v>54.195</v>
      </c>
      <c r="F67" s="400">
        <v>55.472000000000001</v>
      </c>
      <c r="G67" s="400">
        <v>0.13600000000000001</v>
      </c>
      <c r="H67" s="400">
        <v>41.403000000000006</v>
      </c>
      <c r="I67" s="400">
        <v>13.932999999999993</v>
      </c>
      <c r="J67" s="400">
        <v>5.3529999999999998</v>
      </c>
      <c r="K67" s="400">
        <v>8.579999999999993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48.451999999999998</v>
      </c>
      <c r="E68" s="400">
        <v>27.593</v>
      </c>
      <c r="F68" s="400">
        <v>20.858999999999998</v>
      </c>
      <c r="G68" s="400">
        <v>9.2999999999999999E-2</v>
      </c>
      <c r="H68" s="400">
        <v>12.760999999999999</v>
      </c>
      <c r="I68" s="400">
        <v>8.004999999999999</v>
      </c>
      <c r="J68" s="400">
        <v>2.2989999999999999</v>
      </c>
      <c r="K68" s="400">
        <v>5.7059999999999995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22.393999999999998</v>
      </c>
      <c r="E69" s="400">
        <v>11.030999999999999</v>
      </c>
      <c r="F69" s="400">
        <v>11.363</v>
      </c>
      <c r="G69" s="400">
        <v>1.4999999999999999E-2</v>
      </c>
      <c r="H69" s="400">
        <v>5.7739999999999991</v>
      </c>
      <c r="I69" s="400">
        <v>5.5739999999999998</v>
      </c>
      <c r="J69" s="400">
        <v>0.14599999999999999</v>
      </c>
      <c r="K69" s="400">
        <v>5.4279999999999999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300.43599999999998</v>
      </c>
      <c r="E70" s="400">
        <v>80.845999999999975</v>
      </c>
      <c r="F70" s="400">
        <v>219.59</v>
      </c>
      <c r="G70" s="400">
        <v>2.1029999999999998</v>
      </c>
      <c r="H70" s="400">
        <v>10.639000000000001</v>
      </c>
      <c r="I70" s="400">
        <v>206.84799999999998</v>
      </c>
      <c r="J70" s="400">
        <v>81.327999999999946</v>
      </c>
      <c r="K70" s="400">
        <v>125.52000000000004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345.74200000000002</v>
      </c>
      <c r="E71" s="400">
        <v>134.108</v>
      </c>
      <c r="F71" s="400">
        <v>211.63400000000001</v>
      </c>
      <c r="G71" s="400">
        <v>-1.2479999999999998</v>
      </c>
      <c r="H71" s="400">
        <v>84.009</v>
      </c>
      <c r="I71" s="400">
        <v>128.87299999999999</v>
      </c>
      <c r="J71" s="400">
        <v>37.720999999999997</v>
      </c>
      <c r="K71" s="400">
        <v>91.151999999999987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210.75200000000001</v>
      </c>
      <c r="E72" s="400">
        <v>77.893000000000001</v>
      </c>
      <c r="F72" s="400">
        <v>132.85900000000001</v>
      </c>
      <c r="G72" s="400">
        <v>-0.79699999999999982</v>
      </c>
      <c r="H72" s="400">
        <v>52.972000000000001</v>
      </c>
      <c r="I72" s="400">
        <v>80.683999999999997</v>
      </c>
      <c r="J72" s="400">
        <v>10.654</v>
      </c>
      <c r="K72" s="400">
        <v>70.03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149.755</v>
      </c>
      <c r="E73" s="400">
        <v>51.600999999999999</v>
      </c>
      <c r="F73" s="400">
        <v>98.153999999999996</v>
      </c>
      <c r="G73" s="400">
        <v>-0.47899999999999993</v>
      </c>
      <c r="H73" s="400">
        <v>41.201000000000001</v>
      </c>
      <c r="I73" s="400">
        <v>57.431999999999995</v>
      </c>
      <c r="J73" s="400">
        <v>4.0510000000000002</v>
      </c>
      <c r="K73" s="400">
        <v>53.380999999999993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105.06399999999999</v>
      </c>
      <c r="E74" s="400">
        <v>36.426000000000002</v>
      </c>
      <c r="F74" s="400">
        <v>68.637999999999991</v>
      </c>
      <c r="G74" s="400">
        <v>-0.52499999999999991</v>
      </c>
      <c r="H74" s="400">
        <v>29.480000000000004</v>
      </c>
      <c r="I74" s="400">
        <v>39.682999999999993</v>
      </c>
      <c r="J74" s="400">
        <v>3.0760000000000001</v>
      </c>
      <c r="K74" s="400">
        <v>36.606999999999992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44.691000000000003</v>
      </c>
      <c r="E75" s="400">
        <v>15.175000000000001</v>
      </c>
      <c r="F75" s="400">
        <v>29.516000000000002</v>
      </c>
      <c r="G75" s="400">
        <v>4.5999999999999999E-2</v>
      </c>
      <c r="H75" s="400">
        <v>11.721000000000002</v>
      </c>
      <c r="I75" s="400">
        <v>17.749000000000002</v>
      </c>
      <c r="J75" s="400">
        <v>0.97499999999999998</v>
      </c>
      <c r="K75" s="400">
        <v>16.774000000000001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18.303999999999998</v>
      </c>
      <c r="E76" s="400">
        <v>6.2889999999999979</v>
      </c>
      <c r="F76" s="400">
        <v>12.015000000000001</v>
      </c>
      <c r="G76" s="400">
        <v>-0.371</v>
      </c>
      <c r="H76" s="400">
        <v>6.1460000000000008</v>
      </c>
      <c r="I76" s="400">
        <v>6.24</v>
      </c>
      <c r="J76" s="400">
        <v>5.8179999999999996</v>
      </c>
      <c r="K76" s="400">
        <v>0.4220000000000006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42.692999999999998</v>
      </c>
      <c r="E77" s="400">
        <v>20.003</v>
      </c>
      <c r="F77" s="400">
        <v>22.69</v>
      </c>
      <c r="G77" s="400">
        <v>5.2999999999999999E-2</v>
      </c>
      <c r="H77" s="400">
        <v>5.625</v>
      </c>
      <c r="I77" s="400">
        <v>17.012</v>
      </c>
      <c r="J77" s="400">
        <v>0.78500000000000003</v>
      </c>
      <c r="K77" s="400">
        <v>16.227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24.257000000000001</v>
      </c>
      <c r="E78" s="400">
        <v>11.000000000000002</v>
      </c>
      <c r="F78" s="400">
        <v>13.257</v>
      </c>
      <c r="G78" s="400">
        <v>3.1E-2</v>
      </c>
      <c r="H78" s="400">
        <v>3.8490000000000002</v>
      </c>
      <c r="I78" s="400">
        <v>9.3769999999999989</v>
      </c>
      <c r="J78" s="400">
        <v>0.43</v>
      </c>
      <c r="K78" s="400">
        <v>8.9469999999999992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18.436</v>
      </c>
      <c r="E79" s="400">
        <v>9.0030000000000001</v>
      </c>
      <c r="F79" s="400">
        <v>9.4330000000000016</v>
      </c>
      <c r="G79" s="400">
        <v>2.1999999999999999E-2</v>
      </c>
      <c r="H79" s="400">
        <v>1.7759999999999998</v>
      </c>
      <c r="I79" s="400">
        <v>7.6350000000000016</v>
      </c>
      <c r="J79" s="400">
        <v>0.35499999999999998</v>
      </c>
      <c r="K79" s="400">
        <v>7.2800000000000011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134.99</v>
      </c>
      <c r="E80" s="400">
        <v>56.215000000000003</v>
      </c>
      <c r="F80" s="400">
        <v>78.774999999999991</v>
      </c>
      <c r="G80" s="400">
        <v>-0.45099999999999996</v>
      </c>
      <c r="H80" s="400">
        <v>31.036999999999999</v>
      </c>
      <c r="I80" s="400">
        <v>48.188999999999986</v>
      </c>
      <c r="J80" s="400">
        <v>27.067</v>
      </c>
      <c r="K80" s="400">
        <v>21.121999999999986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53.959000000000003</v>
      </c>
      <c r="E81" s="400">
        <v>16.892000000000003</v>
      </c>
      <c r="F81" s="400">
        <v>37.067</v>
      </c>
      <c r="G81" s="400">
        <v>8.4000000000000005E-2</v>
      </c>
      <c r="H81" s="400">
        <v>2.6909999999999998</v>
      </c>
      <c r="I81" s="400">
        <v>34.291999999999994</v>
      </c>
      <c r="J81" s="400">
        <v>25.321999999999999</v>
      </c>
      <c r="K81" s="400">
        <v>8.9699999999999953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10.507</v>
      </c>
      <c r="E82" s="400">
        <v>1.6369999999999987</v>
      </c>
      <c r="F82" s="400">
        <v>8.870000000000001</v>
      </c>
      <c r="G82" s="400">
        <v>-2.5999999999999995E-2</v>
      </c>
      <c r="H82" s="400">
        <v>7.2089999999999996</v>
      </c>
      <c r="I82" s="400">
        <v>1.6870000000000012</v>
      </c>
      <c r="J82" s="400">
        <v>0.13500000000000001</v>
      </c>
      <c r="K82" s="400">
        <v>1.5520000000000012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23.936999999999998</v>
      </c>
      <c r="E83" s="400">
        <v>17.271999999999998</v>
      </c>
      <c r="F83" s="400">
        <v>6.6649999999999991</v>
      </c>
      <c r="G83" s="400">
        <v>-0.33299999999999996</v>
      </c>
      <c r="H83" s="400">
        <v>1.901</v>
      </c>
      <c r="I83" s="400">
        <v>5.0969999999999995</v>
      </c>
      <c r="J83" s="400">
        <v>0.186</v>
      </c>
      <c r="K83" s="400">
        <v>4.9109999999999996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46.587000000000003</v>
      </c>
      <c r="E84" s="400">
        <v>20.414000000000001</v>
      </c>
      <c r="F84" s="400">
        <v>26.172999999999998</v>
      </c>
      <c r="G84" s="400">
        <v>-0.17599999999999999</v>
      </c>
      <c r="H84" s="400">
        <v>19.236000000000001</v>
      </c>
      <c r="I84" s="400">
        <v>7.112999999999996</v>
      </c>
      <c r="J84" s="400">
        <v>1.4239999999999999</v>
      </c>
      <c r="K84" s="400">
        <v>5.6889999999999965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459.82899999999995</v>
      </c>
      <c r="E85" s="400">
        <v>125.82300000000002</v>
      </c>
      <c r="F85" s="400">
        <v>334.00599999999997</v>
      </c>
      <c r="G85" s="400">
        <v>-6.2939999999999969</v>
      </c>
      <c r="H85" s="400">
        <v>274.11799999999994</v>
      </c>
      <c r="I85" s="400">
        <v>66.182000000000016</v>
      </c>
      <c r="J85" s="400">
        <v>51.195999999999998</v>
      </c>
      <c r="K85" s="400">
        <v>14.986000000000018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174.24999999999997</v>
      </c>
      <c r="E86" s="400">
        <v>47.892999999999986</v>
      </c>
      <c r="F86" s="400">
        <v>126.357</v>
      </c>
      <c r="G86" s="400">
        <v>-0.39800000000000002</v>
      </c>
      <c r="H86" s="400">
        <v>103.795</v>
      </c>
      <c r="I86" s="400">
        <v>22.96</v>
      </c>
      <c r="J86" s="400">
        <v>22.96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105.357</v>
      </c>
      <c r="E87" s="400">
        <v>19.859000000000023</v>
      </c>
      <c r="F87" s="400">
        <v>85.497999999999976</v>
      </c>
      <c r="G87" s="400">
        <v>-0.86699999999999999</v>
      </c>
      <c r="H87" s="400">
        <v>75.228999999999999</v>
      </c>
      <c r="I87" s="400">
        <v>11.135999999999981</v>
      </c>
      <c r="J87" s="400">
        <v>12.143000000000001</v>
      </c>
      <c r="K87" s="400">
        <v>-1.0070000000000192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180.22200000000001</v>
      </c>
      <c r="E88" s="400">
        <v>58.071000000000012</v>
      </c>
      <c r="F88" s="400">
        <v>122.15099999999998</v>
      </c>
      <c r="G88" s="400">
        <v>-5.0289999999999964</v>
      </c>
      <c r="H88" s="400">
        <v>95.093999999999994</v>
      </c>
      <c r="I88" s="400">
        <v>32.085999999999984</v>
      </c>
      <c r="J88" s="400">
        <v>16.093</v>
      </c>
      <c r="K88" s="400">
        <v>15.992999999999984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135.566</v>
      </c>
      <c r="E89" s="400">
        <v>43.925000000000011</v>
      </c>
      <c r="F89" s="400">
        <v>91.640999999999991</v>
      </c>
      <c r="G89" s="400">
        <v>-4.1859999999999964</v>
      </c>
      <c r="H89" s="400">
        <v>64.832999999999998</v>
      </c>
      <c r="I89" s="400">
        <v>30.993999999999986</v>
      </c>
      <c r="J89" s="400">
        <v>11.956</v>
      </c>
      <c r="K89" s="400">
        <v>19.037999999999986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44.656000000000006</v>
      </c>
      <c r="E90" s="400">
        <v>14.146000000000003</v>
      </c>
      <c r="F90" s="400">
        <v>30.509999999999998</v>
      </c>
      <c r="G90" s="400">
        <v>-0.84299999999999997</v>
      </c>
      <c r="H90" s="400">
        <v>30.261000000000003</v>
      </c>
      <c r="I90" s="400">
        <v>1.0919999999999952</v>
      </c>
      <c r="J90" s="400">
        <v>4.1369999999999996</v>
      </c>
      <c r="K90" s="400">
        <v>-3.0450000000000044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122.494</v>
      </c>
      <c r="E91" s="400">
        <v>39.228999999999999</v>
      </c>
      <c r="F91" s="400">
        <v>83.265000000000001</v>
      </c>
      <c r="G91" s="400">
        <v>-0.69399999999999973</v>
      </c>
      <c r="H91" s="400">
        <v>46.620999999999995</v>
      </c>
      <c r="I91" s="400">
        <v>37.338000000000008</v>
      </c>
      <c r="J91" s="400">
        <v>8.6270000000000007</v>
      </c>
      <c r="K91" s="400">
        <v>28.711000000000006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39.795000000000002</v>
      </c>
      <c r="E92" s="400">
        <v>14.239000000000001</v>
      </c>
      <c r="F92" s="400">
        <v>25.555999999999997</v>
      </c>
      <c r="G92" s="400">
        <v>-0.16199999999999976</v>
      </c>
      <c r="H92" s="400">
        <v>11.712999999999999</v>
      </c>
      <c r="I92" s="400">
        <v>14.004999999999997</v>
      </c>
      <c r="J92" s="400">
        <v>6.0839999999999996</v>
      </c>
      <c r="K92" s="400">
        <v>7.9209999999999976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26.103000000000002</v>
      </c>
      <c r="E93" s="400">
        <v>8.9190000000000005</v>
      </c>
      <c r="F93" s="400">
        <v>17.183999999999997</v>
      </c>
      <c r="G93" s="400">
        <v>0.12900000000000023</v>
      </c>
      <c r="H93" s="400">
        <v>7.1899999999999995</v>
      </c>
      <c r="I93" s="400">
        <v>9.8649999999999967</v>
      </c>
      <c r="J93" s="400">
        <v>3.0379999999999998</v>
      </c>
      <c r="K93" s="400">
        <v>6.8269999999999964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13.692</v>
      </c>
      <c r="E94" s="400">
        <v>5.32</v>
      </c>
      <c r="F94" s="400">
        <v>8.3719999999999999</v>
      </c>
      <c r="G94" s="400">
        <v>-0.29099999999999998</v>
      </c>
      <c r="H94" s="400">
        <v>4.5229999999999997</v>
      </c>
      <c r="I94" s="400">
        <v>4.1400000000000006</v>
      </c>
      <c r="J94" s="400">
        <v>3.0459999999999998</v>
      </c>
      <c r="K94" s="400">
        <v>1.0940000000000007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76.738</v>
      </c>
      <c r="E95" s="400">
        <v>24.989999999999995</v>
      </c>
      <c r="F95" s="400">
        <v>51.748000000000005</v>
      </c>
      <c r="G95" s="400">
        <v>-0.53200000000000003</v>
      </c>
      <c r="H95" s="400">
        <v>28.946999999999999</v>
      </c>
      <c r="I95" s="400">
        <v>23.333000000000002</v>
      </c>
      <c r="J95" s="400">
        <v>2.5430000000000001</v>
      </c>
      <c r="K95" s="400">
        <v>20.790000000000003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30.323999999999998</v>
      </c>
      <c r="E96" s="400">
        <v>8.7029999999999959</v>
      </c>
      <c r="F96" s="400">
        <v>21.621000000000002</v>
      </c>
      <c r="G96" s="400">
        <v>-0.47500000000000003</v>
      </c>
      <c r="H96" s="400">
        <v>21.027000000000001</v>
      </c>
      <c r="I96" s="400">
        <v>1.0690000000000026</v>
      </c>
      <c r="J96" s="400">
        <v>1.1659999999999999</v>
      </c>
      <c r="K96" s="400">
        <v>-9.6999999999997311E-2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2.4039999999999999</v>
      </c>
      <c r="E97" s="400">
        <v>0.78099999999999992</v>
      </c>
      <c r="F97" s="400">
        <v>1.623</v>
      </c>
      <c r="G97" s="400">
        <v>3.0000000000000001E-3</v>
      </c>
      <c r="H97" s="400">
        <v>1.1780000000000002</v>
      </c>
      <c r="I97" s="400">
        <v>0.44199999999999995</v>
      </c>
      <c r="J97" s="400">
        <v>0.112</v>
      </c>
      <c r="K97" s="400">
        <v>0.32999999999999996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44.01</v>
      </c>
      <c r="E98" s="400">
        <v>15.506</v>
      </c>
      <c r="F98" s="400">
        <v>28.503999999999998</v>
      </c>
      <c r="G98" s="400">
        <v>-0.06</v>
      </c>
      <c r="H98" s="400">
        <v>6.7420000000000009</v>
      </c>
      <c r="I98" s="400">
        <v>21.821999999999996</v>
      </c>
      <c r="J98" s="400">
        <v>1.2649999999999999</v>
      </c>
      <c r="K98" s="400">
        <v>20.556999999999995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5.9609999999999994</v>
      </c>
      <c r="E99" s="400">
        <v>0</v>
      </c>
      <c r="F99" s="400">
        <v>5.9609999999999994</v>
      </c>
      <c r="G99" s="400">
        <v>0</v>
      </c>
      <c r="H99" s="400">
        <v>5.9610000000000003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3863.7080000000001</v>
      </c>
      <c r="E100" s="400">
        <v>1893.7779999999998</v>
      </c>
      <c r="F100" s="400">
        <v>1969.9300000000003</v>
      </c>
      <c r="G100" s="400">
        <v>-14.176999999999996</v>
      </c>
      <c r="H100" s="400">
        <v>1137.7289999999998</v>
      </c>
      <c r="I100" s="400">
        <v>846.37800000000038</v>
      </c>
      <c r="J100" s="400">
        <v>366.28299999999996</v>
      </c>
      <c r="K100" s="400">
        <v>480.09500000000043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2002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42.239000000000004</v>
      </c>
      <c r="E6" s="400">
        <v>23.330000000000002</v>
      </c>
      <c r="F6" s="400">
        <v>18.908999999999999</v>
      </c>
      <c r="G6" s="400">
        <v>-1.8260000000000001</v>
      </c>
      <c r="H6" s="400">
        <v>6.0889999999999995</v>
      </c>
      <c r="I6" s="400">
        <v>14.646000000000001</v>
      </c>
      <c r="J6" s="400">
        <v>7.109</v>
      </c>
      <c r="K6" s="400">
        <v>7.5370000000000008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38.651000000000003</v>
      </c>
      <c r="E7" s="400">
        <v>21.922000000000004</v>
      </c>
      <c r="F7" s="400">
        <v>16.728999999999999</v>
      </c>
      <c r="G7" s="400">
        <v>-1.5580000000000001</v>
      </c>
      <c r="H7" s="400">
        <v>4.7149999999999999</v>
      </c>
      <c r="I7" s="400">
        <v>13.571999999999999</v>
      </c>
      <c r="J7" s="400">
        <v>6.7309999999999999</v>
      </c>
      <c r="K7" s="400">
        <v>6.8409999999999993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3.234</v>
      </c>
      <c r="E8" s="400">
        <v>1.2459999999999996</v>
      </c>
      <c r="F8" s="400">
        <v>1.9880000000000004</v>
      </c>
      <c r="G8" s="400">
        <v>-0.27</v>
      </c>
      <c r="H8" s="400">
        <v>1.31</v>
      </c>
      <c r="I8" s="400">
        <v>0.9480000000000004</v>
      </c>
      <c r="J8" s="400">
        <v>0.3</v>
      </c>
      <c r="K8" s="400">
        <v>0.64800000000000035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0.35399999999999998</v>
      </c>
      <c r="E9" s="400">
        <v>0.16199999999999998</v>
      </c>
      <c r="F9" s="400">
        <v>0.192</v>
      </c>
      <c r="G9" s="400">
        <v>2E-3</v>
      </c>
      <c r="H9" s="400">
        <v>6.4000000000000001E-2</v>
      </c>
      <c r="I9" s="400">
        <v>0.126</v>
      </c>
      <c r="J9" s="400">
        <v>7.8E-2</v>
      </c>
      <c r="K9" s="400">
        <v>4.8000000000000001E-2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1587.2670000000001</v>
      </c>
      <c r="E10" s="400">
        <v>1000.4750000000001</v>
      </c>
      <c r="F10" s="400">
        <v>586.79200000000003</v>
      </c>
      <c r="G10" s="400">
        <v>-4.6949999999999994</v>
      </c>
      <c r="H10" s="400">
        <v>396.12</v>
      </c>
      <c r="I10" s="400">
        <v>195.36700000000008</v>
      </c>
      <c r="J10" s="400">
        <v>119.39700000000001</v>
      </c>
      <c r="K10" s="400">
        <v>75.97000000000007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1385.325</v>
      </c>
      <c r="E11" s="400">
        <v>887.73200000000008</v>
      </c>
      <c r="F11" s="400">
        <v>497.59300000000002</v>
      </c>
      <c r="G11" s="400">
        <v>-4.5199999999999996</v>
      </c>
      <c r="H11" s="400">
        <v>328.06399999999996</v>
      </c>
      <c r="I11" s="400">
        <v>174.04900000000004</v>
      </c>
      <c r="J11" s="400">
        <v>113.122</v>
      </c>
      <c r="K11" s="400">
        <v>60.927000000000035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11.776</v>
      </c>
      <c r="E12" s="400">
        <v>7.3050000000000006</v>
      </c>
      <c r="F12" s="400">
        <v>4.4710000000000001</v>
      </c>
      <c r="G12" s="400">
        <v>-3.3780000000000001</v>
      </c>
      <c r="H12" s="400">
        <v>4.8389999999999995</v>
      </c>
      <c r="I12" s="400">
        <v>3.0100000000000007</v>
      </c>
      <c r="J12" s="400">
        <v>1.8759999999999999</v>
      </c>
      <c r="K12" s="400">
        <v>1.1340000000000008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1265.377</v>
      </c>
      <c r="E13" s="400">
        <v>824.01800000000014</v>
      </c>
      <c r="F13" s="400">
        <v>441.35900000000004</v>
      </c>
      <c r="G13" s="400">
        <v>-0.61099999999999999</v>
      </c>
      <c r="H13" s="400">
        <v>300.65100000000001</v>
      </c>
      <c r="I13" s="400">
        <v>141.31900000000002</v>
      </c>
      <c r="J13" s="400">
        <v>89.853999999999999</v>
      </c>
      <c r="K13" s="400">
        <v>51.465000000000018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136.041</v>
      </c>
      <c r="E14" s="400">
        <v>98.831000000000017</v>
      </c>
      <c r="F14" s="400">
        <v>37.21</v>
      </c>
      <c r="G14" s="400">
        <v>-0.30099999999999999</v>
      </c>
      <c r="H14" s="400">
        <v>26.150000000000002</v>
      </c>
      <c r="I14" s="400">
        <v>11.361000000000001</v>
      </c>
      <c r="J14" s="400">
        <v>6.3760000000000003</v>
      </c>
      <c r="K14" s="400">
        <v>4.9850000000000003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25.953000000000003</v>
      </c>
      <c r="E15" s="400">
        <v>17.689999999999998</v>
      </c>
      <c r="F15" s="400">
        <v>8.2629999999999999</v>
      </c>
      <c r="G15" s="400">
        <v>1.0000000000000002E-2</v>
      </c>
      <c r="H15" s="400">
        <v>6.6049999999999995</v>
      </c>
      <c r="I15" s="400">
        <v>1.6480000000000006</v>
      </c>
      <c r="J15" s="400">
        <v>1.607</v>
      </c>
      <c r="K15" s="400">
        <v>4.1000000000000592E-2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73.923000000000002</v>
      </c>
      <c r="E16" s="400">
        <v>47.021999999999998</v>
      </c>
      <c r="F16" s="400">
        <v>26.901000000000003</v>
      </c>
      <c r="G16" s="400">
        <v>0.03</v>
      </c>
      <c r="H16" s="400">
        <v>18.192999999999998</v>
      </c>
      <c r="I16" s="400">
        <v>8.6780000000000044</v>
      </c>
      <c r="J16" s="400">
        <v>4.9400000000000004</v>
      </c>
      <c r="K16" s="400">
        <v>3.738000000000004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19.960999999999999</v>
      </c>
      <c r="E17" s="400">
        <v>13.503999999999998</v>
      </c>
      <c r="F17" s="400">
        <v>6.4569999999999999</v>
      </c>
      <c r="G17" s="400">
        <v>-2.9999999999999992E-3</v>
      </c>
      <c r="H17" s="400">
        <v>5.0379999999999994</v>
      </c>
      <c r="I17" s="400">
        <v>1.4220000000000006</v>
      </c>
      <c r="J17" s="400">
        <v>1.036</v>
      </c>
      <c r="K17" s="400">
        <v>0.38600000000000056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31.196999999999999</v>
      </c>
      <c r="E18" s="400">
        <v>20.861999999999998</v>
      </c>
      <c r="F18" s="400">
        <v>10.335000000000001</v>
      </c>
      <c r="G18" s="400">
        <v>3.0000000000000002E-2</v>
      </c>
      <c r="H18" s="400">
        <v>6.085</v>
      </c>
      <c r="I18" s="400">
        <v>4.2200000000000015</v>
      </c>
      <c r="J18" s="400">
        <v>2.08</v>
      </c>
      <c r="K18" s="400">
        <v>2.1400000000000015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22.765000000000001</v>
      </c>
      <c r="E19" s="400">
        <v>12.656000000000001</v>
      </c>
      <c r="F19" s="400">
        <v>10.109</v>
      </c>
      <c r="G19" s="400">
        <v>2.9999999999999957E-3</v>
      </c>
      <c r="H19" s="400">
        <v>7.07</v>
      </c>
      <c r="I19" s="400">
        <v>3.0359999999999996</v>
      </c>
      <c r="J19" s="400">
        <v>1.8240000000000001</v>
      </c>
      <c r="K19" s="400">
        <v>1.2119999999999995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38.225999999999999</v>
      </c>
      <c r="E20" s="400">
        <v>33.478000000000002</v>
      </c>
      <c r="F20" s="400">
        <v>4.7480000000000002</v>
      </c>
      <c r="G20" s="400">
        <v>2.1999999999999999E-2</v>
      </c>
      <c r="H20" s="400">
        <v>1.8419999999999999</v>
      </c>
      <c r="I20" s="400">
        <v>2.8840000000000003</v>
      </c>
      <c r="J20" s="400">
        <v>0.99</v>
      </c>
      <c r="K20" s="400">
        <v>1.8940000000000003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98.656999999999996</v>
      </c>
      <c r="E21" s="400">
        <v>62.460999999999999</v>
      </c>
      <c r="F21" s="400">
        <v>36.195999999999998</v>
      </c>
      <c r="G21" s="400">
        <v>5.2000000000000005E-2</v>
      </c>
      <c r="H21" s="400">
        <v>18.190000000000001</v>
      </c>
      <c r="I21" s="400">
        <v>17.953999999999997</v>
      </c>
      <c r="J21" s="400">
        <v>8.6649999999999991</v>
      </c>
      <c r="K21" s="400">
        <v>9.2889999999999979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27.951000000000001</v>
      </c>
      <c r="E22" s="400">
        <v>14.523</v>
      </c>
      <c r="F22" s="400">
        <v>13.428000000000001</v>
      </c>
      <c r="G22" s="400">
        <v>5.9999999999999984E-3</v>
      </c>
      <c r="H22" s="400">
        <v>5.3759999999999994</v>
      </c>
      <c r="I22" s="400">
        <v>8.0460000000000012</v>
      </c>
      <c r="J22" s="400">
        <v>4.6230000000000002</v>
      </c>
      <c r="K22" s="400">
        <v>3.4230000000000009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90.259999999999991</v>
      </c>
      <c r="E23" s="400">
        <v>54.679999999999993</v>
      </c>
      <c r="F23" s="400">
        <v>35.58</v>
      </c>
      <c r="G23" s="400">
        <v>2.6999999999999989E-2</v>
      </c>
      <c r="H23" s="400">
        <v>24.693000000000001</v>
      </c>
      <c r="I23" s="400">
        <v>10.859999999999996</v>
      </c>
      <c r="J23" s="400">
        <v>6.359</v>
      </c>
      <c r="K23" s="400">
        <v>4.5009999999999959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53.570999999999998</v>
      </c>
      <c r="E24" s="400">
        <v>32.519999999999996</v>
      </c>
      <c r="F24" s="400">
        <v>21.050999999999998</v>
      </c>
      <c r="G24" s="400">
        <v>2.0999999999999991E-2</v>
      </c>
      <c r="H24" s="400">
        <v>14.533000000000001</v>
      </c>
      <c r="I24" s="400">
        <v>6.4969999999999963</v>
      </c>
      <c r="J24" s="400">
        <v>3.1539999999999999</v>
      </c>
      <c r="K24" s="400">
        <v>3.3429999999999964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36.689</v>
      </c>
      <c r="E25" s="400">
        <v>22.16</v>
      </c>
      <c r="F25" s="400">
        <v>14.529</v>
      </c>
      <c r="G25" s="400">
        <v>6.0000000000000001E-3</v>
      </c>
      <c r="H25" s="400">
        <v>10.16</v>
      </c>
      <c r="I25" s="400">
        <v>4.3629999999999995</v>
      </c>
      <c r="J25" s="400">
        <v>3.2050000000000001</v>
      </c>
      <c r="K25" s="400">
        <v>1.1579999999999995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145.322</v>
      </c>
      <c r="E26" s="400">
        <v>90.668000000000006</v>
      </c>
      <c r="F26" s="400">
        <v>54.654000000000011</v>
      </c>
      <c r="G26" s="400">
        <v>4.0000000000000036E-3</v>
      </c>
      <c r="H26" s="400">
        <v>41.774000000000001</v>
      </c>
      <c r="I26" s="400">
        <v>12.876000000000012</v>
      </c>
      <c r="J26" s="400">
        <v>8.3439999999999994</v>
      </c>
      <c r="K26" s="400">
        <v>4.5320000000000125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61.427999999999997</v>
      </c>
      <c r="E27" s="400">
        <v>43.894000000000005</v>
      </c>
      <c r="F27" s="400">
        <v>17.534000000000002</v>
      </c>
      <c r="G27" s="400">
        <v>-0.03</v>
      </c>
      <c r="H27" s="400">
        <v>11.429</v>
      </c>
      <c r="I27" s="400">
        <v>6.1350000000000033</v>
      </c>
      <c r="J27" s="400">
        <v>3.4860000000000002</v>
      </c>
      <c r="K27" s="400">
        <v>2.6490000000000031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83.894000000000005</v>
      </c>
      <c r="E28" s="400">
        <v>46.774000000000001</v>
      </c>
      <c r="F28" s="400">
        <v>37.120000000000005</v>
      </c>
      <c r="G28" s="400">
        <v>3.4000000000000002E-2</v>
      </c>
      <c r="H28" s="400">
        <v>30.345000000000002</v>
      </c>
      <c r="I28" s="400">
        <v>6.7410000000000032</v>
      </c>
      <c r="J28" s="400">
        <v>4.8579999999999997</v>
      </c>
      <c r="K28" s="400">
        <v>1.8830000000000036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66.725999999999999</v>
      </c>
      <c r="E29" s="400">
        <v>39.656999999999996</v>
      </c>
      <c r="F29" s="400">
        <v>27.068999999999999</v>
      </c>
      <c r="G29" s="400">
        <v>-0.17199999999999999</v>
      </c>
      <c r="H29" s="400">
        <v>15.138999999999999</v>
      </c>
      <c r="I29" s="400">
        <v>12.102</v>
      </c>
      <c r="J29" s="400">
        <v>9.0690000000000008</v>
      </c>
      <c r="K29" s="400">
        <v>3.0329999999999995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82.784999999999997</v>
      </c>
      <c r="E30" s="400">
        <v>50.658999999999999</v>
      </c>
      <c r="F30" s="400">
        <v>32.125999999999998</v>
      </c>
      <c r="G30" s="400">
        <v>-4.300000000000001E-2</v>
      </c>
      <c r="H30" s="400">
        <v>23.28</v>
      </c>
      <c r="I30" s="400">
        <v>8.8889999999999958</v>
      </c>
      <c r="J30" s="400">
        <v>5.5490000000000004</v>
      </c>
      <c r="K30" s="400">
        <v>3.3399999999999954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152.37</v>
      </c>
      <c r="E31" s="400">
        <v>89.615000000000009</v>
      </c>
      <c r="F31" s="400">
        <v>62.754999999999995</v>
      </c>
      <c r="G31" s="400">
        <v>1.0999999999999982E-2</v>
      </c>
      <c r="H31" s="400">
        <v>46.672999999999981</v>
      </c>
      <c r="I31" s="400">
        <v>16.071000000000012</v>
      </c>
      <c r="J31" s="400">
        <v>9.5069999999999997</v>
      </c>
      <c r="K31" s="400">
        <v>6.5640000000000125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263.35300000000001</v>
      </c>
      <c r="E32" s="400">
        <v>187.38499999999999</v>
      </c>
      <c r="F32" s="400">
        <v>75.968000000000004</v>
      </c>
      <c r="G32" s="400">
        <v>-0.25800000000000001</v>
      </c>
      <c r="H32" s="400">
        <v>49.884</v>
      </c>
      <c r="I32" s="400">
        <v>26.341999999999999</v>
      </c>
      <c r="J32" s="400">
        <v>20.66</v>
      </c>
      <c r="K32" s="400">
        <v>5.6819999999999986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240.06</v>
      </c>
      <c r="E33" s="400">
        <v>172.82599999999999</v>
      </c>
      <c r="F33" s="400">
        <v>67.234000000000009</v>
      </c>
      <c r="G33" s="400">
        <v>-8.299999999999999E-2</v>
      </c>
      <c r="H33" s="400">
        <v>44.453000000000003</v>
      </c>
      <c r="I33" s="400">
        <v>22.864000000000004</v>
      </c>
      <c r="J33" s="400">
        <v>18.085000000000001</v>
      </c>
      <c r="K33" s="400">
        <v>4.7790000000000035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23.292999999999999</v>
      </c>
      <c r="E34" s="400">
        <v>14.558999999999999</v>
      </c>
      <c r="F34" s="400">
        <v>8.734</v>
      </c>
      <c r="G34" s="400">
        <v>-0.17499999999999999</v>
      </c>
      <c r="H34" s="400">
        <v>5.431</v>
      </c>
      <c r="I34" s="400">
        <v>3.4780000000000006</v>
      </c>
      <c r="J34" s="400">
        <v>2.5750000000000002</v>
      </c>
      <c r="K34" s="400">
        <v>0.90300000000000047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63.81</v>
      </c>
      <c r="E35" s="400">
        <v>37.348999999999997</v>
      </c>
      <c r="F35" s="400">
        <v>26.461000000000002</v>
      </c>
      <c r="G35" s="400">
        <v>9.9999999999999395E-4</v>
      </c>
      <c r="H35" s="400">
        <v>22.852</v>
      </c>
      <c r="I35" s="400">
        <v>3.6080000000000005</v>
      </c>
      <c r="J35" s="400">
        <v>3.165</v>
      </c>
      <c r="K35" s="400">
        <v>0.4430000000000005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38.68</v>
      </c>
      <c r="E36" s="400">
        <v>21.919999999999998</v>
      </c>
      <c r="F36" s="400">
        <v>16.760000000000002</v>
      </c>
      <c r="G36" s="400">
        <v>3.9999999999999966E-3</v>
      </c>
      <c r="H36" s="400">
        <v>14.157</v>
      </c>
      <c r="I36" s="400">
        <v>2.5990000000000002</v>
      </c>
      <c r="J36" s="400">
        <v>2.2269999999999999</v>
      </c>
      <c r="K36" s="400">
        <v>0.37200000000000033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25.13</v>
      </c>
      <c r="E37" s="400">
        <v>15.428999999999998</v>
      </c>
      <c r="F37" s="400">
        <v>9.7010000000000005</v>
      </c>
      <c r="G37" s="400">
        <v>-3.0000000000000027E-3</v>
      </c>
      <c r="H37" s="400">
        <v>8.6950000000000003</v>
      </c>
      <c r="I37" s="400">
        <v>1.0090000000000003</v>
      </c>
      <c r="J37" s="400">
        <v>0.93799999999999994</v>
      </c>
      <c r="K37" s="400">
        <v>7.1000000000000396E-2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71.117000000000004</v>
      </c>
      <c r="E38" s="400">
        <v>38.067000000000007</v>
      </c>
      <c r="F38" s="400">
        <v>33.049999999999997</v>
      </c>
      <c r="G38" s="400">
        <v>0.183</v>
      </c>
      <c r="H38" s="400">
        <v>14.003999999999998</v>
      </c>
      <c r="I38" s="400">
        <v>18.863</v>
      </c>
      <c r="J38" s="400">
        <v>10.875999999999999</v>
      </c>
      <c r="K38" s="400">
        <v>7.9870000000000001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37.055</v>
      </c>
      <c r="E39" s="400">
        <v>18.342000000000002</v>
      </c>
      <c r="F39" s="400">
        <v>18.713000000000001</v>
      </c>
      <c r="G39" s="400">
        <v>-0.71399999999999997</v>
      </c>
      <c r="H39" s="400">
        <v>8.57</v>
      </c>
      <c r="I39" s="400">
        <v>10.856999999999999</v>
      </c>
      <c r="J39" s="400">
        <v>10.516</v>
      </c>
      <c r="K39" s="400">
        <v>0.3409999999999993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8.0069999999999997</v>
      </c>
      <c r="E40" s="400">
        <v>2.83</v>
      </c>
      <c r="F40" s="400">
        <v>5.1769999999999996</v>
      </c>
      <c r="G40" s="400">
        <v>-0.16199999999999998</v>
      </c>
      <c r="H40" s="400">
        <v>1.9380000000000002</v>
      </c>
      <c r="I40" s="400">
        <v>3.4009999999999994</v>
      </c>
      <c r="J40" s="400">
        <v>2.0739999999999998</v>
      </c>
      <c r="K40" s="400">
        <v>1.3269999999999995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29.048000000000002</v>
      </c>
      <c r="E41" s="400">
        <v>15.512000000000002</v>
      </c>
      <c r="F41" s="400">
        <v>13.536</v>
      </c>
      <c r="G41" s="400">
        <v>-0.55200000000000005</v>
      </c>
      <c r="H41" s="400">
        <v>6.6319999999999997</v>
      </c>
      <c r="I41" s="400">
        <v>7.4559999999999995</v>
      </c>
      <c r="J41" s="400">
        <v>8.4420000000000002</v>
      </c>
      <c r="K41" s="400">
        <v>-0.98600000000000065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201.94200000000001</v>
      </c>
      <c r="E42" s="400">
        <v>112.74299999999999</v>
      </c>
      <c r="F42" s="400">
        <v>89.199000000000012</v>
      </c>
      <c r="G42" s="400">
        <v>-0.17499999999999999</v>
      </c>
      <c r="H42" s="400">
        <v>68.055999999999997</v>
      </c>
      <c r="I42" s="400">
        <v>21.318000000000012</v>
      </c>
      <c r="J42" s="400">
        <v>6.2750000000000004</v>
      </c>
      <c r="K42" s="400">
        <v>15.043000000000012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2216.0709999999999</v>
      </c>
      <c r="E43" s="400">
        <v>823.42799999999988</v>
      </c>
      <c r="F43" s="400">
        <v>1392.6429999999998</v>
      </c>
      <c r="G43" s="400">
        <v>-5.5810000000000004</v>
      </c>
      <c r="H43" s="400">
        <v>742.54899999999986</v>
      </c>
      <c r="I43" s="400">
        <v>655.67499999999984</v>
      </c>
      <c r="J43" s="400">
        <v>248.06499999999994</v>
      </c>
      <c r="K43" s="400">
        <v>407.6099999999999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604.26199999999994</v>
      </c>
      <c r="E44" s="400">
        <v>276.34199999999998</v>
      </c>
      <c r="F44" s="400">
        <v>327.91999999999996</v>
      </c>
      <c r="G44" s="400">
        <v>-0.46899999999999986</v>
      </c>
      <c r="H44" s="400">
        <v>208.16099999999997</v>
      </c>
      <c r="I44" s="400">
        <v>120.22799999999998</v>
      </c>
      <c r="J44" s="400">
        <v>37.591000000000001</v>
      </c>
      <c r="K44" s="400">
        <v>82.636999999999972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346.178</v>
      </c>
      <c r="E45" s="400">
        <v>135.94500000000002</v>
      </c>
      <c r="F45" s="400">
        <v>210.233</v>
      </c>
      <c r="G45" s="400">
        <v>0.69</v>
      </c>
      <c r="H45" s="400">
        <v>137.11699999999999</v>
      </c>
      <c r="I45" s="400">
        <v>72.426000000000016</v>
      </c>
      <c r="J45" s="400">
        <v>17.329999999999998</v>
      </c>
      <c r="K45" s="400">
        <v>55.096000000000018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55.816000000000003</v>
      </c>
      <c r="E46" s="400">
        <v>17.463999999999999</v>
      </c>
      <c r="F46" s="400">
        <v>38.352000000000004</v>
      </c>
      <c r="G46" s="400">
        <v>9.9000000000000005E-2</v>
      </c>
      <c r="H46" s="400">
        <v>20.117000000000001</v>
      </c>
      <c r="I46" s="400">
        <v>18.136000000000006</v>
      </c>
      <c r="J46" s="400">
        <v>3.056</v>
      </c>
      <c r="K46" s="400">
        <v>15.080000000000005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145.65</v>
      </c>
      <c r="E47" s="400">
        <v>59.195000000000007</v>
      </c>
      <c r="F47" s="400">
        <v>86.454999999999998</v>
      </c>
      <c r="G47" s="400">
        <v>0.376</v>
      </c>
      <c r="H47" s="400">
        <v>64.123999999999995</v>
      </c>
      <c r="I47" s="400">
        <v>21.954999999999998</v>
      </c>
      <c r="J47" s="400">
        <v>7.85</v>
      </c>
      <c r="K47" s="400">
        <v>14.104999999999999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144.71200000000002</v>
      </c>
      <c r="E48" s="400">
        <v>59.286000000000016</v>
      </c>
      <c r="F48" s="400">
        <v>85.426000000000002</v>
      </c>
      <c r="G48" s="400">
        <v>0.21500000000000002</v>
      </c>
      <c r="H48" s="400">
        <v>52.875999999999998</v>
      </c>
      <c r="I48" s="400">
        <v>32.335000000000001</v>
      </c>
      <c r="J48" s="400">
        <v>6.4240000000000004</v>
      </c>
      <c r="K48" s="400">
        <v>25.911000000000001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196.77499999999998</v>
      </c>
      <c r="E49" s="400">
        <v>109.92999999999999</v>
      </c>
      <c r="F49" s="400">
        <v>86.844999999999999</v>
      </c>
      <c r="G49" s="400">
        <v>-1.1429999999999998</v>
      </c>
      <c r="H49" s="400">
        <v>51.625</v>
      </c>
      <c r="I49" s="400">
        <v>36.363</v>
      </c>
      <c r="J49" s="400">
        <v>17.456</v>
      </c>
      <c r="K49" s="400">
        <v>18.907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70.878999999999991</v>
      </c>
      <c r="E50" s="400">
        <v>35.013999999999996</v>
      </c>
      <c r="F50" s="400">
        <v>35.865000000000002</v>
      </c>
      <c r="G50" s="400">
        <v>-0.97399999999999998</v>
      </c>
      <c r="H50" s="400">
        <v>19.476999999999997</v>
      </c>
      <c r="I50" s="400">
        <v>17.362000000000002</v>
      </c>
      <c r="J50" s="400">
        <v>6.2489999999999997</v>
      </c>
      <c r="K50" s="400">
        <v>11.113000000000003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11.896999999999998</v>
      </c>
      <c r="E51" s="400">
        <v>7.4219999999999979</v>
      </c>
      <c r="F51" s="400">
        <v>4.4750000000000005</v>
      </c>
      <c r="G51" s="400">
        <v>-2.2000000000000002E-2</v>
      </c>
      <c r="H51" s="400">
        <v>0.878</v>
      </c>
      <c r="I51" s="400">
        <v>3.6190000000000007</v>
      </c>
      <c r="J51" s="400">
        <v>1.8819999999999999</v>
      </c>
      <c r="K51" s="400">
        <v>1.7370000000000008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16.113</v>
      </c>
      <c r="E52" s="400">
        <v>12.088000000000001</v>
      </c>
      <c r="F52" s="400">
        <v>4.0249999999999995</v>
      </c>
      <c r="G52" s="400">
        <v>-6.4999999999999988E-2</v>
      </c>
      <c r="H52" s="400">
        <v>3.2879999999999998</v>
      </c>
      <c r="I52" s="400">
        <v>0.80200000000000005</v>
      </c>
      <c r="J52" s="400">
        <v>1.075</v>
      </c>
      <c r="K52" s="400">
        <v>-0.27299999999999991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75.047000000000011</v>
      </c>
      <c r="E53" s="400">
        <v>45.844000000000008</v>
      </c>
      <c r="F53" s="400">
        <v>29.202999999999999</v>
      </c>
      <c r="G53" s="400">
        <v>-8.1000000000000016E-2</v>
      </c>
      <c r="H53" s="400">
        <v>17.994</v>
      </c>
      <c r="I53" s="400">
        <v>11.29</v>
      </c>
      <c r="J53" s="400">
        <v>7.3010000000000002</v>
      </c>
      <c r="K53" s="400">
        <v>3.988999999999999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22.839000000000002</v>
      </c>
      <c r="E54" s="400">
        <v>9.5620000000000029</v>
      </c>
      <c r="F54" s="400">
        <v>13.276999999999999</v>
      </c>
      <c r="G54" s="400">
        <v>-1.0000000000000009E-3</v>
      </c>
      <c r="H54" s="400">
        <v>9.9879999999999995</v>
      </c>
      <c r="I54" s="400">
        <v>3.2899999999999991</v>
      </c>
      <c r="J54" s="400">
        <v>0.94899999999999995</v>
      </c>
      <c r="K54" s="400">
        <v>2.3409999999999993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61.308999999999997</v>
      </c>
      <c r="E55" s="400">
        <v>30.466999999999999</v>
      </c>
      <c r="F55" s="400">
        <v>30.841999999999999</v>
      </c>
      <c r="G55" s="400">
        <v>-1.6000000000000007E-2</v>
      </c>
      <c r="H55" s="400">
        <v>19.419</v>
      </c>
      <c r="I55" s="400">
        <v>11.438999999999997</v>
      </c>
      <c r="J55" s="400">
        <v>2.8050000000000002</v>
      </c>
      <c r="K55" s="400">
        <v>8.6339999999999968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175.67</v>
      </c>
      <c r="E60" s="400">
        <v>77.034999999999997</v>
      </c>
      <c r="F60" s="400">
        <v>98.634999999999991</v>
      </c>
      <c r="G60" s="400">
        <v>-1.0999999999999996E-2</v>
      </c>
      <c r="H60" s="400">
        <v>46.494999999999997</v>
      </c>
      <c r="I60" s="400">
        <v>52.150999999999989</v>
      </c>
      <c r="J60" s="400">
        <v>18.446999999999999</v>
      </c>
      <c r="K60" s="400">
        <v>33.703999999999994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51.836999999999996</v>
      </c>
      <c r="E61" s="400">
        <v>27.898</v>
      </c>
      <c r="F61" s="400">
        <v>23.939</v>
      </c>
      <c r="G61" s="400">
        <v>-1.9999999999999997E-2</v>
      </c>
      <c r="H61" s="400">
        <v>12.866999999999999</v>
      </c>
      <c r="I61" s="400">
        <v>11.092000000000001</v>
      </c>
      <c r="J61" s="400">
        <v>5.2240000000000002</v>
      </c>
      <c r="K61" s="400">
        <v>5.8680000000000003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24.460999999999999</v>
      </c>
      <c r="E62" s="400">
        <v>13.869</v>
      </c>
      <c r="F62" s="400">
        <v>10.591999999999999</v>
      </c>
      <c r="G62" s="400">
        <v>5.0000000000000044E-3</v>
      </c>
      <c r="H62" s="400">
        <v>7.548</v>
      </c>
      <c r="I62" s="400">
        <v>3.0389999999999979</v>
      </c>
      <c r="J62" s="400">
        <v>0.98199999999999998</v>
      </c>
      <c r="K62" s="400">
        <v>2.0569999999999977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27.375999999999998</v>
      </c>
      <c r="E63" s="400">
        <v>14.029</v>
      </c>
      <c r="F63" s="400">
        <v>13.347</v>
      </c>
      <c r="G63" s="400">
        <v>-2.5000000000000001E-2</v>
      </c>
      <c r="H63" s="400">
        <v>5.319</v>
      </c>
      <c r="I63" s="400">
        <v>8.0530000000000008</v>
      </c>
      <c r="J63" s="400">
        <v>4.242</v>
      </c>
      <c r="K63" s="400">
        <v>3.8110000000000008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67.8</v>
      </c>
      <c r="E64" s="400">
        <v>29.161000000000001</v>
      </c>
      <c r="F64" s="400">
        <v>38.638999999999996</v>
      </c>
      <c r="G64" s="400">
        <v>2.8000000000000004E-2</v>
      </c>
      <c r="H64" s="400">
        <v>10.863</v>
      </c>
      <c r="I64" s="400">
        <v>27.747999999999998</v>
      </c>
      <c r="J64" s="400">
        <v>8.5269999999999992</v>
      </c>
      <c r="K64" s="400">
        <v>19.220999999999997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56.032999999999994</v>
      </c>
      <c r="E65" s="400">
        <v>19.975999999999999</v>
      </c>
      <c r="F65" s="400">
        <v>36.056999999999995</v>
      </c>
      <c r="G65" s="400">
        <v>-1.9000000000000003E-2</v>
      </c>
      <c r="H65" s="400">
        <v>22.765000000000001</v>
      </c>
      <c r="I65" s="400">
        <v>13.310999999999993</v>
      </c>
      <c r="J65" s="400">
        <v>4.6960000000000015</v>
      </c>
      <c r="K65" s="400">
        <v>8.6149999999999913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194.29400000000001</v>
      </c>
      <c r="E66" s="400">
        <v>99.557999999999993</v>
      </c>
      <c r="F66" s="400">
        <v>94.73599999999999</v>
      </c>
      <c r="G66" s="400">
        <v>0.24299999999999999</v>
      </c>
      <c r="H66" s="400">
        <v>61.575000000000003</v>
      </c>
      <c r="I66" s="400">
        <v>32.917999999999992</v>
      </c>
      <c r="J66" s="400">
        <v>7.7880000000000003</v>
      </c>
      <c r="K66" s="400">
        <v>25.129999999999992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114.07599999999999</v>
      </c>
      <c r="E67" s="400">
        <v>52.628999999999998</v>
      </c>
      <c r="F67" s="400">
        <v>61.446999999999996</v>
      </c>
      <c r="G67" s="400">
        <v>0.13700000000000001</v>
      </c>
      <c r="H67" s="400">
        <v>41.543000000000006</v>
      </c>
      <c r="I67" s="400">
        <v>19.766999999999989</v>
      </c>
      <c r="J67" s="400">
        <v>5.3150000000000004</v>
      </c>
      <c r="K67" s="400">
        <v>14.451999999999988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57.324000000000005</v>
      </c>
      <c r="E68" s="400">
        <v>35.828000000000003</v>
      </c>
      <c r="F68" s="400">
        <v>21.496000000000002</v>
      </c>
      <c r="G68" s="400">
        <v>9.0999999999999998E-2</v>
      </c>
      <c r="H68" s="400">
        <v>13.9</v>
      </c>
      <c r="I68" s="400">
        <v>7.5050000000000008</v>
      </c>
      <c r="J68" s="400">
        <v>2.3199999999999998</v>
      </c>
      <c r="K68" s="400">
        <v>5.1850000000000005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22.893999999999995</v>
      </c>
      <c r="E69" s="400">
        <v>11.100999999999996</v>
      </c>
      <c r="F69" s="400">
        <v>11.792999999999999</v>
      </c>
      <c r="G69" s="400">
        <v>1.4999999999999999E-2</v>
      </c>
      <c r="H69" s="400">
        <v>6.1320000000000006</v>
      </c>
      <c r="I69" s="400">
        <v>5.6459999999999981</v>
      </c>
      <c r="J69" s="400">
        <v>0.153</v>
      </c>
      <c r="K69" s="400">
        <v>5.4929999999999986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303.05899999999997</v>
      </c>
      <c r="E70" s="400">
        <v>76.102999999999952</v>
      </c>
      <c r="F70" s="400">
        <v>226.95600000000002</v>
      </c>
      <c r="G70" s="400">
        <v>2.391</v>
      </c>
      <c r="H70" s="400">
        <v>10.725000000000001</v>
      </c>
      <c r="I70" s="400">
        <v>213.84000000000003</v>
      </c>
      <c r="J70" s="400">
        <v>83.724999999999909</v>
      </c>
      <c r="K70" s="400">
        <v>130.11500000000012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339.33699999999999</v>
      </c>
      <c r="E71" s="400">
        <v>126.37099999999998</v>
      </c>
      <c r="F71" s="400">
        <v>212.96600000000001</v>
      </c>
      <c r="G71" s="400">
        <v>-1.42</v>
      </c>
      <c r="H71" s="400">
        <v>85.759</v>
      </c>
      <c r="I71" s="400">
        <v>128.62700000000001</v>
      </c>
      <c r="J71" s="400">
        <v>39.414000000000016</v>
      </c>
      <c r="K71" s="400">
        <v>89.212999999999994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212.43300000000002</v>
      </c>
      <c r="E72" s="400">
        <v>79.670999999999992</v>
      </c>
      <c r="F72" s="400">
        <v>132.762</v>
      </c>
      <c r="G72" s="400">
        <v>-0.81100000000000005</v>
      </c>
      <c r="H72" s="400">
        <v>54.557000000000002</v>
      </c>
      <c r="I72" s="400">
        <v>79.016000000000005</v>
      </c>
      <c r="J72" s="400">
        <v>10.996</v>
      </c>
      <c r="K72" s="400">
        <v>68.02000000000001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151.09800000000001</v>
      </c>
      <c r="E73" s="400">
        <v>52.784000000000006</v>
      </c>
      <c r="F73" s="400">
        <v>98.314000000000007</v>
      </c>
      <c r="G73" s="400">
        <v>-0.48400000000000015</v>
      </c>
      <c r="H73" s="400">
        <v>42.332999999999998</v>
      </c>
      <c r="I73" s="400">
        <v>56.465000000000003</v>
      </c>
      <c r="J73" s="400">
        <v>4.1660000000000004</v>
      </c>
      <c r="K73" s="400">
        <v>52.299000000000007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107.613</v>
      </c>
      <c r="E74" s="400">
        <v>37.296000000000006</v>
      </c>
      <c r="F74" s="400">
        <v>70.317000000000007</v>
      </c>
      <c r="G74" s="400">
        <v>-0.52700000000000014</v>
      </c>
      <c r="H74" s="400">
        <v>30.454999999999998</v>
      </c>
      <c r="I74" s="400">
        <v>40.38900000000001</v>
      </c>
      <c r="J74" s="400">
        <v>3.161</v>
      </c>
      <c r="K74" s="400">
        <v>37.228000000000009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43.484999999999999</v>
      </c>
      <c r="E75" s="400">
        <v>15.488</v>
      </c>
      <c r="F75" s="400">
        <v>27.997</v>
      </c>
      <c r="G75" s="400">
        <v>4.2999999999999997E-2</v>
      </c>
      <c r="H75" s="400">
        <v>11.878</v>
      </c>
      <c r="I75" s="400">
        <v>16.076000000000001</v>
      </c>
      <c r="J75" s="400">
        <v>1.0049999999999999</v>
      </c>
      <c r="K75" s="400">
        <v>15.071000000000002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19.221999999999998</v>
      </c>
      <c r="E76" s="400">
        <v>6.5709999999999997</v>
      </c>
      <c r="F76" s="400">
        <v>12.650999999999998</v>
      </c>
      <c r="G76" s="400">
        <v>-0.378</v>
      </c>
      <c r="H76" s="400">
        <v>6.5459999999999994</v>
      </c>
      <c r="I76" s="400">
        <v>6.4829999999999988</v>
      </c>
      <c r="J76" s="400">
        <v>6.03</v>
      </c>
      <c r="K76" s="400">
        <v>0.45299999999999851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42.113</v>
      </c>
      <c r="E77" s="400">
        <v>20.315999999999995</v>
      </c>
      <c r="F77" s="400">
        <v>21.796999999999997</v>
      </c>
      <c r="G77" s="400">
        <v>5.1000000000000004E-2</v>
      </c>
      <c r="H77" s="400">
        <v>5.6779999999999999</v>
      </c>
      <c r="I77" s="400">
        <v>16.067999999999998</v>
      </c>
      <c r="J77" s="400">
        <v>0.8</v>
      </c>
      <c r="K77" s="400">
        <v>15.267999999999997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22.623999999999999</v>
      </c>
      <c r="E78" s="400">
        <v>10.816999999999998</v>
      </c>
      <c r="F78" s="400">
        <v>11.807</v>
      </c>
      <c r="G78" s="400">
        <v>2.8000000000000001E-2</v>
      </c>
      <c r="H78" s="400">
        <v>3.835</v>
      </c>
      <c r="I78" s="400">
        <v>7.944</v>
      </c>
      <c r="J78" s="400">
        <v>0.441</v>
      </c>
      <c r="K78" s="400">
        <v>7.5030000000000001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19.488999999999997</v>
      </c>
      <c r="E79" s="400">
        <v>9.4989999999999988</v>
      </c>
      <c r="F79" s="400">
        <v>9.9899999999999984</v>
      </c>
      <c r="G79" s="400">
        <v>2.3E-2</v>
      </c>
      <c r="H79" s="400">
        <v>1.843</v>
      </c>
      <c r="I79" s="400">
        <v>8.1239999999999988</v>
      </c>
      <c r="J79" s="400">
        <v>0.35899999999999999</v>
      </c>
      <c r="K79" s="400">
        <v>7.7649999999999988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126.904</v>
      </c>
      <c r="E80" s="400">
        <v>46.699999999999996</v>
      </c>
      <c r="F80" s="400">
        <v>80.204000000000008</v>
      </c>
      <c r="G80" s="400">
        <v>-0.60899999999999999</v>
      </c>
      <c r="H80" s="400">
        <v>31.201999999999998</v>
      </c>
      <c r="I80" s="400">
        <v>49.611000000000004</v>
      </c>
      <c r="J80" s="400">
        <v>28.41800000000001</v>
      </c>
      <c r="K80" s="400">
        <v>21.192999999999994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50.43</v>
      </c>
      <c r="E81" s="400">
        <v>11.393999999999998</v>
      </c>
      <c r="F81" s="400">
        <v>39.036000000000001</v>
      </c>
      <c r="G81" s="400">
        <v>9.4E-2</v>
      </c>
      <c r="H81" s="400">
        <v>2.7479999999999998</v>
      </c>
      <c r="I81" s="400">
        <v>36.194000000000003</v>
      </c>
      <c r="J81" s="400">
        <v>26.61300000000001</v>
      </c>
      <c r="K81" s="400">
        <v>9.5809999999999924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9.39</v>
      </c>
      <c r="E82" s="400">
        <v>1.4140000000000006</v>
      </c>
      <c r="F82" s="400">
        <v>7.976</v>
      </c>
      <c r="G82" s="400">
        <v>-0.12100000000000001</v>
      </c>
      <c r="H82" s="400">
        <v>6.8830000000000009</v>
      </c>
      <c r="I82" s="400">
        <v>1.2139999999999986</v>
      </c>
      <c r="J82" s="400">
        <v>0.14000000000000001</v>
      </c>
      <c r="K82" s="400">
        <v>1.0739999999999985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18.817999999999998</v>
      </c>
      <c r="E83" s="400">
        <v>13.503999999999998</v>
      </c>
      <c r="F83" s="400">
        <v>5.3140000000000001</v>
      </c>
      <c r="G83" s="400">
        <v>-0.41499999999999998</v>
      </c>
      <c r="H83" s="400">
        <v>1.9490000000000001</v>
      </c>
      <c r="I83" s="400">
        <v>3.7800000000000002</v>
      </c>
      <c r="J83" s="400">
        <v>0.19700000000000001</v>
      </c>
      <c r="K83" s="400">
        <v>3.5830000000000002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48.265999999999998</v>
      </c>
      <c r="E84" s="400">
        <v>20.387999999999998</v>
      </c>
      <c r="F84" s="400">
        <v>27.878</v>
      </c>
      <c r="G84" s="400">
        <v>-0.16700000000000001</v>
      </c>
      <c r="H84" s="400">
        <v>19.622</v>
      </c>
      <c r="I84" s="400">
        <v>8.4230000000000018</v>
      </c>
      <c r="J84" s="400">
        <v>1.468</v>
      </c>
      <c r="K84" s="400">
        <v>6.9550000000000018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477.30499999999995</v>
      </c>
      <c r="E85" s="400">
        <v>130.06200000000001</v>
      </c>
      <c r="F85" s="400">
        <v>347.24299999999999</v>
      </c>
      <c r="G85" s="400">
        <v>-5.8330000000000002</v>
      </c>
      <c r="H85" s="400">
        <v>282.69000000000005</v>
      </c>
      <c r="I85" s="400">
        <v>70.385999999999967</v>
      </c>
      <c r="J85" s="400">
        <v>52.234000000000002</v>
      </c>
      <c r="K85" s="400">
        <v>18.151999999999965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179.547</v>
      </c>
      <c r="E86" s="400">
        <v>50.664000000000001</v>
      </c>
      <c r="F86" s="400">
        <v>128.88299999999998</v>
      </c>
      <c r="G86" s="400">
        <v>-0.34700000000000003</v>
      </c>
      <c r="H86" s="400">
        <v>106.035</v>
      </c>
      <c r="I86" s="400">
        <v>23.195</v>
      </c>
      <c r="J86" s="400">
        <v>23.195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108.65699999999998</v>
      </c>
      <c r="E87" s="400">
        <v>20.279999999999987</v>
      </c>
      <c r="F87" s="400">
        <v>88.376999999999995</v>
      </c>
      <c r="G87" s="400">
        <v>-0.80899999999999994</v>
      </c>
      <c r="H87" s="400">
        <v>77.203000000000003</v>
      </c>
      <c r="I87" s="400">
        <v>11.98299999999999</v>
      </c>
      <c r="J87" s="400">
        <v>12.395</v>
      </c>
      <c r="K87" s="400">
        <v>-0.41200000000000969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189.10100000000003</v>
      </c>
      <c r="E88" s="400">
        <v>59.118000000000023</v>
      </c>
      <c r="F88" s="400">
        <v>129.983</v>
      </c>
      <c r="G88" s="400">
        <v>-4.6770000000000005</v>
      </c>
      <c r="H88" s="400">
        <v>99.451999999999998</v>
      </c>
      <c r="I88" s="400">
        <v>35.207999999999998</v>
      </c>
      <c r="J88" s="400">
        <v>16.643999999999998</v>
      </c>
      <c r="K88" s="400">
        <v>18.564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142.19000000000003</v>
      </c>
      <c r="E89" s="400">
        <v>44.591000000000022</v>
      </c>
      <c r="F89" s="400">
        <v>97.599000000000004</v>
      </c>
      <c r="G89" s="400">
        <v>-3.9340000000000002</v>
      </c>
      <c r="H89" s="400">
        <v>67.87700000000001</v>
      </c>
      <c r="I89" s="400">
        <v>33.655999999999992</v>
      </c>
      <c r="J89" s="400">
        <v>12.359</v>
      </c>
      <c r="K89" s="400">
        <v>21.29699999999999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46.911000000000001</v>
      </c>
      <c r="E90" s="400">
        <v>14.527000000000001</v>
      </c>
      <c r="F90" s="400">
        <v>32.384</v>
      </c>
      <c r="G90" s="400">
        <v>-0.74299999999999999</v>
      </c>
      <c r="H90" s="400">
        <v>31.575000000000003</v>
      </c>
      <c r="I90" s="400">
        <v>1.5519999999999996</v>
      </c>
      <c r="J90" s="400">
        <v>4.2850000000000001</v>
      </c>
      <c r="K90" s="400">
        <v>-2.7330000000000005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122.14400000000002</v>
      </c>
      <c r="E91" s="400">
        <v>37.957000000000001</v>
      </c>
      <c r="F91" s="400">
        <v>84.186999999999998</v>
      </c>
      <c r="G91" s="400">
        <v>-0.48199999999999982</v>
      </c>
      <c r="H91" s="400">
        <v>47.143999999999998</v>
      </c>
      <c r="I91" s="400">
        <v>37.524999999999999</v>
      </c>
      <c r="J91" s="400">
        <v>8.8659999999999997</v>
      </c>
      <c r="K91" s="400">
        <v>28.658999999999999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40.103000000000002</v>
      </c>
      <c r="E92" s="400">
        <v>14.032999999999999</v>
      </c>
      <c r="F92" s="400">
        <v>26.07</v>
      </c>
      <c r="G92" s="400">
        <v>-7.3999999999999788E-2</v>
      </c>
      <c r="H92" s="400">
        <v>11.915000000000001</v>
      </c>
      <c r="I92" s="400">
        <v>14.228999999999997</v>
      </c>
      <c r="J92" s="400">
        <v>6.2409999999999997</v>
      </c>
      <c r="K92" s="400">
        <v>7.9879999999999978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26.018000000000001</v>
      </c>
      <c r="E93" s="400">
        <v>8.6739999999999995</v>
      </c>
      <c r="F93" s="400">
        <v>17.344000000000001</v>
      </c>
      <c r="G93" s="400">
        <v>0.24800000000000022</v>
      </c>
      <c r="H93" s="400">
        <v>7.2579999999999991</v>
      </c>
      <c r="I93" s="400">
        <v>9.838000000000001</v>
      </c>
      <c r="J93" s="400">
        <v>3.141</v>
      </c>
      <c r="K93" s="400">
        <v>6.697000000000001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14.085000000000001</v>
      </c>
      <c r="E94" s="400">
        <v>5.359</v>
      </c>
      <c r="F94" s="400">
        <v>8.7260000000000009</v>
      </c>
      <c r="G94" s="400">
        <v>-0.32200000000000001</v>
      </c>
      <c r="H94" s="400">
        <v>4.657</v>
      </c>
      <c r="I94" s="400">
        <v>4.391</v>
      </c>
      <c r="J94" s="400">
        <v>3.1</v>
      </c>
      <c r="K94" s="400">
        <v>1.2909999999999999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76.121000000000009</v>
      </c>
      <c r="E95" s="400">
        <v>23.923999999999999</v>
      </c>
      <c r="F95" s="400">
        <v>52.196999999999996</v>
      </c>
      <c r="G95" s="400">
        <v>-0.40800000000000003</v>
      </c>
      <c r="H95" s="400">
        <v>29.309000000000005</v>
      </c>
      <c r="I95" s="400">
        <v>23.295999999999992</v>
      </c>
      <c r="J95" s="400">
        <v>2.625</v>
      </c>
      <c r="K95" s="400">
        <v>20.670999999999992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30.914000000000005</v>
      </c>
      <c r="E96" s="400">
        <v>8.8090000000000082</v>
      </c>
      <c r="F96" s="400">
        <v>22.104999999999997</v>
      </c>
      <c r="G96" s="400">
        <v>-0.35000000000000003</v>
      </c>
      <c r="H96" s="400">
        <v>21.245999999999999</v>
      </c>
      <c r="I96" s="400">
        <v>1.2089999999999996</v>
      </c>
      <c r="J96" s="400">
        <v>1.206</v>
      </c>
      <c r="K96" s="400">
        <v>2.9999999999996696E-3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2.052</v>
      </c>
      <c r="E97" s="400">
        <v>0.65800000000000014</v>
      </c>
      <c r="F97" s="400">
        <v>1.3939999999999999</v>
      </c>
      <c r="G97" s="400">
        <v>3.0000000000000001E-3</v>
      </c>
      <c r="H97" s="400">
        <v>1.1779999999999999</v>
      </c>
      <c r="I97" s="400">
        <v>0.21300000000000008</v>
      </c>
      <c r="J97" s="400">
        <v>0.11799999999999999</v>
      </c>
      <c r="K97" s="400">
        <v>9.5000000000000084E-2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43.154999999999994</v>
      </c>
      <c r="E98" s="400">
        <v>14.456999999999994</v>
      </c>
      <c r="F98" s="400">
        <v>28.698</v>
      </c>
      <c r="G98" s="400">
        <v>-6.0999999999999999E-2</v>
      </c>
      <c r="H98" s="400">
        <v>6.8849999999999998</v>
      </c>
      <c r="I98" s="400">
        <v>21.874000000000002</v>
      </c>
      <c r="J98" s="400">
        <v>1.3009999999999999</v>
      </c>
      <c r="K98" s="400">
        <v>20.573000000000004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5.92</v>
      </c>
      <c r="E99" s="400">
        <v>0</v>
      </c>
      <c r="F99" s="400">
        <v>5.92</v>
      </c>
      <c r="G99" s="400">
        <v>0</v>
      </c>
      <c r="H99" s="400">
        <v>5.92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3845.5770000000002</v>
      </c>
      <c r="E100" s="400">
        <v>1847.2330000000002</v>
      </c>
      <c r="F100" s="400">
        <v>1998.3439999999998</v>
      </c>
      <c r="G100" s="400">
        <v>-12.102</v>
      </c>
      <c r="H100" s="400">
        <v>1144.758</v>
      </c>
      <c r="I100" s="400">
        <v>865.68799999999987</v>
      </c>
      <c r="J100" s="400">
        <v>374.57099999999997</v>
      </c>
      <c r="K100" s="400">
        <v>491.1169999999999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2003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41.221999999999994</v>
      </c>
      <c r="E6" s="400">
        <v>23.837999999999994</v>
      </c>
      <c r="F6" s="400">
        <v>17.384</v>
      </c>
      <c r="G6" s="400">
        <v>-1.8660000000000001</v>
      </c>
      <c r="H6" s="400">
        <v>6.0280000000000005</v>
      </c>
      <c r="I6" s="400">
        <v>13.222</v>
      </c>
      <c r="J6" s="400">
        <v>7.1420000000000003</v>
      </c>
      <c r="K6" s="400">
        <v>6.0799999999999992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37.803999999999995</v>
      </c>
      <c r="E7" s="400">
        <v>22.427999999999994</v>
      </c>
      <c r="F7" s="400">
        <v>15.376000000000001</v>
      </c>
      <c r="G7" s="400">
        <v>-1.5920000000000001</v>
      </c>
      <c r="H7" s="400">
        <v>4.6899999999999995</v>
      </c>
      <c r="I7" s="400">
        <v>12.278</v>
      </c>
      <c r="J7" s="400">
        <v>6.7690000000000001</v>
      </c>
      <c r="K7" s="400">
        <v>5.5090000000000003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3.069</v>
      </c>
      <c r="E8" s="400">
        <v>1.2489999999999997</v>
      </c>
      <c r="F8" s="400">
        <v>1.8200000000000003</v>
      </c>
      <c r="G8" s="400">
        <v>-0.27600000000000002</v>
      </c>
      <c r="H8" s="400">
        <v>1.274</v>
      </c>
      <c r="I8" s="400">
        <v>0.82200000000000006</v>
      </c>
      <c r="J8" s="400">
        <v>0.29599999999999999</v>
      </c>
      <c r="K8" s="400">
        <v>0.52600000000000002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0.34899999999999998</v>
      </c>
      <c r="E9" s="400">
        <v>0.16099999999999998</v>
      </c>
      <c r="F9" s="400">
        <v>0.188</v>
      </c>
      <c r="G9" s="400">
        <v>2E-3</v>
      </c>
      <c r="H9" s="400">
        <v>6.4000000000000001E-2</v>
      </c>
      <c r="I9" s="400">
        <v>0.122</v>
      </c>
      <c r="J9" s="400">
        <v>7.6999999999999999E-2</v>
      </c>
      <c r="K9" s="400">
        <v>4.4999999999999998E-2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1605.3820000000003</v>
      </c>
      <c r="E10" s="400">
        <v>1018.8940000000001</v>
      </c>
      <c r="F10" s="400">
        <v>586.48799999999994</v>
      </c>
      <c r="G10" s="400">
        <v>-4.1530000000000005</v>
      </c>
      <c r="H10" s="400">
        <v>392.54</v>
      </c>
      <c r="I10" s="400">
        <v>198.10099999999994</v>
      </c>
      <c r="J10" s="400">
        <v>119.94499999999999</v>
      </c>
      <c r="K10" s="400">
        <v>78.155999999999949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1407.6440000000002</v>
      </c>
      <c r="E11" s="400">
        <v>906.40900000000011</v>
      </c>
      <c r="F11" s="400">
        <v>501.23499999999996</v>
      </c>
      <c r="G11" s="400">
        <v>-3.9710000000000001</v>
      </c>
      <c r="H11" s="400">
        <v>327.03799999999995</v>
      </c>
      <c r="I11" s="400">
        <v>178.16800000000001</v>
      </c>
      <c r="J11" s="400">
        <v>113.94499999999999</v>
      </c>
      <c r="K11" s="400">
        <v>64.223000000000013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13.195</v>
      </c>
      <c r="E12" s="400">
        <v>9.3839999999999986</v>
      </c>
      <c r="F12" s="400">
        <v>3.8109999999999995</v>
      </c>
      <c r="G12" s="400">
        <v>-2.9690000000000003</v>
      </c>
      <c r="H12" s="400">
        <v>4.7650000000000006</v>
      </c>
      <c r="I12" s="400">
        <v>2.0149999999999988</v>
      </c>
      <c r="J12" s="400">
        <v>1.8</v>
      </c>
      <c r="K12" s="400">
        <v>0.21499999999999875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1283.4890000000003</v>
      </c>
      <c r="E13" s="400">
        <v>838.10500000000013</v>
      </c>
      <c r="F13" s="400">
        <v>445.38399999999996</v>
      </c>
      <c r="G13" s="400">
        <v>-0.54500000000000004</v>
      </c>
      <c r="H13" s="400">
        <v>299.93999999999994</v>
      </c>
      <c r="I13" s="400">
        <v>145.98900000000003</v>
      </c>
      <c r="J13" s="400">
        <v>90.861000000000004</v>
      </c>
      <c r="K13" s="400">
        <v>55.128000000000029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139.947</v>
      </c>
      <c r="E14" s="400">
        <v>102.51200000000001</v>
      </c>
      <c r="F14" s="400">
        <v>37.434999999999995</v>
      </c>
      <c r="G14" s="400">
        <v>-0.41900000000000004</v>
      </c>
      <c r="H14" s="400">
        <v>27.566000000000003</v>
      </c>
      <c r="I14" s="400">
        <v>10.28799999999999</v>
      </c>
      <c r="J14" s="400">
        <v>6.3390000000000004</v>
      </c>
      <c r="K14" s="400">
        <v>3.9489999999999892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24.442999999999998</v>
      </c>
      <c r="E15" s="400">
        <v>16.561999999999998</v>
      </c>
      <c r="F15" s="400">
        <v>7.8810000000000002</v>
      </c>
      <c r="G15" s="400">
        <v>7.9999999999999967E-3</v>
      </c>
      <c r="H15" s="400">
        <v>5.8659999999999997</v>
      </c>
      <c r="I15" s="400">
        <v>2.0070000000000006</v>
      </c>
      <c r="J15" s="400">
        <v>1.5289999999999999</v>
      </c>
      <c r="K15" s="400">
        <v>0.47800000000000065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69.649000000000001</v>
      </c>
      <c r="E16" s="400">
        <v>44.778000000000006</v>
      </c>
      <c r="F16" s="400">
        <v>24.870999999999999</v>
      </c>
      <c r="G16" s="400">
        <v>2.0000000000000004E-2</v>
      </c>
      <c r="H16" s="400">
        <v>17.367000000000001</v>
      </c>
      <c r="I16" s="400">
        <v>7.4839999999999982</v>
      </c>
      <c r="J16" s="400">
        <v>4.8410000000000002</v>
      </c>
      <c r="K16" s="400">
        <v>2.642999999999998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18.963999999999999</v>
      </c>
      <c r="E17" s="400">
        <v>12.785999999999998</v>
      </c>
      <c r="F17" s="400">
        <v>6.1779999999999999</v>
      </c>
      <c r="G17" s="400">
        <v>0</v>
      </c>
      <c r="H17" s="400">
        <v>4.6580000000000004</v>
      </c>
      <c r="I17" s="400">
        <v>1.5199999999999996</v>
      </c>
      <c r="J17" s="400">
        <v>0.995</v>
      </c>
      <c r="K17" s="400">
        <v>0.52499999999999958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30.232000000000003</v>
      </c>
      <c r="E18" s="400">
        <v>20.373000000000005</v>
      </c>
      <c r="F18" s="400">
        <v>9.859</v>
      </c>
      <c r="G18" s="400">
        <v>2.3000000000000003E-2</v>
      </c>
      <c r="H18" s="400">
        <v>6.2009999999999996</v>
      </c>
      <c r="I18" s="400">
        <v>3.6350000000000007</v>
      </c>
      <c r="J18" s="400">
        <v>2.0870000000000002</v>
      </c>
      <c r="K18" s="400">
        <v>1.5480000000000005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20.452999999999999</v>
      </c>
      <c r="E19" s="400">
        <v>11.619</v>
      </c>
      <c r="F19" s="400">
        <v>8.8339999999999996</v>
      </c>
      <c r="G19" s="400">
        <v>-2.9999999999999992E-3</v>
      </c>
      <c r="H19" s="400">
        <v>6.508</v>
      </c>
      <c r="I19" s="400">
        <v>2.3289999999999997</v>
      </c>
      <c r="J19" s="400">
        <v>1.7589999999999999</v>
      </c>
      <c r="K19" s="400">
        <v>0.56999999999999984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41.777000000000001</v>
      </c>
      <c r="E20" s="400">
        <v>37.457000000000001</v>
      </c>
      <c r="F20" s="400">
        <v>4.3199999999999994</v>
      </c>
      <c r="G20" s="400">
        <v>1.3000000000000001E-2</v>
      </c>
      <c r="H20" s="400">
        <v>1.087</v>
      </c>
      <c r="I20" s="400">
        <v>3.2199999999999998</v>
      </c>
      <c r="J20" s="400">
        <v>0.95699999999999996</v>
      </c>
      <c r="K20" s="400">
        <v>2.2629999999999999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99.379000000000005</v>
      </c>
      <c r="E21" s="400">
        <v>64.439000000000007</v>
      </c>
      <c r="F21" s="400">
        <v>34.94</v>
      </c>
      <c r="G21" s="400">
        <v>6.4999999999999988E-2</v>
      </c>
      <c r="H21" s="400">
        <v>18.585000000000001</v>
      </c>
      <c r="I21" s="400">
        <v>16.29</v>
      </c>
      <c r="J21" s="400">
        <v>8.718</v>
      </c>
      <c r="K21" s="400">
        <v>7.5719999999999992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31.262999999999998</v>
      </c>
      <c r="E22" s="400">
        <v>16.209</v>
      </c>
      <c r="F22" s="400">
        <v>15.053999999999998</v>
      </c>
      <c r="G22" s="400">
        <v>2.2000000000000006E-2</v>
      </c>
      <c r="H22" s="400">
        <v>5.7810000000000006</v>
      </c>
      <c r="I22" s="400">
        <v>9.2509999999999977</v>
      </c>
      <c r="J22" s="400">
        <v>4.7880000000000003</v>
      </c>
      <c r="K22" s="400">
        <v>4.4629999999999974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88.799000000000007</v>
      </c>
      <c r="E23" s="400">
        <v>54.137</v>
      </c>
      <c r="F23" s="400">
        <v>34.661999999999999</v>
      </c>
      <c r="G23" s="400">
        <v>2.6000000000000002E-2</v>
      </c>
      <c r="H23" s="400">
        <v>23.538</v>
      </c>
      <c r="I23" s="400">
        <v>11.097999999999995</v>
      </c>
      <c r="J23" s="400">
        <v>6.2679999999999998</v>
      </c>
      <c r="K23" s="400">
        <v>4.8299999999999956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53.668999999999997</v>
      </c>
      <c r="E24" s="400">
        <v>32.812999999999995</v>
      </c>
      <c r="F24" s="400">
        <v>20.856000000000002</v>
      </c>
      <c r="G24" s="400">
        <v>2.1000000000000005E-2</v>
      </c>
      <c r="H24" s="400">
        <v>14.135999999999999</v>
      </c>
      <c r="I24" s="400">
        <v>6.6990000000000016</v>
      </c>
      <c r="J24" s="400">
        <v>3.1789999999999998</v>
      </c>
      <c r="K24" s="400">
        <v>3.5200000000000018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35.130000000000003</v>
      </c>
      <c r="E25" s="400">
        <v>21.324000000000002</v>
      </c>
      <c r="F25" s="400">
        <v>13.805999999999999</v>
      </c>
      <c r="G25" s="400">
        <v>4.9999999999999975E-3</v>
      </c>
      <c r="H25" s="400">
        <v>9.402000000000001</v>
      </c>
      <c r="I25" s="400">
        <v>4.3989999999999974</v>
      </c>
      <c r="J25" s="400">
        <v>3.089</v>
      </c>
      <c r="K25" s="400">
        <v>1.3099999999999974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147.48900000000003</v>
      </c>
      <c r="E26" s="400">
        <v>92.177000000000007</v>
      </c>
      <c r="F26" s="400">
        <v>55.311999999999998</v>
      </c>
      <c r="G26" s="400">
        <v>1.500000000000001E-2</v>
      </c>
      <c r="H26" s="400">
        <v>40.783999999999999</v>
      </c>
      <c r="I26" s="400">
        <v>14.512999999999998</v>
      </c>
      <c r="J26" s="400">
        <v>8.2949999999999999</v>
      </c>
      <c r="K26" s="400">
        <v>6.2179999999999982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60.565000000000012</v>
      </c>
      <c r="E27" s="400">
        <v>43.285000000000004</v>
      </c>
      <c r="F27" s="400">
        <v>17.279999999999998</v>
      </c>
      <c r="G27" s="400">
        <v>-2.2999999999999996E-2</v>
      </c>
      <c r="H27" s="400">
        <v>11.206</v>
      </c>
      <c r="I27" s="400">
        <v>6.0969999999999978</v>
      </c>
      <c r="J27" s="400">
        <v>3.44</v>
      </c>
      <c r="K27" s="400">
        <v>2.6569999999999978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86.924000000000007</v>
      </c>
      <c r="E28" s="400">
        <v>48.892000000000003</v>
      </c>
      <c r="F28" s="400">
        <v>38.032000000000004</v>
      </c>
      <c r="G28" s="400">
        <v>3.8000000000000006E-2</v>
      </c>
      <c r="H28" s="400">
        <v>29.577999999999999</v>
      </c>
      <c r="I28" s="400">
        <v>8.4160000000000075</v>
      </c>
      <c r="J28" s="400">
        <v>4.8550000000000004</v>
      </c>
      <c r="K28" s="400">
        <v>3.561000000000007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68.677999999999997</v>
      </c>
      <c r="E29" s="400">
        <v>40.212999999999994</v>
      </c>
      <c r="F29" s="400">
        <v>28.465000000000003</v>
      </c>
      <c r="G29" s="400">
        <v>-0.13600000000000001</v>
      </c>
      <c r="H29" s="400">
        <v>15.559000000000001</v>
      </c>
      <c r="I29" s="400">
        <v>13.042000000000002</v>
      </c>
      <c r="J29" s="400">
        <v>9.1829999999999998</v>
      </c>
      <c r="K29" s="400">
        <v>3.8590000000000018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82.032000000000011</v>
      </c>
      <c r="E30" s="400">
        <v>50.025000000000013</v>
      </c>
      <c r="F30" s="400">
        <v>32.006999999999998</v>
      </c>
      <c r="G30" s="400">
        <v>-1.2999999999999998E-2</v>
      </c>
      <c r="H30" s="400">
        <v>22.646000000000001</v>
      </c>
      <c r="I30" s="400">
        <v>9.3739999999999952</v>
      </c>
      <c r="J30" s="400">
        <v>5.48</v>
      </c>
      <c r="K30" s="400">
        <v>3.8939999999999948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157.77300000000002</v>
      </c>
      <c r="E31" s="400">
        <v>94.421000000000021</v>
      </c>
      <c r="F31" s="400">
        <v>63.351999999999997</v>
      </c>
      <c r="G31" s="400">
        <v>2.2999999999999993E-2</v>
      </c>
      <c r="H31" s="400">
        <v>46.809000000000026</v>
      </c>
      <c r="I31" s="400">
        <v>16.519999999999968</v>
      </c>
      <c r="J31" s="400">
        <v>9.5340000000000007</v>
      </c>
      <c r="K31" s="400">
        <v>6.9859999999999669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266.428</v>
      </c>
      <c r="E32" s="400">
        <v>186.542</v>
      </c>
      <c r="F32" s="400">
        <v>79.885999999999996</v>
      </c>
      <c r="G32" s="400">
        <v>-0.17600000000000002</v>
      </c>
      <c r="H32" s="400">
        <v>51.596000000000004</v>
      </c>
      <c r="I32" s="400">
        <v>28.465999999999994</v>
      </c>
      <c r="J32" s="400">
        <v>21.786999999999999</v>
      </c>
      <c r="K32" s="400">
        <v>6.6789999999999949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242.934</v>
      </c>
      <c r="E33" s="400">
        <v>171.35</v>
      </c>
      <c r="F33" s="400">
        <v>71.584000000000003</v>
      </c>
      <c r="G33" s="400">
        <v>-6.4000000000000015E-2</v>
      </c>
      <c r="H33" s="400">
        <v>46.084000000000003</v>
      </c>
      <c r="I33" s="400">
        <v>25.563999999999993</v>
      </c>
      <c r="J33" s="400">
        <v>19.207999999999998</v>
      </c>
      <c r="K33" s="400">
        <v>6.3559999999999945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23.494</v>
      </c>
      <c r="E34" s="400">
        <v>15.192</v>
      </c>
      <c r="F34" s="400">
        <v>8.3019999999999996</v>
      </c>
      <c r="G34" s="400">
        <v>-0.112</v>
      </c>
      <c r="H34" s="400">
        <v>5.5119999999999996</v>
      </c>
      <c r="I34" s="400">
        <v>2.9020000000000001</v>
      </c>
      <c r="J34" s="400">
        <v>2.5790000000000002</v>
      </c>
      <c r="K34" s="400">
        <v>0.32299999999999995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65.832000000000008</v>
      </c>
      <c r="E35" s="400">
        <v>38.633000000000003</v>
      </c>
      <c r="F35" s="400">
        <v>27.198999999999998</v>
      </c>
      <c r="G35" s="400">
        <v>6.9999999999999993E-3</v>
      </c>
      <c r="H35" s="400">
        <v>22.756</v>
      </c>
      <c r="I35" s="400">
        <v>4.4359999999999964</v>
      </c>
      <c r="J35" s="400">
        <v>3.1419999999999999</v>
      </c>
      <c r="K35" s="400">
        <v>1.2939999999999965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39.273000000000003</v>
      </c>
      <c r="E36" s="400">
        <v>22.026000000000003</v>
      </c>
      <c r="F36" s="400">
        <v>17.247</v>
      </c>
      <c r="G36" s="400">
        <v>9.0000000000000011E-3</v>
      </c>
      <c r="H36" s="400">
        <v>14.024000000000001</v>
      </c>
      <c r="I36" s="400">
        <v>3.2139999999999986</v>
      </c>
      <c r="J36" s="400">
        <v>2.1970000000000001</v>
      </c>
      <c r="K36" s="400">
        <v>1.0169999999999986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26.559000000000001</v>
      </c>
      <c r="E37" s="400">
        <v>16.606999999999999</v>
      </c>
      <c r="F37" s="400">
        <v>9.952</v>
      </c>
      <c r="G37" s="400">
        <v>-2.0000000000000018E-3</v>
      </c>
      <c r="H37" s="400">
        <v>8.7319999999999993</v>
      </c>
      <c r="I37" s="400">
        <v>1.2220000000000013</v>
      </c>
      <c r="J37" s="400">
        <v>0.94499999999999995</v>
      </c>
      <c r="K37" s="400">
        <v>0.27700000000000136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73.244</v>
      </c>
      <c r="E38" s="400">
        <v>40.634999999999998</v>
      </c>
      <c r="F38" s="400">
        <v>32.609000000000002</v>
      </c>
      <c r="G38" s="400">
        <v>0.24399999999999999</v>
      </c>
      <c r="H38" s="400">
        <v>13.807</v>
      </c>
      <c r="I38" s="400">
        <v>18.558</v>
      </c>
      <c r="J38" s="400">
        <v>10.715999999999999</v>
      </c>
      <c r="K38" s="400">
        <v>7.8420000000000005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37.716000000000001</v>
      </c>
      <c r="E39" s="400">
        <v>18.285000000000004</v>
      </c>
      <c r="F39" s="400">
        <v>19.431000000000001</v>
      </c>
      <c r="G39" s="400">
        <v>-0.70099999999999985</v>
      </c>
      <c r="H39" s="400">
        <v>8.5259999999999998</v>
      </c>
      <c r="I39" s="400">
        <v>11.606000000000002</v>
      </c>
      <c r="J39" s="400">
        <v>10.568</v>
      </c>
      <c r="K39" s="400">
        <v>1.038000000000002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8.1900000000000013</v>
      </c>
      <c r="E40" s="400">
        <v>2.9280000000000008</v>
      </c>
      <c r="F40" s="400">
        <v>5.2620000000000005</v>
      </c>
      <c r="G40" s="400">
        <v>-0.16799999999999998</v>
      </c>
      <c r="H40" s="400">
        <v>1.877</v>
      </c>
      <c r="I40" s="400">
        <v>3.5530000000000008</v>
      </c>
      <c r="J40" s="400">
        <v>2.0939999999999999</v>
      </c>
      <c r="K40" s="400">
        <v>1.459000000000001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29.526</v>
      </c>
      <c r="E41" s="400">
        <v>15.357000000000003</v>
      </c>
      <c r="F41" s="400">
        <v>14.169</v>
      </c>
      <c r="G41" s="400">
        <v>-0.53299999999999992</v>
      </c>
      <c r="H41" s="400">
        <v>6.649</v>
      </c>
      <c r="I41" s="400">
        <v>8.0530000000000008</v>
      </c>
      <c r="J41" s="400">
        <v>8.4740000000000002</v>
      </c>
      <c r="K41" s="400">
        <v>-0.42099999999999937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197.738</v>
      </c>
      <c r="E42" s="400">
        <v>112.485</v>
      </c>
      <c r="F42" s="400">
        <v>85.252999999999986</v>
      </c>
      <c r="G42" s="400">
        <v>-0.182</v>
      </c>
      <c r="H42" s="400">
        <v>65.501999999999995</v>
      </c>
      <c r="I42" s="400">
        <v>19.932999999999993</v>
      </c>
      <c r="J42" s="400">
        <v>6</v>
      </c>
      <c r="K42" s="400">
        <v>13.932999999999993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2262.7660000000001</v>
      </c>
      <c r="E43" s="400">
        <v>861.57399999999996</v>
      </c>
      <c r="F43" s="400">
        <v>1401.1919999999998</v>
      </c>
      <c r="G43" s="400">
        <v>-3.5110000000000001</v>
      </c>
      <c r="H43" s="400">
        <v>747.64900000000011</v>
      </c>
      <c r="I43" s="400">
        <v>657.05399999999963</v>
      </c>
      <c r="J43" s="400">
        <v>251.61800000000011</v>
      </c>
      <c r="K43" s="400">
        <v>405.43599999999952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612.327</v>
      </c>
      <c r="E44" s="400">
        <v>280.41799999999995</v>
      </c>
      <c r="F44" s="400">
        <v>331.90899999999993</v>
      </c>
      <c r="G44" s="400">
        <v>0.13800000000000001</v>
      </c>
      <c r="H44" s="400">
        <v>208.047</v>
      </c>
      <c r="I44" s="400">
        <v>123.72399999999996</v>
      </c>
      <c r="J44" s="400">
        <v>37.511000000000003</v>
      </c>
      <c r="K44" s="400">
        <v>86.212999999999965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353.75100000000003</v>
      </c>
      <c r="E45" s="400">
        <v>140.39999999999998</v>
      </c>
      <c r="F45" s="400">
        <v>213.351</v>
      </c>
      <c r="G45" s="400">
        <v>0.75300000000000011</v>
      </c>
      <c r="H45" s="400">
        <v>136.79999999999998</v>
      </c>
      <c r="I45" s="400">
        <v>75.79800000000003</v>
      </c>
      <c r="J45" s="400">
        <v>17.053999999999998</v>
      </c>
      <c r="K45" s="400">
        <v>58.744000000000028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59.900999999999996</v>
      </c>
      <c r="E46" s="400">
        <v>18.805</v>
      </c>
      <c r="F46" s="400">
        <v>41.095999999999997</v>
      </c>
      <c r="G46" s="400">
        <v>0.10899999999999999</v>
      </c>
      <c r="H46" s="400">
        <v>20.378</v>
      </c>
      <c r="I46" s="400">
        <v>20.608999999999995</v>
      </c>
      <c r="J46" s="400">
        <v>3.0739999999999998</v>
      </c>
      <c r="K46" s="400">
        <v>17.534999999999997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149.37200000000001</v>
      </c>
      <c r="E47" s="400">
        <v>62.134</v>
      </c>
      <c r="F47" s="400">
        <v>87.238000000000014</v>
      </c>
      <c r="G47" s="400">
        <v>0.39699999999999996</v>
      </c>
      <c r="H47" s="400">
        <v>63.975999999999992</v>
      </c>
      <c r="I47" s="400">
        <v>22.865000000000016</v>
      </c>
      <c r="J47" s="400">
        <v>7.7030000000000003</v>
      </c>
      <c r="K47" s="400">
        <v>15.162000000000017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144.47800000000001</v>
      </c>
      <c r="E48" s="400">
        <v>59.460999999999999</v>
      </c>
      <c r="F48" s="400">
        <v>85.01700000000001</v>
      </c>
      <c r="G48" s="400">
        <v>0.24700000000000005</v>
      </c>
      <c r="H48" s="400">
        <v>52.445999999999998</v>
      </c>
      <c r="I48" s="400">
        <v>32.324000000000012</v>
      </c>
      <c r="J48" s="400">
        <v>6.2770000000000001</v>
      </c>
      <c r="K48" s="400">
        <v>26.047000000000011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198.46899999999999</v>
      </c>
      <c r="E49" s="400">
        <v>110.29899999999999</v>
      </c>
      <c r="F49" s="400">
        <v>88.169999999999987</v>
      </c>
      <c r="G49" s="400">
        <v>-0.61900000000000011</v>
      </c>
      <c r="H49" s="400">
        <v>52.253</v>
      </c>
      <c r="I49" s="400">
        <v>36.535999999999987</v>
      </c>
      <c r="J49" s="400">
        <v>17.712</v>
      </c>
      <c r="K49" s="400">
        <v>18.823999999999987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71.478999999999999</v>
      </c>
      <c r="E50" s="400">
        <v>36.020000000000003</v>
      </c>
      <c r="F50" s="400">
        <v>35.458999999999996</v>
      </c>
      <c r="G50" s="400">
        <v>-0.54500000000000004</v>
      </c>
      <c r="H50" s="400">
        <v>19.423000000000002</v>
      </c>
      <c r="I50" s="400">
        <v>16.580999999999996</v>
      </c>
      <c r="J50" s="400">
        <v>6.36</v>
      </c>
      <c r="K50" s="400">
        <v>10.220999999999997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11.539</v>
      </c>
      <c r="E51" s="400">
        <v>7.181</v>
      </c>
      <c r="F51" s="400">
        <v>4.3579999999999997</v>
      </c>
      <c r="G51" s="400">
        <v>-1.0999999999999999E-2</v>
      </c>
      <c r="H51" s="400">
        <v>0.9</v>
      </c>
      <c r="I51" s="400">
        <v>3.4689999999999999</v>
      </c>
      <c r="J51" s="400">
        <v>1.9490000000000001</v>
      </c>
      <c r="K51" s="400">
        <v>1.5199999999999998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16.266999999999999</v>
      </c>
      <c r="E52" s="400">
        <v>12.366999999999999</v>
      </c>
      <c r="F52" s="400">
        <v>3.9</v>
      </c>
      <c r="G52" s="400">
        <v>-1.4000000000000002E-2</v>
      </c>
      <c r="H52" s="400">
        <v>3.6500000000000004</v>
      </c>
      <c r="I52" s="400">
        <v>0.26399999999999935</v>
      </c>
      <c r="J52" s="400">
        <v>1.0469999999999999</v>
      </c>
      <c r="K52" s="400">
        <v>-0.78300000000000058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76.045999999999992</v>
      </c>
      <c r="E53" s="400">
        <v>45.321999999999996</v>
      </c>
      <c r="F53" s="400">
        <v>30.723999999999997</v>
      </c>
      <c r="G53" s="400">
        <v>-4.7000000000000014E-2</v>
      </c>
      <c r="H53" s="400">
        <v>18.493000000000002</v>
      </c>
      <c r="I53" s="400">
        <v>12.277999999999995</v>
      </c>
      <c r="J53" s="400">
        <v>7.4180000000000001</v>
      </c>
      <c r="K53" s="400">
        <v>4.859999999999995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23.138000000000002</v>
      </c>
      <c r="E54" s="400">
        <v>9.4090000000000025</v>
      </c>
      <c r="F54" s="400">
        <v>13.728999999999999</v>
      </c>
      <c r="G54" s="400">
        <v>-2.0000000000000018E-3</v>
      </c>
      <c r="H54" s="400">
        <v>9.786999999999999</v>
      </c>
      <c r="I54" s="400">
        <v>3.9440000000000008</v>
      </c>
      <c r="J54" s="400">
        <v>0.93799999999999994</v>
      </c>
      <c r="K54" s="400">
        <v>3.0060000000000011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60.107000000000006</v>
      </c>
      <c r="E55" s="400">
        <v>29.719000000000008</v>
      </c>
      <c r="F55" s="400">
        <v>30.387999999999998</v>
      </c>
      <c r="G55" s="400">
        <v>3.9999999999999897E-3</v>
      </c>
      <c r="H55" s="400">
        <v>18.994</v>
      </c>
      <c r="I55" s="400">
        <v>11.389999999999997</v>
      </c>
      <c r="J55" s="400">
        <v>2.7450000000000001</v>
      </c>
      <c r="K55" s="400">
        <v>8.644999999999996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178.00899999999999</v>
      </c>
      <c r="E60" s="400">
        <v>87.611999999999995</v>
      </c>
      <c r="F60" s="400">
        <v>90.396999999999991</v>
      </c>
      <c r="G60" s="400">
        <v>3.4999999999999989E-2</v>
      </c>
      <c r="H60" s="400">
        <v>46.38900000000001</v>
      </c>
      <c r="I60" s="400">
        <v>43.972999999999985</v>
      </c>
      <c r="J60" s="400">
        <v>18.158999999999999</v>
      </c>
      <c r="K60" s="400">
        <v>25.813999999999986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50.28</v>
      </c>
      <c r="E61" s="400">
        <v>26.998000000000005</v>
      </c>
      <c r="F61" s="400">
        <v>23.282</v>
      </c>
      <c r="G61" s="400">
        <v>-1.0000000000000009E-2</v>
      </c>
      <c r="H61" s="400">
        <v>12.766999999999999</v>
      </c>
      <c r="I61" s="400">
        <v>10.525000000000002</v>
      </c>
      <c r="J61" s="400">
        <v>5.2039999999999997</v>
      </c>
      <c r="K61" s="400">
        <v>5.3210000000000024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23.783999999999999</v>
      </c>
      <c r="E62" s="400">
        <v>13.358000000000001</v>
      </c>
      <c r="F62" s="400">
        <v>10.425999999999998</v>
      </c>
      <c r="G62" s="400">
        <v>1.3999999999999999E-2</v>
      </c>
      <c r="H62" s="400">
        <v>7.2629999999999999</v>
      </c>
      <c r="I62" s="400">
        <v>3.1489999999999991</v>
      </c>
      <c r="J62" s="400">
        <v>0.96299999999999997</v>
      </c>
      <c r="K62" s="400">
        <v>2.1859999999999991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26.496000000000002</v>
      </c>
      <c r="E63" s="400">
        <v>13.640000000000002</v>
      </c>
      <c r="F63" s="400">
        <v>12.856000000000002</v>
      </c>
      <c r="G63" s="400">
        <v>-2.4E-2</v>
      </c>
      <c r="H63" s="400">
        <v>5.5039999999999996</v>
      </c>
      <c r="I63" s="400">
        <v>7.3760000000000012</v>
      </c>
      <c r="J63" s="400">
        <v>4.2409999999999997</v>
      </c>
      <c r="K63" s="400">
        <v>3.1350000000000016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71.713999999999999</v>
      </c>
      <c r="E64" s="400">
        <v>39.216000000000001</v>
      </c>
      <c r="F64" s="400">
        <v>32.497999999999998</v>
      </c>
      <c r="G64" s="400">
        <v>3.1E-2</v>
      </c>
      <c r="H64" s="400">
        <v>10.587999999999999</v>
      </c>
      <c r="I64" s="400">
        <v>21.878999999999998</v>
      </c>
      <c r="J64" s="400">
        <v>8.17</v>
      </c>
      <c r="K64" s="400">
        <v>13.708999999999998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56.014999999999993</v>
      </c>
      <c r="E65" s="400">
        <v>21.397999999999993</v>
      </c>
      <c r="F65" s="400">
        <v>34.616999999999997</v>
      </c>
      <c r="G65" s="400">
        <v>1.3999999999999999E-2</v>
      </c>
      <c r="H65" s="400">
        <v>23.033999999999999</v>
      </c>
      <c r="I65" s="400">
        <v>11.568999999999996</v>
      </c>
      <c r="J65" s="400">
        <v>4.7850000000000001</v>
      </c>
      <c r="K65" s="400">
        <v>6.7839999999999954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209.89400000000001</v>
      </c>
      <c r="E66" s="400">
        <v>110.705</v>
      </c>
      <c r="F66" s="400">
        <v>99.188999999999993</v>
      </c>
      <c r="G66" s="400">
        <v>0.247</v>
      </c>
      <c r="H66" s="400">
        <v>60.615000000000002</v>
      </c>
      <c r="I66" s="400">
        <v>38.326999999999991</v>
      </c>
      <c r="J66" s="400">
        <v>7.6150000000000002</v>
      </c>
      <c r="K66" s="400">
        <v>30.711999999999989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125.124</v>
      </c>
      <c r="E67" s="400">
        <v>54.844999999999999</v>
      </c>
      <c r="F67" s="400">
        <v>70.278999999999996</v>
      </c>
      <c r="G67" s="400">
        <v>0.14499999999999999</v>
      </c>
      <c r="H67" s="400">
        <v>40.716000000000001</v>
      </c>
      <c r="I67" s="400">
        <v>29.417999999999999</v>
      </c>
      <c r="J67" s="400">
        <v>5.1319999999999997</v>
      </c>
      <c r="K67" s="400">
        <v>24.286000000000001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59.881</v>
      </c>
      <c r="E68" s="400">
        <v>43.807000000000002</v>
      </c>
      <c r="F68" s="400">
        <v>16.073999999999998</v>
      </c>
      <c r="G68" s="400">
        <v>9.0999999999999998E-2</v>
      </c>
      <c r="H68" s="400">
        <v>13.632</v>
      </c>
      <c r="I68" s="400">
        <v>2.3509999999999991</v>
      </c>
      <c r="J68" s="400">
        <v>2.319</v>
      </c>
      <c r="K68" s="400">
        <v>3.199999999999914E-2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24.888999999999999</v>
      </c>
      <c r="E69" s="400">
        <v>12.052999999999999</v>
      </c>
      <c r="F69" s="400">
        <v>12.836</v>
      </c>
      <c r="G69" s="400">
        <v>1.0999999999999999E-2</v>
      </c>
      <c r="H69" s="400">
        <v>6.2670000000000012</v>
      </c>
      <c r="I69" s="400">
        <v>6.5579999999999998</v>
      </c>
      <c r="J69" s="400">
        <v>0.16400000000000001</v>
      </c>
      <c r="K69" s="400">
        <v>6.3940000000000001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305.791</v>
      </c>
      <c r="E70" s="400">
        <v>79.228999999999985</v>
      </c>
      <c r="F70" s="400">
        <v>226.56200000000001</v>
      </c>
      <c r="G70" s="400">
        <v>2.8980000000000001</v>
      </c>
      <c r="H70" s="400">
        <v>11.077</v>
      </c>
      <c r="I70" s="400">
        <v>212.58700000000002</v>
      </c>
      <c r="J70" s="400">
        <v>86.039000000000115</v>
      </c>
      <c r="K70" s="400">
        <v>126.5479999999999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348.43899999999996</v>
      </c>
      <c r="E71" s="400">
        <v>132.45099999999999</v>
      </c>
      <c r="F71" s="400">
        <v>215.988</v>
      </c>
      <c r="G71" s="400">
        <v>-1.2249999999999999</v>
      </c>
      <c r="H71" s="400">
        <v>87.878999999999991</v>
      </c>
      <c r="I71" s="400">
        <v>129.334</v>
      </c>
      <c r="J71" s="400">
        <v>40.265999999999991</v>
      </c>
      <c r="K71" s="400">
        <v>89.068000000000012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216.89400000000001</v>
      </c>
      <c r="E72" s="400">
        <v>83.521999999999991</v>
      </c>
      <c r="F72" s="400">
        <v>133.37200000000001</v>
      </c>
      <c r="G72" s="400">
        <v>-0.79299999999999993</v>
      </c>
      <c r="H72" s="400">
        <v>55.833999999999996</v>
      </c>
      <c r="I72" s="400">
        <v>78.331000000000017</v>
      </c>
      <c r="J72" s="400">
        <v>11.185</v>
      </c>
      <c r="K72" s="400">
        <v>67.146000000000015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157.322</v>
      </c>
      <c r="E73" s="400">
        <v>59.058999999999983</v>
      </c>
      <c r="F73" s="400">
        <v>98.263000000000005</v>
      </c>
      <c r="G73" s="400">
        <v>-0.49399999999999999</v>
      </c>
      <c r="H73" s="400">
        <v>43.378999999999998</v>
      </c>
      <c r="I73" s="400">
        <v>55.378000000000007</v>
      </c>
      <c r="J73" s="400">
        <v>4.21</v>
      </c>
      <c r="K73" s="400">
        <v>51.168000000000006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115.46799999999999</v>
      </c>
      <c r="E74" s="400">
        <v>44.258999999999986</v>
      </c>
      <c r="F74" s="400">
        <v>71.209000000000003</v>
      </c>
      <c r="G74" s="400">
        <v>-0.51500000000000001</v>
      </c>
      <c r="H74" s="400">
        <v>31.224999999999998</v>
      </c>
      <c r="I74" s="400">
        <v>40.499000000000009</v>
      </c>
      <c r="J74" s="400">
        <v>3.1920000000000002</v>
      </c>
      <c r="K74" s="400">
        <v>37.307000000000009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41.853999999999999</v>
      </c>
      <c r="E75" s="400">
        <v>14.799999999999997</v>
      </c>
      <c r="F75" s="400">
        <v>27.054000000000002</v>
      </c>
      <c r="G75" s="400">
        <v>2.1000000000000005E-2</v>
      </c>
      <c r="H75" s="400">
        <v>12.154000000000002</v>
      </c>
      <c r="I75" s="400">
        <v>14.879</v>
      </c>
      <c r="J75" s="400">
        <v>1.018</v>
      </c>
      <c r="K75" s="400">
        <v>13.860999999999999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20.006</v>
      </c>
      <c r="E76" s="400">
        <v>6.7480000000000011</v>
      </c>
      <c r="F76" s="400">
        <v>13.257999999999999</v>
      </c>
      <c r="G76" s="400">
        <v>-0.35199999999999998</v>
      </c>
      <c r="H76" s="400">
        <v>6.8239999999999998</v>
      </c>
      <c r="I76" s="400">
        <v>6.7859999999999996</v>
      </c>
      <c r="J76" s="400">
        <v>6.1749999999999998</v>
      </c>
      <c r="K76" s="400">
        <v>0.61099999999999977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39.566000000000003</v>
      </c>
      <c r="E77" s="400">
        <v>17.715</v>
      </c>
      <c r="F77" s="400">
        <v>21.850999999999999</v>
      </c>
      <c r="G77" s="400">
        <v>5.3000000000000005E-2</v>
      </c>
      <c r="H77" s="400">
        <v>5.6310000000000002</v>
      </c>
      <c r="I77" s="400">
        <v>16.166999999999998</v>
      </c>
      <c r="J77" s="400">
        <v>0.8</v>
      </c>
      <c r="K77" s="400">
        <v>15.366999999999997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22.234999999999999</v>
      </c>
      <c r="E78" s="400">
        <v>9.9169999999999998</v>
      </c>
      <c r="F78" s="400">
        <v>12.318</v>
      </c>
      <c r="G78" s="400">
        <v>2.9000000000000001E-2</v>
      </c>
      <c r="H78" s="400">
        <v>3.7329999999999997</v>
      </c>
      <c r="I78" s="400">
        <v>8.5560000000000009</v>
      </c>
      <c r="J78" s="400">
        <v>0.441</v>
      </c>
      <c r="K78" s="400">
        <v>8.1150000000000002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17.331</v>
      </c>
      <c r="E79" s="400">
        <v>7.798</v>
      </c>
      <c r="F79" s="400">
        <v>9.5330000000000013</v>
      </c>
      <c r="G79" s="400">
        <v>2.4E-2</v>
      </c>
      <c r="H79" s="400">
        <v>1.8980000000000001</v>
      </c>
      <c r="I79" s="400">
        <v>7.6110000000000024</v>
      </c>
      <c r="J79" s="400">
        <v>0.35899999999999999</v>
      </c>
      <c r="K79" s="400">
        <v>7.2520000000000024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131.54499999999999</v>
      </c>
      <c r="E80" s="400">
        <v>48.929000000000002</v>
      </c>
      <c r="F80" s="400">
        <v>82.616</v>
      </c>
      <c r="G80" s="400">
        <v>-0.43199999999999994</v>
      </c>
      <c r="H80" s="400">
        <v>32.045000000000002</v>
      </c>
      <c r="I80" s="400">
        <v>51.003</v>
      </c>
      <c r="J80" s="400">
        <v>29.080999999999992</v>
      </c>
      <c r="K80" s="400">
        <v>21.922000000000008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54.660000000000004</v>
      </c>
      <c r="E81" s="400">
        <v>14.518000000000001</v>
      </c>
      <c r="F81" s="400">
        <v>40.142000000000003</v>
      </c>
      <c r="G81" s="400">
        <v>0.08</v>
      </c>
      <c r="H81" s="400">
        <v>2.7730000000000001</v>
      </c>
      <c r="I81" s="400">
        <v>37.289000000000001</v>
      </c>
      <c r="J81" s="400">
        <v>27.238999999999994</v>
      </c>
      <c r="K81" s="400">
        <v>10.050000000000008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9.8790000000000013</v>
      </c>
      <c r="E82" s="400">
        <v>1.3130000000000024</v>
      </c>
      <c r="F82" s="400">
        <v>8.5659999999999989</v>
      </c>
      <c r="G82" s="400">
        <v>-0.112</v>
      </c>
      <c r="H82" s="400">
        <v>7.1890000000000001</v>
      </c>
      <c r="I82" s="400">
        <v>1.488999999999999</v>
      </c>
      <c r="J82" s="400">
        <v>0.14299999999999999</v>
      </c>
      <c r="K82" s="400">
        <v>1.345999999999999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18.111999999999998</v>
      </c>
      <c r="E83" s="400">
        <v>12.907999999999998</v>
      </c>
      <c r="F83" s="400">
        <v>5.2039999999999997</v>
      </c>
      <c r="G83" s="400">
        <v>-0.30199999999999999</v>
      </c>
      <c r="H83" s="400">
        <v>2.004</v>
      </c>
      <c r="I83" s="400">
        <v>3.5019999999999993</v>
      </c>
      <c r="J83" s="400">
        <v>0.19700000000000001</v>
      </c>
      <c r="K83" s="400">
        <v>3.3049999999999993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48.893999999999998</v>
      </c>
      <c r="E84" s="400">
        <v>20.189999999999998</v>
      </c>
      <c r="F84" s="400">
        <v>28.704000000000001</v>
      </c>
      <c r="G84" s="400">
        <v>-9.799999999999999E-2</v>
      </c>
      <c r="H84" s="400">
        <v>20.079000000000001</v>
      </c>
      <c r="I84" s="400">
        <v>8.722999999999999</v>
      </c>
      <c r="J84" s="400">
        <v>1.502</v>
      </c>
      <c r="K84" s="400">
        <v>7.2209999999999992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483.49199999999996</v>
      </c>
      <c r="E85" s="400">
        <v>132.21199999999996</v>
      </c>
      <c r="F85" s="400">
        <v>351.28</v>
      </c>
      <c r="G85" s="400">
        <v>-5.3040000000000003</v>
      </c>
      <c r="H85" s="400">
        <v>285.93899999999996</v>
      </c>
      <c r="I85" s="400">
        <v>70.644999999999982</v>
      </c>
      <c r="J85" s="400">
        <v>53.106999999999999</v>
      </c>
      <c r="K85" s="400">
        <v>17.537999999999982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180.321</v>
      </c>
      <c r="E86" s="400">
        <v>50.216999999999999</v>
      </c>
      <c r="F86" s="400">
        <v>130.10400000000001</v>
      </c>
      <c r="G86" s="400">
        <v>-0.25</v>
      </c>
      <c r="H86" s="400">
        <v>107.02500000000001</v>
      </c>
      <c r="I86" s="400">
        <v>23.329000000000001</v>
      </c>
      <c r="J86" s="400">
        <v>23.329000000000001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109.25099999999999</v>
      </c>
      <c r="E87" s="400">
        <v>20.431999999999988</v>
      </c>
      <c r="F87" s="400">
        <v>88.819000000000003</v>
      </c>
      <c r="G87" s="400">
        <v>-0.77700000000000002</v>
      </c>
      <c r="H87" s="400">
        <v>77.699999999999989</v>
      </c>
      <c r="I87" s="400">
        <v>11.896000000000015</v>
      </c>
      <c r="J87" s="400">
        <v>12.766999999999999</v>
      </c>
      <c r="K87" s="400">
        <v>-0.87099999999998445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193.91999999999996</v>
      </c>
      <c r="E88" s="400">
        <v>61.562999999999974</v>
      </c>
      <c r="F88" s="400">
        <v>132.35699999999997</v>
      </c>
      <c r="G88" s="400">
        <v>-4.2770000000000001</v>
      </c>
      <c r="H88" s="400">
        <v>101.214</v>
      </c>
      <c r="I88" s="400">
        <v>35.419999999999959</v>
      </c>
      <c r="J88" s="400">
        <v>17.010999999999999</v>
      </c>
      <c r="K88" s="400">
        <v>18.40899999999996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145.25999999999996</v>
      </c>
      <c r="E89" s="400">
        <v>46.487999999999971</v>
      </c>
      <c r="F89" s="400">
        <v>98.771999999999991</v>
      </c>
      <c r="G89" s="400">
        <v>-3.6379999999999999</v>
      </c>
      <c r="H89" s="400">
        <v>68.67</v>
      </c>
      <c r="I89" s="400">
        <v>33.739999999999995</v>
      </c>
      <c r="J89" s="400">
        <v>12.593999999999999</v>
      </c>
      <c r="K89" s="400">
        <v>21.145999999999994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48.66</v>
      </c>
      <c r="E90" s="400">
        <v>15.075000000000003</v>
      </c>
      <c r="F90" s="400">
        <v>33.584999999999994</v>
      </c>
      <c r="G90" s="400">
        <v>-0.63900000000000001</v>
      </c>
      <c r="H90" s="400">
        <v>32.543999999999997</v>
      </c>
      <c r="I90" s="400">
        <v>1.6799999999999997</v>
      </c>
      <c r="J90" s="400">
        <v>4.4169999999999998</v>
      </c>
      <c r="K90" s="400">
        <v>-2.7370000000000001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124.81400000000001</v>
      </c>
      <c r="E91" s="400">
        <v>38.947000000000003</v>
      </c>
      <c r="F91" s="400">
        <v>85.867000000000004</v>
      </c>
      <c r="G91" s="400">
        <v>-0.29999999999999988</v>
      </c>
      <c r="H91" s="400">
        <v>47.703000000000003</v>
      </c>
      <c r="I91" s="400">
        <v>38.463999999999999</v>
      </c>
      <c r="J91" s="400">
        <v>8.9209999999999994</v>
      </c>
      <c r="K91" s="400">
        <v>29.542999999999999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40.192</v>
      </c>
      <c r="E92" s="400">
        <v>14.149000000000001</v>
      </c>
      <c r="F92" s="400">
        <v>26.042999999999999</v>
      </c>
      <c r="G92" s="400">
        <v>-1.9999999999998352E-3</v>
      </c>
      <c r="H92" s="400">
        <v>11.848000000000001</v>
      </c>
      <c r="I92" s="400">
        <v>14.196999999999997</v>
      </c>
      <c r="J92" s="400">
        <v>6.2569999999999997</v>
      </c>
      <c r="K92" s="400">
        <v>7.9399999999999977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25.899000000000001</v>
      </c>
      <c r="E93" s="400">
        <v>8.7830000000000013</v>
      </c>
      <c r="F93" s="400">
        <v>17.116</v>
      </c>
      <c r="G93" s="400">
        <v>0.27700000000000014</v>
      </c>
      <c r="H93" s="400">
        <v>7.1310000000000002</v>
      </c>
      <c r="I93" s="400">
        <v>9.7079999999999984</v>
      </c>
      <c r="J93" s="400">
        <v>3.141</v>
      </c>
      <c r="K93" s="400">
        <v>6.5669999999999984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14.292999999999999</v>
      </c>
      <c r="E94" s="400">
        <v>5.3659999999999997</v>
      </c>
      <c r="F94" s="400">
        <v>8.9269999999999996</v>
      </c>
      <c r="G94" s="400">
        <v>-0.27899999999999997</v>
      </c>
      <c r="H94" s="400">
        <v>4.7170000000000005</v>
      </c>
      <c r="I94" s="400">
        <v>4.488999999999999</v>
      </c>
      <c r="J94" s="400">
        <v>3.1160000000000001</v>
      </c>
      <c r="K94" s="400">
        <v>1.3729999999999989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78.453000000000003</v>
      </c>
      <c r="E95" s="400">
        <v>24.797999999999998</v>
      </c>
      <c r="F95" s="400">
        <v>53.655000000000001</v>
      </c>
      <c r="G95" s="400">
        <v>-0.29800000000000004</v>
      </c>
      <c r="H95" s="400">
        <v>29.686</v>
      </c>
      <c r="I95" s="400">
        <v>24.267000000000003</v>
      </c>
      <c r="J95" s="400">
        <v>2.6640000000000001</v>
      </c>
      <c r="K95" s="400">
        <v>21.603000000000002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32.113</v>
      </c>
      <c r="E96" s="400">
        <v>9.429000000000002</v>
      </c>
      <c r="F96" s="400">
        <v>22.683999999999997</v>
      </c>
      <c r="G96" s="400">
        <v>-0.23500000000000001</v>
      </c>
      <c r="H96" s="400">
        <v>21.684000000000001</v>
      </c>
      <c r="I96" s="400">
        <v>1.2349999999999959</v>
      </c>
      <c r="J96" s="400">
        <v>1.2270000000000001</v>
      </c>
      <c r="K96" s="400">
        <v>7.9999999999957883E-3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1.9850000000000001</v>
      </c>
      <c r="E97" s="400">
        <v>0.68400000000000016</v>
      </c>
      <c r="F97" s="400">
        <v>1.3009999999999999</v>
      </c>
      <c r="G97" s="400">
        <v>1E-3</v>
      </c>
      <c r="H97" s="400">
        <v>1.109</v>
      </c>
      <c r="I97" s="400">
        <v>0.19100000000000006</v>
      </c>
      <c r="J97" s="400">
        <v>0.11799999999999999</v>
      </c>
      <c r="K97" s="400">
        <v>7.3000000000000065E-2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44.354999999999997</v>
      </c>
      <c r="E98" s="400">
        <v>14.684999999999995</v>
      </c>
      <c r="F98" s="400">
        <v>29.67</v>
      </c>
      <c r="G98" s="400">
        <v>-6.4000000000000001E-2</v>
      </c>
      <c r="H98" s="400">
        <v>6.8929999999999998</v>
      </c>
      <c r="I98" s="400">
        <v>22.841000000000001</v>
      </c>
      <c r="J98" s="400">
        <v>1.319</v>
      </c>
      <c r="K98" s="400">
        <v>21.522000000000002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6.1689999999999996</v>
      </c>
      <c r="E99" s="400">
        <v>0</v>
      </c>
      <c r="F99" s="400">
        <v>6.1689999999999996</v>
      </c>
      <c r="G99" s="400">
        <v>0</v>
      </c>
      <c r="H99" s="400">
        <v>6.1689999999999996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3909.3700000000003</v>
      </c>
      <c r="E100" s="400">
        <v>1904.306</v>
      </c>
      <c r="F100" s="400">
        <v>2005.0639999999999</v>
      </c>
      <c r="G100" s="400">
        <v>-9.5300000000000011</v>
      </c>
      <c r="H100" s="400">
        <v>1146.2170000000001</v>
      </c>
      <c r="I100" s="400">
        <v>868.37699999999973</v>
      </c>
      <c r="J100" s="400">
        <v>378.7050000000001</v>
      </c>
      <c r="K100" s="400">
        <v>489.67199999999963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2004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44.742000000000004</v>
      </c>
      <c r="E6" s="400">
        <v>24.124000000000002</v>
      </c>
      <c r="F6" s="400">
        <v>20.618000000000002</v>
      </c>
      <c r="G6" s="400">
        <v>-1.8940000000000001</v>
      </c>
      <c r="H6" s="400">
        <v>6.0050000000000008</v>
      </c>
      <c r="I6" s="400">
        <v>16.506999999999998</v>
      </c>
      <c r="J6" s="400">
        <v>7.2130000000000001</v>
      </c>
      <c r="K6" s="400">
        <v>9.2939999999999969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41.24</v>
      </c>
      <c r="E7" s="400">
        <v>22.545000000000002</v>
      </c>
      <c r="F7" s="400">
        <v>18.695</v>
      </c>
      <c r="G7" s="400">
        <v>-1.6279999999999999</v>
      </c>
      <c r="H7" s="400">
        <v>4.6829999999999998</v>
      </c>
      <c r="I7" s="400">
        <v>15.64</v>
      </c>
      <c r="J7" s="400">
        <v>6.84</v>
      </c>
      <c r="K7" s="400">
        <v>8.8000000000000007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3.1540000000000004</v>
      </c>
      <c r="E8" s="400">
        <v>1.4169999999999998</v>
      </c>
      <c r="F8" s="400">
        <v>1.7370000000000005</v>
      </c>
      <c r="G8" s="400">
        <v>-0.26700000000000002</v>
      </c>
      <c r="H8" s="400">
        <v>1.2590000000000001</v>
      </c>
      <c r="I8" s="400">
        <v>0.74500000000000033</v>
      </c>
      <c r="J8" s="400">
        <v>0.29699999999999999</v>
      </c>
      <c r="K8" s="400">
        <v>0.44800000000000034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0.34799999999999998</v>
      </c>
      <c r="E9" s="400">
        <v>0.16199999999999998</v>
      </c>
      <c r="F9" s="400">
        <v>0.186</v>
      </c>
      <c r="G9" s="400">
        <v>1E-3</v>
      </c>
      <c r="H9" s="400">
        <v>6.3E-2</v>
      </c>
      <c r="I9" s="400">
        <v>0.122</v>
      </c>
      <c r="J9" s="400">
        <v>7.5999999999999998E-2</v>
      </c>
      <c r="K9" s="400">
        <v>4.5999999999999999E-2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1675.8469999999998</v>
      </c>
      <c r="E10" s="400">
        <v>1070.5910000000001</v>
      </c>
      <c r="F10" s="400">
        <v>605.25600000000009</v>
      </c>
      <c r="G10" s="400">
        <v>-3.286</v>
      </c>
      <c r="H10" s="400">
        <v>390.71399999999994</v>
      </c>
      <c r="I10" s="400">
        <v>217.82800000000009</v>
      </c>
      <c r="J10" s="400">
        <v>120.92700000000001</v>
      </c>
      <c r="K10" s="400">
        <v>96.901000000000082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1484.7779999999998</v>
      </c>
      <c r="E11" s="400">
        <v>962.36700000000008</v>
      </c>
      <c r="F11" s="400">
        <v>522.41100000000006</v>
      </c>
      <c r="G11" s="400">
        <v>-3.165</v>
      </c>
      <c r="H11" s="400">
        <v>327.65099999999995</v>
      </c>
      <c r="I11" s="400">
        <v>197.92500000000007</v>
      </c>
      <c r="J11" s="400">
        <v>115.194</v>
      </c>
      <c r="K11" s="400">
        <v>82.731000000000066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12.364000000000001</v>
      </c>
      <c r="E12" s="400">
        <v>8.39</v>
      </c>
      <c r="F12" s="400">
        <v>3.9740000000000002</v>
      </c>
      <c r="G12" s="400">
        <v>-2.56</v>
      </c>
      <c r="H12" s="400">
        <v>5.5090000000000003</v>
      </c>
      <c r="I12" s="400">
        <v>1.0250000000000004</v>
      </c>
      <c r="J12" s="400">
        <v>1.756</v>
      </c>
      <c r="K12" s="400">
        <v>-0.73099999999999965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1350.7079999999999</v>
      </c>
      <c r="E13" s="400">
        <v>890.23400000000004</v>
      </c>
      <c r="F13" s="400">
        <v>460.47400000000005</v>
      </c>
      <c r="G13" s="400">
        <v>-0.22600000000000001</v>
      </c>
      <c r="H13" s="400">
        <v>299.62400000000002</v>
      </c>
      <c r="I13" s="400">
        <v>161.07600000000002</v>
      </c>
      <c r="J13" s="400">
        <v>91.852000000000004</v>
      </c>
      <c r="K13" s="400">
        <v>69.224000000000018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141.20499999999998</v>
      </c>
      <c r="E14" s="400">
        <v>103.32999999999998</v>
      </c>
      <c r="F14" s="400">
        <v>37.875</v>
      </c>
      <c r="G14" s="400">
        <v>-0.42100000000000004</v>
      </c>
      <c r="H14" s="400">
        <v>27.168999999999997</v>
      </c>
      <c r="I14" s="400">
        <v>11.127000000000002</v>
      </c>
      <c r="J14" s="400">
        <v>6.2750000000000004</v>
      </c>
      <c r="K14" s="400">
        <v>4.8520000000000021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24.352</v>
      </c>
      <c r="E15" s="400">
        <v>16.470000000000002</v>
      </c>
      <c r="F15" s="400">
        <v>7.8819999999999997</v>
      </c>
      <c r="G15" s="400">
        <v>1.5000000000000001E-2</v>
      </c>
      <c r="H15" s="400">
        <v>5.6559999999999997</v>
      </c>
      <c r="I15" s="400">
        <v>2.2110000000000003</v>
      </c>
      <c r="J15" s="400">
        <v>1.456</v>
      </c>
      <c r="K15" s="400">
        <v>0.75500000000000034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72.826999999999998</v>
      </c>
      <c r="E16" s="400">
        <v>46.753</v>
      </c>
      <c r="F16" s="400">
        <v>26.073999999999998</v>
      </c>
      <c r="G16" s="400">
        <v>2.5999999999999995E-2</v>
      </c>
      <c r="H16" s="400">
        <v>17.106000000000002</v>
      </c>
      <c r="I16" s="400">
        <v>8.9419999999999966</v>
      </c>
      <c r="J16" s="400">
        <v>4.7670000000000003</v>
      </c>
      <c r="K16" s="400">
        <v>4.1749999999999963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20.234000000000002</v>
      </c>
      <c r="E17" s="400">
        <v>13.624000000000002</v>
      </c>
      <c r="F17" s="400">
        <v>6.61</v>
      </c>
      <c r="G17" s="400">
        <v>1.9999999999999983E-3</v>
      </c>
      <c r="H17" s="400">
        <v>4.5869999999999997</v>
      </c>
      <c r="I17" s="400">
        <v>2.0210000000000008</v>
      </c>
      <c r="J17" s="400">
        <v>0.96299999999999997</v>
      </c>
      <c r="K17" s="400">
        <v>1.0580000000000007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30.86</v>
      </c>
      <c r="E18" s="400">
        <v>20.869</v>
      </c>
      <c r="F18" s="400">
        <v>9.9909999999999997</v>
      </c>
      <c r="G18" s="400">
        <v>1.9999999999999997E-2</v>
      </c>
      <c r="H18" s="400">
        <v>6.3140000000000001</v>
      </c>
      <c r="I18" s="400">
        <v>3.657</v>
      </c>
      <c r="J18" s="400">
        <v>2.1019999999999999</v>
      </c>
      <c r="K18" s="400">
        <v>1.5550000000000002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21.733000000000001</v>
      </c>
      <c r="E19" s="400">
        <v>12.26</v>
      </c>
      <c r="F19" s="400">
        <v>9.4730000000000008</v>
      </c>
      <c r="G19" s="400">
        <v>4.0000000000000001E-3</v>
      </c>
      <c r="H19" s="400">
        <v>6.2050000000000001</v>
      </c>
      <c r="I19" s="400">
        <v>3.2640000000000011</v>
      </c>
      <c r="J19" s="400">
        <v>1.702</v>
      </c>
      <c r="K19" s="400">
        <v>1.5620000000000012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49.103000000000002</v>
      </c>
      <c r="E20" s="400">
        <v>44.396999999999998</v>
      </c>
      <c r="F20" s="400">
        <v>4.7060000000000004</v>
      </c>
      <c r="G20" s="400">
        <v>2.2000000000000002E-2</v>
      </c>
      <c r="H20" s="400">
        <v>1.3900000000000001</v>
      </c>
      <c r="I20" s="400">
        <v>3.294</v>
      </c>
      <c r="J20" s="400">
        <v>0.93400000000000005</v>
      </c>
      <c r="K20" s="400">
        <v>2.36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102.071</v>
      </c>
      <c r="E21" s="400">
        <v>66.638999999999996</v>
      </c>
      <c r="F21" s="400">
        <v>35.432000000000002</v>
      </c>
      <c r="G21" s="400">
        <v>0.09</v>
      </c>
      <c r="H21" s="400">
        <v>17.84</v>
      </c>
      <c r="I21" s="400">
        <v>17.501999999999999</v>
      </c>
      <c r="J21" s="400">
        <v>8.74</v>
      </c>
      <c r="K21" s="400">
        <v>8.7619999999999987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32.474000000000004</v>
      </c>
      <c r="E22" s="400">
        <v>16.472000000000005</v>
      </c>
      <c r="F22" s="400">
        <v>16.001999999999999</v>
      </c>
      <c r="G22" s="400">
        <v>2.5000000000000001E-2</v>
      </c>
      <c r="H22" s="400">
        <v>5.9880000000000004</v>
      </c>
      <c r="I22" s="400">
        <v>9.9889999999999972</v>
      </c>
      <c r="J22" s="400">
        <v>4.95</v>
      </c>
      <c r="K22" s="400">
        <v>5.038999999999997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93.509999999999991</v>
      </c>
      <c r="E23" s="400">
        <v>57.499000000000002</v>
      </c>
      <c r="F23" s="400">
        <v>36.010999999999996</v>
      </c>
      <c r="G23" s="400">
        <v>3.9E-2</v>
      </c>
      <c r="H23" s="400">
        <v>23.698999999999998</v>
      </c>
      <c r="I23" s="400">
        <v>12.272999999999996</v>
      </c>
      <c r="J23" s="400">
        <v>6.1779999999999999</v>
      </c>
      <c r="K23" s="400">
        <v>6.0949999999999962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57.201000000000001</v>
      </c>
      <c r="E24" s="400">
        <v>35.305999999999997</v>
      </c>
      <c r="F24" s="400">
        <v>21.895</v>
      </c>
      <c r="G24" s="400">
        <v>2.9000000000000005E-2</v>
      </c>
      <c r="H24" s="400">
        <v>14.438000000000001</v>
      </c>
      <c r="I24" s="400">
        <v>7.427999999999999</v>
      </c>
      <c r="J24" s="400">
        <v>3.198</v>
      </c>
      <c r="K24" s="400">
        <v>4.2299999999999986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36.308999999999997</v>
      </c>
      <c r="E25" s="400">
        <v>22.193000000000005</v>
      </c>
      <c r="F25" s="400">
        <v>14.116</v>
      </c>
      <c r="G25" s="400">
        <v>9.999999999999995E-3</v>
      </c>
      <c r="H25" s="400">
        <v>9.2609999999999992</v>
      </c>
      <c r="I25" s="400">
        <v>4.8450000000000006</v>
      </c>
      <c r="J25" s="400">
        <v>2.98</v>
      </c>
      <c r="K25" s="400">
        <v>1.8650000000000007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163.19</v>
      </c>
      <c r="E26" s="400">
        <v>105.446</v>
      </c>
      <c r="F26" s="400">
        <v>57.744</v>
      </c>
      <c r="G26" s="400">
        <v>9.6000000000000002E-2</v>
      </c>
      <c r="H26" s="400">
        <v>41.364999999999995</v>
      </c>
      <c r="I26" s="400">
        <v>16.283000000000008</v>
      </c>
      <c r="J26" s="400">
        <v>8.2560000000000002</v>
      </c>
      <c r="K26" s="400">
        <v>8.0270000000000081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71.52</v>
      </c>
      <c r="E27" s="400">
        <v>52.480000000000004</v>
      </c>
      <c r="F27" s="400">
        <v>19.04</v>
      </c>
      <c r="G27" s="400">
        <v>2.8999999999999998E-2</v>
      </c>
      <c r="H27" s="400">
        <v>11.906999999999998</v>
      </c>
      <c r="I27" s="400">
        <v>7.104000000000001</v>
      </c>
      <c r="J27" s="400">
        <v>3.4049999999999998</v>
      </c>
      <c r="K27" s="400">
        <v>3.6990000000000012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91.669999999999987</v>
      </c>
      <c r="E28" s="400">
        <v>52.965999999999987</v>
      </c>
      <c r="F28" s="400">
        <v>38.704000000000001</v>
      </c>
      <c r="G28" s="400">
        <v>6.7000000000000004E-2</v>
      </c>
      <c r="H28" s="400">
        <v>29.457999999999998</v>
      </c>
      <c r="I28" s="400">
        <v>9.179000000000002</v>
      </c>
      <c r="J28" s="400">
        <v>4.851</v>
      </c>
      <c r="K28" s="400">
        <v>4.3280000000000021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70.763999999999996</v>
      </c>
      <c r="E29" s="400">
        <v>39.777999999999992</v>
      </c>
      <c r="F29" s="400">
        <v>30.986000000000004</v>
      </c>
      <c r="G29" s="400">
        <v>-0.12000000000000001</v>
      </c>
      <c r="H29" s="400">
        <v>15.249000000000001</v>
      </c>
      <c r="I29" s="400">
        <v>15.857000000000005</v>
      </c>
      <c r="J29" s="400">
        <v>9.2989999999999995</v>
      </c>
      <c r="K29" s="400">
        <v>6.5580000000000052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88.209000000000003</v>
      </c>
      <c r="E30" s="400">
        <v>54.186</v>
      </c>
      <c r="F30" s="400">
        <v>34.023000000000003</v>
      </c>
      <c r="G30" s="400">
        <v>7.0000000000000062E-3</v>
      </c>
      <c r="H30" s="400">
        <v>22.388000000000002</v>
      </c>
      <c r="I30" s="400">
        <v>11.628000000000004</v>
      </c>
      <c r="J30" s="400">
        <v>5.399</v>
      </c>
      <c r="K30" s="400">
        <v>6.2290000000000036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167.428</v>
      </c>
      <c r="E31" s="400">
        <v>100.30300000000001</v>
      </c>
      <c r="F31" s="400">
        <v>67.124999999999986</v>
      </c>
      <c r="G31" s="400">
        <v>4.5999999999999985E-2</v>
      </c>
      <c r="H31" s="400">
        <v>47.268000000000008</v>
      </c>
      <c r="I31" s="400">
        <v>19.810999999999972</v>
      </c>
      <c r="J31" s="400">
        <v>9.5879999999999992</v>
      </c>
      <c r="K31" s="400">
        <v>10.222999999999972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278.85000000000002</v>
      </c>
      <c r="E32" s="400">
        <v>199.83100000000002</v>
      </c>
      <c r="F32" s="400">
        <v>79.018999999999991</v>
      </c>
      <c r="G32" s="400">
        <v>-7.8999999999999987E-2</v>
      </c>
      <c r="H32" s="400">
        <v>51.643999999999998</v>
      </c>
      <c r="I32" s="400">
        <v>27.453999999999986</v>
      </c>
      <c r="J32" s="400">
        <v>22.895</v>
      </c>
      <c r="K32" s="400">
        <v>4.5589999999999868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255.64600000000002</v>
      </c>
      <c r="E33" s="400">
        <v>184.74200000000002</v>
      </c>
      <c r="F33" s="400">
        <v>70.903999999999996</v>
      </c>
      <c r="G33" s="400">
        <v>1.2000000000000011E-2</v>
      </c>
      <c r="H33" s="400">
        <v>46.027999999999999</v>
      </c>
      <c r="I33" s="400">
        <v>24.863999999999997</v>
      </c>
      <c r="J33" s="400">
        <v>20.312000000000001</v>
      </c>
      <c r="K33" s="400">
        <v>4.551999999999996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23.203999999999997</v>
      </c>
      <c r="E34" s="400">
        <v>15.088999999999997</v>
      </c>
      <c r="F34" s="400">
        <v>8.1150000000000002</v>
      </c>
      <c r="G34" s="400">
        <v>-9.0999999999999998E-2</v>
      </c>
      <c r="H34" s="400">
        <v>5.6159999999999997</v>
      </c>
      <c r="I34" s="400">
        <v>2.59</v>
      </c>
      <c r="J34" s="400">
        <v>2.5830000000000002</v>
      </c>
      <c r="K34" s="400">
        <v>6.9999999999996732E-3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66.724999999999994</v>
      </c>
      <c r="E35" s="400">
        <v>39.130000000000003</v>
      </c>
      <c r="F35" s="400">
        <v>27.594999999999999</v>
      </c>
      <c r="G35" s="400">
        <v>2.8000000000000004E-2</v>
      </c>
      <c r="H35" s="400">
        <v>22.862000000000002</v>
      </c>
      <c r="I35" s="400">
        <v>4.7049999999999983</v>
      </c>
      <c r="J35" s="400">
        <v>3.1150000000000002</v>
      </c>
      <c r="K35" s="400">
        <v>1.5899999999999981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39.405999999999999</v>
      </c>
      <c r="E36" s="400">
        <v>22.186</v>
      </c>
      <c r="F36" s="400">
        <v>17.22</v>
      </c>
      <c r="G36" s="400">
        <v>2.1000000000000005E-2</v>
      </c>
      <c r="H36" s="400">
        <v>14.019000000000002</v>
      </c>
      <c r="I36" s="400">
        <v>3.1799999999999962</v>
      </c>
      <c r="J36" s="400">
        <v>2.165</v>
      </c>
      <c r="K36" s="400">
        <v>1.0149999999999961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27.319000000000003</v>
      </c>
      <c r="E37" s="400">
        <v>16.944000000000003</v>
      </c>
      <c r="F37" s="400">
        <v>10.375000000000002</v>
      </c>
      <c r="G37" s="400">
        <v>6.9999999999999993E-3</v>
      </c>
      <c r="H37" s="400">
        <v>8.843</v>
      </c>
      <c r="I37" s="400">
        <v>1.5250000000000021</v>
      </c>
      <c r="J37" s="400">
        <v>0.95</v>
      </c>
      <c r="K37" s="400">
        <v>0.57500000000000218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82.194000000000003</v>
      </c>
      <c r="E38" s="400">
        <v>44.658000000000015</v>
      </c>
      <c r="F38" s="400">
        <v>37.535999999999994</v>
      </c>
      <c r="G38" s="400">
        <v>0.27800000000000002</v>
      </c>
      <c r="H38" s="400">
        <v>13.896000000000001</v>
      </c>
      <c r="I38" s="400">
        <v>23.361999999999995</v>
      </c>
      <c r="J38" s="400">
        <v>10.696999999999999</v>
      </c>
      <c r="K38" s="400">
        <v>12.664999999999996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39.512</v>
      </c>
      <c r="E39" s="400">
        <v>19.084999999999997</v>
      </c>
      <c r="F39" s="400">
        <v>20.427</v>
      </c>
      <c r="G39" s="400">
        <v>-0.65699999999999992</v>
      </c>
      <c r="H39" s="400">
        <v>8.6219999999999999</v>
      </c>
      <c r="I39" s="400">
        <v>12.462</v>
      </c>
      <c r="J39" s="400">
        <v>10.888999999999999</v>
      </c>
      <c r="K39" s="400">
        <v>1.5730000000000004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8.51</v>
      </c>
      <c r="E40" s="400">
        <v>3.008</v>
      </c>
      <c r="F40" s="400">
        <v>5.5019999999999998</v>
      </c>
      <c r="G40" s="400">
        <v>-0.21199999999999999</v>
      </c>
      <c r="H40" s="400">
        <v>1.9750000000000001</v>
      </c>
      <c r="I40" s="400">
        <v>3.7389999999999994</v>
      </c>
      <c r="J40" s="400">
        <v>2.149</v>
      </c>
      <c r="K40" s="400">
        <v>1.5899999999999994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31.001999999999999</v>
      </c>
      <c r="E41" s="400">
        <v>16.076999999999998</v>
      </c>
      <c r="F41" s="400">
        <v>14.924999999999999</v>
      </c>
      <c r="G41" s="400">
        <v>-0.44499999999999995</v>
      </c>
      <c r="H41" s="400">
        <v>6.6470000000000002</v>
      </c>
      <c r="I41" s="400">
        <v>8.722999999999999</v>
      </c>
      <c r="J41" s="400">
        <v>8.74</v>
      </c>
      <c r="K41" s="400">
        <v>-1.7000000000001236E-2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191.06900000000002</v>
      </c>
      <c r="E42" s="400">
        <v>108.224</v>
      </c>
      <c r="F42" s="400">
        <v>82.844999999999999</v>
      </c>
      <c r="G42" s="400">
        <v>-0.12100000000000002</v>
      </c>
      <c r="H42" s="400">
        <v>63.063000000000002</v>
      </c>
      <c r="I42" s="400">
        <v>19.902999999999992</v>
      </c>
      <c r="J42" s="400">
        <v>5.7329999999999997</v>
      </c>
      <c r="K42" s="400">
        <v>14.169999999999991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2319.5220000000004</v>
      </c>
      <c r="E43" s="400">
        <v>887.77000000000021</v>
      </c>
      <c r="F43" s="400">
        <v>1431.752</v>
      </c>
      <c r="G43" s="400">
        <v>-2.3940000000000001</v>
      </c>
      <c r="H43" s="400">
        <v>751.70299999999997</v>
      </c>
      <c r="I43" s="400">
        <v>682.44299999999998</v>
      </c>
      <c r="J43" s="400">
        <v>257.75699999999995</v>
      </c>
      <c r="K43" s="400">
        <v>424.68600000000004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631.98199999999997</v>
      </c>
      <c r="E44" s="400">
        <v>297.27399999999994</v>
      </c>
      <c r="F44" s="400">
        <v>334.70799999999997</v>
      </c>
      <c r="G44" s="400">
        <v>0.26500000000000001</v>
      </c>
      <c r="H44" s="400">
        <v>208.048</v>
      </c>
      <c r="I44" s="400">
        <v>126.39499999999998</v>
      </c>
      <c r="J44" s="400">
        <v>37.875</v>
      </c>
      <c r="K44" s="400">
        <v>88.519999999999982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365.16899999999998</v>
      </c>
      <c r="E45" s="400">
        <v>150.99899999999997</v>
      </c>
      <c r="F45" s="400">
        <v>214.17000000000002</v>
      </c>
      <c r="G45" s="400">
        <v>1.012</v>
      </c>
      <c r="H45" s="400">
        <v>136.24</v>
      </c>
      <c r="I45" s="400">
        <v>76.918000000000006</v>
      </c>
      <c r="J45" s="400">
        <v>16.853000000000002</v>
      </c>
      <c r="K45" s="400">
        <v>60.065000000000005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59.762</v>
      </c>
      <c r="E46" s="400">
        <v>18.137</v>
      </c>
      <c r="F46" s="400">
        <v>41.625</v>
      </c>
      <c r="G46" s="400">
        <v>0.104</v>
      </c>
      <c r="H46" s="400">
        <v>20.71</v>
      </c>
      <c r="I46" s="400">
        <v>20.811</v>
      </c>
      <c r="J46" s="400">
        <v>3.105</v>
      </c>
      <c r="K46" s="400">
        <v>17.706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159.75899999999999</v>
      </c>
      <c r="E47" s="400">
        <v>71.057999999999979</v>
      </c>
      <c r="F47" s="400">
        <v>88.701000000000008</v>
      </c>
      <c r="G47" s="400">
        <v>0.55499999999999994</v>
      </c>
      <c r="H47" s="400">
        <v>63.322999999999993</v>
      </c>
      <c r="I47" s="400">
        <v>24.823000000000008</v>
      </c>
      <c r="J47" s="400">
        <v>7.5650000000000004</v>
      </c>
      <c r="K47" s="400">
        <v>17.258000000000006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145.648</v>
      </c>
      <c r="E48" s="400">
        <v>61.804000000000002</v>
      </c>
      <c r="F48" s="400">
        <v>83.843999999999994</v>
      </c>
      <c r="G48" s="400">
        <v>0.35299999999999998</v>
      </c>
      <c r="H48" s="400">
        <v>52.206999999999994</v>
      </c>
      <c r="I48" s="400">
        <v>31.284000000000006</v>
      </c>
      <c r="J48" s="400">
        <v>6.1829999999999998</v>
      </c>
      <c r="K48" s="400">
        <v>25.101000000000006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206.27500000000003</v>
      </c>
      <c r="E49" s="400">
        <v>116.31000000000002</v>
      </c>
      <c r="F49" s="400">
        <v>89.964999999999989</v>
      </c>
      <c r="G49" s="400">
        <v>-0.74399999999999999</v>
      </c>
      <c r="H49" s="400">
        <v>52.671999999999997</v>
      </c>
      <c r="I49" s="400">
        <v>38.036999999999992</v>
      </c>
      <c r="J49" s="400">
        <v>18.312000000000001</v>
      </c>
      <c r="K49" s="400">
        <v>19.724999999999991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70.042000000000002</v>
      </c>
      <c r="E50" s="400">
        <v>36.042999999999999</v>
      </c>
      <c r="F50" s="400">
        <v>33.999000000000002</v>
      </c>
      <c r="G50" s="400">
        <v>-0.59499999999999997</v>
      </c>
      <c r="H50" s="400">
        <v>19.510000000000002</v>
      </c>
      <c r="I50" s="400">
        <v>15.084</v>
      </c>
      <c r="J50" s="400">
        <v>6.4809999999999999</v>
      </c>
      <c r="K50" s="400">
        <v>8.6029999999999998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14.263</v>
      </c>
      <c r="E51" s="400">
        <v>8.6129999999999995</v>
      </c>
      <c r="F51" s="400">
        <v>5.65</v>
      </c>
      <c r="G51" s="400">
        <v>-2.1999999999999999E-2</v>
      </c>
      <c r="H51" s="400">
        <v>0.95400000000000007</v>
      </c>
      <c r="I51" s="400">
        <v>4.7180000000000009</v>
      </c>
      <c r="J51" s="400">
        <v>2.0680000000000001</v>
      </c>
      <c r="K51" s="400">
        <v>2.6500000000000008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17.904999999999998</v>
      </c>
      <c r="E52" s="400">
        <v>13.580999999999998</v>
      </c>
      <c r="F52" s="400">
        <v>4.3239999999999998</v>
      </c>
      <c r="G52" s="400">
        <v>-4.7E-2</v>
      </c>
      <c r="H52" s="400">
        <v>3.637</v>
      </c>
      <c r="I52" s="400">
        <v>0.73399999999999954</v>
      </c>
      <c r="J52" s="400">
        <v>1.05</v>
      </c>
      <c r="K52" s="400">
        <v>-0.3160000000000005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80.243000000000009</v>
      </c>
      <c r="E53" s="400">
        <v>47.387000000000015</v>
      </c>
      <c r="F53" s="400">
        <v>32.855999999999995</v>
      </c>
      <c r="G53" s="400">
        <v>-8.3999999999999991E-2</v>
      </c>
      <c r="H53" s="400">
        <v>18.984000000000002</v>
      </c>
      <c r="I53" s="400">
        <v>13.955999999999996</v>
      </c>
      <c r="J53" s="400">
        <v>7.7519999999999998</v>
      </c>
      <c r="K53" s="400">
        <v>6.2039999999999962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23.822000000000003</v>
      </c>
      <c r="E54" s="400">
        <v>10.686000000000002</v>
      </c>
      <c r="F54" s="400">
        <v>13.136000000000001</v>
      </c>
      <c r="G54" s="400">
        <v>3.9999999999999966E-3</v>
      </c>
      <c r="H54" s="400">
        <v>9.5869999999999997</v>
      </c>
      <c r="I54" s="400">
        <v>3.5450000000000017</v>
      </c>
      <c r="J54" s="400">
        <v>0.96099999999999997</v>
      </c>
      <c r="K54" s="400">
        <v>2.5840000000000019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60.537999999999997</v>
      </c>
      <c r="E55" s="400">
        <v>29.964999999999996</v>
      </c>
      <c r="F55" s="400">
        <v>30.573</v>
      </c>
      <c r="G55" s="400">
        <v>-2.9999999999999957E-3</v>
      </c>
      <c r="H55" s="400">
        <v>19.135999999999999</v>
      </c>
      <c r="I55" s="400">
        <v>11.440000000000001</v>
      </c>
      <c r="J55" s="400">
        <v>2.71</v>
      </c>
      <c r="K55" s="400">
        <v>8.73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182.298</v>
      </c>
      <c r="E60" s="400">
        <v>85.640999999999991</v>
      </c>
      <c r="F60" s="400">
        <v>96.657000000000011</v>
      </c>
      <c r="G60" s="400">
        <v>7.6000000000000012E-2</v>
      </c>
      <c r="H60" s="400">
        <v>46.765999999999998</v>
      </c>
      <c r="I60" s="400">
        <v>49.815000000000019</v>
      </c>
      <c r="J60" s="400">
        <v>18.119</v>
      </c>
      <c r="K60" s="400">
        <v>31.696000000000019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50.76</v>
      </c>
      <c r="E61" s="400">
        <v>27.115000000000002</v>
      </c>
      <c r="F61" s="400">
        <v>23.645</v>
      </c>
      <c r="G61" s="400">
        <v>5.0000000000000044E-3</v>
      </c>
      <c r="H61" s="400">
        <v>12.65</v>
      </c>
      <c r="I61" s="400">
        <v>10.99</v>
      </c>
      <c r="J61" s="400">
        <v>5.13</v>
      </c>
      <c r="K61" s="400">
        <v>5.86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23.936</v>
      </c>
      <c r="E62" s="400">
        <v>13.254000000000001</v>
      </c>
      <c r="F62" s="400">
        <v>10.681999999999999</v>
      </c>
      <c r="G62" s="400">
        <v>2.5000000000000001E-2</v>
      </c>
      <c r="H62" s="400">
        <v>7.2039999999999997</v>
      </c>
      <c r="I62" s="400">
        <v>3.4529999999999985</v>
      </c>
      <c r="J62" s="400">
        <v>0.94799999999999995</v>
      </c>
      <c r="K62" s="400">
        <v>2.5049999999999986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26.823999999999998</v>
      </c>
      <c r="E63" s="400">
        <v>13.861000000000001</v>
      </c>
      <c r="F63" s="400">
        <v>12.963000000000001</v>
      </c>
      <c r="G63" s="400">
        <v>-1.9999999999999997E-2</v>
      </c>
      <c r="H63" s="400">
        <v>5.4459999999999997</v>
      </c>
      <c r="I63" s="400">
        <v>7.5370000000000008</v>
      </c>
      <c r="J63" s="400">
        <v>4.1820000000000004</v>
      </c>
      <c r="K63" s="400">
        <v>3.3550000000000004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74.207999999999998</v>
      </c>
      <c r="E64" s="400">
        <v>37.006999999999998</v>
      </c>
      <c r="F64" s="400">
        <v>37.201000000000001</v>
      </c>
      <c r="G64" s="400">
        <v>0.03</v>
      </c>
      <c r="H64" s="400">
        <v>10.281000000000001</v>
      </c>
      <c r="I64" s="400">
        <v>26.89</v>
      </c>
      <c r="J64" s="400">
        <v>8.0660000000000007</v>
      </c>
      <c r="K64" s="400">
        <v>18.823999999999998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57.33</v>
      </c>
      <c r="E65" s="400">
        <v>21.518999999999998</v>
      </c>
      <c r="F65" s="400">
        <v>35.811</v>
      </c>
      <c r="G65" s="400">
        <v>4.1000000000000002E-2</v>
      </c>
      <c r="H65" s="400">
        <v>23.835000000000001</v>
      </c>
      <c r="I65" s="400">
        <v>11.935000000000002</v>
      </c>
      <c r="J65" s="400">
        <v>4.923</v>
      </c>
      <c r="K65" s="400">
        <v>7.0120000000000022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225.20200000000003</v>
      </c>
      <c r="E66" s="400">
        <v>113.65600000000002</v>
      </c>
      <c r="F66" s="400">
        <v>111.54599999999999</v>
      </c>
      <c r="G66" s="400">
        <v>0.248</v>
      </c>
      <c r="H66" s="400">
        <v>60.72</v>
      </c>
      <c r="I66" s="400">
        <v>50.577999999999989</v>
      </c>
      <c r="J66" s="400">
        <v>7.6890000000000001</v>
      </c>
      <c r="K66" s="400">
        <v>42.888999999999989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128.30000000000001</v>
      </c>
      <c r="E67" s="400">
        <v>53.569000000000017</v>
      </c>
      <c r="F67" s="400">
        <v>74.730999999999995</v>
      </c>
      <c r="G67" s="400">
        <v>0.156</v>
      </c>
      <c r="H67" s="400">
        <v>40.604999999999997</v>
      </c>
      <c r="I67" s="400">
        <v>33.969999999999992</v>
      </c>
      <c r="J67" s="400">
        <v>5.15</v>
      </c>
      <c r="K67" s="400">
        <v>28.819999999999993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68.192000000000007</v>
      </c>
      <c r="E68" s="400">
        <v>46.260000000000005</v>
      </c>
      <c r="F68" s="400">
        <v>21.932000000000002</v>
      </c>
      <c r="G68" s="400">
        <v>7.8E-2</v>
      </c>
      <c r="H68" s="400">
        <v>13.532</v>
      </c>
      <c r="I68" s="400">
        <v>8.3220000000000027</v>
      </c>
      <c r="J68" s="400">
        <v>2.3559999999999999</v>
      </c>
      <c r="K68" s="400">
        <v>5.9660000000000029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28.71</v>
      </c>
      <c r="E69" s="400">
        <v>13.827</v>
      </c>
      <c r="F69" s="400">
        <v>14.883000000000001</v>
      </c>
      <c r="G69" s="400">
        <v>1.4E-2</v>
      </c>
      <c r="H69" s="400">
        <v>6.5829999999999993</v>
      </c>
      <c r="I69" s="400">
        <v>8.2860000000000014</v>
      </c>
      <c r="J69" s="400">
        <v>0.183</v>
      </c>
      <c r="K69" s="400">
        <v>8.1030000000000015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308.69900000000001</v>
      </c>
      <c r="E70" s="400">
        <v>80.17300000000003</v>
      </c>
      <c r="F70" s="400">
        <v>228.52599999999998</v>
      </c>
      <c r="G70" s="400">
        <v>3.1230000000000002</v>
      </c>
      <c r="H70" s="400">
        <v>10.664999999999999</v>
      </c>
      <c r="I70" s="400">
        <v>214.738</v>
      </c>
      <c r="J70" s="400">
        <v>89.251999999999967</v>
      </c>
      <c r="K70" s="400">
        <v>125.48600000000003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353.11100000000005</v>
      </c>
      <c r="E71" s="400">
        <v>138.11700000000002</v>
      </c>
      <c r="F71" s="400">
        <v>214.99399999999997</v>
      </c>
      <c r="G71" s="400">
        <v>-1.0110000000000001</v>
      </c>
      <c r="H71" s="400">
        <v>90.97999999999999</v>
      </c>
      <c r="I71" s="400">
        <v>125.02499999999998</v>
      </c>
      <c r="J71" s="400">
        <v>41.505000000000003</v>
      </c>
      <c r="K71" s="400">
        <v>83.519999999999982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215.24400000000003</v>
      </c>
      <c r="E72" s="400">
        <v>85.737000000000009</v>
      </c>
      <c r="F72" s="400">
        <v>129.50699999999998</v>
      </c>
      <c r="G72" s="400">
        <v>-0.67300000000000004</v>
      </c>
      <c r="H72" s="400">
        <v>57.106999999999999</v>
      </c>
      <c r="I72" s="400">
        <v>73.072999999999979</v>
      </c>
      <c r="J72" s="400">
        <v>11.404</v>
      </c>
      <c r="K72" s="400">
        <v>61.668999999999983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154.63800000000001</v>
      </c>
      <c r="E73" s="400">
        <v>60.402000000000015</v>
      </c>
      <c r="F73" s="400">
        <v>94.23599999999999</v>
      </c>
      <c r="G73" s="400">
        <v>-0.41000000000000003</v>
      </c>
      <c r="H73" s="400">
        <v>44.908000000000001</v>
      </c>
      <c r="I73" s="400">
        <v>49.737999999999985</v>
      </c>
      <c r="J73" s="400">
        <v>4.2610000000000001</v>
      </c>
      <c r="K73" s="400">
        <v>45.476999999999983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114.66900000000001</v>
      </c>
      <c r="E74" s="400">
        <v>45.721000000000018</v>
      </c>
      <c r="F74" s="400">
        <v>68.947999999999993</v>
      </c>
      <c r="G74" s="400">
        <v>-0.44700000000000001</v>
      </c>
      <c r="H74" s="400">
        <v>32.296999999999997</v>
      </c>
      <c r="I74" s="400">
        <v>37.097999999999999</v>
      </c>
      <c r="J74" s="400">
        <v>3.2229999999999999</v>
      </c>
      <c r="K74" s="400">
        <v>33.875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39.969000000000001</v>
      </c>
      <c r="E75" s="400">
        <v>14.680999999999997</v>
      </c>
      <c r="F75" s="400">
        <v>25.288000000000004</v>
      </c>
      <c r="G75" s="400">
        <v>3.6999999999999991E-2</v>
      </c>
      <c r="H75" s="400">
        <v>12.611000000000001</v>
      </c>
      <c r="I75" s="400">
        <v>12.640000000000004</v>
      </c>
      <c r="J75" s="400">
        <v>1.038</v>
      </c>
      <c r="K75" s="400">
        <v>11.602000000000004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21.036999999999999</v>
      </c>
      <c r="E76" s="400">
        <v>7.2490000000000006</v>
      </c>
      <c r="F76" s="400">
        <v>13.787999999999998</v>
      </c>
      <c r="G76" s="400">
        <v>-0.32800000000000001</v>
      </c>
      <c r="H76" s="400">
        <v>6.452</v>
      </c>
      <c r="I76" s="400">
        <v>7.6639999999999979</v>
      </c>
      <c r="J76" s="400">
        <v>6.3390000000000004</v>
      </c>
      <c r="K76" s="400">
        <v>1.3249999999999975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39.569000000000003</v>
      </c>
      <c r="E77" s="400">
        <v>18.085999999999999</v>
      </c>
      <c r="F77" s="400">
        <v>21.482999999999997</v>
      </c>
      <c r="G77" s="400">
        <v>6.5000000000000002E-2</v>
      </c>
      <c r="H77" s="400">
        <v>5.7469999999999999</v>
      </c>
      <c r="I77" s="400">
        <v>15.670999999999996</v>
      </c>
      <c r="J77" s="400">
        <v>0.80400000000000005</v>
      </c>
      <c r="K77" s="400">
        <v>14.866999999999996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23.138999999999999</v>
      </c>
      <c r="E78" s="400">
        <v>10.821</v>
      </c>
      <c r="F78" s="400">
        <v>12.318</v>
      </c>
      <c r="G78" s="400">
        <v>3.5999999999999997E-2</v>
      </c>
      <c r="H78" s="400">
        <v>3.7569999999999997</v>
      </c>
      <c r="I78" s="400">
        <v>8.5250000000000004</v>
      </c>
      <c r="J78" s="400">
        <v>0.441</v>
      </c>
      <c r="K78" s="400">
        <v>8.0839999999999996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16.43</v>
      </c>
      <c r="E79" s="400">
        <v>7.2650000000000006</v>
      </c>
      <c r="F79" s="400">
        <v>9.1649999999999991</v>
      </c>
      <c r="G79" s="400">
        <v>2.8999999999999998E-2</v>
      </c>
      <c r="H79" s="400">
        <v>1.99</v>
      </c>
      <c r="I79" s="400">
        <v>7.145999999999999</v>
      </c>
      <c r="J79" s="400">
        <v>0.36299999999999999</v>
      </c>
      <c r="K79" s="400">
        <v>6.7829999999999995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137.86700000000002</v>
      </c>
      <c r="E80" s="400">
        <v>52.38000000000001</v>
      </c>
      <c r="F80" s="400">
        <v>85.487000000000009</v>
      </c>
      <c r="G80" s="400">
        <v>-0.33800000000000002</v>
      </c>
      <c r="H80" s="400">
        <v>33.873000000000005</v>
      </c>
      <c r="I80" s="400">
        <v>51.951999999999998</v>
      </c>
      <c r="J80" s="400">
        <v>30.100999999999996</v>
      </c>
      <c r="K80" s="400">
        <v>21.851000000000003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57.316000000000003</v>
      </c>
      <c r="E81" s="400">
        <v>17.312000000000005</v>
      </c>
      <c r="F81" s="400">
        <v>40.003999999999998</v>
      </c>
      <c r="G81" s="400">
        <v>9.5000000000000001E-2</v>
      </c>
      <c r="H81" s="400">
        <v>2.7809999999999997</v>
      </c>
      <c r="I81" s="400">
        <v>37.128</v>
      </c>
      <c r="J81" s="400">
        <v>28.210999999999995</v>
      </c>
      <c r="K81" s="400">
        <v>8.9170000000000051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11.163</v>
      </c>
      <c r="E82" s="400">
        <v>1.6370000000000005</v>
      </c>
      <c r="F82" s="400">
        <v>9.5259999999999998</v>
      </c>
      <c r="G82" s="400">
        <v>-7.400000000000001E-2</v>
      </c>
      <c r="H82" s="400">
        <v>8.411999999999999</v>
      </c>
      <c r="I82" s="400">
        <v>1.1880000000000006</v>
      </c>
      <c r="J82" s="400">
        <v>0.14499999999999999</v>
      </c>
      <c r="K82" s="400">
        <v>1.0430000000000006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19.275000000000002</v>
      </c>
      <c r="E83" s="400">
        <v>13.065000000000001</v>
      </c>
      <c r="F83" s="400">
        <v>6.21</v>
      </c>
      <c r="G83" s="400">
        <v>-0.28900000000000003</v>
      </c>
      <c r="H83" s="400">
        <v>2.0760000000000001</v>
      </c>
      <c r="I83" s="400">
        <v>4.423</v>
      </c>
      <c r="J83" s="400">
        <v>0.20100000000000001</v>
      </c>
      <c r="K83" s="400">
        <v>4.2220000000000004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50.113</v>
      </c>
      <c r="E84" s="400">
        <v>20.366</v>
      </c>
      <c r="F84" s="400">
        <v>29.747000000000003</v>
      </c>
      <c r="G84" s="400">
        <v>-6.9999999999999993E-2</v>
      </c>
      <c r="H84" s="400">
        <v>20.603999999999999</v>
      </c>
      <c r="I84" s="400">
        <v>9.2130000000000045</v>
      </c>
      <c r="J84" s="400">
        <v>1.544</v>
      </c>
      <c r="K84" s="400">
        <v>7.669000000000004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490.63400000000001</v>
      </c>
      <c r="E85" s="400">
        <v>133.84400000000005</v>
      </c>
      <c r="F85" s="400">
        <v>356.78999999999996</v>
      </c>
      <c r="G85" s="400">
        <v>-4.9690000000000003</v>
      </c>
      <c r="H85" s="400">
        <v>286.74</v>
      </c>
      <c r="I85" s="400">
        <v>75.018999999999949</v>
      </c>
      <c r="J85" s="400">
        <v>54.143999999999998</v>
      </c>
      <c r="K85" s="400">
        <v>20.87499999999995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181.11799999999999</v>
      </c>
      <c r="E86" s="400">
        <v>51.021000000000008</v>
      </c>
      <c r="F86" s="400">
        <v>130.09699999999998</v>
      </c>
      <c r="G86" s="400">
        <v>-0.214</v>
      </c>
      <c r="H86" s="400">
        <v>106.721</v>
      </c>
      <c r="I86" s="400">
        <v>23.59</v>
      </c>
      <c r="J86" s="400">
        <v>23.59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111.47000000000001</v>
      </c>
      <c r="E87" s="400">
        <v>20.921000000000021</v>
      </c>
      <c r="F87" s="400">
        <v>90.548999999999992</v>
      </c>
      <c r="G87" s="400">
        <v>-0.73299999999999998</v>
      </c>
      <c r="H87" s="400">
        <v>77.931000000000012</v>
      </c>
      <c r="I87" s="400">
        <v>13.350999999999985</v>
      </c>
      <c r="J87" s="400">
        <v>12.984</v>
      </c>
      <c r="K87" s="400">
        <v>0.36699999999998489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198.04599999999999</v>
      </c>
      <c r="E88" s="400">
        <v>61.902000000000008</v>
      </c>
      <c r="F88" s="400">
        <v>136.14400000000001</v>
      </c>
      <c r="G88" s="400">
        <v>-4.0220000000000002</v>
      </c>
      <c r="H88" s="400">
        <v>102.08799999999999</v>
      </c>
      <c r="I88" s="400">
        <v>38.078000000000003</v>
      </c>
      <c r="J88" s="400">
        <v>17.57</v>
      </c>
      <c r="K88" s="400">
        <v>20.508000000000003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148.054</v>
      </c>
      <c r="E89" s="400">
        <v>46.439000000000007</v>
      </c>
      <c r="F89" s="400">
        <v>101.61499999999999</v>
      </c>
      <c r="G89" s="400">
        <v>-3.629</v>
      </c>
      <c r="H89" s="400">
        <v>69.094999999999999</v>
      </c>
      <c r="I89" s="400">
        <v>36.149000000000001</v>
      </c>
      <c r="J89" s="400">
        <v>12.974</v>
      </c>
      <c r="K89" s="400">
        <v>23.175000000000001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49.991999999999997</v>
      </c>
      <c r="E90" s="400">
        <v>15.463000000000001</v>
      </c>
      <c r="F90" s="400">
        <v>34.528999999999996</v>
      </c>
      <c r="G90" s="400">
        <v>-0.39300000000000002</v>
      </c>
      <c r="H90" s="400">
        <v>32.993000000000002</v>
      </c>
      <c r="I90" s="400">
        <v>1.9289999999999949</v>
      </c>
      <c r="J90" s="400">
        <v>4.5960000000000001</v>
      </c>
      <c r="K90" s="400">
        <v>-2.6670000000000051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127.596</v>
      </c>
      <c r="E91" s="400">
        <v>39.064999999999998</v>
      </c>
      <c r="F91" s="400">
        <v>88.531000000000006</v>
      </c>
      <c r="G91" s="400">
        <v>-0.12599999999999995</v>
      </c>
      <c r="H91" s="400">
        <v>47.783999999999999</v>
      </c>
      <c r="I91" s="400">
        <v>40.873000000000012</v>
      </c>
      <c r="J91" s="400">
        <v>9.173</v>
      </c>
      <c r="K91" s="400">
        <v>31.70000000000001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41.287999999999997</v>
      </c>
      <c r="E92" s="400">
        <v>14.493999999999996</v>
      </c>
      <c r="F92" s="400">
        <v>26.794</v>
      </c>
      <c r="G92" s="400">
        <v>3.400000000000003E-2</v>
      </c>
      <c r="H92" s="400">
        <v>11.68</v>
      </c>
      <c r="I92" s="400">
        <v>15.080000000000002</v>
      </c>
      <c r="J92" s="400">
        <v>6.45</v>
      </c>
      <c r="K92" s="400">
        <v>8.6300000000000026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26.515000000000001</v>
      </c>
      <c r="E93" s="400">
        <v>9.0299999999999976</v>
      </c>
      <c r="F93" s="400">
        <v>17.484999999999999</v>
      </c>
      <c r="G93" s="400">
        <v>0.30200000000000005</v>
      </c>
      <c r="H93" s="400">
        <v>7.0109999999999992</v>
      </c>
      <c r="I93" s="400">
        <v>10.172000000000001</v>
      </c>
      <c r="J93" s="400">
        <v>3.2250000000000001</v>
      </c>
      <c r="K93" s="400">
        <v>6.947000000000001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14.773</v>
      </c>
      <c r="E94" s="400">
        <v>5.4639999999999986</v>
      </c>
      <c r="F94" s="400">
        <v>9.3090000000000011</v>
      </c>
      <c r="G94" s="400">
        <v>-0.26800000000000002</v>
      </c>
      <c r="H94" s="400">
        <v>4.6690000000000005</v>
      </c>
      <c r="I94" s="400">
        <v>4.9080000000000013</v>
      </c>
      <c r="J94" s="400">
        <v>3.2250000000000001</v>
      </c>
      <c r="K94" s="400">
        <v>1.6830000000000012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80.039000000000001</v>
      </c>
      <c r="E95" s="400">
        <v>24.570999999999998</v>
      </c>
      <c r="F95" s="400">
        <v>55.468000000000004</v>
      </c>
      <c r="G95" s="400">
        <v>-0.15999999999999998</v>
      </c>
      <c r="H95" s="400">
        <v>29.835000000000001</v>
      </c>
      <c r="I95" s="400">
        <v>25.792999999999999</v>
      </c>
      <c r="J95" s="400">
        <v>2.7229999999999999</v>
      </c>
      <c r="K95" s="400">
        <v>23.07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32.213000000000001</v>
      </c>
      <c r="E96" s="400">
        <v>9.333000000000002</v>
      </c>
      <c r="F96" s="400">
        <v>22.88</v>
      </c>
      <c r="G96" s="400">
        <v>-0.11499999999999999</v>
      </c>
      <c r="H96" s="400">
        <v>21.661999999999999</v>
      </c>
      <c r="I96" s="400">
        <v>1.3329999999999984</v>
      </c>
      <c r="J96" s="400">
        <v>1.2589999999999999</v>
      </c>
      <c r="K96" s="400">
        <v>7.3999999999998511E-2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1.9990000000000001</v>
      </c>
      <c r="E97" s="400">
        <v>0.64100000000000024</v>
      </c>
      <c r="F97" s="400">
        <v>1.3579999999999999</v>
      </c>
      <c r="G97" s="400">
        <v>4.0000000000000001E-3</v>
      </c>
      <c r="H97" s="400">
        <v>1.155</v>
      </c>
      <c r="I97" s="400">
        <v>0.19899999999999984</v>
      </c>
      <c r="J97" s="400">
        <v>0.12</v>
      </c>
      <c r="K97" s="400">
        <v>7.8999999999999848E-2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45.826999999999998</v>
      </c>
      <c r="E98" s="400">
        <v>14.596999999999998</v>
      </c>
      <c r="F98" s="400">
        <v>31.23</v>
      </c>
      <c r="G98" s="400">
        <v>-4.9000000000000002E-2</v>
      </c>
      <c r="H98" s="400">
        <v>7.0180000000000007</v>
      </c>
      <c r="I98" s="400">
        <v>24.260999999999999</v>
      </c>
      <c r="J98" s="400">
        <v>1.3440000000000001</v>
      </c>
      <c r="K98" s="400">
        <v>22.916999999999998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6.2690000000000001</v>
      </c>
      <c r="E99" s="400">
        <v>0</v>
      </c>
      <c r="F99" s="400">
        <v>6.2690000000000001</v>
      </c>
      <c r="G99" s="400">
        <v>0</v>
      </c>
      <c r="H99" s="400">
        <v>6.2690000000000001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4040.1109999999999</v>
      </c>
      <c r="E100" s="400">
        <v>1982.4850000000004</v>
      </c>
      <c r="F100" s="400">
        <v>2057.6260000000002</v>
      </c>
      <c r="G100" s="400">
        <v>-7.5739999999999998</v>
      </c>
      <c r="H100" s="400">
        <v>1148.4219999999998</v>
      </c>
      <c r="I100" s="400">
        <v>916.77800000000047</v>
      </c>
      <c r="J100" s="400">
        <v>385.89699999999999</v>
      </c>
      <c r="K100" s="400">
        <v>530.88100000000054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2005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39.695000000000007</v>
      </c>
      <c r="E6" s="400">
        <v>23.897000000000002</v>
      </c>
      <c r="F6" s="400">
        <v>15.798000000000002</v>
      </c>
      <c r="G6" s="400">
        <v>-5.5669999999999993</v>
      </c>
      <c r="H6" s="400">
        <v>5.6769999999999996</v>
      </c>
      <c r="I6" s="400">
        <v>15.688000000000002</v>
      </c>
      <c r="J6" s="400">
        <v>7.3559999999999999</v>
      </c>
      <c r="K6" s="400">
        <v>8.3320000000000025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35.803000000000004</v>
      </c>
      <c r="E7" s="400">
        <v>22.104000000000003</v>
      </c>
      <c r="F7" s="400">
        <v>13.699000000000002</v>
      </c>
      <c r="G7" s="400">
        <v>-5.27</v>
      </c>
      <c r="H7" s="400">
        <v>4.5559999999999992</v>
      </c>
      <c r="I7" s="400">
        <v>14.413000000000002</v>
      </c>
      <c r="J7" s="400">
        <v>6.984</v>
      </c>
      <c r="K7" s="400">
        <v>7.429000000000002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3.52</v>
      </c>
      <c r="E8" s="400">
        <v>1.6220000000000003</v>
      </c>
      <c r="F8" s="400">
        <v>1.8979999999999997</v>
      </c>
      <c r="G8" s="400">
        <v>-0.29799999999999999</v>
      </c>
      <c r="H8" s="400">
        <v>1.0590000000000002</v>
      </c>
      <c r="I8" s="400">
        <v>1.1369999999999996</v>
      </c>
      <c r="J8" s="400">
        <v>0.29699999999999999</v>
      </c>
      <c r="K8" s="400">
        <v>0.83999999999999964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0.372</v>
      </c>
      <c r="E9" s="400">
        <v>0.17099999999999999</v>
      </c>
      <c r="F9" s="400">
        <v>0.20100000000000001</v>
      </c>
      <c r="G9" s="400">
        <v>1E-3</v>
      </c>
      <c r="H9" s="400">
        <v>6.2E-2</v>
      </c>
      <c r="I9" s="400">
        <v>0.13800000000000001</v>
      </c>
      <c r="J9" s="400">
        <v>7.4999999999999997E-2</v>
      </c>
      <c r="K9" s="400">
        <v>6.3000000000000014E-2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1743.0839999999998</v>
      </c>
      <c r="E10" s="400">
        <v>1131.0010000000002</v>
      </c>
      <c r="F10" s="400">
        <v>612.08299999999997</v>
      </c>
      <c r="G10" s="400">
        <v>-2.5979999999999999</v>
      </c>
      <c r="H10" s="400">
        <v>384.78599999999994</v>
      </c>
      <c r="I10" s="400">
        <v>229.89499999999998</v>
      </c>
      <c r="J10" s="400">
        <v>121.47</v>
      </c>
      <c r="K10" s="400">
        <v>108.42499999999998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1557.0569999999998</v>
      </c>
      <c r="E11" s="400">
        <v>1025.2640000000001</v>
      </c>
      <c r="F11" s="400">
        <v>531.79300000000001</v>
      </c>
      <c r="G11" s="400">
        <v>-2.4589999999999996</v>
      </c>
      <c r="H11" s="400">
        <v>325.59299999999996</v>
      </c>
      <c r="I11" s="400">
        <v>208.65899999999999</v>
      </c>
      <c r="J11" s="400">
        <v>115.97799999999999</v>
      </c>
      <c r="K11" s="400">
        <v>92.680999999999997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12.135</v>
      </c>
      <c r="E12" s="400">
        <v>8.1389999999999993</v>
      </c>
      <c r="F12" s="400">
        <v>3.9960000000000004</v>
      </c>
      <c r="G12" s="400">
        <v>-2.1239999999999997</v>
      </c>
      <c r="H12" s="400">
        <v>4.58</v>
      </c>
      <c r="I12" s="400">
        <v>1.54</v>
      </c>
      <c r="J12" s="400">
        <v>1.744</v>
      </c>
      <c r="K12" s="400">
        <v>-0.20399999999999996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1413.6859999999999</v>
      </c>
      <c r="E13" s="400">
        <v>946.28600000000006</v>
      </c>
      <c r="F13" s="400">
        <v>467.40000000000003</v>
      </c>
      <c r="G13" s="400">
        <v>2.8999999999999998E-2</v>
      </c>
      <c r="H13" s="400">
        <v>297.91900000000004</v>
      </c>
      <c r="I13" s="400">
        <v>169.452</v>
      </c>
      <c r="J13" s="400">
        <v>92.545000000000002</v>
      </c>
      <c r="K13" s="400">
        <v>76.906999999999996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142.94300000000001</v>
      </c>
      <c r="E14" s="400">
        <v>106.20300000000002</v>
      </c>
      <c r="F14" s="400">
        <v>36.739999999999995</v>
      </c>
      <c r="G14" s="400">
        <v>-0.39300000000000002</v>
      </c>
      <c r="H14" s="400">
        <v>26.867999999999999</v>
      </c>
      <c r="I14" s="400">
        <v>10.264999999999997</v>
      </c>
      <c r="J14" s="400">
        <v>6.2220000000000004</v>
      </c>
      <c r="K14" s="400">
        <v>4.0429999999999966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23.549999999999997</v>
      </c>
      <c r="E15" s="400">
        <v>15.997</v>
      </c>
      <c r="F15" s="400">
        <v>7.5529999999999999</v>
      </c>
      <c r="G15" s="400">
        <v>2.0999999999999998E-2</v>
      </c>
      <c r="H15" s="400">
        <v>5.3559999999999999</v>
      </c>
      <c r="I15" s="400">
        <v>2.1760000000000002</v>
      </c>
      <c r="J15" s="400">
        <v>1.383</v>
      </c>
      <c r="K15" s="400">
        <v>0.79300000000000015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75.337000000000003</v>
      </c>
      <c r="E16" s="400">
        <v>49.338999999999999</v>
      </c>
      <c r="F16" s="400">
        <v>25.998000000000001</v>
      </c>
      <c r="G16" s="400">
        <v>5.5000000000000007E-2</v>
      </c>
      <c r="H16" s="400">
        <v>16.427</v>
      </c>
      <c r="I16" s="400">
        <v>9.5160000000000018</v>
      </c>
      <c r="J16" s="400">
        <v>4.6829999999999998</v>
      </c>
      <c r="K16" s="400">
        <v>4.833000000000002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20.757999999999999</v>
      </c>
      <c r="E17" s="400">
        <v>14.436</v>
      </c>
      <c r="F17" s="400">
        <v>6.3220000000000001</v>
      </c>
      <c r="G17" s="400">
        <v>1.0999999999999999E-2</v>
      </c>
      <c r="H17" s="400">
        <v>4.3439999999999994</v>
      </c>
      <c r="I17" s="400">
        <v>1.9670000000000005</v>
      </c>
      <c r="J17" s="400">
        <v>0.93500000000000005</v>
      </c>
      <c r="K17" s="400">
        <v>1.0320000000000005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31.646999999999998</v>
      </c>
      <c r="E18" s="400">
        <v>21.706999999999997</v>
      </c>
      <c r="F18" s="400">
        <v>9.9400000000000013</v>
      </c>
      <c r="G18" s="400">
        <v>2.6000000000000002E-2</v>
      </c>
      <c r="H18" s="400">
        <v>6.1470000000000002</v>
      </c>
      <c r="I18" s="400">
        <v>3.7670000000000012</v>
      </c>
      <c r="J18" s="400">
        <v>2.1040000000000001</v>
      </c>
      <c r="K18" s="400">
        <v>1.6630000000000011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22.931999999999999</v>
      </c>
      <c r="E19" s="400">
        <v>13.195999999999998</v>
      </c>
      <c r="F19" s="400">
        <v>9.7360000000000007</v>
      </c>
      <c r="G19" s="400">
        <v>1.8000000000000002E-2</v>
      </c>
      <c r="H19" s="400">
        <v>5.9359999999999999</v>
      </c>
      <c r="I19" s="400">
        <v>3.782</v>
      </c>
      <c r="J19" s="400">
        <v>1.6439999999999999</v>
      </c>
      <c r="K19" s="400">
        <v>2.1379999999999999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58.442999999999998</v>
      </c>
      <c r="E20" s="400">
        <v>53.768999999999998</v>
      </c>
      <c r="F20" s="400">
        <v>4.6740000000000004</v>
      </c>
      <c r="G20" s="400">
        <v>0.03</v>
      </c>
      <c r="H20" s="400">
        <v>1.3069999999999999</v>
      </c>
      <c r="I20" s="400">
        <v>3.3370000000000002</v>
      </c>
      <c r="J20" s="400">
        <v>0.91300000000000003</v>
      </c>
      <c r="K20" s="400">
        <v>2.4240000000000004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104.11</v>
      </c>
      <c r="E21" s="400">
        <v>68.533999999999992</v>
      </c>
      <c r="F21" s="400">
        <v>35.576000000000001</v>
      </c>
      <c r="G21" s="400">
        <v>9.2999999999999999E-2</v>
      </c>
      <c r="H21" s="400">
        <v>17.801000000000002</v>
      </c>
      <c r="I21" s="400">
        <v>17.681999999999995</v>
      </c>
      <c r="J21" s="400">
        <v>8.7390000000000008</v>
      </c>
      <c r="K21" s="400">
        <v>8.9429999999999943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35.463000000000001</v>
      </c>
      <c r="E22" s="400">
        <v>17.476000000000003</v>
      </c>
      <c r="F22" s="400">
        <v>17.986999999999998</v>
      </c>
      <c r="G22" s="400">
        <v>2.2999999999999993E-2</v>
      </c>
      <c r="H22" s="400">
        <v>6.1179999999999994</v>
      </c>
      <c r="I22" s="400">
        <v>11.846</v>
      </c>
      <c r="J22" s="400">
        <v>5.0890000000000004</v>
      </c>
      <c r="K22" s="400">
        <v>6.7569999999999997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95.378000000000014</v>
      </c>
      <c r="E23" s="400">
        <v>59.692000000000007</v>
      </c>
      <c r="F23" s="400">
        <v>35.686</v>
      </c>
      <c r="G23" s="400">
        <v>6.8000000000000005E-2</v>
      </c>
      <c r="H23" s="400">
        <v>23.308</v>
      </c>
      <c r="I23" s="400">
        <v>12.310000000000002</v>
      </c>
      <c r="J23" s="400">
        <v>6.0949999999999998</v>
      </c>
      <c r="K23" s="400">
        <v>6.2150000000000025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59.056000000000004</v>
      </c>
      <c r="E24" s="400">
        <v>37.058000000000007</v>
      </c>
      <c r="F24" s="400">
        <v>21.998000000000001</v>
      </c>
      <c r="G24" s="400">
        <v>4.7999999999999994E-2</v>
      </c>
      <c r="H24" s="400">
        <v>14.166</v>
      </c>
      <c r="I24" s="400">
        <v>7.7840000000000025</v>
      </c>
      <c r="J24" s="400">
        <v>3.2149999999999999</v>
      </c>
      <c r="K24" s="400">
        <v>4.5690000000000026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36.322000000000003</v>
      </c>
      <c r="E25" s="400">
        <v>22.634</v>
      </c>
      <c r="F25" s="400">
        <v>13.688000000000001</v>
      </c>
      <c r="G25" s="400">
        <v>2.0000000000000004E-2</v>
      </c>
      <c r="H25" s="400">
        <v>9.1419999999999995</v>
      </c>
      <c r="I25" s="400">
        <v>4.5260000000000016</v>
      </c>
      <c r="J25" s="400">
        <v>2.88</v>
      </c>
      <c r="K25" s="400">
        <v>1.6460000000000017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177.49799999999999</v>
      </c>
      <c r="E26" s="400">
        <v>116.33500000000001</v>
      </c>
      <c r="F26" s="400">
        <v>61.162999999999997</v>
      </c>
      <c r="G26" s="400">
        <v>0.14000000000000001</v>
      </c>
      <c r="H26" s="400">
        <v>41.823</v>
      </c>
      <c r="I26" s="400">
        <v>19.199999999999996</v>
      </c>
      <c r="J26" s="400">
        <v>8.2629999999999999</v>
      </c>
      <c r="K26" s="400">
        <v>10.936999999999996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80.277000000000001</v>
      </c>
      <c r="E27" s="400">
        <v>59.603999999999999</v>
      </c>
      <c r="F27" s="400">
        <v>20.673000000000002</v>
      </c>
      <c r="G27" s="400">
        <v>3.4000000000000002E-2</v>
      </c>
      <c r="H27" s="400">
        <v>11.636000000000001</v>
      </c>
      <c r="I27" s="400">
        <v>9.0030000000000019</v>
      </c>
      <c r="J27" s="400">
        <v>3.403</v>
      </c>
      <c r="K27" s="400">
        <v>5.6000000000000014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97.221000000000004</v>
      </c>
      <c r="E28" s="400">
        <v>56.731000000000009</v>
      </c>
      <c r="F28" s="400">
        <v>40.489999999999995</v>
      </c>
      <c r="G28" s="400">
        <v>0.106</v>
      </c>
      <c r="H28" s="400">
        <v>30.187000000000001</v>
      </c>
      <c r="I28" s="400">
        <v>10.196999999999992</v>
      </c>
      <c r="J28" s="400">
        <v>4.8600000000000003</v>
      </c>
      <c r="K28" s="400">
        <v>5.3369999999999918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71.936000000000007</v>
      </c>
      <c r="E29" s="400">
        <v>40.928000000000004</v>
      </c>
      <c r="F29" s="400">
        <v>31.008000000000003</v>
      </c>
      <c r="G29" s="400">
        <v>-0.11499999999999999</v>
      </c>
      <c r="H29" s="400">
        <v>14.704000000000001</v>
      </c>
      <c r="I29" s="400">
        <v>16.419</v>
      </c>
      <c r="J29" s="400">
        <v>9.4440000000000008</v>
      </c>
      <c r="K29" s="400">
        <v>6.9749999999999996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88.641999999999996</v>
      </c>
      <c r="E30" s="400">
        <v>55.626999999999995</v>
      </c>
      <c r="F30" s="400">
        <v>33.015000000000001</v>
      </c>
      <c r="G30" s="400">
        <v>3.1E-2</v>
      </c>
      <c r="H30" s="400">
        <v>22.701999999999998</v>
      </c>
      <c r="I30" s="400">
        <v>10.282000000000004</v>
      </c>
      <c r="J30" s="400">
        <v>5.3330000000000002</v>
      </c>
      <c r="K30" s="400">
        <v>4.9490000000000034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176.21300000000002</v>
      </c>
      <c r="E31" s="400">
        <v>107.36800000000001</v>
      </c>
      <c r="F31" s="400">
        <v>68.845000000000013</v>
      </c>
      <c r="G31" s="400">
        <v>0.11699999999999999</v>
      </c>
      <c r="H31" s="400">
        <v>46.298999999999936</v>
      </c>
      <c r="I31" s="400">
        <v>22.429000000000073</v>
      </c>
      <c r="J31" s="400">
        <v>9.6419999999999995</v>
      </c>
      <c r="K31" s="400">
        <v>12.787000000000074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293.68399999999997</v>
      </c>
      <c r="E32" s="400">
        <v>213.74799999999999</v>
      </c>
      <c r="F32" s="400">
        <v>79.936000000000007</v>
      </c>
      <c r="G32" s="400">
        <v>-8.199999999999999E-2</v>
      </c>
      <c r="H32" s="400">
        <v>52.963999999999999</v>
      </c>
      <c r="I32" s="400">
        <v>27.054000000000002</v>
      </c>
      <c r="J32" s="400">
        <v>23.637</v>
      </c>
      <c r="K32" s="400">
        <v>3.4170000000000016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267.46199999999999</v>
      </c>
      <c r="E33" s="400">
        <v>197.40599999999998</v>
      </c>
      <c r="F33" s="400">
        <v>70.056000000000012</v>
      </c>
      <c r="G33" s="400">
        <v>7.0000000000000062E-3</v>
      </c>
      <c r="H33" s="400">
        <v>47.156999999999996</v>
      </c>
      <c r="I33" s="400">
        <v>22.89200000000001</v>
      </c>
      <c r="J33" s="400">
        <v>21.044</v>
      </c>
      <c r="K33" s="400">
        <v>1.8480000000000096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26.221999999999998</v>
      </c>
      <c r="E34" s="400">
        <v>16.341999999999999</v>
      </c>
      <c r="F34" s="400">
        <v>9.879999999999999</v>
      </c>
      <c r="G34" s="400">
        <v>-8.8999999999999996E-2</v>
      </c>
      <c r="H34" s="400">
        <v>5.8070000000000004</v>
      </c>
      <c r="I34" s="400">
        <v>4.161999999999999</v>
      </c>
      <c r="J34" s="400">
        <v>2.593</v>
      </c>
      <c r="K34" s="400">
        <v>1.5689999999999991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70.489000000000004</v>
      </c>
      <c r="E35" s="400">
        <v>41.27</v>
      </c>
      <c r="F35" s="400">
        <v>29.219000000000001</v>
      </c>
      <c r="G35" s="400">
        <v>4.1000000000000009E-2</v>
      </c>
      <c r="H35" s="400">
        <v>22.242000000000001</v>
      </c>
      <c r="I35" s="400">
        <v>6.9359999999999999</v>
      </c>
      <c r="J35" s="400">
        <v>3.1019999999999999</v>
      </c>
      <c r="K35" s="400">
        <v>3.8340000000000001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40.914000000000001</v>
      </c>
      <c r="E36" s="400">
        <v>23.1</v>
      </c>
      <c r="F36" s="400">
        <v>17.814</v>
      </c>
      <c r="G36" s="400">
        <v>2.9000000000000005E-2</v>
      </c>
      <c r="H36" s="400">
        <v>13.5</v>
      </c>
      <c r="I36" s="400">
        <v>4.2850000000000001</v>
      </c>
      <c r="J36" s="400">
        <v>2.1429999999999998</v>
      </c>
      <c r="K36" s="400">
        <v>2.1420000000000003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29.574999999999999</v>
      </c>
      <c r="E37" s="400">
        <v>18.170000000000002</v>
      </c>
      <c r="F37" s="400">
        <v>11.404999999999999</v>
      </c>
      <c r="G37" s="400">
        <v>1.2E-2</v>
      </c>
      <c r="H37" s="400">
        <v>8.7420000000000009</v>
      </c>
      <c r="I37" s="400">
        <v>2.650999999999998</v>
      </c>
      <c r="J37" s="400">
        <v>0.95899999999999996</v>
      </c>
      <c r="K37" s="400">
        <v>1.691999999999998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89.237000000000009</v>
      </c>
      <c r="E38" s="400">
        <v>50.091000000000008</v>
      </c>
      <c r="F38" s="400">
        <v>39.146000000000001</v>
      </c>
      <c r="G38" s="400">
        <v>0.27100000000000002</v>
      </c>
      <c r="H38" s="400">
        <v>14.428999999999998</v>
      </c>
      <c r="I38" s="400">
        <v>24.446000000000002</v>
      </c>
      <c r="J38" s="400">
        <v>10.721</v>
      </c>
      <c r="K38" s="400">
        <v>13.725000000000001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41.998999999999995</v>
      </c>
      <c r="E39" s="400">
        <v>20.747999999999998</v>
      </c>
      <c r="F39" s="400">
        <v>21.251000000000001</v>
      </c>
      <c r="G39" s="400">
        <v>-0.63500000000000001</v>
      </c>
      <c r="H39" s="400">
        <v>8.6649999999999991</v>
      </c>
      <c r="I39" s="400">
        <v>13.221000000000004</v>
      </c>
      <c r="J39" s="400">
        <v>10.968</v>
      </c>
      <c r="K39" s="400">
        <v>2.2530000000000037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8.6530000000000005</v>
      </c>
      <c r="E40" s="400">
        <v>3.0819999999999999</v>
      </c>
      <c r="F40" s="400">
        <v>5.5710000000000006</v>
      </c>
      <c r="G40" s="400">
        <v>-0.20300000000000001</v>
      </c>
      <c r="H40" s="400">
        <v>1.986</v>
      </c>
      <c r="I40" s="400">
        <v>3.7880000000000011</v>
      </c>
      <c r="J40" s="400">
        <v>2.198</v>
      </c>
      <c r="K40" s="400">
        <v>1.5900000000000012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33.345999999999997</v>
      </c>
      <c r="E41" s="400">
        <v>17.665999999999997</v>
      </c>
      <c r="F41" s="400">
        <v>15.680000000000001</v>
      </c>
      <c r="G41" s="400">
        <v>-0.43199999999999994</v>
      </c>
      <c r="H41" s="400">
        <v>6.6789999999999994</v>
      </c>
      <c r="I41" s="400">
        <v>9.4330000000000034</v>
      </c>
      <c r="J41" s="400">
        <v>8.77</v>
      </c>
      <c r="K41" s="400">
        <v>0.66300000000000381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186.02699999999999</v>
      </c>
      <c r="E42" s="400">
        <v>105.73699999999998</v>
      </c>
      <c r="F42" s="400">
        <v>80.290000000000006</v>
      </c>
      <c r="G42" s="400">
        <v>-0.13900000000000001</v>
      </c>
      <c r="H42" s="400">
        <v>59.192999999999998</v>
      </c>
      <c r="I42" s="400">
        <v>21.236000000000004</v>
      </c>
      <c r="J42" s="400">
        <v>5.492</v>
      </c>
      <c r="K42" s="400">
        <v>15.744000000000003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2384.9839999999999</v>
      </c>
      <c r="E43" s="400">
        <v>930.77900000000011</v>
      </c>
      <c r="F43" s="400">
        <v>1454.2049999999999</v>
      </c>
      <c r="G43" s="400">
        <v>-1.3150000000000026</v>
      </c>
      <c r="H43" s="400">
        <v>755.41399999999999</v>
      </c>
      <c r="I43" s="400">
        <v>700.10599999999999</v>
      </c>
      <c r="J43" s="400">
        <v>263.98000000000013</v>
      </c>
      <c r="K43" s="400">
        <v>436.12599999999986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653.36099999999999</v>
      </c>
      <c r="E44" s="400">
        <v>310.32500000000005</v>
      </c>
      <c r="F44" s="400">
        <v>343.03599999999994</v>
      </c>
      <c r="G44" s="400">
        <v>0.7629999999999999</v>
      </c>
      <c r="H44" s="400">
        <v>208.31</v>
      </c>
      <c r="I44" s="400">
        <v>133.96299999999997</v>
      </c>
      <c r="J44" s="400">
        <v>38.475999999999999</v>
      </c>
      <c r="K44" s="400">
        <v>95.486999999999966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372.21500000000003</v>
      </c>
      <c r="E45" s="400">
        <v>154.35500000000002</v>
      </c>
      <c r="F45" s="400">
        <v>217.85999999999999</v>
      </c>
      <c r="G45" s="400">
        <v>1.1869999999999998</v>
      </c>
      <c r="H45" s="400">
        <v>135.99799999999999</v>
      </c>
      <c r="I45" s="400">
        <v>80.674999999999983</v>
      </c>
      <c r="J45" s="400">
        <v>16.658000000000001</v>
      </c>
      <c r="K45" s="400">
        <v>64.016999999999982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60.756</v>
      </c>
      <c r="E46" s="400">
        <v>18.730000000000004</v>
      </c>
      <c r="F46" s="400">
        <v>42.025999999999996</v>
      </c>
      <c r="G46" s="400">
        <v>0.12</v>
      </c>
      <c r="H46" s="400">
        <v>20.611999999999998</v>
      </c>
      <c r="I46" s="400">
        <v>21.294</v>
      </c>
      <c r="J46" s="400">
        <v>3.1360000000000001</v>
      </c>
      <c r="K46" s="400">
        <v>18.158000000000001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164.13500000000002</v>
      </c>
      <c r="E47" s="400">
        <v>70.035000000000025</v>
      </c>
      <c r="F47" s="400">
        <v>94.1</v>
      </c>
      <c r="G47" s="400">
        <v>0.64499999999999991</v>
      </c>
      <c r="H47" s="400">
        <v>63.194999999999993</v>
      </c>
      <c r="I47" s="400">
        <v>30.260000000000005</v>
      </c>
      <c r="J47" s="400">
        <v>7.4320000000000004</v>
      </c>
      <c r="K47" s="400">
        <v>22.828000000000003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147.32400000000001</v>
      </c>
      <c r="E48" s="400">
        <v>65.59</v>
      </c>
      <c r="F48" s="400">
        <v>81.734000000000009</v>
      </c>
      <c r="G48" s="400">
        <v>0.42199999999999993</v>
      </c>
      <c r="H48" s="400">
        <v>52.191000000000003</v>
      </c>
      <c r="I48" s="400">
        <v>29.121000000000009</v>
      </c>
      <c r="J48" s="400">
        <v>6.09</v>
      </c>
      <c r="K48" s="400">
        <v>23.031000000000009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219.29400000000001</v>
      </c>
      <c r="E49" s="400">
        <v>125.11600000000003</v>
      </c>
      <c r="F49" s="400">
        <v>94.177999999999983</v>
      </c>
      <c r="G49" s="400">
        <v>-0.46899999999999997</v>
      </c>
      <c r="H49" s="400">
        <v>52.813999999999993</v>
      </c>
      <c r="I49" s="400">
        <v>41.832999999999984</v>
      </c>
      <c r="J49" s="400">
        <v>19.125</v>
      </c>
      <c r="K49" s="400">
        <v>22.707999999999984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74.390999999999991</v>
      </c>
      <c r="E50" s="400">
        <v>38.841000000000001</v>
      </c>
      <c r="F50" s="400">
        <v>35.549999999999997</v>
      </c>
      <c r="G50" s="400">
        <v>-0.46199999999999997</v>
      </c>
      <c r="H50" s="400">
        <v>19.087999999999997</v>
      </c>
      <c r="I50" s="400">
        <v>16.924000000000003</v>
      </c>
      <c r="J50" s="400">
        <v>6.6429999999999998</v>
      </c>
      <c r="K50" s="400">
        <v>10.281000000000002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15.397</v>
      </c>
      <c r="E51" s="400">
        <v>8.5940000000000012</v>
      </c>
      <c r="F51" s="400">
        <v>6.8029999999999999</v>
      </c>
      <c r="G51" s="400">
        <v>-2.5999999999999995E-2</v>
      </c>
      <c r="H51" s="400">
        <v>1.0599999999999998</v>
      </c>
      <c r="I51" s="400">
        <v>5.7690000000000001</v>
      </c>
      <c r="J51" s="400">
        <v>2.2290000000000001</v>
      </c>
      <c r="K51" s="400">
        <v>3.54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19.718000000000004</v>
      </c>
      <c r="E52" s="400">
        <v>15.234000000000004</v>
      </c>
      <c r="F52" s="400">
        <v>4.484</v>
      </c>
      <c r="G52" s="400">
        <v>5.000000000000001E-3</v>
      </c>
      <c r="H52" s="400">
        <v>3.7910000000000004</v>
      </c>
      <c r="I52" s="400">
        <v>0.68799999999999972</v>
      </c>
      <c r="J52" s="400">
        <v>1.097</v>
      </c>
      <c r="K52" s="400">
        <v>-0.40900000000000025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85.167000000000002</v>
      </c>
      <c r="E53" s="400">
        <v>50.550000000000011</v>
      </c>
      <c r="F53" s="400">
        <v>34.61699999999999</v>
      </c>
      <c r="G53" s="400">
        <v>-6.0000000000000053E-3</v>
      </c>
      <c r="H53" s="400">
        <v>19.385999999999999</v>
      </c>
      <c r="I53" s="400">
        <v>15.236999999999991</v>
      </c>
      <c r="J53" s="400">
        <v>8.1690000000000005</v>
      </c>
      <c r="K53" s="400">
        <v>7.0679999999999907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24.621000000000002</v>
      </c>
      <c r="E54" s="400">
        <v>11.897000000000002</v>
      </c>
      <c r="F54" s="400">
        <v>12.724</v>
      </c>
      <c r="G54" s="400">
        <v>1.9999999999999997E-2</v>
      </c>
      <c r="H54" s="400">
        <v>9.4890000000000008</v>
      </c>
      <c r="I54" s="400">
        <v>3.2149999999999999</v>
      </c>
      <c r="J54" s="400">
        <v>0.98699999999999999</v>
      </c>
      <c r="K54" s="400">
        <v>2.2279999999999998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61.852000000000004</v>
      </c>
      <c r="E55" s="400">
        <v>30.854000000000006</v>
      </c>
      <c r="F55" s="400">
        <v>30.997999999999998</v>
      </c>
      <c r="G55" s="400">
        <v>4.4999999999999998E-2</v>
      </c>
      <c r="H55" s="400">
        <v>19.498000000000001</v>
      </c>
      <c r="I55" s="400">
        <v>11.454999999999995</v>
      </c>
      <c r="J55" s="400">
        <v>2.6930000000000001</v>
      </c>
      <c r="K55" s="400">
        <v>8.7619999999999951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189.93599999999998</v>
      </c>
      <c r="E60" s="400">
        <v>93.98099999999998</v>
      </c>
      <c r="F60" s="400">
        <v>95.955000000000013</v>
      </c>
      <c r="G60" s="400">
        <v>0.10400000000000001</v>
      </c>
      <c r="H60" s="400">
        <v>47.312999999999995</v>
      </c>
      <c r="I60" s="400">
        <v>48.538000000000018</v>
      </c>
      <c r="J60" s="400">
        <v>17.995999999999999</v>
      </c>
      <c r="K60" s="400">
        <v>30.542000000000019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51.658999999999999</v>
      </c>
      <c r="E61" s="400">
        <v>26.917999999999999</v>
      </c>
      <c r="F61" s="400">
        <v>24.741</v>
      </c>
      <c r="G61" s="400">
        <v>1.9000000000000003E-2</v>
      </c>
      <c r="H61" s="400">
        <v>12.657999999999999</v>
      </c>
      <c r="I61" s="400">
        <v>12.064000000000002</v>
      </c>
      <c r="J61" s="400">
        <v>5.0599999999999996</v>
      </c>
      <c r="K61" s="400">
        <v>7.0040000000000022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24.274999999999999</v>
      </c>
      <c r="E62" s="400">
        <v>13.401999999999999</v>
      </c>
      <c r="F62" s="400">
        <v>10.872999999999999</v>
      </c>
      <c r="G62" s="400">
        <v>3.6000000000000004E-2</v>
      </c>
      <c r="H62" s="400">
        <v>7.1790000000000003</v>
      </c>
      <c r="I62" s="400">
        <v>3.6579999999999995</v>
      </c>
      <c r="J62" s="400">
        <v>0.92600000000000005</v>
      </c>
      <c r="K62" s="400">
        <v>2.7319999999999993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27.384</v>
      </c>
      <c r="E63" s="400">
        <v>13.516</v>
      </c>
      <c r="F63" s="400">
        <v>13.867999999999999</v>
      </c>
      <c r="G63" s="400">
        <v>-1.7000000000000001E-2</v>
      </c>
      <c r="H63" s="400">
        <v>5.4789999999999992</v>
      </c>
      <c r="I63" s="400">
        <v>8.4059999999999988</v>
      </c>
      <c r="J63" s="400">
        <v>4.1340000000000003</v>
      </c>
      <c r="K63" s="400">
        <v>4.2719999999999985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74.966999999999985</v>
      </c>
      <c r="E64" s="400">
        <v>42.179999999999978</v>
      </c>
      <c r="F64" s="400">
        <v>32.787000000000006</v>
      </c>
      <c r="G64" s="400">
        <v>3.4999999999999996E-2</v>
      </c>
      <c r="H64" s="400">
        <v>10.193</v>
      </c>
      <c r="I64" s="400">
        <v>22.559000000000012</v>
      </c>
      <c r="J64" s="400">
        <v>7.9619999999999997</v>
      </c>
      <c r="K64" s="400">
        <v>14.597000000000012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63.309999999999988</v>
      </c>
      <c r="E65" s="400">
        <v>24.882999999999992</v>
      </c>
      <c r="F65" s="400">
        <v>38.427</v>
      </c>
      <c r="G65" s="400">
        <v>0.05</v>
      </c>
      <c r="H65" s="400">
        <v>24.462000000000003</v>
      </c>
      <c r="I65" s="400">
        <v>13.914999999999999</v>
      </c>
      <c r="J65" s="400">
        <v>4.9740000000000002</v>
      </c>
      <c r="K65" s="400">
        <v>8.9409999999999989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224.73200000000003</v>
      </c>
      <c r="E66" s="400">
        <v>114.78600000000002</v>
      </c>
      <c r="F66" s="400">
        <v>109.94600000000003</v>
      </c>
      <c r="G66" s="400">
        <v>0.24800000000000003</v>
      </c>
      <c r="H66" s="400">
        <v>60.771000000000001</v>
      </c>
      <c r="I66" s="400">
        <v>48.927000000000021</v>
      </c>
      <c r="J66" s="400">
        <v>7.6139999999999999</v>
      </c>
      <c r="K66" s="400">
        <v>41.313000000000024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132.37700000000001</v>
      </c>
      <c r="E67" s="400">
        <v>58.557999999999993</v>
      </c>
      <c r="F67" s="400">
        <v>73.819000000000017</v>
      </c>
      <c r="G67" s="400">
        <v>0.16700000000000001</v>
      </c>
      <c r="H67" s="400">
        <v>40.58</v>
      </c>
      <c r="I67" s="400">
        <v>33.072000000000017</v>
      </c>
      <c r="J67" s="400">
        <v>5.0439999999999996</v>
      </c>
      <c r="K67" s="400">
        <v>28.028000000000016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65.237000000000009</v>
      </c>
      <c r="E68" s="400">
        <v>43.093000000000011</v>
      </c>
      <c r="F68" s="400">
        <v>22.143999999999998</v>
      </c>
      <c r="G68" s="400">
        <v>6.9000000000000006E-2</v>
      </c>
      <c r="H68" s="400">
        <v>13.422000000000001</v>
      </c>
      <c r="I68" s="400">
        <v>8.6529999999999987</v>
      </c>
      <c r="J68" s="400">
        <v>2.3690000000000002</v>
      </c>
      <c r="K68" s="400">
        <v>6.2839999999999989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27.118000000000002</v>
      </c>
      <c r="E69" s="400">
        <v>13.135000000000002</v>
      </c>
      <c r="F69" s="400">
        <v>13.983000000000001</v>
      </c>
      <c r="G69" s="400">
        <v>1.2E-2</v>
      </c>
      <c r="H69" s="400">
        <v>6.7690000000000001</v>
      </c>
      <c r="I69" s="400">
        <v>7.202</v>
      </c>
      <c r="J69" s="400">
        <v>0.20100000000000001</v>
      </c>
      <c r="K69" s="400">
        <v>7.0010000000000003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316.28099999999995</v>
      </c>
      <c r="E70" s="400">
        <v>82.565999999999946</v>
      </c>
      <c r="F70" s="400">
        <v>233.715</v>
      </c>
      <c r="G70" s="400">
        <v>3.68</v>
      </c>
      <c r="H70" s="400">
        <v>10.834999999999999</v>
      </c>
      <c r="I70" s="400">
        <v>219.2</v>
      </c>
      <c r="J70" s="400">
        <v>92.028000000000119</v>
      </c>
      <c r="K70" s="400">
        <v>127.17199999999987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373.31899999999996</v>
      </c>
      <c r="E71" s="400">
        <v>151.42699999999996</v>
      </c>
      <c r="F71" s="400">
        <v>221.892</v>
      </c>
      <c r="G71" s="400">
        <v>-0.88999999999999979</v>
      </c>
      <c r="H71" s="400">
        <v>95.48899999999999</v>
      </c>
      <c r="I71" s="400">
        <v>127.29299999999999</v>
      </c>
      <c r="J71" s="400">
        <v>43.17</v>
      </c>
      <c r="K71" s="400">
        <v>84.12299999999999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224.60299999999998</v>
      </c>
      <c r="E72" s="400">
        <v>92.72199999999998</v>
      </c>
      <c r="F72" s="400">
        <v>131.881</v>
      </c>
      <c r="G72" s="400">
        <v>-0.58799999999999986</v>
      </c>
      <c r="H72" s="400">
        <v>59.019999999999996</v>
      </c>
      <c r="I72" s="400">
        <v>73.448999999999998</v>
      </c>
      <c r="J72" s="400">
        <v>11.571999999999999</v>
      </c>
      <c r="K72" s="400">
        <v>61.876999999999995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162.47699999999998</v>
      </c>
      <c r="E73" s="400">
        <v>65.792999999999978</v>
      </c>
      <c r="F73" s="400">
        <v>96.683999999999997</v>
      </c>
      <c r="G73" s="400">
        <v>-0.32199999999999995</v>
      </c>
      <c r="H73" s="400">
        <v>46.54</v>
      </c>
      <c r="I73" s="400">
        <v>50.466000000000001</v>
      </c>
      <c r="J73" s="400">
        <v>4.282</v>
      </c>
      <c r="K73" s="400">
        <v>46.183999999999997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119.44</v>
      </c>
      <c r="E74" s="400">
        <v>49.345999999999989</v>
      </c>
      <c r="F74" s="400">
        <v>70.093999999999994</v>
      </c>
      <c r="G74" s="400">
        <v>-0.37099999999999994</v>
      </c>
      <c r="H74" s="400">
        <v>33.361000000000004</v>
      </c>
      <c r="I74" s="400">
        <v>37.103999999999985</v>
      </c>
      <c r="J74" s="400">
        <v>3.222</v>
      </c>
      <c r="K74" s="400">
        <v>33.881999999999984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43.036999999999992</v>
      </c>
      <c r="E75" s="400">
        <v>16.446999999999992</v>
      </c>
      <c r="F75" s="400">
        <v>26.59</v>
      </c>
      <c r="G75" s="400">
        <v>4.8999999999999995E-2</v>
      </c>
      <c r="H75" s="400">
        <v>13.179</v>
      </c>
      <c r="I75" s="400">
        <v>13.362</v>
      </c>
      <c r="J75" s="400">
        <v>1.06</v>
      </c>
      <c r="K75" s="400">
        <v>12.302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21.257999999999999</v>
      </c>
      <c r="E76" s="400">
        <v>7.4</v>
      </c>
      <c r="F76" s="400">
        <v>13.857999999999999</v>
      </c>
      <c r="G76" s="400">
        <v>-0.33299999999999996</v>
      </c>
      <c r="H76" s="400">
        <v>6.5060000000000002</v>
      </c>
      <c r="I76" s="400">
        <v>7.6849999999999987</v>
      </c>
      <c r="J76" s="400">
        <v>6.4889999999999999</v>
      </c>
      <c r="K76" s="400">
        <v>1.1959999999999988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40.867999999999995</v>
      </c>
      <c r="E77" s="400">
        <v>19.529</v>
      </c>
      <c r="F77" s="400">
        <v>21.338999999999999</v>
      </c>
      <c r="G77" s="400">
        <v>6.7000000000000004E-2</v>
      </c>
      <c r="H77" s="400">
        <v>5.9740000000000002</v>
      </c>
      <c r="I77" s="400">
        <v>15.297999999999998</v>
      </c>
      <c r="J77" s="400">
        <v>0.80100000000000005</v>
      </c>
      <c r="K77" s="400">
        <v>14.496999999999998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23.315999999999995</v>
      </c>
      <c r="E78" s="400">
        <v>11.532999999999996</v>
      </c>
      <c r="F78" s="400">
        <v>11.782999999999999</v>
      </c>
      <c r="G78" s="400">
        <v>3.7999999999999999E-2</v>
      </c>
      <c r="H78" s="400">
        <v>3.8729999999999998</v>
      </c>
      <c r="I78" s="400">
        <v>7.8719999999999999</v>
      </c>
      <c r="J78" s="400">
        <v>0.438</v>
      </c>
      <c r="K78" s="400">
        <v>7.4340000000000002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17.552000000000003</v>
      </c>
      <c r="E79" s="400">
        <v>7.9960000000000031</v>
      </c>
      <c r="F79" s="400">
        <v>9.5559999999999992</v>
      </c>
      <c r="G79" s="400">
        <v>2.9000000000000005E-2</v>
      </c>
      <c r="H79" s="400">
        <v>2.101</v>
      </c>
      <c r="I79" s="400">
        <v>7.4259999999999993</v>
      </c>
      <c r="J79" s="400">
        <v>0.36299999999999999</v>
      </c>
      <c r="K79" s="400">
        <v>7.0629999999999988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148.71600000000001</v>
      </c>
      <c r="E80" s="400">
        <v>58.704999999999991</v>
      </c>
      <c r="F80" s="400">
        <v>90.010999999999996</v>
      </c>
      <c r="G80" s="400">
        <v>-0.30199999999999994</v>
      </c>
      <c r="H80" s="400">
        <v>36.468999999999994</v>
      </c>
      <c r="I80" s="400">
        <v>53.844000000000008</v>
      </c>
      <c r="J80" s="400">
        <v>31.597999999999999</v>
      </c>
      <c r="K80" s="400">
        <v>22.246000000000009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59.565999999999995</v>
      </c>
      <c r="E81" s="400">
        <v>18.91299999999999</v>
      </c>
      <c r="F81" s="400">
        <v>40.653000000000006</v>
      </c>
      <c r="G81" s="400">
        <v>8.2000000000000003E-2</v>
      </c>
      <c r="H81" s="400">
        <v>2.7970000000000002</v>
      </c>
      <c r="I81" s="400">
        <v>37.774000000000008</v>
      </c>
      <c r="J81" s="400">
        <v>29.663</v>
      </c>
      <c r="K81" s="400">
        <v>8.1110000000000078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12.282</v>
      </c>
      <c r="E82" s="400">
        <v>1.8460000000000001</v>
      </c>
      <c r="F82" s="400">
        <v>10.436</v>
      </c>
      <c r="G82" s="400">
        <v>-9.0000000000000011E-3</v>
      </c>
      <c r="H82" s="400">
        <v>10.111999999999998</v>
      </c>
      <c r="I82" s="400">
        <v>0.33300000000000196</v>
      </c>
      <c r="J82" s="400">
        <v>0.14399999999999999</v>
      </c>
      <c r="K82" s="400">
        <v>0.18900000000000197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20.654999999999998</v>
      </c>
      <c r="E83" s="400">
        <v>14.857999999999997</v>
      </c>
      <c r="F83" s="400">
        <v>5.7969999999999997</v>
      </c>
      <c r="G83" s="400">
        <v>-0.32299999999999995</v>
      </c>
      <c r="H83" s="400">
        <v>2.1269999999999998</v>
      </c>
      <c r="I83" s="400">
        <v>3.9929999999999994</v>
      </c>
      <c r="J83" s="400">
        <v>0.20200000000000001</v>
      </c>
      <c r="K83" s="400">
        <v>3.7909999999999995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56.213000000000001</v>
      </c>
      <c r="E84" s="400">
        <v>23.088000000000001</v>
      </c>
      <c r="F84" s="400">
        <v>33.125</v>
      </c>
      <c r="G84" s="400">
        <v>-5.2000000000000018E-2</v>
      </c>
      <c r="H84" s="400">
        <v>21.433</v>
      </c>
      <c r="I84" s="400">
        <v>11.744</v>
      </c>
      <c r="J84" s="400">
        <v>1.589</v>
      </c>
      <c r="K84" s="400">
        <v>10.154999999999999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499.11799999999994</v>
      </c>
      <c r="E85" s="400">
        <v>138.84499999999997</v>
      </c>
      <c r="F85" s="400">
        <v>360.27300000000002</v>
      </c>
      <c r="G85" s="400">
        <v>-5.126000000000003</v>
      </c>
      <c r="H85" s="400">
        <v>285.84699999999998</v>
      </c>
      <c r="I85" s="400">
        <v>79.552000000000021</v>
      </c>
      <c r="J85" s="400">
        <v>55.243000000000002</v>
      </c>
      <c r="K85" s="400">
        <v>24.309000000000019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184.85999999999999</v>
      </c>
      <c r="E86" s="400">
        <v>54.405999999999992</v>
      </c>
      <c r="F86" s="400">
        <v>130.45400000000001</v>
      </c>
      <c r="G86" s="400">
        <v>-0.39500000000000002</v>
      </c>
      <c r="H86" s="400">
        <v>106.98199999999999</v>
      </c>
      <c r="I86" s="400">
        <v>23.867000000000001</v>
      </c>
      <c r="J86" s="400">
        <v>23.867000000000001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113.53099999999999</v>
      </c>
      <c r="E87" s="400">
        <v>21.978000000000009</v>
      </c>
      <c r="F87" s="400">
        <v>91.552999999999983</v>
      </c>
      <c r="G87" s="400">
        <v>-0.67399999999999993</v>
      </c>
      <c r="H87" s="400">
        <v>76.960999999999999</v>
      </c>
      <c r="I87" s="400">
        <v>15.265999999999991</v>
      </c>
      <c r="J87" s="400">
        <v>13.2</v>
      </c>
      <c r="K87" s="400">
        <v>2.0659999999999918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200.72699999999998</v>
      </c>
      <c r="E88" s="400">
        <v>62.46099999999997</v>
      </c>
      <c r="F88" s="400">
        <v>138.26600000000002</v>
      </c>
      <c r="G88" s="400">
        <v>-4.057000000000003</v>
      </c>
      <c r="H88" s="400">
        <v>101.904</v>
      </c>
      <c r="I88" s="400">
        <v>40.41900000000004</v>
      </c>
      <c r="J88" s="400">
        <v>18.175999999999998</v>
      </c>
      <c r="K88" s="400">
        <v>22.243000000000041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148.71699999999998</v>
      </c>
      <c r="E89" s="400">
        <v>46.171999999999969</v>
      </c>
      <c r="F89" s="400">
        <v>102.54500000000002</v>
      </c>
      <c r="G89" s="400">
        <v>-3.6690000000000027</v>
      </c>
      <c r="H89" s="400">
        <v>68.656999999999996</v>
      </c>
      <c r="I89" s="400">
        <v>37.557000000000016</v>
      </c>
      <c r="J89" s="400">
        <v>13.403</v>
      </c>
      <c r="K89" s="400">
        <v>24.154000000000018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52.010000000000005</v>
      </c>
      <c r="E90" s="400">
        <v>16.289000000000001</v>
      </c>
      <c r="F90" s="400">
        <v>35.721000000000004</v>
      </c>
      <c r="G90" s="400">
        <v>-0.38800000000000001</v>
      </c>
      <c r="H90" s="400">
        <v>33.247</v>
      </c>
      <c r="I90" s="400">
        <v>2.8620000000000019</v>
      </c>
      <c r="J90" s="400">
        <v>4.7729999999999997</v>
      </c>
      <c r="K90" s="400">
        <v>-1.9109999999999978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128.23699999999999</v>
      </c>
      <c r="E91" s="400">
        <v>38.849000000000011</v>
      </c>
      <c r="F91" s="400">
        <v>89.388000000000005</v>
      </c>
      <c r="G91" s="400">
        <v>-9.3999999999999861E-2</v>
      </c>
      <c r="H91" s="400">
        <v>46.848999999999997</v>
      </c>
      <c r="I91" s="400">
        <v>42.633000000000003</v>
      </c>
      <c r="J91" s="400">
        <v>9.4529999999999994</v>
      </c>
      <c r="K91" s="400">
        <v>33.180000000000007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41.97</v>
      </c>
      <c r="E92" s="400">
        <v>14.718999999999999</v>
      </c>
      <c r="F92" s="400">
        <v>27.250999999999998</v>
      </c>
      <c r="G92" s="400">
        <v>0.1070000000000001</v>
      </c>
      <c r="H92" s="400">
        <v>11.456000000000001</v>
      </c>
      <c r="I92" s="400">
        <v>15.687999999999997</v>
      </c>
      <c r="J92" s="400">
        <v>6.68</v>
      </c>
      <c r="K92" s="400">
        <v>9.0079999999999973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26.652999999999995</v>
      </c>
      <c r="E93" s="400">
        <v>8.982999999999997</v>
      </c>
      <c r="F93" s="400">
        <v>17.670000000000002</v>
      </c>
      <c r="G93" s="400">
        <v>0.33600000000000008</v>
      </c>
      <c r="H93" s="400">
        <v>6.8540000000000001</v>
      </c>
      <c r="I93" s="400">
        <v>10.480000000000004</v>
      </c>
      <c r="J93" s="400">
        <v>3.2909999999999999</v>
      </c>
      <c r="K93" s="400">
        <v>7.1890000000000036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15.317</v>
      </c>
      <c r="E94" s="400">
        <v>5.7360000000000024</v>
      </c>
      <c r="F94" s="400">
        <v>9.5809999999999977</v>
      </c>
      <c r="G94" s="400">
        <v>-0.22899999999999998</v>
      </c>
      <c r="H94" s="400">
        <v>4.6020000000000003</v>
      </c>
      <c r="I94" s="400">
        <v>5.2079999999999966</v>
      </c>
      <c r="J94" s="400">
        <v>3.3889999999999998</v>
      </c>
      <c r="K94" s="400">
        <v>1.8189999999999968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79.933000000000007</v>
      </c>
      <c r="E95" s="400">
        <v>24.13000000000001</v>
      </c>
      <c r="F95" s="400">
        <v>55.802999999999997</v>
      </c>
      <c r="G95" s="400">
        <v>-0.20099999999999996</v>
      </c>
      <c r="H95" s="400">
        <v>29.058999999999997</v>
      </c>
      <c r="I95" s="400">
        <v>26.945</v>
      </c>
      <c r="J95" s="400">
        <v>2.7730000000000001</v>
      </c>
      <c r="K95" s="400">
        <v>24.172000000000001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30.977</v>
      </c>
      <c r="E96" s="400">
        <v>8.9889999999999972</v>
      </c>
      <c r="F96" s="400">
        <v>21.988000000000003</v>
      </c>
      <c r="G96" s="400">
        <v>-0.16399999999999998</v>
      </c>
      <c r="H96" s="400">
        <v>20.782</v>
      </c>
      <c r="I96" s="400">
        <v>1.3700000000000045</v>
      </c>
      <c r="J96" s="400">
        <v>1.2809999999999999</v>
      </c>
      <c r="K96" s="400">
        <v>8.9000000000004631E-2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2.1670000000000003</v>
      </c>
      <c r="E97" s="400">
        <v>0.67000000000000037</v>
      </c>
      <c r="F97" s="400">
        <v>1.4969999999999999</v>
      </c>
      <c r="G97" s="400">
        <v>5.0000000000000001E-3</v>
      </c>
      <c r="H97" s="400">
        <v>1.17</v>
      </c>
      <c r="I97" s="400">
        <v>0.32200000000000006</v>
      </c>
      <c r="J97" s="400">
        <v>0.12</v>
      </c>
      <c r="K97" s="400">
        <v>0.20200000000000007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46.789000000000009</v>
      </c>
      <c r="E98" s="400">
        <v>14.471000000000011</v>
      </c>
      <c r="F98" s="400">
        <v>32.317999999999998</v>
      </c>
      <c r="G98" s="400">
        <v>-4.1999999999999996E-2</v>
      </c>
      <c r="H98" s="400">
        <v>7.1069999999999993</v>
      </c>
      <c r="I98" s="400">
        <v>25.253</v>
      </c>
      <c r="J98" s="400">
        <v>1.3720000000000001</v>
      </c>
      <c r="K98" s="400">
        <v>23.881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6.3339999999999996</v>
      </c>
      <c r="E99" s="400">
        <v>0</v>
      </c>
      <c r="F99" s="400">
        <v>6.3339999999999996</v>
      </c>
      <c r="G99" s="400">
        <v>0</v>
      </c>
      <c r="H99" s="400">
        <v>6.3339999999999996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4167.7629999999999</v>
      </c>
      <c r="E100" s="400">
        <v>2085.6770000000001</v>
      </c>
      <c r="F100" s="400">
        <v>2082.0859999999998</v>
      </c>
      <c r="G100" s="400">
        <v>-9.4800000000000022</v>
      </c>
      <c r="H100" s="400">
        <v>1145.877</v>
      </c>
      <c r="I100" s="400">
        <v>945.68899999999985</v>
      </c>
      <c r="J100" s="400">
        <v>392.8060000000001</v>
      </c>
      <c r="K100" s="400">
        <v>552.88299999999981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2006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41.586999999999996</v>
      </c>
      <c r="E6" s="400">
        <v>24.695999999999994</v>
      </c>
      <c r="F6" s="400">
        <v>16.891000000000002</v>
      </c>
      <c r="G6" s="400">
        <v>-7.3510000000000009</v>
      </c>
      <c r="H6" s="400">
        <v>5.6209999999999996</v>
      </c>
      <c r="I6" s="400">
        <v>18.621000000000006</v>
      </c>
      <c r="J6" s="400">
        <v>7.5720000000000001</v>
      </c>
      <c r="K6" s="400">
        <v>11.049000000000007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37.221999999999994</v>
      </c>
      <c r="E7" s="400">
        <v>22.630999999999993</v>
      </c>
      <c r="F7" s="400">
        <v>14.591000000000001</v>
      </c>
      <c r="G7" s="400">
        <v>-7.1150000000000002</v>
      </c>
      <c r="H7" s="400">
        <v>4.5819999999999999</v>
      </c>
      <c r="I7" s="400">
        <v>17.124000000000002</v>
      </c>
      <c r="J7" s="400">
        <v>7.2009999999999996</v>
      </c>
      <c r="K7" s="400">
        <v>9.9230000000000018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3.9750000000000001</v>
      </c>
      <c r="E8" s="400">
        <v>1.8840000000000003</v>
      </c>
      <c r="F8" s="400">
        <v>2.0909999999999997</v>
      </c>
      <c r="G8" s="400">
        <v>-0.24</v>
      </c>
      <c r="H8" s="400">
        <v>0.97599999999999998</v>
      </c>
      <c r="I8" s="400">
        <v>1.3549999999999995</v>
      </c>
      <c r="J8" s="400">
        <v>0.29699999999999999</v>
      </c>
      <c r="K8" s="400">
        <v>1.0579999999999996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0.39</v>
      </c>
      <c r="E9" s="400">
        <v>0.18099999999999999</v>
      </c>
      <c r="F9" s="400">
        <v>0.20900000000000002</v>
      </c>
      <c r="G9" s="400">
        <v>4.0000000000000001E-3</v>
      </c>
      <c r="H9" s="400">
        <v>6.3E-2</v>
      </c>
      <c r="I9" s="400">
        <v>0.14200000000000002</v>
      </c>
      <c r="J9" s="400">
        <v>7.3999999999999996E-2</v>
      </c>
      <c r="K9" s="400">
        <v>6.8000000000000019E-2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1898.1989999999998</v>
      </c>
      <c r="E10" s="400">
        <v>1246.0199999999995</v>
      </c>
      <c r="F10" s="400">
        <v>652.17899999999997</v>
      </c>
      <c r="G10" s="400">
        <v>-2.5190000000000006</v>
      </c>
      <c r="H10" s="400">
        <v>392.17599999999999</v>
      </c>
      <c r="I10" s="400">
        <v>262.52199999999999</v>
      </c>
      <c r="J10" s="400">
        <v>122.636</v>
      </c>
      <c r="K10" s="400">
        <v>139.886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1699.0819999999999</v>
      </c>
      <c r="E11" s="400">
        <v>1129.7359999999996</v>
      </c>
      <c r="F11" s="400">
        <v>569.346</v>
      </c>
      <c r="G11" s="400">
        <v>-2.4090000000000007</v>
      </c>
      <c r="H11" s="400">
        <v>332.76900000000001</v>
      </c>
      <c r="I11" s="400">
        <v>238.98599999999999</v>
      </c>
      <c r="J11" s="400">
        <v>117.354</v>
      </c>
      <c r="K11" s="400">
        <v>121.63199999999999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13.058</v>
      </c>
      <c r="E12" s="400">
        <v>8.0709999999999997</v>
      </c>
      <c r="F12" s="400">
        <v>4.9870000000000001</v>
      </c>
      <c r="G12" s="400">
        <v>-2.1160000000000005</v>
      </c>
      <c r="H12" s="400">
        <v>4.2699999999999996</v>
      </c>
      <c r="I12" s="400">
        <v>2.8330000000000011</v>
      </c>
      <c r="J12" s="400">
        <v>1.762</v>
      </c>
      <c r="K12" s="400">
        <v>1.0710000000000011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1540.954</v>
      </c>
      <c r="E13" s="400">
        <v>1040.0879999999997</v>
      </c>
      <c r="F13" s="400">
        <v>500.86600000000004</v>
      </c>
      <c r="G13" s="400">
        <v>-3.2999999999999932E-2</v>
      </c>
      <c r="H13" s="400">
        <v>305.03899999999999</v>
      </c>
      <c r="I13" s="400">
        <v>195.86000000000007</v>
      </c>
      <c r="J13" s="400">
        <v>93.475999999999999</v>
      </c>
      <c r="K13" s="400">
        <v>102.38400000000007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149.976</v>
      </c>
      <c r="E14" s="400">
        <v>112.79899999999999</v>
      </c>
      <c r="F14" s="400">
        <v>37.177</v>
      </c>
      <c r="G14" s="400">
        <v>-0.41399999999999998</v>
      </c>
      <c r="H14" s="400">
        <v>25.661999999999999</v>
      </c>
      <c r="I14" s="400">
        <v>11.929000000000002</v>
      </c>
      <c r="J14" s="400">
        <v>6.1849999999999996</v>
      </c>
      <c r="K14" s="400">
        <v>5.7440000000000024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24.390999999999998</v>
      </c>
      <c r="E15" s="400">
        <v>16.687000000000001</v>
      </c>
      <c r="F15" s="400">
        <v>7.7039999999999997</v>
      </c>
      <c r="G15" s="400">
        <v>1.8000000000000002E-2</v>
      </c>
      <c r="H15" s="400">
        <v>5.2949999999999999</v>
      </c>
      <c r="I15" s="400">
        <v>2.391</v>
      </c>
      <c r="J15" s="400">
        <v>1.319</v>
      </c>
      <c r="K15" s="400">
        <v>1.0720000000000001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80.287000000000006</v>
      </c>
      <c r="E16" s="400">
        <v>53.651999999999994</v>
      </c>
      <c r="F16" s="400">
        <v>26.635000000000002</v>
      </c>
      <c r="G16" s="400">
        <v>5.2999999999999992E-2</v>
      </c>
      <c r="H16" s="400">
        <v>16.234999999999999</v>
      </c>
      <c r="I16" s="400">
        <v>10.347000000000001</v>
      </c>
      <c r="J16" s="400">
        <v>4.6189999999999998</v>
      </c>
      <c r="K16" s="400">
        <v>5.7280000000000015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22.532</v>
      </c>
      <c r="E17" s="400">
        <v>15.866</v>
      </c>
      <c r="F17" s="400">
        <v>6.6660000000000004</v>
      </c>
      <c r="G17" s="400">
        <v>1.2000000000000002E-2</v>
      </c>
      <c r="H17" s="400">
        <v>4.4340000000000002</v>
      </c>
      <c r="I17" s="400">
        <v>2.2200000000000006</v>
      </c>
      <c r="J17" s="400">
        <v>0.92300000000000004</v>
      </c>
      <c r="K17" s="400">
        <v>1.2970000000000006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33.985999999999997</v>
      </c>
      <c r="E18" s="400">
        <v>23.753999999999998</v>
      </c>
      <c r="F18" s="400">
        <v>10.231999999999999</v>
      </c>
      <c r="G18" s="400">
        <v>2.2999999999999996E-2</v>
      </c>
      <c r="H18" s="400">
        <v>5.9529999999999994</v>
      </c>
      <c r="I18" s="400">
        <v>4.2560000000000002</v>
      </c>
      <c r="J18" s="400">
        <v>2.0819999999999999</v>
      </c>
      <c r="K18" s="400">
        <v>2.1740000000000004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23.768999999999998</v>
      </c>
      <c r="E19" s="400">
        <v>14.031999999999996</v>
      </c>
      <c r="F19" s="400">
        <v>9.7370000000000019</v>
      </c>
      <c r="G19" s="400">
        <v>1.7999999999999999E-2</v>
      </c>
      <c r="H19" s="400">
        <v>5.8479999999999999</v>
      </c>
      <c r="I19" s="400">
        <v>3.8710000000000013</v>
      </c>
      <c r="J19" s="400">
        <v>1.6140000000000001</v>
      </c>
      <c r="K19" s="400">
        <v>2.2570000000000014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63.045999999999999</v>
      </c>
      <c r="E20" s="400">
        <v>56.954000000000001</v>
      </c>
      <c r="F20" s="400">
        <v>6.0920000000000005</v>
      </c>
      <c r="G20" s="400">
        <v>2.5000000000000001E-2</v>
      </c>
      <c r="H20" s="400">
        <v>1.254</v>
      </c>
      <c r="I20" s="400">
        <v>4.8130000000000006</v>
      </c>
      <c r="J20" s="400">
        <v>0.91400000000000003</v>
      </c>
      <c r="K20" s="400">
        <v>3.8990000000000005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111.77499999999999</v>
      </c>
      <c r="E21" s="400">
        <v>76.016999999999996</v>
      </c>
      <c r="F21" s="400">
        <v>35.757999999999996</v>
      </c>
      <c r="G21" s="400">
        <v>8.8999999999999996E-2</v>
      </c>
      <c r="H21" s="400">
        <v>18.521000000000001</v>
      </c>
      <c r="I21" s="400">
        <v>17.147999999999996</v>
      </c>
      <c r="J21" s="400">
        <v>8.7520000000000007</v>
      </c>
      <c r="K21" s="400">
        <v>8.3959999999999955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37.32</v>
      </c>
      <c r="E22" s="400">
        <v>18.320999999999998</v>
      </c>
      <c r="F22" s="400">
        <v>18.999000000000002</v>
      </c>
      <c r="G22" s="400">
        <v>0.03</v>
      </c>
      <c r="H22" s="400">
        <v>6.4239999999999995</v>
      </c>
      <c r="I22" s="400">
        <v>12.545000000000002</v>
      </c>
      <c r="J22" s="400">
        <v>5.2469999999999999</v>
      </c>
      <c r="K22" s="400">
        <v>7.2980000000000018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103.922</v>
      </c>
      <c r="E23" s="400">
        <v>66.177000000000007</v>
      </c>
      <c r="F23" s="400">
        <v>37.744999999999997</v>
      </c>
      <c r="G23" s="400">
        <v>6.8999999999999992E-2</v>
      </c>
      <c r="H23" s="400">
        <v>23.356999999999999</v>
      </c>
      <c r="I23" s="400">
        <v>14.318999999999996</v>
      </c>
      <c r="J23" s="400">
        <v>6.0640000000000001</v>
      </c>
      <c r="K23" s="400">
        <v>8.2549999999999955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64.167000000000002</v>
      </c>
      <c r="E24" s="400">
        <v>41.153000000000006</v>
      </c>
      <c r="F24" s="400">
        <v>23.013999999999999</v>
      </c>
      <c r="G24" s="400">
        <v>4.2999999999999997E-2</v>
      </c>
      <c r="H24" s="400">
        <v>14.24</v>
      </c>
      <c r="I24" s="400">
        <v>8.7309999999999999</v>
      </c>
      <c r="J24" s="400">
        <v>3.2530000000000001</v>
      </c>
      <c r="K24" s="400">
        <v>5.4779999999999998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39.754999999999995</v>
      </c>
      <c r="E25" s="400">
        <v>25.023999999999997</v>
      </c>
      <c r="F25" s="400">
        <v>14.731</v>
      </c>
      <c r="G25" s="400">
        <v>2.5999999999999995E-2</v>
      </c>
      <c r="H25" s="400">
        <v>9.1170000000000009</v>
      </c>
      <c r="I25" s="400">
        <v>5.5879999999999992</v>
      </c>
      <c r="J25" s="400">
        <v>2.8109999999999999</v>
      </c>
      <c r="K25" s="400">
        <v>2.7769999999999992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204.12400000000002</v>
      </c>
      <c r="E26" s="400">
        <v>136.69400000000002</v>
      </c>
      <c r="F26" s="400">
        <v>67.430000000000007</v>
      </c>
      <c r="G26" s="400">
        <v>9.5000000000000015E-2</v>
      </c>
      <c r="H26" s="400">
        <v>42.707000000000001</v>
      </c>
      <c r="I26" s="400">
        <v>24.628000000000007</v>
      </c>
      <c r="J26" s="400">
        <v>8.3680000000000003</v>
      </c>
      <c r="K26" s="400">
        <v>16.260000000000005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96.50800000000001</v>
      </c>
      <c r="E27" s="400">
        <v>74.208000000000013</v>
      </c>
      <c r="F27" s="400">
        <v>22.3</v>
      </c>
      <c r="G27" s="400">
        <v>-1.2E-2</v>
      </c>
      <c r="H27" s="400">
        <v>12.548</v>
      </c>
      <c r="I27" s="400">
        <v>9.7640000000000011</v>
      </c>
      <c r="J27" s="400">
        <v>3.4540000000000002</v>
      </c>
      <c r="K27" s="400">
        <v>6.3100000000000005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107.616</v>
      </c>
      <c r="E28" s="400">
        <v>62.485999999999997</v>
      </c>
      <c r="F28" s="400">
        <v>45.13</v>
      </c>
      <c r="G28" s="400">
        <v>0.10700000000000001</v>
      </c>
      <c r="H28" s="400">
        <v>30.158999999999999</v>
      </c>
      <c r="I28" s="400">
        <v>14.864000000000004</v>
      </c>
      <c r="J28" s="400">
        <v>4.9139999999999997</v>
      </c>
      <c r="K28" s="400">
        <v>9.9500000000000046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77.872</v>
      </c>
      <c r="E29" s="400">
        <v>45.646000000000001</v>
      </c>
      <c r="F29" s="400">
        <v>32.225999999999999</v>
      </c>
      <c r="G29" s="400">
        <v>-7.4999999999999997E-2</v>
      </c>
      <c r="H29" s="400">
        <v>15.965</v>
      </c>
      <c r="I29" s="400">
        <v>16.336000000000002</v>
      </c>
      <c r="J29" s="400">
        <v>9.6479999999999997</v>
      </c>
      <c r="K29" s="400">
        <v>6.6880000000000024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98.527999999999992</v>
      </c>
      <c r="E30" s="400">
        <v>61.681999999999988</v>
      </c>
      <c r="F30" s="400">
        <v>36.846000000000004</v>
      </c>
      <c r="G30" s="400">
        <v>2.2999999999999993E-2</v>
      </c>
      <c r="H30" s="400">
        <v>23.11</v>
      </c>
      <c r="I30" s="400">
        <v>13.713000000000001</v>
      </c>
      <c r="J30" s="400">
        <v>5.2930000000000001</v>
      </c>
      <c r="K30" s="400">
        <v>8.4200000000000017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195.99299999999999</v>
      </c>
      <c r="E31" s="400">
        <v>121.64599999999999</v>
      </c>
      <c r="F31" s="400">
        <v>74.347000000000008</v>
      </c>
      <c r="G31" s="400">
        <v>0.11000000000000001</v>
      </c>
      <c r="H31" s="400">
        <v>47.939999999999991</v>
      </c>
      <c r="I31" s="400">
        <v>26.297000000000018</v>
      </c>
      <c r="J31" s="400">
        <v>9.7409999999999997</v>
      </c>
      <c r="K31" s="400">
        <v>16.556000000000019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316.79499999999996</v>
      </c>
      <c r="E32" s="400">
        <v>228.14</v>
      </c>
      <c r="F32" s="400">
        <v>88.655000000000001</v>
      </c>
      <c r="G32" s="400">
        <v>-9.9000000000000005E-2</v>
      </c>
      <c r="H32" s="400">
        <v>55.589999999999996</v>
      </c>
      <c r="I32" s="400">
        <v>33.164000000000009</v>
      </c>
      <c r="J32" s="400">
        <v>24.234999999999999</v>
      </c>
      <c r="K32" s="400">
        <v>8.9290000000000092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288.58</v>
      </c>
      <c r="E33" s="400">
        <v>209.92499999999998</v>
      </c>
      <c r="F33" s="400">
        <v>78.655000000000001</v>
      </c>
      <c r="G33" s="400">
        <v>-7.0000000000000062E-3</v>
      </c>
      <c r="H33" s="400">
        <v>49.571999999999996</v>
      </c>
      <c r="I33" s="400">
        <v>29.090000000000011</v>
      </c>
      <c r="J33" s="400">
        <v>21.611999999999998</v>
      </c>
      <c r="K33" s="400">
        <v>7.4780000000000122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28.215</v>
      </c>
      <c r="E34" s="400">
        <v>18.215</v>
      </c>
      <c r="F34" s="400">
        <v>10</v>
      </c>
      <c r="G34" s="400">
        <v>-9.1999999999999998E-2</v>
      </c>
      <c r="H34" s="400">
        <v>6.0179999999999998</v>
      </c>
      <c r="I34" s="400">
        <v>4.0740000000000007</v>
      </c>
      <c r="J34" s="400">
        <v>2.6230000000000002</v>
      </c>
      <c r="K34" s="400">
        <v>1.4510000000000005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76.924999999999997</v>
      </c>
      <c r="E35" s="400">
        <v>45.673000000000002</v>
      </c>
      <c r="F35" s="400">
        <v>31.251999999999999</v>
      </c>
      <c r="G35" s="400">
        <v>4.2999999999999997E-2</v>
      </c>
      <c r="H35" s="400">
        <v>22.978999999999999</v>
      </c>
      <c r="I35" s="400">
        <v>8.23</v>
      </c>
      <c r="J35" s="400">
        <v>3.0910000000000002</v>
      </c>
      <c r="K35" s="400">
        <v>5.1390000000000002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44.942</v>
      </c>
      <c r="E36" s="400">
        <v>25.35</v>
      </c>
      <c r="F36" s="400">
        <v>19.591999999999999</v>
      </c>
      <c r="G36" s="400">
        <v>3.1999999999999994E-2</v>
      </c>
      <c r="H36" s="400">
        <v>13.811</v>
      </c>
      <c r="I36" s="400">
        <v>5.7489999999999988</v>
      </c>
      <c r="J36" s="400">
        <v>2.117</v>
      </c>
      <c r="K36" s="400">
        <v>3.6319999999999988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31.983000000000001</v>
      </c>
      <c r="E37" s="400">
        <v>20.323</v>
      </c>
      <c r="F37" s="400">
        <v>11.66</v>
      </c>
      <c r="G37" s="400">
        <v>1.0999999999999999E-2</v>
      </c>
      <c r="H37" s="400">
        <v>9.1679999999999993</v>
      </c>
      <c r="I37" s="400">
        <v>2.4810000000000016</v>
      </c>
      <c r="J37" s="400">
        <v>0.97399999999999998</v>
      </c>
      <c r="K37" s="400">
        <v>1.5070000000000017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100.449</v>
      </c>
      <c r="E38" s="400">
        <v>58.518999999999998</v>
      </c>
      <c r="F38" s="400">
        <v>41.93</v>
      </c>
      <c r="G38" s="400">
        <v>0.23899999999999999</v>
      </c>
      <c r="H38" s="400">
        <v>14.758000000000001</v>
      </c>
      <c r="I38" s="400">
        <v>26.933</v>
      </c>
      <c r="J38" s="400">
        <v>10.823</v>
      </c>
      <c r="K38" s="400">
        <v>16.11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44.621000000000009</v>
      </c>
      <c r="E39" s="400">
        <v>23.058000000000003</v>
      </c>
      <c r="F39" s="400">
        <v>21.562999999999999</v>
      </c>
      <c r="G39" s="400">
        <v>-0.49900000000000005</v>
      </c>
      <c r="H39" s="400">
        <v>8.702</v>
      </c>
      <c r="I39" s="400">
        <v>13.359999999999998</v>
      </c>
      <c r="J39" s="400">
        <v>11.292999999999999</v>
      </c>
      <c r="K39" s="400">
        <v>2.0669999999999984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8.9289999999999985</v>
      </c>
      <c r="E40" s="400">
        <v>3.2309999999999981</v>
      </c>
      <c r="F40" s="400">
        <v>5.6980000000000004</v>
      </c>
      <c r="G40" s="400">
        <v>-0.20200000000000001</v>
      </c>
      <c r="H40" s="400">
        <v>2.0089999999999999</v>
      </c>
      <c r="I40" s="400">
        <v>3.8910000000000005</v>
      </c>
      <c r="J40" s="400">
        <v>2.246</v>
      </c>
      <c r="K40" s="400">
        <v>1.6450000000000005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35.692000000000007</v>
      </c>
      <c r="E41" s="400">
        <v>19.827000000000005</v>
      </c>
      <c r="F41" s="400">
        <v>15.864999999999998</v>
      </c>
      <c r="G41" s="400">
        <v>-0.29700000000000004</v>
      </c>
      <c r="H41" s="400">
        <v>6.6929999999999996</v>
      </c>
      <c r="I41" s="400">
        <v>9.4689999999999994</v>
      </c>
      <c r="J41" s="400">
        <v>9.0470000000000006</v>
      </c>
      <c r="K41" s="400">
        <v>0.42199999999999882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199.11699999999999</v>
      </c>
      <c r="E42" s="400">
        <v>116.28399999999999</v>
      </c>
      <c r="F42" s="400">
        <v>82.832999999999998</v>
      </c>
      <c r="G42" s="400">
        <v>-0.10999999999999999</v>
      </c>
      <c r="H42" s="400">
        <v>59.407000000000004</v>
      </c>
      <c r="I42" s="400">
        <v>23.535999999999994</v>
      </c>
      <c r="J42" s="400">
        <v>5.282</v>
      </c>
      <c r="K42" s="400">
        <v>18.253999999999994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2460.8969999999999</v>
      </c>
      <c r="E43" s="400">
        <v>964.995</v>
      </c>
      <c r="F43" s="400">
        <v>1495.9019999999998</v>
      </c>
      <c r="G43" s="400">
        <v>-1.3090000000000008</v>
      </c>
      <c r="H43" s="400">
        <v>767.49</v>
      </c>
      <c r="I43" s="400">
        <v>729.72099999999978</v>
      </c>
      <c r="J43" s="400">
        <v>272.60700000000008</v>
      </c>
      <c r="K43" s="400">
        <v>457.11399999999969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681.88200000000006</v>
      </c>
      <c r="E44" s="400">
        <v>326.83700000000005</v>
      </c>
      <c r="F44" s="400">
        <v>355.04500000000002</v>
      </c>
      <c r="G44" s="400">
        <v>0.84899999999999987</v>
      </c>
      <c r="H44" s="400">
        <v>211.505</v>
      </c>
      <c r="I44" s="400">
        <v>142.69100000000003</v>
      </c>
      <c r="J44" s="400">
        <v>39.4</v>
      </c>
      <c r="K44" s="400">
        <v>103.29100000000003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384.71899999999999</v>
      </c>
      <c r="E45" s="400">
        <v>160.928</v>
      </c>
      <c r="F45" s="400">
        <v>223.791</v>
      </c>
      <c r="G45" s="400">
        <v>1.3179999999999998</v>
      </c>
      <c r="H45" s="400">
        <v>137.39099999999999</v>
      </c>
      <c r="I45" s="400">
        <v>85.081999999999994</v>
      </c>
      <c r="J45" s="400">
        <v>16.558</v>
      </c>
      <c r="K45" s="400">
        <v>68.524000000000001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62.606000000000009</v>
      </c>
      <c r="E46" s="400">
        <v>19.297000000000004</v>
      </c>
      <c r="F46" s="400">
        <v>43.309000000000005</v>
      </c>
      <c r="G46" s="400">
        <v>0.11399999999999999</v>
      </c>
      <c r="H46" s="400">
        <v>20.902999999999999</v>
      </c>
      <c r="I46" s="400">
        <v>22.292000000000009</v>
      </c>
      <c r="J46" s="400">
        <v>3.173</v>
      </c>
      <c r="K46" s="400">
        <v>19.119000000000007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172.16399999999999</v>
      </c>
      <c r="E47" s="400">
        <v>75.672999999999988</v>
      </c>
      <c r="F47" s="400">
        <v>96.491</v>
      </c>
      <c r="G47" s="400">
        <v>0.7569999999999999</v>
      </c>
      <c r="H47" s="400">
        <v>63.338000000000001</v>
      </c>
      <c r="I47" s="400">
        <v>32.395999999999994</v>
      </c>
      <c r="J47" s="400">
        <v>7.3479999999999999</v>
      </c>
      <c r="K47" s="400">
        <v>25.047999999999995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149.94900000000001</v>
      </c>
      <c r="E48" s="400">
        <v>65.958000000000013</v>
      </c>
      <c r="F48" s="400">
        <v>83.991</v>
      </c>
      <c r="G48" s="400">
        <v>0.44699999999999995</v>
      </c>
      <c r="H48" s="400">
        <v>53.150000000000006</v>
      </c>
      <c r="I48" s="400">
        <v>30.393999999999991</v>
      </c>
      <c r="J48" s="400">
        <v>6.0369999999999999</v>
      </c>
      <c r="K48" s="400">
        <v>24.356999999999992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233.577</v>
      </c>
      <c r="E49" s="400">
        <v>133.619</v>
      </c>
      <c r="F49" s="400">
        <v>99.958000000000013</v>
      </c>
      <c r="G49" s="400">
        <v>-0.48799999999999999</v>
      </c>
      <c r="H49" s="400">
        <v>54.141999999999996</v>
      </c>
      <c r="I49" s="400">
        <v>46.304000000000016</v>
      </c>
      <c r="J49" s="400">
        <v>20.146999999999998</v>
      </c>
      <c r="K49" s="400">
        <v>26.157000000000018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80.38900000000001</v>
      </c>
      <c r="E50" s="400">
        <v>41.582999999999998</v>
      </c>
      <c r="F50" s="400">
        <v>38.806000000000004</v>
      </c>
      <c r="G50" s="400">
        <v>-0.46299999999999997</v>
      </c>
      <c r="H50" s="400">
        <v>19.286000000000001</v>
      </c>
      <c r="I50" s="400">
        <v>19.983000000000004</v>
      </c>
      <c r="J50" s="400">
        <v>6.7809999999999997</v>
      </c>
      <c r="K50" s="400">
        <v>13.202000000000005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14.938000000000001</v>
      </c>
      <c r="E51" s="400">
        <v>9.5659999999999989</v>
      </c>
      <c r="F51" s="400">
        <v>5.3720000000000008</v>
      </c>
      <c r="G51" s="400">
        <v>-3.0000000000000006E-2</v>
      </c>
      <c r="H51" s="400">
        <v>1.099</v>
      </c>
      <c r="I51" s="400">
        <v>4.3030000000000008</v>
      </c>
      <c r="J51" s="400">
        <v>2.5139999999999998</v>
      </c>
      <c r="K51" s="400">
        <v>1.789000000000001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21.529</v>
      </c>
      <c r="E52" s="400">
        <v>16.460999999999999</v>
      </c>
      <c r="F52" s="400">
        <v>5.0679999999999996</v>
      </c>
      <c r="G52" s="400">
        <v>4.0000000000000001E-3</v>
      </c>
      <c r="H52" s="400">
        <v>3.8849999999999998</v>
      </c>
      <c r="I52" s="400">
        <v>1.1790000000000003</v>
      </c>
      <c r="J52" s="400">
        <v>1.1950000000000001</v>
      </c>
      <c r="K52" s="400">
        <v>-1.5999999999999792E-2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92.134000000000015</v>
      </c>
      <c r="E53" s="400">
        <v>54.003000000000007</v>
      </c>
      <c r="F53" s="400">
        <v>38.131000000000007</v>
      </c>
      <c r="G53" s="400">
        <v>-1.2999999999999984E-2</v>
      </c>
      <c r="H53" s="400">
        <v>20.001999999999999</v>
      </c>
      <c r="I53" s="400">
        <v>18.142000000000007</v>
      </c>
      <c r="J53" s="400">
        <v>8.6270000000000007</v>
      </c>
      <c r="K53" s="400">
        <v>9.5150000000000059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24.587000000000003</v>
      </c>
      <c r="E54" s="400">
        <v>12.006000000000004</v>
      </c>
      <c r="F54" s="400">
        <v>12.581</v>
      </c>
      <c r="G54" s="400">
        <v>1.4000000000000002E-2</v>
      </c>
      <c r="H54" s="400">
        <v>9.870000000000001</v>
      </c>
      <c r="I54" s="400">
        <v>2.6969999999999992</v>
      </c>
      <c r="J54" s="400">
        <v>1.03</v>
      </c>
      <c r="K54" s="400">
        <v>1.6669999999999991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63.585999999999999</v>
      </c>
      <c r="E55" s="400">
        <v>32.29</v>
      </c>
      <c r="F55" s="400">
        <v>31.295999999999999</v>
      </c>
      <c r="G55" s="400">
        <v>1.900000000000001E-2</v>
      </c>
      <c r="H55" s="400">
        <v>19.972000000000001</v>
      </c>
      <c r="I55" s="400">
        <v>11.305</v>
      </c>
      <c r="J55" s="400">
        <v>2.6949999999999998</v>
      </c>
      <c r="K55" s="400">
        <v>8.61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194.93700000000001</v>
      </c>
      <c r="E60" s="400">
        <v>93.191000000000017</v>
      </c>
      <c r="F60" s="400">
        <v>101.74599999999998</v>
      </c>
      <c r="G60" s="400">
        <v>6.4000000000000001E-2</v>
      </c>
      <c r="H60" s="400">
        <v>48.755000000000003</v>
      </c>
      <c r="I60" s="400">
        <v>52.926999999999985</v>
      </c>
      <c r="J60" s="400">
        <v>17.940999999999999</v>
      </c>
      <c r="K60" s="400">
        <v>34.98599999999999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53.080999999999996</v>
      </c>
      <c r="E61" s="400">
        <v>28.167999999999999</v>
      </c>
      <c r="F61" s="400">
        <v>24.912999999999997</v>
      </c>
      <c r="G61" s="400">
        <v>1.2999999999999998E-2</v>
      </c>
      <c r="H61" s="400">
        <v>12.896999999999998</v>
      </c>
      <c r="I61" s="400">
        <v>12.002999999999997</v>
      </c>
      <c r="J61" s="400">
        <v>5</v>
      </c>
      <c r="K61" s="400">
        <v>7.0029999999999966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25.128</v>
      </c>
      <c r="E62" s="400">
        <v>13.891</v>
      </c>
      <c r="F62" s="400">
        <v>11.237</v>
      </c>
      <c r="G62" s="400">
        <v>3.1E-2</v>
      </c>
      <c r="H62" s="400">
        <v>7.3089999999999993</v>
      </c>
      <c r="I62" s="400">
        <v>3.8970000000000002</v>
      </c>
      <c r="J62" s="400">
        <v>0.91900000000000004</v>
      </c>
      <c r="K62" s="400">
        <v>2.9780000000000002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27.952999999999996</v>
      </c>
      <c r="E63" s="400">
        <v>14.276999999999999</v>
      </c>
      <c r="F63" s="400">
        <v>13.675999999999998</v>
      </c>
      <c r="G63" s="400">
        <v>-1.8000000000000002E-2</v>
      </c>
      <c r="H63" s="400">
        <v>5.5880000000000001</v>
      </c>
      <c r="I63" s="400">
        <v>8.1059999999999981</v>
      </c>
      <c r="J63" s="400">
        <v>4.0810000000000004</v>
      </c>
      <c r="K63" s="400">
        <v>4.0249999999999977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75.554000000000002</v>
      </c>
      <c r="E64" s="400">
        <v>39.365000000000009</v>
      </c>
      <c r="F64" s="400">
        <v>36.188999999999993</v>
      </c>
      <c r="G64" s="400">
        <v>1.8000000000000002E-2</v>
      </c>
      <c r="H64" s="400">
        <v>10.52</v>
      </c>
      <c r="I64" s="400">
        <v>25.650999999999993</v>
      </c>
      <c r="J64" s="400">
        <v>7.9240000000000004</v>
      </c>
      <c r="K64" s="400">
        <v>17.726999999999993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66.302000000000007</v>
      </c>
      <c r="E65" s="400">
        <v>25.658000000000005</v>
      </c>
      <c r="F65" s="400">
        <v>40.643999999999998</v>
      </c>
      <c r="G65" s="400">
        <v>3.3000000000000002E-2</v>
      </c>
      <c r="H65" s="400">
        <v>25.338000000000001</v>
      </c>
      <c r="I65" s="400">
        <v>15.272999999999996</v>
      </c>
      <c r="J65" s="400">
        <v>5.0170000000000003</v>
      </c>
      <c r="K65" s="400">
        <v>10.255999999999997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229.52599999999998</v>
      </c>
      <c r="E66" s="400">
        <v>119.72999999999998</v>
      </c>
      <c r="F66" s="400">
        <v>109.79599999999999</v>
      </c>
      <c r="G66" s="400">
        <v>0.24399999999999997</v>
      </c>
      <c r="H66" s="400">
        <v>60.946000000000005</v>
      </c>
      <c r="I66" s="400">
        <v>48.605999999999987</v>
      </c>
      <c r="J66" s="400">
        <v>7.343</v>
      </c>
      <c r="K66" s="400">
        <v>41.262999999999991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133.01999999999998</v>
      </c>
      <c r="E67" s="400">
        <v>61.068999999999988</v>
      </c>
      <c r="F67" s="400">
        <v>71.950999999999993</v>
      </c>
      <c r="G67" s="400">
        <v>0.15</v>
      </c>
      <c r="H67" s="400">
        <v>40.591000000000001</v>
      </c>
      <c r="I67" s="400">
        <v>31.209999999999987</v>
      </c>
      <c r="J67" s="400">
        <v>4.7699999999999996</v>
      </c>
      <c r="K67" s="400">
        <v>26.439999999999987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68.748999999999995</v>
      </c>
      <c r="E68" s="400">
        <v>44.961999999999989</v>
      </c>
      <c r="F68" s="400">
        <v>23.787000000000003</v>
      </c>
      <c r="G68" s="400">
        <v>7.0999999999999994E-2</v>
      </c>
      <c r="H68" s="400">
        <v>13.212</v>
      </c>
      <c r="I68" s="400">
        <v>10.504000000000001</v>
      </c>
      <c r="J68" s="400">
        <v>2.3580000000000001</v>
      </c>
      <c r="K68" s="400">
        <v>8.1460000000000008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27.756999999999998</v>
      </c>
      <c r="E69" s="400">
        <v>13.698999999999998</v>
      </c>
      <c r="F69" s="400">
        <v>14.058</v>
      </c>
      <c r="G69" s="400">
        <v>2.3E-2</v>
      </c>
      <c r="H69" s="400">
        <v>7.1429999999999998</v>
      </c>
      <c r="I69" s="400">
        <v>6.8920000000000003</v>
      </c>
      <c r="J69" s="400">
        <v>0.215</v>
      </c>
      <c r="K69" s="400">
        <v>6.6770000000000005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325.46199999999993</v>
      </c>
      <c r="E70" s="400">
        <v>82.323999999999927</v>
      </c>
      <c r="F70" s="400">
        <v>243.13800000000001</v>
      </c>
      <c r="G70" s="400">
        <v>3.8059999999999996</v>
      </c>
      <c r="H70" s="400">
        <v>10.858999999999998</v>
      </c>
      <c r="I70" s="400">
        <v>228.47299999999998</v>
      </c>
      <c r="J70" s="400">
        <v>95.92300000000003</v>
      </c>
      <c r="K70" s="400">
        <v>132.54999999999995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389.11900000000003</v>
      </c>
      <c r="E71" s="400">
        <v>159.03300000000002</v>
      </c>
      <c r="F71" s="400">
        <v>230.08599999999998</v>
      </c>
      <c r="G71" s="400">
        <v>-1.04</v>
      </c>
      <c r="H71" s="400">
        <v>101.07799999999999</v>
      </c>
      <c r="I71" s="400">
        <v>130.048</v>
      </c>
      <c r="J71" s="400">
        <v>45.199000000000012</v>
      </c>
      <c r="K71" s="400">
        <v>84.84899999999999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238.32</v>
      </c>
      <c r="E72" s="400">
        <v>101.084</v>
      </c>
      <c r="F72" s="400">
        <v>137.23599999999999</v>
      </c>
      <c r="G72" s="400">
        <v>-0.69799999999999995</v>
      </c>
      <c r="H72" s="400">
        <v>60.942999999999998</v>
      </c>
      <c r="I72" s="400">
        <v>76.991</v>
      </c>
      <c r="J72" s="400">
        <v>11.742000000000001</v>
      </c>
      <c r="K72" s="400">
        <v>65.248999999999995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173.91400000000002</v>
      </c>
      <c r="E73" s="400">
        <v>73.561000000000007</v>
      </c>
      <c r="F73" s="400">
        <v>100.35300000000001</v>
      </c>
      <c r="G73" s="400">
        <v>-0.29200000000000004</v>
      </c>
      <c r="H73" s="400">
        <v>47.972999999999999</v>
      </c>
      <c r="I73" s="400">
        <v>52.672000000000011</v>
      </c>
      <c r="J73" s="400">
        <v>4.3310000000000004</v>
      </c>
      <c r="K73" s="400">
        <v>48.341000000000008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129.05500000000001</v>
      </c>
      <c r="E74" s="400">
        <v>55.815999999999995</v>
      </c>
      <c r="F74" s="400">
        <v>73.239000000000004</v>
      </c>
      <c r="G74" s="400">
        <v>-0.33800000000000002</v>
      </c>
      <c r="H74" s="400">
        <v>33.986999999999995</v>
      </c>
      <c r="I74" s="400">
        <v>39.590000000000003</v>
      </c>
      <c r="J74" s="400">
        <v>3.2360000000000002</v>
      </c>
      <c r="K74" s="400">
        <v>36.354000000000006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44.859000000000002</v>
      </c>
      <c r="E75" s="400">
        <v>17.745000000000005</v>
      </c>
      <c r="F75" s="400">
        <v>27.113999999999997</v>
      </c>
      <c r="G75" s="400">
        <v>4.6000000000000006E-2</v>
      </c>
      <c r="H75" s="400">
        <v>13.985999999999999</v>
      </c>
      <c r="I75" s="400">
        <v>13.081999999999999</v>
      </c>
      <c r="J75" s="400">
        <v>1.095</v>
      </c>
      <c r="K75" s="400">
        <v>11.986999999999998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21.235999999999997</v>
      </c>
      <c r="E76" s="400">
        <v>7.3389999999999986</v>
      </c>
      <c r="F76" s="400">
        <v>13.896999999999998</v>
      </c>
      <c r="G76" s="400">
        <v>-0.47199999999999998</v>
      </c>
      <c r="H76" s="400">
        <v>6.8330000000000002</v>
      </c>
      <c r="I76" s="400">
        <v>7.5359999999999978</v>
      </c>
      <c r="J76" s="400">
        <v>6.6050000000000004</v>
      </c>
      <c r="K76" s="400">
        <v>0.93099999999999739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43.17</v>
      </c>
      <c r="E77" s="400">
        <v>20.183999999999997</v>
      </c>
      <c r="F77" s="400">
        <v>22.985999999999997</v>
      </c>
      <c r="G77" s="400">
        <v>6.6000000000000003E-2</v>
      </c>
      <c r="H77" s="400">
        <v>6.1370000000000005</v>
      </c>
      <c r="I77" s="400">
        <v>16.782999999999998</v>
      </c>
      <c r="J77" s="400">
        <v>0.80600000000000005</v>
      </c>
      <c r="K77" s="400">
        <v>15.976999999999997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24.586999999999996</v>
      </c>
      <c r="E78" s="400">
        <v>11.394999999999996</v>
      </c>
      <c r="F78" s="400">
        <v>13.192</v>
      </c>
      <c r="G78" s="400">
        <v>3.5999999999999997E-2</v>
      </c>
      <c r="H78" s="400">
        <v>3.9710000000000001</v>
      </c>
      <c r="I78" s="400">
        <v>9.1850000000000005</v>
      </c>
      <c r="J78" s="400">
        <v>0.439</v>
      </c>
      <c r="K78" s="400">
        <v>8.7460000000000004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18.583000000000002</v>
      </c>
      <c r="E79" s="400">
        <v>8.7890000000000015</v>
      </c>
      <c r="F79" s="400">
        <v>9.7939999999999987</v>
      </c>
      <c r="G79" s="400">
        <v>3.0000000000000006E-2</v>
      </c>
      <c r="H79" s="400">
        <v>2.1659999999999999</v>
      </c>
      <c r="I79" s="400">
        <v>7.597999999999999</v>
      </c>
      <c r="J79" s="400">
        <v>0.36699999999999999</v>
      </c>
      <c r="K79" s="400">
        <v>7.230999999999999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150.79900000000004</v>
      </c>
      <c r="E80" s="400">
        <v>57.949000000000012</v>
      </c>
      <c r="F80" s="400">
        <v>92.85</v>
      </c>
      <c r="G80" s="400">
        <v>-0.34200000000000003</v>
      </c>
      <c r="H80" s="400">
        <v>40.134999999999998</v>
      </c>
      <c r="I80" s="400">
        <v>53.056999999999995</v>
      </c>
      <c r="J80" s="400">
        <v>33.457000000000015</v>
      </c>
      <c r="K80" s="400">
        <v>19.59999999999998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58.425000000000004</v>
      </c>
      <c r="E81" s="400">
        <v>17.595000000000006</v>
      </c>
      <c r="F81" s="400">
        <v>40.83</v>
      </c>
      <c r="G81" s="400">
        <v>7.1000000000000008E-2</v>
      </c>
      <c r="H81" s="400">
        <v>2.8569999999999998</v>
      </c>
      <c r="I81" s="400">
        <v>37.902000000000001</v>
      </c>
      <c r="J81" s="400">
        <v>31.480000000000015</v>
      </c>
      <c r="K81" s="400">
        <v>6.4219999999999864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15.985000000000003</v>
      </c>
      <c r="E82" s="400">
        <v>2.2230000000000025</v>
      </c>
      <c r="F82" s="400">
        <v>13.762</v>
      </c>
      <c r="G82" s="400">
        <v>-1.0999999999999996E-2</v>
      </c>
      <c r="H82" s="400">
        <v>12.722000000000001</v>
      </c>
      <c r="I82" s="400">
        <v>1.0509999999999984</v>
      </c>
      <c r="J82" s="400">
        <v>0.14799999999999999</v>
      </c>
      <c r="K82" s="400">
        <v>0.90299999999999836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20.672999999999998</v>
      </c>
      <c r="E83" s="400">
        <v>15.755999999999998</v>
      </c>
      <c r="F83" s="400">
        <v>4.9169999999999998</v>
      </c>
      <c r="G83" s="400">
        <v>-0.377</v>
      </c>
      <c r="H83" s="400">
        <v>2.1949999999999998</v>
      </c>
      <c r="I83" s="400">
        <v>3.0989999999999998</v>
      </c>
      <c r="J83" s="400">
        <v>0.19800000000000001</v>
      </c>
      <c r="K83" s="400">
        <v>2.9009999999999998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55.716000000000008</v>
      </c>
      <c r="E84" s="400">
        <v>22.375000000000004</v>
      </c>
      <c r="F84" s="400">
        <v>33.341000000000001</v>
      </c>
      <c r="G84" s="400">
        <v>-2.5000000000000001E-2</v>
      </c>
      <c r="H84" s="400">
        <v>22.360999999999997</v>
      </c>
      <c r="I84" s="400">
        <v>11.005000000000003</v>
      </c>
      <c r="J84" s="400">
        <v>1.631</v>
      </c>
      <c r="K84" s="400">
        <v>9.3740000000000023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508.80399999999997</v>
      </c>
      <c r="E85" s="400">
        <v>144.35099999999997</v>
      </c>
      <c r="F85" s="400">
        <v>364.45300000000003</v>
      </c>
      <c r="G85" s="400">
        <v>-5.16</v>
      </c>
      <c r="H85" s="400">
        <v>286.90100000000001</v>
      </c>
      <c r="I85" s="400">
        <v>82.712000000000046</v>
      </c>
      <c r="J85" s="400">
        <v>56.969000000000001</v>
      </c>
      <c r="K85" s="400">
        <v>25.743000000000045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187.73499999999999</v>
      </c>
      <c r="E86" s="400">
        <v>55.886999999999972</v>
      </c>
      <c r="F86" s="400">
        <v>131.84800000000001</v>
      </c>
      <c r="G86" s="400">
        <v>-0.42799999999999999</v>
      </c>
      <c r="H86" s="400">
        <v>107.73400000000001</v>
      </c>
      <c r="I86" s="400">
        <v>24.542000000000002</v>
      </c>
      <c r="J86" s="400">
        <v>24.542000000000002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114.645</v>
      </c>
      <c r="E87" s="400">
        <v>23.061999999999983</v>
      </c>
      <c r="F87" s="400">
        <v>91.583000000000013</v>
      </c>
      <c r="G87" s="400">
        <v>-0.69699999999999995</v>
      </c>
      <c r="H87" s="400">
        <v>77.201999999999998</v>
      </c>
      <c r="I87" s="400">
        <v>15.078000000000017</v>
      </c>
      <c r="J87" s="400">
        <v>13.528</v>
      </c>
      <c r="K87" s="400">
        <v>1.5500000000000167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206.42400000000001</v>
      </c>
      <c r="E88" s="400">
        <v>65.402000000000015</v>
      </c>
      <c r="F88" s="400">
        <v>141.02199999999999</v>
      </c>
      <c r="G88" s="400">
        <v>-4.0350000000000001</v>
      </c>
      <c r="H88" s="400">
        <v>101.965</v>
      </c>
      <c r="I88" s="400">
        <v>43.091999999999985</v>
      </c>
      <c r="J88" s="400">
        <v>18.899000000000001</v>
      </c>
      <c r="K88" s="400">
        <v>24.192999999999984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152.98699999999999</v>
      </c>
      <c r="E89" s="400">
        <v>48.373000000000005</v>
      </c>
      <c r="F89" s="400">
        <v>104.61399999999999</v>
      </c>
      <c r="G89" s="400">
        <v>-3.6059999999999999</v>
      </c>
      <c r="H89" s="400">
        <v>68.295000000000002</v>
      </c>
      <c r="I89" s="400">
        <v>39.924999999999983</v>
      </c>
      <c r="J89" s="400">
        <v>13.893000000000001</v>
      </c>
      <c r="K89" s="400">
        <v>26.031999999999982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53.437000000000005</v>
      </c>
      <c r="E90" s="400">
        <v>17.029000000000003</v>
      </c>
      <c r="F90" s="400">
        <v>36.408000000000001</v>
      </c>
      <c r="G90" s="400">
        <v>-0.42899999999999999</v>
      </c>
      <c r="H90" s="400">
        <v>33.67</v>
      </c>
      <c r="I90" s="400">
        <v>3.1670000000000016</v>
      </c>
      <c r="J90" s="400">
        <v>5.0060000000000002</v>
      </c>
      <c r="K90" s="400">
        <v>-1.8389999999999986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131.16700000000003</v>
      </c>
      <c r="E91" s="400">
        <v>39.529000000000003</v>
      </c>
      <c r="F91" s="400">
        <v>91.638000000000005</v>
      </c>
      <c r="G91" s="400">
        <v>-7.199999999999987E-2</v>
      </c>
      <c r="H91" s="400">
        <v>47.445999999999998</v>
      </c>
      <c r="I91" s="400">
        <v>44.26400000000001</v>
      </c>
      <c r="J91" s="400">
        <v>9.8320000000000007</v>
      </c>
      <c r="K91" s="400">
        <v>34.432000000000009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43.334000000000003</v>
      </c>
      <c r="E92" s="400">
        <v>15.394000000000004</v>
      </c>
      <c r="F92" s="400">
        <v>27.939999999999998</v>
      </c>
      <c r="G92" s="400">
        <v>0.19200000000000014</v>
      </c>
      <c r="H92" s="400">
        <v>11.507999999999999</v>
      </c>
      <c r="I92" s="400">
        <v>16.239999999999998</v>
      </c>
      <c r="J92" s="400">
        <v>6.9909999999999997</v>
      </c>
      <c r="K92" s="400">
        <v>9.2489999999999988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27.170999999999999</v>
      </c>
      <c r="E93" s="400">
        <v>9.1559999999999988</v>
      </c>
      <c r="F93" s="400">
        <v>18.015000000000001</v>
      </c>
      <c r="G93" s="400">
        <v>0.40500000000000014</v>
      </c>
      <c r="H93" s="400">
        <v>6.8520000000000003</v>
      </c>
      <c r="I93" s="400">
        <v>10.757999999999999</v>
      </c>
      <c r="J93" s="400">
        <v>3.3559999999999999</v>
      </c>
      <c r="K93" s="400">
        <v>7.4019999999999992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16.163000000000004</v>
      </c>
      <c r="E94" s="400">
        <v>6.2380000000000049</v>
      </c>
      <c r="F94" s="400">
        <v>9.9249999999999989</v>
      </c>
      <c r="G94" s="400">
        <v>-0.21299999999999999</v>
      </c>
      <c r="H94" s="400">
        <v>4.6559999999999997</v>
      </c>
      <c r="I94" s="400">
        <v>5.4819999999999984</v>
      </c>
      <c r="J94" s="400">
        <v>3.6349999999999998</v>
      </c>
      <c r="K94" s="400">
        <v>1.8469999999999986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81.348000000000013</v>
      </c>
      <c r="E95" s="400">
        <v>24.134999999999998</v>
      </c>
      <c r="F95" s="400">
        <v>57.213000000000008</v>
      </c>
      <c r="G95" s="400">
        <v>-0.26400000000000001</v>
      </c>
      <c r="H95" s="400">
        <v>29.453000000000003</v>
      </c>
      <c r="I95" s="400">
        <v>28.024000000000008</v>
      </c>
      <c r="J95" s="400">
        <v>2.8410000000000002</v>
      </c>
      <c r="K95" s="400">
        <v>25.183000000000007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31.18</v>
      </c>
      <c r="E96" s="400">
        <v>9.0459999999999994</v>
      </c>
      <c r="F96" s="400">
        <v>22.134</v>
      </c>
      <c r="G96" s="400">
        <v>-0.221</v>
      </c>
      <c r="H96" s="400">
        <v>20.972000000000001</v>
      </c>
      <c r="I96" s="400">
        <v>1.3829999999999991</v>
      </c>
      <c r="J96" s="400">
        <v>1.3049999999999999</v>
      </c>
      <c r="K96" s="400">
        <v>7.7999999999999181E-2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2.133</v>
      </c>
      <c r="E97" s="400">
        <v>0.57400000000000007</v>
      </c>
      <c r="F97" s="400">
        <v>1.5589999999999999</v>
      </c>
      <c r="G97" s="400">
        <v>4.0000000000000001E-3</v>
      </c>
      <c r="H97" s="400">
        <v>1.196</v>
      </c>
      <c r="I97" s="400">
        <v>0.35899999999999999</v>
      </c>
      <c r="J97" s="400">
        <v>0.121</v>
      </c>
      <c r="K97" s="400">
        <v>0.23799999999999999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48.035000000000004</v>
      </c>
      <c r="E98" s="400">
        <v>14.515000000000001</v>
      </c>
      <c r="F98" s="400">
        <v>33.520000000000003</v>
      </c>
      <c r="G98" s="400">
        <v>-4.7E-2</v>
      </c>
      <c r="H98" s="400">
        <v>7.2849999999999993</v>
      </c>
      <c r="I98" s="400">
        <v>26.282</v>
      </c>
      <c r="J98" s="400">
        <v>1.415</v>
      </c>
      <c r="K98" s="400">
        <v>24.867000000000001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6.4850000000000003</v>
      </c>
      <c r="E99" s="400">
        <v>0</v>
      </c>
      <c r="F99" s="400">
        <v>6.4850000000000003</v>
      </c>
      <c r="G99" s="400">
        <v>0</v>
      </c>
      <c r="H99" s="400">
        <v>6.4850000000000003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4400.683</v>
      </c>
      <c r="E100" s="400">
        <v>2235.7109999999993</v>
      </c>
      <c r="F100" s="400">
        <v>2164.9719999999998</v>
      </c>
      <c r="G100" s="400">
        <v>-11.179000000000002</v>
      </c>
      <c r="H100" s="400">
        <v>1165.287</v>
      </c>
      <c r="I100" s="400">
        <v>1010.8639999999998</v>
      </c>
      <c r="J100" s="400">
        <v>402.81500000000005</v>
      </c>
      <c r="K100" s="400">
        <v>608.04899999999975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2007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47.14</v>
      </c>
      <c r="E6" s="400">
        <v>28.473000000000006</v>
      </c>
      <c r="F6" s="400">
        <v>18.666999999999998</v>
      </c>
      <c r="G6" s="400">
        <v>-6.3730000000000011</v>
      </c>
      <c r="H6" s="400">
        <v>5.8209999999999997</v>
      </c>
      <c r="I6" s="400">
        <v>19.219000000000001</v>
      </c>
      <c r="J6" s="400">
        <v>7.9539999999999997</v>
      </c>
      <c r="K6" s="400">
        <v>11.265000000000001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41.865000000000002</v>
      </c>
      <c r="E7" s="400">
        <v>26.153000000000006</v>
      </c>
      <c r="F7" s="400">
        <v>15.711999999999998</v>
      </c>
      <c r="G7" s="400">
        <v>-6.1270000000000007</v>
      </c>
      <c r="H7" s="400">
        <v>4.7690000000000001</v>
      </c>
      <c r="I7" s="400">
        <v>17.07</v>
      </c>
      <c r="J7" s="400">
        <v>7.5750000000000002</v>
      </c>
      <c r="K7" s="400">
        <v>9.495000000000001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4.8790000000000004</v>
      </c>
      <c r="E8" s="400">
        <v>2.1510000000000002</v>
      </c>
      <c r="F8" s="400">
        <v>2.7280000000000002</v>
      </c>
      <c r="G8" s="400">
        <v>-0.248</v>
      </c>
      <c r="H8" s="400">
        <v>0.98799999999999999</v>
      </c>
      <c r="I8" s="400">
        <v>1.988</v>
      </c>
      <c r="J8" s="400">
        <v>0.30499999999999999</v>
      </c>
      <c r="K8" s="400">
        <v>1.6830000000000001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0.39600000000000002</v>
      </c>
      <c r="E9" s="400">
        <v>0.16900000000000004</v>
      </c>
      <c r="F9" s="400">
        <v>0.22699999999999998</v>
      </c>
      <c r="G9" s="400">
        <v>2E-3</v>
      </c>
      <c r="H9" s="400">
        <v>6.4000000000000001E-2</v>
      </c>
      <c r="I9" s="400">
        <v>0.16099999999999998</v>
      </c>
      <c r="J9" s="400">
        <v>7.3999999999999996E-2</v>
      </c>
      <c r="K9" s="400">
        <v>8.699999999999998E-2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2044.402</v>
      </c>
      <c r="E10" s="400">
        <v>1353.973</v>
      </c>
      <c r="F10" s="400">
        <v>690.42899999999997</v>
      </c>
      <c r="G10" s="400">
        <v>-2.0240000000000009</v>
      </c>
      <c r="H10" s="400">
        <v>405.255</v>
      </c>
      <c r="I10" s="400">
        <v>287.19799999999998</v>
      </c>
      <c r="J10" s="400">
        <v>125.343</v>
      </c>
      <c r="K10" s="400">
        <v>161.85499999999996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1836.5250000000001</v>
      </c>
      <c r="E11" s="400">
        <v>1233.366</v>
      </c>
      <c r="F11" s="400">
        <v>603.15899999999999</v>
      </c>
      <c r="G11" s="400">
        <v>-1.9250000000000007</v>
      </c>
      <c r="H11" s="400">
        <v>344.14299999999997</v>
      </c>
      <c r="I11" s="400">
        <v>260.94099999999997</v>
      </c>
      <c r="J11" s="400">
        <v>120.16800000000001</v>
      </c>
      <c r="K11" s="400">
        <v>140.77299999999997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13.579000000000001</v>
      </c>
      <c r="E12" s="400">
        <v>8.5570000000000004</v>
      </c>
      <c r="F12" s="400">
        <v>5.0220000000000002</v>
      </c>
      <c r="G12" s="400">
        <v>-2.2760000000000007</v>
      </c>
      <c r="H12" s="400">
        <v>4.3109999999999999</v>
      </c>
      <c r="I12" s="400">
        <v>2.987000000000001</v>
      </c>
      <c r="J12" s="400">
        <v>1.768</v>
      </c>
      <c r="K12" s="400">
        <v>1.219000000000001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1663.4940000000001</v>
      </c>
      <c r="E13" s="400">
        <v>1133.3689999999999</v>
      </c>
      <c r="F13" s="400">
        <v>530.125</v>
      </c>
      <c r="G13" s="400">
        <v>0.64700000000000002</v>
      </c>
      <c r="H13" s="400">
        <v>315.863</v>
      </c>
      <c r="I13" s="400">
        <v>213.61499999999995</v>
      </c>
      <c r="J13" s="400">
        <v>95.436999999999998</v>
      </c>
      <c r="K13" s="400">
        <v>118.17799999999995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155.691</v>
      </c>
      <c r="E14" s="400">
        <v>118.20000000000002</v>
      </c>
      <c r="F14" s="400">
        <v>37.490999999999993</v>
      </c>
      <c r="G14" s="400">
        <v>-8.0000000000000002E-3</v>
      </c>
      <c r="H14" s="400">
        <v>25.943000000000001</v>
      </c>
      <c r="I14" s="400">
        <v>11.555999999999994</v>
      </c>
      <c r="J14" s="400">
        <v>6.2359999999999998</v>
      </c>
      <c r="K14" s="400">
        <v>5.3199999999999941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25.206</v>
      </c>
      <c r="E15" s="400">
        <v>17.431000000000001</v>
      </c>
      <c r="F15" s="400">
        <v>7.7750000000000004</v>
      </c>
      <c r="G15" s="400">
        <v>1.8000000000000002E-2</v>
      </c>
      <c r="H15" s="400">
        <v>5.2519999999999998</v>
      </c>
      <c r="I15" s="400">
        <v>2.5050000000000008</v>
      </c>
      <c r="J15" s="400">
        <v>1.276</v>
      </c>
      <c r="K15" s="400">
        <v>1.2290000000000008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84.111999999999995</v>
      </c>
      <c r="E16" s="400">
        <v>57.290999999999997</v>
      </c>
      <c r="F16" s="400">
        <v>26.820999999999998</v>
      </c>
      <c r="G16" s="400">
        <v>0.06</v>
      </c>
      <c r="H16" s="400">
        <v>16.428000000000001</v>
      </c>
      <c r="I16" s="400">
        <v>10.332999999999998</v>
      </c>
      <c r="J16" s="400">
        <v>4.6289999999999996</v>
      </c>
      <c r="K16" s="400">
        <v>5.7039999999999988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24.241</v>
      </c>
      <c r="E17" s="400">
        <v>17.39</v>
      </c>
      <c r="F17" s="400">
        <v>6.851</v>
      </c>
      <c r="G17" s="400">
        <v>1.7000000000000001E-2</v>
      </c>
      <c r="H17" s="400">
        <v>4.4909999999999997</v>
      </c>
      <c r="I17" s="400">
        <v>2.343</v>
      </c>
      <c r="J17" s="400">
        <v>0.95899999999999996</v>
      </c>
      <c r="K17" s="400">
        <v>1.3839999999999999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36.448</v>
      </c>
      <c r="E18" s="400">
        <v>25.928000000000001</v>
      </c>
      <c r="F18" s="400">
        <v>10.52</v>
      </c>
      <c r="G18" s="400">
        <v>0.03</v>
      </c>
      <c r="H18" s="400">
        <v>6.0390000000000006</v>
      </c>
      <c r="I18" s="400">
        <v>4.4509999999999996</v>
      </c>
      <c r="J18" s="400">
        <v>2.069</v>
      </c>
      <c r="K18" s="400">
        <v>2.3819999999999997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23.422999999999998</v>
      </c>
      <c r="E19" s="400">
        <v>13.972999999999999</v>
      </c>
      <c r="F19" s="400">
        <v>9.4499999999999993</v>
      </c>
      <c r="G19" s="400">
        <v>1.3000000000000001E-2</v>
      </c>
      <c r="H19" s="400">
        <v>5.8979999999999997</v>
      </c>
      <c r="I19" s="400">
        <v>3.5389999999999997</v>
      </c>
      <c r="J19" s="400">
        <v>1.601</v>
      </c>
      <c r="K19" s="400">
        <v>1.9379999999999997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60.68</v>
      </c>
      <c r="E20" s="400">
        <v>55.897999999999996</v>
      </c>
      <c r="F20" s="400">
        <v>4.782</v>
      </c>
      <c r="G20" s="400">
        <v>2.0999999999999998E-2</v>
      </c>
      <c r="H20" s="400">
        <v>1.355</v>
      </c>
      <c r="I20" s="400">
        <v>3.4060000000000001</v>
      </c>
      <c r="J20" s="400">
        <v>0.96299999999999997</v>
      </c>
      <c r="K20" s="400">
        <v>2.4430000000000001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119.998</v>
      </c>
      <c r="E21" s="400">
        <v>81.994</v>
      </c>
      <c r="F21" s="400">
        <v>38.003999999999998</v>
      </c>
      <c r="G21" s="400">
        <v>6.5000000000000002E-2</v>
      </c>
      <c r="H21" s="400">
        <v>18.809000000000001</v>
      </c>
      <c r="I21" s="400">
        <v>19.13</v>
      </c>
      <c r="J21" s="400">
        <v>8.8279999999999994</v>
      </c>
      <c r="K21" s="400">
        <v>10.302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41.457999999999998</v>
      </c>
      <c r="E22" s="400">
        <v>21.491</v>
      </c>
      <c r="F22" s="400">
        <v>19.966999999999999</v>
      </c>
      <c r="G22" s="400">
        <v>3.1999999999999994E-2</v>
      </c>
      <c r="H22" s="400">
        <v>6.5910000000000002</v>
      </c>
      <c r="I22" s="400">
        <v>13.343999999999998</v>
      </c>
      <c r="J22" s="400">
        <v>5.4390000000000001</v>
      </c>
      <c r="K22" s="400">
        <v>7.9049999999999976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108.70899999999999</v>
      </c>
      <c r="E23" s="400">
        <v>69.404999999999987</v>
      </c>
      <c r="F23" s="400">
        <v>39.304000000000002</v>
      </c>
      <c r="G23" s="400">
        <v>8.7999999999999995E-2</v>
      </c>
      <c r="H23" s="400">
        <v>23.66</v>
      </c>
      <c r="I23" s="400">
        <v>15.556000000000001</v>
      </c>
      <c r="J23" s="400">
        <v>6.1070000000000002</v>
      </c>
      <c r="K23" s="400">
        <v>9.4490000000000016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66.97399999999999</v>
      </c>
      <c r="E24" s="400">
        <v>43.327999999999989</v>
      </c>
      <c r="F24" s="400">
        <v>23.646000000000001</v>
      </c>
      <c r="G24" s="400">
        <v>5.3999999999999999E-2</v>
      </c>
      <c r="H24" s="400">
        <v>14.727</v>
      </c>
      <c r="I24" s="400">
        <v>8.865000000000002</v>
      </c>
      <c r="J24" s="400">
        <v>3.3410000000000002</v>
      </c>
      <c r="K24" s="400">
        <v>5.5240000000000018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41.734999999999999</v>
      </c>
      <c r="E25" s="400">
        <v>26.076999999999998</v>
      </c>
      <c r="F25" s="400">
        <v>15.657999999999999</v>
      </c>
      <c r="G25" s="400">
        <v>3.3999999999999996E-2</v>
      </c>
      <c r="H25" s="400">
        <v>8.9329999999999998</v>
      </c>
      <c r="I25" s="400">
        <v>6.6909999999999989</v>
      </c>
      <c r="J25" s="400">
        <v>2.766</v>
      </c>
      <c r="K25" s="400">
        <v>3.9249999999999989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229.87799999999999</v>
      </c>
      <c r="E26" s="400">
        <v>157.11199999999999</v>
      </c>
      <c r="F26" s="400">
        <v>72.765999999999991</v>
      </c>
      <c r="G26" s="400">
        <v>0.128</v>
      </c>
      <c r="H26" s="400">
        <v>44.796999999999997</v>
      </c>
      <c r="I26" s="400">
        <v>27.840999999999994</v>
      </c>
      <c r="J26" s="400">
        <v>8.5739999999999998</v>
      </c>
      <c r="K26" s="400">
        <v>19.266999999999996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109.871</v>
      </c>
      <c r="E27" s="400">
        <v>83.833999999999989</v>
      </c>
      <c r="F27" s="400">
        <v>26.036999999999999</v>
      </c>
      <c r="G27" s="400">
        <v>-1.2000000000000011E-2</v>
      </c>
      <c r="H27" s="400">
        <v>12.769000000000002</v>
      </c>
      <c r="I27" s="400">
        <v>13.279999999999998</v>
      </c>
      <c r="J27" s="400">
        <v>3.5289999999999999</v>
      </c>
      <c r="K27" s="400">
        <v>9.7509999999999977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120.00700000000001</v>
      </c>
      <c r="E28" s="400">
        <v>73.278000000000006</v>
      </c>
      <c r="F28" s="400">
        <v>46.728999999999999</v>
      </c>
      <c r="G28" s="400">
        <v>0.14000000000000001</v>
      </c>
      <c r="H28" s="400">
        <v>32.027999999999999</v>
      </c>
      <c r="I28" s="400">
        <v>14.561</v>
      </c>
      <c r="J28" s="400">
        <v>5.0449999999999999</v>
      </c>
      <c r="K28" s="400">
        <v>9.516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91.143999999999991</v>
      </c>
      <c r="E29" s="400">
        <v>54.091999999999992</v>
      </c>
      <c r="F29" s="400">
        <v>37.052</v>
      </c>
      <c r="G29" s="400">
        <v>-7.0999999999999994E-2</v>
      </c>
      <c r="H29" s="400">
        <v>17.425999999999998</v>
      </c>
      <c r="I29" s="400">
        <v>19.696999999999999</v>
      </c>
      <c r="J29" s="400">
        <v>9.9359999999999999</v>
      </c>
      <c r="K29" s="400">
        <v>9.7609999999999992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94.953000000000003</v>
      </c>
      <c r="E30" s="400">
        <v>59.264000000000003</v>
      </c>
      <c r="F30" s="400">
        <v>35.689</v>
      </c>
      <c r="G30" s="400">
        <v>5.7999999999999996E-2</v>
      </c>
      <c r="H30" s="400">
        <v>23.613</v>
      </c>
      <c r="I30" s="400">
        <v>12.018000000000001</v>
      </c>
      <c r="J30" s="400">
        <v>5.3049999999999997</v>
      </c>
      <c r="K30" s="400">
        <v>6.713000000000001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220.738</v>
      </c>
      <c r="E31" s="400">
        <v>138.62</v>
      </c>
      <c r="F31" s="400">
        <v>82.118000000000009</v>
      </c>
      <c r="G31" s="400">
        <v>0.16999999999999998</v>
      </c>
      <c r="H31" s="400">
        <v>50.893000000000022</v>
      </c>
      <c r="I31" s="400">
        <v>31.054999999999986</v>
      </c>
      <c r="J31" s="400">
        <v>10.007999999999999</v>
      </c>
      <c r="K31" s="400">
        <v>21.046999999999986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346.52600000000001</v>
      </c>
      <c r="E32" s="400">
        <v>251.13400000000004</v>
      </c>
      <c r="F32" s="400">
        <v>95.391999999999996</v>
      </c>
      <c r="G32" s="400">
        <v>3.2000000000000001E-2</v>
      </c>
      <c r="H32" s="400">
        <v>57.387999999999998</v>
      </c>
      <c r="I32" s="400">
        <v>37.972000000000001</v>
      </c>
      <c r="J32" s="400">
        <v>24.994</v>
      </c>
      <c r="K32" s="400">
        <v>12.978000000000002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315.54200000000003</v>
      </c>
      <c r="E33" s="400">
        <v>230.83700000000005</v>
      </c>
      <c r="F33" s="400">
        <v>84.704999999999998</v>
      </c>
      <c r="G33" s="400">
        <v>0.112</v>
      </c>
      <c r="H33" s="400">
        <v>51.042999999999999</v>
      </c>
      <c r="I33" s="400">
        <v>33.550000000000004</v>
      </c>
      <c r="J33" s="400">
        <v>22.317</v>
      </c>
      <c r="K33" s="400">
        <v>11.233000000000004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30.984000000000002</v>
      </c>
      <c r="E34" s="400">
        <v>20.297000000000001</v>
      </c>
      <c r="F34" s="400">
        <v>10.687000000000001</v>
      </c>
      <c r="G34" s="400">
        <v>-0.08</v>
      </c>
      <c r="H34" s="400">
        <v>6.3449999999999998</v>
      </c>
      <c r="I34" s="400">
        <v>4.4220000000000015</v>
      </c>
      <c r="J34" s="400">
        <v>2.677</v>
      </c>
      <c r="K34" s="400">
        <v>1.7450000000000014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84.40100000000001</v>
      </c>
      <c r="E35" s="400">
        <v>51.436999999999998</v>
      </c>
      <c r="F35" s="400">
        <v>32.963999999999999</v>
      </c>
      <c r="G35" s="400">
        <v>5.4000000000000006E-2</v>
      </c>
      <c r="H35" s="400">
        <v>23.707999999999998</v>
      </c>
      <c r="I35" s="400">
        <v>9.2019999999999982</v>
      </c>
      <c r="J35" s="400">
        <v>3.1419999999999999</v>
      </c>
      <c r="K35" s="400">
        <v>6.0599999999999987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47.581000000000003</v>
      </c>
      <c r="E36" s="400">
        <v>27.759999999999998</v>
      </c>
      <c r="F36" s="400">
        <v>19.821000000000002</v>
      </c>
      <c r="G36" s="400">
        <v>3.5000000000000003E-2</v>
      </c>
      <c r="H36" s="400">
        <v>14.13</v>
      </c>
      <c r="I36" s="400">
        <v>5.6560000000000006</v>
      </c>
      <c r="J36" s="400">
        <v>2.1379999999999999</v>
      </c>
      <c r="K36" s="400">
        <v>3.5180000000000007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36.82</v>
      </c>
      <c r="E37" s="400">
        <v>23.677</v>
      </c>
      <c r="F37" s="400">
        <v>13.142999999999999</v>
      </c>
      <c r="G37" s="400">
        <v>1.9E-2</v>
      </c>
      <c r="H37" s="400">
        <v>9.5779999999999994</v>
      </c>
      <c r="I37" s="400">
        <v>3.5459999999999994</v>
      </c>
      <c r="J37" s="400">
        <v>1.004</v>
      </c>
      <c r="K37" s="400">
        <v>2.5419999999999994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112.42699999999999</v>
      </c>
      <c r="E38" s="400">
        <v>66.899999999999991</v>
      </c>
      <c r="F38" s="400">
        <v>45.526999999999994</v>
      </c>
      <c r="G38" s="400">
        <v>0.218</v>
      </c>
      <c r="H38" s="400">
        <v>15.157999999999999</v>
      </c>
      <c r="I38" s="400">
        <v>30.150999999999989</v>
      </c>
      <c r="J38" s="400">
        <v>11.125</v>
      </c>
      <c r="K38" s="400">
        <v>19.025999999999989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47.024999999999999</v>
      </c>
      <c r="E39" s="400">
        <v>24.54</v>
      </c>
      <c r="F39" s="400">
        <v>22.484999999999996</v>
      </c>
      <c r="G39" s="400">
        <v>-0.51400000000000001</v>
      </c>
      <c r="H39" s="400">
        <v>8.8109999999999999</v>
      </c>
      <c r="I39" s="400">
        <v>14.187999999999995</v>
      </c>
      <c r="J39" s="400">
        <v>11.837999999999999</v>
      </c>
      <c r="K39" s="400">
        <v>2.3499999999999961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8.99</v>
      </c>
      <c r="E40" s="400">
        <v>3.2139999999999995</v>
      </c>
      <c r="F40" s="400">
        <v>5.7760000000000007</v>
      </c>
      <c r="G40" s="400">
        <v>-0.20899999999999999</v>
      </c>
      <c r="H40" s="400">
        <v>1.9740000000000002</v>
      </c>
      <c r="I40" s="400">
        <v>4.0110000000000001</v>
      </c>
      <c r="J40" s="400">
        <v>2.3340000000000001</v>
      </c>
      <c r="K40" s="400">
        <v>1.677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38.034999999999997</v>
      </c>
      <c r="E41" s="400">
        <v>21.326000000000001</v>
      </c>
      <c r="F41" s="400">
        <v>16.708999999999996</v>
      </c>
      <c r="G41" s="400">
        <v>-0.30500000000000005</v>
      </c>
      <c r="H41" s="400">
        <v>6.8369999999999997</v>
      </c>
      <c r="I41" s="400">
        <v>10.176999999999996</v>
      </c>
      <c r="J41" s="400">
        <v>9.5039999999999996</v>
      </c>
      <c r="K41" s="400">
        <v>0.67299999999999649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207.87699999999998</v>
      </c>
      <c r="E42" s="400">
        <v>120.607</v>
      </c>
      <c r="F42" s="400">
        <v>87.269999999999982</v>
      </c>
      <c r="G42" s="400">
        <v>-9.8999999999999991E-2</v>
      </c>
      <c r="H42" s="400">
        <v>61.112000000000002</v>
      </c>
      <c r="I42" s="400">
        <v>26.256999999999984</v>
      </c>
      <c r="J42" s="400">
        <v>5.1749999999999998</v>
      </c>
      <c r="K42" s="400">
        <v>21.081999999999983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2560.5920000000001</v>
      </c>
      <c r="E43" s="400">
        <v>1008.3280000000003</v>
      </c>
      <c r="F43" s="400">
        <v>1552.2640000000001</v>
      </c>
      <c r="G43" s="400">
        <v>-0.17699999999999988</v>
      </c>
      <c r="H43" s="400">
        <v>785.99399999999991</v>
      </c>
      <c r="I43" s="400">
        <v>766.44700000000012</v>
      </c>
      <c r="J43" s="400">
        <v>289.73500000000001</v>
      </c>
      <c r="K43" s="400">
        <v>476.7120000000001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711.56600000000003</v>
      </c>
      <c r="E44" s="400">
        <v>341.54400000000004</v>
      </c>
      <c r="F44" s="400">
        <v>370.02200000000005</v>
      </c>
      <c r="G44" s="400">
        <v>1.103</v>
      </c>
      <c r="H44" s="400">
        <v>216.798</v>
      </c>
      <c r="I44" s="400">
        <v>152.12100000000004</v>
      </c>
      <c r="J44" s="400">
        <v>41.271999999999998</v>
      </c>
      <c r="K44" s="400">
        <v>110.84900000000005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395.01600000000002</v>
      </c>
      <c r="E45" s="400">
        <v>163.72000000000003</v>
      </c>
      <c r="F45" s="400">
        <v>231.29599999999999</v>
      </c>
      <c r="G45" s="400">
        <v>1.5529999999999999</v>
      </c>
      <c r="H45" s="400">
        <v>139.95499999999998</v>
      </c>
      <c r="I45" s="400">
        <v>89.788000000000011</v>
      </c>
      <c r="J45" s="400">
        <v>16.888000000000002</v>
      </c>
      <c r="K45" s="400">
        <v>72.900000000000006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60.644000000000005</v>
      </c>
      <c r="E46" s="400">
        <v>19.076000000000008</v>
      </c>
      <c r="F46" s="400">
        <v>41.567999999999998</v>
      </c>
      <c r="G46" s="400">
        <v>0.11300000000000002</v>
      </c>
      <c r="H46" s="400">
        <v>21.410999999999998</v>
      </c>
      <c r="I46" s="400">
        <v>20.044</v>
      </c>
      <c r="J46" s="400">
        <v>3.2759999999999998</v>
      </c>
      <c r="K46" s="400">
        <v>16.768000000000001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184.30900000000003</v>
      </c>
      <c r="E47" s="400">
        <v>77.174000000000021</v>
      </c>
      <c r="F47" s="400">
        <v>107.13500000000001</v>
      </c>
      <c r="G47" s="400">
        <v>1.0130000000000001</v>
      </c>
      <c r="H47" s="400">
        <v>65.468000000000004</v>
      </c>
      <c r="I47" s="400">
        <v>40.653999999999996</v>
      </c>
      <c r="J47" s="400">
        <v>7.4779999999999998</v>
      </c>
      <c r="K47" s="400">
        <v>33.175999999999995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150.06299999999999</v>
      </c>
      <c r="E48" s="400">
        <v>67.47</v>
      </c>
      <c r="F48" s="400">
        <v>82.592999999999989</v>
      </c>
      <c r="G48" s="400">
        <v>0.42699999999999994</v>
      </c>
      <c r="H48" s="400">
        <v>53.076000000000001</v>
      </c>
      <c r="I48" s="400">
        <v>29.089999999999982</v>
      </c>
      <c r="J48" s="400">
        <v>6.1340000000000003</v>
      </c>
      <c r="K48" s="400">
        <v>22.955999999999982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250.93300000000002</v>
      </c>
      <c r="E49" s="400">
        <v>145.499</v>
      </c>
      <c r="F49" s="400">
        <v>105.434</v>
      </c>
      <c r="G49" s="400">
        <v>-0.48499999999999999</v>
      </c>
      <c r="H49" s="400">
        <v>56.033000000000001</v>
      </c>
      <c r="I49" s="400">
        <v>49.885999999999996</v>
      </c>
      <c r="J49" s="400">
        <v>21.619</v>
      </c>
      <c r="K49" s="400">
        <v>28.266999999999996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83.703000000000003</v>
      </c>
      <c r="E50" s="400">
        <v>43.575999999999993</v>
      </c>
      <c r="F50" s="400">
        <v>40.127000000000002</v>
      </c>
      <c r="G50" s="400">
        <v>-0.49199999999999999</v>
      </c>
      <c r="H50" s="400">
        <v>19.803999999999998</v>
      </c>
      <c r="I50" s="400">
        <v>20.815000000000001</v>
      </c>
      <c r="J50" s="400">
        <v>7.01</v>
      </c>
      <c r="K50" s="400">
        <v>13.805000000000001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19.897000000000002</v>
      </c>
      <c r="E51" s="400">
        <v>13.229000000000003</v>
      </c>
      <c r="F51" s="400">
        <v>6.6680000000000001</v>
      </c>
      <c r="G51" s="400">
        <v>-2.2000000000000006E-2</v>
      </c>
      <c r="H51" s="400">
        <v>1.115</v>
      </c>
      <c r="I51" s="400">
        <v>5.5750000000000002</v>
      </c>
      <c r="J51" s="400">
        <v>2.89</v>
      </c>
      <c r="K51" s="400">
        <v>2.6850000000000001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22.553000000000001</v>
      </c>
      <c r="E52" s="400">
        <v>16.948</v>
      </c>
      <c r="F52" s="400">
        <v>5.6049999999999995</v>
      </c>
      <c r="G52" s="400">
        <v>4.0000000000000001E-3</v>
      </c>
      <c r="H52" s="400">
        <v>3.9050000000000002</v>
      </c>
      <c r="I52" s="400">
        <v>1.6959999999999997</v>
      </c>
      <c r="J52" s="400">
        <v>1.351</v>
      </c>
      <c r="K52" s="400">
        <v>0.34499999999999975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99.720000000000013</v>
      </c>
      <c r="E53" s="400">
        <v>59.741000000000014</v>
      </c>
      <c r="F53" s="400">
        <v>39.978999999999999</v>
      </c>
      <c r="G53" s="400">
        <v>9.9999999999999811E-3</v>
      </c>
      <c r="H53" s="400">
        <v>20.760999999999999</v>
      </c>
      <c r="I53" s="400">
        <v>19.208000000000002</v>
      </c>
      <c r="J53" s="400">
        <v>9.3049999999999997</v>
      </c>
      <c r="K53" s="400">
        <v>9.9030000000000022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25.06</v>
      </c>
      <c r="E54" s="400">
        <v>12.004999999999999</v>
      </c>
      <c r="F54" s="400">
        <v>13.055</v>
      </c>
      <c r="G54" s="400">
        <v>1.4999999999999999E-2</v>
      </c>
      <c r="H54" s="400">
        <v>10.448</v>
      </c>
      <c r="I54" s="400">
        <v>2.5919999999999987</v>
      </c>
      <c r="J54" s="400">
        <v>1.0629999999999999</v>
      </c>
      <c r="K54" s="400">
        <v>1.5289999999999988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65.617000000000004</v>
      </c>
      <c r="E55" s="400">
        <v>32.325000000000003</v>
      </c>
      <c r="F55" s="400">
        <v>33.292000000000002</v>
      </c>
      <c r="G55" s="400">
        <v>3.5000000000000003E-2</v>
      </c>
      <c r="H55" s="400">
        <v>20.810000000000002</v>
      </c>
      <c r="I55" s="400">
        <v>12.447000000000003</v>
      </c>
      <c r="J55" s="400">
        <v>2.7650000000000001</v>
      </c>
      <c r="K55" s="400">
        <v>9.6820000000000022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208.762</v>
      </c>
      <c r="E60" s="400">
        <v>101.34200000000001</v>
      </c>
      <c r="F60" s="400">
        <v>107.41999999999999</v>
      </c>
      <c r="G60" s="400">
        <v>6.1999999999999993E-2</v>
      </c>
      <c r="H60" s="400">
        <v>51.125</v>
      </c>
      <c r="I60" s="400">
        <v>56.23299999999999</v>
      </c>
      <c r="J60" s="400">
        <v>18.22</v>
      </c>
      <c r="K60" s="400">
        <v>38.012999999999991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55.723999999999997</v>
      </c>
      <c r="E61" s="400">
        <v>29.202999999999996</v>
      </c>
      <c r="F61" s="400">
        <v>26.521000000000001</v>
      </c>
      <c r="G61" s="400">
        <v>-6.0000000000000053E-3</v>
      </c>
      <c r="H61" s="400">
        <v>12.940999999999999</v>
      </c>
      <c r="I61" s="400">
        <v>13.586000000000002</v>
      </c>
      <c r="J61" s="400">
        <v>5.0640000000000001</v>
      </c>
      <c r="K61" s="400">
        <v>8.522000000000002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27.844999999999999</v>
      </c>
      <c r="E62" s="400">
        <v>15.393999999999998</v>
      </c>
      <c r="F62" s="400">
        <v>12.451000000000001</v>
      </c>
      <c r="G62" s="400">
        <v>3.3000000000000002E-2</v>
      </c>
      <c r="H62" s="400">
        <v>7.3889999999999993</v>
      </c>
      <c r="I62" s="400">
        <v>5.0290000000000017</v>
      </c>
      <c r="J62" s="400">
        <v>0.92600000000000005</v>
      </c>
      <c r="K62" s="400">
        <v>4.1030000000000015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27.878999999999998</v>
      </c>
      <c r="E63" s="400">
        <v>13.808999999999999</v>
      </c>
      <c r="F63" s="400">
        <v>14.07</v>
      </c>
      <c r="G63" s="400">
        <v>-3.9E-2</v>
      </c>
      <c r="H63" s="400">
        <v>5.5519999999999996</v>
      </c>
      <c r="I63" s="400">
        <v>8.5570000000000004</v>
      </c>
      <c r="J63" s="400">
        <v>4.1379999999999999</v>
      </c>
      <c r="K63" s="400">
        <v>4.4190000000000005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78.103000000000009</v>
      </c>
      <c r="E64" s="400">
        <v>43.428000000000011</v>
      </c>
      <c r="F64" s="400">
        <v>34.674999999999997</v>
      </c>
      <c r="G64" s="400">
        <v>2.9000000000000005E-2</v>
      </c>
      <c r="H64" s="400">
        <v>10.855</v>
      </c>
      <c r="I64" s="400">
        <v>23.790999999999993</v>
      </c>
      <c r="J64" s="400">
        <v>8.0660000000000007</v>
      </c>
      <c r="K64" s="400">
        <v>15.724999999999993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74.935000000000002</v>
      </c>
      <c r="E65" s="400">
        <v>28.711000000000009</v>
      </c>
      <c r="F65" s="400">
        <v>46.22399999999999</v>
      </c>
      <c r="G65" s="400">
        <v>3.8999999999999993E-2</v>
      </c>
      <c r="H65" s="400">
        <v>27.328999999999997</v>
      </c>
      <c r="I65" s="400">
        <v>18.855999999999991</v>
      </c>
      <c r="J65" s="400">
        <v>5.09</v>
      </c>
      <c r="K65" s="400">
        <v>13.765999999999991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226.13700000000003</v>
      </c>
      <c r="E66" s="400">
        <v>122.53100000000002</v>
      </c>
      <c r="F66" s="400">
        <v>103.60599999999999</v>
      </c>
      <c r="G66" s="400">
        <v>0.254</v>
      </c>
      <c r="H66" s="400">
        <v>61.338999999999999</v>
      </c>
      <c r="I66" s="400">
        <v>42.012999999999991</v>
      </c>
      <c r="J66" s="400">
        <v>7.2350000000000003</v>
      </c>
      <c r="K66" s="400">
        <v>34.777999999999992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129.18800000000002</v>
      </c>
      <c r="E67" s="400">
        <v>65.932000000000016</v>
      </c>
      <c r="F67" s="400">
        <v>63.256</v>
      </c>
      <c r="G67" s="400">
        <v>0.14399999999999999</v>
      </c>
      <c r="H67" s="400">
        <v>41.152000000000001</v>
      </c>
      <c r="I67" s="400">
        <v>21.96</v>
      </c>
      <c r="J67" s="400">
        <v>4.6639999999999997</v>
      </c>
      <c r="K67" s="400">
        <v>17.295999999999999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67.929000000000002</v>
      </c>
      <c r="E68" s="400">
        <v>42.385000000000005</v>
      </c>
      <c r="F68" s="400">
        <v>25.543999999999997</v>
      </c>
      <c r="G68" s="400">
        <v>0.09</v>
      </c>
      <c r="H68" s="400">
        <v>11.433</v>
      </c>
      <c r="I68" s="400">
        <v>14.020999999999997</v>
      </c>
      <c r="J68" s="400">
        <v>2.3479999999999999</v>
      </c>
      <c r="K68" s="400">
        <v>11.672999999999998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29.020000000000003</v>
      </c>
      <c r="E69" s="400">
        <v>14.214</v>
      </c>
      <c r="F69" s="400">
        <v>14.806000000000003</v>
      </c>
      <c r="G69" s="400">
        <v>0.02</v>
      </c>
      <c r="H69" s="400">
        <v>8.7539999999999996</v>
      </c>
      <c r="I69" s="400">
        <v>6.0320000000000036</v>
      </c>
      <c r="J69" s="400">
        <v>0.223</v>
      </c>
      <c r="K69" s="400">
        <v>5.8090000000000037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340.56300000000005</v>
      </c>
      <c r="E70" s="400">
        <v>80.900000000000034</v>
      </c>
      <c r="F70" s="400">
        <v>259.66300000000001</v>
      </c>
      <c r="G70" s="400">
        <v>4.4939999999999998</v>
      </c>
      <c r="H70" s="400">
        <v>10.847</v>
      </c>
      <c r="I70" s="400">
        <v>244.322</v>
      </c>
      <c r="J70" s="400">
        <v>103.99300000000002</v>
      </c>
      <c r="K70" s="400">
        <v>140.32899999999998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417.97300000000001</v>
      </c>
      <c r="E71" s="400">
        <v>169.96300000000002</v>
      </c>
      <c r="F71" s="400">
        <v>248.00999999999996</v>
      </c>
      <c r="G71" s="400">
        <v>-0.98099999999999987</v>
      </c>
      <c r="H71" s="400">
        <v>108.417</v>
      </c>
      <c r="I71" s="400">
        <v>140.57399999999996</v>
      </c>
      <c r="J71" s="400">
        <v>48.271999999999998</v>
      </c>
      <c r="K71" s="400">
        <v>92.301999999999964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256.69100000000003</v>
      </c>
      <c r="E72" s="400">
        <v>110.88500000000002</v>
      </c>
      <c r="F72" s="400">
        <v>145.80599999999998</v>
      </c>
      <c r="G72" s="400">
        <v>-0.67799999999999994</v>
      </c>
      <c r="H72" s="400">
        <v>63.790000000000006</v>
      </c>
      <c r="I72" s="400">
        <v>82.693999999999974</v>
      </c>
      <c r="J72" s="400">
        <v>12.108000000000001</v>
      </c>
      <c r="K72" s="400">
        <v>70.58599999999997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189.34300000000002</v>
      </c>
      <c r="E73" s="400">
        <v>82.136000000000024</v>
      </c>
      <c r="F73" s="400">
        <v>107.20699999999999</v>
      </c>
      <c r="G73" s="400">
        <v>-0.248</v>
      </c>
      <c r="H73" s="400">
        <v>50.260000000000005</v>
      </c>
      <c r="I73" s="400">
        <v>57.194999999999993</v>
      </c>
      <c r="J73" s="400">
        <v>4.4939999999999998</v>
      </c>
      <c r="K73" s="400">
        <v>52.700999999999993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139.727</v>
      </c>
      <c r="E74" s="400">
        <v>61.394000000000005</v>
      </c>
      <c r="F74" s="400">
        <v>78.332999999999998</v>
      </c>
      <c r="G74" s="400">
        <v>-0.29899999999999999</v>
      </c>
      <c r="H74" s="400">
        <v>35.081000000000003</v>
      </c>
      <c r="I74" s="400">
        <v>43.551000000000002</v>
      </c>
      <c r="J74" s="400">
        <v>3.3250000000000002</v>
      </c>
      <c r="K74" s="400">
        <v>40.225999999999999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49.616000000000007</v>
      </c>
      <c r="E75" s="400">
        <v>20.742000000000012</v>
      </c>
      <c r="F75" s="400">
        <v>28.873999999999995</v>
      </c>
      <c r="G75" s="400">
        <v>5.0999999999999997E-2</v>
      </c>
      <c r="H75" s="400">
        <v>15.179000000000002</v>
      </c>
      <c r="I75" s="400">
        <v>13.643999999999995</v>
      </c>
      <c r="J75" s="400">
        <v>1.169</v>
      </c>
      <c r="K75" s="400">
        <v>12.474999999999994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22.477999999999998</v>
      </c>
      <c r="E76" s="400">
        <v>7.7749999999999968</v>
      </c>
      <c r="F76" s="400">
        <v>14.703000000000001</v>
      </c>
      <c r="G76" s="400">
        <v>-0.496</v>
      </c>
      <c r="H76" s="400">
        <v>7.1160000000000005</v>
      </c>
      <c r="I76" s="400">
        <v>8.083000000000002</v>
      </c>
      <c r="J76" s="400">
        <v>6.7859999999999996</v>
      </c>
      <c r="K76" s="400">
        <v>1.2970000000000024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44.870000000000005</v>
      </c>
      <c r="E77" s="400">
        <v>20.974</v>
      </c>
      <c r="F77" s="400">
        <v>23.896000000000001</v>
      </c>
      <c r="G77" s="400">
        <v>6.6000000000000003E-2</v>
      </c>
      <c r="H77" s="400">
        <v>6.4140000000000006</v>
      </c>
      <c r="I77" s="400">
        <v>17.416</v>
      </c>
      <c r="J77" s="400">
        <v>0.82799999999999996</v>
      </c>
      <c r="K77" s="400">
        <v>16.588000000000001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25.722000000000001</v>
      </c>
      <c r="E78" s="400">
        <v>11.559000000000001</v>
      </c>
      <c r="F78" s="400">
        <v>14.163</v>
      </c>
      <c r="G78" s="400">
        <v>3.7999999999999999E-2</v>
      </c>
      <c r="H78" s="400">
        <v>4.13</v>
      </c>
      <c r="I78" s="400">
        <v>9.995000000000001</v>
      </c>
      <c r="J78" s="400">
        <v>0.45200000000000001</v>
      </c>
      <c r="K78" s="400">
        <v>9.543000000000001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19.148</v>
      </c>
      <c r="E79" s="400">
        <v>9.4149999999999991</v>
      </c>
      <c r="F79" s="400">
        <v>9.7330000000000005</v>
      </c>
      <c r="G79" s="400">
        <v>2.8000000000000004E-2</v>
      </c>
      <c r="H79" s="400">
        <v>2.2839999999999998</v>
      </c>
      <c r="I79" s="400">
        <v>7.4210000000000003</v>
      </c>
      <c r="J79" s="400">
        <v>0.376</v>
      </c>
      <c r="K79" s="400">
        <v>7.0449999999999999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161.28199999999998</v>
      </c>
      <c r="E80" s="400">
        <v>59.078000000000003</v>
      </c>
      <c r="F80" s="400">
        <v>102.20399999999998</v>
      </c>
      <c r="G80" s="400">
        <v>-0.30299999999999999</v>
      </c>
      <c r="H80" s="400">
        <v>44.627000000000002</v>
      </c>
      <c r="I80" s="400">
        <v>57.879999999999974</v>
      </c>
      <c r="J80" s="400">
        <v>36.164000000000001</v>
      </c>
      <c r="K80" s="400">
        <v>21.715999999999973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61.856999999999999</v>
      </c>
      <c r="E81" s="400">
        <v>17.218000000000004</v>
      </c>
      <c r="F81" s="400">
        <v>44.638999999999996</v>
      </c>
      <c r="G81" s="400">
        <v>8.4000000000000005E-2</v>
      </c>
      <c r="H81" s="400">
        <v>2.9630000000000001</v>
      </c>
      <c r="I81" s="400">
        <v>41.591999999999992</v>
      </c>
      <c r="J81" s="400">
        <v>34.115000000000002</v>
      </c>
      <c r="K81" s="400">
        <v>7.4769999999999897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19.48</v>
      </c>
      <c r="E82" s="400">
        <v>2.3830000000000027</v>
      </c>
      <c r="F82" s="400">
        <v>17.096999999999998</v>
      </c>
      <c r="G82" s="400">
        <v>-8.9999999999999941E-3</v>
      </c>
      <c r="H82" s="400">
        <v>15.559000000000001</v>
      </c>
      <c r="I82" s="400">
        <v>1.546999999999997</v>
      </c>
      <c r="J82" s="400">
        <v>0.155</v>
      </c>
      <c r="K82" s="400">
        <v>1.391999999999997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21.143999999999998</v>
      </c>
      <c r="E83" s="400">
        <v>15.960999999999999</v>
      </c>
      <c r="F83" s="400">
        <v>5.1829999999999998</v>
      </c>
      <c r="G83" s="400">
        <v>-0.35299999999999998</v>
      </c>
      <c r="H83" s="400">
        <v>2.2949999999999999</v>
      </c>
      <c r="I83" s="400">
        <v>3.2409999999999997</v>
      </c>
      <c r="J83" s="400">
        <v>0.2</v>
      </c>
      <c r="K83" s="400">
        <v>3.0409999999999995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58.800999999999995</v>
      </c>
      <c r="E84" s="400">
        <v>23.515999999999998</v>
      </c>
      <c r="F84" s="400">
        <v>35.284999999999997</v>
      </c>
      <c r="G84" s="400">
        <v>-2.5000000000000001E-2</v>
      </c>
      <c r="H84" s="400">
        <v>23.810000000000002</v>
      </c>
      <c r="I84" s="400">
        <v>11.499999999999993</v>
      </c>
      <c r="J84" s="400">
        <v>1.694</v>
      </c>
      <c r="K84" s="400">
        <v>9.8059999999999938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521.6</v>
      </c>
      <c r="E85" s="400">
        <v>151.46800000000002</v>
      </c>
      <c r="F85" s="400">
        <v>370.13200000000001</v>
      </c>
      <c r="G85" s="400">
        <v>-5.0250000000000004</v>
      </c>
      <c r="H85" s="400">
        <v>289.07900000000006</v>
      </c>
      <c r="I85" s="400">
        <v>86.077999999999918</v>
      </c>
      <c r="J85" s="400">
        <v>60.252000000000002</v>
      </c>
      <c r="K85" s="400">
        <v>25.825999999999915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190.84300000000002</v>
      </c>
      <c r="E86" s="400">
        <v>57.274000000000015</v>
      </c>
      <c r="F86" s="400">
        <v>133.56899999999999</v>
      </c>
      <c r="G86" s="400">
        <v>-0.40400000000000003</v>
      </c>
      <c r="H86" s="400">
        <v>108.15200000000002</v>
      </c>
      <c r="I86" s="400">
        <v>25.821000000000002</v>
      </c>
      <c r="J86" s="400">
        <v>25.821000000000002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119.092</v>
      </c>
      <c r="E87" s="400">
        <v>25.146000000000015</v>
      </c>
      <c r="F87" s="400">
        <v>93.945999999999984</v>
      </c>
      <c r="G87" s="400">
        <v>-0.77200000000000002</v>
      </c>
      <c r="H87" s="400">
        <v>77.741</v>
      </c>
      <c r="I87" s="400">
        <v>16.97699999999999</v>
      </c>
      <c r="J87" s="400">
        <v>14.224</v>
      </c>
      <c r="K87" s="400">
        <v>2.7529999999999895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211.66500000000002</v>
      </c>
      <c r="E88" s="400">
        <v>69.048000000000002</v>
      </c>
      <c r="F88" s="400">
        <v>142.61700000000002</v>
      </c>
      <c r="G88" s="400">
        <v>-3.8489999999999998</v>
      </c>
      <c r="H88" s="400">
        <v>103.18600000000001</v>
      </c>
      <c r="I88" s="400">
        <v>43.28</v>
      </c>
      <c r="J88" s="400">
        <v>20.207000000000001</v>
      </c>
      <c r="K88" s="400">
        <v>23.073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155.63400000000001</v>
      </c>
      <c r="E89" s="400">
        <v>50.512</v>
      </c>
      <c r="F89" s="400">
        <v>105.12200000000001</v>
      </c>
      <c r="G89" s="400">
        <v>-3.4</v>
      </c>
      <c r="H89" s="400">
        <v>68.911000000000001</v>
      </c>
      <c r="I89" s="400">
        <v>39.611000000000018</v>
      </c>
      <c r="J89" s="400">
        <v>14.756</v>
      </c>
      <c r="K89" s="400">
        <v>24.855000000000018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56.031000000000006</v>
      </c>
      <c r="E90" s="400">
        <v>18.536000000000005</v>
      </c>
      <c r="F90" s="400">
        <v>37.494999999999997</v>
      </c>
      <c r="G90" s="400">
        <v>-0.44900000000000001</v>
      </c>
      <c r="H90" s="400">
        <v>34.274999999999999</v>
      </c>
      <c r="I90" s="400">
        <v>3.6689999999999969</v>
      </c>
      <c r="J90" s="400">
        <v>5.4509999999999996</v>
      </c>
      <c r="K90" s="400">
        <v>-1.7820000000000027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133.99099999999999</v>
      </c>
      <c r="E91" s="400">
        <v>40.580000000000005</v>
      </c>
      <c r="F91" s="400">
        <v>93.411000000000001</v>
      </c>
      <c r="G91" s="400">
        <v>-8.3999999999999908E-2</v>
      </c>
      <c r="H91" s="400">
        <v>48.388999999999996</v>
      </c>
      <c r="I91" s="400">
        <v>45.106000000000009</v>
      </c>
      <c r="J91" s="400">
        <v>10.491</v>
      </c>
      <c r="K91" s="400">
        <v>34.615000000000009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45.222000000000001</v>
      </c>
      <c r="E92" s="400">
        <v>16.227000000000004</v>
      </c>
      <c r="F92" s="400">
        <v>28.994999999999997</v>
      </c>
      <c r="G92" s="400">
        <v>0.19900000000000012</v>
      </c>
      <c r="H92" s="400">
        <v>11.643000000000001</v>
      </c>
      <c r="I92" s="400">
        <v>17.152999999999995</v>
      </c>
      <c r="J92" s="400">
        <v>7.5</v>
      </c>
      <c r="K92" s="400">
        <v>9.6529999999999951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28.295000000000002</v>
      </c>
      <c r="E93" s="400">
        <v>9.6230000000000011</v>
      </c>
      <c r="F93" s="400">
        <v>18.672000000000001</v>
      </c>
      <c r="G93" s="400">
        <v>0.39100000000000013</v>
      </c>
      <c r="H93" s="400">
        <v>6.9370000000000003</v>
      </c>
      <c r="I93" s="400">
        <v>11.343999999999998</v>
      </c>
      <c r="J93" s="400">
        <v>3.492</v>
      </c>
      <c r="K93" s="400">
        <v>7.8519999999999976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16.927</v>
      </c>
      <c r="E94" s="400">
        <v>6.604000000000001</v>
      </c>
      <c r="F94" s="400">
        <v>10.322999999999999</v>
      </c>
      <c r="G94" s="400">
        <v>-0.192</v>
      </c>
      <c r="H94" s="400">
        <v>4.7060000000000004</v>
      </c>
      <c r="I94" s="400">
        <v>5.8089999999999984</v>
      </c>
      <c r="J94" s="400">
        <v>4.008</v>
      </c>
      <c r="K94" s="400">
        <v>1.8009999999999984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82.11</v>
      </c>
      <c r="E95" s="400">
        <v>24.353000000000002</v>
      </c>
      <c r="F95" s="400">
        <v>57.756999999999998</v>
      </c>
      <c r="G95" s="400">
        <v>-0.28300000000000003</v>
      </c>
      <c r="H95" s="400">
        <v>30.087000000000003</v>
      </c>
      <c r="I95" s="400">
        <v>27.952999999999996</v>
      </c>
      <c r="J95" s="400">
        <v>2.9910000000000001</v>
      </c>
      <c r="K95" s="400">
        <v>24.961999999999996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31.558</v>
      </c>
      <c r="E96" s="400">
        <v>9.0569999999999986</v>
      </c>
      <c r="F96" s="400">
        <v>22.501000000000001</v>
      </c>
      <c r="G96" s="400">
        <v>-0.23400000000000001</v>
      </c>
      <c r="H96" s="400">
        <v>21.26</v>
      </c>
      <c r="I96" s="400">
        <v>1.4750000000000014</v>
      </c>
      <c r="J96" s="400">
        <v>1.38</v>
      </c>
      <c r="K96" s="400">
        <v>9.5000000000001528E-2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2.2489999999999997</v>
      </c>
      <c r="E97" s="400">
        <v>0.73599999999999977</v>
      </c>
      <c r="F97" s="400">
        <v>1.5129999999999999</v>
      </c>
      <c r="G97" s="400">
        <v>3.0000000000000001E-3</v>
      </c>
      <c r="H97" s="400">
        <v>1.2189999999999999</v>
      </c>
      <c r="I97" s="400">
        <v>0.29100000000000015</v>
      </c>
      <c r="J97" s="400">
        <v>0.124</v>
      </c>
      <c r="K97" s="400">
        <v>0.16700000000000015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48.302999999999997</v>
      </c>
      <c r="E98" s="400">
        <v>14.560000000000002</v>
      </c>
      <c r="F98" s="400">
        <v>33.742999999999995</v>
      </c>
      <c r="G98" s="400">
        <v>-5.2000000000000005E-2</v>
      </c>
      <c r="H98" s="400">
        <v>7.6080000000000005</v>
      </c>
      <c r="I98" s="400">
        <v>26.186999999999994</v>
      </c>
      <c r="J98" s="400">
        <v>1.4870000000000001</v>
      </c>
      <c r="K98" s="400">
        <v>24.699999999999996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6.6590000000000007</v>
      </c>
      <c r="E99" s="400">
        <v>0</v>
      </c>
      <c r="F99" s="400">
        <v>6.6590000000000007</v>
      </c>
      <c r="G99" s="400">
        <v>0</v>
      </c>
      <c r="H99" s="400">
        <v>6.6590000000000007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4652.134</v>
      </c>
      <c r="E100" s="400">
        <v>2390.7740000000003</v>
      </c>
      <c r="F100" s="400">
        <v>2261.36</v>
      </c>
      <c r="G100" s="400">
        <v>-8.5740000000000016</v>
      </c>
      <c r="H100" s="400">
        <v>1197.0700000000002</v>
      </c>
      <c r="I100" s="400">
        <v>1072.864</v>
      </c>
      <c r="J100" s="400">
        <v>423.03199999999998</v>
      </c>
      <c r="K100" s="400">
        <v>649.83200000000011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2008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50.745000000000005</v>
      </c>
      <c r="E6" s="400">
        <v>30.130000000000006</v>
      </c>
      <c r="F6" s="400">
        <v>20.614999999999995</v>
      </c>
      <c r="G6" s="400">
        <v>-6.4950000000000001</v>
      </c>
      <c r="H6" s="400">
        <v>5.9250000000000007</v>
      </c>
      <c r="I6" s="400">
        <v>21.184999999999995</v>
      </c>
      <c r="J6" s="400">
        <v>8.3490000000000002</v>
      </c>
      <c r="K6" s="400">
        <v>12.835999999999995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45.837000000000003</v>
      </c>
      <c r="E7" s="400">
        <v>27.898000000000007</v>
      </c>
      <c r="F7" s="400">
        <v>17.938999999999997</v>
      </c>
      <c r="G7" s="400">
        <v>-6.2960000000000003</v>
      </c>
      <c r="H7" s="400">
        <v>4.9640000000000004</v>
      </c>
      <c r="I7" s="400">
        <v>19.270999999999994</v>
      </c>
      <c r="J7" s="400">
        <v>7.9649999999999999</v>
      </c>
      <c r="K7" s="400">
        <v>11.305999999999994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4.5209999999999999</v>
      </c>
      <c r="E8" s="400">
        <v>2.0529999999999999</v>
      </c>
      <c r="F8" s="400">
        <v>2.468</v>
      </c>
      <c r="G8" s="400">
        <v>-0.2</v>
      </c>
      <c r="H8" s="400">
        <v>0.89499999999999991</v>
      </c>
      <c r="I8" s="400">
        <v>1.7730000000000001</v>
      </c>
      <c r="J8" s="400">
        <v>0.309</v>
      </c>
      <c r="K8" s="400">
        <v>1.4640000000000002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0.38700000000000001</v>
      </c>
      <c r="E9" s="400">
        <v>0.17900000000000002</v>
      </c>
      <c r="F9" s="400">
        <v>0.20799999999999999</v>
      </c>
      <c r="G9" s="400">
        <v>1E-3</v>
      </c>
      <c r="H9" s="400">
        <v>6.6000000000000003E-2</v>
      </c>
      <c r="I9" s="400">
        <v>0.14099999999999999</v>
      </c>
      <c r="J9" s="400">
        <v>7.4999999999999997E-2</v>
      </c>
      <c r="K9" s="400">
        <v>6.5999999999999989E-2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2100.248</v>
      </c>
      <c r="E10" s="400">
        <v>1407.3920000000001</v>
      </c>
      <c r="F10" s="400">
        <v>692.85599999999999</v>
      </c>
      <c r="G10" s="400">
        <v>-2.3060000000000005</v>
      </c>
      <c r="H10" s="400">
        <v>416.16500000000002</v>
      </c>
      <c r="I10" s="400">
        <v>278.99700000000001</v>
      </c>
      <c r="J10" s="400">
        <v>128.78399999999999</v>
      </c>
      <c r="K10" s="400">
        <v>150.21300000000002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1879.1309999999999</v>
      </c>
      <c r="E11" s="400">
        <v>1277.5240000000001</v>
      </c>
      <c r="F11" s="400">
        <v>601.60699999999997</v>
      </c>
      <c r="G11" s="400">
        <v>-2.2570000000000006</v>
      </c>
      <c r="H11" s="400">
        <v>354.59899999999999</v>
      </c>
      <c r="I11" s="400">
        <v>249.26499999999993</v>
      </c>
      <c r="J11" s="400">
        <v>123.66800000000001</v>
      </c>
      <c r="K11" s="400">
        <v>125.59699999999992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13.706999999999999</v>
      </c>
      <c r="E12" s="400">
        <v>7.2780000000000005</v>
      </c>
      <c r="F12" s="400">
        <v>6.4289999999999994</v>
      </c>
      <c r="G12" s="400">
        <v>-2.3150000000000004</v>
      </c>
      <c r="H12" s="400">
        <v>3.726</v>
      </c>
      <c r="I12" s="400">
        <v>5.0179999999999998</v>
      </c>
      <c r="J12" s="400">
        <v>1.7669999999999999</v>
      </c>
      <c r="K12" s="400">
        <v>3.2509999999999999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1692.5609999999997</v>
      </c>
      <c r="E13" s="400">
        <v>1173.835</v>
      </c>
      <c r="F13" s="400">
        <v>518.726</v>
      </c>
      <c r="G13" s="400">
        <v>0.35499999999999993</v>
      </c>
      <c r="H13" s="400">
        <v>327.863</v>
      </c>
      <c r="I13" s="400">
        <v>190.50799999999998</v>
      </c>
      <c r="J13" s="400">
        <v>97.951999999999998</v>
      </c>
      <c r="K13" s="400">
        <v>92.555999999999983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164.76900000000001</v>
      </c>
      <c r="E14" s="400">
        <v>128.28400000000002</v>
      </c>
      <c r="F14" s="400">
        <v>36.484999999999999</v>
      </c>
      <c r="G14" s="400">
        <v>-2.0999999999999991E-2</v>
      </c>
      <c r="H14" s="400">
        <v>27.515000000000001</v>
      </c>
      <c r="I14" s="400">
        <v>8.9909999999999997</v>
      </c>
      <c r="J14" s="400">
        <v>6.2779999999999996</v>
      </c>
      <c r="K14" s="400">
        <v>2.7130000000000001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23.613000000000003</v>
      </c>
      <c r="E15" s="400">
        <v>16.164000000000001</v>
      </c>
      <c r="F15" s="400">
        <v>7.4489999999999998</v>
      </c>
      <c r="G15" s="400">
        <v>1.5000000000000001E-2</v>
      </c>
      <c r="H15" s="400">
        <v>5.3770000000000007</v>
      </c>
      <c r="I15" s="400">
        <v>2.0569999999999995</v>
      </c>
      <c r="J15" s="400">
        <v>1.228</v>
      </c>
      <c r="K15" s="400">
        <v>0.82899999999999952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81.661000000000001</v>
      </c>
      <c r="E16" s="400">
        <v>56.484000000000002</v>
      </c>
      <c r="F16" s="400">
        <v>25.177</v>
      </c>
      <c r="G16" s="400">
        <v>3.4000000000000002E-2</v>
      </c>
      <c r="H16" s="400">
        <v>16.455000000000002</v>
      </c>
      <c r="I16" s="400">
        <v>8.6879999999999988</v>
      </c>
      <c r="J16" s="400">
        <v>4.6130000000000004</v>
      </c>
      <c r="K16" s="400">
        <v>4.0749999999999984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21.341000000000001</v>
      </c>
      <c r="E17" s="400">
        <v>15.266000000000002</v>
      </c>
      <c r="F17" s="400">
        <v>6.0750000000000002</v>
      </c>
      <c r="G17" s="400">
        <v>8.0000000000000019E-3</v>
      </c>
      <c r="H17" s="400">
        <v>4.53</v>
      </c>
      <c r="I17" s="400">
        <v>1.5369999999999999</v>
      </c>
      <c r="J17" s="400">
        <v>0.995</v>
      </c>
      <c r="K17" s="400">
        <v>0.54199999999999993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37.446999999999996</v>
      </c>
      <c r="E18" s="400">
        <v>27.450999999999993</v>
      </c>
      <c r="F18" s="400">
        <v>9.9960000000000004</v>
      </c>
      <c r="G18" s="400">
        <v>1.8000000000000002E-2</v>
      </c>
      <c r="H18" s="400">
        <v>6.2120000000000006</v>
      </c>
      <c r="I18" s="400">
        <v>3.7659999999999991</v>
      </c>
      <c r="J18" s="400">
        <v>2.0529999999999999</v>
      </c>
      <c r="K18" s="400">
        <v>1.7129999999999992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22.873000000000001</v>
      </c>
      <c r="E19" s="400">
        <v>13.767000000000001</v>
      </c>
      <c r="F19" s="400">
        <v>9.1059999999999999</v>
      </c>
      <c r="G19" s="400">
        <v>8.0000000000000002E-3</v>
      </c>
      <c r="H19" s="400">
        <v>5.7130000000000001</v>
      </c>
      <c r="I19" s="400">
        <v>3.3850000000000007</v>
      </c>
      <c r="J19" s="400">
        <v>1.5649999999999999</v>
      </c>
      <c r="K19" s="400">
        <v>1.8200000000000007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76.559999999999988</v>
      </c>
      <c r="E20" s="400">
        <v>73.049999999999983</v>
      </c>
      <c r="F20" s="400">
        <v>3.5100000000000002</v>
      </c>
      <c r="G20" s="400">
        <v>2.4E-2</v>
      </c>
      <c r="H20" s="400">
        <v>1.1479999999999999</v>
      </c>
      <c r="I20" s="400">
        <v>2.3380000000000001</v>
      </c>
      <c r="J20" s="400">
        <v>1.0129999999999999</v>
      </c>
      <c r="K20" s="400">
        <v>1.3250000000000002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123.74</v>
      </c>
      <c r="E21" s="400">
        <v>85.679000000000002</v>
      </c>
      <c r="F21" s="400">
        <v>38.061</v>
      </c>
      <c r="G21" s="400">
        <v>5.2000000000000005E-2</v>
      </c>
      <c r="H21" s="400">
        <v>20.123999999999999</v>
      </c>
      <c r="I21" s="400">
        <v>17.885000000000002</v>
      </c>
      <c r="J21" s="400">
        <v>8.9489999999999998</v>
      </c>
      <c r="K21" s="400">
        <v>8.9360000000000017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42.28</v>
      </c>
      <c r="E22" s="400">
        <v>20.535</v>
      </c>
      <c r="F22" s="400">
        <v>21.745000000000001</v>
      </c>
      <c r="G22" s="400">
        <v>2.1999999999999992E-2</v>
      </c>
      <c r="H22" s="400">
        <v>6.6419999999999995</v>
      </c>
      <c r="I22" s="400">
        <v>15.081000000000003</v>
      </c>
      <c r="J22" s="400">
        <v>5.6509999999999998</v>
      </c>
      <c r="K22" s="400">
        <v>9.4300000000000033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109.173</v>
      </c>
      <c r="E23" s="400">
        <v>70.249000000000009</v>
      </c>
      <c r="F23" s="400">
        <v>38.923999999999999</v>
      </c>
      <c r="G23" s="400">
        <v>6.4000000000000001E-2</v>
      </c>
      <c r="H23" s="400">
        <v>25.356999999999999</v>
      </c>
      <c r="I23" s="400">
        <v>13.503</v>
      </c>
      <c r="J23" s="400">
        <v>6.1829999999999998</v>
      </c>
      <c r="K23" s="400">
        <v>7.32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67.356000000000009</v>
      </c>
      <c r="E24" s="400">
        <v>43.476000000000006</v>
      </c>
      <c r="F24" s="400">
        <v>23.880000000000003</v>
      </c>
      <c r="G24" s="400">
        <v>4.1999999999999996E-2</v>
      </c>
      <c r="H24" s="400">
        <v>15.691000000000001</v>
      </c>
      <c r="I24" s="400">
        <v>8.1470000000000002</v>
      </c>
      <c r="J24" s="400">
        <v>3.4390000000000001</v>
      </c>
      <c r="K24" s="400">
        <v>4.7080000000000002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41.817</v>
      </c>
      <c r="E25" s="400">
        <v>26.773000000000003</v>
      </c>
      <c r="F25" s="400">
        <v>15.043999999999999</v>
      </c>
      <c r="G25" s="400">
        <v>2.2000000000000002E-2</v>
      </c>
      <c r="H25" s="400">
        <v>9.6660000000000004</v>
      </c>
      <c r="I25" s="400">
        <v>5.3559999999999981</v>
      </c>
      <c r="J25" s="400">
        <v>2.7440000000000002</v>
      </c>
      <c r="K25" s="400">
        <v>2.6119999999999979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233.8</v>
      </c>
      <c r="E26" s="400">
        <v>160.64400000000001</v>
      </c>
      <c r="F26" s="400">
        <v>73.156000000000006</v>
      </c>
      <c r="G26" s="400">
        <v>6.0000000000000019E-2</v>
      </c>
      <c r="H26" s="400">
        <v>46.949000000000005</v>
      </c>
      <c r="I26" s="400">
        <v>26.146999999999998</v>
      </c>
      <c r="J26" s="400">
        <v>8.86</v>
      </c>
      <c r="K26" s="400">
        <v>17.286999999999999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112.001</v>
      </c>
      <c r="E27" s="400">
        <v>86.454999999999998</v>
      </c>
      <c r="F27" s="400">
        <v>25.545999999999999</v>
      </c>
      <c r="G27" s="400">
        <v>-4.7999999999999994E-2</v>
      </c>
      <c r="H27" s="400">
        <v>13.429</v>
      </c>
      <c r="I27" s="400">
        <v>12.164999999999997</v>
      </c>
      <c r="J27" s="400">
        <v>3.6379999999999999</v>
      </c>
      <c r="K27" s="400">
        <v>8.5269999999999975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121.79899999999999</v>
      </c>
      <c r="E28" s="400">
        <v>74.188999999999993</v>
      </c>
      <c r="F28" s="400">
        <v>47.61</v>
      </c>
      <c r="G28" s="400">
        <v>0.10800000000000001</v>
      </c>
      <c r="H28" s="400">
        <v>33.520000000000003</v>
      </c>
      <c r="I28" s="400">
        <v>13.981999999999999</v>
      </c>
      <c r="J28" s="400">
        <v>5.2220000000000004</v>
      </c>
      <c r="K28" s="400">
        <v>8.759999999999998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81.540999999999997</v>
      </c>
      <c r="E29" s="400">
        <v>48.315999999999995</v>
      </c>
      <c r="F29" s="400">
        <v>33.225000000000001</v>
      </c>
      <c r="G29" s="400">
        <v>-9.0000000000000011E-2</v>
      </c>
      <c r="H29" s="400">
        <v>19.358000000000001</v>
      </c>
      <c r="I29" s="400">
        <v>13.957000000000004</v>
      </c>
      <c r="J29" s="400">
        <v>10.236000000000001</v>
      </c>
      <c r="K29" s="400">
        <v>3.7210000000000036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99.671999999999997</v>
      </c>
      <c r="E30" s="400">
        <v>62.133999999999993</v>
      </c>
      <c r="F30" s="400">
        <v>37.538000000000004</v>
      </c>
      <c r="G30" s="400">
        <v>2.8999999999999998E-2</v>
      </c>
      <c r="H30" s="400">
        <v>26.294</v>
      </c>
      <c r="I30" s="400">
        <v>11.215</v>
      </c>
      <c r="J30" s="400">
        <v>5.3650000000000002</v>
      </c>
      <c r="K30" s="400">
        <v>5.85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233.61699999999999</v>
      </c>
      <c r="E31" s="400">
        <v>148.40699999999998</v>
      </c>
      <c r="F31" s="400">
        <v>85.210000000000008</v>
      </c>
      <c r="G31" s="400">
        <v>0.13299999999999998</v>
      </c>
      <c r="H31" s="400">
        <v>53.244999999999976</v>
      </c>
      <c r="I31" s="400">
        <v>31.832000000000036</v>
      </c>
      <c r="J31" s="400">
        <v>10.411</v>
      </c>
      <c r="K31" s="400">
        <v>21.421000000000035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338.524</v>
      </c>
      <c r="E32" s="400">
        <v>252.74599999999998</v>
      </c>
      <c r="F32" s="400">
        <v>85.778000000000006</v>
      </c>
      <c r="G32" s="400">
        <v>-1.7000000000000015E-2</v>
      </c>
      <c r="H32" s="400">
        <v>54.743000000000002</v>
      </c>
      <c r="I32" s="400">
        <v>31.052</v>
      </c>
      <c r="J32" s="400">
        <v>25.95</v>
      </c>
      <c r="K32" s="400">
        <v>5.1020000000000003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305.58999999999997</v>
      </c>
      <c r="E33" s="400">
        <v>230.81299999999999</v>
      </c>
      <c r="F33" s="400">
        <v>74.777000000000001</v>
      </c>
      <c r="G33" s="400">
        <v>5.6999999999999981E-2</v>
      </c>
      <c r="H33" s="400">
        <v>47.835000000000001</v>
      </c>
      <c r="I33" s="400">
        <v>26.884999999999998</v>
      </c>
      <c r="J33" s="400">
        <v>23.216000000000001</v>
      </c>
      <c r="K33" s="400">
        <v>3.6689999999999969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32.933999999999997</v>
      </c>
      <c r="E34" s="400">
        <v>21.933</v>
      </c>
      <c r="F34" s="400">
        <v>11.000999999999999</v>
      </c>
      <c r="G34" s="400">
        <v>-7.3999999999999996E-2</v>
      </c>
      <c r="H34" s="400">
        <v>6.9079999999999995</v>
      </c>
      <c r="I34" s="400">
        <v>4.1669999999999998</v>
      </c>
      <c r="J34" s="400">
        <v>2.734</v>
      </c>
      <c r="K34" s="400">
        <v>1.4329999999999998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83.61099999999999</v>
      </c>
      <c r="E35" s="400">
        <v>51.143000000000001</v>
      </c>
      <c r="F35" s="400">
        <v>32.467999999999996</v>
      </c>
      <c r="G35" s="400">
        <v>0.05</v>
      </c>
      <c r="H35" s="400">
        <v>24.655999999999999</v>
      </c>
      <c r="I35" s="400">
        <v>7.7620000000000005</v>
      </c>
      <c r="J35" s="400">
        <v>3.2149999999999999</v>
      </c>
      <c r="K35" s="400">
        <v>4.5470000000000006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48.262999999999998</v>
      </c>
      <c r="E36" s="400">
        <v>28.61</v>
      </c>
      <c r="F36" s="400">
        <v>19.652999999999999</v>
      </c>
      <c r="G36" s="400">
        <v>3.6999999999999998E-2</v>
      </c>
      <c r="H36" s="400">
        <v>14.262</v>
      </c>
      <c r="I36" s="400">
        <v>5.3539999999999992</v>
      </c>
      <c r="J36" s="400">
        <v>2.1680000000000001</v>
      </c>
      <c r="K36" s="400">
        <v>3.1859999999999991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35.347999999999999</v>
      </c>
      <c r="E37" s="400">
        <v>22.533000000000001</v>
      </c>
      <c r="F37" s="400">
        <v>12.815</v>
      </c>
      <c r="G37" s="400">
        <v>1.3000000000000005E-2</v>
      </c>
      <c r="H37" s="400">
        <v>10.394</v>
      </c>
      <c r="I37" s="400">
        <v>2.4079999999999995</v>
      </c>
      <c r="J37" s="400">
        <v>1.0469999999999999</v>
      </c>
      <c r="K37" s="400">
        <v>1.3609999999999995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124.571</v>
      </c>
      <c r="E38" s="400">
        <v>71.814999999999998</v>
      </c>
      <c r="F38" s="400">
        <v>52.756</v>
      </c>
      <c r="G38" s="400">
        <v>9.4000000000000028E-2</v>
      </c>
      <c r="H38" s="400">
        <v>13.84</v>
      </c>
      <c r="I38" s="400">
        <v>38.822000000000003</v>
      </c>
      <c r="J38" s="400">
        <v>11.427</v>
      </c>
      <c r="K38" s="400">
        <v>27.395000000000003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48.292000000000002</v>
      </c>
      <c r="E39" s="400">
        <v>24.596000000000004</v>
      </c>
      <c r="F39" s="400">
        <v>23.695999999999998</v>
      </c>
      <c r="G39" s="400">
        <v>-0.39100000000000001</v>
      </c>
      <c r="H39" s="400">
        <v>9.17</v>
      </c>
      <c r="I39" s="400">
        <v>14.916999999999996</v>
      </c>
      <c r="J39" s="400">
        <v>12.522</v>
      </c>
      <c r="K39" s="400">
        <v>2.394999999999996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9.4649999999999999</v>
      </c>
      <c r="E40" s="400">
        <v>3.4329999999999989</v>
      </c>
      <c r="F40" s="400">
        <v>6.0320000000000009</v>
      </c>
      <c r="G40" s="400">
        <v>-0.125</v>
      </c>
      <c r="H40" s="400">
        <v>1.988</v>
      </c>
      <c r="I40" s="400">
        <v>4.1690000000000005</v>
      </c>
      <c r="J40" s="400">
        <v>2.4039999999999999</v>
      </c>
      <c r="K40" s="400">
        <v>1.7650000000000006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38.827000000000005</v>
      </c>
      <c r="E41" s="400">
        <v>21.163000000000004</v>
      </c>
      <c r="F41" s="400">
        <v>17.663999999999998</v>
      </c>
      <c r="G41" s="400">
        <v>-0.26600000000000001</v>
      </c>
      <c r="H41" s="400">
        <v>7.1820000000000004</v>
      </c>
      <c r="I41" s="400">
        <v>10.747999999999999</v>
      </c>
      <c r="J41" s="400">
        <v>10.118</v>
      </c>
      <c r="K41" s="400">
        <v>0.62999999999999901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221.11699999999999</v>
      </c>
      <c r="E42" s="400">
        <v>129.86799999999999</v>
      </c>
      <c r="F42" s="400">
        <v>91.248999999999995</v>
      </c>
      <c r="G42" s="400">
        <v>-4.9000000000000002E-2</v>
      </c>
      <c r="H42" s="400">
        <v>61.565999999999995</v>
      </c>
      <c r="I42" s="400">
        <v>29.732000000000006</v>
      </c>
      <c r="J42" s="400">
        <v>5.1159999999999997</v>
      </c>
      <c r="K42" s="400">
        <v>24.616000000000007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2660.3030000000003</v>
      </c>
      <c r="E43" s="400">
        <v>1069.1090000000002</v>
      </c>
      <c r="F43" s="400">
        <v>1591.194</v>
      </c>
      <c r="G43" s="400">
        <v>-0.20199999999999935</v>
      </c>
      <c r="H43" s="400">
        <v>819.18299999999999</v>
      </c>
      <c r="I43" s="400">
        <v>772.21299999999997</v>
      </c>
      <c r="J43" s="400">
        <v>303.17100000000011</v>
      </c>
      <c r="K43" s="400">
        <v>469.04199999999986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749.26300000000015</v>
      </c>
      <c r="E44" s="400">
        <v>368.86200000000002</v>
      </c>
      <c r="F44" s="400">
        <v>380.40100000000001</v>
      </c>
      <c r="G44" s="400">
        <v>1.071</v>
      </c>
      <c r="H44" s="400">
        <v>224.953</v>
      </c>
      <c r="I44" s="400">
        <v>154.37699999999998</v>
      </c>
      <c r="J44" s="400">
        <v>43.076000000000001</v>
      </c>
      <c r="K44" s="400">
        <v>111.30099999999999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414.79300000000001</v>
      </c>
      <c r="E45" s="400">
        <v>175.66400000000002</v>
      </c>
      <c r="F45" s="400">
        <v>239.12899999999999</v>
      </c>
      <c r="G45" s="400">
        <v>1.3879999999999999</v>
      </c>
      <c r="H45" s="400">
        <v>145.18399999999997</v>
      </c>
      <c r="I45" s="400">
        <v>92.557000000000016</v>
      </c>
      <c r="J45" s="400">
        <v>17.196999999999999</v>
      </c>
      <c r="K45" s="400">
        <v>75.360000000000014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63.082000000000001</v>
      </c>
      <c r="E46" s="400">
        <v>20.472999999999999</v>
      </c>
      <c r="F46" s="400">
        <v>42.609000000000002</v>
      </c>
      <c r="G46" s="400">
        <v>0.10999999999999999</v>
      </c>
      <c r="H46" s="400">
        <v>21.838999999999999</v>
      </c>
      <c r="I46" s="400">
        <v>20.660000000000004</v>
      </c>
      <c r="J46" s="400">
        <v>3.331</v>
      </c>
      <c r="K46" s="400">
        <v>17.329000000000004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200.10500000000002</v>
      </c>
      <c r="E47" s="400">
        <v>84.16200000000002</v>
      </c>
      <c r="F47" s="400">
        <v>115.943</v>
      </c>
      <c r="G47" s="400">
        <v>0.86900000000000011</v>
      </c>
      <c r="H47" s="400">
        <v>68.182000000000002</v>
      </c>
      <c r="I47" s="400">
        <v>46.891999999999996</v>
      </c>
      <c r="J47" s="400">
        <v>7.641</v>
      </c>
      <c r="K47" s="400">
        <v>39.250999999999998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151.60599999999999</v>
      </c>
      <c r="E48" s="400">
        <v>71.028999999999996</v>
      </c>
      <c r="F48" s="400">
        <v>80.576999999999998</v>
      </c>
      <c r="G48" s="400">
        <v>0.40899999999999992</v>
      </c>
      <c r="H48" s="400">
        <v>55.162999999999997</v>
      </c>
      <c r="I48" s="400">
        <v>25.004999999999995</v>
      </c>
      <c r="J48" s="400">
        <v>6.2249999999999996</v>
      </c>
      <c r="K48" s="400">
        <v>18.779999999999994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267.68400000000003</v>
      </c>
      <c r="E49" s="400">
        <v>159.42599999999999</v>
      </c>
      <c r="F49" s="400">
        <v>108.258</v>
      </c>
      <c r="G49" s="400">
        <v>-0.32899999999999996</v>
      </c>
      <c r="H49" s="400">
        <v>58.256999999999998</v>
      </c>
      <c r="I49" s="400">
        <v>50.329999999999991</v>
      </c>
      <c r="J49" s="400">
        <v>23.053000000000001</v>
      </c>
      <c r="K49" s="400">
        <v>27.27699999999999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87.552999999999997</v>
      </c>
      <c r="E50" s="400">
        <v>46.537000000000006</v>
      </c>
      <c r="F50" s="400">
        <v>41.015999999999998</v>
      </c>
      <c r="G50" s="400">
        <v>-0.34899999999999998</v>
      </c>
      <c r="H50" s="400">
        <v>20.332999999999998</v>
      </c>
      <c r="I50" s="400">
        <v>21.031999999999996</v>
      </c>
      <c r="J50" s="400">
        <v>7.3550000000000004</v>
      </c>
      <c r="K50" s="400">
        <v>13.676999999999996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24.997</v>
      </c>
      <c r="E51" s="400">
        <v>16.407</v>
      </c>
      <c r="F51" s="400">
        <v>8.59</v>
      </c>
      <c r="G51" s="400">
        <v>-1.5000000000000006E-2</v>
      </c>
      <c r="H51" s="400">
        <v>1.206</v>
      </c>
      <c r="I51" s="400">
        <v>7.3990000000000009</v>
      </c>
      <c r="J51" s="400">
        <v>3.2600000000000007</v>
      </c>
      <c r="K51" s="400">
        <v>4.1390000000000002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23.215</v>
      </c>
      <c r="E52" s="400">
        <v>18.759</v>
      </c>
      <c r="F52" s="400">
        <v>4.4560000000000004</v>
      </c>
      <c r="G52" s="400">
        <v>7.0000000000000027E-3</v>
      </c>
      <c r="H52" s="400">
        <v>4.1949999999999994</v>
      </c>
      <c r="I52" s="400">
        <v>0.25400000000000134</v>
      </c>
      <c r="J52" s="400">
        <v>1.44</v>
      </c>
      <c r="K52" s="400">
        <v>-1.1859999999999986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105.67200000000001</v>
      </c>
      <c r="E53" s="400">
        <v>64.76100000000001</v>
      </c>
      <c r="F53" s="400">
        <v>40.911000000000001</v>
      </c>
      <c r="G53" s="400">
        <v>1.5000000000000013E-2</v>
      </c>
      <c r="H53" s="400">
        <v>22.093</v>
      </c>
      <c r="I53" s="400">
        <v>18.803000000000001</v>
      </c>
      <c r="J53" s="400">
        <v>9.94</v>
      </c>
      <c r="K53" s="400">
        <v>8.8630000000000013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26.247</v>
      </c>
      <c r="E54" s="400">
        <v>12.962</v>
      </c>
      <c r="F54" s="400">
        <v>13.285</v>
      </c>
      <c r="G54" s="400">
        <v>1.3000000000000001E-2</v>
      </c>
      <c r="H54" s="400">
        <v>10.43</v>
      </c>
      <c r="I54" s="400">
        <v>2.8420000000000005</v>
      </c>
      <c r="J54" s="400">
        <v>1.0580000000000001</v>
      </c>
      <c r="K54" s="400">
        <v>1.7840000000000005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66.786000000000001</v>
      </c>
      <c r="E55" s="400">
        <v>33.771999999999998</v>
      </c>
      <c r="F55" s="400">
        <v>33.013999999999996</v>
      </c>
      <c r="G55" s="400">
        <v>1.2E-2</v>
      </c>
      <c r="H55" s="400">
        <v>21.512</v>
      </c>
      <c r="I55" s="400">
        <v>11.489999999999995</v>
      </c>
      <c r="J55" s="400">
        <v>2.8260000000000001</v>
      </c>
      <c r="K55" s="400">
        <v>8.6639999999999944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221.23099999999999</v>
      </c>
      <c r="E60" s="400">
        <v>112.59399999999999</v>
      </c>
      <c r="F60" s="400">
        <v>108.637</v>
      </c>
      <c r="G60" s="400">
        <v>4.3999999999999991E-2</v>
      </c>
      <c r="H60" s="400">
        <v>53.991999999999997</v>
      </c>
      <c r="I60" s="400">
        <v>54.601000000000006</v>
      </c>
      <c r="J60" s="400">
        <v>18.550999999999998</v>
      </c>
      <c r="K60" s="400">
        <v>36.050000000000011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58.674999999999997</v>
      </c>
      <c r="E61" s="400">
        <v>31.131999999999998</v>
      </c>
      <c r="F61" s="400">
        <v>27.542999999999999</v>
      </c>
      <c r="G61" s="400">
        <v>-3.4000000000000002E-2</v>
      </c>
      <c r="H61" s="400">
        <v>13.032999999999999</v>
      </c>
      <c r="I61" s="400">
        <v>14.543999999999999</v>
      </c>
      <c r="J61" s="400">
        <v>5.1310000000000002</v>
      </c>
      <c r="K61" s="400">
        <v>9.4129999999999985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30.667999999999999</v>
      </c>
      <c r="E62" s="400">
        <v>16.869999999999997</v>
      </c>
      <c r="F62" s="400">
        <v>13.798</v>
      </c>
      <c r="G62" s="400">
        <v>2.8000000000000004E-2</v>
      </c>
      <c r="H62" s="400">
        <v>7.4629999999999992</v>
      </c>
      <c r="I62" s="400">
        <v>6.3070000000000004</v>
      </c>
      <c r="J62" s="400">
        <v>0.92300000000000004</v>
      </c>
      <c r="K62" s="400">
        <v>5.3840000000000003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28.007000000000001</v>
      </c>
      <c r="E63" s="400">
        <v>14.262000000000002</v>
      </c>
      <c r="F63" s="400">
        <v>13.744999999999999</v>
      </c>
      <c r="G63" s="400">
        <v>-6.2E-2</v>
      </c>
      <c r="H63" s="400">
        <v>5.57</v>
      </c>
      <c r="I63" s="400">
        <v>8.2369999999999983</v>
      </c>
      <c r="J63" s="400">
        <v>4.2080000000000002</v>
      </c>
      <c r="K63" s="400">
        <v>4.0289999999999981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80.762</v>
      </c>
      <c r="E64" s="400">
        <v>46.991999999999997</v>
      </c>
      <c r="F64" s="400">
        <v>33.770000000000003</v>
      </c>
      <c r="G64" s="400">
        <v>3.2000000000000008E-2</v>
      </c>
      <c r="H64" s="400">
        <v>11.108999999999998</v>
      </c>
      <c r="I64" s="400">
        <v>22.629000000000008</v>
      </c>
      <c r="J64" s="400">
        <v>8.1509999999999998</v>
      </c>
      <c r="K64" s="400">
        <v>14.478000000000009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81.793999999999997</v>
      </c>
      <c r="E65" s="400">
        <v>34.47</v>
      </c>
      <c r="F65" s="400">
        <v>47.323999999999991</v>
      </c>
      <c r="G65" s="400">
        <v>4.5999999999999985E-2</v>
      </c>
      <c r="H65" s="400">
        <v>29.85</v>
      </c>
      <c r="I65" s="400">
        <v>17.42799999999999</v>
      </c>
      <c r="J65" s="400">
        <v>5.2690000000000001</v>
      </c>
      <c r="K65" s="400">
        <v>12.15899999999999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222.255</v>
      </c>
      <c r="E66" s="400">
        <v>127.37</v>
      </c>
      <c r="F66" s="400">
        <v>94.884999999999991</v>
      </c>
      <c r="G66" s="400">
        <v>0.25</v>
      </c>
      <c r="H66" s="400">
        <v>63.088999999999999</v>
      </c>
      <c r="I66" s="400">
        <v>31.545999999999992</v>
      </c>
      <c r="J66" s="400">
        <v>7.1710000000000003</v>
      </c>
      <c r="K66" s="400">
        <v>24.374999999999993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127.79199999999999</v>
      </c>
      <c r="E67" s="400">
        <v>68.191999999999979</v>
      </c>
      <c r="F67" s="400">
        <v>59.6</v>
      </c>
      <c r="G67" s="400">
        <v>6.8000000000000005E-2</v>
      </c>
      <c r="H67" s="400">
        <v>42.698999999999998</v>
      </c>
      <c r="I67" s="400">
        <v>16.833000000000006</v>
      </c>
      <c r="J67" s="400">
        <v>4.6159999999999997</v>
      </c>
      <c r="K67" s="400">
        <v>12.217000000000006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64.934000000000012</v>
      </c>
      <c r="E68" s="400">
        <v>44.189000000000014</v>
      </c>
      <c r="F68" s="400">
        <v>20.744999999999997</v>
      </c>
      <c r="G68" s="400">
        <v>0.14699999999999999</v>
      </c>
      <c r="H68" s="400">
        <v>11.548999999999999</v>
      </c>
      <c r="I68" s="400">
        <v>9.0489999999999995</v>
      </c>
      <c r="J68" s="400">
        <v>2.327</v>
      </c>
      <c r="K68" s="400">
        <v>6.7219999999999995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29.529</v>
      </c>
      <c r="E69" s="400">
        <v>14.989000000000003</v>
      </c>
      <c r="F69" s="400">
        <v>14.539999999999997</v>
      </c>
      <c r="G69" s="400">
        <v>3.5000000000000003E-2</v>
      </c>
      <c r="H69" s="400">
        <v>8.8409999999999993</v>
      </c>
      <c r="I69" s="400">
        <v>5.6639999999999979</v>
      </c>
      <c r="J69" s="400">
        <v>0.22800000000000001</v>
      </c>
      <c r="K69" s="400">
        <v>5.4359999999999982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351.41800000000001</v>
      </c>
      <c r="E70" s="400">
        <v>80.384000000000015</v>
      </c>
      <c r="F70" s="400">
        <v>271.03399999999999</v>
      </c>
      <c r="G70" s="400">
        <v>4.83</v>
      </c>
      <c r="H70" s="400">
        <v>10.894000000000002</v>
      </c>
      <c r="I70" s="400">
        <v>255.31</v>
      </c>
      <c r="J70" s="400">
        <v>109.57900000000015</v>
      </c>
      <c r="K70" s="400">
        <v>145.73099999999985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433.20400000000001</v>
      </c>
      <c r="E71" s="400">
        <v>176.85599999999999</v>
      </c>
      <c r="F71" s="400">
        <v>256.34799999999996</v>
      </c>
      <c r="G71" s="400">
        <v>-1.0419999999999998</v>
      </c>
      <c r="H71" s="400">
        <v>117.215</v>
      </c>
      <c r="I71" s="400">
        <v>140.17499999999993</v>
      </c>
      <c r="J71" s="400">
        <v>51.054000000000002</v>
      </c>
      <c r="K71" s="400">
        <v>89.120999999999924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265.142</v>
      </c>
      <c r="E72" s="400">
        <v>113.977</v>
      </c>
      <c r="F72" s="400">
        <v>151.16499999999999</v>
      </c>
      <c r="G72" s="400">
        <v>-0.70399999999999996</v>
      </c>
      <c r="H72" s="400">
        <v>70.49799999999999</v>
      </c>
      <c r="I72" s="400">
        <v>81.371000000000009</v>
      </c>
      <c r="J72" s="400">
        <v>12.539</v>
      </c>
      <c r="K72" s="400">
        <v>68.832000000000008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197.15100000000001</v>
      </c>
      <c r="E73" s="400">
        <v>85.348000000000013</v>
      </c>
      <c r="F73" s="400">
        <v>111.803</v>
      </c>
      <c r="G73" s="400">
        <v>-0.21900000000000003</v>
      </c>
      <c r="H73" s="400">
        <v>56.344999999999999</v>
      </c>
      <c r="I73" s="400">
        <v>55.676999999999992</v>
      </c>
      <c r="J73" s="400">
        <v>4.7030000000000003</v>
      </c>
      <c r="K73" s="400">
        <v>50.97399999999999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144.01400000000001</v>
      </c>
      <c r="E74" s="400">
        <v>62.335000000000008</v>
      </c>
      <c r="F74" s="400">
        <v>81.679000000000002</v>
      </c>
      <c r="G74" s="400">
        <v>-0.27300000000000002</v>
      </c>
      <c r="H74" s="400">
        <v>39.625</v>
      </c>
      <c r="I74" s="400">
        <v>42.326999999999998</v>
      </c>
      <c r="J74" s="400">
        <v>3.3980000000000001</v>
      </c>
      <c r="K74" s="400">
        <v>38.928999999999995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53.137</v>
      </c>
      <c r="E75" s="400">
        <v>23.013000000000002</v>
      </c>
      <c r="F75" s="400">
        <v>30.123999999999999</v>
      </c>
      <c r="G75" s="400">
        <v>5.3999999999999999E-2</v>
      </c>
      <c r="H75" s="400">
        <v>16.72</v>
      </c>
      <c r="I75" s="400">
        <v>13.350000000000001</v>
      </c>
      <c r="J75" s="400">
        <v>1.3049999999999999</v>
      </c>
      <c r="K75" s="400">
        <v>12.045000000000002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24.183</v>
      </c>
      <c r="E76" s="400">
        <v>9.0290000000000017</v>
      </c>
      <c r="F76" s="400">
        <v>15.153999999999998</v>
      </c>
      <c r="G76" s="400">
        <v>-0.54300000000000004</v>
      </c>
      <c r="H76" s="400">
        <v>7.5540000000000003</v>
      </c>
      <c r="I76" s="400">
        <v>8.1429999999999971</v>
      </c>
      <c r="J76" s="400">
        <v>6.9770000000000003</v>
      </c>
      <c r="K76" s="400">
        <v>1.1659999999999968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43.807999999999993</v>
      </c>
      <c r="E77" s="400">
        <v>19.599999999999994</v>
      </c>
      <c r="F77" s="400">
        <v>24.207999999999998</v>
      </c>
      <c r="G77" s="400">
        <v>5.8000000000000003E-2</v>
      </c>
      <c r="H77" s="400">
        <v>6.5990000000000002</v>
      </c>
      <c r="I77" s="400">
        <v>17.550999999999998</v>
      </c>
      <c r="J77" s="400">
        <v>0.85899999999999999</v>
      </c>
      <c r="K77" s="400">
        <v>16.692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25.796999999999997</v>
      </c>
      <c r="E78" s="400">
        <v>11.426999999999998</v>
      </c>
      <c r="F78" s="400">
        <v>14.37</v>
      </c>
      <c r="G78" s="400">
        <v>3.6000000000000004E-2</v>
      </c>
      <c r="H78" s="400">
        <v>4.2549999999999999</v>
      </c>
      <c r="I78" s="400">
        <v>10.079000000000001</v>
      </c>
      <c r="J78" s="400">
        <v>0.46899999999999997</v>
      </c>
      <c r="K78" s="400">
        <v>9.6100000000000012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18.010999999999999</v>
      </c>
      <c r="E79" s="400">
        <v>8.1729999999999983</v>
      </c>
      <c r="F79" s="400">
        <v>9.838000000000001</v>
      </c>
      <c r="G79" s="400">
        <v>2.1999999999999999E-2</v>
      </c>
      <c r="H79" s="400">
        <v>2.3439999999999999</v>
      </c>
      <c r="I79" s="400">
        <v>7.4720000000000013</v>
      </c>
      <c r="J79" s="400">
        <v>0.39</v>
      </c>
      <c r="K79" s="400">
        <v>7.0820000000000016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168.06200000000001</v>
      </c>
      <c r="E80" s="400">
        <v>62.878999999999998</v>
      </c>
      <c r="F80" s="400">
        <v>105.18299999999999</v>
      </c>
      <c r="G80" s="400">
        <v>-0.33799999999999997</v>
      </c>
      <c r="H80" s="400">
        <v>46.716999999999999</v>
      </c>
      <c r="I80" s="400">
        <v>58.803999999999988</v>
      </c>
      <c r="J80" s="400">
        <v>38.515000000000001</v>
      </c>
      <c r="K80" s="400">
        <v>20.288999999999987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61.853999999999992</v>
      </c>
      <c r="E81" s="400">
        <v>18.234999999999999</v>
      </c>
      <c r="F81" s="400">
        <v>43.618999999999993</v>
      </c>
      <c r="G81" s="400">
        <v>9.9000000000000005E-2</v>
      </c>
      <c r="H81" s="400">
        <v>3.3879999999999999</v>
      </c>
      <c r="I81" s="400">
        <v>40.131999999999998</v>
      </c>
      <c r="J81" s="400">
        <v>36.374000000000002</v>
      </c>
      <c r="K81" s="400">
        <v>3.7579999999999956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21.053000000000001</v>
      </c>
      <c r="E82" s="400">
        <v>2.4000000000000021</v>
      </c>
      <c r="F82" s="400">
        <v>18.652999999999999</v>
      </c>
      <c r="G82" s="400">
        <v>-3.5000000000000003E-2</v>
      </c>
      <c r="H82" s="400">
        <v>15.722</v>
      </c>
      <c r="I82" s="400">
        <v>2.9659999999999993</v>
      </c>
      <c r="J82" s="400">
        <v>0.16200000000000001</v>
      </c>
      <c r="K82" s="400">
        <v>2.8039999999999994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22.225999999999999</v>
      </c>
      <c r="E83" s="400">
        <v>16.515999999999998</v>
      </c>
      <c r="F83" s="400">
        <v>5.71</v>
      </c>
      <c r="G83" s="400">
        <v>-0.39599999999999996</v>
      </c>
      <c r="H83" s="400">
        <v>2.3679999999999999</v>
      </c>
      <c r="I83" s="400">
        <v>3.738</v>
      </c>
      <c r="J83" s="400">
        <v>0.20100000000000001</v>
      </c>
      <c r="K83" s="400">
        <v>3.5369999999999999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62.929000000000002</v>
      </c>
      <c r="E84" s="400">
        <v>25.728000000000002</v>
      </c>
      <c r="F84" s="400">
        <v>37.201000000000001</v>
      </c>
      <c r="G84" s="400">
        <v>-5.9999999999999915E-3</v>
      </c>
      <c r="H84" s="400">
        <v>25.239000000000001</v>
      </c>
      <c r="I84" s="400">
        <v>11.968</v>
      </c>
      <c r="J84" s="400">
        <v>1.778</v>
      </c>
      <c r="K84" s="400">
        <v>10.19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544.45399999999995</v>
      </c>
      <c r="E85" s="400">
        <v>161.33499999999998</v>
      </c>
      <c r="F85" s="400">
        <v>383.11900000000003</v>
      </c>
      <c r="G85" s="400">
        <v>-5.2919999999999998</v>
      </c>
      <c r="H85" s="400">
        <v>299.33499999999998</v>
      </c>
      <c r="I85" s="400">
        <v>89.076000000000022</v>
      </c>
      <c r="J85" s="400">
        <v>62.832000000000001</v>
      </c>
      <c r="K85" s="400">
        <v>26.244000000000021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201.34300000000002</v>
      </c>
      <c r="E86" s="400">
        <v>63.342000000000013</v>
      </c>
      <c r="F86" s="400">
        <v>138.00099999999998</v>
      </c>
      <c r="G86" s="400">
        <v>-0.42499999999999999</v>
      </c>
      <c r="H86" s="400">
        <v>111.605</v>
      </c>
      <c r="I86" s="400">
        <v>26.821000000000002</v>
      </c>
      <c r="J86" s="400">
        <v>26.821000000000002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122.654</v>
      </c>
      <c r="E87" s="400">
        <v>26.199999999999989</v>
      </c>
      <c r="F87" s="400">
        <v>96.454000000000008</v>
      </c>
      <c r="G87" s="400">
        <v>-0.93799999999999994</v>
      </c>
      <c r="H87" s="400">
        <v>79.26400000000001</v>
      </c>
      <c r="I87" s="400">
        <v>18.128</v>
      </c>
      <c r="J87" s="400">
        <v>14.733000000000001</v>
      </c>
      <c r="K87" s="400">
        <v>3.3949999999999996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220.45699999999999</v>
      </c>
      <c r="E88" s="400">
        <v>71.792999999999964</v>
      </c>
      <c r="F88" s="400">
        <v>148.66400000000002</v>
      </c>
      <c r="G88" s="400">
        <v>-3.9289999999999998</v>
      </c>
      <c r="H88" s="400">
        <v>108.46600000000001</v>
      </c>
      <c r="I88" s="400">
        <v>44.12700000000001</v>
      </c>
      <c r="J88" s="400">
        <v>21.277999999999999</v>
      </c>
      <c r="K88" s="400">
        <v>22.849000000000011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162.517</v>
      </c>
      <c r="E89" s="400">
        <v>52.851999999999975</v>
      </c>
      <c r="F89" s="400">
        <v>109.66500000000002</v>
      </c>
      <c r="G89" s="400">
        <v>-3.4319999999999999</v>
      </c>
      <c r="H89" s="400">
        <v>72.323999999999998</v>
      </c>
      <c r="I89" s="400">
        <v>40.773000000000025</v>
      </c>
      <c r="J89" s="400">
        <v>15.428000000000001</v>
      </c>
      <c r="K89" s="400">
        <v>25.345000000000024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57.94</v>
      </c>
      <c r="E90" s="400">
        <v>18.940999999999992</v>
      </c>
      <c r="F90" s="400">
        <v>38.999000000000002</v>
      </c>
      <c r="G90" s="400">
        <v>-0.497</v>
      </c>
      <c r="H90" s="400">
        <v>36.141999999999996</v>
      </c>
      <c r="I90" s="400">
        <v>3.3540000000000063</v>
      </c>
      <c r="J90" s="400">
        <v>5.85</v>
      </c>
      <c r="K90" s="400">
        <v>-2.4959999999999933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138.47800000000001</v>
      </c>
      <c r="E91" s="400">
        <v>41.707999999999998</v>
      </c>
      <c r="F91" s="400">
        <v>96.77000000000001</v>
      </c>
      <c r="G91" s="400">
        <v>-6.3E-2</v>
      </c>
      <c r="H91" s="400">
        <v>49.705000000000005</v>
      </c>
      <c r="I91" s="400">
        <v>47.128000000000007</v>
      </c>
      <c r="J91" s="400">
        <v>10.907999999999999</v>
      </c>
      <c r="K91" s="400">
        <v>36.220000000000006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46.917000000000002</v>
      </c>
      <c r="E92" s="400">
        <v>16.987000000000005</v>
      </c>
      <c r="F92" s="400">
        <v>29.93</v>
      </c>
      <c r="G92" s="400">
        <v>0.26700000000000002</v>
      </c>
      <c r="H92" s="400">
        <v>12.170999999999999</v>
      </c>
      <c r="I92" s="400">
        <v>17.492000000000001</v>
      </c>
      <c r="J92" s="400">
        <v>7.7960000000000003</v>
      </c>
      <c r="K92" s="400">
        <v>9.6960000000000015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28.924000000000003</v>
      </c>
      <c r="E93" s="400">
        <v>9.8370000000000033</v>
      </c>
      <c r="F93" s="400">
        <v>19.087</v>
      </c>
      <c r="G93" s="400">
        <v>0.40300000000000002</v>
      </c>
      <c r="H93" s="400">
        <v>7.1840000000000002</v>
      </c>
      <c r="I93" s="400">
        <v>11.5</v>
      </c>
      <c r="J93" s="400">
        <v>3.5750000000000002</v>
      </c>
      <c r="K93" s="400">
        <v>7.9249999999999998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17.993000000000002</v>
      </c>
      <c r="E94" s="400">
        <v>7.1500000000000021</v>
      </c>
      <c r="F94" s="400">
        <v>10.843</v>
      </c>
      <c r="G94" s="400">
        <v>-0.13599999999999998</v>
      </c>
      <c r="H94" s="400">
        <v>4.9870000000000001</v>
      </c>
      <c r="I94" s="400">
        <v>5.9919999999999991</v>
      </c>
      <c r="J94" s="400">
        <v>4.2210000000000001</v>
      </c>
      <c r="K94" s="400">
        <v>1.770999999999999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84.911000000000001</v>
      </c>
      <c r="E95" s="400">
        <v>24.720999999999997</v>
      </c>
      <c r="F95" s="400">
        <v>60.19</v>
      </c>
      <c r="G95" s="400">
        <v>-0.33</v>
      </c>
      <c r="H95" s="400">
        <v>30.884</v>
      </c>
      <c r="I95" s="400">
        <v>29.635999999999996</v>
      </c>
      <c r="J95" s="400">
        <v>3.1120000000000001</v>
      </c>
      <c r="K95" s="400">
        <v>26.523999999999994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32.130000000000003</v>
      </c>
      <c r="E96" s="400">
        <v>9.0650000000000013</v>
      </c>
      <c r="F96" s="400">
        <v>23.065000000000001</v>
      </c>
      <c r="G96" s="400">
        <v>-0.27400000000000002</v>
      </c>
      <c r="H96" s="400">
        <v>21.758000000000003</v>
      </c>
      <c r="I96" s="400">
        <v>1.5809999999999995</v>
      </c>
      <c r="J96" s="400">
        <v>1.4370000000000001</v>
      </c>
      <c r="K96" s="400">
        <v>0.14399999999999946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2.5390000000000001</v>
      </c>
      <c r="E97" s="400">
        <v>0.81600000000000006</v>
      </c>
      <c r="F97" s="400">
        <v>1.7230000000000001</v>
      </c>
      <c r="G97" s="400">
        <v>2E-3</v>
      </c>
      <c r="H97" s="400">
        <v>1.2049999999999998</v>
      </c>
      <c r="I97" s="400">
        <v>0.51600000000000024</v>
      </c>
      <c r="J97" s="400">
        <v>0.128</v>
      </c>
      <c r="K97" s="400">
        <v>0.38800000000000023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50.241999999999997</v>
      </c>
      <c r="E98" s="400">
        <v>14.839999999999996</v>
      </c>
      <c r="F98" s="400">
        <v>35.402000000000001</v>
      </c>
      <c r="G98" s="400">
        <v>-5.800000000000001E-2</v>
      </c>
      <c r="H98" s="400">
        <v>7.9209999999999994</v>
      </c>
      <c r="I98" s="400">
        <v>27.539000000000001</v>
      </c>
      <c r="J98" s="400">
        <v>1.5469999999999999</v>
      </c>
      <c r="K98" s="400">
        <v>25.992000000000001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6.65</v>
      </c>
      <c r="E99" s="400">
        <v>0</v>
      </c>
      <c r="F99" s="400">
        <v>6.65</v>
      </c>
      <c r="G99" s="400">
        <v>0</v>
      </c>
      <c r="H99" s="400">
        <v>6.65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4811.2960000000003</v>
      </c>
      <c r="E100" s="400">
        <v>2506.6310000000003</v>
      </c>
      <c r="F100" s="400">
        <v>2304.665</v>
      </c>
      <c r="G100" s="400">
        <v>-9.0030000000000001</v>
      </c>
      <c r="H100" s="400">
        <v>1241.2730000000001</v>
      </c>
      <c r="I100" s="400">
        <v>1072.395</v>
      </c>
      <c r="J100" s="400">
        <v>440.30400000000014</v>
      </c>
      <c r="K100" s="400">
        <v>632.09099999999989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2009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44.134999999999998</v>
      </c>
      <c r="E6" s="400">
        <v>27.886999999999997</v>
      </c>
      <c r="F6" s="400">
        <v>16.248000000000001</v>
      </c>
      <c r="G6" s="400">
        <v>-6.5150000000000006</v>
      </c>
      <c r="H6" s="400">
        <v>6.0479999999999992</v>
      </c>
      <c r="I6" s="400">
        <v>16.715000000000003</v>
      </c>
      <c r="J6" s="400">
        <v>8.6769999999999996</v>
      </c>
      <c r="K6" s="400">
        <v>8.0380000000000038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39.686999999999998</v>
      </c>
      <c r="E7" s="400">
        <v>25.599999999999998</v>
      </c>
      <c r="F7" s="400">
        <v>14.087</v>
      </c>
      <c r="G7" s="400">
        <v>-6.3490000000000002</v>
      </c>
      <c r="H7" s="400">
        <v>5.1589999999999998</v>
      </c>
      <c r="I7" s="400">
        <v>15.277000000000001</v>
      </c>
      <c r="J7" s="400">
        <v>8.2899999999999991</v>
      </c>
      <c r="K7" s="400">
        <v>6.9870000000000019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4.093</v>
      </c>
      <c r="E8" s="400">
        <v>2.1020000000000003</v>
      </c>
      <c r="F8" s="400">
        <v>1.9909999999999999</v>
      </c>
      <c r="G8" s="400">
        <v>-0.16800000000000001</v>
      </c>
      <c r="H8" s="400">
        <v>0.82200000000000006</v>
      </c>
      <c r="I8" s="400">
        <v>1.3369999999999997</v>
      </c>
      <c r="J8" s="400">
        <v>0.312</v>
      </c>
      <c r="K8" s="400">
        <v>1.0249999999999997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0.35499999999999998</v>
      </c>
      <c r="E9" s="400">
        <v>0.185</v>
      </c>
      <c r="F9" s="400">
        <v>0.16999999999999998</v>
      </c>
      <c r="G9" s="400">
        <v>2E-3</v>
      </c>
      <c r="H9" s="400">
        <v>6.7000000000000004E-2</v>
      </c>
      <c r="I9" s="400">
        <v>0.10099999999999998</v>
      </c>
      <c r="J9" s="400">
        <v>7.4999999999999997E-2</v>
      </c>
      <c r="K9" s="400">
        <v>2.5999999999999981E-2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1785.338</v>
      </c>
      <c r="E10" s="400">
        <v>1171.556</v>
      </c>
      <c r="F10" s="400">
        <v>613.78199999999981</v>
      </c>
      <c r="G10" s="400">
        <v>-2.2000000000000002</v>
      </c>
      <c r="H10" s="400">
        <v>403.72500000000002</v>
      </c>
      <c r="I10" s="400">
        <v>212.25699999999983</v>
      </c>
      <c r="J10" s="400">
        <v>129.84200000000001</v>
      </c>
      <c r="K10" s="400">
        <v>82.414999999999822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1564.335</v>
      </c>
      <c r="E11" s="400">
        <v>1041.848</v>
      </c>
      <c r="F11" s="400">
        <v>522.48699999999985</v>
      </c>
      <c r="G11" s="400">
        <v>-2.0760000000000001</v>
      </c>
      <c r="H11" s="400">
        <v>339.50200000000007</v>
      </c>
      <c r="I11" s="400">
        <v>185.06099999999981</v>
      </c>
      <c r="J11" s="400">
        <v>124.791</v>
      </c>
      <c r="K11" s="400">
        <v>60.269999999999811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11.568000000000001</v>
      </c>
      <c r="E12" s="400">
        <v>6.4070000000000009</v>
      </c>
      <c r="F12" s="400">
        <v>5.1609999999999996</v>
      </c>
      <c r="G12" s="400">
        <v>-1.7150000000000001</v>
      </c>
      <c r="H12" s="400">
        <v>4.1859999999999999</v>
      </c>
      <c r="I12" s="400">
        <v>2.6899999999999995</v>
      </c>
      <c r="J12" s="400">
        <v>1.746</v>
      </c>
      <c r="K12" s="400">
        <v>0.94399999999999951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1377.481</v>
      </c>
      <c r="E13" s="400">
        <v>937.63800000000003</v>
      </c>
      <c r="F13" s="400">
        <v>439.8429999999999</v>
      </c>
      <c r="G13" s="400">
        <v>-0.66800000000000015</v>
      </c>
      <c r="H13" s="400">
        <v>309.95699999999999</v>
      </c>
      <c r="I13" s="400">
        <v>130.55399999999992</v>
      </c>
      <c r="J13" s="400">
        <v>98.98</v>
      </c>
      <c r="K13" s="400">
        <v>31.573999999999913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152.54100000000003</v>
      </c>
      <c r="E14" s="400">
        <v>115.95</v>
      </c>
      <c r="F14" s="400">
        <v>36.591000000000001</v>
      </c>
      <c r="G14" s="400">
        <v>-0.66700000000000004</v>
      </c>
      <c r="H14" s="400">
        <v>27.606999999999996</v>
      </c>
      <c r="I14" s="400">
        <v>9.6510000000000069</v>
      </c>
      <c r="J14" s="400">
        <v>6.2670000000000003</v>
      </c>
      <c r="K14" s="400">
        <v>3.3840000000000066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19.646999999999998</v>
      </c>
      <c r="E15" s="400">
        <v>13.459</v>
      </c>
      <c r="F15" s="400">
        <v>6.1879999999999997</v>
      </c>
      <c r="G15" s="400">
        <v>1E-3</v>
      </c>
      <c r="H15" s="400">
        <v>4.9039999999999999</v>
      </c>
      <c r="I15" s="400">
        <v>1.2829999999999995</v>
      </c>
      <c r="J15" s="400">
        <v>1.204</v>
      </c>
      <c r="K15" s="400">
        <v>7.8999999999999515E-2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73.932999999999993</v>
      </c>
      <c r="E16" s="400">
        <v>51.022999999999996</v>
      </c>
      <c r="F16" s="400">
        <v>22.91</v>
      </c>
      <c r="G16" s="400">
        <v>1.3000000000000001E-2</v>
      </c>
      <c r="H16" s="400">
        <v>15.594999999999999</v>
      </c>
      <c r="I16" s="400">
        <v>7.3019999999999996</v>
      </c>
      <c r="J16" s="400">
        <v>4.6230000000000002</v>
      </c>
      <c r="K16" s="400">
        <v>2.6789999999999994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19.376999999999999</v>
      </c>
      <c r="E17" s="400">
        <v>14.107999999999999</v>
      </c>
      <c r="F17" s="400">
        <v>5.2690000000000001</v>
      </c>
      <c r="G17" s="400">
        <v>0</v>
      </c>
      <c r="H17" s="400">
        <v>4.1459999999999999</v>
      </c>
      <c r="I17" s="400">
        <v>1.1230000000000002</v>
      </c>
      <c r="J17" s="400">
        <v>0.996</v>
      </c>
      <c r="K17" s="400">
        <v>0.12700000000000022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32.870999999999995</v>
      </c>
      <c r="E18" s="400">
        <v>23.283999999999995</v>
      </c>
      <c r="F18" s="400">
        <v>9.5869999999999997</v>
      </c>
      <c r="G18" s="400">
        <v>2.1000000000000001E-2</v>
      </c>
      <c r="H18" s="400">
        <v>6.0019999999999998</v>
      </c>
      <c r="I18" s="400">
        <v>3.5639999999999992</v>
      </c>
      <c r="J18" s="400">
        <v>2.0550000000000002</v>
      </c>
      <c r="K18" s="400">
        <v>1.508999999999999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21.684999999999999</v>
      </c>
      <c r="E19" s="400">
        <v>13.630999999999998</v>
      </c>
      <c r="F19" s="400">
        <v>8.0540000000000003</v>
      </c>
      <c r="G19" s="400">
        <v>-8.0000000000000002E-3</v>
      </c>
      <c r="H19" s="400">
        <v>5.4470000000000001</v>
      </c>
      <c r="I19" s="400">
        <v>2.6149999999999993</v>
      </c>
      <c r="J19" s="400">
        <v>1.5720000000000001</v>
      </c>
      <c r="K19" s="400">
        <v>1.0429999999999993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49.802000000000007</v>
      </c>
      <c r="E20" s="400">
        <v>46.123000000000005</v>
      </c>
      <c r="F20" s="400">
        <v>3.6789999999999998</v>
      </c>
      <c r="G20" s="400">
        <v>6.9000000000000006E-2</v>
      </c>
      <c r="H20" s="400">
        <v>1.288</v>
      </c>
      <c r="I20" s="400">
        <v>2.3220000000000001</v>
      </c>
      <c r="J20" s="400">
        <v>1.0409999999999999</v>
      </c>
      <c r="K20" s="400">
        <v>1.2810000000000001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106.541</v>
      </c>
      <c r="E21" s="400">
        <v>71.97399999999999</v>
      </c>
      <c r="F21" s="400">
        <v>34.567</v>
      </c>
      <c r="G21" s="400">
        <v>7.4999999999999997E-2</v>
      </c>
      <c r="H21" s="400">
        <v>19.445</v>
      </c>
      <c r="I21" s="400">
        <v>15.046999999999997</v>
      </c>
      <c r="J21" s="400">
        <v>8.9879999999999995</v>
      </c>
      <c r="K21" s="400">
        <v>6.0589999999999975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38.881999999999998</v>
      </c>
      <c r="E22" s="400">
        <v>17.972999999999995</v>
      </c>
      <c r="F22" s="400">
        <v>20.909000000000002</v>
      </c>
      <c r="G22" s="400">
        <v>9.999999999999995E-3</v>
      </c>
      <c r="H22" s="400">
        <v>7.0010000000000003</v>
      </c>
      <c r="I22" s="400">
        <v>13.898</v>
      </c>
      <c r="J22" s="400">
        <v>5.758</v>
      </c>
      <c r="K22" s="400">
        <v>8.14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94.789999999999992</v>
      </c>
      <c r="E23" s="400">
        <v>60.503999999999991</v>
      </c>
      <c r="F23" s="400">
        <v>34.286000000000001</v>
      </c>
      <c r="G23" s="400">
        <v>0.107</v>
      </c>
      <c r="H23" s="400">
        <v>23.57</v>
      </c>
      <c r="I23" s="400">
        <v>10.609000000000002</v>
      </c>
      <c r="J23" s="400">
        <v>6.181</v>
      </c>
      <c r="K23" s="400">
        <v>4.4280000000000017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57.327999999999996</v>
      </c>
      <c r="E24" s="400">
        <v>36.297999999999995</v>
      </c>
      <c r="F24" s="400">
        <v>21.03</v>
      </c>
      <c r="G24" s="400">
        <v>2.0000000000000004E-2</v>
      </c>
      <c r="H24" s="400">
        <v>14.477</v>
      </c>
      <c r="I24" s="400">
        <v>6.5330000000000013</v>
      </c>
      <c r="J24" s="400">
        <v>3.4809999999999999</v>
      </c>
      <c r="K24" s="400">
        <v>3.0520000000000014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37.462000000000003</v>
      </c>
      <c r="E25" s="400">
        <v>24.206</v>
      </c>
      <c r="F25" s="400">
        <v>13.256</v>
      </c>
      <c r="G25" s="400">
        <v>8.6999999999999994E-2</v>
      </c>
      <c r="H25" s="400">
        <v>9.093</v>
      </c>
      <c r="I25" s="400">
        <v>4.0760000000000005</v>
      </c>
      <c r="J25" s="400">
        <v>2.7</v>
      </c>
      <c r="K25" s="400">
        <v>1.3760000000000003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167.56799999999998</v>
      </c>
      <c r="E26" s="400">
        <v>112.27</v>
      </c>
      <c r="F26" s="400">
        <v>55.298000000000002</v>
      </c>
      <c r="G26" s="400">
        <v>-2.0000000000000018E-3</v>
      </c>
      <c r="H26" s="400">
        <v>41.676000000000002</v>
      </c>
      <c r="I26" s="400">
        <v>13.624000000000002</v>
      </c>
      <c r="J26" s="400">
        <v>8.99</v>
      </c>
      <c r="K26" s="400">
        <v>4.6340000000000021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72.212000000000003</v>
      </c>
      <c r="E27" s="400">
        <v>54.338999999999999</v>
      </c>
      <c r="F27" s="400">
        <v>17.873000000000001</v>
      </c>
      <c r="G27" s="400">
        <v>-3.7000000000000005E-2</v>
      </c>
      <c r="H27" s="400">
        <v>11.84</v>
      </c>
      <c r="I27" s="400">
        <v>6.07</v>
      </c>
      <c r="J27" s="400">
        <v>3.6739999999999999</v>
      </c>
      <c r="K27" s="400">
        <v>2.3960000000000004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95.355999999999995</v>
      </c>
      <c r="E28" s="400">
        <v>57.930999999999997</v>
      </c>
      <c r="F28" s="400">
        <v>37.424999999999997</v>
      </c>
      <c r="G28" s="400">
        <v>3.5000000000000003E-2</v>
      </c>
      <c r="H28" s="400">
        <v>29.835999999999999</v>
      </c>
      <c r="I28" s="400">
        <v>7.554000000000002</v>
      </c>
      <c r="J28" s="400">
        <v>5.3159999999999998</v>
      </c>
      <c r="K28" s="400">
        <v>2.2380000000000022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59.657000000000004</v>
      </c>
      <c r="E29" s="400">
        <v>34.112000000000009</v>
      </c>
      <c r="F29" s="400">
        <v>25.544999999999998</v>
      </c>
      <c r="G29" s="400">
        <v>-0.14199999999999999</v>
      </c>
      <c r="H29" s="400">
        <v>17.374000000000002</v>
      </c>
      <c r="I29" s="400">
        <v>8.3129999999999953</v>
      </c>
      <c r="J29" s="400">
        <v>10.228999999999999</v>
      </c>
      <c r="K29" s="400">
        <v>-1.9160000000000039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85.684000000000012</v>
      </c>
      <c r="E30" s="400">
        <v>51.677000000000014</v>
      </c>
      <c r="F30" s="400">
        <v>34.006999999999998</v>
      </c>
      <c r="G30" s="400">
        <v>-1.4999999999999999E-2</v>
      </c>
      <c r="H30" s="400">
        <v>24.064</v>
      </c>
      <c r="I30" s="400">
        <v>9.9579999999999984</v>
      </c>
      <c r="J30" s="400">
        <v>5.3710000000000004</v>
      </c>
      <c r="K30" s="400">
        <v>4.586999999999998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179.37700000000001</v>
      </c>
      <c r="E31" s="400">
        <v>113.26300000000002</v>
      </c>
      <c r="F31" s="400">
        <v>66.11399999999999</v>
      </c>
      <c r="G31" s="400">
        <v>-4.0000000000000036E-3</v>
      </c>
      <c r="H31" s="400">
        <v>50.192999999999962</v>
      </c>
      <c r="I31" s="400">
        <v>15.925000000000033</v>
      </c>
      <c r="J31" s="400">
        <v>10.637</v>
      </c>
      <c r="K31" s="400">
        <v>5.2880000000000322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271.26700000000005</v>
      </c>
      <c r="E32" s="400">
        <v>202.70400000000004</v>
      </c>
      <c r="F32" s="400">
        <v>68.563000000000002</v>
      </c>
      <c r="G32" s="400">
        <v>-0.13899999999999998</v>
      </c>
      <c r="H32" s="400">
        <v>51.866</v>
      </c>
      <c r="I32" s="400">
        <v>16.835999999999999</v>
      </c>
      <c r="J32" s="400">
        <v>26.405999999999992</v>
      </c>
      <c r="K32" s="400">
        <v>-9.5699999999999932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239.72500000000002</v>
      </c>
      <c r="E33" s="400">
        <v>181.39300000000003</v>
      </c>
      <c r="F33" s="400">
        <v>58.332000000000008</v>
      </c>
      <c r="G33" s="400">
        <v>-3.4999999999999989E-2</v>
      </c>
      <c r="H33" s="400">
        <v>44.834000000000003</v>
      </c>
      <c r="I33" s="400">
        <v>13.533000000000001</v>
      </c>
      <c r="J33" s="400">
        <v>23.669999999999991</v>
      </c>
      <c r="K33" s="400">
        <v>-10.13699999999999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31.542000000000002</v>
      </c>
      <c r="E34" s="400">
        <v>21.311</v>
      </c>
      <c r="F34" s="400">
        <v>10.231</v>
      </c>
      <c r="G34" s="400">
        <v>-0.104</v>
      </c>
      <c r="H34" s="400">
        <v>7.032</v>
      </c>
      <c r="I34" s="400">
        <v>3.302999999999999</v>
      </c>
      <c r="J34" s="400">
        <v>2.7360000000000002</v>
      </c>
      <c r="K34" s="400">
        <v>0.56699999999999884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77.792000000000002</v>
      </c>
      <c r="E35" s="400">
        <v>46.605999999999995</v>
      </c>
      <c r="F35" s="400">
        <v>31.186</v>
      </c>
      <c r="G35" s="400">
        <v>2.5999999999999995E-2</v>
      </c>
      <c r="H35" s="400">
        <v>25.374000000000002</v>
      </c>
      <c r="I35" s="400">
        <v>5.7859999999999978</v>
      </c>
      <c r="J35" s="400">
        <v>3.2850000000000001</v>
      </c>
      <c r="K35" s="400">
        <v>2.5009999999999977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42.239999999999995</v>
      </c>
      <c r="E36" s="400">
        <v>24.192999999999998</v>
      </c>
      <c r="F36" s="400">
        <v>18.047000000000001</v>
      </c>
      <c r="G36" s="400">
        <v>2.5999999999999995E-2</v>
      </c>
      <c r="H36" s="400">
        <v>13.841000000000001</v>
      </c>
      <c r="I36" s="400">
        <v>4.18</v>
      </c>
      <c r="J36" s="400">
        <v>2.1930000000000001</v>
      </c>
      <c r="K36" s="400">
        <v>1.9869999999999997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35.552</v>
      </c>
      <c r="E37" s="400">
        <v>22.413</v>
      </c>
      <c r="F37" s="400">
        <v>13.138999999999999</v>
      </c>
      <c r="G37" s="400">
        <v>0</v>
      </c>
      <c r="H37" s="400">
        <v>11.532999999999999</v>
      </c>
      <c r="I37" s="400">
        <v>1.6059999999999999</v>
      </c>
      <c r="J37" s="400">
        <v>1.0920000000000001</v>
      </c>
      <c r="K37" s="400">
        <v>0.51399999999999979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129.20999999999998</v>
      </c>
      <c r="E38" s="400">
        <v>74.478999999999999</v>
      </c>
      <c r="F38" s="400">
        <v>54.730999999999995</v>
      </c>
      <c r="G38" s="400">
        <v>0.89800000000000013</v>
      </c>
      <c r="H38" s="400">
        <v>15.983000000000001</v>
      </c>
      <c r="I38" s="400">
        <v>37.849999999999994</v>
      </c>
      <c r="J38" s="400">
        <v>11.561999999999999</v>
      </c>
      <c r="K38" s="400">
        <v>26.287999999999997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46.076000000000001</v>
      </c>
      <c r="E39" s="400">
        <v>23.324000000000002</v>
      </c>
      <c r="F39" s="400">
        <v>22.752000000000002</v>
      </c>
      <c r="G39" s="400">
        <v>-0.59100000000000008</v>
      </c>
      <c r="H39" s="400">
        <v>9.3759999999999994</v>
      </c>
      <c r="I39" s="400">
        <v>13.967000000000004</v>
      </c>
      <c r="J39" s="400">
        <v>12.503</v>
      </c>
      <c r="K39" s="400">
        <v>1.464000000000004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8.25</v>
      </c>
      <c r="E40" s="400">
        <v>3.2759999999999998</v>
      </c>
      <c r="F40" s="400">
        <v>4.9740000000000002</v>
      </c>
      <c r="G40" s="400">
        <v>-0.158</v>
      </c>
      <c r="H40" s="400">
        <v>1.92</v>
      </c>
      <c r="I40" s="400">
        <v>3.2120000000000006</v>
      </c>
      <c r="J40" s="400">
        <v>2.42</v>
      </c>
      <c r="K40" s="400">
        <v>0.7920000000000007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37.826000000000001</v>
      </c>
      <c r="E41" s="400">
        <v>20.048000000000002</v>
      </c>
      <c r="F41" s="400">
        <v>17.778000000000002</v>
      </c>
      <c r="G41" s="400">
        <v>-0.43300000000000005</v>
      </c>
      <c r="H41" s="400">
        <v>7.4559999999999995</v>
      </c>
      <c r="I41" s="400">
        <v>10.755000000000003</v>
      </c>
      <c r="J41" s="400">
        <v>10.083</v>
      </c>
      <c r="K41" s="400">
        <v>0.67200000000000237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221.00299999999999</v>
      </c>
      <c r="E42" s="400">
        <v>129.708</v>
      </c>
      <c r="F42" s="400">
        <v>91.294999999999987</v>
      </c>
      <c r="G42" s="400">
        <v>-0.124</v>
      </c>
      <c r="H42" s="400">
        <v>64.223000000000013</v>
      </c>
      <c r="I42" s="400">
        <v>27.19599999999997</v>
      </c>
      <c r="J42" s="400">
        <v>5.0510000000000002</v>
      </c>
      <c r="K42" s="400">
        <v>22.144999999999968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2643.6730000000002</v>
      </c>
      <c r="E43" s="400">
        <v>1066.4670000000001</v>
      </c>
      <c r="F43" s="400">
        <v>1577.2060000000004</v>
      </c>
      <c r="G43" s="400">
        <v>-3.6089999999999995</v>
      </c>
      <c r="H43" s="400">
        <v>835.88999999999987</v>
      </c>
      <c r="I43" s="400">
        <v>744.92500000000041</v>
      </c>
      <c r="J43" s="400">
        <v>312.27500000000015</v>
      </c>
      <c r="K43" s="400">
        <v>432.65000000000026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713.43399999999997</v>
      </c>
      <c r="E44" s="400">
        <v>340.18399999999997</v>
      </c>
      <c r="F44" s="400">
        <v>373.25</v>
      </c>
      <c r="G44" s="400">
        <v>0.23599999999999993</v>
      </c>
      <c r="H44" s="400">
        <v>225.71099999999998</v>
      </c>
      <c r="I44" s="400">
        <v>147.30300000000003</v>
      </c>
      <c r="J44" s="400">
        <v>44.012999999999998</v>
      </c>
      <c r="K44" s="400">
        <v>103.29000000000002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401.01400000000001</v>
      </c>
      <c r="E45" s="400">
        <v>164.113</v>
      </c>
      <c r="F45" s="400">
        <v>236.90100000000001</v>
      </c>
      <c r="G45" s="400">
        <v>1.276</v>
      </c>
      <c r="H45" s="400">
        <v>145.04599999999999</v>
      </c>
      <c r="I45" s="400">
        <v>90.579000000000008</v>
      </c>
      <c r="J45" s="400">
        <v>17.373999999999999</v>
      </c>
      <c r="K45" s="400">
        <v>73.205000000000013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64.89</v>
      </c>
      <c r="E46" s="400">
        <v>19.024000000000001</v>
      </c>
      <c r="F46" s="400">
        <v>45.866</v>
      </c>
      <c r="G46" s="400">
        <v>0.10100000000000002</v>
      </c>
      <c r="H46" s="400">
        <v>21.407</v>
      </c>
      <c r="I46" s="400">
        <v>24.358000000000001</v>
      </c>
      <c r="J46" s="400">
        <v>3.3540000000000001</v>
      </c>
      <c r="K46" s="400">
        <v>21.004000000000001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186.489</v>
      </c>
      <c r="E47" s="400">
        <v>77.728000000000009</v>
      </c>
      <c r="F47" s="400">
        <v>108.761</v>
      </c>
      <c r="G47" s="400">
        <v>0.83600000000000008</v>
      </c>
      <c r="H47" s="400">
        <v>67.663000000000011</v>
      </c>
      <c r="I47" s="400">
        <v>40.261999999999986</v>
      </c>
      <c r="J47" s="400">
        <v>7.7290000000000001</v>
      </c>
      <c r="K47" s="400">
        <v>32.532999999999987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149.63499999999999</v>
      </c>
      <c r="E48" s="400">
        <v>67.36099999999999</v>
      </c>
      <c r="F48" s="400">
        <v>82.274000000000001</v>
      </c>
      <c r="G48" s="400">
        <v>0.33900000000000002</v>
      </c>
      <c r="H48" s="400">
        <v>55.976000000000006</v>
      </c>
      <c r="I48" s="400">
        <v>25.958999999999996</v>
      </c>
      <c r="J48" s="400">
        <v>6.2910000000000004</v>
      </c>
      <c r="K48" s="400">
        <v>19.667999999999996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245.72599999999997</v>
      </c>
      <c r="E49" s="400">
        <v>141.012</v>
      </c>
      <c r="F49" s="400">
        <v>104.714</v>
      </c>
      <c r="G49" s="400">
        <v>-0.97400000000000009</v>
      </c>
      <c r="H49" s="400">
        <v>58.378</v>
      </c>
      <c r="I49" s="400">
        <v>47.31</v>
      </c>
      <c r="J49" s="400">
        <v>23.771999999999998</v>
      </c>
      <c r="K49" s="400">
        <v>23.538000000000004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83.408999999999992</v>
      </c>
      <c r="E50" s="400">
        <v>43.634999999999991</v>
      </c>
      <c r="F50" s="400">
        <v>39.774000000000001</v>
      </c>
      <c r="G50" s="400">
        <v>-0.80400000000000005</v>
      </c>
      <c r="H50" s="400">
        <v>20.667999999999999</v>
      </c>
      <c r="I50" s="400">
        <v>19.910000000000004</v>
      </c>
      <c r="J50" s="400">
        <v>7.4180000000000001</v>
      </c>
      <c r="K50" s="400">
        <v>12.492000000000004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20.273999999999997</v>
      </c>
      <c r="E51" s="400">
        <v>11.993999999999998</v>
      </c>
      <c r="F51" s="400">
        <v>8.2799999999999994</v>
      </c>
      <c r="G51" s="400">
        <v>-2.4000000000000007E-2</v>
      </c>
      <c r="H51" s="400">
        <v>1.272</v>
      </c>
      <c r="I51" s="400">
        <v>7.0319999999999983</v>
      </c>
      <c r="J51" s="400">
        <v>3.4369999999999998</v>
      </c>
      <c r="K51" s="400">
        <v>3.5949999999999984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20.951000000000001</v>
      </c>
      <c r="E52" s="400">
        <v>15.401</v>
      </c>
      <c r="F52" s="400">
        <v>5.55</v>
      </c>
      <c r="G52" s="400">
        <v>1.0000000000000009E-3</v>
      </c>
      <c r="H52" s="400">
        <v>4.16</v>
      </c>
      <c r="I52" s="400">
        <v>1.3889999999999993</v>
      </c>
      <c r="J52" s="400">
        <v>1.458</v>
      </c>
      <c r="K52" s="400">
        <v>-6.9000000000000616E-2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93.789999999999992</v>
      </c>
      <c r="E53" s="400">
        <v>57.135999999999996</v>
      </c>
      <c r="F53" s="400">
        <v>36.653999999999996</v>
      </c>
      <c r="G53" s="400">
        <v>-0.14200000000000002</v>
      </c>
      <c r="H53" s="400">
        <v>21.542000000000002</v>
      </c>
      <c r="I53" s="400">
        <v>15.253999999999998</v>
      </c>
      <c r="J53" s="400">
        <v>10.401999999999999</v>
      </c>
      <c r="K53" s="400">
        <v>4.8519999999999985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27.302</v>
      </c>
      <c r="E54" s="400">
        <v>12.846</v>
      </c>
      <c r="F54" s="400">
        <v>14.456</v>
      </c>
      <c r="G54" s="400">
        <v>-4.9999999999999975E-3</v>
      </c>
      <c r="H54" s="400">
        <v>10.736000000000001</v>
      </c>
      <c r="I54" s="400">
        <v>3.7249999999999996</v>
      </c>
      <c r="J54" s="400">
        <v>1.0569999999999999</v>
      </c>
      <c r="K54" s="400">
        <v>2.6679999999999997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66.694000000000003</v>
      </c>
      <c r="E55" s="400">
        <v>35.058999999999997</v>
      </c>
      <c r="F55" s="400">
        <v>31.634999999999998</v>
      </c>
      <c r="G55" s="400">
        <v>-6.6000000000000003E-2</v>
      </c>
      <c r="H55" s="400">
        <v>22.286999999999999</v>
      </c>
      <c r="I55" s="400">
        <v>9.4139999999999979</v>
      </c>
      <c r="J55" s="400">
        <v>2.867</v>
      </c>
      <c r="K55" s="400">
        <v>6.5469999999999979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219.02599999999998</v>
      </c>
      <c r="E60" s="400">
        <v>114.446</v>
      </c>
      <c r="F60" s="400">
        <v>104.58</v>
      </c>
      <c r="G60" s="400">
        <v>9.0000000000000219E-3</v>
      </c>
      <c r="H60" s="400">
        <v>53.564999999999998</v>
      </c>
      <c r="I60" s="400">
        <v>51.006</v>
      </c>
      <c r="J60" s="400">
        <v>18.992000000000001</v>
      </c>
      <c r="K60" s="400">
        <v>32.013999999999996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58.230999999999995</v>
      </c>
      <c r="E61" s="400">
        <v>30.759999999999998</v>
      </c>
      <c r="F61" s="400">
        <v>27.471000000000004</v>
      </c>
      <c r="G61" s="400">
        <v>-6.3999999999999987E-2</v>
      </c>
      <c r="H61" s="400">
        <v>13.420000000000002</v>
      </c>
      <c r="I61" s="400">
        <v>14.115000000000002</v>
      </c>
      <c r="J61" s="400">
        <v>5.2480000000000002</v>
      </c>
      <c r="K61" s="400">
        <v>8.8670000000000009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29.381999999999998</v>
      </c>
      <c r="E62" s="400">
        <v>16.545999999999999</v>
      </c>
      <c r="F62" s="400">
        <v>12.836</v>
      </c>
      <c r="G62" s="400">
        <v>2.0999999999999998E-2</v>
      </c>
      <c r="H62" s="400">
        <v>7.3119999999999994</v>
      </c>
      <c r="I62" s="400">
        <v>5.5030000000000001</v>
      </c>
      <c r="J62" s="400">
        <v>0.94399999999999995</v>
      </c>
      <c r="K62" s="400">
        <v>4.5590000000000002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28.849</v>
      </c>
      <c r="E63" s="400">
        <v>14.213999999999999</v>
      </c>
      <c r="F63" s="400">
        <v>14.635000000000002</v>
      </c>
      <c r="G63" s="400">
        <v>-8.4999999999999992E-2</v>
      </c>
      <c r="H63" s="400">
        <v>6.1080000000000005</v>
      </c>
      <c r="I63" s="400">
        <v>8.6120000000000019</v>
      </c>
      <c r="J63" s="400">
        <v>4.3040000000000003</v>
      </c>
      <c r="K63" s="400">
        <v>4.3080000000000016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80.531999999999996</v>
      </c>
      <c r="E64" s="400">
        <v>49.466999999999999</v>
      </c>
      <c r="F64" s="400">
        <v>31.064999999999998</v>
      </c>
      <c r="G64" s="400">
        <v>3.1E-2</v>
      </c>
      <c r="H64" s="400">
        <v>9.7719999999999985</v>
      </c>
      <c r="I64" s="400">
        <v>21.262</v>
      </c>
      <c r="J64" s="400">
        <v>8.2379999999999995</v>
      </c>
      <c r="K64" s="400">
        <v>13.024000000000001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80.263000000000005</v>
      </c>
      <c r="E65" s="400">
        <v>34.219000000000001</v>
      </c>
      <c r="F65" s="400">
        <v>46.043999999999997</v>
      </c>
      <c r="G65" s="400">
        <v>4.200000000000001E-2</v>
      </c>
      <c r="H65" s="400">
        <v>30.372999999999998</v>
      </c>
      <c r="I65" s="400">
        <v>15.628999999999998</v>
      </c>
      <c r="J65" s="400">
        <v>5.5060000000000002</v>
      </c>
      <c r="K65" s="400">
        <v>10.122999999999998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235.61</v>
      </c>
      <c r="E66" s="400">
        <v>130.82</v>
      </c>
      <c r="F66" s="400">
        <v>104.79</v>
      </c>
      <c r="G66" s="400">
        <v>0.245</v>
      </c>
      <c r="H66" s="400">
        <v>62.476999999999997</v>
      </c>
      <c r="I66" s="400">
        <v>42.068000000000005</v>
      </c>
      <c r="J66" s="400">
        <v>7.2350000000000003</v>
      </c>
      <c r="K66" s="400">
        <v>34.833000000000006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138.411</v>
      </c>
      <c r="E67" s="400">
        <v>70.383999999999986</v>
      </c>
      <c r="F67" s="400">
        <v>68.027000000000015</v>
      </c>
      <c r="G67" s="400">
        <v>0.124</v>
      </c>
      <c r="H67" s="400">
        <v>41.134</v>
      </c>
      <c r="I67" s="400">
        <v>26.76900000000002</v>
      </c>
      <c r="J67" s="400">
        <v>4.641</v>
      </c>
      <c r="K67" s="400">
        <v>22.128000000000021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69.650000000000006</v>
      </c>
      <c r="E68" s="400">
        <v>45.217000000000006</v>
      </c>
      <c r="F68" s="400">
        <v>24.433</v>
      </c>
      <c r="G68" s="400">
        <v>0.11</v>
      </c>
      <c r="H68" s="400">
        <v>11.986000000000001</v>
      </c>
      <c r="I68" s="400">
        <v>12.337</v>
      </c>
      <c r="J68" s="400">
        <v>2.3559999999999999</v>
      </c>
      <c r="K68" s="400">
        <v>9.9809999999999999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27.548999999999999</v>
      </c>
      <c r="E69" s="400">
        <v>15.219000000000001</v>
      </c>
      <c r="F69" s="400">
        <v>12.329999999999998</v>
      </c>
      <c r="G69" s="400">
        <v>1.0999999999999999E-2</v>
      </c>
      <c r="H69" s="400">
        <v>9.3569999999999993</v>
      </c>
      <c r="I69" s="400">
        <v>2.9619999999999997</v>
      </c>
      <c r="J69" s="400">
        <v>0.23799999999999999</v>
      </c>
      <c r="K69" s="400">
        <v>2.7239999999999998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361.24899999999997</v>
      </c>
      <c r="E70" s="400">
        <v>95.02699999999993</v>
      </c>
      <c r="F70" s="400">
        <v>266.22200000000004</v>
      </c>
      <c r="G70" s="400">
        <v>4.9160000000000004</v>
      </c>
      <c r="H70" s="400">
        <v>10.763999999999999</v>
      </c>
      <c r="I70" s="400">
        <v>250.54200000000003</v>
      </c>
      <c r="J70" s="400">
        <v>113.26800000000017</v>
      </c>
      <c r="K70" s="400">
        <v>137.27399999999986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400.33</v>
      </c>
      <c r="E71" s="400">
        <v>166.988</v>
      </c>
      <c r="F71" s="400">
        <v>233.34199999999998</v>
      </c>
      <c r="G71" s="400">
        <v>-1.4279999999999999</v>
      </c>
      <c r="H71" s="400">
        <v>115.70499999999998</v>
      </c>
      <c r="I71" s="400">
        <v>119.065</v>
      </c>
      <c r="J71" s="400">
        <v>52.537999999999997</v>
      </c>
      <c r="K71" s="400">
        <v>66.527000000000001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239.423</v>
      </c>
      <c r="E72" s="400">
        <v>104.31499999999998</v>
      </c>
      <c r="F72" s="400">
        <v>135.108</v>
      </c>
      <c r="G72" s="400">
        <v>-0.96499999999999997</v>
      </c>
      <c r="H72" s="400">
        <v>70.117000000000004</v>
      </c>
      <c r="I72" s="400">
        <v>65.956000000000003</v>
      </c>
      <c r="J72" s="400">
        <v>13.037000000000001</v>
      </c>
      <c r="K72" s="400">
        <v>52.919000000000004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174.483</v>
      </c>
      <c r="E73" s="400">
        <v>76.862999999999985</v>
      </c>
      <c r="F73" s="400">
        <v>97.62</v>
      </c>
      <c r="G73" s="400">
        <v>-0.33699999999999997</v>
      </c>
      <c r="H73" s="400">
        <v>55.451000000000008</v>
      </c>
      <c r="I73" s="400">
        <v>42.506</v>
      </c>
      <c r="J73" s="400">
        <v>4.9329999999999998</v>
      </c>
      <c r="K73" s="400">
        <v>37.573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121.71899999999999</v>
      </c>
      <c r="E74" s="400">
        <v>53.33499999999998</v>
      </c>
      <c r="F74" s="400">
        <v>68.384</v>
      </c>
      <c r="G74" s="400">
        <v>-0.35799999999999998</v>
      </c>
      <c r="H74" s="400">
        <v>39.042000000000002</v>
      </c>
      <c r="I74" s="400">
        <v>29.700000000000003</v>
      </c>
      <c r="J74" s="400">
        <v>3.43</v>
      </c>
      <c r="K74" s="400">
        <v>26.270000000000003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52.764000000000003</v>
      </c>
      <c r="E75" s="400">
        <v>23.528000000000006</v>
      </c>
      <c r="F75" s="400">
        <v>29.235999999999997</v>
      </c>
      <c r="G75" s="400">
        <v>2.0999999999999991E-2</v>
      </c>
      <c r="H75" s="400">
        <v>16.408999999999999</v>
      </c>
      <c r="I75" s="400">
        <v>12.805999999999997</v>
      </c>
      <c r="J75" s="400">
        <v>1.5029999999999999</v>
      </c>
      <c r="K75" s="400">
        <v>11.302999999999997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24.745000000000001</v>
      </c>
      <c r="E76" s="400">
        <v>8.8820000000000014</v>
      </c>
      <c r="F76" s="400">
        <v>15.863</v>
      </c>
      <c r="G76" s="400">
        <v>-0.66700000000000004</v>
      </c>
      <c r="H76" s="400">
        <v>7.7040000000000006</v>
      </c>
      <c r="I76" s="400">
        <v>8.8260000000000005</v>
      </c>
      <c r="J76" s="400">
        <v>7.2229999999999999</v>
      </c>
      <c r="K76" s="400">
        <v>1.6030000000000006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40.194999999999993</v>
      </c>
      <c r="E77" s="400">
        <v>18.569999999999997</v>
      </c>
      <c r="F77" s="400">
        <v>21.625</v>
      </c>
      <c r="G77" s="400">
        <v>3.8999999999999993E-2</v>
      </c>
      <c r="H77" s="400">
        <v>6.9620000000000006</v>
      </c>
      <c r="I77" s="400">
        <v>14.623999999999999</v>
      </c>
      <c r="J77" s="400">
        <v>0.88100000000000001</v>
      </c>
      <c r="K77" s="400">
        <v>13.742999999999999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23.474999999999998</v>
      </c>
      <c r="E78" s="400">
        <v>11.508999999999997</v>
      </c>
      <c r="F78" s="400">
        <v>11.966000000000001</v>
      </c>
      <c r="G78" s="400">
        <v>2.2999999999999996E-2</v>
      </c>
      <c r="H78" s="400">
        <v>4.2009999999999996</v>
      </c>
      <c r="I78" s="400">
        <v>7.7420000000000018</v>
      </c>
      <c r="J78" s="400">
        <v>0.47599999999999998</v>
      </c>
      <c r="K78" s="400">
        <v>7.2660000000000018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16.72</v>
      </c>
      <c r="E79" s="400">
        <v>7.0610000000000008</v>
      </c>
      <c r="F79" s="400">
        <v>9.6589999999999989</v>
      </c>
      <c r="G79" s="400">
        <v>1.6E-2</v>
      </c>
      <c r="H79" s="400">
        <v>2.7610000000000001</v>
      </c>
      <c r="I79" s="400">
        <v>6.8819999999999988</v>
      </c>
      <c r="J79" s="400">
        <v>0.40500000000000003</v>
      </c>
      <c r="K79" s="400">
        <v>6.4769999999999985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160.90699999999998</v>
      </c>
      <c r="E80" s="400">
        <v>62.673000000000002</v>
      </c>
      <c r="F80" s="400">
        <v>98.233999999999995</v>
      </c>
      <c r="G80" s="400">
        <v>-0.46300000000000002</v>
      </c>
      <c r="H80" s="400">
        <v>45.587999999999994</v>
      </c>
      <c r="I80" s="400">
        <v>53.108999999999995</v>
      </c>
      <c r="J80" s="400">
        <v>39.500999999999998</v>
      </c>
      <c r="K80" s="400">
        <v>13.607999999999997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58.093999999999994</v>
      </c>
      <c r="E81" s="400">
        <v>17.020000000000003</v>
      </c>
      <c r="F81" s="400">
        <v>41.073999999999991</v>
      </c>
      <c r="G81" s="400">
        <v>7.6999999999999999E-2</v>
      </c>
      <c r="H81" s="400">
        <v>3.1539999999999999</v>
      </c>
      <c r="I81" s="400">
        <v>37.842999999999989</v>
      </c>
      <c r="J81" s="400">
        <v>37.262999999999998</v>
      </c>
      <c r="K81" s="400">
        <v>0.57999999999999119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18.064999999999998</v>
      </c>
      <c r="E82" s="400">
        <v>2.4929999999999968</v>
      </c>
      <c r="F82" s="400">
        <v>15.572000000000001</v>
      </c>
      <c r="G82" s="400">
        <v>-0.11700000000000002</v>
      </c>
      <c r="H82" s="400">
        <v>13.402999999999999</v>
      </c>
      <c r="I82" s="400">
        <v>2.2860000000000031</v>
      </c>
      <c r="J82" s="400">
        <v>0.16700000000000001</v>
      </c>
      <c r="K82" s="400">
        <v>2.1190000000000033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21.646000000000001</v>
      </c>
      <c r="E83" s="400">
        <v>16.368000000000002</v>
      </c>
      <c r="F83" s="400">
        <v>5.2779999999999996</v>
      </c>
      <c r="G83" s="400">
        <v>-0.34699999999999998</v>
      </c>
      <c r="H83" s="400">
        <v>2.4129999999999998</v>
      </c>
      <c r="I83" s="400">
        <v>3.2120000000000002</v>
      </c>
      <c r="J83" s="400">
        <v>0.20699999999999999</v>
      </c>
      <c r="K83" s="400">
        <v>3.0050000000000003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63.102000000000004</v>
      </c>
      <c r="E84" s="400">
        <v>26.791999999999998</v>
      </c>
      <c r="F84" s="400">
        <v>36.31</v>
      </c>
      <c r="G84" s="400">
        <v>-7.5999999999999998E-2</v>
      </c>
      <c r="H84" s="400">
        <v>26.617999999999999</v>
      </c>
      <c r="I84" s="400">
        <v>9.7680000000000042</v>
      </c>
      <c r="J84" s="400">
        <v>1.8640000000000001</v>
      </c>
      <c r="K84" s="400">
        <v>7.9040000000000044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575.048</v>
      </c>
      <c r="E85" s="400">
        <v>175.25500000000005</v>
      </c>
      <c r="F85" s="400">
        <v>399.79300000000001</v>
      </c>
      <c r="G85" s="400">
        <v>-6.5590000000000002</v>
      </c>
      <c r="H85" s="400">
        <v>316.34300000000002</v>
      </c>
      <c r="I85" s="400">
        <v>90.009000000000015</v>
      </c>
      <c r="J85" s="400">
        <v>65.004999999999995</v>
      </c>
      <c r="K85" s="400">
        <v>25.004000000000019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213.03600000000003</v>
      </c>
      <c r="E86" s="400">
        <v>69.712000000000018</v>
      </c>
      <c r="F86" s="400">
        <v>143.32400000000001</v>
      </c>
      <c r="G86" s="400">
        <v>-0.59599999999999997</v>
      </c>
      <c r="H86" s="400">
        <v>116.40899999999999</v>
      </c>
      <c r="I86" s="400">
        <v>27.510999999999999</v>
      </c>
      <c r="J86" s="400">
        <v>27.510999999999999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127.75099999999999</v>
      </c>
      <c r="E87" s="400">
        <v>27.740999999999971</v>
      </c>
      <c r="F87" s="400">
        <v>100.01000000000002</v>
      </c>
      <c r="G87" s="400">
        <v>-1.3140000000000001</v>
      </c>
      <c r="H87" s="400">
        <v>83.786000000000001</v>
      </c>
      <c r="I87" s="400">
        <v>17.538000000000011</v>
      </c>
      <c r="J87" s="400">
        <v>15.375</v>
      </c>
      <c r="K87" s="400">
        <v>2.1630000000000109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234.26100000000002</v>
      </c>
      <c r="E88" s="400">
        <v>77.802000000000049</v>
      </c>
      <c r="F88" s="400">
        <v>156.459</v>
      </c>
      <c r="G88" s="400">
        <v>-4.649</v>
      </c>
      <c r="H88" s="400">
        <v>116.148</v>
      </c>
      <c r="I88" s="400">
        <v>44.960000000000008</v>
      </c>
      <c r="J88" s="400">
        <v>22.119</v>
      </c>
      <c r="K88" s="400">
        <v>22.841000000000008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172.60200000000003</v>
      </c>
      <c r="E89" s="400">
        <v>57.535000000000039</v>
      </c>
      <c r="F89" s="400">
        <v>115.06699999999999</v>
      </c>
      <c r="G89" s="400">
        <v>-3.6229999999999998</v>
      </c>
      <c r="H89" s="400">
        <v>76.832999999999998</v>
      </c>
      <c r="I89" s="400">
        <v>41.856999999999999</v>
      </c>
      <c r="J89" s="400">
        <v>15.917999999999999</v>
      </c>
      <c r="K89" s="400">
        <v>25.939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61.659000000000006</v>
      </c>
      <c r="E90" s="400">
        <v>20.267000000000003</v>
      </c>
      <c r="F90" s="400">
        <v>41.391999999999996</v>
      </c>
      <c r="G90" s="400">
        <v>-1.026</v>
      </c>
      <c r="H90" s="400">
        <v>39.314999999999998</v>
      </c>
      <c r="I90" s="400">
        <v>3.1030000000000015</v>
      </c>
      <c r="J90" s="400">
        <v>6.2009999999999996</v>
      </c>
      <c r="K90" s="400">
        <v>-3.0979999999999981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138.97600000000003</v>
      </c>
      <c r="E91" s="400">
        <v>43.747</v>
      </c>
      <c r="F91" s="400">
        <v>95.228999999999999</v>
      </c>
      <c r="G91" s="400">
        <v>-1.028</v>
      </c>
      <c r="H91" s="400">
        <v>51.325000000000003</v>
      </c>
      <c r="I91" s="400">
        <v>44.932000000000002</v>
      </c>
      <c r="J91" s="400">
        <v>11.224</v>
      </c>
      <c r="K91" s="400">
        <v>33.707999999999998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47.661999999999999</v>
      </c>
      <c r="E92" s="400">
        <v>18.006999999999998</v>
      </c>
      <c r="F92" s="400">
        <v>29.655000000000001</v>
      </c>
      <c r="G92" s="400">
        <v>-0.23300000000000001</v>
      </c>
      <c r="H92" s="400">
        <v>12.472000000000001</v>
      </c>
      <c r="I92" s="400">
        <v>17.416</v>
      </c>
      <c r="J92" s="400">
        <v>8.0009999999999994</v>
      </c>
      <c r="K92" s="400">
        <v>9.4150000000000009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28.869</v>
      </c>
      <c r="E93" s="400">
        <v>10.020999999999999</v>
      </c>
      <c r="F93" s="400">
        <v>18.847999999999999</v>
      </c>
      <c r="G93" s="400">
        <v>-1.4000000000000012E-2</v>
      </c>
      <c r="H93" s="400">
        <v>7.2279999999999998</v>
      </c>
      <c r="I93" s="400">
        <v>11.633999999999999</v>
      </c>
      <c r="J93" s="400">
        <v>3.68</v>
      </c>
      <c r="K93" s="400">
        <v>7.9539999999999988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18.792999999999999</v>
      </c>
      <c r="E94" s="400">
        <v>7.9859999999999989</v>
      </c>
      <c r="F94" s="400">
        <v>10.807</v>
      </c>
      <c r="G94" s="400">
        <v>-0.219</v>
      </c>
      <c r="H94" s="400">
        <v>5.2439999999999998</v>
      </c>
      <c r="I94" s="400">
        <v>5.782</v>
      </c>
      <c r="J94" s="400">
        <v>4.3209999999999997</v>
      </c>
      <c r="K94" s="400">
        <v>1.4610000000000003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84.50200000000001</v>
      </c>
      <c r="E95" s="400">
        <v>25.74</v>
      </c>
      <c r="F95" s="400">
        <v>58.762</v>
      </c>
      <c r="G95" s="400">
        <v>-0.79499999999999993</v>
      </c>
      <c r="H95" s="400">
        <v>32.040999999999997</v>
      </c>
      <c r="I95" s="400">
        <v>27.516000000000005</v>
      </c>
      <c r="J95" s="400">
        <v>3.2229999999999999</v>
      </c>
      <c r="K95" s="400">
        <v>24.293000000000006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33.094000000000001</v>
      </c>
      <c r="E96" s="400">
        <v>9.4450000000000038</v>
      </c>
      <c r="F96" s="400">
        <v>23.648999999999997</v>
      </c>
      <c r="G96" s="400">
        <v>-0.70399999999999996</v>
      </c>
      <c r="H96" s="400">
        <v>22.766999999999999</v>
      </c>
      <c r="I96" s="400">
        <v>1.5859999999999985</v>
      </c>
      <c r="J96" s="400">
        <v>1.488</v>
      </c>
      <c r="K96" s="400">
        <v>9.7999999999998533E-2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2.0660000000000003</v>
      </c>
      <c r="E97" s="400">
        <v>0.67400000000000015</v>
      </c>
      <c r="F97" s="400">
        <v>1.3920000000000001</v>
      </c>
      <c r="G97" s="400">
        <v>-2E-3</v>
      </c>
      <c r="H97" s="400">
        <v>1.2229999999999999</v>
      </c>
      <c r="I97" s="400">
        <v>0.17100000000000026</v>
      </c>
      <c r="J97" s="400">
        <v>0.13300000000000001</v>
      </c>
      <c r="K97" s="400">
        <v>3.8000000000000256E-2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49.341999999999999</v>
      </c>
      <c r="E98" s="400">
        <v>15.620999999999995</v>
      </c>
      <c r="F98" s="400">
        <v>33.721000000000004</v>
      </c>
      <c r="G98" s="400">
        <v>-8.900000000000001E-2</v>
      </c>
      <c r="H98" s="400">
        <v>8.0510000000000002</v>
      </c>
      <c r="I98" s="400">
        <v>25.759</v>
      </c>
      <c r="J98" s="400">
        <v>1.6020000000000001</v>
      </c>
      <c r="K98" s="400">
        <v>24.157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6.8120000000000003</v>
      </c>
      <c r="E99" s="400">
        <v>0</v>
      </c>
      <c r="F99" s="400">
        <v>6.8120000000000003</v>
      </c>
      <c r="G99" s="400">
        <v>0</v>
      </c>
      <c r="H99" s="400">
        <v>6.8120000000000003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4473.1460000000006</v>
      </c>
      <c r="E100" s="400">
        <v>2265.91</v>
      </c>
      <c r="F100" s="400">
        <v>2207.2360000000003</v>
      </c>
      <c r="G100" s="400">
        <v>-12.324</v>
      </c>
      <c r="H100" s="400">
        <v>1245.663</v>
      </c>
      <c r="I100" s="400">
        <v>973.89700000000039</v>
      </c>
      <c r="J100" s="400">
        <v>450.79400000000015</v>
      </c>
      <c r="K100" s="400">
        <v>523.10300000000029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2010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45.619</v>
      </c>
      <c r="E6" s="400">
        <v>28.918999999999997</v>
      </c>
      <c r="F6" s="400">
        <v>16.7</v>
      </c>
      <c r="G6" s="400">
        <v>-6.4079999999999986</v>
      </c>
      <c r="H6" s="400">
        <v>6.0950000000000006</v>
      </c>
      <c r="I6" s="400">
        <v>17.012999999999998</v>
      </c>
      <c r="J6" s="400">
        <v>8.8019999999999996</v>
      </c>
      <c r="K6" s="400">
        <v>8.2109999999999985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41.589999999999996</v>
      </c>
      <c r="E7" s="400">
        <v>26.711999999999996</v>
      </c>
      <c r="F7" s="400">
        <v>14.877999999999998</v>
      </c>
      <c r="G7" s="400">
        <v>-6.2289999999999992</v>
      </c>
      <c r="H7" s="400">
        <v>5.2560000000000002</v>
      </c>
      <c r="I7" s="400">
        <v>15.850999999999999</v>
      </c>
      <c r="J7" s="400">
        <v>8.4160000000000004</v>
      </c>
      <c r="K7" s="400">
        <v>7.4349999999999987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3.6510000000000002</v>
      </c>
      <c r="E8" s="400">
        <v>2.0380000000000003</v>
      </c>
      <c r="F8" s="400">
        <v>1.613</v>
      </c>
      <c r="G8" s="400">
        <v>-0.18</v>
      </c>
      <c r="H8" s="400">
        <v>0.77</v>
      </c>
      <c r="I8" s="400">
        <v>1.0229999999999999</v>
      </c>
      <c r="J8" s="400">
        <v>0.311</v>
      </c>
      <c r="K8" s="400">
        <v>0.71199999999999997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0.378</v>
      </c>
      <c r="E9" s="400">
        <v>0.16900000000000001</v>
      </c>
      <c r="F9" s="400">
        <v>0.20899999999999999</v>
      </c>
      <c r="G9" s="400">
        <v>1E-3</v>
      </c>
      <c r="H9" s="400">
        <v>6.9000000000000006E-2</v>
      </c>
      <c r="I9" s="400">
        <v>0.13899999999999998</v>
      </c>
      <c r="J9" s="400">
        <v>7.4999999999999997E-2</v>
      </c>
      <c r="K9" s="400">
        <v>6.3999999999999987E-2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1997.191</v>
      </c>
      <c r="E10" s="400">
        <v>1296.9090000000001</v>
      </c>
      <c r="F10" s="400">
        <v>700.28200000000004</v>
      </c>
      <c r="G10" s="400">
        <v>-1.9569999999999999</v>
      </c>
      <c r="H10" s="400">
        <v>414.47</v>
      </c>
      <c r="I10" s="400">
        <v>287.76900000000001</v>
      </c>
      <c r="J10" s="400">
        <v>130.86799999999999</v>
      </c>
      <c r="K10" s="400">
        <v>156.90100000000001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1765.8150000000001</v>
      </c>
      <c r="E11" s="400">
        <v>1165.376</v>
      </c>
      <c r="F11" s="400">
        <v>600.43900000000008</v>
      </c>
      <c r="G11" s="400">
        <v>-1.8159999999999998</v>
      </c>
      <c r="H11" s="400">
        <v>348.87700000000001</v>
      </c>
      <c r="I11" s="400">
        <v>253.3780000000001</v>
      </c>
      <c r="J11" s="400">
        <v>125.86799999999999</v>
      </c>
      <c r="K11" s="400">
        <v>127.5100000000001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12.530999999999999</v>
      </c>
      <c r="E12" s="400">
        <v>7.2299999999999995</v>
      </c>
      <c r="F12" s="400">
        <v>5.3010000000000002</v>
      </c>
      <c r="G12" s="400">
        <v>-1.696</v>
      </c>
      <c r="H12" s="400">
        <v>3.96</v>
      </c>
      <c r="I12" s="400">
        <v>3.0369999999999999</v>
      </c>
      <c r="J12" s="400">
        <v>1.732</v>
      </c>
      <c r="K12" s="400">
        <v>1.3049999999999999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1566.3050000000001</v>
      </c>
      <c r="E13" s="400">
        <v>1051.1299999999999</v>
      </c>
      <c r="F13" s="400">
        <v>515.17500000000007</v>
      </c>
      <c r="G13" s="400">
        <v>-5.8000000000000031E-2</v>
      </c>
      <c r="H13" s="400">
        <v>319.46100000000001</v>
      </c>
      <c r="I13" s="400">
        <v>195.77200000000005</v>
      </c>
      <c r="J13" s="400">
        <v>99.876999999999995</v>
      </c>
      <c r="K13" s="400">
        <v>95.895000000000053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159.167</v>
      </c>
      <c r="E14" s="400">
        <v>121.05699999999999</v>
      </c>
      <c r="F14" s="400">
        <v>38.11</v>
      </c>
      <c r="G14" s="400">
        <v>-2.8000000000000011E-2</v>
      </c>
      <c r="H14" s="400">
        <v>28.220000000000002</v>
      </c>
      <c r="I14" s="400">
        <v>9.9179999999999957</v>
      </c>
      <c r="J14" s="400">
        <v>6.2430000000000003</v>
      </c>
      <c r="K14" s="400">
        <v>3.6749999999999954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21.622999999999998</v>
      </c>
      <c r="E15" s="400">
        <v>14.664999999999999</v>
      </c>
      <c r="F15" s="400">
        <v>6.9580000000000002</v>
      </c>
      <c r="G15" s="400">
        <v>6.000000000000001E-3</v>
      </c>
      <c r="H15" s="400">
        <v>4.9569999999999999</v>
      </c>
      <c r="I15" s="400">
        <v>1.9950000000000001</v>
      </c>
      <c r="J15" s="400">
        <v>1.171</v>
      </c>
      <c r="K15" s="400">
        <v>0.82400000000000007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80.546000000000006</v>
      </c>
      <c r="E16" s="400">
        <v>56.339000000000013</v>
      </c>
      <c r="F16" s="400">
        <v>24.207000000000001</v>
      </c>
      <c r="G16" s="400">
        <v>4.000000000000007E-3</v>
      </c>
      <c r="H16" s="400">
        <v>15.520999999999999</v>
      </c>
      <c r="I16" s="400">
        <v>8.6820000000000004</v>
      </c>
      <c r="J16" s="400">
        <v>4.5739999999999998</v>
      </c>
      <c r="K16" s="400">
        <v>4.1080000000000005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21.526</v>
      </c>
      <c r="E17" s="400">
        <v>15.349</v>
      </c>
      <c r="F17" s="400">
        <v>6.1769999999999996</v>
      </c>
      <c r="G17" s="400">
        <v>2.0000000000000018E-3</v>
      </c>
      <c r="H17" s="400">
        <v>4.149</v>
      </c>
      <c r="I17" s="400">
        <v>2.0259999999999998</v>
      </c>
      <c r="J17" s="400">
        <v>0.98899999999999999</v>
      </c>
      <c r="K17" s="400">
        <v>1.0369999999999999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37.153000000000006</v>
      </c>
      <c r="E18" s="400">
        <v>27.555000000000007</v>
      </c>
      <c r="F18" s="400">
        <v>9.5980000000000008</v>
      </c>
      <c r="G18" s="400">
        <v>8.0000000000000036E-3</v>
      </c>
      <c r="H18" s="400">
        <v>6.1519999999999992</v>
      </c>
      <c r="I18" s="400">
        <v>3.4380000000000024</v>
      </c>
      <c r="J18" s="400">
        <v>2.0270000000000001</v>
      </c>
      <c r="K18" s="400">
        <v>1.4110000000000023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21.867000000000001</v>
      </c>
      <c r="E19" s="400">
        <v>13.435</v>
      </c>
      <c r="F19" s="400">
        <v>8.4320000000000004</v>
      </c>
      <c r="G19" s="400">
        <v>-5.9999999999999984E-3</v>
      </c>
      <c r="H19" s="400">
        <v>5.2200000000000006</v>
      </c>
      <c r="I19" s="400">
        <v>3.218</v>
      </c>
      <c r="J19" s="400">
        <v>1.5580000000000001</v>
      </c>
      <c r="K19" s="400">
        <v>1.66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62.417000000000002</v>
      </c>
      <c r="E20" s="400">
        <v>56.914000000000001</v>
      </c>
      <c r="F20" s="400">
        <v>5.5029999999999992</v>
      </c>
      <c r="G20" s="400">
        <v>3.3999999999999996E-2</v>
      </c>
      <c r="H20" s="400">
        <v>1.1890000000000001</v>
      </c>
      <c r="I20" s="400">
        <v>4.2799999999999994</v>
      </c>
      <c r="J20" s="400">
        <v>1.0509999999999999</v>
      </c>
      <c r="K20" s="400">
        <v>3.2289999999999992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125.41800000000001</v>
      </c>
      <c r="E21" s="400">
        <v>84.431000000000012</v>
      </c>
      <c r="F21" s="400">
        <v>40.987000000000002</v>
      </c>
      <c r="G21" s="400">
        <v>7.9999999999999988E-2</v>
      </c>
      <c r="H21" s="400">
        <v>20.12</v>
      </c>
      <c r="I21" s="400">
        <v>20.787000000000003</v>
      </c>
      <c r="J21" s="400">
        <v>9.0370000000000008</v>
      </c>
      <c r="K21" s="400">
        <v>11.750000000000002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38.391000000000005</v>
      </c>
      <c r="E22" s="400">
        <v>17.541000000000004</v>
      </c>
      <c r="F22" s="400">
        <v>20.85</v>
      </c>
      <c r="G22" s="400">
        <v>-5.9999999999999915E-3</v>
      </c>
      <c r="H22" s="400">
        <v>7.13</v>
      </c>
      <c r="I22" s="400">
        <v>13.726000000000003</v>
      </c>
      <c r="J22" s="400">
        <v>5.91</v>
      </c>
      <c r="K22" s="400">
        <v>7.8160000000000025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104.79900000000001</v>
      </c>
      <c r="E23" s="400">
        <v>67.097000000000008</v>
      </c>
      <c r="F23" s="400">
        <v>37.701999999999998</v>
      </c>
      <c r="G23" s="400">
        <v>4.6999999999999993E-2</v>
      </c>
      <c r="H23" s="400">
        <v>24.567</v>
      </c>
      <c r="I23" s="400">
        <v>13.088000000000001</v>
      </c>
      <c r="J23" s="400">
        <v>6.1369999999999996</v>
      </c>
      <c r="K23" s="400">
        <v>6.9510000000000014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65.981000000000009</v>
      </c>
      <c r="E24" s="400">
        <v>42.532000000000011</v>
      </c>
      <c r="F24" s="400">
        <v>23.449000000000002</v>
      </c>
      <c r="G24" s="400">
        <v>1.999999999999999E-2</v>
      </c>
      <c r="H24" s="400">
        <v>15.404</v>
      </c>
      <c r="I24" s="400">
        <v>8.0250000000000021</v>
      </c>
      <c r="J24" s="400">
        <v>3.4969999999999999</v>
      </c>
      <c r="K24" s="400">
        <v>4.5280000000000022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38.817999999999998</v>
      </c>
      <c r="E25" s="400">
        <v>24.564999999999998</v>
      </c>
      <c r="F25" s="400">
        <v>14.253</v>
      </c>
      <c r="G25" s="400">
        <v>2.7000000000000003E-2</v>
      </c>
      <c r="H25" s="400">
        <v>9.1630000000000003</v>
      </c>
      <c r="I25" s="400">
        <v>5.0630000000000006</v>
      </c>
      <c r="J25" s="400">
        <v>2.64</v>
      </c>
      <c r="K25" s="400">
        <v>2.4230000000000005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200.66800000000001</v>
      </c>
      <c r="E26" s="400">
        <v>138.15499999999997</v>
      </c>
      <c r="F26" s="400">
        <v>62.512999999999998</v>
      </c>
      <c r="G26" s="400">
        <v>-7.1000000000000008E-2</v>
      </c>
      <c r="H26" s="400">
        <v>43.817999999999998</v>
      </c>
      <c r="I26" s="400">
        <v>18.765999999999998</v>
      </c>
      <c r="J26" s="400">
        <v>8.9930000000000003</v>
      </c>
      <c r="K26" s="400">
        <v>9.7729999999999979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91.19</v>
      </c>
      <c r="E27" s="400">
        <v>73.430999999999997</v>
      </c>
      <c r="F27" s="400">
        <v>17.759</v>
      </c>
      <c r="G27" s="400">
        <v>-9.8000000000000004E-2</v>
      </c>
      <c r="H27" s="400">
        <v>12.348000000000001</v>
      </c>
      <c r="I27" s="400">
        <v>5.5089999999999986</v>
      </c>
      <c r="J27" s="400">
        <v>3.67</v>
      </c>
      <c r="K27" s="400">
        <v>1.8389999999999986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109.47799999999999</v>
      </c>
      <c r="E28" s="400">
        <v>64.72399999999999</v>
      </c>
      <c r="F28" s="400">
        <v>44.753999999999998</v>
      </c>
      <c r="G28" s="400">
        <v>2.6999999999999996E-2</v>
      </c>
      <c r="H28" s="400">
        <v>31.47</v>
      </c>
      <c r="I28" s="400">
        <v>13.256999999999998</v>
      </c>
      <c r="J28" s="400">
        <v>5.3230000000000004</v>
      </c>
      <c r="K28" s="400">
        <v>7.9339999999999975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68.108999999999995</v>
      </c>
      <c r="E29" s="400">
        <v>37.600999999999999</v>
      </c>
      <c r="F29" s="400">
        <v>30.507999999999999</v>
      </c>
      <c r="G29" s="400">
        <v>-0.127</v>
      </c>
      <c r="H29" s="400">
        <v>17.810000000000002</v>
      </c>
      <c r="I29" s="400">
        <v>12.824999999999996</v>
      </c>
      <c r="J29" s="400">
        <v>10.265000000000001</v>
      </c>
      <c r="K29" s="400">
        <v>2.5599999999999952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95.727999999999994</v>
      </c>
      <c r="E30" s="400">
        <v>55.977999999999994</v>
      </c>
      <c r="F30" s="400">
        <v>39.75</v>
      </c>
      <c r="G30" s="400">
        <v>-2.2000000000000006E-2</v>
      </c>
      <c r="H30" s="400">
        <v>25.097999999999999</v>
      </c>
      <c r="I30" s="400">
        <v>14.673999999999999</v>
      </c>
      <c r="J30" s="400">
        <v>5.3559999999999999</v>
      </c>
      <c r="K30" s="400">
        <v>9.3179999999999996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200.08599999999998</v>
      </c>
      <c r="E31" s="400">
        <v>122.98399999999998</v>
      </c>
      <c r="F31" s="400">
        <v>77.102000000000004</v>
      </c>
      <c r="G31" s="400">
        <v>-4.0000000000000036E-3</v>
      </c>
      <c r="H31" s="400">
        <v>51.387999999999998</v>
      </c>
      <c r="I31" s="400">
        <v>25.718000000000011</v>
      </c>
      <c r="J31" s="400">
        <v>10.757999999999999</v>
      </c>
      <c r="K31" s="400">
        <v>14.960000000000012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327.26499999999999</v>
      </c>
      <c r="E32" s="400">
        <v>230.62</v>
      </c>
      <c r="F32" s="400">
        <v>96.644999999999996</v>
      </c>
      <c r="G32" s="400">
        <v>7.0000000000000062E-3</v>
      </c>
      <c r="H32" s="400">
        <v>53.768000000000001</v>
      </c>
      <c r="I32" s="400">
        <v>42.86999999999999</v>
      </c>
      <c r="J32" s="400">
        <v>27.009</v>
      </c>
      <c r="K32" s="400">
        <v>15.86099999999999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293.05099999999999</v>
      </c>
      <c r="E33" s="400">
        <v>208.536</v>
      </c>
      <c r="F33" s="400">
        <v>84.515000000000001</v>
      </c>
      <c r="G33" s="400">
        <v>0.13900000000000001</v>
      </c>
      <c r="H33" s="400">
        <v>46.442</v>
      </c>
      <c r="I33" s="400">
        <v>37.934000000000005</v>
      </c>
      <c r="J33" s="400">
        <v>24.241</v>
      </c>
      <c r="K33" s="400">
        <v>13.693000000000005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34.213999999999999</v>
      </c>
      <c r="E34" s="400">
        <v>22.083999999999996</v>
      </c>
      <c r="F34" s="400">
        <v>12.13</v>
      </c>
      <c r="G34" s="400">
        <v>-0.13200000000000001</v>
      </c>
      <c r="H34" s="400">
        <v>7.3260000000000005</v>
      </c>
      <c r="I34" s="400">
        <v>4.9359999999999999</v>
      </c>
      <c r="J34" s="400">
        <v>2.7679999999999998</v>
      </c>
      <c r="K34" s="400">
        <v>2.1680000000000001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82.087999999999994</v>
      </c>
      <c r="E35" s="400">
        <v>47.748000000000005</v>
      </c>
      <c r="F35" s="400">
        <v>34.339999999999996</v>
      </c>
      <c r="G35" s="400">
        <v>2.1999999999999999E-2</v>
      </c>
      <c r="H35" s="400">
        <v>25.875</v>
      </c>
      <c r="I35" s="400">
        <v>8.4429999999999978</v>
      </c>
      <c r="J35" s="400">
        <v>3.3730000000000002</v>
      </c>
      <c r="K35" s="400">
        <v>5.0699999999999976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47.091999999999999</v>
      </c>
      <c r="E36" s="400">
        <v>26.265000000000001</v>
      </c>
      <c r="F36" s="400">
        <v>20.826999999999998</v>
      </c>
      <c r="G36" s="400">
        <v>2.3E-2</v>
      </c>
      <c r="H36" s="400">
        <v>14.158999999999999</v>
      </c>
      <c r="I36" s="400">
        <v>6.6449999999999996</v>
      </c>
      <c r="J36" s="400">
        <v>2.2250000000000001</v>
      </c>
      <c r="K36" s="400">
        <v>4.42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34.996000000000002</v>
      </c>
      <c r="E37" s="400">
        <v>21.483000000000004</v>
      </c>
      <c r="F37" s="400">
        <v>13.512999999999998</v>
      </c>
      <c r="G37" s="400">
        <v>-1.0000000000000009E-3</v>
      </c>
      <c r="H37" s="400">
        <v>11.715999999999999</v>
      </c>
      <c r="I37" s="400">
        <v>1.7979999999999983</v>
      </c>
      <c r="J37" s="400">
        <v>1.1479999999999999</v>
      </c>
      <c r="K37" s="400">
        <v>0.64999999999999836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137.077</v>
      </c>
      <c r="E38" s="400">
        <v>81.043999999999997</v>
      </c>
      <c r="F38" s="400">
        <v>56.033000000000008</v>
      </c>
      <c r="G38" s="400">
        <v>0.37600000000000006</v>
      </c>
      <c r="H38" s="400">
        <v>15.876999999999999</v>
      </c>
      <c r="I38" s="400">
        <v>39.780000000000015</v>
      </c>
      <c r="J38" s="400">
        <v>11.641</v>
      </c>
      <c r="K38" s="400">
        <v>28.139000000000017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49.902000000000001</v>
      </c>
      <c r="E39" s="400">
        <v>25.972000000000001</v>
      </c>
      <c r="F39" s="400">
        <v>23.929999999999996</v>
      </c>
      <c r="G39" s="400">
        <v>-0.438</v>
      </c>
      <c r="H39" s="400">
        <v>9.5790000000000006</v>
      </c>
      <c r="I39" s="400">
        <v>14.788999999999994</v>
      </c>
      <c r="J39" s="400">
        <v>12.618</v>
      </c>
      <c r="K39" s="400">
        <v>2.170999999999994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8.44</v>
      </c>
      <c r="E40" s="400">
        <v>3.2909999999999995</v>
      </c>
      <c r="F40" s="400">
        <v>5.149</v>
      </c>
      <c r="G40" s="400">
        <v>-0.13100000000000001</v>
      </c>
      <c r="H40" s="400">
        <v>1.9039999999999999</v>
      </c>
      <c r="I40" s="400">
        <v>3.3760000000000003</v>
      </c>
      <c r="J40" s="400">
        <v>2.4079999999999999</v>
      </c>
      <c r="K40" s="400">
        <v>0.96800000000000042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41.462000000000003</v>
      </c>
      <c r="E41" s="400">
        <v>22.681000000000001</v>
      </c>
      <c r="F41" s="400">
        <v>18.780999999999995</v>
      </c>
      <c r="G41" s="400">
        <v>-0.307</v>
      </c>
      <c r="H41" s="400">
        <v>7.6749999999999989</v>
      </c>
      <c r="I41" s="400">
        <v>11.412999999999995</v>
      </c>
      <c r="J41" s="400">
        <v>10.210000000000001</v>
      </c>
      <c r="K41" s="400">
        <v>1.2029999999999941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231.376</v>
      </c>
      <c r="E42" s="400">
        <v>131.53300000000002</v>
      </c>
      <c r="F42" s="400">
        <v>99.842999999999989</v>
      </c>
      <c r="G42" s="400">
        <v>-0.14099999999999999</v>
      </c>
      <c r="H42" s="400">
        <v>65.593000000000004</v>
      </c>
      <c r="I42" s="400">
        <v>34.390999999999991</v>
      </c>
      <c r="J42" s="400">
        <v>5</v>
      </c>
      <c r="K42" s="400">
        <v>29.390999999999991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2733.3130000000001</v>
      </c>
      <c r="E43" s="400">
        <v>1128.5999999999999</v>
      </c>
      <c r="F43" s="400">
        <v>1604.713</v>
      </c>
      <c r="G43" s="400">
        <v>-3.5299999999999967</v>
      </c>
      <c r="H43" s="400">
        <v>861.39799999999991</v>
      </c>
      <c r="I43" s="400">
        <v>746.84500000000003</v>
      </c>
      <c r="J43" s="400">
        <v>320.05500000000001</v>
      </c>
      <c r="K43" s="400">
        <v>426.79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751.31</v>
      </c>
      <c r="E44" s="400">
        <v>380.81299999999999</v>
      </c>
      <c r="F44" s="400">
        <v>370.49700000000001</v>
      </c>
      <c r="G44" s="400">
        <v>0.15799999999999986</v>
      </c>
      <c r="H44" s="400">
        <v>230.54399999999998</v>
      </c>
      <c r="I44" s="400">
        <v>139.79500000000002</v>
      </c>
      <c r="J44" s="400">
        <v>44.92</v>
      </c>
      <c r="K44" s="400">
        <v>94.875000000000014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413.803</v>
      </c>
      <c r="E45" s="400">
        <v>184.42700000000002</v>
      </c>
      <c r="F45" s="400">
        <v>229.376</v>
      </c>
      <c r="G45" s="400">
        <v>1.2149999999999999</v>
      </c>
      <c r="H45" s="400">
        <v>147.63999999999999</v>
      </c>
      <c r="I45" s="400">
        <v>80.521000000000015</v>
      </c>
      <c r="J45" s="400">
        <v>17.539000000000001</v>
      </c>
      <c r="K45" s="400">
        <v>62.982000000000014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60.177000000000007</v>
      </c>
      <c r="E46" s="400">
        <v>20.199000000000005</v>
      </c>
      <c r="F46" s="400">
        <v>39.978000000000002</v>
      </c>
      <c r="G46" s="400">
        <v>8.7999999999999995E-2</v>
      </c>
      <c r="H46" s="400">
        <v>21.651000000000003</v>
      </c>
      <c r="I46" s="400">
        <v>18.238999999999997</v>
      </c>
      <c r="J46" s="400">
        <v>3.379</v>
      </c>
      <c r="K46" s="400">
        <v>14.859999999999998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201.56100000000001</v>
      </c>
      <c r="E47" s="400">
        <v>94.199000000000012</v>
      </c>
      <c r="F47" s="400">
        <v>107.36199999999999</v>
      </c>
      <c r="G47" s="400">
        <v>0.84499999999999997</v>
      </c>
      <c r="H47" s="400">
        <v>68.062999999999988</v>
      </c>
      <c r="I47" s="400">
        <v>38.454000000000008</v>
      </c>
      <c r="J47" s="400">
        <v>7.81</v>
      </c>
      <c r="K47" s="400">
        <v>30.644000000000009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152.065</v>
      </c>
      <c r="E48" s="400">
        <v>70.028999999999996</v>
      </c>
      <c r="F48" s="400">
        <v>82.036000000000001</v>
      </c>
      <c r="G48" s="400">
        <v>0.28199999999999997</v>
      </c>
      <c r="H48" s="400">
        <v>57.926000000000002</v>
      </c>
      <c r="I48" s="400">
        <v>23.828000000000003</v>
      </c>
      <c r="J48" s="400">
        <v>6.35</v>
      </c>
      <c r="K48" s="400">
        <v>17.478000000000002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266.03399999999999</v>
      </c>
      <c r="E49" s="400">
        <v>158.184</v>
      </c>
      <c r="F49" s="400">
        <v>107.85000000000001</v>
      </c>
      <c r="G49" s="400">
        <v>-0.97399999999999998</v>
      </c>
      <c r="H49" s="400">
        <v>59.920999999999999</v>
      </c>
      <c r="I49" s="400">
        <v>48.903000000000013</v>
      </c>
      <c r="J49" s="400">
        <v>24.452000000000002</v>
      </c>
      <c r="K49" s="400">
        <v>24.451000000000011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87.531999999999996</v>
      </c>
      <c r="E50" s="400">
        <v>45.839999999999996</v>
      </c>
      <c r="F50" s="400">
        <v>41.692</v>
      </c>
      <c r="G50" s="400">
        <v>-0.79699999999999993</v>
      </c>
      <c r="H50" s="400">
        <v>21.466000000000001</v>
      </c>
      <c r="I50" s="400">
        <v>21.022999999999996</v>
      </c>
      <c r="J50" s="400">
        <v>7.5149999999999997</v>
      </c>
      <c r="K50" s="400">
        <v>13.507999999999996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23.59</v>
      </c>
      <c r="E51" s="400">
        <v>15.809999999999999</v>
      </c>
      <c r="F51" s="400">
        <v>7.78</v>
      </c>
      <c r="G51" s="400">
        <v>-2.2000000000000006E-2</v>
      </c>
      <c r="H51" s="400">
        <v>1.226</v>
      </c>
      <c r="I51" s="400">
        <v>6.5760000000000005</v>
      </c>
      <c r="J51" s="400">
        <v>3.6859999999999999</v>
      </c>
      <c r="K51" s="400">
        <v>2.8900000000000006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23.417000000000002</v>
      </c>
      <c r="E52" s="400">
        <v>17.009</v>
      </c>
      <c r="F52" s="400">
        <v>6.4080000000000004</v>
      </c>
      <c r="G52" s="400">
        <v>-9.9999999999999742E-4</v>
      </c>
      <c r="H52" s="400">
        <v>4.2319999999999993</v>
      </c>
      <c r="I52" s="400">
        <v>2.1770000000000014</v>
      </c>
      <c r="J52" s="400">
        <v>1.4750000000000001</v>
      </c>
      <c r="K52" s="400">
        <v>0.70200000000000129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103.94</v>
      </c>
      <c r="E53" s="400">
        <v>64.724000000000004</v>
      </c>
      <c r="F53" s="400">
        <v>39.215999999999994</v>
      </c>
      <c r="G53" s="400">
        <v>-0.15000000000000002</v>
      </c>
      <c r="H53" s="400">
        <v>21.718000000000004</v>
      </c>
      <c r="I53" s="400">
        <v>17.647999999999989</v>
      </c>
      <c r="J53" s="400">
        <v>10.712</v>
      </c>
      <c r="K53" s="400">
        <v>6.9359999999999893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27.555000000000003</v>
      </c>
      <c r="E54" s="400">
        <v>14.801000000000004</v>
      </c>
      <c r="F54" s="400">
        <v>12.754</v>
      </c>
      <c r="G54" s="400">
        <v>-4.0000000000000036E-3</v>
      </c>
      <c r="H54" s="400">
        <v>11.279</v>
      </c>
      <c r="I54" s="400">
        <v>1.4789999999999992</v>
      </c>
      <c r="J54" s="400">
        <v>1.0640000000000001</v>
      </c>
      <c r="K54" s="400">
        <v>0.41499999999999915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71.472999999999999</v>
      </c>
      <c r="E55" s="400">
        <v>38.201999999999998</v>
      </c>
      <c r="F55" s="400">
        <v>33.271000000000001</v>
      </c>
      <c r="G55" s="400">
        <v>-8.3000000000000004E-2</v>
      </c>
      <c r="H55" s="400">
        <v>22.983000000000001</v>
      </c>
      <c r="I55" s="400">
        <v>10.370999999999999</v>
      </c>
      <c r="J55" s="400">
        <v>2.9289999999999998</v>
      </c>
      <c r="K55" s="400">
        <v>7.4419999999999984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215.078</v>
      </c>
      <c r="E60" s="400">
        <v>111.73300000000002</v>
      </c>
      <c r="F60" s="400">
        <v>103.345</v>
      </c>
      <c r="G60" s="400">
        <v>-1.2000000000000011E-2</v>
      </c>
      <c r="H60" s="400">
        <v>53.917000000000002</v>
      </c>
      <c r="I60" s="400">
        <v>49.44</v>
      </c>
      <c r="J60" s="400">
        <v>19.411999999999999</v>
      </c>
      <c r="K60" s="400">
        <v>30.027999999999999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58.99</v>
      </c>
      <c r="E61" s="400">
        <v>30.543000000000006</v>
      </c>
      <c r="F61" s="400">
        <v>28.446999999999999</v>
      </c>
      <c r="G61" s="400">
        <v>-7.7000000000000013E-2</v>
      </c>
      <c r="H61" s="400">
        <v>13.75</v>
      </c>
      <c r="I61" s="400">
        <v>14.774000000000001</v>
      </c>
      <c r="J61" s="400">
        <v>5.3869999999999996</v>
      </c>
      <c r="K61" s="400">
        <v>9.3870000000000005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29.894000000000002</v>
      </c>
      <c r="E62" s="400">
        <v>16.537000000000003</v>
      </c>
      <c r="F62" s="400">
        <v>13.356999999999999</v>
      </c>
      <c r="G62" s="400">
        <v>9.000000000000008E-3</v>
      </c>
      <c r="H62" s="400">
        <v>7.5459999999999994</v>
      </c>
      <c r="I62" s="400">
        <v>5.8019999999999996</v>
      </c>
      <c r="J62" s="400">
        <v>0.97199999999999998</v>
      </c>
      <c r="K62" s="400">
        <v>4.83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29.096</v>
      </c>
      <c r="E63" s="400">
        <v>14.006000000000002</v>
      </c>
      <c r="F63" s="400">
        <v>15.09</v>
      </c>
      <c r="G63" s="400">
        <v>-8.6000000000000007E-2</v>
      </c>
      <c r="H63" s="400">
        <v>6.2040000000000006</v>
      </c>
      <c r="I63" s="400">
        <v>8.9719999999999995</v>
      </c>
      <c r="J63" s="400">
        <v>4.415</v>
      </c>
      <c r="K63" s="400">
        <v>4.5569999999999995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71.344000000000008</v>
      </c>
      <c r="E64" s="400">
        <v>43.872000000000007</v>
      </c>
      <c r="F64" s="400">
        <v>27.472000000000001</v>
      </c>
      <c r="G64" s="400">
        <v>1.7000000000000001E-2</v>
      </c>
      <c r="H64" s="400">
        <v>8.3790000000000013</v>
      </c>
      <c r="I64" s="400">
        <v>19.076000000000001</v>
      </c>
      <c r="J64" s="400">
        <v>8.2430000000000003</v>
      </c>
      <c r="K64" s="400">
        <v>10.833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84.744</v>
      </c>
      <c r="E65" s="400">
        <v>37.317999999999998</v>
      </c>
      <c r="F65" s="400">
        <v>47.426000000000002</v>
      </c>
      <c r="G65" s="400">
        <v>4.8000000000000001E-2</v>
      </c>
      <c r="H65" s="400">
        <v>31.787999999999997</v>
      </c>
      <c r="I65" s="400">
        <v>15.590000000000003</v>
      </c>
      <c r="J65" s="400">
        <v>5.782</v>
      </c>
      <c r="K65" s="400">
        <v>9.8080000000000034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240.27500000000006</v>
      </c>
      <c r="E66" s="400">
        <v>133.98300000000003</v>
      </c>
      <c r="F66" s="400">
        <v>106.292</v>
      </c>
      <c r="G66" s="400">
        <v>0.246</v>
      </c>
      <c r="H66" s="400">
        <v>61.909000000000006</v>
      </c>
      <c r="I66" s="400">
        <v>44.137</v>
      </c>
      <c r="J66" s="400">
        <v>7.4180000000000001</v>
      </c>
      <c r="K66" s="400">
        <v>36.719000000000001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145.56600000000003</v>
      </c>
      <c r="E67" s="400">
        <v>73.468000000000032</v>
      </c>
      <c r="F67" s="400">
        <v>72.097999999999999</v>
      </c>
      <c r="G67" s="400">
        <v>0.14599999999999999</v>
      </c>
      <c r="H67" s="400">
        <v>40.319000000000003</v>
      </c>
      <c r="I67" s="400">
        <v>31.632999999999996</v>
      </c>
      <c r="J67" s="400">
        <v>4.7610000000000001</v>
      </c>
      <c r="K67" s="400">
        <v>26.871999999999996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66.665000000000006</v>
      </c>
      <c r="E68" s="400">
        <v>44.917000000000002</v>
      </c>
      <c r="F68" s="400">
        <v>21.748000000000005</v>
      </c>
      <c r="G68" s="400">
        <v>9.0999999999999998E-2</v>
      </c>
      <c r="H68" s="400">
        <v>11.492000000000001</v>
      </c>
      <c r="I68" s="400">
        <v>10.165000000000003</v>
      </c>
      <c r="J68" s="400">
        <v>2.3959999999999999</v>
      </c>
      <c r="K68" s="400">
        <v>7.7690000000000028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28.044</v>
      </c>
      <c r="E69" s="400">
        <v>15.598000000000003</v>
      </c>
      <c r="F69" s="400">
        <v>12.445999999999998</v>
      </c>
      <c r="G69" s="400">
        <v>8.9999999999999993E-3</v>
      </c>
      <c r="H69" s="400">
        <v>10.097999999999999</v>
      </c>
      <c r="I69" s="400">
        <v>2.3389999999999986</v>
      </c>
      <c r="J69" s="400">
        <v>0.26100000000000001</v>
      </c>
      <c r="K69" s="400">
        <v>2.0779999999999985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361.14600000000002</v>
      </c>
      <c r="E70" s="400">
        <v>93.867000000000075</v>
      </c>
      <c r="F70" s="400">
        <v>267.27899999999994</v>
      </c>
      <c r="G70" s="400">
        <v>5.0179999999999998</v>
      </c>
      <c r="H70" s="400">
        <v>10.907</v>
      </c>
      <c r="I70" s="400">
        <v>251.35399999999996</v>
      </c>
      <c r="J70" s="400">
        <v>116.99199999999999</v>
      </c>
      <c r="K70" s="400">
        <v>134.36199999999997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427.78999999999996</v>
      </c>
      <c r="E71" s="400">
        <v>181.458</v>
      </c>
      <c r="F71" s="400">
        <v>246.33199999999999</v>
      </c>
      <c r="G71" s="400">
        <v>-1.444</v>
      </c>
      <c r="H71" s="400">
        <v>124.654</v>
      </c>
      <c r="I71" s="400">
        <v>123.12199999999999</v>
      </c>
      <c r="J71" s="400">
        <v>53.085000000000001</v>
      </c>
      <c r="K71" s="400">
        <v>70.036999999999978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249.40099999999998</v>
      </c>
      <c r="E72" s="400">
        <v>109.309</v>
      </c>
      <c r="F72" s="400">
        <v>140.09199999999998</v>
      </c>
      <c r="G72" s="400">
        <v>-1.2090000000000001</v>
      </c>
      <c r="H72" s="400">
        <v>75.027999999999992</v>
      </c>
      <c r="I72" s="400">
        <v>66.272999999999996</v>
      </c>
      <c r="J72" s="400">
        <v>13.528</v>
      </c>
      <c r="K72" s="400">
        <v>52.744999999999997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182.34599999999998</v>
      </c>
      <c r="E73" s="400">
        <v>80.59899999999999</v>
      </c>
      <c r="F73" s="400">
        <v>101.747</v>
      </c>
      <c r="G73" s="400">
        <v>-0.47199999999999998</v>
      </c>
      <c r="H73" s="400">
        <v>60.073999999999991</v>
      </c>
      <c r="I73" s="400">
        <v>42.145000000000003</v>
      </c>
      <c r="J73" s="400">
        <v>5.1580000000000004</v>
      </c>
      <c r="K73" s="400">
        <v>36.987000000000002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125.76999999999998</v>
      </c>
      <c r="E74" s="400">
        <v>54.91899999999999</v>
      </c>
      <c r="F74" s="400">
        <v>70.850999999999999</v>
      </c>
      <c r="G74" s="400">
        <v>-0.48599999999999999</v>
      </c>
      <c r="H74" s="400">
        <v>42.709999999999994</v>
      </c>
      <c r="I74" s="400">
        <v>28.62700000000001</v>
      </c>
      <c r="J74" s="400">
        <v>3.4340000000000002</v>
      </c>
      <c r="K74" s="400">
        <v>25.193000000000008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56.576000000000001</v>
      </c>
      <c r="E75" s="400">
        <v>25.68</v>
      </c>
      <c r="F75" s="400">
        <v>30.896000000000001</v>
      </c>
      <c r="G75" s="400">
        <v>1.3999999999999999E-2</v>
      </c>
      <c r="H75" s="400">
        <v>17.364000000000001</v>
      </c>
      <c r="I75" s="400">
        <v>13.518000000000001</v>
      </c>
      <c r="J75" s="400">
        <v>1.724</v>
      </c>
      <c r="K75" s="400">
        <v>11.794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25.526</v>
      </c>
      <c r="E76" s="400">
        <v>9.3340000000000032</v>
      </c>
      <c r="F76" s="400">
        <v>16.191999999999997</v>
      </c>
      <c r="G76" s="400">
        <v>-0.76900000000000002</v>
      </c>
      <c r="H76" s="400">
        <v>7.8739999999999988</v>
      </c>
      <c r="I76" s="400">
        <v>9.0869999999999962</v>
      </c>
      <c r="J76" s="400">
        <v>7.4640000000000004</v>
      </c>
      <c r="K76" s="400">
        <v>1.6229999999999958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41.528999999999996</v>
      </c>
      <c r="E77" s="400">
        <v>19.376000000000001</v>
      </c>
      <c r="F77" s="400">
        <v>22.152999999999999</v>
      </c>
      <c r="G77" s="400">
        <v>3.2000000000000001E-2</v>
      </c>
      <c r="H77" s="400">
        <v>7.080000000000001</v>
      </c>
      <c r="I77" s="400">
        <v>15.040999999999997</v>
      </c>
      <c r="J77" s="400">
        <v>0.90600000000000003</v>
      </c>
      <c r="K77" s="400">
        <v>14.134999999999996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23.806000000000001</v>
      </c>
      <c r="E78" s="400">
        <v>11.484000000000002</v>
      </c>
      <c r="F78" s="400">
        <v>12.321999999999999</v>
      </c>
      <c r="G78" s="400">
        <v>2.2000000000000002E-2</v>
      </c>
      <c r="H78" s="400">
        <v>4.2040000000000006</v>
      </c>
      <c r="I78" s="400">
        <v>8.0959999999999983</v>
      </c>
      <c r="J78" s="400">
        <v>0.48599999999999999</v>
      </c>
      <c r="K78" s="400">
        <v>7.6099999999999985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17.722999999999999</v>
      </c>
      <c r="E79" s="400">
        <v>7.8919999999999986</v>
      </c>
      <c r="F79" s="400">
        <v>9.8309999999999995</v>
      </c>
      <c r="G79" s="400">
        <v>0.01</v>
      </c>
      <c r="H79" s="400">
        <v>2.8760000000000003</v>
      </c>
      <c r="I79" s="400">
        <v>6.9449999999999994</v>
      </c>
      <c r="J79" s="400">
        <v>0.42</v>
      </c>
      <c r="K79" s="400">
        <v>6.5249999999999995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178.38900000000001</v>
      </c>
      <c r="E80" s="400">
        <v>72.149000000000001</v>
      </c>
      <c r="F80" s="400">
        <v>106.24000000000001</v>
      </c>
      <c r="G80" s="400">
        <v>-0.23499999999999999</v>
      </c>
      <c r="H80" s="400">
        <v>49.625999999999998</v>
      </c>
      <c r="I80" s="400">
        <v>56.849000000000011</v>
      </c>
      <c r="J80" s="400">
        <v>39.557000000000002</v>
      </c>
      <c r="K80" s="400">
        <v>17.292000000000009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58.863</v>
      </c>
      <c r="E81" s="400">
        <v>18.101999999999997</v>
      </c>
      <c r="F81" s="400">
        <v>40.761000000000003</v>
      </c>
      <c r="G81" s="400">
        <v>6.5000000000000002E-2</v>
      </c>
      <c r="H81" s="400">
        <v>3.1890000000000001</v>
      </c>
      <c r="I81" s="400">
        <v>37.507000000000005</v>
      </c>
      <c r="J81" s="400">
        <v>37.204999999999998</v>
      </c>
      <c r="K81" s="400">
        <v>0.30200000000000671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29.089000000000002</v>
      </c>
      <c r="E82" s="400">
        <v>8.083000000000002</v>
      </c>
      <c r="F82" s="400">
        <v>21.006</v>
      </c>
      <c r="G82" s="400">
        <v>-2.3000000000000007E-2</v>
      </c>
      <c r="H82" s="400">
        <v>16.666</v>
      </c>
      <c r="I82" s="400">
        <v>4.3629999999999995</v>
      </c>
      <c r="J82" s="400">
        <v>0.18</v>
      </c>
      <c r="K82" s="400">
        <v>4.1829999999999998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23.488</v>
      </c>
      <c r="E83" s="400">
        <v>17.091000000000001</v>
      </c>
      <c r="F83" s="400">
        <v>6.3969999999999994</v>
      </c>
      <c r="G83" s="400">
        <v>-0.217</v>
      </c>
      <c r="H83" s="400">
        <v>2.4160000000000004</v>
      </c>
      <c r="I83" s="400">
        <v>4.1979999999999986</v>
      </c>
      <c r="J83" s="400">
        <v>0.21</v>
      </c>
      <c r="K83" s="400">
        <v>3.9879999999999987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66.948999999999998</v>
      </c>
      <c r="E84" s="400">
        <v>28.872999999999998</v>
      </c>
      <c r="F84" s="400">
        <v>38.076000000000001</v>
      </c>
      <c r="G84" s="400">
        <v>-0.06</v>
      </c>
      <c r="H84" s="400">
        <v>27.355</v>
      </c>
      <c r="I84" s="400">
        <v>10.781000000000002</v>
      </c>
      <c r="J84" s="400">
        <v>1.962</v>
      </c>
      <c r="K84" s="400">
        <v>8.8190000000000026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596.49900000000002</v>
      </c>
      <c r="E85" s="400">
        <v>182.148</v>
      </c>
      <c r="F85" s="400">
        <v>414.351</v>
      </c>
      <c r="G85" s="400">
        <v>-6.5329999999999959</v>
      </c>
      <c r="H85" s="400">
        <v>327.25700000000006</v>
      </c>
      <c r="I85" s="400">
        <v>93.626999999999953</v>
      </c>
      <c r="J85" s="400">
        <v>66.837000000000003</v>
      </c>
      <c r="K85" s="400">
        <v>26.789999999999949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220.90299999999996</v>
      </c>
      <c r="E86" s="400">
        <v>74.184999999999974</v>
      </c>
      <c r="F86" s="400">
        <v>146.71799999999999</v>
      </c>
      <c r="G86" s="400">
        <v>-0.6429999999999999</v>
      </c>
      <c r="H86" s="400">
        <v>119.238</v>
      </c>
      <c r="I86" s="400">
        <v>28.123000000000001</v>
      </c>
      <c r="J86" s="400">
        <v>28.123000000000001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132.62299999999999</v>
      </c>
      <c r="E87" s="400">
        <v>28.956000000000003</v>
      </c>
      <c r="F87" s="400">
        <v>103.66699999999999</v>
      </c>
      <c r="G87" s="400">
        <v>-1.331</v>
      </c>
      <c r="H87" s="400">
        <v>86.826999999999998</v>
      </c>
      <c r="I87" s="400">
        <v>18.170999999999992</v>
      </c>
      <c r="J87" s="400">
        <v>15.952999999999999</v>
      </c>
      <c r="K87" s="400">
        <v>2.2179999999999929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242.97300000000001</v>
      </c>
      <c r="E88" s="400">
        <v>79.007000000000019</v>
      </c>
      <c r="F88" s="400">
        <v>163.96600000000001</v>
      </c>
      <c r="G88" s="400">
        <v>-4.5589999999999966</v>
      </c>
      <c r="H88" s="400">
        <v>121.19199999999999</v>
      </c>
      <c r="I88" s="400">
        <v>47.333000000000013</v>
      </c>
      <c r="J88" s="400">
        <v>22.760999999999999</v>
      </c>
      <c r="K88" s="400">
        <v>24.572000000000013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178.87400000000002</v>
      </c>
      <c r="E89" s="400">
        <v>58.401000000000025</v>
      </c>
      <c r="F89" s="400">
        <v>120.473</v>
      </c>
      <c r="G89" s="400">
        <v>-3.5729999999999964</v>
      </c>
      <c r="H89" s="400">
        <v>79.632000000000005</v>
      </c>
      <c r="I89" s="400">
        <v>44.413999999999987</v>
      </c>
      <c r="J89" s="400">
        <v>16.263000000000002</v>
      </c>
      <c r="K89" s="400">
        <v>28.150999999999986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64.09899999999999</v>
      </c>
      <c r="E90" s="400">
        <v>20.605999999999995</v>
      </c>
      <c r="F90" s="400">
        <v>43.493000000000002</v>
      </c>
      <c r="G90" s="400">
        <v>-0.98599999999999999</v>
      </c>
      <c r="H90" s="400">
        <v>41.56</v>
      </c>
      <c r="I90" s="400">
        <v>2.9189999999999969</v>
      </c>
      <c r="J90" s="400">
        <v>6.4980000000000002</v>
      </c>
      <c r="K90" s="400">
        <v>-3.5790000000000033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141.21500000000003</v>
      </c>
      <c r="E91" s="400">
        <v>44.597999999999992</v>
      </c>
      <c r="F91" s="400">
        <v>96.617000000000019</v>
      </c>
      <c r="G91" s="400">
        <v>-0.96299999999999986</v>
      </c>
      <c r="H91" s="400">
        <v>52.209999999999994</v>
      </c>
      <c r="I91" s="400">
        <v>45.370000000000019</v>
      </c>
      <c r="J91" s="400">
        <v>11.391</v>
      </c>
      <c r="K91" s="400">
        <v>33.979000000000021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49.349000000000004</v>
      </c>
      <c r="E92" s="400">
        <v>18.796999999999997</v>
      </c>
      <c r="F92" s="400">
        <v>30.552</v>
      </c>
      <c r="G92" s="400">
        <v>-0.21899999999999992</v>
      </c>
      <c r="H92" s="400">
        <v>12.795999999999999</v>
      </c>
      <c r="I92" s="400">
        <v>17.975000000000001</v>
      </c>
      <c r="J92" s="400">
        <v>8.0960000000000001</v>
      </c>
      <c r="K92" s="400">
        <v>9.8790000000000013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29.34</v>
      </c>
      <c r="E93" s="400">
        <v>10.203999999999997</v>
      </c>
      <c r="F93" s="400">
        <v>19.136000000000003</v>
      </c>
      <c r="G93" s="400">
        <v>4.8000000000000043E-2</v>
      </c>
      <c r="H93" s="400">
        <v>7.3630000000000013</v>
      </c>
      <c r="I93" s="400">
        <v>11.725</v>
      </c>
      <c r="J93" s="400">
        <v>3.758</v>
      </c>
      <c r="K93" s="400">
        <v>7.9669999999999996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20.009</v>
      </c>
      <c r="E94" s="400">
        <v>8.5930000000000017</v>
      </c>
      <c r="F94" s="400">
        <v>11.415999999999999</v>
      </c>
      <c r="G94" s="400">
        <v>-0.26699999999999996</v>
      </c>
      <c r="H94" s="400">
        <v>5.4329999999999998</v>
      </c>
      <c r="I94" s="400">
        <v>6.2499999999999982</v>
      </c>
      <c r="J94" s="400">
        <v>4.3380000000000001</v>
      </c>
      <c r="K94" s="400">
        <v>1.9119999999999981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85.299000000000007</v>
      </c>
      <c r="E95" s="400">
        <v>25.800999999999995</v>
      </c>
      <c r="F95" s="400">
        <v>59.498000000000005</v>
      </c>
      <c r="G95" s="400">
        <v>-0.74399999999999988</v>
      </c>
      <c r="H95" s="400">
        <v>32.846999999999994</v>
      </c>
      <c r="I95" s="400">
        <v>27.39500000000001</v>
      </c>
      <c r="J95" s="400">
        <v>3.2949999999999999</v>
      </c>
      <c r="K95" s="400">
        <v>24.100000000000009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34.465000000000003</v>
      </c>
      <c r="E96" s="400">
        <v>9.9470000000000063</v>
      </c>
      <c r="F96" s="400">
        <v>24.517999999999997</v>
      </c>
      <c r="G96" s="400">
        <v>-0.64999999999999991</v>
      </c>
      <c r="H96" s="400">
        <v>23.444000000000003</v>
      </c>
      <c r="I96" s="400">
        <v>1.7239999999999931</v>
      </c>
      <c r="J96" s="400">
        <v>1.532</v>
      </c>
      <c r="K96" s="400">
        <v>0.19199999999999307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2.0169999999999999</v>
      </c>
      <c r="E97" s="400">
        <v>0.61399999999999988</v>
      </c>
      <c r="F97" s="400">
        <v>1.403</v>
      </c>
      <c r="G97" s="400">
        <v>-2E-3</v>
      </c>
      <c r="H97" s="400">
        <v>1.1649999999999998</v>
      </c>
      <c r="I97" s="400">
        <v>0.24000000000000021</v>
      </c>
      <c r="J97" s="400">
        <v>0.13600000000000001</v>
      </c>
      <c r="K97" s="400">
        <v>0.1040000000000002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48.816999999999993</v>
      </c>
      <c r="E98" s="400">
        <v>15.239999999999988</v>
      </c>
      <c r="F98" s="400">
        <v>33.577000000000005</v>
      </c>
      <c r="G98" s="400">
        <v>-9.1999999999999998E-2</v>
      </c>
      <c r="H98" s="400">
        <v>8.2379999999999995</v>
      </c>
      <c r="I98" s="400">
        <v>25.431000000000004</v>
      </c>
      <c r="J98" s="400">
        <v>1.627</v>
      </c>
      <c r="K98" s="400">
        <v>23.804000000000006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6.5670000000000002</v>
      </c>
      <c r="E99" s="400">
        <v>0</v>
      </c>
      <c r="F99" s="400">
        <v>6.5670000000000002</v>
      </c>
      <c r="G99" s="400">
        <v>0</v>
      </c>
      <c r="H99" s="400">
        <v>6.5670000000000002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4776.1229999999996</v>
      </c>
      <c r="E100" s="400">
        <v>2454.4279999999999</v>
      </c>
      <c r="F100" s="400">
        <v>2321.6950000000002</v>
      </c>
      <c r="G100" s="400">
        <v>-11.894999999999996</v>
      </c>
      <c r="H100" s="400">
        <v>1281.9630000000002</v>
      </c>
      <c r="I100" s="400">
        <v>1051.627</v>
      </c>
      <c r="J100" s="400">
        <v>459.72500000000002</v>
      </c>
      <c r="K100" s="400">
        <v>591.90199999999993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2011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52.039000000000001</v>
      </c>
      <c r="E6" s="400">
        <v>32.072000000000003</v>
      </c>
      <c r="F6" s="400">
        <v>19.967000000000002</v>
      </c>
      <c r="G6" s="400">
        <v>-6.3179999999999996</v>
      </c>
      <c r="H6" s="400">
        <v>6.6129999999999995</v>
      </c>
      <c r="I6" s="400">
        <v>19.672000000000004</v>
      </c>
      <c r="J6" s="400">
        <v>9.0340000000000007</v>
      </c>
      <c r="K6" s="400">
        <v>10.638000000000003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46.626000000000005</v>
      </c>
      <c r="E7" s="400">
        <v>29.503000000000004</v>
      </c>
      <c r="F7" s="400">
        <v>17.123000000000001</v>
      </c>
      <c r="G7" s="400">
        <v>-6.1689999999999996</v>
      </c>
      <c r="H7" s="400">
        <v>5.5290000000000008</v>
      </c>
      <c r="I7" s="400">
        <v>17.763000000000002</v>
      </c>
      <c r="J7" s="400">
        <v>8.641</v>
      </c>
      <c r="K7" s="400">
        <v>9.1220000000000017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5.0060000000000002</v>
      </c>
      <c r="E8" s="400">
        <v>2.383</v>
      </c>
      <c r="F8" s="400">
        <v>2.6230000000000002</v>
      </c>
      <c r="G8" s="400">
        <v>-0.14799999999999999</v>
      </c>
      <c r="H8" s="400">
        <v>1.014</v>
      </c>
      <c r="I8" s="400">
        <v>1.7570000000000003</v>
      </c>
      <c r="J8" s="400">
        <v>0.317</v>
      </c>
      <c r="K8" s="400">
        <v>1.4400000000000004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0.40699999999999997</v>
      </c>
      <c r="E9" s="400">
        <v>0.186</v>
      </c>
      <c r="F9" s="400">
        <v>0.22099999999999997</v>
      </c>
      <c r="G9" s="400">
        <v>-1E-3</v>
      </c>
      <c r="H9" s="400">
        <v>7.0000000000000007E-2</v>
      </c>
      <c r="I9" s="400">
        <v>0.15199999999999997</v>
      </c>
      <c r="J9" s="400">
        <v>7.5999999999999998E-2</v>
      </c>
      <c r="K9" s="400">
        <v>7.599999999999997E-2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2214.1019999999994</v>
      </c>
      <c r="E10" s="400">
        <v>1471.915</v>
      </c>
      <c r="F10" s="400">
        <v>742.1869999999999</v>
      </c>
      <c r="G10" s="400">
        <v>-0.52800000000000025</v>
      </c>
      <c r="H10" s="400">
        <v>435.16599999999994</v>
      </c>
      <c r="I10" s="400">
        <v>307.54899999999998</v>
      </c>
      <c r="J10" s="400">
        <v>133.90100000000001</v>
      </c>
      <c r="K10" s="400">
        <v>173.64799999999997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1962.4309999999996</v>
      </c>
      <c r="E11" s="400">
        <v>1326.7470000000001</v>
      </c>
      <c r="F11" s="400">
        <v>635.68399999999986</v>
      </c>
      <c r="G11" s="400">
        <v>-0.44700000000000029</v>
      </c>
      <c r="H11" s="400">
        <v>366.55199999999996</v>
      </c>
      <c r="I11" s="400">
        <v>269.57899999999989</v>
      </c>
      <c r="J11" s="400">
        <v>128.84899999999999</v>
      </c>
      <c r="K11" s="400">
        <v>140.7299999999999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12.895</v>
      </c>
      <c r="E12" s="400">
        <v>7.3839999999999986</v>
      </c>
      <c r="F12" s="400">
        <v>5.5110000000000001</v>
      </c>
      <c r="G12" s="400">
        <v>-1.7090000000000003</v>
      </c>
      <c r="H12" s="400">
        <v>4.8929999999999998</v>
      </c>
      <c r="I12" s="400">
        <v>2.3270000000000008</v>
      </c>
      <c r="J12" s="400">
        <v>1.716</v>
      </c>
      <c r="K12" s="400">
        <v>0.61100000000000088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1758.2929999999997</v>
      </c>
      <c r="E13" s="400">
        <v>1202.289</v>
      </c>
      <c r="F13" s="400">
        <v>556.00399999999991</v>
      </c>
      <c r="G13" s="400">
        <v>0.38400000000000012</v>
      </c>
      <c r="H13" s="400">
        <v>336.38400000000001</v>
      </c>
      <c r="I13" s="400">
        <v>219.23599999999988</v>
      </c>
      <c r="J13" s="400">
        <v>102.146</v>
      </c>
      <c r="K13" s="400">
        <v>117.08999999999988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171.17100000000002</v>
      </c>
      <c r="E14" s="400">
        <v>132.85400000000001</v>
      </c>
      <c r="F14" s="400">
        <v>38.317</v>
      </c>
      <c r="G14" s="400">
        <v>1.4000000000000011E-2</v>
      </c>
      <c r="H14" s="400">
        <v>28.702999999999996</v>
      </c>
      <c r="I14" s="400">
        <v>9.6000000000000014</v>
      </c>
      <c r="J14" s="400">
        <v>6.2759999999999998</v>
      </c>
      <c r="K14" s="400">
        <v>3.3240000000000016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24.108000000000001</v>
      </c>
      <c r="E15" s="400">
        <v>16.57</v>
      </c>
      <c r="F15" s="400">
        <v>7.5380000000000003</v>
      </c>
      <c r="G15" s="400">
        <v>1.3000000000000001E-2</v>
      </c>
      <c r="H15" s="400">
        <v>5.2669999999999995</v>
      </c>
      <c r="I15" s="400">
        <v>2.2580000000000009</v>
      </c>
      <c r="J15" s="400">
        <v>1.137</v>
      </c>
      <c r="K15" s="400">
        <v>1.1210000000000009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84.50800000000001</v>
      </c>
      <c r="E16" s="400">
        <v>60.019000000000005</v>
      </c>
      <c r="F16" s="400">
        <v>24.489000000000001</v>
      </c>
      <c r="G16" s="400">
        <v>2.5000000000000005E-2</v>
      </c>
      <c r="H16" s="400">
        <v>15.718999999999998</v>
      </c>
      <c r="I16" s="400">
        <v>8.7450000000000045</v>
      </c>
      <c r="J16" s="400">
        <v>4.556</v>
      </c>
      <c r="K16" s="400">
        <v>4.1890000000000045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22.704000000000001</v>
      </c>
      <c r="E17" s="400">
        <v>16.267000000000003</v>
      </c>
      <c r="F17" s="400">
        <v>6.4369999999999994</v>
      </c>
      <c r="G17" s="400">
        <v>5.000000000000001E-3</v>
      </c>
      <c r="H17" s="400">
        <v>4.3419999999999996</v>
      </c>
      <c r="I17" s="400">
        <v>2.09</v>
      </c>
      <c r="J17" s="400">
        <v>0.98899999999999999</v>
      </c>
      <c r="K17" s="400">
        <v>1.101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39.512</v>
      </c>
      <c r="E18" s="400">
        <v>29.744</v>
      </c>
      <c r="F18" s="400">
        <v>9.7680000000000007</v>
      </c>
      <c r="G18" s="400">
        <v>2.0000000000000004E-2</v>
      </c>
      <c r="H18" s="400">
        <v>6.3260000000000005</v>
      </c>
      <c r="I18" s="400">
        <v>3.4220000000000006</v>
      </c>
      <c r="J18" s="400">
        <v>2.0179999999999998</v>
      </c>
      <c r="K18" s="400">
        <v>1.4040000000000008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22.292000000000002</v>
      </c>
      <c r="E19" s="400">
        <v>14.007999999999999</v>
      </c>
      <c r="F19" s="400">
        <v>8.2840000000000025</v>
      </c>
      <c r="G19" s="400">
        <v>0</v>
      </c>
      <c r="H19" s="400">
        <v>5.0509999999999993</v>
      </c>
      <c r="I19" s="400">
        <v>3.2330000000000032</v>
      </c>
      <c r="J19" s="400">
        <v>1.5489999999999999</v>
      </c>
      <c r="K19" s="400">
        <v>1.6840000000000033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75.466999999999999</v>
      </c>
      <c r="E20" s="400">
        <v>72</v>
      </c>
      <c r="F20" s="400">
        <v>3.4670000000000001</v>
      </c>
      <c r="G20" s="400">
        <v>4.3000000000000003E-2</v>
      </c>
      <c r="H20" s="400">
        <v>1.2650000000000001</v>
      </c>
      <c r="I20" s="400">
        <v>2.1589999999999998</v>
      </c>
      <c r="J20" s="400">
        <v>1.0549999999999999</v>
      </c>
      <c r="K20" s="400">
        <v>1.1039999999999999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136.21800000000002</v>
      </c>
      <c r="E21" s="400">
        <v>94.859000000000023</v>
      </c>
      <c r="F21" s="400">
        <v>41.358999999999995</v>
      </c>
      <c r="G21" s="400">
        <v>7.6000000000000012E-2</v>
      </c>
      <c r="H21" s="400">
        <v>21.346</v>
      </c>
      <c r="I21" s="400">
        <v>19.936999999999994</v>
      </c>
      <c r="J21" s="400">
        <v>9.1609999999999996</v>
      </c>
      <c r="K21" s="400">
        <v>10.775999999999994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40.179000000000002</v>
      </c>
      <c r="E22" s="400">
        <v>18.588000000000005</v>
      </c>
      <c r="F22" s="400">
        <v>21.590999999999998</v>
      </c>
      <c r="G22" s="400">
        <v>8.9999999999999941E-3</v>
      </c>
      <c r="H22" s="400">
        <v>7.2530000000000001</v>
      </c>
      <c r="I22" s="400">
        <v>14.328999999999997</v>
      </c>
      <c r="J22" s="400">
        <v>6.1180000000000003</v>
      </c>
      <c r="K22" s="400">
        <v>8.2109999999999967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118.28599999999999</v>
      </c>
      <c r="E23" s="400">
        <v>77.707999999999984</v>
      </c>
      <c r="F23" s="400">
        <v>40.577999999999996</v>
      </c>
      <c r="G23" s="400">
        <v>9.5000000000000015E-2</v>
      </c>
      <c r="H23" s="400">
        <v>25.771000000000001</v>
      </c>
      <c r="I23" s="400">
        <v>14.711999999999996</v>
      </c>
      <c r="J23" s="400">
        <v>6.1619999999999999</v>
      </c>
      <c r="K23" s="400">
        <v>8.5499999999999972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74.056999999999988</v>
      </c>
      <c r="E24" s="400">
        <v>48.79699999999999</v>
      </c>
      <c r="F24" s="400">
        <v>25.259999999999998</v>
      </c>
      <c r="G24" s="400">
        <v>3.9000000000000007E-2</v>
      </c>
      <c r="H24" s="400">
        <v>16.16</v>
      </c>
      <c r="I24" s="400">
        <v>9.0609999999999964</v>
      </c>
      <c r="J24" s="400">
        <v>3.5539999999999998</v>
      </c>
      <c r="K24" s="400">
        <v>5.5069999999999961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44.228999999999999</v>
      </c>
      <c r="E25" s="400">
        <v>28.910999999999994</v>
      </c>
      <c r="F25" s="400">
        <v>15.318</v>
      </c>
      <c r="G25" s="400">
        <v>5.6000000000000008E-2</v>
      </c>
      <c r="H25" s="400">
        <v>9.6110000000000007</v>
      </c>
      <c r="I25" s="400">
        <v>5.6509999999999998</v>
      </c>
      <c r="J25" s="400">
        <v>2.6080000000000001</v>
      </c>
      <c r="K25" s="400">
        <v>3.0429999999999997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238.07300000000001</v>
      </c>
      <c r="E26" s="400">
        <v>167.51600000000002</v>
      </c>
      <c r="F26" s="400">
        <v>70.557000000000002</v>
      </c>
      <c r="G26" s="400">
        <v>-4.1000000000000009E-2</v>
      </c>
      <c r="H26" s="400">
        <v>47.207000000000001</v>
      </c>
      <c r="I26" s="400">
        <v>23.390999999999998</v>
      </c>
      <c r="J26" s="400">
        <v>9.0980000000000008</v>
      </c>
      <c r="K26" s="400">
        <v>14.292999999999997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111.995</v>
      </c>
      <c r="E27" s="400">
        <v>91.287000000000006</v>
      </c>
      <c r="F27" s="400">
        <v>20.707999999999998</v>
      </c>
      <c r="G27" s="400">
        <v>-0.10200000000000001</v>
      </c>
      <c r="H27" s="400">
        <v>13.167</v>
      </c>
      <c r="I27" s="400">
        <v>7.6429999999999989</v>
      </c>
      <c r="J27" s="400">
        <v>3.6970000000000001</v>
      </c>
      <c r="K27" s="400">
        <v>3.9459999999999988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126.078</v>
      </c>
      <c r="E28" s="400">
        <v>76.228999999999999</v>
      </c>
      <c r="F28" s="400">
        <v>49.849000000000004</v>
      </c>
      <c r="G28" s="400">
        <v>6.0999999999999999E-2</v>
      </c>
      <c r="H28" s="400">
        <v>34.04</v>
      </c>
      <c r="I28" s="400">
        <v>15.748000000000005</v>
      </c>
      <c r="J28" s="400">
        <v>5.4009999999999998</v>
      </c>
      <c r="K28" s="400">
        <v>10.347000000000005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74.13</v>
      </c>
      <c r="E29" s="400">
        <v>41.311999999999998</v>
      </c>
      <c r="F29" s="400">
        <v>32.817999999999998</v>
      </c>
      <c r="G29" s="400">
        <v>-8.8999999999999996E-2</v>
      </c>
      <c r="H29" s="400">
        <v>18.125</v>
      </c>
      <c r="I29" s="400">
        <v>14.781999999999996</v>
      </c>
      <c r="J29" s="400">
        <v>10.502000000000001</v>
      </c>
      <c r="K29" s="400">
        <v>4.2799999999999958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106.80799999999999</v>
      </c>
      <c r="E30" s="400">
        <v>64.835999999999984</v>
      </c>
      <c r="F30" s="400">
        <v>41.972000000000001</v>
      </c>
      <c r="G30" s="400">
        <v>4.1999999999999996E-2</v>
      </c>
      <c r="H30" s="400">
        <v>25.946000000000002</v>
      </c>
      <c r="I30" s="400">
        <v>15.983999999999998</v>
      </c>
      <c r="J30" s="400">
        <v>5.4240000000000004</v>
      </c>
      <c r="K30" s="400">
        <v>10.559999999999999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230.75200000000001</v>
      </c>
      <c r="E31" s="400">
        <v>144.13600000000002</v>
      </c>
      <c r="F31" s="400">
        <v>86.616</v>
      </c>
      <c r="G31" s="400">
        <v>5.8999999999999997E-2</v>
      </c>
      <c r="H31" s="400">
        <v>55.768000000000001</v>
      </c>
      <c r="I31" s="400">
        <v>30.789000000000001</v>
      </c>
      <c r="J31" s="400">
        <v>10.991</v>
      </c>
      <c r="K31" s="400">
        <v>19.798000000000002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369.84800000000001</v>
      </c>
      <c r="E32" s="400">
        <v>260.50299999999999</v>
      </c>
      <c r="F32" s="400">
        <v>109.345</v>
      </c>
      <c r="G32" s="400">
        <v>0.10800000000000001</v>
      </c>
      <c r="H32" s="400">
        <v>57.134000000000007</v>
      </c>
      <c r="I32" s="400">
        <v>52.102999999999987</v>
      </c>
      <c r="J32" s="400">
        <v>28.155000000000001</v>
      </c>
      <c r="K32" s="400">
        <v>23.947999999999986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334.77199999999999</v>
      </c>
      <c r="E33" s="400">
        <v>237.85399999999998</v>
      </c>
      <c r="F33" s="400">
        <v>96.917999999999992</v>
      </c>
      <c r="G33" s="400">
        <v>0.26200000000000001</v>
      </c>
      <c r="H33" s="400">
        <v>49.565000000000005</v>
      </c>
      <c r="I33" s="400">
        <v>47.090999999999987</v>
      </c>
      <c r="J33" s="400">
        <v>25.298999999999999</v>
      </c>
      <c r="K33" s="400">
        <v>21.791999999999987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35.076000000000001</v>
      </c>
      <c r="E34" s="400">
        <v>22.649000000000001</v>
      </c>
      <c r="F34" s="400">
        <v>12.427</v>
      </c>
      <c r="G34" s="400">
        <v>-0.154</v>
      </c>
      <c r="H34" s="400">
        <v>7.569</v>
      </c>
      <c r="I34" s="400">
        <v>5.0119999999999996</v>
      </c>
      <c r="J34" s="400">
        <v>2.8559999999999999</v>
      </c>
      <c r="K34" s="400">
        <v>2.1559999999999997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88.745000000000005</v>
      </c>
      <c r="E35" s="400">
        <v>51.387999999999998</v>
      </c>
      <c r="F35" s="400">
        <v>37.356999999999999</v>
      </c>
      <c r="G35" s="400">
        <v>3.0000000000000006E-2</v>
      </c>
      <c r="H35" s="400">
        <v>26.88</v>
      </c>
      <c r="I35" s="400">
        <v>10.446999999999999</v>
      </c>
      <c r="J35" s="400">
        <v>3.5110000000000001</v>
      </c>
      <c r="K35" s="400">
        <v>6.9359999999999991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51.332999999999998</v>
      </c>
      <c r="E36" s="400">
        <v>28.223999999999997</v>
      </c>
      <c r="F36" s="400">
        <v>23.109000000000002</v>
      </c>
      <c r="G36" s="400">
        <v>2.9000000000000005E-2</v>
      </c>
      <c r="H36" s="400">
        <v>14.683999999999999</v>
      </c>
      <c r="I36" s="400">
        <v>8.3960000000000026</v>
      </c>
      <c r="J36" s="400">
        <v>2.2949999999999999</v>
      </c>
      <c r="K36" s="400">
        <v>6.1010000000000026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37.411999999999999</v>
      </c>
      <c r="E37" s="400">
        <v>23.164000000000001</v>
      </c>
      <c r="F37" s="400">
        <v>14.247999999999999</v>
      </c>
      <c r="G37" s="400">
        <v>1.0000000000000009E-3</v>
      </c>
      <c r="H37" s="400">
        <v>12.196</v>
      </c>
      <c r="I37" s="400">
        <v>2.0510000000000002</v>
      </c>
      <c r="J37" s="400">
        <v>1.216</v>
      </c>
      <c r="K37" s="400">
        <v>0.83500000000000019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135.60900000000001</v>
      </c>
      <c r="E38" s="400">
        <v>87.34</v>
      </c>
      <c r="F38" s="400">
        <v>48.268999999999998</v>
      </c>
      <c r="G38" s="400">
        <v>1.194</v>
      </c>
      <c r="H38" s="400">
        <v>15.327</v>
      </c>
      <c r="I38" s="400">
        <v>31.747999999999998</v>
      </c>
      <c r="J38" s="400">
        <v>11.948</v>
      </c>
      <c r="K38" s="400">
        <v>19.799999999999997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55.634</v>
      </c>
      <c r="E39" s="400">
        <v>29.734000000000002</v>
      </c>
      <c r="F39" s="400">
        <v>25.900000000000002</v>
      </c>
      <c r="G39" s="400">
        <v>-0.316</v>
      </c>
      <c r="H39" s="400">
        <v>9.9480000000000004</v>
      </c>
      <c r="I39" s="400">
        <v>16.268000000000001</v>
      </c>
      <c r="J39" s="400">
        <v>13.039</v>
      </c>
      <c r="K39" s="400">
        <v>3.229000000000001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9.0120000000000005</v>
      </c>
      <c r="E40" s="400">
        <v>3.6110000000000007</v>
      </c>
      <c r="F40" s="400">
        <v>5.4009999999999998</v>
      </c>
      <c r="G40" s="400">
        <v>-0.128</v>
      </c>
      <c r="H40" s="400">
        <v>1.8620000000000001</v>
      </c>
      <c r="I40" s="400">
        <v>3.6669999999999998</v>
      </c>
      <c r="J40" s="400">
        <v>2.4380000000000002</v>
      </c>
      <c r="K40" s="400">
        <v>1.2289999999999996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46.622</v>
      </c>
      <c r="E41" s="400">
        <v>26.123000000000001</v>
      </c>
      <c r="F41" s="400">
        <v>20.499000000000002</v>
      </c>
      <c r="G41" s="400">
        <v>-0.188</v>
      </c>
      <c r="H41" s="400">
        <v>8.0860000000000003</v>
      </c>
      <c r="I41" s="400">
        <v>12.601000000000001</v>
      </c>
      <c r="J41" s="400">
        <v>10.601000000000001</v>
      </c>
      <c r="K41" s="400">
        <v>2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251.67100000000002</v>
      </c>
      <c r="E42" s="400">
        <v>145.16800000000001</v>
      </c>
      <c r="F42" s="400">
        <v>106.503</v>
      </c>
      <c r="G42" s="400">
        <v>-8.1000000000000016E-2</v>
      </c>
      <c r="H42" s="400">
        <v>68.614000000000004</v>
      </c>
      <c r="I42" s="400">
        <v>37.97</v>
      </c>
      <c r="J42" s="400">
        <v>5.0519999999999996</v>
      </c>
      <c r="K42" s="400">
        <v>32.917999999999999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2845.8110000000001</v>
      </c>
      <c r="E43" s="400">
        <v>1179.8869999999999</v>
      </c>
      <c r="F43" s="400">
        <v>1665.9240000000002</v>
      </c>
      <c r="G43" s="400">
        <v>-1.5320000000000009</v>
      </c>
      <c r="H43" s="400">
        <v>895.49400000000003</v>
      </c>
      <c r="I43" s="400">
        <v>771.9620000000001</v>
      </c>
      <c r="J43" s="400">
        <v>332.6040000000001</v>
      </c>
      <c r="K43" s="400">
        <v>439.358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790.70100000000002</v>
      </c>
      <c r="E44" s="400">
        <v>403.71099999999996</v>
      </c>
      <c r="F44" s="400">
        <v>386.99</v>
      </c>
      <c r="G44" s="400">
        <v>-0.17600000000000035</v>
      </c>
      <c r="H44" s="400">
        <v>238.60000000000002</v>
      </c>
      <c r="I44" s="400">
        <v>148.56599999999997</v>
      </c>
      <c r="J44" s="400">
        <v>46.927999999999997</v>
      </c>
      <c r="K44" s="400">
        <v>101.63799999999998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432.673</v>
      </c>
      <c r="E45" s="400">
        <v>191.46899999999999</v>
      </c>
      <c r="F45" s="400">
        <v>241.20400000000001</v>
      </c>
      <c r="G45" s="400">
        <v>1.2949999999999999</v>
      </c>
      <c r="H45" s="400">
        <v>153.07400000000001</v>
      </c>
      <c r="I45" s="400">
        <v>86.835000000000008</v>
      </c>
      <c r="J45" s="400">
        <v>18.100999999999999</v>
      </c>
      <c r="K45" s="400">
        <v>68.734000000000009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65.573000000000008</v>
      </c>
      <c r="E46" s="400">
        <v>20.709000000000003</v>
      </c>
      <c r="F46" s="400">
        <v>44.864000000000004</v>
      </c>
      <c r="G46" s="400">
        <v>0.11899999999999999</v>
      </c>
      <c r="H46" s="400">
        <v>22.453999999999997</v>
      </c>
      <c r="I46" s="400">
        <v>22.291000000000007</v>
      </c>
      <c r="J46" s="400">
        <v>3.4929999999999999</v>
      </c>
      <c r="K46" s="400">
        <v>18.798000000000009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214.381</v>
      </c>
      <c r="E47" s="400">
        <v>97.210000000000008</v>
      </c>
      <c r="F47" s="400">
        <v>117.17099999999999</v>
      </c>
      <c r="G47" s="400">
        <v>0.77099999999999991</v>
      </c>
      <c r="H47" s="400">
        <v>71.071999999999989</v>
      </c>
      <c r="I47" s="400">
        <v>45.328000000000003</v>
      </c>
      <c r="J47" s="400">
        <v>8.1080000000000005</v>
      </c>
      <c r="K47" s="400">
        <v>37.22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152.71899999999999</v>
      </c>
      <c r="E48" s="400">
        <v>73.549999999999983</v>
      </c>
      <c r="F48" s="400">
        <v>79.169000000000011</v>
      </c>
      <c r="G48" s="400">
        <v>0.40499999999999997</v>
      </c>
      <c r="H48" s="400">
        <v>59.548000000000002</v>
      </c>
      <c r="I48" s="400">
        <v>19.216000000000008</v>
      </c>
      <c r="J48" s="400">
        <v>6.5</v>
      </c>
      <c r="K48" s="400">
        <v>12.716000000000008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283.02799999999996</v>
      </c>
      <c r="E49" s="400">
        <v>172.70099999999999</v>
      </c>
      <c r="F49" s="400">
        <v>110.327</v>
      </c>
      <c r="G49" s="400">
        <v>-1.4510000000000003</v>
      </c>
      <c r="H49" s="400">
        <v>61.680999999999997</v>
      </c>
      <c r="I49" s="400">
        <v>50.096999999999994</v>
      </c>
      <c r="J49" s="400">
        <v>25.771999999999998</v>
      </c>
      <c r="K49" s="400">
        <v>24.324999999999996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91.076999999999998</v>
      </c>
      <c r="E50" s="400">
        <v>47.264000000000003</v>
      </c>
      <c r="F50" s="400">
        <v>43.813000000000002</v>
      </c>
      <c r="G50" s="400">
        <v>-1.087</v>
      </c>
      <c r="H50" s="400">
        <v>22.234999999999999</v>
      </c>
      <c r="I50" s="400">
        <v>22.665000000000006</v>
      </c>
      <c r="J50" s="400">
        <v>7.7910000000000004</v>
      </c>
      <c r="K50" s="400">
        <v>14.874000000000006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24.719000000000001</v>
      </c>
      <c r="E51" s="400">
        <v>17.535</v>
      </c>
      <c r="F51" s="400">
        <v>7.1840000000000002</v>
      </c>
      <c r="G51" s="400">
        <v>-9.999999999999995E-3</v>
      </c>
      <c r="H51" s="400">
        <v>1.2370000000000001</v>
      </c>
      <c r="I51" s="400">
        <v>5.9569999999999999</v>
      </c>
      <c r="J51" s="400">
        <v>3.948</v>
      </c>
      <c r="K51" s="400">
        <v>2.0089999999999999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24.736999999999998</v>
      </c>
      <c r="E52" s="400">
        <v>19.055</v>
      </c>
      <c r="F52" s="400">
        <v>5.6820000000000004</v>
      </c>
      <c r="G52" s="400">
        <v>1.0000000000000009E-3</v>
      </c>
      <c r="H52" s="400">
        <v>4.3929999999999998</v>
      </c>
      <c r="I52" s="400">
        <v>1.2880000000000003</v>
      </c>
      <c r="J52" s="400">
        <v>1.5029999999999999</v>
      </c>
      <c r="K52" s="400">
        <v>-0.21499999999999964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114.32899999999998</v>
      </c>
      <c r="E53" s="400">
        <v>73.204999999999984</v>
      </c>
      <c r="F53" s="400">
        <v>41.123999999999995</v>
      </c>
      <c r="G53" s="400">
        <v>-0.36200000000000004</v>
      </c>
      <c r="H53" s="400">
        <v>22.621000000000002</v>
      </c>
      <c r="I53" s="400">
        <v>18.864999999999995</v>
      </c>
      <c r="J53" s="400">
        <v>11.433</v>
      </c>
      <c r="K53" s="400">
        <v>7.4319999999999951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28.166</v>
      </c>
      <c r="E54" s="400">
        <v>15.642000000000001</v>
      </c>
      <c r="F54" s="400">
        <v>12.523999999999999</v>
      </c>
      <c r="G54" s="400">
        <v>6.9999999999999993E-3</v>
      </c>
      <c r="H54" s="400">
        <v>11.195</v>
      </c>
      <c r="I54" s="400">
        <v>1.3219999999999992</v>
      </c>
      <c r="J54" s="400">
        <v>1.097</v>
      </c>
      <c r="K54" s="400">
        <v>0.2249999999999992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75</v>
      </c>
      <c r="E55" s="400">
        <v>39.540999999999997</v>
      </c>
      <c r="F55" s="400">
        <v>35.459000000000003</v>
      </c>
      <c r="G55" s="400">
        <v>-1.9999999999999997E-2</v>
      </c>
      <c r="H55" s="400">
        <v>23.844999999999999</v>
      </c>
      <c r="I55" s="400">
        <v>11.634000000000007</v>
      </c>
      <c r="J55" s="400">
        <v>3.0550000000000002</v>
      </c>
      <c r="K55" s="400">
        <v>8.5790000000000077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226.089</v>
      </c>
      <c r="E60" s="400">
        <v>113.95900000000002</v>
      </c>
      <c r="F60" s="400">
        <v>112.13</v>
      </c>
      <c r="G60" s="400">
        <v>-1.1999999999999976E-2</v>
      </c>
      <c r="H60" s="400">
        <v>56.633000000000003</v>
      </c>
      <c r="I60" s="400">
        <v>55.508999999999993</v>
      </c>
      <c r="J60" s="400">
        <v>20.009</v>
      </c>
      <c r="K60" s="400">
        <v>35.499999999999993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62.097999999999999</v>
      </c>
      <c r="E61" s="400">
        <v>32.033999999999992</v>
      </c>
      <c r="F61" s="400">
        <v>30.064</v>
      </c>
      <c r="G61" s="400">
        <v>-7.1999999999999981E-2</v>
      </c>
      <c r="H61" s="400">
        <v>14.297000000000001</v>
      </c>
      <c r="I61" s="400">
        <v>15.838999999999999</v>
      </c>
      <c r="J61" s="400">
        <v>5.5060000000000002</v>
      </c>
      <c r="K61" s="400">
        <v>10.332999999999998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32.656999999999996</v>
      </c>
      <c r="E62" s="400">
        <v>18.093999999999994</v>
      </c>
      <c r="F62" s="400">
        <v>14.563000000000001</v>
      </c>
      <c r="G62" s="400">
        <v>1.7000000000000008E-2</v>
      </c>
      <c r="H62" s="400">
        <v>7.7540000000000004</v>
      </c>
      <c r="I62" s="400">
        <v>6.7920000000000007</v>
      </c>
      <c r="J62" s="400">
        <v>0.98899999999999999</v>
      </c>
      <c r="K62" s="400">
        <v>5.8030000000000008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29.441000000000003</v>
      </c>
      <c r="E63" s="400">
        <v>13.94</v>
      </c>
      <c r="F63" s="400">
        <v>15.501000000000001</v>
      </c>
      <c r="G63" s="400">
        <v>-8.8999999999999996E-2</v>
      </c>
      <c r="H63" s="400">
        <v>6.543000000000001</v>
      </c>
      <c r="I63" s="400">
        <v>9.0470000000000006</v>
      </c>
      <c r="J63" s="400">
        <v>4.5170000000000003</v>
      </c>
      <c r="K63" s="400">
        <v>4.53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68.859000000000009</v>
      </c>
      <c r="E64" s="400">
        <v>41.70000000000001</v>
      </c>
      <c r="F64" s="400">
        <v>27.158999999999999</v>
      </c>
      <c r="G64" s="400">
        <v>1.4999999999999999E-2</v>
      </c>
      <c r="H64" s="400">
        <v>8.3289999999999988</v>
      </c>
      <c r="I64" s="400">
        <v>18.814999999999998</v>
      </c>
      <c r="J64" s="400">
        <v>8.375</v>
      </c>
      <c r="K64" s="400">
        <v>10.439999999999998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95.132000000000005</v>
      </c>
      <c r="E65" s="400">
        <v>40.225000000000009</v>
      </c>
      <c r="F65" s="400">
        <v>54.907000000000004</v>
      </c>
      <c r="G65" s="400">
        <v>4.5000000000000005E-2</v>
      </c>
      <c r="H65" s="400">
        <v>34.007000000000005</v>
      </c>
      <c r="I65" s="400">
        <v>20.854999999999997</v>
      </c>
      <c r="J65" s="400">
        <v>6.1280000000000001</v>
      </c>
      <c r="K65" s="400">
        <v>14.726999999999997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239.70999999999998</v>
      </c>
      <c r="E66" s="400">
        <v>138.05799999999999</v>
      </c>
      <c r="F66" s="400">
        <v>101.652</v>
      </c>
      <c r="G66" s="400">
        <v>0.99199999999999999</v>
      </c>
      <c r="H66" s="400">
        <v>63.882000000000005</v>
      </c>
      <c r="I66" s="400">
        <v>36.777999999999992</v>
      </c>
      <c r="J66" s="400">
        <v>7.7789999999999999</v>
      </c>
      <c r="K66" s="400">
        <v>28.998999999999992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144.55699999999999</v>
      </c>
      <c r="E67" s="400">
        <v>78.317999999999984</v>
      </c>
      <c r="F67" s="400">
        <v>66.239000000000004</v>
      </c>
      <c r="G67" s="400">
        <v>0.86599999999999999</v>
      </c>
      <c r="H67" s="400">
        <v>41.537999999999997</v>
      </c>
      <c r="I67" s="400">
        <v>23.835000000000008</v>
      </c>
      <c r="J67" s="400">
        <v>5.0510000000000002</v>
      </c>
      <c r="K67" s="400">
        <v>18.784000000000006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65.816000000000003</v>
      </c>
      <c r="E68" s="400">
        <v>43.409000000000006</v>
      </c>
      <c r="F68" s="400">
        <v>22.406999999999996</v>
      </c>
      <c r="G68" s="400">
        <v>0.107</v>
      </c>
      <c r="H68" s="400">
        <v>12.038</v>
      </c>
      <c r="I68" s="400">
        <v>10.261999999999997</v>
      </c>
      <c r="J68" s="400">
        <v>2.4409999999999998</v>
      </c>
      <c r="K68" s="400">
        <v>7.8209999999999971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29.337</v>
      </c>
      <c r="E69" s="400">
        <v>16.331000000000003</v>
      </c>
      <c r="F69" s="400">
        <v>13.005999999999998</v>
      </c>
      <c r="G69" s="400">
        <v>1.9E-2</v>
      </c>
      <c r="H69" s="400">
        <v>10.305999999999999</v>
      </c>
      <c r="I69" s="400">
        <v>2.6809999999999992</v>
      </c>
      <c r="J69" s="400">
        <v>0.28699999999999998</v>
      </c>
      <c r="K69" s="400">
        <v>2.3939999999999992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375.88899999999995</v>
      </c>
      <c r="E70" s="400">
        <v>94.243999999999971</v>
      </c>
      <c r="F70" s="400">
        <v>281.64499999999998</v>
      </c>
      <c r="G70" s="400">
        <v>5.3920000000000003</v>
      </c>
      <c r="H70" s="400">
        <v>11.272</v>
      </c>
      <c r="I70" s="400">
        <v>264.98099999999999</v>
      </c>
      <c r="J70" s="400">
        <v>122.80600000000013</v>
      </c>
      <c r="K70" s="400">
        <v>142.17499999999987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448.87700000000001</v>
      </c>
      <c r="E71" s="400">
        <v>192.95200000000006</v>
      </c>
      <c r="F71" s="400">
        <v>255.92499999999995</v>
      </c>
      <c r="G71" s="400">
        <v>-1.6280000000000001</v>
      </c>
      <c r="H71" s="400">
        <v>135.31400000000002</v>
      </c>
      <c r="I71" s="400">
        <v>122.23899999999992</v>
      </c>
      <c r="J71" s="400">
        <v>53.915999999999997</v>
      </c>
      <c r="K71" s="400">
        <v>68.322999999999922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259.279</v>
      </c>
      <c r="E72" s="400">
        <v>115.81400000000002</v>
      </c>
      <c r="F72" s="400">
        <v>143.46499999999997</v>
      </c>
      <c r="G72" s="400">
        <v>-1.552</v>
      </c>
      <c r="H72" s="400">
        <v>80.641999999999996</v>
      </c>
      <c r="I72" s="400">
        <v>64.374999999999972</v>
      </c>
      <c r="J72" s="400">
        <v>14.134</v>
      </c>
      <c r="K72" s="400">
        <v>50.240999999999971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190.26900000000001</v>
      </c>
      <c r="E73" s="400">
        <v>85.652000000000015</v>
      </c>
      <c r="F73" s="400">
        <v>104.61699999999999</v>
      </c>
      <c r="G73" s="400">
        <v>-0.70099999999999996</v>
      </c>
      <c r="H73" s="400">
        <v>64.866</v>
      </c>
      <c r="I73" s="400">
        <v>40.451999999999984</v>
      </c>
      <c r="J73" s="400">
        <v>5.4189999999999996</v>
      </c>
      <c r="K73" s="400">
        <v>35.032999999999987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129.32900000000001</v>
      </c>
      <c r="E74" s="400">
        <v>57.306000000000012</v>
      </c>
      <c r="F74" s="400">
        <v>72.022999999999996</v>
      </c>
      <c r="G74" s="400">
        <v>-0.74199999999999999</v>
      </c>
      <c r="H74" s="400">
        <v>46.959999999999994</v>
      </c>
      <c r="I74" s="400">
        <v>25.805000000000007</v>
      </c>
      <c r="J74" s="400">
        <v>3.4940000000000002</v>
      </c>
      <c r="K74" s="400">
        <v>22.311000000000007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60.94</v>
      </c>
      <c r="E75" s="400">
        <v>28.345999999999997</v>
      </c>
      <c r="F75" s="400">
        <v>32.594000000000001</v>
      </c>
      <c r="G75" s="400">
        <v>4.1000000000000002E-2</v>
      </c>
      <c r="H75" s="400">
        <v>17.905999999999999</v>
      </c>
      <c r="I75" s="400">
        <v>14.647000000000006</v>
      </c>
      <c r="J75" s="400">
        <v>1.925</v>
      </c>
      <c r="K75" s="400">
        <v>12.722000000000005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26.201999999999998</v>
      </c>
      <c r="E76" s="400">
        <v>9.4770000000000003</v>
      </c>
      <c r="F76" s="400">
        <v>16.724999999999998</v>
      </c>
      <c r="G76" s="400">
        <v>-0.89600000000000002</v>
      </c>
      <c r="H76" s="400">
        <v>8.1989999999999998</v>
      </c>
      <c r="I76" s="400">
        <v>9.4219999999999988</v>
      </c>
      <c r="J76" s="400">
        <v>7.7729999999999997</v>
      </c>
      <c r="K76" s="400">
        <v>1.6489999999999991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42.808</v>
      </c>
      <c r="E77" s="400">
        <v>20.685000000000002</v>
      </c>
      <c r="F77" s="400">
        <v>22.123000000000001</v>
      </c>
      <c r="G77" s="400">
        <v>4.4999999999999998E-2</v>
      </c>
      <c r="H77" s="400">
        <v>7.577</v>
      </c>
      <c r="I77" s="400">
        <v>14.500999999999999</v>
      </c>
      <c r="J77" s="400">
        <v>0.94199999999999995</v>
      </c>
      <c r="K77" s="400">
        <v>13.558999999999999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22.968</v>
      </c>
      <c r="E78" s="400">
        <v>10.995999999999999</v>
      </c>
      <c r="F78" s="400">
        <v>11.972000000000001</v>
      </c>
      <c r="G78" s="400">
        <v>2.3999999999999997E-2</v>
      </c>
      <c r="H78" s="400">
        <v>4.5350000000000001</v>
      </c>
      <c r="I78" s="400">
        <v>7.413000000000002</v>
      </c>
      <c r="J78" s="400">
        <v>0.501</v>
      </c>
      <c r="K78" s="400">
        <v>6.9120000000000017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19.84</v>
      </c>
      <c r="E79" s="400">
        <v>9.6890000000000018</v>
      </c>
      <c r="F79" s="400">
        <v>10.151</v>
      </c>
      <c r="G79" s="400">
        <v>2.1000000000000001E-2</v>
      </c>
      <c r="H79" s="400">
        <v>3.0420000000000003</v>
      </c>
      <c r="I79" s="400">
        <v>7.0879999999999992</v>
      </c>
      <c r="J79" s="400">
        <v>0.441</v>
      </c>
      <c r="K79" s="400">
        <v>6.6469999999999994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189.59800000000001</v>
      </c>
      <c r="E80" s="400">
        <v>77.138000000000034</v>
      </c>
      <c r="F80" s="400">
        <v>112.46</v>
      </c>
      <c r="G80" s="400">
        <v>-7.6000000000000012E-2</v>
      </c>
      <c r="H80" s="400">
        <v>54.672000000000004</v>
      </c>
      <c r="I80" s="400">
        <v>57.863999999999983</v>
      </c>
      <c r="J80" s="400">
        <v>39.781999999999996</v>
      </c>
      <c r="K80" s="400">
        <v>18.081999999999987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58.612000000000002</v>
      </c>
      <c r="E81" s="400">
        <v>17.992000000000004</v>
      </c>
      <c r="F81" s="400">
        <v>40.619999999999997</v>
      </c>
      <c r="G81" s="400">
        <v>8.5000000000000006E-2</v>
      </c>
      <c r="H81" s="400">
        <v>3.3359999999999999</v>
      </c>
      <c r="I81" s="400">
        <v>37.198999999999998</v>
      </c>
      <c r="J81" s="400">
        <v>37.277000000000001</v>
      </c>
      <c r="K81" s="400">
        <v>-7.8000000000002956E-2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35.328000000000003</v>
      </c>
      <c r="E82" s="400">
        <v>10.156000000000006</v>
      </c>
      <c r="F82" s="400">
        <v>25.171999999999997</v>
      </c>
      <c r="G82" s="400">
        <v>9.999999999999995E-3</v>
      </c>
      <c r="H82" s="400">
        <v>19.921999999999997</v>
      </c>
      <c r="I82" s="400">
        <v>5.2399999999999984</v>
      </c>
      <c r="J82" s="400">
        <v>0.21</v>
      </c>
      <c r="K82" s="400">
        <v>5.0299999999999985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25.568999999999999</v>
      </c>
      <c r="E83" s="400">
        <v>19.2</v>
      </c>
      <c r="F83" s="400">
        <v>6.3689999999999998</v>
      </c>
      <c r="G83" s="400">
        <v>-0.12300000000000001</v>
      </c>
      <c r="H83" s="400">
        <v>2.4569999999999999</v>
      </c>
      <c r="I83" s="400">
        <v>4.0350000000000001</v>
      </c>
      <c r="J83" s="400">
        <v>0.22</v>
      </c>
      <c r="K83" s="400">
        <v>3.8149999999999999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70.089000000000013</v>
      </c>
      <c r="E84" s="400">
        <v>29.790000000000013</v>
      </c>
      <c r="F84" s="400">
        <v>40.298999999999992</v>
      </c>
      <c r="G84" s="400">
        <v>-4.8000000000000008E-2</v>
      </c>
      <c r="H84" s="400">
        <v>28.957000000000001</v>
      </c>
      <c r="I84" s="400">
        <v>11.389999999999993</v>
      </c>
      <c r="J84" s="400">
        <v>2.0750000000000002</v>
      </c>
      <c r="K84" s="400">
        <v>9.3149999999999942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620.15200000000004</v>
      </c>
      <c r="E85" s="400">
        <v>191.21600000000001</v>
      </c>
      <c r="F85" s="400">
        <v>428.93600000000004</v>
      </c>
      <c r="G85" s="400">
        <v>-5.7780000000000005</v>
      </c>
      <c r="H85" s="400">
        <v>335.86500000000001</v>
      </c>
      <c r="I85" s="400">
        <v>98.849000000000046</v>
      </c>
      <c r="J85" s="400">
        <v>69.534000000000006</v>
      </c>
      <c r="K85" s="400">
        <v>29.31500000000004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228.24999999999997</v>
      </c>
      <c r="E86" s="400">
        <v>78.449999999999974</v>
      </c>
      <c r="F86" s="400">
        <v>149.80000000000001</v>
      </c>
      <c r="G86" s="400">
        <v>-0.40100000000000002</v>
      </c>
      <c r="H86" s="400">
        <v>121.056</v>
      </c>
      <c r="I86" s="400">
        <v>29.145</v>
      </c>
      <c r="J86" s="400">
        <v>29.145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138.24100000000001</v>
      </c>
      <c r="E87" s="400">
        <v>30.323000000000008</v>
      </c>
      <c r="F87" s="400">
        <v>107.91800000000001</v>
      </c>
      <c r="G87" s="400">
        <v>-1.405</v>
      </c>
      <c r="H87" s="400">
        <v>89.103999999999999</v>
      </c>
      <c r="I87" s="400">
        <v>20.219000000000008</v>
      </c>
      <c r="J87" s="400">
        <v>16.77</v>
      </c>
      <c r="K87" s="400">
        <v>3.4490000000000087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253.661</v>
      </c>
      <c r="E88" s="400">
        <v>82.443000000000012</v>
      </c>
      <c r="F88" s="400">
        <v>171.21800000000002</v>
      </c>
      <c r="G88" s="400">
        <v>-3.972</v>
      </c>
      <c r="H88" s="400">
        <v>125.705</v>
      </c>
      <c r="I88" s="400">
        <v>49.485000000000028</v>
      </c>
      <c r="J88" s="400">
        <v>23.619</v>
      </c>
      <c r="K88" s="400">
        <v>25.866000000000028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185.75300000000001</v>
      </c>
      <c r="E89" s="400">
        <v>60.939000000000007</v>
      </c>
      <c r="F89" s="400">
        <v>124.81400000000001</v>
      </c>
      <c r="G89" s="400">
        <v>-3.2570000000000001</v>
      </c>
      <c r="H89" s="400">
        <v>81.949999999999989</v>
      </c>
      <c r="I89" s="400">
        <v>46.121000000000009</v>
      </c>
      <c r="J89" s="400">
        <v>16.768000000000001</v>
      </c>
      <c r="K89" s="400">
        <v>29.353000000000009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67.908000000000001</v>
      </c>
      <c r="E90" s="400">
        <v>21.504000000000001</v>
      </c>
      <c r="F90" s="400">
        <v>46.403999999999996</v>
      </c>
      <c r="G90" s="400">
        <v>-0.71499999999999997</v>
      </c>
      <c r="H90" s="400">
        <v>43.754999999999995</v>
      </c>
      <c r="I90" s="400">
        <v>3.3640000000000043</v>
      </c>
      <c r="J90" s="400">
        <v>6.851</v>
      </c>
      <c r="K90" s="400">
        <v>-3.4869999999999957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144.393</v>
      </c>
      <c r="E91" s="400">
        <v>45.747</v>
      </c>
      <c r="F91" s="400">
        <v>98.646000000000001</v>
      </c>
      <c r="G91" s="400">
        <v>-0.32200000000000001</v>
      </c>
      <c r="H91" s="400">
        <v>53.927999999999997</v>
      </c>
      <c r="I91" s="400">
        <v>45.040000000000006</v>
      </c>
      <c r="J91" s="400">
        <v>11.632</v>
      </c>
      <c r="K91" s="400">
        <v>33.408000000000008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51.719000000000001</v>
      </c>
      <c r="E92" s="400">
        <v>19.787000000000006</v>
      </c>
      <c r="F92" s="400">
        <v>31.931999999999995</v>
      </c>
      <c r="G92" s="400">
        <v>6.6000000000000003E-2</v>
      </c>
      <c r="H92" s="400">
        <v>13.678999999999998</v>
      </c>
      <c r="I92" s="400">
        <v>18.186999999999998</v>
      </c>
      <c r="J92" s="400">
        <v>8.2479999999999993</v>
      </c>
      <c r="K92" s="400">
        <v>9.9389999999999983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29.458000000000002</v>
      </c>
      <c r="E93" s="400">
        <v>10.074000000000005</v>
      </c>
      <c r="F93" s="400">
        <v>19.383999999999997</v>
      </c>
      <c r="G93" s="400">
        <v>0.32599999999999996</v>
      </c>
      <c r="H93" s="400">
        <v>7.4290000000000003</v>
      </c>
      <c r="I93" s="400">
        <v>11.628999999999996</v>
      </c>
      <c r="J93" s="400">
        <v>3.8279999999999998</v>
      </c>
      <c r="K93" s="400">
        <v>7.8009999999999966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22.260999999999999</v>
      </c>
      <c r="E94" s="400">
        <v>9.7129999999999992</v>
      </c>
      <c r="F94" s="400">
        <v>12.548</v>
      </c>
      <c r="G94" s="400">
        <v>-0.25999999999999995</v>
      </c>
      <c r="H94" s="400">
        <v>6.25</v>
      </c>
      <c r="I94" s="400">
        <v>6.5579999999999998</v>
      </c>
      <c r="J94" s="400">
        <v>4.42</v>
      </c>
      <c r="K94" s="400">
        <v>2.1379999999999999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85.859000000000009</v>
      </c>
      <c r="E95" s="400">
        <v>25.959999999999997</v>
      </c>
      <c r="F95" s="400">
        <v>59.899000000000008</v>
      </c>
      <c r="G95" s="400">
        <v>-0.38800000000000001</v>
      </c>
      <c r="H95" s="400">
        <v>33.433999999999997</v>
      </c>
      <c r="I95" s="400">
        <v>26.853000000000009</v>
      </c>
      <c r="J95" s="400">
        <v>3.3839999999999999</v>
      </c>
      <c r="K95" s="400">
        <v>23.469000000000008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35.626000000000005</v>
      </c>
      <c r="E96" s="400">
        <v>10.145</v>
      </c>
      <c r="F96" s="400">
        <v>25.481000000000005</v>
      </c>
      <c r="G96" s="400">
        <v>-0.312</v>
      </c>
      <c r="H96" s="400">
        <v>23.980000000000004</v>
      </c>
      <c r="I96" s="400">
        <v>1.8130000000000024</v>
      </c>
      <c r="J96" s="400">
        <v>1.6040000000000001</v>
      </c>
      <c r="K96" s="400">
        <v>0.2090000000000023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2.13</v>
      </c>
      <c r="E97" s="400">
        <v>0.68299999999999983</v>
      </c>
      <c r="F97" s="400">
        <v>1.4470000000000001</v>
      </c>
      <c r="G97" s="400">
        <v>0</v>
      </c>
      <c r="H97" s="400">
        <v>1.1560000000000001</v>
      </c>
      <c r="I97" s="400">
        <v>0.29099999999999993</v>
      </c>
      <c r="J97" s="400">
        <v>0.13700000000000001</v>
      </c>
      <c r="K97" s="400">
        <v>0.15399999999999991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48.103000000000002</v>
      </c>
      <c r="E98" s="400">
        <v>15.131999999999998</v>
      </c>
      <c r="F98" s="400">
        <v>32.971000000000004</v>
      </c>
      <c r="G98" s="400">
        <v>-7.6000000000000012E-2</v>
      </c>
      <c r="H98" s="400">
        <v>8.298</v>
      </c>
      <c r="I98" s="400">
        <v>24.749000000000002</v>
      </c>
      <c r="J98" s="400">
        <v>1.643</v>
      </c>
      <c r="K98" s="400">
        <v>23.106000000000002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6.8150000000000004</v>
      </c>
      <c r="E99" s="400">
        <v>0</v>
      </c>
      <c r="F99" s="400">
        <v>6.8150000000000004</v>
      </c>
      <c r="G99" s="400">
        <v>0</v>
      </c>
      <c r="H99" s="400">
        <v>6.8150000000000004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5111.9519999999993</v>
      </c>
      <c r="E100" s="400">
        <v>2683.8739999999998</v>
      </c>
      <c r="F100" s="400">
        <v>2428.078</v>
      </c>
      <c r="G100" s="400">
        <v>-8.3780000000000001</v>
      </c>
      <c r="H100" s="400">
        <v>1337.2730000000001</v>
      </c>
      <c r="I100" s="400">
        <v>1099.183</v>
      </c>
      <c r="J100" s="400">
        <v>475.5390000000001</v>
      </c>
      <c r="K100" s="400">
        <v>623.64399999999989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2012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379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53.626999999999995</v>
      </c>
      <c r="E6" s="400">
        <v>34.239000000000004</v>
      </c>
      <c r="F6" s="400">
        <v>19.387999999999998</v>
      </c>
      <c r="G6" s="400">
        <v>-5.9389999999999992</v>
      </c>
      <c r="H6" s="400">
        <v>6.7889999999999997</v>
      </c>
      <c r="I6" s="400">
        <v>18.537999999999997</v>
      </c>
      <c r="J6" s="400">
        <v>9.2609999999999992</v>
      </c>
      <c r="K6" s="400">
        <v>9.2769999999999975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48.448</v>
      </c>
      <c r="E7" s="400">
        <v>31.728000000000002</v>
      </c>
      <c r="F7" s="400">
        <v>16.72</v>
      </c>
      <c r="G7" s="400">
        <v>-5.7879999999999994</v>
      </c>
      <c r="H7" s="400">
        <v>5.74</v>
      </c>
      <c r="I7" s="400">
        <v>16.768000000000001</v>
      </c>
      <c r="J7" s="400">
        <v>8.8610000000000007</v>
      </c>
      <c r="K7" s="400">
        <v>7.907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4.827</v>
      </c>
      <c r="E8" s="400">
        <v>2.3709999999999996</v>
      </c>
      <c r="F8" s="400">
        <v>2.4560000000000004</v>
      </c>
      <c r="G8" s="400">
        <v>-0.152</v>
      </c>
      <c r="H8" s="400">
        <v>0.97699999999999998</v>
      </c>
      <c r="I8" s="400">
        <v>1.6310000000000007</v>
      </c>
      <c r="J8" s="400">
        <v>0.32300000000000001</v>
      </c>
      <c r="K8" s="400">
        <v>1.3080000000000007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0.35200000000000004</v>
      </c>
      <c r="E9" s="400">
        <v>0.14000000000000007</v>
      </c>
      <c r="F9" s="400">
        <v>0.21199999999999997</v>
      </c>
      <c r="G9" s="400">
        <v>1E-3</v>
      </c>
      <c r="H9" s="400">
        <v>7.2000000000000008E-2</v>
      </c>
      <c r="I9" s="400">
        <v>0.13899999999999996</v>
      </c>
      <c r="J9" s="400">
        <v>7.6999999999999999E-2</v>
      </c>
      <c r="K9" s="400">
        <v>6.1999999999999958E-2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2224.0439999999999</v>
      </c>
      <c r="E10" s="400">
        <v>1462.9710000000002</v>
      </c>
      <c r="F10" s="400">
        <v>761.07300000000009</v>
      </c>
      <c r="G10" s="400">
        <v>0.81899999999999995</v>
      </c>
      <c r="H10" s="400">
        <v>450.22800000000001</v>
      </c>
      <c r="I10" s="400">
        <v>310.02600000000012</v>
      </c>
      <c r="J10" s="400">
        <v>136.679</v>
      </c>
      <c r="K10" s="400">
        <v>173.34700000000012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1963.9870000000001</v>
      </c>
      <c r="E11" s="400">
        <v>1313.8760000000002</v>
      </c>
      <c r="F11" s="400">
        <v>650.1110000000001</v>
      </c>
      <c r="G11" s="400">
        <v>0.85899999999999999</v>
      </c>
      <c r="H11" s="400">
        <v>379.14399999999995</v>
      </c>
      <c r="I11" s="400">
        <v>270.10800000000012</v>
      </c>
      <c r="J11" s="400">
        <v>131.511</v>
      </c>
      <c r="K11" s="400">
        <v>138.59700000000012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12.621</v>
      </c>
      <c r="E12" s="400">
        <v>6.7189999999999985</v>
      </c>
      <c r="F12" s="400">
        <v>5.902000000000001</v>
      </c>
      <c r="G12" s="400">
        <v>-1.482</v>
      </c>
      <c r="H12" s="400">
        <v>3.9479999999999995</v>
      </c>
      <c r="I12" s="400">
        <v>3.4360000000000017</v>
      </c>
      <c r="J12" s="400">
        <v>1.6779999999999999</v>
      </c>
      <c r="K12" s="400">
        <v>1.7580000000000018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1756.4</v>
      </c>
      <c r="E13" s="400">
        <v>1193.1210000000001</v>
      </c>
      <c r="F13" s="400">
        <v>563.279</v>
      </c>
      <c r="G13" s="400">
        <v>0.7430000000000001</v>
      </c>
      <c r="H13" s="400">
        <v>347.70699999999999</v>
      </c>
      <c r="I13" s="400">
        <v>214.82899999999995</v>
      </c>
      <c r="J13" s="400">
        <v>104.511</v>
      </c>
      <c r="K13" s="400">
        <v>110.31799999999996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176.78400000000002</v>
      </c>
      <c r="E14" s="400">
        <v>137.18300000000002</v>
      </c>
      <c r="F14" s="400">
        <v>39.600999999999999</v>
      </c>
      <c r="G14" s="400">
        <v>5.8000000000000003E-2</v>
      </c>
      <c r="H14" s="400">
        <v>29.143999999999998</v>
      </c>
      <c r="I14" s="400">
        <v>10.399000000000001</v>
      </c>
      <c r="J14" s="400">
        <v>6.3230000000000004</v>
      </c>
      <c r="K14" s="400">
        <v>4.0760000000000005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22.257999999999996</v>
      </c>
      <c r="E15" s="400">
        <v>14.960999999999999</v>
      </c>
      <c r="F15" s="400">
        <v>7.2970000000000006</v>
      </c>
      <c r="G15" s="400">
        <v>1.7000000000000001E-2</v>
      </c>
      <c r="H15" s="400">
        <v>5.3020000000000005</v>
      </c>
      <c r="I15" s="400">
        <v>1.9779999999999998</v>
      </c>
      <c r="J15" s="400">
        <v>1.111</v>
      </c>
      <c r="K15" s="400">
        <v>0.86699999999999977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82.558999999999997</v>
      </c>
      <c r="E16" s="400">
        <v>57.621000000000002</v>
      </c>
      <c r="F16" s="400">
        <v>24.937999999999999</v>
      </c>
      <c r="G16" s="400">
        <v>3.4000000000000002E-2</v>
      </c>
      <c r="H16" s="400">
        <v>15.766999999999999</v>
      </c>
      <c r="I16" s="400">
        <v>9.1370000000000005</v>
      </c>
      <c r="J16" s="400">
        <v>4.5110000000000001</v>
      </c>
      <c r="K16" s="400">
        <v>4.6260000000000003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22.929000000000002</v>
      </c>
      <c r="E17" s="400">
        <v>16.773000000000003</v>
      </c>
      <c r="F17" s="400">
        <v>6.1559999999999997</v>
      </c>
      <c r="G17" s="400">
        <v>6.9999999999999993E-3</v>
      </c>
      <c r="H17" s="400">
        <v>4.4359999999999999</v>
      </c>
      <c r="I17" s="400">
        <v>1.7130000000000001</v>
      </c>
      <c r="J17" s="400">
        <v>0.98</v>
      </c>
      <c r="K17" s="400">
        <v>0.7330000000000001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38.167000000000002</v>
      </c>
      <c r="E18" s="400">
        <v>27.757000000000001</v>
      </c>
      <c r="F18" s="400">
        <v>10.41</v>
      </c>
      <c r="G18" s="400">
        <v>2.3999999999999997E-2</v>
      </c>
      <c r="H18" s="400">
        <v>6.38</v>
      </c>
      <c r="I18" s="400">
        <v>4.0060000000000011</v>
      </c>
      <c r="J18" s="400">
        <v>1.9990000000000001</v>
      </c>
      <c r="K18" s="400">
        <v>2.007000000000001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21.463000000000001</v>
      </c>
      <c r="E19" s="400">
        <v>13.091000000000001</v>
      </c>
      <c r="F19" s="400">
        <v>8.3719999999999999</v>
      </c>
      <c r="G19" s="400">
        <v>3.0000000000000027E-3</v>
      </c>
      <c r="H19" s="400">
        <v>4.9510000000000005</v>
      </c>
      <c r="I19" s="400">
        <v>3.4179999999999993</v>
      </c>
      <c r="J19" s="400">
        <v>1.532</v>
      </c>
      <c r="K19" s="400">
        <v>1.8859999999999992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81.478999999999999</v>
      </c>
      <c r="E20" s="400">
        <v>77.471000000000004</v>
      </c>
      <c r="F20" s="400">
        <v>4.0080000000000009</v>
      </c>
      <c r="G20" s="400">
        <v>0.04</v>
      </c>
      <c r="H20" s="400">
        <v>1.381</v>
      </c>
      <c r="I20" s="400">
        <v>2.5870000000000006</v>
      </c>
      <c r="J20" s="400">
        <v>1.0469999999999999</v>
      </c>
      <c r="K20" s="400">
        <v>1.5400000000000007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133.21099999999998</v>
      </c>
      <c r="E21" s="400">
        <v>92.807999999999993</v>
      </c>
      <c r="F21" s="400">
        <v>40.402999999999999</v>
      </c>
      <c r="G21" s="400">
        <v>8.7000000000000008E-2</v>
      </c>
      <c r="H21" s="400">
        <v>21.695999999999998</v>
      </c>
      <c r="I21" s="400">
        <v>18.619999999999997</v>
      </c>
      <c r="J21" s="400">
        <v>9.2530000000000001</v>
      </c>
      <c r="K21" s="400">
        <v>9.3669999999999973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42.371000000000002</v>
      </c>
      <c r="E22" s="400">
        <v>19.972000000000001</v>
      </c>
      <c r="F22" s="400">
        <v>22.399000000000001</v>
      </c>
      <c r="G22" s="400">
        <v>7.9999999999999988E-2</v>
      </c>
      <c r="H22" s="400">
        <v>7.758</v>
      </c>
      <c r="I22" s="400">
        <v>14.561000000000003</v>
      </c>
      <c r="J22" s="400">
        <v>6.2709999999999999</v>
      </c>
      <c r="K22" s="400">
        <v>8.2900000000000027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116.39699999999999</v>
      </c>
      <c r="E23" s="400">
        <v>75.540000000000006</v>
      </c>
      <c r="F23" s="400">
        <v>40.856999999999999</v>
      </c>
      <c r="G23" s="400">
        <v>0.107</v>
      </c>
      <c r="H23" s="400">
        <v>26.58</v>
      </c>
      <c r="I23" s="400">
        <v>14.170000000000002</v>
      </c>
      <c r="J23" s="400">
        <v>6.2320000000000002</v>
      </c>
      <c r="K23" s="400">
        <v>7.9380000000000015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73.128</v>
      </c>
      <c r="E24" s="400">
        <v>47.787000000000006</v>
      </c>
      <c r="F24" s="400">
        <v>25.340999999999998</v>
      </c>
      <c r="G24" s="400">
        <v>4.9000000000000002E-2</v>
      </c>
      <c r="H24" s="400">
        <v>16.716999999999999</v>
      </c>
      <c r="I24" s="400">
        <v>8.5749999999999993</v>
      </c>
      <c r="J24" s="400">
        <v>3.6459999999999999</v>
      </c>
      <c r="K24" s="400">
        <v>4.9289999999999994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43.268999999999998</v>
      </c>
      <c r="E25" s="400">
        <v>27.753</v>
      </c>
      <c r="F25" s="400">
        <v>15.516000000000002</v>
      </c>
      <c r="G25" s="400">
        <v>5.7999999999999996E-2</v>
      </c>
      <c r="H25" s="400">
        <v>9.8629999999999995</v>
      </c>
      <c r="I25" s="400">
        <v>5.5950000000000024</v>
      </c>
      <c r="J25" s="400">
        <v>2.5859999999999999</v>
      </c>
      <c r="K25" s="400">
        <v>3.0090000000000026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230.035</v>
      </c>
      <c r="E26" s="400">
        <v>158.352</v>
      </c>
      <c r="F26" s="400">
        <v>71.682999999999993</v>
      </c>
      <c r="G26" s="400">
        <v>-1.4999999999999986E-2</v>
      </c>
      <c r="H26" s="400">
        <v>49.026000000000003</v>
      </c>
      <c r="I26" s="400">
        <v>22.67199999999999</v>
      </c>
      <c r="J26" s="400">
        <v>9.2189999999999994</v>
      </c>
      <c r="K26" s="400">
        <v>13.452999999999991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107.34699999999999</v>
      </c>
      <c r="E27" s="400">
        <v>85.924999999999997</v>
      </c>
      <c r="F27" s="400">
        <v>21.422000000000004</v>
      </c>
      <c r="G27" s="400">
        <v>-0.12</v>
      </c>
      <c r="H27" s="400">
        <v>13.587000000000002</v>
      </c>
      <c r="I27" s="400">
        <v>7.9550000000000036</v>
      </c>
      <c r="J27" s="400">
        <v>3.7109999999999999</v>
      </c>
      <c r="K27" s="400">
        <v>4.2440000000000033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122.688</v>
      </c>
      <c r="E28" s="400">
        <v>72.427000000000007</v>
      </c>
      <c r="F28" s="400">
        <v>50.260999999999996</v>
      </c>
      <c r="G28" s="400">
        <v>0.10500000000000001</v>
      </c>
      <c r="H28" s="400">
        <v>35.439</v>
      </c>
      <c r="I28" s="400">
        <v>14.716999999999999</v>
      </c>
      <c r="J28" s="400">
        <v>5.508</v>
      </c>
      <c r="K28" s="400">
        <v>9.2089999999999996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70.745000000000005</v>
      </c>
      <c r="E29" s="400">
        <v>38.590000000000003</v>
      </c>
      <c r="F29" s="400">
        <v>32.155000000000001</v>
      </c>
      <c r="G29" s="400">
        <v>-5.7999999999999996E-2</v>
      </c>
      <c r="H29" s="400">
        <v>18.106999999999999</v>
      </c>
      <c r="I29" s="400">
        <v>14.106000000000002</v>
      </c>
      <c r="J29" s="400">
        <v>10.714</v>
      </c>
      <c r="K29" s="400">
        <v>3.3920000000000012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104.185</v>
      </c>
      <c r="E30" s="400">
        <v>62.823000000000008</v>
      </c>
      <c r="F30" s="400">
        <v>41.361999999999995</v>
      </c>
      <c r="G30" s="400">
        <v>2.4000000000000007E-2</v>
      </c>
      <c r="H30" s="400">
        <v>25.702999999999999</v>
      </c>
      <c r="I30" s="400">
        <v>15.634999999999994</v>
      </c>
      <c r="J30" s="400">
        <v>5.5380000000000003</v>
      </c>
      <c r="K30" s="400">
        <v>10.096999999999994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233.18</v>
      </c>
      <c r="E31" s="400">
        <v>144.82100000000003</v>
      </c>
      <c r="F31" s="400">
        <v>88.358999999999995</v>
      </c>
      <c r="G31" s="400">
        <v>0.13099999999999998</v>
      </c>
      <c r="H31" s="400">
        <v>59.214999999999939</v>
      </c>
      <c r="I31" s="400">
        <v>29.013000000000055</v>
      </c>
      <c r="J31" s="400">
        <v>11.257999999999999</v>
      </c>
      <c r="K31" s="400">
        <v>17.755000000000056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375.22500000000002</v>
      </c>
      <c r="E32" s="400">
        <v>262.90699999999998</v>
      </c>
      <c r="F32" s="400">
        <v>112.318</v>
      </c>
      <c r="G32" s="400">
        <v>0.19600000000000001</v>
      </c>
      <c r="H32" s="400">
        <v>60.462000000000003</v>
      </c>
      <c r="I32" s="400">
        <v>51.66</v>
      </c>
      <c r="J32" s="400">
        <v>29.390999999999998</v>
      </c>
      <c r="K32" s="400">
        <v>22.268999999999998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337.971</v>
      </c>
      <c r="E33" s="400">
        <v>238.71199999999999</v>
      </c>
      <c r="F33" s="400">
        <v>99.259</v>
      </c>
      <c r="G33" s="400">
        <v>0.23400000000000001</v>
      </c>
      <c r="H33" s="400">
        <v>52.548000000000002</v>
      </c>
      <c r="I33" s="400">
        <v>46.477000000000004</v>
      </c>
      <c r="J33" s="400">
        <v>26.443999999999999</v>
      </c>
      <c r="K33" s="400">
        <v>20.033000000000005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37.254000000000005</v>
      </c>
      <c r="E34" s="400">
        <v>24.195000000000007</v>
      </c>
      <c r="F34" s="400">
        <v>13.058999999999999</v>
      </c>
      <c r="G34" s="400">
        <v>-3.7999999999999999E-2</v>
      </c>
      <c r="H34" s="400">
        <v>7.9139999999999997</v>
      </c>
      <c r="I34" s="400">
        <v>5.1829999999999998</v>
      </c>
      <c r="J34" s="400">
        <v>2.9470000000000001</v>
      </c>
      <c r="K34" s="400">
        <v>2.2359999999999998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87.971000000000004</v>
      </c>
      <c r="E35" s="400">
        <v>50.072000000000003</v>
      </c>
      <c r="F35" s="400">
        <v>37.899000000000001</v>
      </c>
      <c r="G35" s="400">
        <v>4.200000000000001E-2</v>
      </c>
      <c r="H35" s="400">
        <v>27.565999999999999</v>
      </c>
      <c r="I35" s="400">
        <v>10.291</v>
      </c>
      <c r="J35" s="400">
        <v>3.6429999999999998</v>
      </c>
      <c r="K35" s="400">
        <v>6.6480000000000006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51.137</v>
      </c>
      <c r="E36" s="400">
        <v>28.139000000000003</v>
      </c>
      <c r="F36" s="400">
        <v>22.998000000000001</v>
      </c>
      <c r="G36" s="400">
        <v>3.4000000000000002E-2</v>
      </c>
      <c r="H36" s="400">
        <v>15.294</v>
      </c>
      <c r="I36" s="400">
        <v>7.6700000000000017</v>
      </c>
      <c r="J36" s="400">
        <v>2.3679999999999999</v>
      </c>
      <c r="K36" s="400">
        <v>5.3020000000000014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36.833999999999996</v>
      </c>
      <c r="E37" s="400">
        <v>21.932999999999996</v>
      </c>
      <c r="F37" s="400">
        <v>14.901</v>
      </c>
      <c r="G37" s="400">
        <v>8.0000000000000036E-3</v>
      </c>
      <c r="H37" s="400">
        <v>12.271999999999998</v>
      </c>
      <c r="I37" s="400">
        <v>2.6210000000000022</v>
      </c>
      <c r="J37" s="400">
        <v>1.2749999999999999</v>
      </c>
      <c r="K37" s="400">
        <v>1.3460000000000023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138.68300000000002</v>
      </c>
      <c r="E38" s="400">
        <v>84.089000000000013</v>
      </c>
      <c r="F38" s="400">
        <v>54.594000000000008</v>
      </c>
      <c r="G38" s="400">
        <v>1.89</v>
      </c>
      <c r="H38" s="400">
        <v>17.078000000000003</v>
      </c>
      <c r="I38" s="400">
        <v>35.626000000000005</v>
      </c>
      <c r="J38" s="400">
        <v>12.154</v>
      </c>
      <c r="K38" s="400">
        <v>23.472000000000005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56.283000000000001</v>
      </c>
      <c r="E39" s="400">
        <v>29.946999999999996</v>
      </c>
      <c r="F39" s="400">
        <v>26.335999999999999</v>
      </c>
      <c r="G39" s="400">
        <v>-0.29200000000000004</v>
      </c>
      <c r="H39" s="400">
        <v>10.411</v>
      </c>
      <c r="I39" s="400">
        <v>16.216999999999999</v>
      </c>
      <c r="J39" s="400">
        <v>13.167999999999999</v>
      </c>
      <c r="K39" s="400">
        <v>3.0489999999999995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8.782</v>
      </c>
      <c r="E40" s="400">
        <v>3.4930000000000003</v>
      </c>
      <c r="F40" s="400">
        <v>5.2889999999999997</v>
      </c>
      <c r="G40" s="400">
        <v>-0.10300000000000001</v>
      </c>
      <c r="H40" s="400">
        <v>1.8879999999999999</v>
      </c>
      <c r="I40" s="400">
        <v>3.5039999999999996</v>
      </c>
      <c r="J40" s="400">
        <v>2.4550000000000001</v>
      </c>
      <c r="K40" s="400">
        <v>1.0489999999999995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47.500999999999998</v>
      </c>
      <c r="E41" s="400">
        <v>26.453999999999997</v>
      </c>
      <c r="F41" s="400">
        <v>21.047000000000001</v>
      </c>
      <c r="G41" s="400">
        <v>-0.189</v>
      </c>
      <c r="H41" s="400">
        <v>8.5229999999999997</v>
      </c>
      <c r="I41" s="400">
        <v>12.713000000000001</v>
      </c>
      <c r="J41" s="400">
        <v>10.712999999999999</v>
      </c>
      <c r="K41" s="400">
        <v>2.0000000000000018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260.05700000000002</v>
      </c>
      <c r="E42" s="400">
        <v>149.09499999999997</v>
      </c>
      <c r="F42" s="400">
        <v>110.96200000000002</v>
      </c>
      <c r="G42" s="400">
        <v>-3.9999999999999994E-2</v>
      </c>
      <c r="H42" s="400">
        <v>71.084000000000003</v>
      </c>
      <c r="I42" s="400">
        <v>39.918000000000021</v>
      </c>
      <c r="J42" s="400">
        <v>5.1680000000000001</v>
      </c>
      <c r="K42" s="400">
        <v>34.750000000000021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2867.0980000000004</v>
      </c>
      <c r="E43" s="400">
        <v>1168.9630000000002</v>
      </c>
      <c r="F43" s="400">
        <v>1698.135</v>
      </c>
      <c r="G43" s="400">
        <v>0.54799999999999938</v>
      </c>
      <c r="H43" s="400">
        <v>931.81500000000005</v>
      </c>
      <c r="I43" s="400">
        <v>765.77199999999993</v>
      </c>
      <c r="J43" s="400">
        <v>346.33800000000002</v>
      </c>
      <c r="K43" s="400">
        <v>419.43399999999991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782.80500000000006</v>
      </c>
      <c r="E44" s="400">
        <v>395.88599999999997</v>
      </c>
      <c r="F44" s="400">
        <v>386.91899999999998</v>
      </c>
      <c r="G44" s="400">
        <v>0.70499999999999985</v>
      </c>
      <c r="H44" s="400">
        <v>248.77099999999999</v>
      </c>
      <c r="I44" s="400">
        <v>137.44300000000001</v>
      </c>
      <c r="J44" s="400">
        <v>48.817999999999998</v>
      </c>
      <c r="K44" s="400">
        <v>88.625000000000014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414.93200000000002</v>
      </c>
      <c r="E45" s="400">
        <v>179.28399999999999</v>
      </c>
      <c r="F45" s="400">
        <v>235.648</v>
      </c>
      <c r="G45" s="400">
        <v>1.4809999999999999</v>
      </c>
      <c r="H45" s="400">
        <v>158.732</v>
      </c>
      <c r="I45" s="400">
        <v>75.435000000000002</v>
      </c>
      <c r="J45" s="400">
        <v>18.866</v>
      </c>
      <c r="K45" s="400">
        <v>56.569000000000003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58.841999999999999</v>
      </c>
      <c r="E46" s="400">
        <v>19.207999999999998</v>
      </c>
      <c r="F46" s="400">
        <v>39.634</v>
      </c>
      <c r="G46" s="400">
        <v>0.14300000000000002</v>
      </c>
      <c r="H46" s="400">
        <v>23.411000000000001</v>
      </c>
      <c r="I46" s="400">
        <v>16.079999999999998</v>
      </c>
      <c r="J46" s="400">
        <v>3.6150000000000002</v>
      </c>
      <c r="K46" s="400">
        <v>12.464999999999998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203.18</v>
      </c>
      <c r="E47" s="400">
        <v>85.119000000000014</v>
      </c>
      <c r="F47" s="400">
        <v>118.06099999999999</v>
      </c>
      <c r="G47" s="400">
        <v>0.86499999999999999</v>
      </c>
      <c r="H47" s="400">
        <v>73.430000000000007</v>
      </c>
      <c r="I47" s="400">
        <v>43.765999999999991</v>
      </c>
      <c r="J47" s="400">
        <v>8.5559999999999992</v>
      </c>
      <c r="K47" s="400">
        <v>35.209999999999994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152.91</v>
      </c>
      <c r="E48" s="400">
        <v>74.956999999999994</v>
      </c>
      <c r="F48" s="400">
        <v>77.953000000000003</v>
      </c>
      <c r="G48" s="400">
        <v>0.47299999999999998</v>
      </c>
      <c r="H48" s="400">
        <v>61.890999999999998</v>
      </c>
      <c r="I48" s="400">
        <v>15.589000000000006</v>
      </c>
      <c r="J48" s="400">
        <v>6.6950000000000003</v>
      </c>
      <c r="K48" s="400">
        <v>8.8940000000000055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289.89</v>
      </c>
      <c r="E49" s="400">
        <v>176.24199999999999</v>
      </c>
      <c r="F49" s="400">
        <v>113.64800000000001</v>
      </c>
      <c r="G49" s="400">
        <v>-0.77500000000000002</v>
      </c>
      <c r="H49" s="400">
        <v>64.817999999999998</v>
      </c>
      <c r="I49" s="400">
        <v>49.605000000000018</v>
      </c>
      <c r="J49" s="400">
        <v>26.744</v>
      </c>
      <c r="K49" s="400">
        <v>22.861000000000018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94.125</v>
      </c>
      <c r="E50" s="400">
        <v>48.448</v>
      </c>
      <c r="F50" s="400">
        <v>45.677</v>
      </c>
      <c r="G50" s="400">
        <v>-0.88400000000000001</v>
      </c>
      <c r="H50" s="400">
        <v>23.425000000000001</v>
      </c>
      <c r="I50" s="400">
        <v>23.135999999999999</v>
      </c>
      <c r="J50" s="400">
        <v>7.9249999999999998</v>
      </c>
      <c r="K50" s="400">
        <v>15.210999999999999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25.395</v>
      </c>
      <c r="E51" s="400">
        <v>18.334</v>
      </c>
      <c r="F51" s="400">
        <v>7.0609999999999999</v>
      </c>
      <c r="G51" s="400">
        <v>-1.6000000000000007E-2</v>
      </c>
      <c r="H51" s="400">
        <v>1.2170000000000001</v>
      </c>
      <c r="I51" s="400">
        <v>5.8599999999999994</v>
      </c>
      <c r="J51" s="400">
        <v>4.0179999999999998</v>
      </c>
      <c r="K51" s="400">
        <v>1.8419999999999996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25.406000000000002</v>
      </c>
      <c r="E52" s="400">
        <v>19.963000000000001</v>
      </c>
      <c r="F52" s="400">
        <v>5.4429999999999996</v>
      </c>
      <c r="G52" s="400">
        <v>5.9999999999999984E-3</v>
      </c>
      <c r="H52" s="400">
        <v>4.5839999999999996</v>
      </c>
      <c r="I52" s="400">
        <v>0.85299999999999976</v>
      </c>
      <c r="J52" s="400">
        <v>1.5489999999999999</v>
      </c>
      <c r="K52" s="400">
        <v>-0.69600000000000017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117.34099999999999</v>
      </c>
      <c r="E53" s="400">
        <v>74.151999999999987</v>
      </c>
      <c r="F53" s="400">
        <v>43.189</v>
      </c>
      <c r="G53" s="400">
        <v>9.6000000000000002E-2</v>
      </c>
      <c r="H53" s="400">
        <v>24.221</v>
      </c>
      <c r="I53" s="400">
        <v>18.872000000000003</v>
      </c>
      <c r="J53" s="400">
        <v>12.114000000000001</v>
      </c>
      <c r="K53" s="400">
        <v>6.7580000000000027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27.622999999999998</v>
      </c>
      <c r="E54" s="400">
        <v>15.344999999999997</v>
      </c>
      <c r="F54" s="400">
        <v>12.278</v>
      </c>
      <c r="G54" s="400">
        <v>2.2999999999999996E-2</v>
      </c>
      <c r="H54" s="400">
        <v>11.370999999999999</v>
      </c>
      <c r="I54" s="400">
        <v>0.88400000000000212</v>
      </c>
      <c r="J54" s="400">
        <v>1.1379999999999999</v>
      </c>
      <c r="K54" s="400">
        <v>-0.25399999999999778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77.983000000000004</v>
      </c>
      <c r="E55" s="400">
        <v>40.36</v>
      </c>
      <c r="F55" s="400">
        <v>37.622999999999998</v>
      </c>
      <c r="G55" s="400">
        <v>-9.9999999999999742E-4</v>
      </c>
      <c r="H55" s="400">
        <v>25.221000000000004</v>
      </c>
      <c r="I55" s="400">
        <v>12.402999999999992</v>
      </c>
      <c r="J55" s="400">
        <v>3.2080000000000002</v>
      </c>
      <c r="K55" s="400">
        <v>9.1949999999999914</v>
      </c>
    </row>
    <row r="56" spans="1:11" ht="12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9.75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9.75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228.55599999999998</v>
      </c>
      <c r="E60" s="400">
        <v>112.13800000000001</v>
      </c>
      <c r="F60" s="400">
        <v>116.41800000000001</v>
      </c>
      <c r="G60" s="400">
        <v>0.13300000000000001</v>
      </c>
      <c r="H60" s="400">
        <v>60.135999999999996</v>
      </c>
      <c r="I60" s="400">
        <v>56.149000000000015</v>
      </c>
      <c r="J60" s="400">
        <v>20.559000000000001</v>
      </c>
      <c r="K60" s="400">
        <v>35.590000000000018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61.881</v>
      </c>
      <c r="E61" s="400">
        <v>30.835999999999999</v>
      </c>
      <c r="F61" s="400">
        <v>31.045000000000002</v>
      </c>
      <c r="G61" s="400">
        <v>-2.8999999999999998E-2</v>
      </c>
      <c r="H61" s="400">
        <v>14.701000000000001</v>
      </c>
      <c r="I61" s="400">
        <v>16.373000000000001</v>
      </c>
      <c r="J61" s="400">
        <v>5.6210000000000004</v>
      </c>
      <c r="K61" s="400">
        <v>10.752000000000001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31.794</v>
      </c>
      <c r="E62" s="400">
        <v>17.073999999999998</v>
      </c>
      <c r="F62" s="400">
        <v>14.72</v>
      </c>
      <c r="G62" s="400">
        <v>4.0999999999999995E-2</v>
      </c>
      <c r="H62" s="400">
        <v>7.9969999999999999</v>
      </c>
      <c r="I62" s="400">
        <v>6.6820000000000004</v>
      </c>
      <c r="J62" s="400">
        <v>1.014</v>
      </c>
      <c r="K62" s="400">
        <v>5.6680000000000001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30.087000000000003</v>
      </c>
      <c r="E63" s="400">
        <v>13.762</v>
      </c>
      <c r="F63" s="400">
        <v>16.324999999999999</v>
      </c>
      <c r="G63" s="400">
        <v>-6.9999999999999993E-2</v>
      </c>
      <c r="H63" s="400">
        <v>6.7039999999999988</v>
      </c>
      <c r="I63" s="400">
        <v>9.6910000000000007</v>
      </c>
      <c r="J63" s="400">
        <v>4.6070000000000002</v>
      </c>
      <c r="K63" s="400">
        <v>5.0840000000000005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63.332999999999998</v>
      </c>
      <c r="E64" s="400">
        <v>36.936999999999998</v>
      </c>
      <c r="F64" s="400">
        <v>26.395999999999997</v>
      </c>
      <c r="G64" s="400">
        <v>2.8000000000000001E-2</v>
      </c>
      <c r="H64" s="400">
        <v>8.093</v>
      </c>
      <c r="I64" s="400">
        <v>18.274999999999999</v>
      </c>
      <c r="J64" s="400">
        <v>8.35</v>
      </c>
      <c r="K64" s="400">
        <v>9.9249999999999989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103.342</v>
      </c>
      <c r="E65" s="400">
        <v>44.365000000000009</v>
      </c>
      <c r="F65" s="400">
        <v>58.976999999999997</v>
      </c>
      <c r="G65" s="400">
        <v>0.13400000000000001</v>
      </c>
      <c r="H65" s="400">
        <v>37.341999999999999</v>
      </c>
      <c r="I65" s="400">
        <v>21.500999999999998</v>
      </c>
      <c r="J65" s="400">
        <v>6.5880000000000001</v>
      </c>
      <c r="K65" s="400">
        <v>14.912999999999997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249.16700000000003</v>
      </c>
      <c r="E66" s="400">
        <v>140.749</v>
      </c>
      <c r="F66" s="400">
        <v>108.41799999999999</v>
      </c>
      <c r="G66" s="400">
        <v>1.1159999999999999</v>
      </c>
      <c r="H66" s="400">
        <v>65.478000000000009</v>
      </c>
      <c r="I66" s="400">
        <v>41.823999999999984</v>
      </c>
      <c r="J66" s="400">
        <v>8.2210000000000001</v>
      </c>
      <c r="K66" s="400">
        <v>33.60299999999998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146.613</v>
      </c>
      <c r="E67" s="400">
        <v>76</v>
      </c>
      <c r="F67" s="400">
        <v>70.613</v>
      </c>
      <c r="G67" s="400">
        <v>1.0249999999999999</v>
      </c>
      <c r="H67" s="400">
        <v>42.515000000000001</v>
      </c>
      <c r="I67" s="400">
        <v>27.072999999999993</v>
      </c>
      <c r="J67" s="400">
        <v>5.4249999999999998</v>
      </c>
      <c r="K67" s="400">
        <v>21.647999999999993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71.747</v>
      </c>
      <c r="E68" s="400">
        <v>47.006</v>
      </c>
      <c r="F68" s="400">
        <v>24.741000000000003</v>
      </c>
      <c r="G68" s="400">
        <v>7.9000000000000001E-2</v>
      </c>
      <c r="H68" s="400">
        <v>12.391</v>
      </c>
      <c r="I68" s="400">
        <v>12.271000000000003</v>
      </c>
      <c r="J68" s="400">
        <v>2.4750000000000001</v>
      </c>
      <c r="K68" s="400">
        <v>9.7960000000000029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30.807000000000002</v>
      </c>
      <c r="E69" s="400">
        <v>17.743000000000006</v>
      </c>
      <c r="F69" s="400">
        <v>13.063999999999997</v>
      </c>
      <c r="G69" s="400">
        <v>1.2E-2</v>
      </c>
      <c r="H69" s="400">
        <v>10.572000000000001</v>
      </c>
      <c r="I69" s="400">
        <v>2.4799999999999951</v>
      </c>
      <c r="J69" s="400">
        <v>0.32100000000000001</v>
      </c>
      <c r="K69" s="400">
        <v>2.1589999999999949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367.57600000000002</v>
      </c>
      <c r="E70" s="400">
        <v>88.944999999999993</v>
      </c>
      <c r="F70" s="400">
        <v>278.63100000000003</v>
      </c>
      <c r="G70" s="400">
        <v>5.8090000000000002</v>
      </c>
      <c r="H70" s="400">
        <v>11.708</v>
      </c>
      <c r="I70" s="400">
        <v>261.11399999999998</v>
      </c>
      <c r="J70" s="400">
        <v>129.05900000000003</v>
      </c>
      <c r="K70" s="400">
        <v>132.05499999999995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457.541</v>
      </c>
      <c r="E71" s="400">
        <v>192.935</v>
      </c>
      <c r="F71" s="400">
        <v>264.60599999999999</v>
      </c>
      <c r="G71" s="400">
        <v>-1.4369999999999998</v>
      </c>
      <c r="H71" s="400">
        <v>144.59700000000001</v>
      </c>
      <c r="I71" s="400">
        <v>121.446</v>
      </c>
      <c r="J71" s="400">
        <v>55.125999999999998</v>
      </c>
      <c r="K71" s="400">
        <v>66.319999999999993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262.404</v>
      </c>
      <c r="E72" s="400">
        <v>113.55500000000001</v>
      </c>
      <c r="F72" s="400">
        <v>148.84900000000002</v>
      </c>
      <c r="G72" s="400">
        <v>-1.4639999999999997</v>
      </c>
      <c r="H72" s="400">
        <v>86.839999999999989</v>
      </c>
      <c r="I72" s="400">
        <v>63.473000000000027</v>
      </c>
      <c r="J72" s="400">
        <v>14.718</v>
      </c>
      <c r="K72" s="400">
        <v>48.755000000000024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191.00200000000001</v>
      </c>
      <c r="E73" s="400">
        <v>83.09</v>
      </c>
      <c r="F73" s="400">
        <v>107.91200000000001</v>
      </c>
      <c r="G73" s="400">
        <v>-0.41099999999999992</v>
      </c>
      <c r="H73" s="400">
        <v>70.070999999999998</v>
      </c>
      <c r="I73" s="400">
        <v>38.25200000000001</v>
      </c>
      <c r="J73" s="400">
        <v>5.6369999999999996</v>
      </c>
      <c r="K73" s="400">
        <v>32.615000000000009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130.50400000000002</v>
      </c>
      <c r="E74" s="400">
        <v>56.3</v>
      </c>
      <c r="F74" s="400">
        <v>74.204000000000008</v>
      </c>
      <c r="G74" s="400">
        <v>-0.47999999999999993</v>
      </c>
      <c r="H74" s="400">
        <v>50.778999999999996</v>
      </c>
      <c r="I74" s="400">
        <v>23.905000000000015</v>
      </c>
      <c r="J74" s="400">
        <v>3.5710000000000002</v>
      </c>
      <c r="K74" s="400">
        <v>20.334000000000014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60.498000000000005</v>
      </c>
      <c r="E75" s="400">
        <v>26.790000000000006</v>
      </c>
      <c r="F75" s="400">
        <v>33.707999999999998</v>
      </c>
      <c r="G75" s="400">
        <v>6.8999999999999992E-2</v>
      </c>
      <c r="H75" s="400">
        <v>19.291999999999998</v>
      </c>
      <c r="I75" s="400">
        <v>14.346999999999998</v>
      </c>
      <c r="J75" s="400">
        <v>2.0659999999999998</v>
      </c>
      <c r="K75" s="400">
        <v>12.280999999999999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27.838999999999995</v>
      </c>
      <c r="E76" s="400">
        <v>9.9569999999999936</v>
      </c>
      <c r="F76" s="400">
        <v>17.882000000000001</v>
      </c>
      <c r="G76" s="400">
        <v>-1.119</v>
      </c>
      <c r="H76" s="400">
        <v>8.6870000000000012</v>
      </c>
      <c r="I76" s="400">
        <v>10.314</v>
      </c>
      <c r="J76" s="400">
        <v>8.0980000000000008</v>
      </c>
      <c r="K76" s="400">
        <v>2.2159999999999993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43.563000000000002</v>
      </c>
      <c r="E77" s="400">
        <v>20.508000000000003</v>
      </c>
      <c r="F77" s="400">
        <v>23.055</v>
      </c>
      <c r="G77" s="400">
        <v>6.6000000000000003E-2</v>
      </c>
      <c r="H77" s="400">
        <v>8.0820000000000007</v>
      </c>
      <c r="I77" s="400">
        <v>14.907</v>
      </c>
      <c r="J77" s="400">
        <v>0.98299999999999998</v>
      </c>
      <c r="K77" s="400">
        <v>13.923999999999999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22.518000000000001</v>
      </c>
      <c r="E78" s="400">
        <v>10.646000000000001</v>
      </c>
      <c r="F78" s="400">
        <v>11.872</v>
      </c>
      <c r="G78" s="400">
        <v>3.3000000000000002E-2</v>
      </c>
      <c r="H78" s="400">
        <v>4.7909999999999995</v>
      </c>
      <c r="I78" s="400">
        <v>7.0480000000000009</v>
      </c>
      <c r="J78" s="400">
        <v>0.51100000000000001</v>
      </c>
      <c r="K78" s="400">
        <v>6.5370000000000008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21.045000000000002</v>
      </c>
      <c r="E79" s="400">
        <v>9.8620000000000001</v>
      </c>
      <c r="F79" s="400">
        <v>11.183</v>
      </c>
      <c r="G79" s="400">
        <v>3.3000000000000002E-2</v>
      </c>
      <c r="H79" s="400">
        <v>3.2909999999999999</v>
      </c>
      <c r="I79" s="400">
        <v>7.859</v>
      </c>
      <c r="J79" s="400">
        <v>0.47199999999999998</v>
      </c>
      <c r="K79" s="400">
        <v>7.3870000000000005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195.137</v>
      </c>
      <c r="E80" s="400">
        <v>79.38000000000001</v>
      </c>
      <c r="F80" s="400">
        <v>115.75700000000001</v>
      </c>
      <c r="G80" s="400">
        <v>2.7000000000000003E-2</v>
      </c>
      <c r="H80" s="400">
        <v>57.756999999999998</v>
      </c>
      <c r="I80" s="400">
        <v>57.973000000000006</v>
      </c>
      <c r="J80" s="400">
        <v>40.408000000000001</v>
      </c>
      <c r="K80" s="400">
        <v>17.565000000000005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59.049000000000007</v>
      </c>
      <c r="E81" s="400">
        <v>19.957000000000008</v>
      </c>
      <c r="F81" s="400">
        <v>39.091999999999999</v>
      </c>
      <c r="G81" s="400">
        <v>0.124</v>
      </c>
      <c r="H81" s="400">
        <v>3.6359999999999997</v>
      </c>
      <c r="I81" s="400">
        <v>35.331999999999994</v>
      </c>
      <c r="J81" s="400">
        <v>37.777999999999999</v>
      </c>
      <c r="K81" s="400">
        <v>-2.4460000000000051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34.143999999999998</v>
      </c>
      <c r="E82" s="400">
        <v>8.6209999999999987</v>
      </c>
      <c r="F82" s="400">
        <v>25.523</v>
      </c>
      <c r="G82" s="400">
        <v>1.1000000000000003E-2</v>
      </c>
      <c r="H82" s="400">
        <v>20.519000000000002</v>
      </c>
      <c r="I82" s="400">
        <v>4.9929999999999986</v>
      </c>
      <c r="J82" s="400">
        <v>0.23799999999999999</v>
      </c>
      <c r="K82" s="400">
        <v>4.754999999999999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27.166000000000004</v>
      </c>
      <c r="E83" s="400">
        <v>20.758000000000003</v>
      </c>
      <c r="F83" s="400">
        <v>6.4080000000000004</v>
      </c>
      <c r="G83" s="400">
        <v>-0.129</v>
      </c>
      <c r="H83" s="400">
        <v>2.5499999999999998</v>
      </c>
      <c r="I83" s="400">
        <v>3.987000000000001</v>
      </c>
      <c r="J83" s="400">
        <v>0.23300000000000001</v>
      </c>
      <c r="K83" s="400">
        <v>3.7540000000000009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74.777999999999992</v>
      </c>
      <c r="E84" s="400">
        <v>30.043999999999993</v>
      </c>
      <c r="F84" s="400">
        <v>44.734000000000002</v>
      </c>
      <c r="G84" s="400">
        <v>2.0999999999999998E-2</v>
      </c>
      <c r="H84" s="400">
        <v>31.052</v>
      </c>
      <c r="I84" s="400">
        <v>13.661000000000001</v>
      </c>
      <c r="J84" s="400">
        <v>2.1589999999999998</v>
      </c>
      <c r="K84" s="400">
        <v>11.502000000000002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636.33400000000006</v>
      </c>
      <c r="E85" s="400">
        <v>193.55500000000001</v>
      </c>
      <c r="F85" s="400">
        <v>442.779</v>
      </c>
      <c r="G85" s="400">
        <v>-5.7160000000000011</v>
      </c>
      <c r="H85" s="400">
        <v>345.98899999999998</v>
      </c>
      <c r="I85" s="400">
        <v>102.50600000000003</v>
      </c>
      <c r="J85" s="400">
        <v>72.66</v>
      </c>
      <c r="K85" s="400">
        <v>29.846000000000032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233.29700000000003</v>
      </c>
      <c r="E86" s="400">
        <v>80.170000000000044</v>
      </c>
      <c r="F86" s="400">
        <v>153.12699999999998</v>
      </c>
      <c r="G86" s="400">
        <v>-0.28800000000000003</v>
      </c>
      <c r="H86" s="400">
        <v>123.07900000000001</v>
      </c>
      <c r="I86" s="400">
        <v>30.335999999999999</v>
      </c>
      <c r="J86" s="400">
        <v>30.335999999999999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141.649</v>
      </c>
      <c r="E87" s="400">
        <v>30.58</v>
      </c>
      <c r="F87" s="400">
        <v>111.069</v>
      </c>
      <c r="G87" s="400">
        <v>-1.423</v>
      </c>
      <c r="H87" s="400">
        <v>91.471999999999994</v>
      </c>
      <c r="I87" s="400">
        <v>21.02000000000001</v>
      </c>
      <c r="J87" s="400">
        <v>17.611000000000001</v>
      </c>
      <c r="K87" s="400">
        <v>3.4090000000000096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261.38800000000003</v>
      </c>
      <c r="E88" s="400">
        <v>82.804999999999978</v>
      </c>
      <c r="F88" s="400">
        <v>178.58300000000003</v>
      </c>
      <c r="G88" s="400">
        <v>-4.0050000000000008</v>
      </c>
      <c r="H88" s="400">
        <v>131.43799999999999</v>
      </c>
      <c r="I88" s="400">
        <v>51.150000000000034</v>
      </c>
      <c r="J88" s="400">
        <v>24.713000000000001</v>
      </c>
      <c r="K88" s="400">
        <v>26.437000000000033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190.26900000000001</v>
      </c>
      <c r="E89" s="400">
        <v>60.887999999999977</v>
      </c>
      <c r="F89" s="400">
        <v>129.38100000000003</v>
      </c>
      <c r="G89" s="400">
        <v>-3.2350000000000003</v>
      </c>
      <c r="H89" s="400">
        <v>85.933999999999997</v>
      </c>
      <c r="I89" s="400">
        <v>46.682000000000045</v>
      </c>
      <c r="J89" s="400">
        <v>17.411000000000001</v>
      </c>
      <c r="K89" s="400">
        <v>29.271000000000043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71.119</v>
      </c>
      <c r="E90" s="400">
        <v>21.916999999999998</v>
      </c>
      <c r="F90" s="400">
        <v>49.201999999999998</v>
      </c>
      <c r="G90" s="400">
        <v>-0.77</v>
      </c>
      <c r="H90" s="400">
        <v>45.504000000000005</v>
      </c>
      <c r="I90" s="400">
        <v>4.4679999999999964</v>
      </c>
      <c r="J90" s="400">
        <v>7.3019999999999996</v>
      </c>
      <c r="K90" s="400">
        <v>-2.8340000000000032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145.119</v>
      </c>
      <c r="E91" s="400">
        <v>44.755000000000003</v>
      </c>
      <c r="F91" s="400">
        <v>100.364</v>
      </c>
      <c r="G91" s="400">
        <v>-6.2000000000000055E-2</v>
      </c>
      <c r="H91" s="400">
        <v>55.135999999999996</v>
      </c>
      <c r="I91" s="400">
        <v>45.290000000000006</v>
      </c>
      <c r="J91" s="400">
        <v>11.895</v>
      </c>
      <c r="K91" s="400">
        <v>33.39500000000001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52.552999999999997</v>
      </c>
      <c r="E92" s="400">
        <v>19.603999999999999</v>
      </c>
      <c r="F92" s="400">
        <v>32.948999999999998</v>
      </c>
      <c r="G92" s="400">
        <v>0.16399999999999992</v>
      </c>
      <c r="H92" s="400">
        <v>14.178999999999998</v>
      </c>
      <c r="I92" s="400">
        <v>18.605999999999998</v>
      </c>
      <c r="J92" s="400">
        <v>8.4339999999999993</v>
      </c>
      <c r="K92" s="400">
        <v>10.171999999999999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29.716000000000001</v>
      </c>
      <c r="E93" s="400">
        <v>9.7980000000000018</v>
      </c>
      <c r="F93" s="400">
        <v>19.917999999999999</v>
      </c>
      <c r="G93" s="400">
        <v>0.45799999999999996</v>
      </c>
      <c r="H93" s="400">
        <v>7.6460000000000008</v>
      </c>
      <c r="I93" s="400">
        <v>11.814</v>
      </c>
      <c r="J93" s="400">
        <v>3.9089999999999998</v>
      </c>
      <c r="K93" s="400">
        <v>7.9050000000000002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22.836999999999996</v>
      </c>
      <c r="E94" s="400">
        <v>9.8059999999999974</v>
      </c>
      <c r="F94" s="400">
        <v>13.030999999999999</v>
      </c>
      <c r="G94" s="400">
        <v>-0.29400000000000004</v>
      </c>
      <c r="H94" s="400">
        <v>6.5329999999999995</v>
      </c>
      <c r="I94" s="400">
        <v>6.7919999999999998</v>
      </c>
      <c r="J94" s="400">
        <v>4.5250000000000004</v>
      </c>
      <c r="K94" s="400">
        <v>2.2669999999999995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85.693000000000012</v>
      </c>
      <c r="E95" s="400">
        <v>25.151000000000003</v>
      </c>
      <c r="F95" s="400">
        <v>60.542000000000002</v>
      </c>
      <c r="G95" s="400">
        <v>-0.22599999999999998</v>
      </c>
      <c r="H95" s="400">
        <v>34.084000000000003</v>
      </c>
      <c r="I95" s="400">
        <v>26.683999999999997</v>
      </c>
      <c r="J95" s="400">
        <v>3.4609999999999999</v>
      </c>
      <c r="K95" s="400">
        <v>23.222999999999999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36.542999999999999</v>
      </c>
      <c r="E96" s="400">
        <v>10.148</v>
      </c>
      <c r="F96" s="400">
        <v>26.395</v>
      </c>
      <c r="G96" s="400">
        <v>-0.17899999999999999</v>
      </c>
      <c r="H96" s="400">
        <v>24.597999999999999</v>
      </c>
      <c r="I96" s="400">
        <v>1.9759999999999991</v>
      </c>
      <c r="J96" s="400">
        <v>1.6759999999999999</v>
      </c>
      <c r="K96" s="400">
        <v>0.29999999999999916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2.1660000000000004</v>
      </c>
      <c r="E97" s="400">
        <v>0.71400000000000041</v>
      </c>
      <c r="F97" s="400">
        <v>1.452</v>
      </c>
      <c r="G97" s="400">
        <v>2E-3</v>
      </c>
      <c r="H97" s="400">
        <v>1.181</v>
      </c>
      <c r="I97" s="400">
        <v>0.26899999999999991</v>
      </c>
      <c r="J97" s="400">
        <v>0.13200000000000001</v>
      </c>
      <c r="K97" s="400">
        <v>0.1369999999999999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46.984000000000002</v>
      </c>
      <c r="E98" s="400">
        <v>14.289000000000001</v>
      </c>
      <c r="F98" s="400">
        <v>32.695</v>
      </c>
      <c r="G98" s="400">
        <v>-4.8999999999999995E-2</v>
      </c>
      <c r="H98" s="400">
        <v>8.3049999999999997</v>
      </c>
      <c r="I98" s="400">
        <v>24.439</v>
      </c>
      <c r="J98" s="400">
        <v>1.653</v>
      </c>
      <c r="K98" s="400">
        <v>22.786000000000001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6.8730000000000002</v>
      </c>
      <c r="E99" s="400">
        <v>0</v>
      </c>
      <c r="F99" s="400">
        <v>6.8730000000000002</v>
      </c>
      <c r="G99" s="400">
        <v>0</v>
      </c>
      <c r="H99" s="400">
        <v>6.8729999999999993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5144.7690000000002</v>
      </c>
      <c r="E100" s="400">
        <v>2666.1730000000007</v>
      </c>
      <c r="F100" s="400">
        <v>2478.596</v>
      </c>
      <c r="G100" s="400">
        <v>-4.5720000000000001</v>
      </c>
      <c r="H100" s="400">
        <v>1388.8319999999999</v>
      </c>
      <c r="I100" s="400">
        <v>1094.3360000000002</v>
      </c>
      <c r="J100" s="400">
        <v>492.27800000000002</v>
      </c>
      <c r="K100" s="400">
        <v>602.05800000000022</v>
      </c>
    </row>
    <row r="101" spans="1:11" ht="12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2013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413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56.664999999999999</v>
      </c>
      <c r="E6" s="400">
        <v>32.659999999999997</v>
      </c>
      <c r="F6" s="400">
        <v>24.004999999999999</v>
      </c>
      <c r="G6" s="400">
        <v>-5.718</v>
      </c>
      <c r="H6" s="400">
        <v>7.1020000000000003</v>
      </c>
      <c r="I6" s="400">
        <v>22.620999999999999</v>
      </c>
      <c r="J6" s="400">
        <v>9.452</v>
      </c>
      <c r="K6" s="400">
        <v>13.168999999999999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51.381999999999998</v>
      </c>
      <c r="E7" s="400">
        <v>29.998999999999999</v>
      </c>
      <c r="F7" s="400">
        <v>21.382999999999999</v>
      </c>
      <c r="G7" s="400">
        <v>-5.5619999999999994</v>
      </c>
      <c r="H7" s="400">
        <v>6.0340000000000007</v>
      </c>
      <c r="I7" s="400">
        <v>20.911000000000001</v>
      </c>
      <c r="J7" s="400">
        <v>9.0440000000000005</v>
      </c>
      <c r="K7" s="400">
        <v>11.867000000000001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4.9090000000000007</v>
      </c>
      <c r="E8" s="400">
        <v>2.5040000000000009</v>
      </c>
      <c r="F8" s="400">
        <v>2.4049999999999998</v>
      </c>
      <c r="G8" s="400">
        <v>-0.158</v>
      </c>
      <c r="H8" s="400">
        <v>0.996</v>
      </c>
      <c r="I8" s="400">
        <v>1.5669999999999997</v>
      </c>
      <c r="J8" s="400">
        <v>0.33</v>
      </c>
      <c r="K8" s="400">
        <v>1.2369999999999997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0.374</v>
      </c>
      <c r="E9" s="400">
        <v>0.15699999999999997</v>
      </c>
      <c r="F9" s="400">
        <v>0.21700000000000003</v>
      </c>
      <c r="G9" s="400">
        <v>2E-3</v>
      </c>
      <c r="H9" s="400">
        <v>7.2000000000000008E-2</v>
      </c>
      <c r="I9" s="400">
        <v>0.14300000000000002</v>
      </c>
      <c r="J9" s="400">
        <v>7.8E-2</v>
      </c>
      <c r="K9" s="400">
        <v>6.5000000000000016E-2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2215.9649999999997</v>
      </c>
      <c r="E10" s="400">
        <v>1448.53</v>
      </c>
      <c r="F10" s="400">
        <v>767.43499999999995</v>
      </c>
      <c r="G10" s="400">
        <v>-0.58400000000000063</v>
      </c>
      <c r="H10" s="400">
        <v>464.226</v>
      </c>
      <c r="I10" s="400">
        <v>303.79299999999989</v>
      </c>
      <c r="J10" s="400">
        <v>138.50299999999999</v>
      </c>
      <c r="K10" s="400">
        <v>165.28999999999991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1951.5149999999999</v>
      </c>
      <c r="E11" s="400">
        <v>1297.327</v>
      </c>
      <c r="F11" s="400">
        <v>654.18799999999999</v>
      </c>
      <c r="G11" s="400">
        <v>-0.5510000000000006</v>
      </c>
      <c r="H11" s="400">
        <v>392.94399999999996</v>
      </c>
      <c r="I11" s="400">
        <v>261.79500000000007</v>
      </c>
      <c r="J11" s="400">
        <v>133.22200000000001</v>
      </c>
      <c r="K11" s="400">
        <v>128.57300000000006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11.852</v>
      </c>
      <c r="E12" s="400">
        <v>6.6229999999999993</v>
      </c>
      <c r="F12" s="400">
        <v>5.2290000000000001</v>
      </c>
      <c r="G12" s="400">
        <v>-1.5540000000000005</v>
      </c>
      <c r="H12" s="400">
        <v>4.0199999999999996</v>
      </c>
      <c r="I12" s="400">
        <v>2.7630000000000008</v>
      </c>
      <c r="J12" s="400">
        <v>1.64</v>
      </c>
      <c r="K12" s="400">
        <v>1.1230000000000009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1750.8999999999999</v>
      </c>
      <c r="E13" s="400">
        <v>1178.7139999999999</v>
      </c>
      <c r="F13" s="400">
        <v>572.18599999999992</v>
      </c>
      <c r="G13" s="400">
        <v>0.71499999999999997</v>
      </c>
      <c r="H13" s="400">
        <v>360.67099999999999</v>
      </c>
      <c r="I13" s="400">
        <v>210.7999999999999</v>
      </c>
      <c r="J13" s="400">
        <v>106.084</v>
      </c>
      <c r="K13" s="400">
        <v>104.71599999999989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182.04300000000001</v>
      </c>
      <c r="E14" s="400">
        <v>141.11000000000001</v>
      </c>
      <c r="F14" s="400">
        <v>40.933</v>
      </c>
      <c r="G14" s="400">
        <v>7.3999999999999982E-2</v>
      </c>
      <c r="H14" s="400">
        <v>29.751000000000001</v>
      </c>
      <c r="I14" s="400">
        <v>11.108000000000001</v>
      </c>
      <c r="J14" s="400">
        <v>6.3570000000000002</v>
      </c>
      <c r="K14" s="400">
        <v>4.7510000000000003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22.104000000000003</v>
      </c>
      <c r="E15" s="400">
        <v>14.796000000000001</v>
      </c>
      <c r="F15" s="400">
        <v>7.3079999999999989</v>
      </c>
      <c r="G15" s="400">
        <v>1.9E-2</v>
      </c>
      <c r="H15" s="400">
        <v>5.2969999999999997</v>
      </c>
      <c r="I15" s="400">
        <v>1.9919999999999991</v>
      </c>
      <c r="J15" s="400">
        <v>1.0720000000000001</v>
      </c>
      <c r="K15" s="400">
        <v>0.91999999999999904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81.620999999999995</v>
      </c>
      <c r="E16" s="400">
        <v>56.939999999999991</v>
      </c>
      <c r="F16" s="400">
        <v>24.680999999999997</v>
      </c>
      <c r="G16" s="400">
        <v>3.4000000000000002E-2</v>
      </c>
      <c r="H16" s="400">
        <v>15.834</v>
      </c>
      <c r="I16" s="400">
        <v>8.8129999999999988</v>
      </c>
      <c r="J16" s="400">
        <v>4.4589999999999996</v>
      </c>
      <c r="K16" s="400">
        <v>4.3539999999999992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23.706</v>
      </c>
      <c r="E17" s="400">
        <v>17.405999999999999</v>
      </c>
      <c r="F17" s="400">
        <v>6.2999999999999989</v>
      </c>
      <c r="G17" s="400">
        <v>6.0000000000000001E-3</v>
      </c>
      <c r="H17" s="400">
        <v>4.5030000000000001</v>
      </c>
      <c r="I17" s="400">
        <v>1.7909999999999986</v>
      </c>
      <c r="J17" s="400">
        <v>0.97</v>
      </c>
      <c r="K17" s="400">
        <v>0.82099999999999862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37.729999999999997</v>
      </c>
      <c r="E18" s="400">
        <v>27.355999999999995</v>
      </c>
      <c r="F18" s="400">
        <v>10.374000000000001</v>
      </c>
      <c r="G18" s="400">
        <v>2.1999999999999995E-2</v>
      </c>
      <c r="H18" s="400">
        <v>6.5879999999999992</v>
      </c>
      <c r="I18" s="400">
        <v>3.7640000000000011</v>
      </c>
      <c r="J18" s="400">
        <v>1.98</v>
      </c>
      <c r="K18" s="400">
        <v>1.7840000000000011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20.184999999999999</v>
      </c>
      <c r="E19" s="400">
        <v>12.177999999999999</v>
      </c>
      <c r="F19" s="400">
        <v>8.0069999999999997</v>
      </c>
      <c r="G19" s="400">
        <v>6.0000000000000019E-3</v>
      </c>
      <c r="H19" s="400">
        <v>4.7429999999999994</v>
      </c>
      <c r="I19" s="400">
        <v>3.258</v>
      </c>
      <c r="J19" s="400">
        <v>1.5089999999999999</v>
      </c>
      <c r="K19" s="400">
        <v>1.7490000000000001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77.953999999999994</v>
      </c>
      <c r="E20" s="400">
        <v>73.22699999999999</v>
      </c>
      <c r="F20" s="400">
        <v>4.7270000000000012</v>
      </c>
      <c r="G20" s="400">
        <v>2.4E-2</v>
      </c>
      <c r="H20" s="400">
        <v>1.2989999999999999</v>
      </c>
      <c r="I20" s="400">
        <v>3.4040000000000012</v>
      </c>
      <c r="J20" s="400">
        <v>1.042</v>
      </c>
      <c r="K20" s="400">
        <v>2.362000000000001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135.91200000000001</v>
      </c>
      <c r="E21" s="400">
        <v>95.155000000000001</v>
      </c>
      <c r="F21" s="400">
        <v>40.756999999999998</v>
      </c>
      <c r="G21" s="400">
        <v>9.0999999999999998E-2</v>
      </c>
      <c r="H21" s="400">
        <v>22.903000000000002</v>
      </c>
      <c r="I21" s="400">
        <v>17.762999999999995</v>
      </c>
      <c r="J21" s="400">
        <v>9.2710000000000008</v>
      </c>
      <c r="K21" s="400">
        <v>8.4919999999999938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45.113</v>
      </c>
      <c r="E22" s="400">
        <v>22.536000000000001</v>
      </c>
      <c r="F22" s="400">
        <v>22.576999999999998</v>
      </c>
      <c r="G22" s="400">
        <v>0.11099999999999999</v>
      </c>
      <c r="H22" s="400">
        <v>8.0619999999999994</v>
      </c>
      <c r="I22" s="400">
        <v>14.403999999999998</v>
      </c>
      <c r="J22" s="400">
        <v>6.3860000000000001</v>
      </c>
      <c r="K22" s="400">
        <v>8.0179999999999971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118.61499999999999</v>
      </c>
      <c r="E23" s="400">
        <v>76.378999999999991</v>
      </c>
      <c r="F23" s="400">
        <v>42.235999999999997</v>
      </c>
      <c r="G23" s="400">
        <v>0.1</v>
      </c>
      <c r="H23" s="400">
        <v>27.237000000000002</v>
      </c>
      <c r="I23" s="400">
        <v>14.898999999999994</v>
      </c>
      <c r="J23" s="400">
        <v>6.2569999999999997</v>
      </c>
      <c r="K23" s="400">
        <v>8.6419999999999941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74.358999999999995</v>
      </c>
      <c r="E24" s="400">
        <v>48.089999999999996</v>
      </c>
      <c r="F24" s="400">
        <v>26.268999999999998</v>
      </c>
      <c r="G24" s="400">
        <v>5.6000000000000001E-2</v>
      </c>
      <c r="H24" s="400">
        <v>17.207000000000001</v>
      </c>
      <c r="I24" s="400">
        <v>9.0059999999999967</v>
      </c>
      <c r="J24" s="400">
        <v>3.7010000000000001</v>
      </c>
      <c r="K24" s="400">
        <v>5.3049999999999962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44.256</v>
      </c>
      <c r="E25" s="400">
        <v>28.288999999999998</v>
      </c>
      <c r="F25" s="400">
        <v>15.966999999999999</v>
      </c>
      <c r="G25" s="400">
        <v>4.4000000000000004E-2</v>
      </c>
      <c r="H25" s="400">
        <v>10.030000000000001</v>
      </c>
      <c r="I25" s="400">
        <v>5.8929999999999971</v>
      </c>
      <c r="J25" s="400">
        <v>2.556</v>
      </c>
      <c r="K25" s="400">
        <v>3.3369999999999971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223.18799999999999</v>
      </c>
      <c r="E26" s="400">
        <v>150.71099999999998</v>
      </c>
      <c r="F26" s="400">
        <v>72.477000000000004</v>
      </c>
      <c r="G26" s="400">
        <v>-0.14200000000000002</v>
      </c>
      <c r="H26" s="400">
        <v>50.066999999999993</v>
      </c>
      <c r="I26" s="400">
        <v>22.552000000000007</v>
      </c>
      <c r="J26" s="400">
        <v>9.2789999999999999</v>
      </c>
      <c r="K26" s="400">
        <v>13.273000000000007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99.072000000000003</v>
      </c>
      <c r="E27" s="400">
        <v>78.282999999999987</v>
      </c>
      <c r="F27" s="400">
        <v>20.789000000000001</v>
      </c>
      <c r="G27" s="400">
        <v>-0.253</v>
      </c>
      <c r="H27" s="400">
        <v>13.873999999999999</v>
      </c>
      <c r="I27" s="400">
        <v>7.1680000000000028</v>
      </c>
      <c r="J27" s="400">
        <v>3.722</v>
      </c>
      <c r="K27" s="400">
        <v>3.4460000000000028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124.116</v>
      </c>
      <c r="E28" s="400">
        <v>72.427999999999997</v>
      </c>
      <c r="F28" s="400">
        <v>51.688000000000002</v>
      </c>
      <c r="G28" s="400">
        <v>0.11099999999999999</v>
      </c>
      <c r="H28" s="400">
        <v>36.192999999999998</v>
      </c>
      <c r="I28" s="400">
        <v>15.384000000000007</v>
      </c>
      <c r="J28" s="400">
        <v>5.5570000000000004</v>
      </c>
      <c r="K28" s="400">
        <v>9.8270000000000071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71.912000000000006</v>
      </c>
      <c r="E29" s="400">
        <v>39.006000000000007</v>
      </c>
      <c r="F29" s="400">
        <v>32.905999999999999</v>
      </c>
      <c r="G29" s="400">
        <v>-4.7999999999999987E-2</v>
      </c>
      <c r="H29" s="400">
        <v>19.183</v>
      </c>
      <c r="I29" s="400">
        <v>13.771000000000001</v>
      </c>
      <c r="J29" s="400">
        <v>10.768000000000001</v>
      </c>
      <c r="K29" s="400">
        <v>3.0030000000000001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101.68299999999999</v>
      </c>
      <c r="E30" s="400">
        <v>59.816999999999993</v>
      </c>
      <c r="F30" s="400">
        <v>41.866</v>
      </c>
      <c r="G30" s="400">
        <v>2.9000000000000012E-2</v>
      </c>
      <c r="H30" s="400">
        <v>27.009</v>
      </c>
      <c r="I30" s="400">
        <v>14.827999999999996</v>
      </c>
      <c r="J30" s="400">
        <v>5.6040000000000001</v>
      </c>
      <c r="K30" s="400">
        <v>9.2239999999999966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233.96099999999998</v>
      </c>
      <c r="E31" s="400">
        <v>144.39399999999998</v>
      </c>
      <c r="F31" s="400">
        <v>89.567000000000007</v>
      </c>
      <c r="G31" s="400">
        <v>0.13299999999999998</v>
      </c>
      <c r="H31" s="400">
        <v>61.158000000000001</v>
      </c>
      <c r="I31" s="400">
        <v>28.27600000000001</v>
      </c>
      <c r="J31" s="400">
        <v>11.428000000000001</v>
      </c>
      <c r="K31" s="400">
        <v>16.84800000000001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368.89600000000002</v>
      </c>
      <c r="E32" s="400">
        <v>254.137</v>
      </c>
      <c r="F32" s="400">
        <v>114.75900000000001</v>
      </c>
      <c r="G32" s="400">
        <v>0.23800000000000002</v>
      </c>
      <c r="H32" s="400">
        <v>64.664999999999992</v>
      </c>
      <c r="I32" s="400">
        <v>49.856000000000023</v>
      </c>
      <c r="J32" s="400">
        <v>30.43</v>
      </c>
      <c r="K32" s="400">
        <v>19.426000000000023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329.35599999999999</v>
      </c>
      <c r="E33" s="400">
        <v>227.54499999999999</v>
      </c>
      <c r="F33" s="400">
        <v>101.81100000000001</v>
      </c>
      <c r="G33" s="400">
        <v>0.24700000000000003</v>
      </c>
      <c r="H33" s="400">
        <v>55.984999999999999</v>
      </c>
      <c r="I33" s="400">
        <v>45.579000000000008</v>
      </c>
      <c r="J33" s="400">
        <v>27.422000000000001</v>
      </c>
      <c r="K33" s="400">
        <v>18.157000000000007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39.54</v>
      </c>
      <c r="E34" s="400">
        <v>26.591999999999999</v>
      </c>
      <c r="F34" s="400">
        <v>12.948</v>
      </c>
      <c r="G34" s="400">
        <v>-9.0000000000000045E-3</v>
      </c>
      <c r="H34" s="400">
        <v>8.68</v>
      </c>
      <c r="I34" s="400">
        <v>4.277000000000001</v>
      </c>
      <c r="J34" s="400">
        <v>3.008</v>
      </c>
      <c r="K34" s="400">
        <v>1.269000000000001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87.897999999999996</v>
      </c>
      <c r="E35" s="400">
        <v>50.506</v>
      </c>
      <c r="F35" s="400">
        <v>37.391999999999996</v>
      </c>
      <c r="G35" s="400">
        <v>5.2000000000000005E-2</v>
      </c>
      <c r="H35" s="400">
        <v>28.205999999999996</v>
      </c>
      <c r="I35" s="400">
        <v>9.1340000000000003</v>
      </c>
      <c r="J35" s="400">
        <v>3.7309999999999999</v>
      </c>
      <c r="K35" s="400">
        <v>5.4030000000000005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49.591000000000001</v>
      </c>
      <c r="E36" s="400">
        <v>27.234000000000002</v>
      </c>
      <c r="F36" s="400">
        <v>22.356999999999999</v>
      </c>
      <c r="G36" s="400">
        <v>4.3999999999999997E-2</v>
      </c>
      <c r="H36" s="400">
        <v>15.613999999999999</v>
      </c>
      <c r="I36" s="400">
        <v>6.6989999999999998</v>
      </c>
      <c r="J36" s="400">
        <v>2.4209999999999998</v>
      </c>
      <c r="K36" s="400">
        <v>4.2780000000000005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38.307000000000002</v>
      </c>
      <c r="E37" s="400">
        <v>23.272000000000002</v>
      </c>
      <c r="F37" s="400">
        <v>15.035</v>
      </c>
      <c r="G37" s="400">
        <v>8.0000000000000036E-3</v>
      </c>
      <c r="H37" s="400">
        <v>12.591999999999999</v>
      </c>
      <c r="I37" s="400">
        <v>2.4350000000000023</v>
      </c>
      <c r="J37" s="400">
        <v>1.31</v>
      </c>
      <c r="K37" s="400">
        <v>1.1250000000000022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132.48699999999999</v>
      </c>
      <c r="E38" s="400">
        <v>82.265999999999977</v>
      </c>
      <c r="F38" s="400">
        <v>50.220999999999997</v>
      </c>
      <c r="G38" s="400">
        <v>0.60399999999999998</v>
      </c>
      <c r="H38" s="400">
        <v>17.509</v>
      </c>
      <c r="I38" s="400">
        <v>32.107999999999997</v>
      </c>
      <c r="J38" s="400">
        <v>12.291</v>
      </c>
      <c r="K38" s="400">
        <v>19.816999999999997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56.276000000000003</v>
      </c>
      <c r="E39" s="400">
        <v>29.724000000000011</v>
      </c>
      <c r="F39" s="400">
        <v>26.551999999999996</v>
      </c>
      <c r="G39" s="400">
        <v>-0.316</v>
      </c>
      <c r="H39" s="400">
        <v>10.744</v>
      </c>
      <c r="I39" s="400">
        <v>16.123999999999995</v>
      </c>
      <c r="J39" s="400">
        <v>13.207000000000001</v>
      </c>
      <c r="K39" s="400">
        <v>2.9169999999999945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8.9909999999999997</v>
      </c>
      <c r="E40" s="400">
        <v>3.585</v>
      </c>
      <c r="F40" s="400">
        <v>5.4059999999999997</v>
      </c>
      <c r="G40" s="400">
        <v>-0.10900000000000001</v>
      </c>
      <c r="H40" s="400">
        <v>1.966</v>
      </c>
      <c r="I40" s="400">
        <v>3.5489999999999995</v>
      </c>
      <c r="J40" s="400">
        <v>2.4609999999999999</v>
      </c>
      <c r="K40" s="400">
        <v>1.0879999999999996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47.285000000000004</v>
      </c>
      <c r="E41" s="400">
        <v>26.13900000000001</v>
      </c>
      <c r="F41" s="400">
        <v>21.145999999999997</v>
      </c>
      <c r="G41" s="400">
        <v>-0.20699999999999999</v>
      </c>
      <c r="H41" s="400">
        <v>8.7780000000000005</v>
      </c>
      <c r="I41" s="400">
        <v>12.574999999999998</v>
      </c>
      <c r="J41" s="400">
        <v>10.746</v>
      </c>
      <c r="K41" s="400">
        <v>1.8289999999999971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264.45</v>
      </c>
      <c r="E42" s="400">
        <v>151.203</v>
      </c>
      <c r="F42" s="400">
        <v>113.24700000000001</v>
      </c>
      <c r="G42" s="400">
        <v>-3.3000000000000015E-2</v>
      </c>
      <c r="H42" s="400">
        <v>71.282000000000011</v>
      </c>
      <c r="I42" s="400">
        <v>41.998000000000005</v>
      </c>
      <c r="J42" s="400">
        <v>5.2809999999999997</v>
      </c>
      <c r="K42" s="400">
        <v>36.717000000000006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2928.8160000000003</v>
      </c>
      <c r="E43" s="400">
        <v>1177.6279999999999</v>
      </c>
      <c r="F43" s="400">
        <v>1751.1879999999999</v>
      </c>
      <c r="G43" s="400">
        <v>1.5079999999999996</v>
      </c>
      <c r="H43" s="400">
        <v>956.20400000000018</v>
      </c>
      <c r="I43" s="400">
        <v>793.47599999999966</v>
      </c>
      <c r="J43" s="400">
        <v>358.25400000000013</v>
      </c>
      <c r="K43" s="400">
        <v>435.22199999999953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793.63199999999995</v>
      </c>
      <c r="E44" s="400">
        <v>398.23699999999997</v>
      </c>
      <c r="F44" s="400">
        <v>395.39499999999998</v>
      </c>
      <c r="G44" s="400">
        <v>0.93200000000000005</v>
      </c>
      <c r="H44" s="400">
        <v>253.98200000000003</v>
      </c>
      <c r="I44" s="400">
        <v>140.48099999999994</v>
      </c>
      <c r="J44" s="400">
        <v>49.966999999999999</v>
      </c>
      <c r="K44" s="400">
        <v>90.513999999999939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418.46299999999997</v>
      </c>
      <c r="E45" s="400">
        <v>180.476</v>
      </c>
      <c r="F45" s="400">
        <v>237.98699999999999</v>
      </c>
      <c r="G45" s="400">
        <v>1.6830000000000001</v>
      </c>
      <c r="H45" s="400">
        <v>162.22300000000001</v>
      </c>
      <c r="I45" s="400">
        <v>74.080999999999989</v>
      </c>
      <c r="J45" s="400">
        <v>19.489000000000001</v>
      </c>
      <c r="K45" s="400">
        <v>54.591999999999985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59.528999999999996</v>
      </c>
      <c r="E46" s="400">
        <v>19.637999999999998</v>
      </c>
      <c r="F46" s="400">
        <v>39.890999999999998</v>
      </c>
      <c r="G46" s="400">
        <v>0.16399999999999998</v>
      </c>
      <c r="H46" s="400">
        <v>23.818000000000001</v>
      </c>
      <c r="I46" s="400">
        <v>15.908999999999995</v>
      </c>
      <c r="J46" s="400">
        <v>3.6890000000000001</v>
      </c>
      <c r="K46" s="400">
        <v>12.219999999999995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200.03800000000001</v>
      </c>
      <c r="E47" s="400">
        <v>85.129000000000019</v>
      </c>
      <c r="F47" s="400">
        <v>114.90899999999999</v>
      </c>
      <c r="G47" s="400">
        <v>1.0030000000000001</v>
      </c>
      <c r="H47" s="400">
        <v>75.097999999999999</v>
      </c>
      <c r="I47" s="400">
        <v>38.807999999999993</v>
      </c>
      <c r="J47" s="400">
        <v>8.9540000000000006</v>
      </c>
      <c r="K47" s="400">
        <v>29.853999999999992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158.89599999999999</v>
      </c>
      <c r="E48" s="400">
        <v>75.708999999999975</v>
      </c>
      <c r="F48" s="400">
        <v>83.187000000000012</v>
      </c>
      <c r="G48" s="400">
        <v>0.51600000000000001</v>
      </c>
      <c r="H48" s="400">
        <v>63.307000000000002</v>
      </c>
      <c r="I48" s="400">
        <v>19.364000000000004</v>
      </c>
      <c r="J48" s="400">
        <v>6.8460000000000001</v>
      </c>
      <c r="K48" s="400">
        <v>12.518000000000004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295.29399999999998</v>
      </c>
      <c r="E49" s="400">
        <v>175.001</v>
      </c>
      <c r="F49" s="400">
        <v>120.29299999999999</v>
      </c>
      <c r="G49" s="400">
        <v>-0.75600000000000001</v>
      </c>
      <c r="H49" s="400">
        <v>65.549000000000007</v>
      </c>
      <c r="I49" s="400">
        <v>55.499999999999986</v>
      </c>
      <c r="J49" s="400">
        <v>27.132000000000001</v>
      </c>
      <c r="K49" s="400">
        <v>28.367999999999984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96.445999999999998</v>
      </c>
      <c r="E50" s="400">
        <v>48.891999999999996</v>
      </c>
      <c r="F50" s="400">
        <v>47.554000000000002</v>
      </c>
      <c r="G50" s="400">
        <v>-0.879</v>
      </c>
      <c r="H50" s="400">
        <v>24.058</v>
      </c>
      <c r="I50" s="400">
        <v>24.375</v>
      </c>
      <c r="J50" s="400">
        <v>7.9480000000000004</v>
      </c>
      <c r="K50" s="400">
        <v>16.427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24.984000000000002</v>
      </c>
      <c r="E51" s="400">
        <v>17.252000000000002</v>
      </c>
      <c r="F51" s="400">
        <v>7.7320000000000002</v>
      </c>
      <c r="G51" s="400">
        <v>-1.8999999999999996E-2</v>
      </c>
      <c r="H51" s="400">
        <v>1.1890000000000001</v>
      </c>
      <c r="I51" s="400">
        <v>6.5620000000000003</v>
      </c>
      <c r="J51" s="400">
        <v>4.03</v>
      </c>
      <c r="K51" s="400">
        <v>2.532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25.344999999999999</v>
      </c>
      <c r="E52" s="400">
        <v>19.058</v>
      </c>
      <c r="F52" s="400">
        <v>6.2869999999999999</v>
      </c>
      <c r="G52" s="400">
        <v>7.0000000000000027E-3</v>
      </c>
      <c r="H52" s="400">
        <v>4.5670000000000002</v>
      </c>
      <c r="I52" s="400">
        <v>1.7130000000000001</v>
      </c>
      <c r="J52" s="400">
        <v>1.56</v>
      </c>
      <c r="K52" s="400">
        <v>0.15300000000000002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119.456</v>
      </c>
      <c r="E53" s="400">
        <v>74.215000000000003</v>
      </c>
      <c r="F53" s="400">
        <v>45.241</v>
      </c>
      <c r="G53" s="400">
        <v>0.10600000000000001</v>
      </c>
      <c r="H53" s="400">
        <v>23.769000000000002</v>
      </c>
      <c r="I53" s="400">
        <v>21.365999999999996</v>
      </c>
      <c r="J53" s="400">
        <v>12.419</v>
      </c>
      <c r="K53" s="400">
        <v>8.9469999999999956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29.062999999999999</v>
      </c>
      <c r="E54" s="400">
        <v>15.583999999999998</v>
      </c>
      <c r="F54" s="400">
        <v>13.479000000000001</v>
      </c>
      <c r="G54" s="400">
        <v>2.9000000000000001E-2</v>
      </c>
      <c r="H54" s="400">
        <v>11.966000000000001</v>
      </c>
      <c r="I54" s="400">
        <v>1.484</v>
      </c>
      <c r="J54" s="400">
        <v>1.175</v>
      </c>
      <c r="K54" s="400">
        <v>0.30899999999999994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79.875</v>
      </c>
      <c r="E55" s="400">
        <v>42.760000000000005</v>
      </c>
      <c r="F55" s="400">
        <v>37.115000000000002</v>
      </c>
      <c r="G55" s="400">
        <v>5.000000000000001E-3</v>
      </c>
      <c r="H55" s="400">
        <v>26.21</v>
      </c>
      <c r="I55" s="400">
        <v>10.899999999999999</v>
      </c>
      <c r="J55" s="400">
        <v>3.3460000000000001</v>
      </c>
      <c r="K55" s="400">
        <v>7.5539999999999985</v>
      </c>
    </row>
    <row r="56" spans="1:11" ht="15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12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12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236.375</v>
      </c>
      <c r="E60" s="400">
        <v>115.83599999999998</v>
      </c>
      <c r="F60" s="400">
        <v>120.539</v>
      </c>
      <c r="G60" s="400">
        <v>0.17300000000000004</v>
      </c>
      <c r="H60" s="400">
        <v>61.442999999999998</v>
      </c>
      <c r="I60" s="400">
        <v>58.923000000000002</v>
      </c>
      <c r="J60" s="400">
        <v>20.914000000000001</v>
      </c>
      <c r="K60" s="400">
        <v>38.009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62.387999999999998</v>
      </c>
      <c r="E61" s="400">
        <v>32.698999999999998</v>
      </c>
      <c r="F61" s="400">
        <v>29.689</v>
      </c>
      <c r="G61" s="400">
        <v>-1.6E-2</v>
      </c>
      <c r="H61" s="400">
        <v>15.2</v>
      </c>
      <c r="I61" s="400">
        <v>14.504999999999999</v>
      </c>
      <c r="J61" s="400">
        <v>5.7350000000000003</v>
      </c>
      <c r="K61" s="400">
        <v>8.77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32.783999999999999</v>
      </c>
      <c r="E62" s="400">
        <v>18.189</v>
      </c>
      <c r="F62" s="400">
        <v>14.595000000000001</v>
      </c>
      <c r="G62" s="400">
        <v>5.1000000000000004E-2</v>
      </c>
      <c r="H62" s="400">
        <v>8.0709999999999997</v>
      </c>
      <c r="I62" s="400">
        <v>6.4730000000000008</v>
      </c>
      <c r="J62" s="400">
        <v>1.0389999999999999</v>
      </c>
      <c r="K62" s="400">
        <v>5.4340000000000011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29.603999999999999</v>
      </c>
      <c r="E63" s="400">
        <v>14.51</v>
      </c>
      <c r="F63" s="400">
        <v>15.094000000000001</v>
      </c>
      <c r="G63" s="400">
        <v>-6.7000000000000004E-2</v>
      </c>
      <c r="H63" s="400">
        <v>7.1289999999999996</v>
      </c>
      <c r="I63" s="400">
        <v>8.0320000000000018</v>
      </c>
      <c r="J63" s="400">
        <v>4.6959999999999997</v>
      </c>
      <c r="K63" s="400">
        <v>3.3360000000000021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61.776999999999994</v>
      </c>
      <c r="E64" s="400">
        <v>36.753999999999991</v>
      </c>
      <c r="F64" s="400">
        <v>25.023</v>
      </c>
      <c r="G64" s="400">
        <v>2.9000000000000001E-2</v>
      </c>
      <c r="H64" s="400">
        <v>7.8469999999999995</v>
      </c>
      <c r="I64" s="400">
        <v>17.146999999999998</v>
      </c>
      <c r="J64" s="400">
        <v>8.0489999999999995</v>
      </c>
      <c r="K64" s="400">
        <v>9.097999999999999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112.21</v>
      </c>
      <c r="E65" s="400">
        <v>46.382999999999988</v>
      </c>
      <c r="F65" s="400">
        <v>65.826999999999998</v>
      </c>
      <c r="G65" s="400">
        <v>0.16000000000000003</v>
      </c>
      <c r="H65" s="400">
        <v>38.395999999999994</v>
      </c>
      <c r="I65" s="400">
        <v>27.271000000000008</v>
      </c>
      <c r="J65" s="400">
        <v>7.13</v>
      </c>
      <c r="K65" s="400">
        <v>20.141000000000009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245.74200000000002</v>
      </c>
      <c r="E66" s="400">
        <v>136.44900000000001</v>
      </c>
      <c r="F66" s="400">
        <v>109.29300000000001</v>
      </c>
      <c r="G66" s="400">
        <v>0.95499999999999996</v>
      </c>
      <c r="H66" s="400">
        <v>67.233000000000004</v>
      </c>
      <c r="I66" s="400">
        <v>41.105000000000004</v>
      </c>
      <c r="J66" s="400">
        <v>8.6639999999999997</v>
      </c>
      <c r="K66" s="400">
        <v>32.441000000000003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146.74600000000001</v>
      </c>
      <c r="E67" s="400">
        <v>75.771000000000001</v>
      </c>
      <c r="F67" s="400">
        <v>70.975000000000009</v>
      </c>
      <c r="G67" s="400">
        <v>0.86099999999999999</v>
      </c>
      <c r="H67" s="400">
        <v>43.576000000000001</v>
      </c>
      <c r="I67" s="400">
        <v>26.538000000000004</v>
      </c>
      <c r="J67" s="400">
        <v>5.7709999999999999</v>
      </c>
      <c r="K67" s="400">
        <v>20.767000000000003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67.728000000000009</v>
      </c>
      <c r="E68" s="400">
        <v>43.118000000000009</v>
      </c>
      <c r="F68" s="400">
        <v>24.609999999999996</v>
      </c>
      <c r="G68" s="400">
        <v>8.1000000000000003E-2</v>
      </c>
      <c r="H68" s="400">
        <v>12.561</v>
      </c>
      <c r="I68" s="400">
        <v>11.967999999999996</v>
      </c>
      <c r="J68" s="400">
        <v>2.532</v>
      </c>
      <c r="K68" s="400">
        <v>9.4359999999999964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31.268000000000001</v>
      </c>
      <c r="E69" s="400">
        <v>17.560000000000002</v>
      </c>
      <c r="F69" s="400">
        <v>13.707999999999998</v>
      </c>
      <c r="G69" s="400">
        <v>1.2999999999999999E-2</v>
      </c>
      <c r="H69" s="400">
        <v>11.096</v>
      </c>
      <c r="I69" s="400">
        <v>2.5989999999999984</v>
      </c>
      <c r="J69" s="400">
        <v>0.36099999999999999</v>
      </c>
      <c r="K69" s="400">
        <v>2.2379999999999987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374.98699999999997</v>
      </c>
      <c r="E70" s="400">
        <v>88.096000000000004</v>
      </c>
      <c r="F70" s="400">
        <v>286.89099999999996</v>
      </c>
      <c r="G70" s="400">
        <v>6.2229999999999999</v>
      </c>
      <c r="H70" s="400">
        <v>11.61</v>
      </c>
      <c r="I70" s="400">
        <v>269.05799999999994</v>
      </c>
      <c r="J70" s="400">
        <v>135.52800000000011</v>
      </c>
      <c r="K70" s="400">
        <v>133.52999999999983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467.012</v>
      </c>
      <c r="E71" s="400">
        <v>190.17399999999998</v>
      </c>
      <c r="F71" s="400">
        <v>276.83800000000002</v>
      </c>
      <c r="G71" s="400">
        <v>-1.1359999999999999</v>
      </c>
      <c r="H71" s="400">
        <v>147.11599999999999</v>
      </c>
      <c r="I71" s="400">
        <v>130.85800000000006</v>
      </c>
      <c r="J71" s="400">
        <v>55.512000000000015</v>
      </c>
      <c r="K71" s="400">
        <v>75.346000000000046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264.13499999999999</v>
      </c>
      <c r="E72" s="400">
        <v>109.596</v>
      </c>
      <c r="F72" s="400">
        <v>154.53900000000002</v>
      </c>
      <c r="G72" s="400">
        <v>-1.23</v>
      </c>
      <c r="H72" s="400">
        <v>87.613</v>
      </c>
      <c r="I72" s="400">
        <v>68.156000000000006</v>
      </c>
      <c r="J72" s="400">
        <v>15.153</v>
      </c>
      <c r="K72" s="400">
        <v>53.003000000000007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189.26999999999998</v>
      </c>
      <c r="E73" s="400">
        <v>78.518000000000001</v>
      </c>
      <c r="F73" s="400">
        <v>110.752</v>
      </c>
      <c r="G73" s="400">
        <v>-0.13700000000000001</v>
      </c>
      <c r="H73" s="400">
        <v>69.814999999999998</v>
      </c>
      <c r="I73" s="400">
        <v>41.073999999999998</v>
      </c>
      <c r="J73" s="400">
        <v>5.7590000000000003</v>
      </c>
      <c r="K73" s="400">
        <v>35.314999999999998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127.13</v>
      </c>
      <c r="E74" s="400">
        <v>53.43399999999999</v>
      </c>
      <c r="F74" s="400">
        <v>73.695999999999998</v>
      </c>
      <c r="G74" s="400">
        <v>-0.214</v>
      </c>
      <c r="H74" s="400">
        <v>50.228999999999999</v>
      </c>
      <c r="I74" s="400">
        <v>23.680999999999997</v>
      </c>
      <c r="J74" s="400">
        <v>3.6059999999999999</v>
      </c>
      <c r="K74" s="400">
        <v>20.074999999999996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62.14</v>
      </c>
      <c r="E75" s="400">
        <v>25.084000000000003</v>
      </c>
      <c r="F75" s="400">
        <v>37.055999999999997</v>
      </c>
      <c r="G75" s="400">
        <v>7.6999999999999999E-2</v>
      </c>
      <c r="H75" s="400">
        <v>19.585999999999999</v>
      </c>
      <c r="I75" s="400">
        <v>17.393000000000001</v>
      </c>
      <c r="J75" s="400">
        <v>2.153</v>
      </c>
      <c r="K75" s="400">
        <v>15.24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29.811000000000003</v>
      </c>
      <c r="E76" s="400">
        <v>10.740000000000002</v>
      </c>
      <c r="F76" s="400">
        <v>19.071000000000002</v>
      </c>
      <c r="G76" s="400">
        <v>-1.169</v>
      </c>
      <c r="H76" s="400">
        <v>9.44</v>
      </c>
      <c r="I76" s="400">
        <v>10.800000000000002</v>
      </c>
      <c r="J76" s="400">
        <v>8.3789999999999996</v>
      </c>
      <c r="K76" s="400">
        <v>2.4210000000000029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45.054000000000002</v>
      </c>
      <c r="E77" s="400">
        <v>20.338000000000001</v>
      </c>
      <c r="F77" s="400">
        <v>24.716000000000001</v>
      </c>
      <c r="G77" s="400">
        <v>7.5999999999999998E-2</v>
      </c>
      <c r="H77" s="400">
        <v>8.3579999999999988</v>
      </c>
      <c r="I77" s="400">
        <v>16.282000000000004</v>
      </c>
      <c r="J77" s="400">
        <v>1.0149999999999999</v>
      </c>
      <c r="K77" s="400">
        <v>15.267000000000003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22.896000000000001</v>
      </c>
      <c r="E78" s="400">
        <v>10.079000000000001</v>
      </c>
      <c r="F78" s="400">
        <v>12.817</v>
      </c>
      <c r="G78" s="400">
        <v>3.4999999999999996E-2</v>
      </c>
      <c r="H78" s="400">
        <v>4.7859999999999996</v>
      </c>
      <c r="I78" s="400">
        <v>7.9960000000000004</v>
      </c>
      <c r="J78" s="400">
        <v>0.51300000000000001</v>
      </c>
      <c r="K78" s="400">
        <v>7.4830000000000005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22.158000000000001</v>
      </c>
      <c r="E79" s="400">
        <v>10.259000000000002</v>
      </c>
      <c r="F79" s="400">
        <v>11.898999999999999</v>
      </c>
      <c r="G79" s="400">
        <v>4.1000000000000002E-2</v>
      </c>
      <c r="H79" s="400">
        <v>3.5720000000000001</v>
      </c>
      <c r="I79" s="400">
        <v>8.2859999999999978</v>
      </c>
      <c r="J79" s="400">
        <v>0.502</v>
      </c>
      <c r="K79" s="400">
        <v>7.783999999999998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202.87700000000001</v>
      </c>
      <c r="E80" s="400">
        <v>80.577999999999989</v>
      </c>
      <c r="F80" s="400">
        <v>122.29900000000001</v>
      </c>
      <c r="G80" s="400">
        <v>9.4E-2</v>
      </c>
      <c r="H80" s="400">
        <v>59.503</v>
      </c>
      <c r="I80" s="400">
        <v>62.702000000000012</v>
      </c>
      <c r="J80" s="400">
        <v>40.359000000000016</v>
      </c>
      <c r="K80" s="400">
        <v>22.342999999999996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58.722999999999999</v>
      </c>
      <c r="E81" s="400">
        <v>19.581000000000003</v>
      </c>
      <c r="F81" s="400">
        <v>39.141999999999996</v>
      </c>
      <c r="G81" s="400">
        <v>0.215</v>
      </c>
      <c r="H81" s="400">
        <v>3.5819999999999999</v>
      </c>
      <c r="I81" s="400">
        <v>35.344999999999992</v>
      </c>
      <c r="J81" s="400">
        <v>37.626000000000012</v>
      </c>
      <c r="K81" s="400">
        <v>-2.2810000000000201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35.985999999999997</v>
      </c>
      <c r="E82" s="400">
        <v>7.2799999999999976</v>
      </c>
      <c r="F82" s="400">
        <v>28.706</v>
      </c>
      <c r="G82" s="400">
        <v>1.6E-2</v>
      </c>
      <c r="H82" s="400">
        <v>20.811</v>
      </c>
      <c r="I82" s="400">
        <v>7.8790000000000013</v>
      </c>
      <c r="J82" s="400">
        <v>0.26700000000000002</v>
      </c>
      <c r="K82" s="400">
        <v>7.612000000000001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28.71</v>
      </c>
      <c r="E83" s="400">
        <v>21.93</v>
      </c>
      <c r="F83" s="400">
        <v>6.78</v>
      </c>
      <c r="G83" s="400">
        <v>-0.152</v>
      </c>
      <c r="H83" s="400">
        <v>2.609</v>
      </c>
      <c r="I83" s="400">
        <v>4.3230000000000004</v>
      </c>
      <c r="J83" s="400">
        <v>0.24199999999999999</v>
      </c>
      <c r="K83" s="400">
        <v>4.0810000000000004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79.457999999999998</v>
      </c>
      <c r="E84" s="400">
        <v>31.786999999999992</v>
      </c>
      <c r="F84" s="400">
        <v>47.671000000000006</v>
      </c>
      <c r="G84" s="400">
        <v>1.5000000000000006E-2</v>
      </c>
      <c r="H84" s="400">
        <v>32.500999999999998</v>
      </c>
      <c r="I84" s="400">
        <v>15.155000000000008</v>
      </c>
      <c r="J84" s="400">
        <v>2.2240000000000002</v>
      </c>
      <c r="K84" s="400">
        <v>12.931000000000008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662.03</v>
      </c>
      <c r="E85" s="400">
        <v>203.01899999999995</v>
      </c>
      <c r="F85" s="400">
        <v>459.01099999999997</v>
      </c>
      <c r="G85" s="400">
        <v>-5.6749999999999998</v>
      </c>
      <c r="H85" s="400">
        <v>358.59699999999998</v>
      </c>
      <c r="I85" s="400">
        <v>106.089</v>
      </c>
      <c r="J85" s="400">
        <v>75.55</v>
      </c>
      <c r="K85" s="400">
        <v>30.539000000000001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240.65699999999998</v>
      </c>
      <c r="E86" s="400">
        <v>83.354999999999976</v>
      </c>
      <c r="F86" s="400">
        <v>157.30199999999999</v>
      </c>
      <c r="G86" s="400">
        <v>-8.4999999999999978E-2</v>
      </c>
      <c r="H86" s="400">
        <v>126.13</v>
      </c>
      <c r="I86" s="400">
        <v>31.257000000000001</v>
      </c>
      <c r="J86" s="400">
        <v>31.257000000000001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147.94</v>
      </c>
      <c r="E87" s="400">
        <v>33.197000000000003</v>
      </c>
      <c r="F87" s="400">
        <v>114.74299999999999</v>
      </c>
      <c r="G87" s="400">
        <v>-1.4240000000000002</v>
      </c>
      <c r="H87" s="400">
        <v>94.216999999999999</v>
      </c>
      <c r="I87" s="400">
        <v>21.950000000000003</v>
      </c>
      <c r="J87" s="400">
        <v>18.439</v>
      </c>
      <c r="K87" s="400">
        <v>3.5110000000000028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273.43299999999999</v>
      </c>
      <c r="E88" s="400">
        <v>86.466999999999985</v>
      </c>
      <c r="F88" s="400">
        <v>186.96600000000001</v>
      </c>
      <c r="G88" s="400">
        <v>-4.1659999999999995</v>
      </c>
      <c r="H88" s="400">
        <v>138.25</v>
      </c>
      <c r="I88" s="400">
        <v>52.882000000000005</v>
      </c>
      <c r="J88" s="400">
        <v>25.853999999999999</v>
      </c>
      <c r="K88" s="400">
        <v>27.028000000000006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199.20699999999999</v>
      </c>
      <c r="E89" s="400">
        <v>63.69599999999997</v>
      </c>
      <c r="F89" s="400">
        <v>135.51100000000002</v>
      </c>
      <c r="G89" s="400">
        <v>-3.3989999999999991</v>
      </c>
      <c r="H89" s="400">
        <v>90.018000000000001</v>
      </c>
      <c r="I89" s="400">
        <v>48.892000000000024</v>
      </c>
      <c r="J89" s="400">
        <v>18.065999999999999</v>
      </c>
      <c r="K89" s="400">
        <v>30.826000000000025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74.225999999999999</v>
      </c>
      <c r="E90" s="400">
        <v>22.771000000000008</v>
      </c>
      <c r="F90" s="400">
        <v>51.454999999999998</v>
      </c>
      <c r="G90" s="400">
        <v>-0.76700000000000002</v>
      </c>
      <c r="H90" s="400">
        <v>48.231999999999999</v>
      </c>
      <c r="I90" s="400">
        <v>3.990000000000002</v>
      </c>
      <c r="J90" s="400">
        <v>7.7880000000000003</v>
      </c>
      <c r="K90" s="400">
        <v>-3.7979999999999983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149.03800000000001</v>
      </c>
      <c r="E91" s="400">
        <v>45.816999999999993</v>
      </c>
      <c r="F91" s="400">
        <v>103.221</v>
      </c>
      <c r="G91" s="400">
        <v>3.6000000000000087E-2</v>
      </c>
      <c r="H91" s="400">
        <v>56.222999999999999</v>
      </c>
      <c r="I91" s="400">
        <v>46.962000000000003</v>
      </c>
      <c r="J91" s="400">
        <v>12.119</v>
      </c>
      <c r="K91" s="400">
        <v>34.843000000000004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55.410000000000004</v>
      </c>
      <c r="E92" s="400">
        <v>20.494000000000003</v>
      </c>
      <c r="F92" s="400">
        <v>34.915999999999997</v>
      </c>
      <c r="G92" s="400">
        <v>0.21500000000000008</v>
      </c>
      <c r="H92" s="400">
        <v>14.710999999999999</v>
      </c>
      <c r="I92" s="400">
        <v>19.989999999999995</v>
      </c>
      <c r="J92" s="400">
        <v>8.6210000000000004</v>
      </c>
      <c r="K92" s="400">
        <v>11.368999999999994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31.417000000000002</v>
      </c>
      <c r="E93" s="400">
        <v>10.203000000000001</v>
      </c>
      <c r="F93" s="400">
        <v>21.213999999999999</v>
      </c>
      <c r="G93" s="400">
        <v>0.47900000000000009</v>
      </c>
      <c r="H93" s="400">
        <v>7.9260000000000002</v>
      </c>
      <c r="I93" s="400">
        <v>12.808999999999999</v>
      </c>
      <c r="J93" s="400">
        <v>4.0060000000000002</v>
      </c>
      <c r="K93" s="400">
        <v>8.802999999999999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23.993000000000002</v>
      </c>
      <c r="E94" s="400">
        <v>10.291000000000002</v>
      </c>
      <c r="F94" s="400">
        <v>13.702</v>
      </c>
      <c r="G94" s="400">
        <v>-0.26400000000000001</v>
      </c>
      <c r="H94" s="400">
        <v>6.7850000000000001</v>
      </c>
      <c r="I94" s="400">
        <v>7.1809999999999992</v>
      </c>
      <c r="J94" s="400">
        <v>4.6150000000000002</v>
      </c>
      <c r="K94" s="400">
        <v>2.5659999999999989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86.381</v>
      </c>
      <c r="E95" s="400">
        <v>25.322999999999993</v>
      </c>
      <c r="F95" s="400">
        <v>61.058000000000007</v>
      </c>
      <c r="G95" s="400">
        <v>-0.17899999999999999</v>
      </c>
      <c r="H95" s="400">
        <v>34.265000000000001</v>
      </c>
      <c r="I95" s="400">
        <v>26.972000000000008</v>
      </c>
      <c r="J95" s="400">
        <v>3.4980000000000002</v>
      </c>
      <c r="K95" s="400">
        <v>23.474000000000007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36.957999999999998</v>
      </c>
      <c r="E96" s="400">
        <v>10.345999999999997</v>
      </c>
      <c r="F96" s="400">
        <v>26.612000000000002</v>
      </c>
      <c r="G96" s="400">
        <v>-0.11799999999999999</v>
      </c>
      <c r="H96" s="400">
        <v>24.738</v>
      </c>
      <c r="I96" s="400">
        <v>1.9920000000000009</v>
      </c>
      <c r="J96" s="400">
        <v>1.7290000000000001</v>
      </c>
      <c r="K96" s="400">
        <v>0.26300000000000079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2</v>
      </c>
      <c r="E97" s="400">
        <v>0.57400000000000007</v>
      </c>
      <c r="F97" s="400">
        <v>1.4259999999999999</v>
      </c>
      <c r="G97" s="400">
        <v>3.0000000000000001E-3</v>
      </c>
      <c r="H97" s="400">
        <v>1.2110000000000001</v>
      </c>
      <c r="I97" s="400">
        <v>0.21199999999999997</v>
      </c>
      <c r="J97" s="400">
        <v>0.128</v>
      </c>
      <c r="K97" s="400">
        <v>8.3999999999999964E-2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47.423000000000002</v>
      </c>
      <c r="E98" s="400">
        <v>14.402999999999999</v>
      </c>
      <c r="F98" s="400">
        <v>33.020000000000003</v>
      </c>
      <c r="G98" s="400">
        <v>-6.4000000000000001E-2</v>
      </c>
      <c r="H98" s="400">
        <v>8.3159999999999989</v>
      </c>
      <c r="I98" s="400">
        <v>24.768000000000004</v>
      </c>
      <c r="J98" s="400">
        <v>1.641</v>
      </c>
      <c r="K98" s="400">
        <v>23.127000000000002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7.2469999999999999</v>
      </c>
      <c r="E99" s="400">
        <v>0</v>
      </c>
      <c r="F99" s="400">
        <v>7.2469999999999999</v>
      </c>
      <c r="G99" s="400">
        <v>0</v>
      </c>
      <c r="H99" s="400">
        <v>7.2469999999999999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5201.4459999999999</v>
      </c>
      <c r="E100" s="400">
        <v>2658.8180000000002</v>
      </c>
      <c r="F100" s="400">
        <v>2542.6279999999997</v>
      </c>
      <c r="G100" s="400">
        <v>-4.7940000000000005</v>
      </c>
      <c r="H100" s="400">
        <v>1427.5320000000002</v>
      </c>
      <c r="I100" s="400">
        <v>1119.8899999999994</v>
      </c>
      <c r="J100" s="400">
        <v>506.20900000000012</v>
      </c>
      <c r="K100" s="400">
        <v>613.68099999999936</v>
      </c>
    </row>
    <row r="101" spans="1:11" ht="15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372" customWidth="1"/>
    <col min="2" max="2" width="6.42578125" style="398" customWidth="1"/>
    <col min="3" max="3" width="40.28515625" style="372" customWidth="1"/>
    <col min="4" max="6" width="7.5703125" style="372" customWidth="1"/>
    <col min="7" max="7" width="6.7109375" style="372" customWidth="1"/>
    <col min="8" max="9" width="7.5703125" style="372" customWidth="1"/>
    <col min="10" max="11" width="6.7109375" style="372" customWidth="1"/>
    <col min="12" max="16384" width="11.42578125" style="372"/>
  </cols>
  <sheetData>
    <row r="1" spans="1:11" ht="18" customHeight="1">
      <c r="A1" s="370" t="s">
        <v>1084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</row>
    <row r="2" spans="1:11" ht="15" customHeight="1">
      <c r="A2" s="1070">
        <v>2014</v>
      </c>
      <c r="B2" s="1070"/>
      <c r="C2" s="375"/>
      <c r="D2" s="375"/>
      <c r="E2" s="377"/>
      <c r="F2" s="377"/>
      <c r="G2" s="377"/>
      <c r="H2" s="377"/>
      <c r="I2" s="377"/>
      <c r="J2" s="377"/>
      <c r="K2" s="377"/>
    </row>
    <row r="3" spans="1:11" ht="12" customHeight="1">
      <c r="A3" s="404" t="s">
        <v>389</v>
      </c>
      <c r="B3" s="375"/>
      <c r="C3" s="375"/>
      <c r="D3" s="375"/>
      <c r="E3" s="377"/>
      <c r="F3" s="377"/>
      <c r="G3" s="377"/>
      <c r="H3" s="377"/>
      <c r="I3" s="377"/>
      <c r="J3" s="377"/>
      <c r="K3" s="377"/>
    </row>
    <row r="4" spans="1:11" ht="7.5" customHeight="1">
      <c r="A4" s="375"/>
      <c r="B4" s="376"/>
      <c r="C4" s="375"/>
      <c r="D4" s="375"/>
      <c r="E4" s="377"/>
      <c r="F4" s="377"/>
      <c r="G4" s="377"/>
      <c r="H4" s="377"/>
      <c r="I4" s="377"/>
      <c r="J4" s="377"/>
      <c r="K4" s="377"/>
    </row>
    <row r="5" spans="1:11" ht="72" customHeight="1">
      <c r="A5" s="405" t="s">
        <v>1085</v>
      </c>
      <c r="B5" s="413" t="s">
        <v>890</v>
      </c>
      <c r="C5" s="406" t="s">
        <v>891</v>
      </c>
      <c r="D5" s="407" t="s">
        <v>1086</v>
      </c>
      <c r="E5" s="407" t="s">
        <v>1087</v>
      </c>
      <c r="F5" s="407" t="s">
        <v>1088</v>
      </c>
      <c r="G5" s="407" t="s">
        <v>1089</v>
      </c>
      <c r="H5" s="407" t="s">
        <v>539</v>
      </c>
      <c r="I5" s="407" t="s">
        <v>1090</v>
      </c>
      <c r="J5" s="407" t="s">
        <v>1091</v>
      </c>
      <c r="K5" s="407" t="s">
        <v>1092</v>
      </c>
    </row>
    <row r="6" spans="1:11" s="387" customFormat="1" ht="24.95" customHeight="1">
      <c r="A6" s="382">
        <v>1</v>
      </c>
      <c r="B6" s="383" t="s">
        <v>892</v>
      </c>
      <c r="C6" s="385" t="s">
        <v>893</v>
      </c>
      <c r="D6" s="400">
        <v>56.96</v>
      </c>
      <c r="E6" s="400">
        <v>36.523999999999994</v>
      </c>
      <c r="F6" s="400">
        <v>20.436</v>
      </c>
      <c r="G6" s="400">
        <v>-5.7329999999999997</v>
      </c>
      <c r="H6" s="400">
        <v>7.4080000000000004</v>
      </c>
      <c r="I6" s="400">
        <v>18.760999999999999</v>
      </c>
      <c r="J6" s="400">
        <v>9.6549999999999994</v>
      </c>
      <c r="K6" s="400">
        <v>9.1059999999999999</v>
      </c>
    </row>
    <row r="7" spans="1:11" s="387" customFormat="1" ht="12" customHeight="1">
      <c r="A7" s="388">
        <v>2</v>
      </c>
      <c r="B7" s="383" t="s">
        <v>894</v>
      </c>
      <c r="C7" s="389" t="s">
        <v>895</v>
      </c>
      <c r="D7" s="400">
        <v>51.308999999999997</v>
      </c>
      <c r="E7" s="400">
        <v>33.695999999999998</v>
      </c>
      <c r="F7" s="400">
        <v>17.613</v>
      </c>
      <c r="G7" s="400">
        <v>-5.5609999999999999</v>
      </c>
      <c r="H7" s="400">
        <v>6.3040000000000003</v>
      </c>
      <c r="I7" s="400">
        <v>16.869999999999997</v>
      </c>
      <c r="J7" s="400">
        <v>9.2420000000000009</v>
      </c>
      <c r="K7" s="400">
        <v>7.6279999999999966</v>
      </c>
    </row>
    <row r="8" spans="1:11" s="387" customFormat="1" ht="12" customHeight="1">
      <c r="A8" s="388">
        <v>3</v>
      </c>
      <c r="B8" s="383" t="s">
        <v>897</v>
      </c>
      <c r="C8" s="389" t="s">
        <v>898</v>
      </c>
      <c r="D8" s="400">
        <v>5.2519999999999998</v>
      </c>
      <c r="E8" s="400">
        <v>2.6589999999999998</v>
      </c>
      <c r="F8" s="400">
        <v>2.593</v>
      </c>
      <c r="G8" s="400">
        <v>-0.17299999999999999</v>
      </c>
      <c r="H8" s="400">
        <v>1.0310000000000001</v>
      </c>
      <c r="I8" s="400">
        <v>1.7349999999999999</v>
      </c>
      <c r="J8" s="400">
        <v>0.33600000000000002</v>
      </c>
      <c r="K8" s="400">
        <v>1.3989999999999998</v>
      </c>
    </row>
    <row r="9" spans="1:11" s="387" customFormat="1" ht="12" customHeight="1">
      <c r="A9" s="388">
        <v>4</v>
      </c>
      <c r="B9" s="383" t="s">
        <v>899</v>
      </c>
      <c r="C9" s="389" t="s">
        <v>900</v>
      </c>
      <c r="D9" s="400">
        <v>0.39900000000000002</v>
      </c>
      <c r="E9" s="400">
        <v>0.16900000000000001</v>
      </c>
      <c r="F9" s="400">
        <v>0.23</v>
      </c>
      <c r="G9" s="400">
        <v>1E-3</v>
      </c>
      <c r="H9" s="400">
        <v>7.3000000000000009E-2</v>
      </c>
      <c r="I9" s="400">
        <v>0.156</v>
      </c>
      <c r="J9" s="400">
        <v>7.6999999999999999E-2</v>
      </c>
      <c r="K9" s="400">
        <v>7.9000000000000001E-2</v>
      </c>
    </row>
    <row r="10" spans="1:11" s="387" customFormat="1" ht="17.100000000000001" customHeight="1">
      <c r="A10" s="388">
        <v>5</v>
      </c>
      <c r="B10" s="383" t="s">
        <v>901</v>
      </c>
      <c r="C10" s="385" t="s">
        <v>902</v>
      </c>
      <c r="D10" s="400">
        <v>2264.7630000000004</v>
      </c>
      <c r="E10" s="400">
        <v>1461.4240000000002</v>
      </c>
      <c r="F10" s="400">
        <v>803.33900000000006</v>
      </c>
      <c r="G10" s="400">
        <v>-0.69899999999999995</v>
      </c>
      <c r="H10" s="400">
        <v>479.17599999999999</v>
      </c>
      <c r="I10" s="400">
        <v>324.86200000000002</v>
      </c>
      <c r="J10" s="400">
        <v>141.01900000000001</v>
      </c>
      <c r="K10" s="400">
        <v>183.84300000000002</v>
      </c>
    </row>
    <row r="11" spans="1:11" s="387" customFormat="1" ht="17.100000000000001" customHeight="1">
      <c r="A11" s="388">
        <v>6</v>
      </c>
      <c r="B11" s="383" t="s">
        <v>903</v>
      </c>
      <c r="C11" s="389" t="s">
        <v>600</v>
      </c>
      <c r="D11" s="400">
        <v>1990.4230000000002</v>
      </c>
      <c r="E11" s="400">
        <v>1305.2800000000002</v>
      </c>
      <c r="F11" s="400">
        <v>685.14300000000003</v>
      </c>
      <c r="G11" s="400">
        <v>-0.72599999999999998</v>
      </c>
      <c r="H11" s="400">
        <v>405.34499999999997</v>
      </c>
      <c r="I11" s="400">
        <v>280.52400000000006</v>
      </c>
      <c r="J11" s="400">
        <v>135.58000000000001</v>
      </c>
      <c r="K11" s="400">
        <v>144.94400000000005</v>
      </c>
    </row>
    <row r="12" spans="1:11" s="387" customFormat="1" ht="12" customHeight="1">
      <c r="A12" s="388">
        <v>7</v>
      </c>
      <c r="B12" s="383" t="s">
        <v>904</v>
      </c>
      <c r="C12" s="389" t="s">
        <v>905</v>
      </c>
      <c r="D12" s="400">
        <v>11.927999999999999</v>
      </c>
      <c r="E12" s="400">
        <v>6.8809999999999993</v>
      </c>
      <c r="F12" s="400">
        <v>5.0470000000000006</v>
      </c>
      <c r="G12" s="400">
        <v>-1.6470000000000002</v>
      </c>
      <c r="H12" s="400">
        <v>3.879</v>
      </c>
      <c r="I12" s="400">
        <v>2.8150000000000008</v>
      </c>
      <c r="J12" s="400">
        <v>1.6240000000000001</v>
      </c>
      <c r="K12" s="400">
        <v>1.1910000000000007</v>
      </c>
    </row>
    <row r="13" spans="1:11" s="387" customFormat="1" ht="17.100000000000001" customHeight="1">
      <c r="A13" s="388">
        <v>8</v>
      </c>
      <c r="B13" s="383" t="s">
        <v>906</v>
      </c>
      <c r="C13" s="389" t="s">
        <v>907</v>
      </c>
      <c r="D13" s="400">
        <v>1790.981</v>
      </c>
      <c r="E13" s="400">
        <v>1186.4940000000001</v>
      </c>
      <c r="F13" s="400">
        <v>604.48699999999997</v>
      </c>
      <c r="G13" s="400">
        <v>0.88300000000000012</v>
      </c>
      <c r="H13" s="400">
        <v>373.74699999999996</v>
      </c>
      <c r="I13" s="400">
        <v>229.85699999999997</v>
      </c>
      <c r="J13" s="400">
        <v>108.152</v>
      </c>
      <c r="K13" s="400">
        <v>121.70499999999997</v>
      </c>
    </row>
    <row r="14" spans="1:11" s="387" customFormat="1" ht="12" customHeight="1">
      <c r="A14" s="388">
        <v>9</v>
      </c>
      <c r="B14" s="383" t="s">
        <v>908</v>
      </c>
      <c r="C14" s="389" t="s">
        <v>909</v>
      </c>
      <c r="D14" s="400">
        <v>180.977</v>
      </c>
      <c r="E14" s="400">
        <v>139.02300000000002</v>
      </c>
      <c r="F14" s="400">
        <v>41.954000000000001</v>
      </c>
      <c r="G14" s="400">
        <v>7.7999999999999986E-2</v>
      </c>
      <c r="H14" s="400">
        <v>30.547000000000001</v>
      </c>
      <c r="I14" s="400">
        <v>11.328999999999997</v>
      </c>
      <c r="J14" s="400">
        <v>6.4119999999999999</v>
      </c>
      <c r="K14" s="400">
        <v>4.9169999999999972</v>
      </c>
    </row>
    <row r="15" spans="1:11" s="387" customFormat="1" ht="17.100000000000001" customHeight="1">
      <c r="A15" s="388">
        <v>10</v>
      </c>
      <c r="B15" s="383" t="s">
        <v>910</v>
      </c>
      <c r="C15" s="389" t="s">
        <v>911</v>
      </c>
      <c r="D15" s="400">
        <v>23.5</v>
      </c>
      <c r="E15" s="400">
        <v>15.67</v>
      </c>
      <c r="F15" s="400">
        <v>7.830000000000001</v>
      </c>
      <c r="G15" s="400">
        <v>2.0000000000000004E-2</v>
      </c>
      <c r="H15" s="400">
        <v>5.383</v>
      </c>
      <c r="I15" s="400">
        <v>2.4270000000000014</v>
      </c>
      <c r="J15" s="400">
        <v>1.0429999999999999</v>
      </c>
      <c r="K15" s="400">
        <v>1.3840000000000015</v>
      </c>
    </row>
    <row r="16" spans="1:11" s="387" customFormat="1" ht="17.100000000000001" customHeight="1">
      <c r="A16" s="388">
        <v>11</v>
      </c>
      <c r="B16" s="383" t="s">
        <v>912</v>
      </c>
      <c r="C16" s="389" t="s">
        <v>913</v>
      </c>
      <c r="D16" s="400">
        <v>81.12</v>
      </c>
      <c r="E16" s="400">
        <v>56.301000000000002</v>
      </c>
      <c r="F16" s="400">
        <v>24.819000000000003</v>
      </c>
      <c r="G16" s="400">
        <v>2.9000000000000001E-2</v>
      </c>
      <c r="H16" s="400">
        <v>16.065999999999999</v>
      </c>
      <c r="I16" s="400">
        <v>8.7240000000000038</v>
      </c>
      <c r="J16" s="400">
        <v>4.407</v>
      </c>
      <c r="K16" s="400">
        <v>4.3170000000000037</v>
      </c>
    </row>
    <row r="17" spans="1:11" s="387" customFormat="1" ht="12" customHeight="1">
      <c r="A17" s="388">
        <v>12</v>
      </c>
      <c r="B17" s="383" t="s">
        <v>914</v>
      </c>
      <c r="C17" s="389" t="s">
        <v>915</v>
      </c>
      <c r="D17" s="400">
        <v>24.366</v>
      </c>
      <c r="E17" s="400">
        <v>17.985999999999997</v>
      </c>
      <c r="F17" s="400">
        <v>6.3800000000000008</v>
      </c>
      <c r="G17" s="400">
        <v>4.9999999999999992E-3</v>
      </c>
      <c r="H17" s="400">
        <v>4.6379999999999999</v>
      </c>
      <c r="I17" s="400">
        <v>1.737000000000001</v>
      </c>
      <c r="J17" s="400">
        <v>0.95799999999999996</v>
      </c>
      <c r="K17" s="400">
        <v>0.77900000000000102</v>
      </c>
    </row>
    <row r="18" spans="1:11" s="387" customFormat="1" ht="12" customHeight="1">
      <c r="A18" s="388">
        <v>13</v>
      </c>
      <c r="B18" s="383" t="s">
        <v>916</v>
      </c>
      <c r="C18" s="389" t="s">
        <v>917</v>
      </c>
      <c r="D18" s="400">
        <v>37.509</v>
      </c>
      <c r="E18" s="400">
        <v>26.701000000000001</v>
      </c>
      <c r="F18" s="400">
        <v>10.808</v>
      </c>
      <c r="G18" s="400">
        <v>2.4999999999999998E-2</v>
      </c>
      <c r="H18" s="400">
        <v>6.6980000000000004</v>
      </c>
      <c r="I18" s="400">
        <v>4.0849999999999991</v>
      </c>
      <c r="J18" s="400">
        <v>1.958</v>
      </c>
      <c r="K18" s="400">
        <v>2.1269999999999989</v>
      </c>
    </row>
    <row r="19" spans="1:11" s="387" customFormat="1" ht="12" customHeight="1">
      <c r="A19" s="388">
        <v>14</v>
      </c>
      <c r="B19" s="383" t="s">
        <v>918</v>
      </c>
      <c r="C19" s="389" t="s">
        <v>919</v>
      </c>
      <c r="D19" s="400">
        <v>19.245000000000001</v>
      </c>
      <c r="E19" s="400">
        <v>11.614000000000001</v>
      </c>
      <c r="F19" s="400">
        <v>7.6310000000000002</v>
      </c>
      <c r="G19" s="400">
        <v>-9.9999999999999742E-4</v>
      </c>
      <c r="H19" s="400">
        <v>4.7299999999999995</v>
      </c>
      <c r="I19" s="400">
        <v>2.902000000000001</v>
      </c>
      <c r="J19" s="400">
        <v>1.4910000000000001</v>
      </c>
      <c r="K19" s="400">
        <v>1.4110000000000009</v>
      </c>
    </row>
    <row r="20" spans="1:11" s="387" customFormat="1" ht="17.100000000000001" customHeight="1">
      <c r="A20" s="388">
        <v>15</v>
      </c>
      <c r="B20" s="383" t="s">
        <v>920</v>
      </c>
      <c r="C20" s="389" t="s">
        <v>921</v>
      </c>
      <c r="D20" s="400">
        <v>69.477000000000004</v>
      </c>
      <c r="E20" s="400">
        <v>65.779000000000011</v>
      </c>
      <c r="F20" s="400">
        <v>3.698</v>
      </c>
      <c r="G20" s="400">
        <v>5.1999999999999998E-2</v>
      </c>
      <c r="H20" s="400">
        <v>1.3039999999999998</v>
      </c>
      <c r="I20" s="400">
        <v>2.3420000000000001</v>
      </c>
      <c r="J20" s="400">
        <v>1.0509999999999999</v>
      </c>
      <c r="K20" s="400">
        <v>1.2910000000000001</v>
      </c>
    </row>
    <row r="21" spans="1:11" s="387" customFormat="1" ht="17.100000000000001" customHeight="1">
      <c r="A21" s="388">
        <v>16</v>
      </c>
      <c r="B21" s="383" t="s">
        <v>922</v>
      </c>
      <c r="C21" s="389" t="s">
        <v>923</v>
      </c>
      <c r="D21" s="400">
        <v>136.03799999999998</v>
      </c>
      <c r="E21" s="400">
        <v>93.185999999999979</v>
      </c>
      <c r="F21" s="400">
        <v>42.852000000000004</v>
      </c>
      <c r="G21" s="400">
        <v>0.13700000000000001</v>
      </c>
      <c r="H21" s="400">
        <v>23.760999999999999</v>
      </c>
      <c r="I21" s="400">
        <v>18.954000000000004</v>
      </c>
      <c r="J21" s="400">
        <v>9.3350000000000009</v>
      </c>
      <c r="K21" s="400">
        <v>9.6190000000000033</v>
      </c>
    </row>
    <row r="22" spans="1:11" s="387" customFormat="1" ht="17.100000000000001" customHeight="1">
      <c r="A22" s="388">
        <v>17</v>
      </c>
      <c r="B22" s="383" t="s">
        <v>924</v>
      </c>
      <c r="C22" s="389" t="s">
        <v>925</v>
      </c>
      <c r="D22" s="400">
        <v>45.978000000000002</v>
      </c>
      <c r="E22" s="400">
        <v>22.018000000000001</v>
      </c>
      <c r="F22" s="400">
        <v>23.96</v>
      </c>
      <c r="G22" s="400">
        <v>0.10800000000000001</v>
      </c>
      <c r="H22" s="400">
        <v>8.4789999999999992</v>
      </c>
      <c r="I22" s="400">
        <v>15.373000000000001</v>
      </c>
      <c r="J22" s="400">
        <v>6.5579999999999998</v>
      </c>
      <c r="K22" s="400">
        <v>8.8150000000000013</v>
      </c>
    </row>
    <row r="23" spans="1:11" s="387" customFormat="1" ht="17.100000000000001" customHeight="1">
      <c r="A23" s="388">
        <v>18</v>
      </c>
      <c r="B23" s="383" t="s">
        <v>926</v>
      </c>
      <c r="C23" s="389" t="s">
        <v>927</v>
      </c>
      <c r="D23" s="400">
        <v>122.072</v>
      </c>
      <c r="E23" s="400">
        <v>77.925999999999988</v>
      </c>
      <c r="F23" s="400">
        <v>44.146000000000001</v>
      </c>
      <c r="G23" s="400">
        <v>0.11200000000000002</v>
      </c>
      <c r="H23" s="400">
        <v>28.193000000000001</v>
      </c>
      <c r="I23" s="400">
        <v>15.840999999999998</v>
      </c>
      <c r="J23" s="400">
        <v>6.2969999999999997</v>
      </c>
      <c r="K23" s="400">
        <v>9.5439999999999969</v>
      </c>
    </row>
    <row r="24" spans="1:11" s="387" customFormat="1" ht="12" customHeight="1">
      <c r="A24" s="388">
        <v>19</v>
      </c>
      <c r="B24" s="383" t="s">
        <v>928</v>
      </c>
      <c r="C24" s="389" t="s">
        <v>929</v>
      </c>
      <c r="D24" s="400">
        <v>76.331999999999994</v>
      </c>
      <c r="E24" s="400">
        <v>49.243999999999993</v>
      </c>
      <c r="F24" s="400">
        <v>27.088000000000001</v>
      </c>
      <c r="G24" s="400">
        <v>3.2999999999999995E-2</v>
      </c>
      <c r="H24" s="400">
        <v>17.911000000000001</v>
      </c>
      <c r="I24" s="400">
        <v>9.1439999999999984</v>
      </c>
      <c r="J24" s="400">
        <v>3.76</v>
      </c>
      <c r="K24" s="400">
        <v>5.3839999999999986</v>
      </c>
    </row>
    <row r="25" spans="1:11" s="387" customFormat="1" ht="12" customHeight="1">
      <c r="A25" s="388">
        <v>20</v>
      </c>
      <c r="B25" s="383" t="s">
        <v>930</v>
      </c>
      <c r="C25" s="389" t="s">
        <v>931</v>
      </c>
      <c r="D25" s="400">
        <v>45.74</v>
      </c>
      <c r="E25" s="400">
        <v>28.682000000000002</v>
      </c>
      <c r="F25" s="400">
        <v>17.058</v>
      </c>
      <c r="G25" s="400">
        <v>7.9000000000000015E-2</v>
      </c>
      <c r="H25" s="400">
        <v>10.282</v>
      </c>
      <c r="I25" s="400">
        <v>6.6969999999999992</v>
      </c>
      <c r="J25" s="400">
        <v>2.5369999999999999</v>
      </c>
      <c r="K25" s="400">
        <v>4.1599999999999993</v>
      </c>
    </row>
    <row r="26" spans="1:11" s="387" customFormat="1" ht="17.100000000000001" customHeight="1">
      <c r="A26" s="388">
        <v>21</v>
      </c>
      <c r="B26" s="383" t="s">
        <v>932</v>
      </c>
      <c r="C26" s="389" t="s">
        <v>933</v>
      </c>
      <c r="D26" s="400">
        <v>223.76800000000003</v>
      </c>
      <c r="E26" s="400">
        <v>149.42200000000003</v>
      </c>
      <c r="F26" s="400">
        <v>74.346000000000004</v>
      </c>
      <c r="G26" s="400">
        <v>3.2000000000000015E-2</v>
      </c>
      <c r="H26" s="400">
        <v>51.447000000000003</v>
      </c>
      <c r="I26" s="400">
        <v>22.867000000000004</v>
      </c>
      <c r="J26" s="400">
        <v>9.3520000000000003</v>
      </c>
      <c r="K26" s="400">
        <v>13.515000000000004</v>
      </c>
    </row>
    <row r="27" spans="1:11" s="387" customFormat="1" ht="12" customHeight="1">
      <c r="A27" s="388">
        <v>22</v>
      </c>
      <c r="B27" s="383">
        <v>24</v>
      </c>
      <c r="C27" s="389" t="s">
        <v>934</v>
      </c>
      <c r="D27" s="400">
        <v>97.439000000000007</v>
      </c>
      <c r="E27" s="400">
        <v>76.343000000000004</v>
      </c>
      <c r="F27" s="400">
        <v>21.096</v>
      </c>
      <c r="G27" s="400">
        <v>-6.4999999999999988E-2</v>
      </c>
      <c r="H27" s="400">
        <v>14.203000000000001</v>
      </c>
      <c r="I27" s="400">
        <v>6.9580000000000002</v>
      </c>
      <c r="J27" s="400">
        <v>3.7429999999999999</v>
      </c>
      <c r="K27" s="400">
        <v>3.2150000000000003</v>
      </c>
    </row>
    <row r="28" spans="1:11" s="387" customFormat="1" ht="12" customHeight="1">
      <c r="A28" s="388">
        <v>23</v>
      </c>
      <c r="B28" s="383">
        <v>25</v>
      </c>
      <c r="C28" s="389" t="s">
        <v>935</v>
      </c>
      <c r="D28" s="400">
        <v>126.32900000000001</v>
      </c>
      <c r="E28" s="400">
        <v>73.079000000000008</v>
      </c>
      <c r="F28" s="400">
        <v>53.25</v>
      </c>
      <c r="G28" s="400">
        <v>9.7000000000000003E-2</v>
      </c>
      <c r="H28" s="400">
        <v>37.244</v>
      </c>
      <c r="I28" s="400">
        <v>15.908999999999999</v>
      </c>
      <c r="J28" s="400">
        <v>5.609</v>
      </c>
      <c r="K28" s="400">
        <v>10.299999999999999</v>
      </c>
    </row>
    <row r="29" spans="1:11" s="387" customFormat="1" ht="17.100000000000001" customHeight="1">
      <c r="A29" s="388">
        <v>24</v>
      </c>
      <c r="B29" s="383" t="s">
        <v>936</v>
      </c>
      <c r="C29" s="389" t="s">
        <v>937</v>
      </c>
      <c r="D29" s="400">
        <v>73.033999999999992</v>
      </c>
      <c r="E29" s="400">
        <v>38.42799999999999</v>
      </c>
      <c r="F29" s="400">
        <v>34.606000000000002</v>
      </c>
      <c r="G29" s="400">
        <v>-0.05</v>
      </c>
      <c r="H29" s="400">
        <v>20.058999999999997</v>
      </c>
      <c r="I29" s="400">
        <v>14.597000000000001</v>
      </c>
      <c r="J29" s="400">
        <v>10.817</v>
      </c>
      <c r="K29" s="400">
        <v>3.7800000000000011</v>
      </c>
    </row>
    <row r="30" spans="1:11" s="387" customFormat="1" ht="17.100000000000001" customHeight="1">
      <c r="A30" s="388">
        <v>25</v>
      </c>
      <c r="B30" s="383" t="s">
        <v>938</v>
      </c>
      <c r="C30" s="389" t="s">
        <v>939</v>
      </c>
      <c r="D30" s="400">
        <v>104.26600000000001</v>
      </c>
      <c r="E30" s="400">
        <v>60.20000000000001</v>
      </c>
      <c r="F30" s="400">
        <v>44.065999999999995</v>
      </c>
      <c r="G30" s="400">
        <v>0.03</v>
      </c>
      <c r="H30" s="400">
        <v>28.181000000000001</v>
      </c>
      <c r="I30" s="400">
        <v>15.854999999999993</v>
      </c>
      <c r="J30" s="400">
        <v>5.6660000000000004</v>
      </c>
      <c r="K30" s="400">
        <v>10.188999999999993</v>
      </c>
    </row>
    <row r="31" spans="1:11" s="387" customFormat="1" ht="17.100000000000001" customHeight="1">
      <c r="A31" s="388">
        <v>26</v>
      </c>
      <c r="B31" s="383" t="s">
        <v>940</v>
      </c>
      <c r="C31" s="389" t="s">
        <v>941</v>
      </c>
      <c r="D31" s="400">
        <v>241.36600000000001</v>
      </c>
      <c r="E31" s="400">
        <v>147.52900000000002</v>
      </c>
      <c r="F31" s="400">
        <v>93.836999999999989</v>
      </c>
      <c r="G31" s="400">
        <v>7.7000000000000013E-2</v>
      </c>
      <c r="H31" s="400">
        <v>63.365000000000009</v>
      </c>
      <c r="I31" s="400">
        <v>30.394999999999982</v>
      </c>
      <c r="J31" s="400">
        <v>11.641</v>
      </c>
      <c r="K31" s="400">
        <v>18.753999999999984</v>
      </c>
    </row>
    <row r="32" spans="1:11" s="387" customFormat="1" ht="17.100000000000001" customHeight="1">
      <c r="A32" s="388">
        <v>27</v>
      </c>
      <c r="B32" s="383" t="s">
        <v>942</v>
      </c>
      <c r="C32" s="389" t="s">
        <v>943</v>
      </c>
      <c r="D32" s="400">
        <v>399.20299999999997</v>
      </c>
      <c r="E32" s="400">
        <v>269.62799999999993</v>
      </c>
      <c r="F32" s="400">
        <v>129.57500000000002</v>
      </c>
      <c r="G32" s="400">
        <v>0.22100000000000003</v>
      </c>
      <c r="H32" s="400">
        <v>68.340999999999994</v>
      </c>
      <c r="I32" s="400">
        <v>61.013000000000019</v>
      </c>
      <c r="J32" s="400">
        <v>31.745999999999999</v>
      </c>
      <c r="K32" s="400">
        <v>29.267000000000021</v>
      </c>
    </row>
    <row r="33" spans="1:11" s="387" customFormat="1" ht="12" customHeight="1">
      <c r="A33" s="388">
        <v>28</v>
      </c>
      <c r="B33" s="383" t="s">
        <v>944</v>
      </c>
      <c r="C33" s="389" t="s">
        <v>945</v>
      </c>
      <c r="D33" s="400">
        <v>357.03299999999996</v>
      </c>
      <c r="E33" s="400">
        <v>241.62099999999995</v>
      </c>
      <c r="F33" s="400">
        <v>115.41200000000001</v>
      </c>
      <c r="G33" s="400">
        <v>0.23800000000000002</v>
      </c>
      <c r="H33" s="400">
        <v>59.280999999999999</v>
      </c>
      <c r="I33" s="400">
        <v>55.893000000000008</v>
      </c>
      <c r="J33" s="400">
        <v>28.681999999999999</v>
      </c>
      <c r="K33" s="400">
        <v>27.211000000000009</v>
      </c>
    </row>
    <row r="34" spans="1:11" s="387" customFormat="1" ht="12" customHeight="1">
      <c r="A34" s="388">
        <v>29</v>
      </c>
      <c r="B34" s="383" t="s">
        <v>946</v>
      </c>
      <c r="C34" s="389" t="s">
        <v>947</v>
      </c>
      <c r="D34" s="400">
        <v>42.17</v>
      </c>
      <c r="E34" s="400">
        <v>28.007000000000001</v>
      </c>
      <c r="F34" s="400">
        <v>14.163</v>
      </c>
      <c r="G34" s="400">
        <v>-1.7000000000000001E-2</v>
      </c>
      <c r="H34" s="400">
        <v>9.06</v>
      </c>
      <c r="I34" s="400">
        <v>5.1199999999999992</v>
      </c>
      <c r="J34" s="400">
        <v>3.0640000000000001</v>
      </c>
      <c r="K34" s="400">
        <v>2.0559999999999992</v>
      </c>
    </row>
    <row r="35" spans="1:11" s="387" customFormat="1" ht="17.100000000000001" customHeight="1">
      <c r="A35" s="388">
        <v>30</v>
      </c>
      <c r="B35" s="383" t="s">
        <v>948</v>
      </c>
      <c r="C35" s="389" t="s">
        <v>949</v>
      </c>
      <c r="D35" s="400">
        <v>90.182000000000002</v>
      </c>
      <c r="E35" s="400">
        <v>51.384</v>
      </c>
      <c r="F35" s="400">
        <v>38.798000000000002</v>
      </c>
      <c r="G35" s="400">
        <v>3.6999999999999998E-2</v>
      </c>
      <c r="H35" s="400">
        <v>28.621000000000002</v>
      </c>
      <c r="I35" s="400">
        <v>10.14</v>
      </c>
      <c r="J35" s="400">
        <v>3.827</v>
      </c>
      <c r="K35" s="400">
        <v>6.3130000000000006</v>
      </c>
    </row>
    <row r="36" spans="1:11" s="387" customFormat="1" ht="12" customHeight="1">
      <c r="A36" s="388">
        <v>31</v>
      </c>
      <c r="B36" s="383" t="s">
        <v>950</v>
      </c>
      <c r="C36" s="389" t="s">
        <v>951</v>
      </c>
      <c r="D36" s="400">
        <v>50.426000000000002</v>
      </c>
      <c r="E36" s="400">
        <v>27.138999999999996</v>
      </c>
      <c r="F36" s="400">
        <v>23.286999999999999</v>
      </c>
      <c r="G36" s="400">
        <v>3.0999999999999996E-2</v>
      </c>
      <c r="H36" s="400">
        <v>16.087</v>
      </c>
      <c r="I36" s="400">
        <v>7.1690000000000005</v>
      </c>
      <c r="J36" s="400">
        <v>2.484</v>
      </c>
      <c r="K36" s="400">
        <v>4.6850000000000005</v>
      </c>
    </row>
    <row r="37" spans="1:11" s="387" customFormat="1" ht="12" customHeight="1">
      <c r="A37" s="388">
        <v>32</v>
      </c>
      <c r="B37" s="383">
        <v>33</v>
      </c>
      <c r="C37" s="389" t="s">
        <v>952</v>
      </c>
      <c r="D37" s="400">
        <v>39.756</v>
      </c>
      <c r="E37" s="400">
        <v>24.245000000000001</v>
      </c>
      <c r="F37" s="400">
        <v>15.510999999999999</v>
      </c>
      <c r="G37" s="400">
        <v>6.0000000000000019E-3</v>
      </c>
      <c r="H37" s="400">
        <v>12.534000000000001</v>
      </c>
      <c r="I37" s="400">
        <v>2.9709999999999983</v>
      </c>
      <c r="J37" s="400">
        <v>1.343</v>
      </c>
      <c r="K37" s="400">
        <v>1.6279999999999983</v>
      </c>
    </row>
    <row r="38" spans="1:11" s="387" customFormat="1" ht="17.100000000000001" customHeight="1">
      <c r="A38" s="388">
        <v>33</v>
      </c>
      <c r="B38" s="383" t="s">
        <v>953</v>
      </c>
      <c r="C38" s="389" t="s">
        <v>954</v>
      </c>
      <c r="D38" s="400">
        <v>125.79900000000001</v>
      </c>
      <c r="E38" s="400">
        <v>78.624000000000009</v>
      </c>
      <c r="F38" s="400">
        <v>47.174999999999997</v>
      </c>
      <c r="G38" s="400">
        <v>0.38700000000000007</v>
      </c>
      <c r="H38" s="400">
        <v>16.577000000000002</v>
      </c>
      <c r="I38" s="400">
        <v>30.210999999999995</v>
      </c>
      <c r="J38" s="400">
        <v>12.526</v>
      </c>
      <c r="K38" s="400">
        <v>17.684999999999995</v>
      </c>
    </row>
    <row r="39" spans="1:11" s="387" customFormat="1" ht="17.100000000000001" customHeight="1">
      <c r="A39" s="388">
        <v>34</v>
      </c>
      <c r="B39" s="383" t="s">
        <v>955</v>
      </c>
      <c r="C39" s="389" t="s">
        <v>956</v>
      </c>
      <c r="D39" s="400">
        <v>61.715000000000003</v>
      </c>
      <c r="E39" s="400">
        <v>33.281000000000006</v>
      </c>
      <c r="F39" s="400">
        <v>28.434000000000001</v>
      </c>
      <c r="G39" s="400">
        <v>-0.34899999999999998</v>
      </c>
      <c r="H39" s="400">
        <v>11.142000000000001</v>
      </c>
      <c r="I39" s="400">
        <v>17.640999999999998</v>
      </c>
      <c r="J39" s="400">
        <v>13.278</v>
      </c>
      <c r="K39" s="400">
        <v>4.3629999999999978</v>
      </c>
    </row>
    <row r="40" spans="1:11" s="387" customFormat="1" ht="12" customHeight="1">
      <c r="A40" s="388">
        <v>35</v>
      </c>
      <c r="B40" s="383" t="s">
        <v>957</v>
      </c>
      <c r="C40" s="389" t="s">
        <v>958</v>
      </c>
      <c r="D40" s="400">
        <v>8.8719999999999999</v>
      </c>
      <c r="E40" s="400">
        <v>3.5350000000000001</v>
      </c>
      <c r="F40" s="400">
        <v>5.3369999999999997</v>
      </c>
      <c r="G40" s="400">
        <v>-0.13100000000000001</v>
      </c>
      <c r="H40" s="400">
        <v>1.988</v>
      </c>
      <c r="I40" s="400">
        <v>3.48</v>
      </c>
      <c r="J40" s="400">
        <v>2.4830000000000001</v>
      </c>
      <c r="K40" s="400">
        <v>0.99699999999999989</v>
      </c>
    </row>
    <row r="41" spans="1:11" s="387" customFormat="1" ht="12" customHeight="1">
      <c r="A41" s="388">
        <v>36</v>
      </c>
      <c r="B41" s="383" t="s">
        <v>959</v>
      </c>
      <c r="C41" s="389" t="s">
        <v>960</v>
      </c>
      <c r="D41" s="400">
        <v>52.843000000000004</v>
      </c>
      <c r="E41" s="400">
        <v>29.746000000000002</v>
      </c>
      <c r="F41" s="400">
        <v>23.097000000000001</v>
      </c>
      <c r="G41" s="400">
        <v>-0.218</v>
      </c>
      <c r="H41" s="400">
        <v>9.1539999999999999</v>
      </c>
      <c r="I41" s="400">
        <v>14.161000000000001</v>
      </c>
      <c r="J41" s="400">
        <v>10.795</v>
      </c>
      <c r="K41" s="400">
        <v>3.3660000000000014</v>
      </c>
    </row>
    <row r="42" spans="1:11" s="387" customFormat="1" ht="17.100000000000001" customHeight="1">
      <c r="A42" s="388">
        <v>37</v>
      </c>
      <c r="B42" s="383" t="s">
        <v>961</v>
      </c>
      <c r="C42" s="389" t="s">
        <v>962</v>
      </c>
      <c r="D42" s="400">
        <v>274.34000000000003</v>
      </c>
      <c r="E42" s="400">
        <v>156.14400000000001</v>
      </c>
      <c r="F42" s="400">
        <v>118.196</v>
      </c>
      <c r="G42" s="400">
        <v>2.6999999999999996E-2</v>
      </c>
      <c r="H42" s="400">
        <v>73.830999999999989</v>
      </c>
      <c r="I42" s="400">
        <v>44.338000000000008</v>
      </c>
      <c r="J42" s="400">
        <v>5.4390000000000001</v>
      </c>
      <c r="K42" s="400">
        <v>38.899000000000008</v>
      </c>
    </row>
    <row r="43" spans="1:11" s="387" customFormat="1" ht="17.100000000000001" customHeight="1">
      <c r="A43" s="388">
        <v>38</v>
      </c>
      <c r="B43" s="383" t="s">
        <v>963</v>
      </c>
      <c r="C43" s="385" t="s">
        <v>964</v>
      </c>
      <c r="D43" s="400">
        <v>3030.23</v>
      </c>
      <c r="E43" s="400">
        <v>1222.7370000000001</v>
      </c>
      <c r="F43" s="400">
        <v>1807.4930000000002</v>
      </c>
      <c r="G43" s="400">
        <v>1.8350000000000013</v>
      </c>
      <c r="H43" s="400">
        <v>996.24299999999994</v>
      </c>
      <c r="I43" s="400">
        <v>809.41500000000019</v>
      </c>
      <c r="J43" s="400">
        <v>369.96999999999986</v>
      </c>
      <c r="K43" s="400">
        <v>439.44500000000033</v>
      </c>
    </row>
    <row r="44" spans="1:11" s="387" customFormat="1" ht="17.100000000000001" customHeight="1">
      <c r="A44" s="388">
        <v>39</v>
      </c>
      <c r="B44" s="383" t="s">
        <v>965</v>
      </c>
      <c r="C44" s="389" t="s">
        <v>966</v>
      </c>
      <c r="D44" s="400">
        <v>831.30599999999993</v>
      </c>
      <c r="E44" s="400">
        <v>417.42699999999996</v>
      </c>
      <c r="F44" s="400">
        <v>413.87899999999996</v>
      </c>
      <c r="G44" s="400">
        <v>0.90500000000000036</v>
      </c>
      <c r="H44" s="400">
        <v>262.95100000000002</v>
      </c>
      <c r="I44" s="400">
        <v>150.02299999999997</v>
      </c>
      <c r="J44" s="400">
        <v>51.185000000000002</v>
      </c>
      <c r="K44" s="400">
        <v>98.837999999999965</v>
      </c>
    </row>
    <row r="45" spans="1:11" s="387" customFormat="1" ht="12" customHeight="1">
      <c r="A45" s="388">
        <v>40</v>
      </c>
      <c r="B45" s="383" t="s">
        <v>967</v>
      </c>
      <c r="C45" s="389" t="s">
        <v>968</v>
      </c>
      <c r="D45" s="400">
        <v>447.55099999999999</v>
      </c>
      <c r="E45" s="400">
        <v>191.3</v>
      </c>
      <c r="F45" s="400">
        <v>256.25099999999998</v>
      </c>
      <c r="G45" s="400">
        <v>1.7240000000000002</v>
      </c>
      <c r="H45" s="400">
        <v>167.61700000000002</v>
      </c>
      <c r="I45" s="400">
        <v>86.909999999999968</v>
      </c>
      <c r="J45" s="400">
        <v>20.074000000000002</v>
      </c>
      <c r="K45" s="400">
        <v>66.83599999999997</v>
      </c>
    </row>
    <row r="46" spans="1:11" s="387" customFormat="1" ht="12" customHeight="1">
      <c r="A46" s="388">
        <v>41</v>
      </c>
      <c r="B46" s="383" t="s">
        <v>969</v>
      </c>
      <c r="C46" s="389" t="s">
        <v>970</v>
      </c>
      <c r="D46" s="400">
        <v>62.448999999999998</v>
      </c>
      <c r="E46" s="400">
        <v>20.046999999999997</v>
      </c>
      <c r="F46" s="400">
        <v>42.402000000000001</v>
      </c>
      <c r="G46" s="400">
        <v>0.16599999999999998</v>
      </c>
      <c r="H46" s="400">
        <v>24.887999999999998</v>
      </c>
      <c r="I46" s="400">
        <v>17.348000000000006</v>
      </c>
      <c r="J46" s="400">
        <v>3.7629999999999999</v>
      </c>
      <c r="K46" s="400">
        <v>13.585000000000006</v>
      </c>
    </row>
    <row r="47" spans="1:11" s="387" customFormat="1" ht="12" customHeight="1">
      <c r="A47" s="388">
        <v>42</v>
      </c>
      <c r="B47" s="383" t="s">
        <v>971</v>
      </c>
      <c r="C47" s="389" t="s">
        <v>972</v>
      </c>
      <c r="D47" s="400">
        <v>220.81399999999999</v>
      </c>
      <c r="E47" s="400">
        <v>94.416999999999987</v>
      </c>
      <c r="F47" s="400">
        <v>126.39700000000001</v>
      </c>
      <c r="G47" s="400">
        <v>1.0290000000000001</v>
      </c>
      <c r="H47" s="400">
        <v>76.299000000000007</v>
      </c>
      <c r="I47" s="400">
        <v>49.069000000000003</v>
      </c>
      <c r="J47" s="400">
        <v>9.2919999999999998</v>
      </c>
      <c r="K47" s="400">
        <v>39.777000000000001</v>
      </c>
    </row>
    <row r="48" spans="1:11" s="387" customFormat="1" ht="12" customHeight="1">
      <c r="A48" s="388">
        <v>43</v>
      </c>
      <c r="B48" s="383" t="s">
        <v>973</v>
      </c>
      <c r="C48" s="389" t="s">
        <v>974</v>
      </c>
      <c r="D48" s="400">
        <v>164.28800000000001</v>
      </c>
      <c r="E48" s="400">
        <v>76.836000000000013</v>
      </c>
      <c r="F48" s="400">
        <v>87.451999999999998</v>
      </c>
      <c r="G48" s="400">
        <v>0.52900000000000003</v>
      </c>
      <c r="H48" s="400">
        <v>66.429999999999993</v>
      </c>
      <c r="I48" s="400">
        <v>20.493000000000009</v>
      </c>
      <c r="J48" s="400">
        <v>7.0190000000000001</v>
      </c>
      <c r="K48" s="400">
        <v>13.474000000000009</v>
      </c>
    </row>
    <row r="49" spans="1:11" s="387" customFormat="1" ht="17.100000000000001" customHeight="1">
      <c r="A49" s="388">
        <v>44</v>
      </c>
      <c r="B49" s="383" t="s">
        <v>975</v>
      </c>
      <c r="C49" s="389" t="s">
        <v>976</v>
      </c>
      <c r="D49" s="400">
        <v>300.26899999999995</v>
      </c>
      <c r="E49" s="400">
        <v>182.31899999999996</v>
      </c>
      <c r="F49" s="400">
        <v>117.95</v>
      </c>
      <c r="G49" s="400">
        <v>-0.81199999999999983</v>
      </c>
      <c r="H49" s="400">
        <v>67.912000000000006</v>
      </c>
      <c r="I49" s="400">
        <v>50.849999999999994</v>
      </c>
      <c r="J49" s="400">
        <v>27.634</v>
      </c>
      <c r="K49" s="400">
        <v>23.215999999999994</v>
      </c>
    </row>
    <row r="50" spans="1:11" s="387" customFormat="1" ht="12" customHeight="1">
      <c r="A50" s="388">
        <v>45</v>
      </c>
      <c r="B50" s="383" t="s">
        <v>977</v>
      </c>
      <c r="C50" s="389" t="s">
        <v>978</v>
      </c>
      <c r="D50" s="400">
        <v>93.816999999999993</v>
      </c>
      <c r="E50" s="400">
        <v>46.970999999999989</v>
      </c>
      <c r="F50" s="400">
        <v>46.846000000000004</v>
      </c>
      <c r="G50" s="400">
        <v>-0.94499999999999984</v>
      </c>
      <c r="H50" s="400">
        <v>24.785999999999998</v>
      </c>
      <c r="I50" s="400">
        <v>23.005000000000006</v>
      </c>
      <c r="J50" s="400">
        <v>8.0399999999999991</v>
      </c>
      <c r="K50" s="400">
        <v>14.965000000000007</v>
      </c>
    </row>
    <row r="51" spans="1:11" s="387" customFormat="1" ht="12" customHeight="1">
      <c r="A51" s="388">
        <v>46</v>
      </c>
      <c r="B51" s="383" t="s">
        <v>979</v>
      </c>
      <c r="C51" s="389" t="s">
        <v>980</v>
      </c>
      <c r="D51" s="400">
        <v>22.516999999999999</v>
      </c>
      <c r="E51" s="400">
        <v>16.876999999999999</v>
      </c>
      <c r="F51" s="400">
        <v>5.64</v>
      </c>
      <c r="G51" s="400">
        <v>-4.9999999999999975E-3</v>
      </c>
      <c r="H51" s="400">
        <v>1.1600000000000001</v>
      </c>
      <c r="I51" s="400">
        <v>4.4849999999999994</v>
      </c>
      <c r="J51" s="400">
        <v>4.0570000000000004</v>
      </c>
      <c r="K51" s="400">
        <v>0.42799999999999905</v>
      </c>
    </row>
    <row r="52" spans="1:11" s="387" customFormat="1" ht="12" customHeight="1">
      <c r="A52" s="388">
        <v>47</v>
      </c>
      <c r="B52" s="383" t="s">
        <v>981</v>
      </c>
      <c r="C52" s="389" t="s">
        <v>982</v>
      </c>
      <c r="D52" s="400">
        <v>26.674999999999997</v>
      </c>
      <c r="E52" s="400">
        <v>21.307999999999996</v>
      </c>
      <c r="F52" s="400">
        <v>5.367</v>
      </c>
      <c r="G52" s="400">
        <v>6.0000000000000019E-3</v>
      </c>
      <c r="H52" s="400">
        <v>4.6419999999999995</v>
      </c>
      <c r="I52" s="400">
        <v>0.71900000000000031</v>
      </c>
      <c r="J52" s="400">
        <v>1.571</v>
      </c>
      <c r="K52" s="400">
        <v>-0.85199999999999965</v>
      </c>
    </row>
    <row r="53" spans="1:11" s="387" customFormat="1" ht="12" customHeight="1">
      <c r="A53" s="388">
        <v>48</v>
      </c>
      <c r="B53" s="383" t="s">
        <v>983</v>
      </c>
      <c r="C53" s="389" t="s">
        <v>984</v>
      </c>
      <c r="D53" s="400">
        <v>127.127</v>
      </c>
      <c r="E53" s="400">
        <v>80.901999999999987</v>
      </c>
      <c r="F53" s="400">
        <v>46.225000000000001</v>
      </c>
      <c r="G53" s="400">
        <v>0.10400000000000001</v>
      </c>
      <c r="H53" s="400">
        <v>24.977999999999998</v>
      </c>
      <c r="I53" s="400">
        <v>21.143000000000004</v>
      </c>
      <c r="J53" s="400">
        <v>12.756</v>
      </c>
      <c r="K53" s="400">
        <v>8.387000000000004</v>
      </c>
    </row>
    <row r="54" spans="1:11" s="387" customFormat="1" ht="12" customHeight="1">
      <c r="A54" s="388">
        <v>49</v>
      </c>
      <c r="B54" s="383" t="s">
        <v>985</v>
      </c>
      <c r="C54" s="389" t="s">
        <v>986</v>
      </c>
      <c r="D54" s="400">
        <v>30.132999999999999</v>
      </c>
      <c r="E54" s="400">
        <v>16.261000000000003</v>
      </c>
      <c r="F54" s="400">
        <v>13.871999999999998</v>
      </c>
      <c r="G54" s="400">
        <v>2.8000000000000001E-2</v>
      </c>
      <c r="H54" s="400">
        <v>12.346000000000002</v>
      </c>
      <c r="I54" s="400">
        <v>1.4979999999999958</v>
      </c>
      <c r="J54" s="400">
        <v>1.21</v>
      </c>
      <c r="K54" s="400">
        <v>0.28799999999999581</v>
      </c>
    </row>
    <row r="55" spans="1:11" s="387" customFormat="1" ht="17.100000000000001" customHeight="1">
      <c r="A55" s="388">
        <v>50</v>
      </c>
      <c r="B55" s="383" t="s">
        <v>987</v>
      </c>
      <c r="C55" s="389" t="s">
        <v>988</v>
      </c>
      <c r="D55" s="400">
        <v>83.48599999999999</v>
      </c>
      <c r="E55" s="400">
        <v>43.807999999999993</v>
      </c>
      <c r="F55" s="400">
        <v>39.677999999999997</v>
      </c>
      <c r="G55" s="400">
        <v>-6.9999999999999993E-3</v>
      </c>
      <c r="H55" s="400">
        <v>27.421999999999997</v>
      </c>
      <c r="I55" s="400">
        <v>12.262999999999998</v>
      </c>
      <c r="J55" s="400">
        <v>3.4769999999999999</v>
      </c>
      <c r="K55" s="400">
        <v>8.7859999999999978</v>
      </c>
    </row>
    <row r="56" spans="1:11" ht="15" customHeight="1">
      <c r="A56" s="408"/>
      <c r="B56" s="409"/>
      <c r="C56" s="410"/>
      <c r="D56" s="411"/>
      <c r="E56" s="411"/>
      <c r="F56" s="411"/>
      <c r="G56" s="411"/>
      <c r="H56" s="411"/>
      <c r="I56" s="411"/>
      <c r="J56" s="411"/>
      <c r="K56" s="411"/>
    </row>
    <row r="57" spans="1:11" ht="12" customHeight="1">
      <c r="A57" s="372" t="s">
        <v>1093</v>
      </c>
      <c r="B57" s="376"/>
      <c r="C57" s="410"/>
      <c r="D57" s="411"/>
      <c r="E57" s="411"/>
      <c r="F57" s="411"/>
      <c r="G57" s="411"/>
      <c r="H57" s="411"/>
      <c r="I57" s="411"/>
      <c r="J57" s="411"/>
      <c r="K57" s="411"/>
    </row>
    <row r="58" spans="1:11" ht="12" customHeight="1">
      <c r="A58" s="372" t="s">
        <v>1094</v>
      </c>
      <c r="B58" s="376"/>
      <c r="C58" s="410"/>
      <c r="D58" s="411"/>
      <c r="E58" s="411"/>
      <c r="F58" s="411"/>
      <c r="G58" s="411"/>
      <c r="H58" s="411"/>
      <c r="I58" s="411"/>
      <c r="J58" s="411"/>
      <c r="K58" s="411"/>
    </row>
    <row r="59" spans="1:11" ht="12" customHeight="1">
      <c r="A59" s="372" t="s">
        <v>1095</v>
      </c>
      <c r="B59" s="376"/>
      <c r="C59" s="410"/>
      <c r="D59" s="411"/>
      <c r="E59" s="411"/>
      <c r="F59" s="411"/>
      <c r="G59" s="411"/>
      <c r="H59" s="411"/>
      <c r="I59" s="411"/>
      <c r="J59" s="411"/>
      <c r="K59" s="411"/>
    </row>
    <row r="60" spans="1:11" s="387" customFormat="1" ht="24.95" customHeight="1">
      <c r="A60" s="388">
        <v>51</v>
      </c>
      <c r="B60" s="383" t="s">
        <v>989</v>
      </c>
      <c r="C60" s="389" t="s">
        <v>990</v>
      </c>
      <c r="D60" s="400">
        <v>240.85599999999999</v>
      </c>
      <c r="E60" s="400">
        <v>115.48399999999998</v>
      </c>
      <c r="F60" s="400">
        <v>125.372</v>
      </c>
      <c r="G60" s="400">
        <v>0.16500000000000004</v>
      </c>
      <c r="H60" s="400">
        <v>65.353999999999999</v>
      </c>
      <c r="I60" s="400">
        <v>59.852999999999994</v>
      </c>
      <c r="J60" s="400">
        <v>21.333999999999996</v>
      </c>
      <c r="K60" s="400">
        <v>38.518999999999998</v>
      </c>
    </row>
    <row r="61" spans="1:11" s="387" customFormat="1" ht="12" customHeight="1">
      <c r="A61" s="388">
        <v>52</v>
      </c>
      <c r="B61" s="383" t="s">
        <v>991</v>
      </c>
      <c r="C61" s="389" t="s">
        <v>992</v>
      </c>
      <c r="D61" s="400">
        <v>60.75</v>
      </c>
      <c r="E61" s="400">
        <v>30.880000000000003</v>
      </c>
      <c r="F61" s="400">
        <v>29.87</v>
      </c>
      <c r="G61" s="400">
        <v>-2.2000000000000006E-2</v>
      </c>
      <c r="H61" s="400">
        <v>15.379999999999999</v>
      </c>
      <c r="I61" s="400">
        <v>14.512</v>
      </c>
      <c r="J61" s="400">
        <v>5.8090000000000002</v>
      </c>
      <c r="K61" s="400">
        <v>8.7029999999999994</v>
      </c>
    </row>
    <row r="62" spans="1:11" s="387" customFormat="1" ht="12" customHeight="1">
      <c r="A62" s="388">
        <v>53</v>
      </c>
      <c r="B62" s="383" t="s">
        <v>993</v>
      </c>
      <c r="C62" s="389" t="s">
        <v>994</v>
      </c>
      <c r="D62" s="400">
        <v>32.273000000000003</v>
      </c>
      <c r="E62" s="400">
        <v>17.831000000000003</v>
      </c>
      <c r="F62" s="400">
        <v>14.442</v>
      </c>
      <c r="G62" s="400">
        <v>5.2999999999999999E-2</v>
      </c>
      <c r="H62" s="400">
        <v>7.8380000000000001</v>
      </c>
      <c r="I62" s="400">
        <v>6.5509999999999993</v>
      </c>
      <c r="J62" s="400">
        <v>1.05</v>
      </c>
      <c r="K62" s="400">
        <v>5.5009999999999994</v>
      </c>
    </row>
    <row r="63" spans="1:11" s="387" customFormat="1" ht="12" customHeight="1">
      <c r="A63" s="388">
        <v>54</v>
      </c>
      <c r="B63" s="383" t="s">
        <v>995</v>
      </c>
      <c r="C63" s="389" t="s">
        <v>996</v>
      </c>
      <c r="D63" s="400">
        <v>28.477</v>
      </c>
      <c r="E63" s="400">
        <v>13.048999999999999</v>
      </c>
      <c r="F63" s="400">
        <v>15.428000000000001</v>
      </c>
      <c r="G63" s="400">
        <v>-7.5000000000000011E-2</v>
      </c>
      <c r="H63" s="400">
        <v>7.5419999999999998</v>
      </c>
      <c r="I63" s="400">
        <v>7.9610000000000003</v>
      </c>
      <c r="J63" s="400">
        <v>4.7590000000000003</v>
      </c>
      <c r="K63" s="400">
        <v>3.202</v>
      </c>
    </row>
    <row r="64" spans="1:11" s="387" customFormat="1" ht="17.100000000000001" customHeight="1">
      <c r="A64" s="388">
        <v>55</v>
      </c>
      <c r="B64" s="383" t="s">
        <v>997</v>
      </c>
      <c r="C64" s="389" t="s">
        <v>998</v>
      </c>
      <c r="D64" s="400">
        <v>62.125999999999998</v>
      </c>
      <c r="E64" s="400">
        <v>36.010999999999996</v>
      </c>
      <c r="F64" s="400">
        <v>26.114999999999998</v>
      </c>
      <c r="G64" s="400">
        <v>2.8000000000000001E-2</v>
      </c>
      <c r="H64" s="400">
        <v>8.1650000000000009</v>
      </c>
      <c r="I64" s="400">
        <v>17.921999999999997</v>
      </c>
      <c r="J64" s="400">
        <v>7.8259999999999996</v>
      </c>
      <c r="K64" s="400">
        <v>10.095999999999997</v>
      </c>
    </row>
    <row r="65" spans="1:11" s="387" customFormat="1" ht="17.100000000000001" customHeight="1">
      <c r="A65" s="388">
        <v>56</v>
      </c>
      <c r="B65" s="383" t="s">
        <v>999</v>
      </c>
      <c r="C65" s="389" t="s">
        <v>1000</v>
      </c>
      <c r="D65" s="400">
        <v>117.97999999999999</v>
      </c>
      <c r="E65" s="400">
        <v>48.592999999999996</v>
      </c>
      <c r="F65" s="400">
        <v>69.387</v>
      </c>
      <c r="G65" s="400">
        <v>0.15900000000000003</v>
      </c>
      <c r="H65" s="400">
        <v>41.808999999999997</v>
      </c>
      <c r="I65" s="400">
        <v>27.418999999999997</v>
      </c>
      <c r="J65" s="400">
        <v>7.6989999999999963</v>
      </c>
      <c r="K65" s="400">
        <v>19.72</v>
      </c>
    </row>
    <row r="66" spans="1:11" s="387" customFormat="1" ht="17.100000000000001" customHeight="1">
      <c r="A66" s="388">
        <v>57</v>
      </c>
      <c r="B66" s="383" t="s">
        <v>1001</v>
      </c>
      <c r="C66" s="389" t="s">
        <v>1002</v>
      </c>
      <c r="D66" s="400">
        <v>252.05</v>
      </c>
      <c r="E66" s="400">
        <v>142.09899999999999</v>
      </c>
      <c r="F66" s="400">
        <v>109.95099999999999</v>
      </c>
      <c r="G66" s="400">
        <v>0.95099999999999996</v>
      </c>
      <c r="H66" s="400">
        <v>69.361999999999995</v>
      </c>
      <c r="I66" s="400">
        <v>39.638000000000005</v>
      </c>
      <c r="J66" s="400">
        <v>9.0760000000000005</v>
      </c>
      <c r="K66" s="400">
        <v>30.562000000000005</v>
      </c>
    </row>
    <row r="67" spans="1:11" s="387" customFormat="1" ht="12" customHeight="1">
      <c r="A67" s="388">
        <v>58</v>
      </c>
      <c r="B67" s="383" t="s">
        <v>1003</v>
      </c>
      <c r="C67" s="389" t="s">
        <v>1004</v>
      </c>
      <c r="D67" s="400">
        <v>148.374</v>
      </c>
      <c r="E67" s="400">
        <v>77.338999999999999</v>
      </c>
      <c r="F67" s="400">
        <v>71.034999999999997</v>
      </c>
      <c r="G67" s="400">
        <v>0.85399999999999998</v>
      </c>
      <c r="H67" s="400">
        <v>45.198</v>
      </c>
      <c r="I67" s="400">
        <v>24.982999999999997</v>
      </c>
      <c r="J67" s="400">
        <v>6.08</v>
      </c>
      <c r="K67" s="400">
        <v>18.902999999999999</v>
      </c>
    </row>
    <row r="68" spans="1:11" s="387" customFormat="1" ht="12" customHeight="1">
      <c r="A68" s="388">
        <v>59</v>
      </c>
      <c r="B68" s="383" t="s">
        <v>1005</v>
      </c>
      <c r="C68" s="389" t="s">
        <v>1006</v>
      </c>
      <c r="D68" s="400">
        <v>72.35199999999999</v>
      </c>
      <c r="E68" s="400">
        <v>48.959999999999994</v>
      </c>
      <c r="F68" s="400">
        <v>23.391999999999996</v>
      </c>
      <c r="G68" s="400">
        <v>8.3000000000000004E-2</v>
      </c>
      <c r="H68" s="400">
        <v>12.59</v>
      </c>
      <c r="I68" s="400">
        <v>10.718999999999998</v>
      </c>
      <c r="J68" s="400">
        <v>2.597</v>
      </c>
      <c r="K68" s="400">
        <v>8.1219999999999981</v>
      </c>
    </row>
    <row r="69" spans="1:11" s="387" customFormat="1" ht="12" customHeight="1">
      <c r="A69" s="388">
        <v>60</v>
      </c>
      <c r="B69" s="383" t="s">
        <v>1007</v>
      </c>
      <c r="C69" s="389" t="s">
        <v>1008</v>
      </c>
      <c r="D69" s="400">
        <v>31.324000000000002</v>
      </c>
      <c r="E69" s="400">
        <v>15.799999999999999</v>
      </c>
      <c r="F69" s="400">
        <v>15.524000000000003</v>
      </c>
      <c r="G69" s="400">
        <v>1.4E-2</v>
      </c>
      <c r="H69" s="400">
        <v>11.573999999999998</v>
      </c>
      <c r="I69" s="400">
        <v>3.9360000000000053</v>
      </c>
      <c r="J69" s="400">
        <v>0.39900000000000002</v>
      </c>
      <c r="K69" s="400">
        <v>3.5370000000000053</v>
      </c>
    </row>
    <row r="70" spans="1:11" s="387" customFormat="1" ht="17.100000000000001" customHeight="1">
      <c r="A70" s="388">
        <v>61</v>
      </c>
      <c r="B70" s="383" t="s">
        <v>1009</v>
      </c>
      <c r="C70" s="389" t="s">
        <v>1010</v>
      </c>
      <c r="D70" s="400">
        <v>378.82599999999996</v>
      </c>
      <c r="E70" s="400">
        <v>92.846999999999923</v>
      </c>
      <c r="F70" s="400">
        <v>285.97900000000004</v>
      </c>
      <c r="G70" s="400">
        <v>6.4960000000000004</v>
      </c>
      <c r="H70" s="400">
        <v>12.218</v>
      </c>
      <c r="I70" s="400">
        <v>267.26500000000004</v>
      </c>
      <c r="J70" s="400">
        <v>141.51599999999991</v>
      </c>
      <c r="K70" s="400">
        <v>125.74900000000014</v>
      </c>
    </row>
    <row r="71" spans="1:11" s="387" customFormat="1" ht="17.100000000000001" customHeight="1">
      <c r="A71" s="388">
        <v>62</v>
      </c>
      <c r="B71" s="383" t="s">
        <v>1011</v>
      </c>
      <c r="C71" s="392" t="s">
        <v>1012</v>
      </c>
      <c r="D71" s="400">
        <v>488.00200000000001</v>
      </c>
      <c r="E71" s="400">
        <v>198.37900000000002</v>
      </c>
      <c r="F71" s="400">
        <v>289.62299999999993</v>
      </c>
      <c r="G71" s="400">
        <v>-1.0740000000000001</v>
      </c>
      <c r="H71" s="400">
        <v>155.97500000000002</v>
      </c>
      <c r="I71" s="400">
        <v>134.72199999999992</v>
      </c>
      <c r="J71" s="400">
        <v>56.326999999999991</v>
      </c>
      <c r="K71" s="400">
        <v>78.394999999999925</v>
      </c>
    </row>
    <row r="72" spans="1:11" s="387" customFormat="1" ht="12" customHeight="1">
      <c r="A72" s="388">
        <v>63</v>
      </c>
      <c r="B72" s="383" t="s">
        <v>1013</v>
      </c>
      <c r="C72" s="389" t="s">
        <v>1014</v>
      </c>
      <c r="D72" s="400">
        <v>273.27600000000001</v>
      </c>
      <c r="E72" s="400">
        <v>116.70700000000001</v>
      </c>
      <c r="F72" s="400">
        <v>156.56899999999999</v>
      </c>
      <c r="G72" s="400">
        <v>-1.2230000000000001</v>
      </c>
      <c r="H72" s="400">
        <v>93.001000000000005</v>
      </c>
      <c r="I72" s="400">
        <v>64.790999999999997</v>
      </c>
      <c r="J72" s="400">
        <v>15.667</v>
      </c>
      <c r="K72" s="400">
        <v>49.123999999999995</v>
      </c>
    </row>
    <row r="73" spans="1:11" s="387" customFormat="1" ht="12" customHeight="1">
      <c r="A73" s="388">
        <v>64</v>
      </c>
      <c r="B73" s="383" t="s">
        <v>1015</v>
      </c>
      <c r="C73" s="389" t="s">
        <v>1016</v>
      </c>
      <c r="D73" s="400">
        <v>192.78800000000001</v>
      </c>
      <c r="E73" s="400">
        <v>80.52</v>
      </c>
      <c r="F73" s="400">
        <v>112.268</v>
      </c>
      <c r="G73" s="400">
        <v>-0.11300000000000002</v>
      </c>
      <c r="H73" s="400">
        <v>74.281000000000006</v>
      </c>
      <c r="I73" s="400">
        <v>38.099999999999994</v>
      </c>
      <c r="J73" s="400">
        <v>5.9359999999999999</v>
      </c>
      <c r="K73" s="400">
        <v>32.163999999999994</v>
      </c>
    </row>
    <row r="74" spans="1:11" s="387" customFormat="1" ht="12" customHeight="1">
      <c r="A74" s="388">
        <v>65</v>
      </c>
      <c r="B74" s="383" t="s">
        <v>1017</v>
      </c>
      <c r="C74" s="389" t="s">
        <v>1018</v>
      </c>
      <c r="D74" s="400">
        <v>128.727</v>
      </c>
      <c r="E74" s="400">
        <v>54.286000000000001</v>
      </c>
      <c r="F74" s="400">
        <v>74.441000000000003</v>
      </c>
      <c r="G74" s="400">
        <v>-0.20600000000000002</v>
      </c>
      <c r="H74" s="400">
        <v>53.315999999999995</v>
      </c>
      <c r="I74" s="400">
        <v>21.33100000000001</v>
      </c>
      <c r="J74" s="400">
        <v>3.6920000000000002</v>
      </c>
      <c r="K74" s="400">
        <v>17.63900000000001</v>
      </c>
    </row>
    <row r="75" spans="1:11" s="387" customFormat="1" ht="12" customHeight="1">
      <c r="A75" s="388">
        <v>66</v>
      </c>
      <c r="B75" s="383" t="s">
        <v>1019</v>
      </c>
      <c r="C75" s="389" t="s">
        <v>1020</v>
      </c>
      <c r="D75" s="400">
        <v>64.060999999999993</v>
      </c>
      <c r="E75" s="400">
        <v>26.233999999999995</v>
      </c>
      <c r="F75" s="400">
        <v>37.826999999999998</v>
      </c>
      <c r="G75" s="400">
        <v>9.2999999999999999E-2</v>
      </c>
      <c r="H75" s="400">
        <v>20.965</v>
      </c>
      <c r="I75" s="400">
        <v>16.768999999999995</v>
      </c>
      <c r="J75" s="400">
        <v>2.2440000000000002</v>
      </c>
      <c r="K75" s="400">
        <v>14.524999999999995</v>
      </c>
    </row>
    <row r="76" spans="1:11" s="387" customFormat="1" ht="17.100000000000001" customHeight="1">
      <c r="A76" s="388">
        <v>67</v>
      </c>
      <c r="B76" s="383" t="s">
        <v>1021</v>
      </c>
      <c r="C76" s="389" t="s">
        <v>1022</v>
      </c>
      <c r="D76" s="400">
        <v>32.042000000000002</v>
      </c>
      <c r="E76" s="400">
        <v>12.102</v>
      </c>
      <c r="F76" s="400">
        <v>19.940000000000001</v>
      </c>
      <c r="G76" s="400">
        <v>-1.179</v>
      </c>
      <c r="H76" s="400">
        <v>10.055999999999999</v>
      </c>
      <c r="I76" s="400">
        <v>11.063000000000001</v>
      </c>
      <c r="J76" s="400">
        <v>8.6820000000000004</v>
      </c>
      <c r="K76" s="400">
        <v>2.3810000000000002</v>
      </c>
    </row>
    <row r="77" spans="1:11" s="387" customFormat="1" ht="17.100000000000001" customHeight="1">
      <c r="A77" s="388">
        <v>68</v>
      </c>
      <c r="B77" s="383" t="s">
        <v>1023</v>
      </c>
      <c r="C77" s="389" t="s">
        <v>1024</v>
      </c>
      <c r="D77" s="400">
        <v>48.446000000000005</v>
      </c>
      <c r="E77" s="400">
        <v>24.085000000000004</v>
      </c>
      <c r="F77" s="400">
        <v>24.360999999999997</v>
      </c>
      <c r="G77" s="400">
        <v>6.8999999999999992E-2</v>
      </c>
      <c r="H77" s="400">
        <v>8.6639999999999997</v>
      </c>
      <c r="I77" s="400">
        <v>15.627999999999998</v>
      </c>
      <c r="J77" s="400">
        <v>1.0489999999999999</v>
      </c>
      <c r="K77" s="400">
        <v>14.578999999999999</v>
      </c>
    </row>
    <row r="78" spans="1:11" s="387" customFormat="1" ht="12" customHeight="1">
      <c r="A78" s="388">
        <v>69</v>
      </c>
      <c r="B78" s="383" t="s">
        <v>1025</v>
      </c>
      <c r="C78" s="389" t="s">
        <v>1026</v>
      </c>
      <c r="D78" s="400">
        <v>23.451000000000001</v>
      </c>
      <c r="E78" s="400">
        <v>11.185</v>
      </c>
      <c r="F78" s="400">
        <v>12.266</v>
      </c>
      <c r="G78" s="400">
        <v>3.9999999999999994E-2</v>
      </c>
      <c r="H78" s="400">
        <v>4.9320000000000004</v>
      </c>
      <c r="I78" s="400">
        <v>7.2940000000000005</v>
      </c>
      <c r="J78" s="400">
        <v>0.51200000000000001</v>
      </c>
      <c r="K78" s="400">
        <v>6.782</v>
      </c>
    </row>
    <row r="79" spans="1:11" s="387" customFormat="1" ht="12" customHeight="1">
      <c r="A79" s="388">
        <v>70</v>
      </c>
      <c r="B79" s="383" t="s">
        <v>1027</v>
      </c>
      <c r="C79" s="389" t="s">
        <v>1028</v>
      </c>
      <c r="D79" s="400">
        <v>24.995000000000005</v>
      </c>
      <c r="E79" s="400">
        <v>12.900000000000004</v>
      </c>
      <c r="F79" s="400">
        <v>12.094999999999999</v>
      </c>
      <c r="G79" s="400">
        <v>2.9000000000000001E-2</v>
      </c>
      <c r="H79" s="400">
        <v>3.7320000000000002</v>
      </c>
      <c r="I79" s="400">
        <v>8.3339999999999996</v>
      </c>
      <c r="J79" s="400">
        <v>0.53700000000000003</v>
      </c>
      <c r="K79" s="400">
        <v>7.7969999999999997</v>
      </c>
    </row>
    <row r="80" spans="1:11" s="387" customFormat="1" ht="17.100000000000001" customHeight="1">
      <c r="A80" s="388">
        <v>71</v>
      </c>
      <c r="B80" s="383" t="s">
        <v>1029</v>
      </c>
      <c r="C80" s="389" t="s">
        <v>1030</v>
      </c>
      <c r="D80" s="400">
        <v>214.726</v>
      </c>
      <c r="E80" s="400">
        <v>81.672000000000011</v>
      </c>
      <c r="F80" s="400">
        <v>133.05399999999997</v>
      </c>
      <c r="G80" s="400">
        <v>0.14900000000000002</v>
      </c>
      <c r="H80" s="400">
        <v>62.974000000000004</v>
      </c>
      <c r="I80" s="400">
        <v>69.930999999999969</v>
      </c>
      <c r="J80" s="400">
        <v>40.659999999999989</v>
      </c>
      <c r="K80" s="400">
        <v>29.270999999999979</v>
      </c>
    </row>
    <row r="81" spans="1:11" s="387" customFormat="1" ht="12" customHeight="1">
      <c r="A81" s="388">
        <v>72</v>
      </c>
      <c r="B81" s="383">
        <v>77</v>
      </c>
      <c r="C81" s="389" t="s">
        <v>1031</v>
      </c>
      <c r="D81" s="400">
        <v>60.697000000000003</v>
      </c>
      <c r="E81" s="400">
        <v>18.754999999999995</v>
      </c>
      <c r="F81" s="400">
        <v>41.942000000000007</v>
      </c>
      <c r="G81" s="400">
        <v>0.22600000000000001</v>
      </c>
      <c r="H81" s="400">
        <v>3.964</v>
      </c>
      <c r="I81" s="400">
        <v>37.75200000000001</v>
      </c>
      <c r="J81" s="400">
        <v>37.806999999999995</v>
      </c>
      <c r="K81" s="400">
        <v>-5.4999999999985505E-2</v>
      </c>
    </row>
    <row r="82" spans="1:11" s="387" customFormat="1" ht="12" customHeight="1">
      <c r="A82" s="388">
        <v>73</v>
      </c>
      <c r="B82" s="383">
        <v>78</v>
      </c>
      <c r="C82" s="389" t="s">
        <v>1032</v>
      </c>
      <c r="D82" s="400">
        <v>37.535000000000004</v>
      </c>
      <c r="E82" s="400">
        <v>6.789000000000005</v>
      </c>
      <c r="F82" s="400">
        <v>30.745999999999999</v>
      </c>
      <c r="G82" s="400">
        <v>3.6999999999999991E-2</v>
      </c>
      <c r="H82" s="400">
        <v>22.259</v>
      </c>
      <c r="I82" s="400">
        <v>8.4499999999999993</v>
      </c>
      <c r="J82" s="400">
        <v>0.30399999999999999</v>
      </c>
      <c r="K82" s="400">
        <v>8.145999999999999</v>
      </c>
    </row>
    <row r="83" spans="1:11" s="387" customFormat="1" ht="12" customHeight="1">
      <c r="A83" s="388">
        <v>74</v>
      </c>
      <c r="B83" s="383" t="s">
        <v>1033</v>
      </c>
      <c r="C83" s="389" t="s">
        <v>1034</v>
      </c>
      <c r="D83" s="400">
        <v>29.112000000000002</v>
      </c>
      <c r="E83" s="400">
        <v>22.009</v>
      </c>
      <c r="F83" s="400">
        <v>7.1030000000000006</v>
      </c>
      <c r="G83" s="400">
        <v>-0.158</v>
      </c>
      <c r="H83" s="400">
        <v>2.7690000000000001</v>
      </c>
      <c r="I83" s="400">
        <v>4.4920000000000009</v>
      </c>
      <c r="J83" s="400">
        <v>0.252</v>
      </c>
      <c r="K83" s="400">
        <v>4.2400000000000011</v>
      </c>
    </row>
    <row r="84" spans="1:11" s="387" customFormat="1" ht="12" customHeight="1">
      <c r="A84" s="388">
        <v>75</v>
      </c>
      <c r="B84" s="383" t="s">
        <v>1035</v>
      </c>
      <c r="C84" s="392" t="s">
        <v>1036</v>
      </c>
      <c r="D84" s="400">
        <v>87.382000000000005</v>
      </c>
      <c r="E84" s="400">
        <v>34.119000000000014</v>
      </c>
      <c r="F84" s="400">
        <v>53.262999999999991</v>
      </c>
      <c r="G84" s="400">
        <v>4.3999999999999997E-2</v>
      </c>
      <c r="H84" s="400">
        <v>33.981999999999999</v>
      </c>
      <c r="I84" s="400">
        <v>19.236999999999995</v>
      </c>
      <c r="J84" s="400">
        <v>2.2970000000000002</v>
      </c>
      <c r="K84" s="400">
        <v>16.939999999999994</v>
      </c>
    </row>
    <row r="85" spans="1:11" s="387" customFormat="1" ht="17.100000000000001" customHeight="1">
      <c r="A85" s="388">
        <v>76</v>
      </c>
      <c r="B85" s="383" t="s">
        <v>1037</v>
      </c>
      <c r="C85" s="392" t="s">
        <v>1038</v>
      </c>
      <c r="D85" s="400">
        <v>686.03800000000001</v>
      </c>
      <c r="E85" s="400">
        <v>209.39500000000004</v>
      </c>
      <c r="F85" s="400">
        <v>476.64299999999997</v>
      </c>
      <c r="G85" s="400">
        <v>-5.6760000000000002</v>
      </c>
      <c r="H85" s="400">
        <v>372.68600000000004</v>
      </c>
      <c r="I85" s="400">
        <v>109.63299999999992</v>
      </c>
      <c r="J85" s="400">
        <v>78.192999999999998</v>
      </c>
      <c r="K85" s="400">
        <v>31.439999999999927</v>
      </c>
    </row>
    <row r="86" spans="1:11" s="387" customFormat="1" ht="12" customHeight="1">
      <c r="A86" s="388">
        <v>77</v>
      </c>
      <c r="B86" s="383" t="s">
        <v>1039</v>
      </c>
      <c r="C86" s="389" t="s">
        <v>1040</v>
      </c>
      <c r="D86" s="400">
        <v>245.33900000000003</v>
      </c>
      <c r="E86" s="400">
        <v>84.006000000000043</v>
      </c>
      <c r="F86" s="400">
        <v>161.333</v>
      </c>
      <c r="G86" s="400">
        <v>-3.5000000000000017E-2</v>
      </c>
      <c r="H86" s="400">
        <v>129.40899999999999</v>
      </c>
      <c r="I86" s="400">
        <v>31.959</v>
      </c>
      <c r="J86" s="400">
        <v>31.959</v>
      </c>
      <c r="K86" s="400">
        <v>0</v>
      </c>
    </row>
    <row r="87" spans="1:11" s="387" customFormat="1" ht="17.100000000000001" customHeight="1">
      <c r="A87" s="388">
        <v>78</v>
      </c>
      <c r="B87" s="383" t="s">
        <v>1041</v>
      </c>
      <c r="C87" s="389" t="s">
        <v>1042</v>
      </c>
      <c r="D87" s="400">
        <v>153.60599999999999</v>
      </c>
      <c r="E87" s="400">
        <v>34.639999999999986</v>
      </c>
      <c r="F87" s="400">
        <v>118.96600000000001</v>
      </c>
      <c r="G87" s="400">
        <v>-1.4320000000000002</v>
      </c>
      <c r="H87" s="400">
        <v>97.387</v>
      </c>
      <c r="I87" s="400">
        <v>23.01100000000001</v>
      </c>
      <c r="J87" s="400">
        <v>19.206</v>
      </c>
      <c r="K87" s="400">
        <v>3.8050000000000104</v>
      </c>
    </row>
    <row r="88" spans="1:11" s="387" customFormat="1" ht="17.100000000000001" customHeight="1">
      <c r="A88" s="388">
        <v>79</v>
      </c>
      <c r="B88" s="383" t="s">
        <v>1043</v>
      </c>
      <c r="C88" s="389" t="s">
        <v>1044</v>
      </c>
      <c r="D88" s="400">
        <v>287.09299999999996</v>
      </c>
      <c r="E88" s="400">
        <v>90.749000000000009</v>
      </c>
      <c r="F88" s="400">
        <v>196.34399999999999</v>
      </c>
      <c r="G88" s="400">
        <v>-4.2089999999999996</v>
      </c>
      <c r="H88" s="400">
        <v>145.88999999999999</v>
      </c>
      <c r="I88" s="400">
        <v>54.663000000000011</v>
      </c>
      <c r="J88" s="400">
        <v>27.027999999999999</v>
      </c>
      <c r="K88" s="400">
        <v>27.635000000000012</v>
      </c>
    </row>
    <row r="89" spans="1:11" s="387" customFormat="1" ht="12" customHeight="1">
      <c r="A89" s="388">
        <v>80</v>
      </c>
      <c r="B89" s="383" t="s">
        <v>1045</v>
      </c>
      <c r="C89" s="389" t="s">
        <v>1046</v>
      </c>
      <c r="D89" s="400">
        <v>208.261</v>
      </c>
      <c r="E89" s="400">
        <v>66.521000000000015</v>
      </c>
      <c r="F89" s="400">
        <v>141.73999999999998</v>
      </c>
      <c r="G89" s="400">
        <v>-3.46</v>
      </c>
      <c r="H89" s="400">
        <v>94.96</v>
      </c>
      <c r="I89" s="400">
        <v>50.239999999999995</v>
      </c>
      <c r="J89" s="400">
        <v>18.731000000000002</v>
      </c>
      <c r="K89" s="400">
        <v>31.508999999999993</v>
      </c>
    </row>
    <row r="90" spans="1:11" s="387" customFormat="1" ht="17.100000000000001" customHeight="1">
      <c r="A90" s="388">
        <v>81</v>
      </c>
      <c r="B90" s="383" t="s">
        <v>1047</v>
      </c>
      <c r="C90" s="389" t="s">
        <v>1048</v>
      </c>
      <c r="D90" s="400">
        <v>78.831999999999994</v>
      </c>
      <c r="E90" s="400">
        <v>24.227999999999994</v>
      </c>
      <c r="F90" s="400">
        <v>54.604000000000006</v>
      </c>
      <c r="G90" s="400">
        <v>-0.749</v>
      </c>
      <c r="H90" s="400">
        <v>50.93</v>
      </c>
      <c r="I90" s="400">
        <v>4.4230000000000089</v>
      </c>
      <c r="J90" s="400">
        <v>8.2970000000000006</v>
      </c>
      <c r="K90" s="400">
        <v>-3.8739999999999917</v>
      </c>
    </row>
    <row r="91" spans="1:11" s="387" customFormat="1" ht="17.100000000000001" customHeight="1">
      <c r="A91" s="388">
        <v>82</v>
      </c>
      <c r="B91" s="383" t="s">
        <v>1049</v>
      </c>
      <c r="C91" s="392" t="s">
        <v>1050</v>
      </c>
      <c r="D91" s="400">
        <v>153.15199999999999</v>
      </c>
      <c r="E91" s="400">
        <v>47.105999999999995</v>
      </c>
      <c r="F91" s="400">
        <v>106.04600000000001</v>
      </c>
      <c r="G91" s="400">
        <v>6.7999999999999977E-2</v>
      </c>
      <c r="H91" s="400">
        <v>57.696999999999996</v>
      </c>
      <c r="I91" s="400">
        <v>48.281000000000013</v>
      </c>
      <c r="J91" s="400">
        <v>12.339</v>
      </c>
      <c r="K91" s="400">
        <v>35.942000000000014</v>
      </c>
    </row>
    <row r="92" spans="1:11" s="387" customFormat="1" ht="12" customHeight="1">
      <c r="A92" s="388">
        <v>83</v>
      </c>
      <c r="B92" s="383" t="s">
        <v>1051</v>
      </c>
      <c r="C92" s="389" t="s">
        <v>1052</v>
      </c>
      <c r="D92" s="400">
        <v>57.754999999999995</v>
      </c>
      <c r="E92" s="400">
        <v>21.425999999999998</v>
      </c>
      <c r="F92" s="400">
        <v>36.329000000000001</v>
      </c>
      <c r="G92" s="400">
        <v>0.21799999999999997</v>
      </c>
      <c r="H92" s="400">
        <v>15.404999999999999</v>
      </c>
      <c r="I92" s="400">
        <v>20.706000000000003</v>
      </c>
      <c r="J92" s="400">
        <v>8.8010000000000002</v>
      </c>
      <c r="K92" s="400">
        <v>11.905000000000003</v>
      </c>
    </row>
    <row r="93" spans="1:11" s="387" customFormat="1" ht="12" customHeight="1">
      <c r="A93" s="388">
        <v>84</v>
      </c>
      <c r="B93" s="383" t="s">
        <v>1054</v>
      </c>
      <c r="C93" s="389" t="s">
        <v>1055</v>
      </c>
      <c r="D93" s="400">
        <v>32.430999999999997</v>
      </c>
      <c r="E93" s="400">
        <v>10.538</v>
      </c>
      <c r="F93" s="400">
        <v>21.893000000000001</v>
      </c>
      <c r="G93" s="400">
        <v>0.48399999999999999</v>
      </c>
      <c r="H93" s="400">
        <v>8.2720000000000002</v>
      </c>
      <c r="I93" s="400">
        <v>13.136999999999999</v>
      </c>
      <c r="J93" s="400">
        <v>4.0880000000000001</v>
      </c>
      <c r="K93" s="400">
        <v>9.0489999999999995</v>
      </c>
    </row>
    <row r="94" spans="1:11" s="387" customFormat="1" ht="12" customHeight="1">
      <c r="A94" s="388">
        <v>85</v>
      </c>
      <c r="B94" s="383">
        <v>93</v>
      </c>
      <c r="C94" s="389" t="s">
        <v>1056</v>
      </c>
      <c r="D94" s="400">
        <v>25.323999999999998</v>
      </c>
      <c r="E94" s="400">
        <v>10.887999999999998</v>
      </c>
      <c r="F94" s="400">
        <v>14.436</v>
      </c>
      <c r="G94" s="400">
        <v>-0.26600000000000001</v>
      </c>
      <c r="H94" s="400">
        <v>7.133</v>
      </c>
      <c r="I94" s="400">
        <v>7.569</v>
      </c>
      <c r="J94" s="400">
        <v>4.7130000000000001</v>
      </c>
      <c r="K94" s="400">
        <v>2.8559999999999999</v>
      </c>
    </row>
    <row r="95" spans="1:11" s="387" customFormat="1" ht="17.100000000000001" customHeight="1">
      <c r="A95" s="388">
        <v>86</v>
      </c>
      <c r="B95" s="383" t="s">
        <v>1057</v>
      </c>
      <c r="C95" s="393" t="s">
        <v>1058</v>
      </c>
      <c r="D95" s="400">
        <v>88.106999999999999</v>
      </c>
      <c r="E95" s="400">
        <v>25.679999999999993</v>
      </c>
      <c r="F95" s="400">
        <v>62.427</v>
      </c>
      <c r="G95" s="400">
        <v>-0.15</v>
      </c>
      <c r="H95" s="400">
        <v>35.001999999999995</v>
      </c>
      <c r="I95" s="400">
        <v>27.575000000000003</v>
      </c>
      <c r="J95" s="400">
        <v>3.5379999999999998</v>
      </c>
      <c r="K95" s="400">
        <v>24.037000000000003</v>
      </c>
    </row>
    <row r="96" spans="1:11" s="387" customFormat="1" ht="12" customHeight="1">
      <c r="A96" s="388">
        <v>87</v>
      </c>
      <c r="B96" s="383" t="s">
        <v>1059</v>
      </c>
      <c r="C96" s="389" t="s">
        <v>1060</v>
      </c>
      <c r="D96" s="400">
        <v>37.742999999999995</v>
      </c>
      <c r="E96" s="400">
        <v>10.592999999999993</v>
      </c>
      <c r="F96" s="400">
        <v>27.150000000000002</v>
      </c>
      <c r="G96" s="400">
        <v>-8.8999999999999996E-2</v>
      </c>
      <c r="H96" s="400">
        <v>25.212</v>
      </c>
      <c r="I96" s="400">
        <v>2.027000000000001</v>
      </c>
      <c r="J96" s="400">
        <v>1.782</v>
      </c>
      <c r="K96" s="400">
        <v>0.24500000000000099</v>
      </c>
    </row>
    <row r="97" spans="1:11" s="387" customFormat="1" ht="12" customHeight="1">
      <c r="A97" s="388">
        <v>88</v>
      </c>
      <c r="B97" s="383" t="s">
        <v>1061</v>
      </c>
      <c r="C97" s="389" t="s">
        <v>1062</v>
      </c>
      <c r="D97" s="400">
        <v>1.915</v>
      </c>
      <c r="E97" s="400">
        <v>0.51700000000000013</v>
      </c>
      <c r="F97" s="400">
        <v>1.3979999999999999</v>
      </c>
      <c r="G97" s="400">
        <v>3.0000000000000001E-3</v>
      </c>
      <c r="H97" s="400">
        <v>1.246</v>
      </c>
      <c r="I97" s="400">
        <v>0.14900000000000002</v>
      </c>
      <c r="J97" s="400">
        <v>0.126</v>
      </c>
      <c r="K97" s="400">
        <v>2.300000000000002E-2</v>
      </c>
    </row>
    <row r="98" spans="1:11" s="387" customFormat="1" ht="12" customHeight="1">
      <c r="A98" s="388">
        <v>89</v>
      </c>
      <c r="B98" s="383" t="s">
        <v>1063</v>
      </c>
      <c r="C98" s="389" t="s">
        <v>1064</v>
      </c>
      <c r="D98" s="400">
        <v>48.448999999999998</v>
      </c>
      <c r="E98" s="400">
        <v>14.57</v>
      </c>
      <c r="F98" s="400">
        <v>33.878999999999998</v>
      </c>
      <c r="G98" s="400">
        <v>-6.4000000000000001E-2</v>
      </c>
      <c r="H98" s="400">
        <v>8.5440000000000005</v>
      </c>
      <c r="I98" s="400">
        <v>25.398999999999997</v>
      </c>
      <c r="J98" s="400">
        <v>1.63</v>
      </c>
      <c r="K98" s="400">
        <v>23.768999999999998</v>
      </c>
    </row>
    <row r="99" spans="1:11" s="387" customFormat="1" ht="17.100000000000001" customHeight="1">
      <c r="A99" s="388">
        <v>90</v>
      </c>
      <c r="B99" s="383" t="s">
        <v>1065</v>
      </c>
      <c r="C99" s="389" t="s">
        <v>1066</v>
      </c>
      <c r="D99" s="400">
        <v>7.29</v>
      </c>
      <c r="E99" s="400">
        <v>0</v>
      </c>
      <c r="F99" s="400">
        <v>7.29</v>
      </c>
      <c r="G99" s="400">
        <v>0</v>
      </c>
      <c r="H99" s="400">
        <v>7.29</v>
      </c>
      <c r="I99" s="400">
        <v>0</v>
      </c>
      <c r="J99" s="400">
        <v>0</v>
      </c>
      <c r="K99" s="400">
        <v>0</v>
      </c>
    </row>
    <row r="100" spans="1:11" s="387" customFormat="1" ht="17.100000000000001" customHeight="1">
      <c r="A100" s="388">
        <v>91</v>
      </c>
      <c r="B100" s="383" t="s">
        <v>1067</v>
      </c>
      <c r="C100" s="385" t="s">
        <v>1068</v>
      </c>
      <c r="D100" s="400">
        <v>5351.9530000000004</v>
      </c>
      <c r="E100" s="400">
        <v>2720.6850000000004</v>
      </c>
      <c r="F100" s="400">
        <v>2631.268</v>
      </c>
      <c r="G100" s="400">
        <v>-4.5969999999999978</v>
      </c>
      <c r="H100" s="400">
        <v>1482.8270000000002</v>
      </c>
      <c r="I100" s="400">
        <v>1153.038</v>
      </c>
      <c r="J100" s="400">
        <v>520.64399999999989</v>
      </c>
      <c r="K100" s="400">
        <v>632.39400000000012</v>
      </c>
    </row>
    <row r="101" spans="1:11" ht="15" customHeight="1">
      <c r="D101" s="412"/>
      <c r="E101" s="412"/>
      <c r="F101" s="412"/>
      <c r="G101" s="412"/>
      <c r="H101" s="412"/>
      <c r="I101" s="412"/>
      <c r="J101" s="412"/>
      <c r="K101" s="412"/>
    </row>
    <row r="102" spans="1:11" ht="12" customHeight="1">
      <c r="A102" s="403" t="s">
        <v>1093</v>
      </c>
      <c r="D102" s="412"/>
      <c r="E102" s="412"/>
      <c r="F102" s="412"/>
      <c r="G102" s="412"/>
      <c r="H102" s="412"/>
      <c r="I102" s="412"/>
      <c r="J102" s="412"/>
      <c r="K102" s="412"/>
    </row>
    <row r="103" spans="1:11" ht="12" customHeight="1">
      <c r="A103" s="372" t="s">
        <v>1094</v>
      </c>
      <c r="D103" s="412"/>
      <c r="E103" s="412"/>
      <c r="F103" s="412"/>
      <c r="G103" s="412"/>
      <c r="H103" s="412"/>
      <c r="I103" s="412"/>
      <c r="J103" s="412"/>
      <c r="K103" s="412"/>
    </row>
    <row r="104" spans="1:11">
      <c r="A104" s="372" t="s">
        <v>1095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2" width="9.140625" style="387" hidden="1" customWidth="1"/>
    <col min="23" max="16384" width="9.140625" style="387"/>
  </cols>
  <sheetData>
    <row r="1" spans="1:28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8" s="372" customFormat="1" ht="18" customHeight="1">
      <c r="A2" s="373" t="s">
        <v>1096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8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8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8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</row>
    <row r="6" spans="1:28" ht="24.95" customHeight="1">
      <c r="A6" s="382">
        <v>1</v>
      </c>
      <c r="B6" s="383" t="s">
        <v>892</v>
      </c>
      <c r="C6" s="384"/>
      <c r="D6" s="385" t="s">
        <v>893</v>
      </c>
      <c r="E6" s="400">
        <v>11.454000000000001</v>
      </c>
      <c r="F6" s="400">
        <v>10.616999999999999</v>
      </c>
      <c r="G6" s="400">
        <v>10.016000000000002</v>
      </c>
      <c r="H6" s="400">
        <v>10.806999999999999</v>
      </c>
      <c r="I6" s="400">
        <v>11.642000000000001</v>
      </c>
      <c r="J6" s="400">
        <v>12.656000000000002</v>
      </c>
      <c r="K6" s="400">
        <v>12.754000000000005</v>
      </c>
      <c r="L6" s="400">
        <v>12.110000000000003</v>
      </c>
      <c r="M6" s="400">
        <v>12.058000000000002</v>
      </c>
      <c r="N6" s="400">
        <v>13.260999999999996</v>
      </c>
      <c r="O6" s="400">
        <v>15.630000000000003</v>
      </c>
      <c r="P6" s="400">
        <v>11.799999999999999</v>
      </c>
      <c r="Q6" s="400">
        <v>10.242000000000001</v>
      </c>
      <c r="R6" s="400">
        <v>13.405000000000001</v>
      </c>
      <c r="S6" s="400">
        <v>8.4420000000000019</v>
      </c>
      <c r="T6" s="400">
        <v>9.3190000000000026</v>
      </c>
      <c r="U6" s="400">
        <v>10.712999999999997</v>
      </c>
      <c r="V6" s="400">
        <v>12.265999999999995</v>
      </c>
      <c r="W6" s="400">
        <v>7.5710000000000015</v>
      </c>
      <c r="X6" s="400">
        <v>7.8979999999999997</v>
      </c>
      <c r="Y6" s="400">
        <v>10.933000000000002</v>
      </c>
      <c r="Z6" s="400">
        <v>10.126999999999999</v>
      </c>
      <c r="AA6" s="400">
        <v>14.552999999999999</v>
      </c>
      <c r="AB6" s="400">
        <v>10.781000000000001</v>
      </c>
    </row>
    <row r="7" spans="1:28" ht="12" customHeight="1">
      <c r="A7" s="388">
        <v>2</v>
      </c>
      <c r="B7" s="383" t="s">
        <v>894</v>
      </c>
      <c r="C7" s="384"/>
      <c r="D7" s="389" t="s">
        <v>895</v>
      </c>
      <c r="E7" s="400">
        <v>9.3769999999999989</v>
      </c>
      <c r="F7" s="400">
        <v>8.3880000000000017</v>
      </c>
      <c r="G7" s="400">
        <v>8.2760000000000016</v>
      </c>
      <c r="H7" s="400">
        <v>8.8810000000000002</v>
      </c>
      <c r="I7" s="400">
        <v>9.6560000000000024</v>
      </c>
      <c r="J7" s="400">
        <v>10.824000000000002</v>
      </c>
      <c r="K7" s="400">
        <v>10.731000000000002</v>
      </c>
      <c r="L7" s="400">
        <v>9.9710000000000001</v>
      </c>
      <c r="M7" s="400">
        <v>9.8629999999999995</v>
      </c>
      <c r="N7" s="400">
        <v>11.729999999999997</v>
      </c>
      <c r="O7" s="400">
        <v>13.929000000000004</v>
      </c>
      <c r="P7" s="400">
        <v>9.9979999999999993</v>
      </c>
      <c r="Q7" s="400">
        <v>8.6070000000000011</v>
      </c>
      <c r="R7" s="400">
        <v>11.855</v>
      </c>
      <c r="S7" s="400">
        <v>6.7150000000000016</v>
      </c>
      <c r="T7" s="400">
        <v>7.3900000000000015</v>
      </c>
      <c r="U7" s="400">
        <v>8.1369999999999969</v>
      </c>
      <c r="V7" s="400">
        <v>9.9739999999999966</v>
      </c>
      <c r="W7" s="400">
        <v>5.7970000000000006</v>
      </c>
      <c r="X7" s="400">
        <v>6.461999999999998</v>
      </c>
      <c r="Y7" s="400">
        <v>8.4820000000000011</v>
      </c>
      <c r="Z7" s="400">
        <v>7.8589999999999982</v>
      </c>
      <c r="AA7" s="400">
        <v>12.338999999999999</v>
      </c>
      <c r="AB7" s="400">
        <v>8.3709999999999987</v>
      </c>
    </row>
    <row r="8" spans="1:28" ht="12" customHeight="1">
      <c r="A8" s="388">
        <v>3</v>
      </c>
      <c r="B8" s="383" t="s">
        <v>897</v>
      </c>
      <c r="C8" s="384"/>
      <c r="D8" s="389" t="s">
        <v>898</v>
      </c>
      <c r="E8" s="400">
        <v>1.9870000000000001</v>
      </c>
      <c r="F8" s="400">
        <v>2.16</v>
      </c>
      <c r="G8" s="400">
        <v>1.681</v>
      </c>
      <c r="H8" s="400">
        <v>1.867</v>
      </c>
      <c r="I8" s="400">
        <v>1.9160000000000001</v>
      </c>
      <c r="J8" s="400">
        <v>1.7550000000000001</v>
      </c>
      <c r="K8" s="400">
        <v>1.9359999999999999</v>
      </c>
      <c r="L8" s="400">
        <v>2.0390000000000001</v>
      </c>
      <c r="M8" s="400">
        <v>2.0830000000000002</v>
      </c>
      <c r="N8" s="400">
        <v>1.4219999999999999</v>
      </c>
      <c r="O8" s="400">
        <v>1.593</v>
      </c>
      <c r="P8" s="400">
        <v>1.6880000000000004</v>
      </c>
      <c r="Q8" s="400">
        <v>1.5240000000000002</v>
      </c>
      <c r="R8" s="400">
        <v>1.4400000000000006</v>
      </c>
      <c r="S8" s="400">
        <v>1.6009999999999998</v>
      </c>
      <c r="T8" s="400">
        <v>1.7939999999999998</v>
      </c>
      <c r="U8" s="400">
        <v>2.423</v>
      </c>
      <c r="V8" s="400">
        <v>2.1589999999999998</v>
      </c>
      <c r="W8" s="400">
        <v>1.6789999999999998</v>
      </c>
      <c r="X8" s="400">
        <v>1.302</v>
      </c>
      <c r="Y8" s="400">
        <v>2.306</v>
      </c>
      <c r="Z8" s="400">
        <v>2.1330000000000005</v>
      </c>
      <c r="AA8" s="400">
        <v>2.0749999999999997</v>
      </c>
      <c r="AB8" s="400">
        <v>2.2570000000000001</v>
      </c>
    </row>
    <row r="9" spans="1:28" ht="12" customHeight="1">
      <c r="A9" s="388">
        <v>4</v>
      </c>
      <c r="B9" s="383" t="s">
        <v>899</v>
      </c>
      <c r="C9" s="384"/>
      <c r="D9" s="389" t="s">
        <v>900</v>
      </c>
      <c r="E9" s="400">
        <v>8.9999999999999983E-2</v>
      </c>
      <c r="F9" s="400">
        <v>6.8999999999999992E-2</v>
      </c>
      <c r="G9" s="400">
        <v>5.8999999999999983E-2</v>
      </c>
      <c r="H9" s="400">
        <v>5.9000000000000025E-2</v>
      </c>
      <c r="I9" s="400">
        <v>7.0000000000000021E-2</v>
      </c>
      <c r="J9" s="400">
        <v>7.6999999999999999E-2</v>
      </c>
      <c r="K9" s="400">
        <v>8.699999999999998E-2</v>
      </c>
      <c r="L9" s="400">
        <v>9.9999999999999992E-2</v>
      </c>
      <c r="M9" s="400">
        <v>0.11199999999999997</v>
      </c>
      <c r="N9" s="400">
        <v>0.10899999999999994</v>
      </c>
      <c r="O9" s="400">
        <v>0.108</v>
      </c>
      <c r="P9" s="400">
        <v>0.114</v>
      </c>
      <c r="Q9" s="400">
        <v>0.111</v>
      </c>
      <c r="R9" s="400">
        <v>0.11</v>
      </c>
      <c r="S9" s="400">
        <v>0.126</v>
      </c>
      <c r="T9" s="400">
        <v>0.13500000000000001</v>
      </c>
      <c r="U9" s="400">
        <v>0.15299999999999997</v>
      </c>
      <c r="V9" s="400">
        <v>0.13300000000000001</v>
      </c>
      <c r="W9" s="400">
        <v>9.4999999999999987E-2</v>
      </c>
      <c r="X9" s="400">
        <v>0.13400000000000001</v>
      </c>
      <c r="Y9" s="400">
        <v>0.14499999999999996</v>
      </c>
      <c r="Z9" s="400">
        <v>0.13499999999999995</v>
      </c>
      <c r="AA9" s="400">
        <v>0.13900000000000001</v>
      </c>
      <c r="AB9" s="400">
        <v>0.15300000000000002</v>
      </c>
    </row>
    <row r="10" spans="1:28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444.6640000000001</v>
      </c>
      <c r="F10" s="400">
        <v>460.96699999999987</v>
      </c>
      <c r="G10" s="400">
        <v>438.62099999999998</v>
      </c>
      <c r="H10" s="400">
        <v>453.13499999999999</v>
      </c>
      <c r="I10" s="400">
        <v>462.44599999999991</v>
      </c>
      <c r="J10" s="400">
        <v>450.35399999999998</v>
      </c>
      <c r="K10" s="400">
        <v>454.65500000000003</v>
      </c>
      <c r="L10" s="400">
        <v>464.19399999999985</v>
      </c>
      <c r="M10" s="400">
        <v>461.99000000000018</v>
      </c>
      <c r="N10" s="400">
        <v>475.06000000000012</v>
      </c>
      <c r="O10" s="400">
        <v>475.56800000000004</v>
      </c>
      <c r="P10" s="400">
        <v>467.39500000000004</v>
      </c>
      <c r="Q10" s="400">
        <v>466.54299999999995</v>
      </c>
      <c r="R10" s="400">
        <v>484.32900000000006</v>
      </c>
      <c r="S10" s="400">
        <v>490.61299999999994</v>
      </c>
      <c r="T10" s="400">
        <v>529.54300000000001</v>
      </c>
      <c r="U10" s="400">
        <v>565.08600000000001</v>
      </c>
      <c r="V10" s="400">
        <v>564.072</v>
      </c>
      <c r="W10" s="400">
        <v>483.93999999999983</v>
      </c>
      <c r="X10" s="400">
        <v>569.41399999999999</v>
      </c>
      <c r="Y10" s="400">
        <v>608.28599999999983</v>
      </c>
      <c r="Z10" s="400">
        <v>624.39400000000012</v>
      </c>
      <c r="AA10" s="400">
        <v>628.93200000000002</v>
      </c>
      <c r="AB10" s="400">
        <v>662.32</v>
      </c>
    </row>
    <row r="11" spans="1:28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363.31500000000005</v>
      </c>
      <c r="F11" s="400">
        <v>363.71599999999989</v>
      </c>
      <c r="G11" s="400">
        <v>336.07900000000001</v>
      </c>
      <c r="H11" s="400">
        <v>342.27</v>
      </c>
      <c r="I11" s="400">
        <v>351.35299999999995</v>
      </c>
      <c r="J11" s="400">
        <v>345.56100000000004</v>
      </c>
      <c r="K11" s="400">
        <v>354.178</v>
      </c>
      <c r="L11" s="400">
        <v>368.19499999999994</v>
      </c>
      <c r="M11" s="400">
        <v>367.31600000000014</v>
      </c>
      <c r="N11" s="400">
        <v>383.9910000000001</v>
      </c>
      <c r="O11" s="400">
        <v>389.42200000000008</v>
      </c>
      <c r="P11" s="400">
        <v>384.471</v>
      </c>
      <c r="Q11" s="400">
        <v>387.28999999999996</v>
      </c>
      <c r="R11" s="400">
        <v>407.21700000000004</v>
      </c>
      <c r="S11" s="400">
        <v>415.815</v>
      </c>
      <c r="T11" s="400">
        <v>451.99200000000002</v>
      </c>
      <c r="U11" s="400">
        <v>482.99099999999999</v>
      </c>
      <c r="V11" s="400">
        <v>477.93899999999996</v>
      </c>
      <c r="W11" s="400">
        <v>397.69599999999986</v>
      </c>
      <c r="X11" s="400">
        <v>474.57100000000008</v>
      </c>
      <c r="Y11" s="400">
        <v>506.83499999999987</v>
      </c>
      <c r="Z11" s="400">
        <v>518.60000000000014</v>
      </c>
      <c r="AA11" s="400">
        <v>520.96600000000001</v>
      </c>
      <c r="AB11" s="400">
        <v>549.56299999999999</v>
      </c>
    </row>
    <row r="12" spans="1:28" ht="12" customHeight="1">
      <c r="A12" s="388">
        <v>7</v>
      </c>
      <c r="B12" s="383" t="s">
        <v>904</v>
      </c>
      <c r="C12" s="384"/>
      <c r="D12" s="389" t="s">
        <v>905</v>
      </c>
      <c r="E12" s="400">
        <v>8.3569999999999993</v>
      </c>
      <c r="F12" s="400">
        <v>8.0999999999999979</v>
      </c>
      <c r="G12" s="400">
        <v>8.1530000000000005</v>
      </c>
      <c r="H12" s="400">
        <v>7.4089999999999989</v>
      </c>
      <c r="I12" s="400">
        <v>7.1849999999999987</v>
      </c>
      <c r="J12" s="400">
        <v>3.2140000000000004</v>
      </c>
      <c r="K12" s="400">
        <v>2.8040000000000003</v>
      </c>
      <c r="L12" s="400">
        <v>2.7200000000000006</v>
      </c>
      <c r="M12" s="400">
        <v>2.544</v>
      </c>
      <c r="N12" s="400">
        <v>2.8759999999999999</v>
      </c>
      <c r="O12" s="400">
        <v>2.331</v>
      </c>
      <c r="P12" s="400">
        <v>2.5950000000000002</v>
      </c>
      <c r="Q12" s="400">
        <v>2.0109999999999992</v>
      </c>
      <c r="R12" s="400">
        <v>2.218</v>
      </c>
      <c r="S12" s="400">
        <v>2.2520000000000007</v>
      </c>
      <c r="T12" s="400">
        <v>3.2250000000000001</v>
      </c>
      <c r="U12" s="400">
        <v>3.2540000000000004</v>
      </c>
      <c r="V12" s="400">
        <v>4.661999999999999</v>
      </c>
      <c r="W12" s="400">
        <v>3.4149999999999996</v>
      </c>
      <c r="X12" s="400">
        <v>3.569</v>
      </c>
      <c r="Y12" s="400">
        <v>3.7949999999999999</v>
      </c>
      <c r="Z12" s="400">
        <v>4.2240000000000011</v>
      </c>
      <c r="AA12" s="400">
        <v>3.5890000000000004</v>
      </c>
      <c r="AB12" s="400">
        <v>3.4230000000000005</v>
      </c>
    </row>
    <row r="13" spans="1:28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329.75600000000009</v>
      </c>
      <c r="F13" s="400">
        <v>329.78</v>
      </c>
      <c r="G13" s="400">
        <v>301.92599999999999</v>
      </c>
      <c r="H13" s="400">
        <v>308.185</v>
      </c>
      <c r="I13" s="400">
        <v>315.39799999999997</v>
      </c>
      <c r="J13" s="400">
        <v>309.82500000000005</v>
      </c>
      <c r="K13" s="400">
        <v>319.904</v>
      </c>
      <c r="L13" s="400">
        <v>332.85599999999988</v>
      </c>
      <c r="M13" s="400">
        <v>333.35700000000008</v>
      </c>
      <c r="N13" s="400">
        <v>353.32900000000006</v>
      </c>
      <c r="O13" s="400">
        <v>359.04600000000005</v>
      </c>
      <c r="P13" s="400">
        <v>351.50500000000005</v>
      </c>
      <c r="Q13" s="400">
        <v>354.52299999999997</v>
      </c>
      <c r="R13" s="400">
        <v>368.62200000000007</v>
      </c>
      <c r="S13" s="400">
        <v>374.85500000000002</v>
      </c>
      <c r="T13" s="400">
        <v>407.39000000000004</v>
      </c>
      <c r="U13" s="400">
        <v>434.68799999999999</v>
      </c>
      <c r="V13" s="400">
        <v>420.774</v>
      </c>
      <c r="W13" s="400">
        <v>340.86299999999989</v>
      </c>
      <c r="X13" s="400">
        <v>415.29800000000006</v>
      </c>
      <c r="Y13" s="400">
        <v>453.85799999999989</v>
      </c>
      <c r="Z13" s="400">
        <v>458.76800000000003</v>
      </c>
      <c r="AA13" s="400">
        <v>466.10199999999992</v>
      </c>
      <c r="AB13" s="400">
        <v>496.33499999999998</v>
      </c>
    </row>
    <row r="14" spans="1:28" ht="12" customHeight="1">
      <c r="A14" s="388">
        <v>9</v>
      </c>
      <c r="B14" s="383" t="s">
        <v>908</v>
      </c>
      <c r="C14" s="384"/>
      <c r="D14" s="389" t="s">
        <v>909</v>
      </c>
      <c r="E14" s="400">
        <v>27.444000000000003</v>
      </c>
      <c r="F14" s="400">
        <v>27.373999999999999</v>
      </c>
      <c r="G14" s="400">
        <v>28.313000000000002</v>
      </c>
      <c r="H14" s="400">
        <v>28.961999999999996</v>
      </c>
      <c r="I14" s="400">
        <v>28.414000000000009</v>
      </c>
      <c r="J14" s="400">
        <v>27.362999999999996</v>
      </c>
      <c r="K14" s="400">
        <v>28.171000000000006</v>
      </c>
      <c r="L14" s="400">
        <v>28.542999999999999</v>
      </c>
      <c r="M14" s="400">
        <v>29.342000000000006</v>
      </c>
      <c r="N14" s="400">
        <v>30.007000000000001</v>
      </c>
      <c r="O14" s="400">
        <v>30.420999999999992</v>
      </c>
      <c r="P14" s="400">
        <v>30.834</v>
      </c>
      <c r="Q14" s="400">
        <v>31.095999999999997</v>
      </c>
      <c r="R14" s="400">
        <v>31.6</v>
      </c>
      <c r="S14" s="400">
        <v>30.517999999999994</v>
      </c>
      <c r="T14" s="400">
        <v>30.992000000000001</v>
      </c>
      <c r="U14" s="400">
        <v>31.254999999999992</v>
      </c>
      <c r="V14" s="400">
        <v>30.207000000000001</v>
      </c>
      <c r="W14" s="400">
        <v>30.324000000000002</v>
      </c>
      <c r="X14" s="400">
        <v>31.866999999999997</v>
      </c>
      <c r="Y14" s="400">
        <v>32.040999999999997</v>
      </c>
      <c r="Z14" s="400">
        <v>33.277999999999999</v>
      </c>
      <c r="AA14" s="400">
        <v>34.576000000000001</v>
      </c>
      <c r="AB14" s="400">
        <v>35.542000000000002</v>
      </c>
    </row>
    <row r="15" spans="1:28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11.581</v>
      </c>
      <c r="F15" s="400">
        <v>10.794</v>
      </c>
      <c r="G15" s="400">
        <v>9.7100000000000009</v>
      </c>
      <c r="H15" s="400">
        <v>9.1579999999999995</v>
      </c>
      <c r="I15" s="400">
        <v>8.2530000000000001</v>
      </c>
      <c r="J15" s="400">
        <v>7.7879999999999985</v>
      </c>
      <c r="K15" s="400">
        <v>7.7099999999999991</v>
      </c>
      <c r="L15" s="400">
        <v>7.7320000000000002</v>
      </c>
      <c r="M15" s="400">
        <v>7.2310000000000016</v>
      </c>
      <c r="N15" s="400">
        <v>7.407</v>
      </c>
      <c r="O15" s="400">
        <v>7.0579999999999989</v>
      </c>
      <c r="P15" s="400">
        <v>6.6559999999999997</v>
      </c>
      <c r="Q15" s="400">
        <v>6.3520000000000003</v>
      </c>
      <c r="R15" s="400">
        <v>6.4260000000000002</v>
      </c>
      <c r="S15" s="400">
        <v>6.17</v>
      </c>
      <c r="T15" s="400">
        <v>6.3849999999999998</v>
      </c>
      <c r="U15" s="400">
        <v>6.4990000000000006</v>
      </c>
      <c r="V15" s="400">
        <v>6.2210000000000001</v>
      </c>
      <c r="W15" s="400">
        <v>4.984</v>
      </c>
      <c r="X15" s="400">
        <v>5.7869999999999999</v>
      </c>
      <c r="Y15" s="400">
        <v>6.4009999999999998</v>
      </c>
      <c r="Z15" s="400">
        <v>6.1860000000000008</v>
      </c>
      <c r="AA15" s="400">
        <v>6.2359999999999989</v>
      </c>
      <c r="AB15" s="400">
        <v>6.7870000000000008</v>
      </c>
    </row>
    <row r="16" spans="1:28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22.22</v>
      </c>
      <c r="F16" s="400">
        <v>23.382000000000001</v>
      </c>
      <c r="G16" s="400">
        <v>22.33</v>
      </c>
      <c r="H16" s="400">
        <v>22.945</v>
      </c>
      <c r="I16" s="400">
        <v>23.715999999999998</v>
      </c>
      <c r="J16" s="400">
        <v>22.781000000000002</v>
      </c>
      <c r="K16" s="400">
        <v>22.657999999999994</v>
      </c>
      <c r="L16" s="400">
        <v>22.873000000000001</v>
      </c>
      <c r="M16" s="400">
        <v>23.096</v>
      </c>
      <c r="N16" s="400">
        <v>23.824999999999996</v>
      </c>
      <c r="O16" s="400">
        <v>22.864999999999998</v>
      </c>
      <c r="P16" s="400">
        <v>21.961000000000002</v>
      </c>
      <c r="Q16" s="400">
        <v>20.029999999999998</v>
      </c>
      <c r="R16" s="400">
        <v>21.306999999999999</v>
      </c>
      <c r="S16" s="400">
        <v>21.315000000000001</v>
      </c>
      <c r="T16" s="400">
        <v>22.016000000000002</v>
      </c>
      <c r="U16" s="400">
        <v>22.192</v>
      </c>
      <c r="V16" s="400">
        <v>20.564</v>
      </c>
      <c r="W16" s="400">
        <v>18.286999999999999</v>
      </c>
      <c r="X16" s="400">
        <v>19.633000000000003</v>
      </c>
      <c r="Y16" s="400">
        <v>19.933</v>
      </c>
      <c r="Z16" s="400">
        <v>20.427</v>
      </c>
      <c r="AA16" s="400">
        <v>20.221999999999998</v>
      </c>
      <c r="AB16" s="400">
        <v>20.412000000000003</v>
      </c>
    </row>
    <row r="17" spans="1:28" ht="12" customHeight="1">
      <c r="A17" s="388">
        <v>12</v>
      </c>
      <c r="B17" s="383" t="s">
        <v>914</v>
      </c>
      <c r="C17" s="384"/>
      <c r="D17" s="389" t="s">
        <v>915</v>
      </c>
      <c r="E17" s="400">
        <v>5.0549999999999997</v>
      </c>
      <c r="F17" s="400">
        <v>5.7410000000000005</v>
      </c>
      <c r="G17" s="400">
        <v>5.7359999999999998</v>
      </c>
      <c r="H17" s="400">
        <v>6.556</v>
      </c>
      <c r="I17" s="400">
        <v>6.8330000000000002</v>
      </c>
      <c r="J17" s="400">
        <v>6.3470000000000004</v>
      </c>
      <c r="K17" s="400">
        <v>6.5430000000000001</v>
      </c>
      <c r="L17" s="400">
        <v>6.3180000000000005</v>
      </c>
      <c r="M17" s="400">
        <v>6.2649999999999997</v>
      </c>
      <c r="N17" s="400">
        <v>6.3649999999999993</v>
      </c>
      <c r="O17" s="400">
        <v>5.6550000000000002</v>
      </c>
      <c r="P17" s="400">
        <v>5.4209999999999994</v>
      </c>
      <c r="Q17" s="400">
        <v>5.1829999999999998</v>
      </c>
      <c r="R17" s="400">
        <v>5.6470000000000002</v>
      </c>
      <c r="S17" s="400">
        <v>5.3870000000000005</v>
      </c>
      <c r="T17" s="400">
        <v>5.7430000000000003</v>
      </c>
      <c r="U17" s="400">
        <v>5.8920000000000003</v>
      </c>
      <c r="V17" s="400">
        <v>5.08</v>
      </c>
      <c r="W17" s="400">
        <v>4.2729999999999997</v>
      </c>
      <c r="X17" s="400">
        <v>5.1879999999999997</v>
      </c>
      <c r="Y17" s="400">
        <v>5.4479999999999995</v>
      </c>
      <c r="Z17" s="400">
        <v>5.1760000000000002</v>
      </c>
      <c r="AA17" s="400">
        <v>5.3299999999999992</v>
      </c>
      <c r="AB17" s="400">
        <v>5.4220000000000006</v>
      </c>
    </row>
    <row r="18" spans="1:28" ht="12" customHeight="1">
      <c r="A18" s="388">
        <v>13</v>
      </c>
      <c r="B18" s="383" t="s">
        <v>916</v>
      </c>
      <c r="C18" s="384"/>
      <c r="D18" s="389" t="s">
        <v>917</v>
      </c>
      <c r="E18" s="400">
        <v>7.9960000000000004</v>
      </c>
      <c r="F18" s="400">
        <v>7.8810000000000002</v>
      </c>
      <c r="G18" s="400">
        <v>6.894000000000001</v>
      </c>
      <c r="H18" s="400">
        <v>6.92</v>
      </c>
      <c r="I18" s="400">
        <v>6.5510000000000002</v>
      </c>
      <c r="J18" s="400">
        <v>7.0670000000000002</v>
      </c>
      <c r="K18" s="400">
        <v>7.109</v>
      </c>
      <c r="L18" s="400">
        <v>7.4120000000000008</v>
      </c>
      <c r="M18" s="400">
        <v>7.5269999999999992</v>
      </c>
      <c r="N18" s="400">
        <v>7.7779999999999996</v>
      </c>
      <c r="O18" s="400">
        <v>8.1529999999999987</v>
      </c>
      <c r="P18" s="400">
        <v>8.2550000000000008</v>
      </c>
      <c r="Q18" s="400">
        <v>7.7720000000000002</v>
      </c>
      <c r="R18" s="400">
        <v>7.8889999999999993</v>
      </c>
      <c r="S18" s="400">
        <v>7.8360000000000012</v>
      </c>
      <c r="T18" s="400">
        <v>8.1499999999999986</v>
      </c>
      <c r="U18" s="400">
        <v>8.4510000000000005</v>
      </c>
      <c r="V18" s="400">
        <v>7.9430000000000005</v>
      </c>
      <c r="W18" s="400">
        <v>7.532</v>
      </c>
      <c r="X18" s="400">
        <v>7.5710000000000006</v>
      </c>
      <c r="Y18" s="400">
        <v>7.7500000000000009</v>
      </c>
      <c r="Z18" s="400">
        <v>8.4109999999999996</v>
      </c>
      <c r="AA18" s="400">
        <v>8.3940000000000001</v>
      </c>
      <c r="AB18" s="400">
        <v>8.85</v>
      </c>
    </row>
    <row r="19" spans="1:28" ht="12" customHeight="1">
      <c r="A19" s="388">
        <v>14</v>
      </c>
      <c r="B19" s="383" t="s">
        <v>918</v>
      </c>
      <c r="C19" s="384"/>
      <c r="D19" s="389" t="s">
        <v>919</v>
      </c>
      <c r="E19" s="400">
        <v>9.1689999999999987</v>
      </c>
      <c r="F19" s="400">
        <v>9.76</v>
      </c>
      <c r="G19" s="400">
        <v>9.6999999999999975</v>
      </c>
      <c r="H19" s="400">
        <v>9.4690000000000012</v>
      </c>
      <c r="I19" s="400">
        <v>10.332000000000001</v>
      </c>
      <c r="J19" s="400">
        <v>9.3669999999999991</v>
      </c>
      <c r="K19" s="400">
        <v>9.0059999999999985</v>
      </c>
      <c r="L19" s="400">
        <v>9.1429999999999989</v>
      </c>
      <c r="M19" s="400">
        <v>9.3040000000000003</v>
      </c>
      <c r="N19" s="400">
        <v>9.6819999999999986</v>
      </c>
      <c r="O19" s="400">
        <v>9.0570000000000004</v>
      </c>
      <c r="P19" s="400">
        <v>8.2850000000000001</v>
      </c>
      <c r="Q19" s="400">
        <v>7.0749999999999993</v>
      </c>
      <c r="R19" s="400">
        <v>7.7710000000000008</v>
      </c>
      <c r="S19" s="400">
        <v>8.0920000000000005</v>
      </c>
      <c r="T19" s="400">
        <v>8.1230000000000011</v>
      </c>
      <c r="U19" s="400">
        <v>7.8489999999999993</v>
      </c>
      <c r="V19" s="400">
        <v>7.5410000000000004</v>
      </c>
      <c r="W19" s="400">
        <v>6.4820000000000002</v>
      </c>
      <c r="X19" s="400">
        <v>6.8740000000000006</v>
      </c>
      <c r="Y19" s="400">
        <v>6.735000000000003</v>
      </c>
      <c r="Z19" s="400">
        <v>6.84</v>
      </c>
      <c r="AA19" s="400">
        <v>6.4979999999999993</v>
      </c>
      <c r="AB19" s="400">
        <v>6.1400000000000006</v>
      </c>
    </row>
    <row r="20" spans="1:28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1.5579999999999998</v>
      </c>
      <c r="F20" s="400">
        <v>1.113</v>
      </c>
      <c r="G20" s="400">
        <v>1.8180000000000001</v>
      </c>
      <c r="H20" s="400">
        <v>2.524</v>
      </c>
      <c r="I20" s="400">
        <v>1.1059999999999997</v>
      </c>
      <c r="J20" s="400">
        <v>1.8749999999999998</v>
      </c>
      <c r="K20" s="400">
        <v>1.9949999999999999</v>
      </c>
      <c r="L20" s="400">
        <v>3.1969999999999992</v>
      </c>
      <c r="M20" s="400">
        <v>1.0090000000000001</v>
      </c>
      <c r="N20" s="400">
        <v>4.1280000000000001</v>
      </c>
      <c r="O20" s="400">
        <v>6.0960000000000001</v>
      </c>
      <c r="P20" s="400">
        <v>3.758</v>
      </c>
      <c r="Q20" s="400">
        <v>3.3629999999999995</v>
      </c>
      <c r="R20" s="400">
        <v>3.7720000000000002</v>
      </c>
      <c r="S20" s="400">
        <v>3.7610000000000001</v>
      </c>
      <c r="T20" s="400">
        <v>5.1780000000000008</v>
      </c>
      <c r="U20" s="400">
        <v>3.819</v>
      </c>
      <c r="V20" s="400">
        <v>2.4970000000000003</v>
      </c>
      <c r="W20" s="400">
        <v>2.6379999999999999</v>
      </c>
      <c r="X20" s="400">
        <v>4.4519999999999991</v>
      </c>
      <c r="Y20" s="400">
        <v>2.4119999999999999</v>
      </c>
      <c r="Z20" s="400">
        <v>2.9610000000000012</v>
      </c>
      <c r="AA20" s="400">
        <v>3.6850000000000014</v>
      </c>
      <c r="AB20" s="400">
        <v>2.6470000000000002</v>
      </c>
    </row>
    <row r="21" spans="1:28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25.007000000000001</v>
      </c>
      <c r="F21" s="400">
        <v>24.68</v>
      </c>
      <c r="G21" s="400">
        <v>23.658000000000001</v>
      </c>
      <c r="H21" s="400">
        <v>24.750999999999998</v>
      </c>
      <c r="I21" s="400">
        <v>27.222999999999999</v>
      </c>
      <c r="J21" s="400">
        <v>26.313000000000002</v>
      </c>
      <c r="K21" s="400">
        <v>26.282</v>
      </c>
      <c r="L21" s="400">
        <v>25.700000000000003</v>
      </c>
      <c r="M21" s="400">
        <v>24.396999999999998</v>
      </c>
      <c r="N21" s="400">
        <v>26.280999999999999</v>
      </c>
      <c r="O21" s="400">
        <v>26.838999999999999</v>
      </c>
      <c r="P21" s="400">
        <v>27.530999999999999</v>
      </c>
      <c r="Q21" s="400">
        <v>26.221999999999998</v>
      </c>
      <c r="R21" s="400">
        <v>26.692</v>
      </c>
      <c r="S21" s="400">
        <v>26.837</v>
      </c>
      <c r="T21" s="400">
        <v>27.005999999999993</v>
      </c>
      <c r="U21" s="400">
        <v>29.175999999999998</v>
      </c>
      <c r="V21" s="400">
        <v>29.112000000000002</v>
      </c>
      <c r="W21" s="400">
        <v>25.579000000000001</v>
      </c>
      <c r="X21" s="400">
        <v>31.950000000000003</v>
      </c>
      <c r="Y21" s="400">
        <v>32.197999999999993</v>
      </c>
      <c r="Z21" s="400">
        <v>31.15</v>
      </c>
      <c r="AA21" s="400">
        <v>31.485999999999997</v>
      </c>
      <c r="AB21" s="400">
        <v>33.517000000000003</v>
      </c>
    </row>
    <row r="22" spans="1:28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6.8150000000000004</v>
      </c>
      <c r="F22" s="400">
        <v>6.6300000000000008</v>
      </c>
      <c r="G22" s="400">
        <v>5.9459999999999997</v>
      </c>
      <c r="H22" s="400">
        <v>6.1890000000000009</v>
      </c>
      <c r="I22" s="400">
        <v>7.0579999999999998</v>
      </c>
      <c r="J22" s="400">
        <v>7.1890000000000001</v>
      </c>
      <c r="K22" s="400">
        <v>7.35</v>
      </c>
      <c r="L22" s="400">
        <v>7.2269999999999994</v>
      </c>
      <c r="M22" s="400">
        <v>7.8819999999999997</v>
      </c>
      <c r="N22" s="400">
        <v>8.3049999999999997</v>
      </c>
      <c r="O22" s="400">
        <v>8.8070000000000004</v>
      </c>
      <c r="P22" s="400">
        <v>8.8049999999999997</v>
      </c>
      <c r="Q22" s="400">
        <v>10.265999999999998</v>
      </c>
      <c r="R22" s="400">
        <v>11.052</v>
      </c>
      <c r="S22" s="400">
        <v>12.897999999999998</v>
      </c>
      <c r="T22" s="400">
        <v>13.752000000000002</v>
      </c>
      <c r="U22" s="400">
        <v>14.527999999999999</v>
      </c>
      <c r="V22" s="400">
        <v>16.094000000000001</v>
      </c>
      <c r="W22" s="400">
        <v>15.151000000000003</v>
      </c>
      <c r="X22" s="400">
        <v>14.940000000000001</v>
      </c>
      <c r="Y22" s="400">
        <v>15.472999999999997</v>
      </c>
      <c r="Z22" s="400">
        <v>16.128</v>
      </c>
      <c r="AA22" s="400">
        <v>16.190999999999999</v>
      </c>
      <c r="AB22" s="400">
        <v>17.402000000000001</v>
      </c>
    </row>
    <row r="23" spans="1:28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28.021999999999998</v>
      </c>
      <c r="F23" s="400">
        <v>29.318999999999999</v>
      </c>
      <c r="G23" s="400">
        <v>29.195</v>
      </c>
      <c r="H23" s="400">
        <v>30.338000000000001</v>
      </c>
      <c r="I23" s="400">
        <v>31.693000000000001</v>
      </c>
      <c r="J23" s="400">
        <v>30.420999999999999</v>
      </c>
      <c r="K23" s="400">
        <v>29.915000000000003</v>
      </c>
      <c r="L23" s="400">
        <v>30.405000000000005</v>
      </c>
      <c r="M23" s="400">
        <v>31.055000000000003</v>
      </c>
      <c r="N23" s="400">
        <v>30.724</v>
      </c>
      <c r="O23" s="400">
        <v>29.472000000000001</v>
      </c>
      <c r="P23" s="400">
        <v>29.220999999999997</v>
      </c>
      <c r="Q23" s="400">
        <v>28.393999999999998</v>
      </c>
      <c r="R23" s="400">
        <v>29.832999999999995</v>
      </c>
      <c r="S23" s="400">
        <v>29.591000000000001</v>
      </c>
      <c r="T23" s="400">
        <v>31.680999999999997</v>
      </c>
      <c r="U23" s="400">
        <v>33.197000000000003</v>
      </c>
      <c r="V23" s="400">
        <v>32.741</v>
      </c>
      <c r="W23" s="400">
        <v>28.105</v>
      </c>
      <c r="X23" s="400">
        <v>31.564999999999998</v>
      </c>
      <c r="Y23" s="400">
        <v>34.415999999999997</v>
      </c>
      <c r="Z23" s="400">
        <v>34.625</v>
      </c>
      <c r="AA23" s="400">
        <v>35.978999999999999</v>
      </c>
      <c r="AB23" s="400">
        <v>37.849000000000004</v>
      </c>
    </row>
    <row r="24" spans="1:28" ht="12" customHeight="1">
      <c r="A24" s="388">
        <v>19</v>
      </c>
      <c r="B24" s="383" t="s">
        <v>928</v>
      </c>
      <c r="C24" s="384"/>
      <c r="D24" s="389" t="s">
        <v>929</v>
      </c>
      <c r="E24" s="400">
        <v>15.645</v>
      </c>
      <c r="F24" s="400">
        <v>16.187999999999999</v>
      </c>
      <c r="G24" s="400">
        <v>15.553000000000003</v>
      </c>
      <c r="H24" s="400">
        <v>15.387</v>
      </c>
      <c r="I24" s="400">
        <v>16.402000000000001</v>
      </c>
      <c r="J24" s="400">
        <v>16.422000000000001</v>
      </c>
      <c r="K24" s="400">
        <v>16.723000000000003</v>
      </c>
      <c r="L24" s="400">
        <v>17.179000000000002</v>
      </c>
      <c r="M24" s="400">
        <v>17.383000000000003</v>
      </c>
      <c r="N24" s="400">
        <v>17.318000000000001</v>
      </c>
      <c r="O24" s="400">
        <v>17.363999999999997</v>
      </c>
      <c r="P24" s="400">
        <v>17.896999999999998</v>
      </c>
      <c r="Q24" s="400">
        <v>17.677000000000003</v>
      </c>
      <c r="R24" s="400">
        <v>18.696999999999999</v>
      </c>
      <c r="S24" s="400">
        <v>18.783000000000001</v>
      </c>
      <c r="T24" s="400">
        <v>19.760999999999999</v>
      </c>
      <c r="U24" s="400">
        <v>20.305</v>
      </c>
      <c r="V24" s="400">
        <v>20.441000000000003</v>
      </c>
      <c r="W24" s="400">
        <v>17.548999999999999</v>
      </c>
      <c r="X24" s="400">
        <v>19.952000000000002</v>
      </c>
      <c r="Y24" s="400">
        <v>21.706</v>
      </c>
      <c r="Z24" s="400">
        <v>21.694999999999997</v>
      </c>
      <c r="AA24" s="400">
        <v>22.567999999999998</v>
      </c>
      <c r="AB24" s="400">
        <v>23.328000000000003</v>
      </c>
    </row>
    <row r="25" spans="1:28" ht="12" customHeight="1">
      <c r="A25" s="388">
        <v>20</v>
      </c>
      <c r="B25" s="383" t="s">
        <v>930</v>
      </c>
      <c r="C25" s="384"/>
      <c r="D25" s="389" t="s">
        <v>931</v>
      </c>
      <c r="E25" s="400">
        <v>12.377000000000001</v>
      </c>
      <c r="F25" s="400">
        <v>13.131</v>
      </c>
      <c r="G25" s="400">
        <v>13.641999999999999</v>
      </c>
      <c r="H25" s="400">
        <v>14.951000000000002</v>
      </c>
      <c r="I25" s="400">
        <v>15.291</v>
      </c>
      <c r="J25" s="400">
        <v>13.999000000000002</v>
      </c>
      <c r="K25" s="400">
        <v>13.192</v>
      </c>
      <c r="L25" s="400">
        <v>13.225999999999999</v>
      </c>
      <c r="M25" s="400">
        <v>13.671999999999999</v>
      </c>
      <c r="N25" s="400">
        <v>13.406000000000001</v>
      </c>
      <c r="O25" s="400">
        <v>12.108000000000001</v>
      </c>
      <c r="P25" s="400">
        <v>11.324</v>
      </c>
      <c r="Q25" s="400">
        <v>10.716999999999999</v>
      </c>
      <c r="R25" s="400">
        <v>11.135999999999999</v>
      </c>
      <c r="S25" s="400">
        <v>10.808</v>
      </c>
      <c r="T25" s="400">
        <v>11.92</v>
      </c>
      <c r="U25" s="400">
        <v>12.891999999999999</v>
      </c>
      <c r="V25" s="400">
        <v>12.299999999999999</v>
      </c>
      <c r="W25" s="400">
        <v>10.556000000000001</v>
      </c>
      <c r="X25" s="400">
        <v>11.613</v>
      </c>
      <c r="Y25" s="400">
        <v>12.709999999999999</v>
      </c>
      <c r="Z25" s="400">
        <v>12.930000000000001</v>
      </c>
      <c r="AA25" s="400">
        <v>13.410999999999998</v>
      </c>
      <c r="AB25" s="400">
        <v>14.521000000000001</v>
      </c>
    </row>
    <row r="26" spans="1:28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44.076999999999998</v>
      </c>
      <c r="F26" s="400">
        <v>42.297000000000004</v>
      </c>
      <c r="G26" s="400">
        <v>39.277999999999999</v>
      </c>
      <c r="H26" s="400">
        <v>39.644000000000005</v>
      </c>
      <c r="I26" s="400">
        <v>42.17</v>
      </c>
      <c r="J26" s="400">
        <v>40.551000000000002</v>
      </c>
      <c r="K26" s="400">
        <v>41.462999999999994</v>
      </c>
      <c r="L26" s="400">
        <v>44.72</v>
      </c>
      <c r="M26" s="400">
        <v>44.535999999999994</v>
      </c>
      <c r="N26" s="400">
        <v>47.914000000000001</v>
      </c>
      <c r="O26" s="400">
        <v>48.579000000000001</v>
      </c>
      <c r="P26" s="400">
        <v>46.310000000000009</v>
      </c>
      <c r="Q26" s="400">
        <v>47.016999999999996</v>
      </c>
      <c r="R26" s="400">
        <v>49.488</v>
      </c>
      <c r="S26" s="400">
        <v>52.9</v>
      </c>
      <c r="T26" s="400">
        <v>59.062000000000005</v>
      </c>
      <c r="U26" s="400">
        <v>64.191999999999993</v>
      </c>
      <c r="V26" s="400">
        <v>64.296000000000006</v>
      </c>
      <c r="W26" s="400">
        <v>46.308</v>
      </c>
      <c r="X26" s="400">
        <v>53.519999999999996</v>
      </c>
      <c r="Y26" s="400">
        <v>61.459000000000003</v>
      </c>
      <c r="Z26" s="400">
        <v>62.463999999999992</v>
      </c>
      <c r="AA26" s="400">
        <v>63.198000000000008</v>
      </c>
      <c r="AB26" s="400">
        <v>64.994</v>
      </c>
    </row>
    <row r="27" spans="1:28" ht="12" customHeight="1">
      <c r="A27" s="388">
        <v>22</v>
      </c>
      <c r="B27" s="383">
        <v>24</v>
      </c>
      <c r="C27" s="384"/>
      <c r="D27" s="389" t="s">
        <v>934</v>
      </c>
      <c r="E27" s="400">
        <v>14.926</v>
      </c>
      <c r="F27" s="400">
        <v>13.973000000000001</v>
      </c>
      <c r="G27" s="400">
        <v>11.611000000000001</v>
      </c>
      <c r="H27" s="400">
        <v>11.391000000000002</v>
      </c>
      <c r="I27" s="400">
        <v>13.288</v>
      </c>
      <c r="J27" s="400">
        <v>11.938999999999998</v>
      </c>
      <c r="K27" s="400">
        <v>12.164</v>
      </c>
      <c r="L27" s="400">
        <v>14.028000000000002</v>
      </c>
      <c r="M27" s="400">
        <v>12.315999999999999</v>
      </c>
      <c r="N27" s="400">
        <v>13.662000000000001</v>
      </c>
      <c r="O27" s="400">
        <v>13.980000000000004</v>
      </c>
      <c r="P27" s="400">
        <v>14.048000000000002</v>
      </c>
      <c r="Q27" s="400">
        <v>13.839999999999998</v>
      </c>
      <c r="R27" s="400">
        <v>15.635</v>
      </c>
      <c r="S27" s="400">
        <v>17.270000000000003</v>
      </c>
      <c r="T27" s="400">
        <v>18.846</v>
      </c>
      <c r="U27" s="400">
        <v>22.507999999999999</v>
      </c>
      <c r="V27" s="400">
        <v>21.908000000000001</v>
      </c>
      <c r="W27" s="400">
        <v>14.199000000000002</v>
      </c>
      <c r="X27" s="400">
        <v>14.089</v>
      </c>
      <c r="Y27" s="400">
        <v>17.010999999999999</v>
      </c>
      <c r="Z27" s="400">
        <v>17.711000000000006</v>
      </c>
      <c r="AA27" s="400">
        <v>17.067</v>
      </c>
      <c r="AB27" s="400">
        <v>17.353000000000002</v>
      </c>
    </row>
    <row r="28" spans="1:28" ht="12" customHeight="1">
      <c r="A28" s="388">
        <v>23</v>
      </c>
      <c r="B28" s="383">
        <v>25</v>
      </c>
      <c r="C28" s="384"/>
      <c r="D28" s="389" t="s">
        <v>935</v>
      </c>
      <c r="E28" s="400">
        <v>29.151</v>
      </c>
      <c r="F28" s="400">
        <v>28.323999999999998</v>
      </c>
      <c r="G28" s="400">
        <v>27.666999999999998</v>
      </c>
      <c r="H28" s="400">
        <v>28.253</v>
      </c>
      <c r="I28" s="400">
        <v>28.882000000000001</v>
      </c>
      <c r="J28" s="400">
        <v>28.612000000000009</v>
      </c>
      <c r="K28" s="400">
        <v>29.298999999999996</v>
      </c>
      <c r="L28" s="400">
        <v>30.692</v>
      </c>
      <c r="M28" s="400">
        <v>32.22</v>
      </c>
      <c r="N28" s="400">
        <v>34.252000000000002</v>
      </c>
      <c r="O28" s="400">
        <v>34.598999999999997</v>
      </c>
      <c r="P28" s="400">
        <v>32.262000000000008</v>
      </c>
      <c r="Q28" s="400">
        <v>33.177000000000007</v>
      </c>
      <c r="R28" s="400">
        <v>33.853000000000002</v>
      </c>
      <c r="S28" s="400">
        <v>35.629999999999995</v>
      </c>
      <c r="T28" s="400">
        <v>40.216000000000001</v>
      </c>
      <c r="U28" s="400">
        <v>41.683999999999997</v>
      </c>
      <c r="V28" s="400">
        <v>42.387999999999998</v>
      </c>
      <c r="W28" s="400">
        <v>32.108999999999995</v>
      </c>
      <c r="X28" s="400">
        <v>39.430999999999997</v>
      </c>
      <c r="Y28" s="400">
        <v>44.448000000000008</v>
      </c>
      <c r="Z28" s="400">
        <v>44.752999999999993</v>
      </c>
      <c r="AA28" s="400">
        <v>46.131</v>
      </c>
      <c r="AB28" s="400">
        <v>47.640999999999998</v>
      </c>
    </row>
    <row r="29" spans="1:28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21.551000000000002</v>
      </c>
      <c r="F29" s="400">
        <v>19.759999999999998</v>
      </c>
      <c r="G29" s="400">
        <v>16.579000000000001</v>
      </c>
      <c r="H29" s="400">
        <v>16.242000000000001</v>
      </c>
      <c r="I29" s="400">
        <v>15.179000000000004</v>
      </c>
      <c r="J29" s="400">
        <v>14.496000000000002</v>
      </c>
      <c r="K29" s="400">
        <v>16.184999999999999</v>
      </c>
      <c r="L29" s="400">
        <v>16.640999999999998</v>
      </c>
      <c r="M29" s="400">
        <v>17.762</v>
      </c>
      <c r="N29" s="400">
        <v>22.385999999999996</v>
      </c>
      <c r="O29" s="400">
        <v>18.386000000000003</v>
      </c>
      <c r="P29" s="400">
        <v>18</v>
      </c>
      <c r="Q29" s="400">
        <v>19.282000000000004</v>
      </c>
      <c r="R29" s="400">
        <v>21.687000000000005</v>
      </c>
      <c r="S29" s="400">
        <v>21.564</v>
      </c>
      <c r="T29" s="400">
        <v>22.577999999999999</v>
      </c>
      <c r="U29" s="400">
        <v>27.116</v>
      </c>
      <c r="V29" s="400">
        <v>22.989000000000001</v>
      </c>
      <c r="W29" s="400">
        <v>15.315999999999999</v>
      </c>
      <c r="X29" s="400">
        <v>20.242999999999999</v>
      </c>
      <c r="Y29" s="400">
        <v>22.315999999999995</v>
      </c>
      <c r="Z29" s="400">
        <v>21.441000000000003</v>
      </c>
      <c r="AA29" s="400">
        <v>22.137999999999998</v>
      </c>
      <c r="AB29" s="400">
        <v>23.789000000000001</v>
      </c>
    </row>
    <row r="30" spans="1:28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29.771000000000001</v>
      </c>
      <c r="F30" s="400">
        <v>30.358000000000004</v>
      </c>
      <c r="G30" s="400">
        <v>27.77</v>
      </c>
      <c r="H30" s="400">
        <v>27.897000000000006</v>
      </c>
      <c r="I30" s="400">
        <v>25.836999999999996</v>
      </c>
      <c r="J30" s="400">
        <v>25.641999999999999</v>
      </c>
      <c r="K30" s="400">
        <v>26.023999999999997</v>
      </c>
      <c r="L30" s="400">
        <v>25.728000000000002</v>
      </c>
      <c r="M30" s="400">
        <v>26.893000000000001</v>
      </c>
      <c r="N30" s="400">
        <v>29.606000000000002</v>
      </c>
      <c r="O30" s="400">
        <v>26.499000000000006</v>
      </c>
      <c r="P30" s="400">
        <v>26.576999999999998</v>
      </c>
      <c r="Q30" s="400">
        <v>26.526999999999997</v>
      </c>
      <c r="R30" s="400">
        <v>28.624000000000002</v>
      </c>
      <c r="S30" s="400">
        <v>27.682000000000002</v>
      </c>
      <c r="T30" s="400">
        <v>31.553000000000004</v>
      </c>
      <c r="U30" s="400">
        <v>30.384</v>
      </c>
      <c r="V30" s="400">
        <v>32.173000000000002</v>
      </c>
      <c r="W30" s="400">
        <v>28.635999999999996</v>
      </c>
      <c r="X30" s="400">
        <v>34.393999999999998</v>
      </c>
      <c r="Y30" s="400">
        <v>36.548000000000002</v>
      </c>
      <c r="Z30" s="400">
        <v>35.823999999999998</v>
      </c>
      <c r="AA30" s="400">
        <v>36.262</v>
      </c>
      <c r="AB30" s="400">
        <v>38.399999999999991</v>
      </c>
    </row>
    <row r="31" spans="1:28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45.953999999999994</v>
      </c>
      <c r="F31" s="400">
        <v>45.043000000000006</v>
      </c>
      <c r="G31" s="400">
        <v>40.288000000000004</v>
      </c>
      <c r="H31" s="400">
        <v>40.680999999999997</v>
      </c>
      <c r="I31" s="400">
        <v>44.323</v>
      </c>
      <c r="J31" s="400">
        <v>44.814</v>
      </c>
      <c r="K31" s="400">
        <v>46.204000000000001</v>
      </c>
      <c r="L31" s="400">
        <v>49.701000000000001</v>
      </c>
      <c r="M31" s="400">
        <v>48.506</v>
      </c>
      <c r="N31" s="400">
        <v>52.249000000000002</v>
      </c>
      <c r="O31" s="400">
        <v>54.343000000000004</v>
      </c>
      <c r="P31" s="400">
        <v>53.247999999999998</v>
      </c>
      <c r="Q31" s="400">
        <v>53.817999999999998</v>
      </c>
      <c r="R31" s="400">
        <v>57.536999999999985</v>
      </c>
      <c r="S31" s="400">
        <v>59.203000000000017</v>
      </c>
      <c r="T31" s="400">
        <v>64.606000000000009</v>
      </c>
      <c r="U31" s="400">
        <v>72.110000000000014</v>
      </c>
      <c r="V31" s="400">
        <v>74.799000000000007</v>
      </c>
      <c r="W31" s="400">
        <v>55.47699999999999</v>
      </c>
      <c r="X31" s="400">
        <v>66.344000000000008</v>
      </c>
      <c r="Y31" s="400">
        <v>75.625</v>
      </c>
      <c r="Z31" s="400">
        <v>77.100999999999999</v>
      </c>
      <c r="AA31" s="400">
        <v>78.13900000000001</v>
      </c>
      <c r="AB31" s="400">
        <v>82.195999999999984</v>
      </c>
    </row>
    <row r="32" spans="1:28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43.038000000000004</v>
      </c>
      <c r="F32" s="400">
        <v>44.960999999999991</v>
      </c>
      <c r="G32" s="400">
        <v>34.537999999999997</v>
      </c>
      <c r="H32" s="400">
        <v>37.146000000000001</v>
      </c>
      <c r="I32" s="400">
        <v>39.061</v>
      </c>
      <c r="J32" s="400">
        <v>38.974000000000004</v>
      </c>
      <c r="K32" s="400">
        <v>43.606999999999999</v>
      </c>
      <c r="L32" s="400">
        <v>47.701000000000008</v>
      </c>
      <c r="M32" s="400">
        <v>48.356000000000016</v>
      </c>
      <c r="N32" s="400">
        <v>46.388000000000005</v>
      </c>
      <c r="O32" s="400">
        <v>55.457000000000001</v>
      </c>
      <c r="P32" s="400">
        <v>55.308000000000007</v>
      </c>
      <c r="Q32" s="400">
        <v>58.098999999999997</v>
      </c>
      <c r="R32" s="400">
        <v>56.123999999999995</v>
      </c>
      <c r="S32" s="400">
        <v>56.299000000000007</v>
      </c>
      <c r="T32" s="400">
        <v>64.42</v>
      </c>
      <c r="U32" s="400">
        <v>70.397999999999996</v>
      </c>
      <c r="V32" s="400">
        <v>59.828000000000003</v>
      </c>
      <c r="W32" s="400">
        <v>42.157000000000011</v>
      </c>
      <c r="X32" s="400">
        <v>69.635999999999996</v>
      </c>
      <c r="Y32" s="400">
        <v>81.19</v>
      </c>
      <c r="Z32" s="400">
        <v>82.926999999999992</v>
      </c>
      <c r="AA32" s="400">
        <v>84.329000000000008</v>
      </c>
      <c r="AB32" s="400">
        <v>97.829000000000022</v>
      </c>
    </row>
    <row r="33" spans="1:28" ht="12" customHeight="1">
      <c r="A33" s="388">
        <v>28</v>
      </c>
      <c r="B33" s="383" t="s">
        <v>944</v>
      </c>
      <c r="C33" s="384"/>
      <c r="D33" s="389" t="s">
        <v>945</v>
      </c>
      <c r="E33" s="400">
        <v>36.838000000000001</v>
      </c>
      <c r="F33" s="400">
        <v>38.211999999999996</v>
      </c>
      <c r="G33" s="400">
        <v>29.736999999999998</v>
      </c>
      <c r="H33" s="400">
        <v>32.881999999999998</v>
      </c>
      <c r="I33" s="400">
        <v>35.573</v>
      </c>
      <c r="J33" s="400">
        <v>34.683000000000007</v>
      </c>
      <c r="K33" s="400">
        <v>38.625</v>
      </c>
      <c r="L33" s="400">
        <v>42.459000000000003</v>
      </c>
      <c r="M33" s="400">
        <v>42.282000000000011</v>
      </c>
      <c r="N33" s="400">
        <v>40.852000000000004</v>
      </c>
      <c r="O33" s="400">
        <v>49.031999999999996</v>
      </c>
      <c r="P33" s="400">
        <v>49.149000000000008</v>
      </c>
      <c r="Q33" s="400">
        <v>52.376000000000005</v>
      </c>
      <c r="R33" s="400">
        <v>50.591999999999999</v>
      </c>
      <c r="S33" s="400">
        <v>49.012000000000015</v>
      </c>
      <c r="T33" s="400">
        <v>57.043000000000006</v>
      </c>
      <c r="U33" s="400">
        <v>62.387999999999998</v>
      </c>
      <c r="V33" s="400">
        <v>51.561</v>
      </c>
      <c r="W33" s="400">
        <v>34.66200000000002</v>
      </c>
      <c r="X33" s="400">
        <v>60.274000000000001</v>
      </c>
      <c r="Y33" s="400">
        <v>71.619</v>
      </c>
      <c r="Z33" s="400">
        <v>72.814999999999998</v>
      </c>
      <c r="AA33" s="400">
        <v>74.38900000000001</v>
      </c>
      <c r="AB33" s="400">
        <v>86.73</v>
      </c>
    </row>
    <row r="34" spans="1:28" ht="12" customHeight="1">
      <c r="A34" s="388">
        <v>29</v>
      </c>
      <c r="B34" s="383" t="s">
        <v>946</v>
      </c>
      <c r="C34" s="384"/>
      <c r="D34" s="389" t="s">
        <v>947</v>
      </c>
      <c r="E34" s="400">
        <v>6.2</v>
      </c>
      <c r="F34" s="400">
        <v>6.7490000000000014</v>
      </c>
      <c r="G34" s="400">
        <v>4.8010000000000002</v>
      </c>
      <c r="H34" s="400">
        <v>4.2639999999999993</v>
      </c>
      <c r="I34" s="400">
        <v>3.4879999999999991</v>
      </c>
      <c r="J34" s="400">
        <v>4.2910000000000004</v>
      </c>
      <c r="K34" s="400">
        <v>4.9819999999999993</v>
      </c>
      <c r="L34" s="400">
        <v>5.2419999999999991</v>
      </c>
      <c r="M34" s="400">
        <v>6.0740000000000007</v>
      </c>
      <c r="N34" s="400">
        <v>5.5359999999999996</v>
      </c>
      <c r="O34" s="400">
        <v>6.4249999999999998</v>
      </c>
      <c r="P34" s="400">
        <v>6.1589999999999998</v>
      </c>
      <c r="Q34" s="400">
        <v>5.722999999999999</v>
      </c>
      <c r="R34" s="400">
        <v>5.532</v>
      </c>
      <c r="S34" s="400">
        <v>7.286999999999999</v>
      </c>
      <c r="T34" s="400">
        <v>7.3769999999999998</v>
      </c>
      <c r="U34" s="400">
        <v>8.0100000000000016</v>
      </c>
      <c r="V34" s="400">
        <v>8.2669999999999995</v>
      </c>
      <c r="W34" s="400">
        <v>7.4949999999999992</v>
      </c>
      <c r="X34" s="400">
        <v>9.3620000000000019</v>
      </c>
      <c r="Y34" s="400">
        <v>9.5709999999999997</v>
      </c>
      <c r="Z34" s="400">
        <v>10.111999999999998</v>
      </c>
      <c r="AA34" s="400">
        <v>9.9400000000000013</v>
      </c>
      <c r="AB34" s="400">
        <v>11.099</v>
      </c>
    </row>
    <row r="35" spans="1:28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22.718000000000004</v>
      </c>
      <c r="F35" s="400">
        <v>24.069000000000003</v>
      </c>
      <c r="G35" s="400">
        <v>22.503</v>
      </c>
      <c r="H35" s="400">
        <v>21.707999999999998</v>
      </c>
      <c r="I35" s="400">
        <v>21.364999999999998</v>
      </c>
      <c r="J35" s="400">
        <v>21.618000000000002</v>
      </c>
      <c r="K35" s="400">
        <v>22.339999999999996</v>
      </c>
      <c r="L35" s="400">
        <v>22.688000000000002</v>
      </c>
      <c r="M35" s="400">
        <v>23.292000000000002</v>
      </c>
      <c r="N35" s="400">
        <v>24.108999999999998</v>
      </c>
      <c r="O35" s="400">
        <v>24.224</v>
      </c>
      <c r="P35" s="400">
        <v>23.296000000000003</v>
      </c>
      <c r="Q35" s="400">
        <v>24.056999999999999</v>
      </c>
      <c r="R35" s="400">
        <v>24.479999999999997</v>
      </c>
      <c r="S35" s="400">
        <v>26.117000000000001</v>
      </c>
      <c r="T35" s="400">
        <v>28.160999999999998</v>
      </c>
      <c r="U35" s="400">
        <v>29.821999999999999</v>
      </c>
      <c r="V35" s="400">
        <v>29.252999999999997</v>
      </c>
      <c r="W35" s="400">
        <v>27.901</v>
      </c>
      <c r="X35" s="400">
        <v>30.966999999999995</v>
      </c>
      <c r="Y35" s="400">
        <v>33.845999999999997</v>
      </c>
      <c r="Z35" s="400">
        <v>34.256</v>
      </c>
      <c r="AA35" s="400">
        <v>33.660999999999994</v>
      </c>
      <c r="AB35" s="400">
        <v>34.971000000000004</v>
      </c>
    </row>
    <row r="36" spans="1:28" ht="12" customHeight="1">
      <c r="A36" s="388">
        <v>31</v>
      </c>
      <c r="B36" s="383" t="s">
        <v>950</v>
      </c>
      <c r="C36" s="384"/>
      <c r="D36" s="389" t="s">
        <v>951</v>
      </c>
      <c r="E36" s="400">
        <v>13.623000000000001</v>
      </c>
      <c r="F36" s="400">
        <v>14.849000000000002</v>
      </c>
      <c r="G36" s="400">
        <v>14.177</v>
      </c>
      <c r="H36" s="400">
        <v>13.436</v>
      </c>
      <c r="I36" s="400">
        <v>13.445</v>
      </c>
      <c r="J36" s="400">
        <v>13.831999999999999</v>
      </c>
      <c r="K36" s="400">
        <v>14.101999999999999</v>
      </c>
      <c r="L36" s="400">
        <v>14.251000000000001</v>
      </c>
      <c r="M36" s="400">
        <v>14.434000000000003</v>
      </c>
      <c r="N36" s="400">
        <v>15.171999999999999</v>
      </c>
      <c r="O36" s="400">
        <v>15.569000000000001</v>
      </c>
      <c r="P36" s="400">
        <v>14.533000000000001</v>
      </c>
      <c r="Q36" s="400">
        <v>15.05</v>
      </c>
      <c r="R36" s="400">
        <v>15.055</v>
      </c>
      <c r="S36" s="400">
        <v>15.670999999999999</v>
      </c>
      <c r="T36" s="400">
        <v>17.474999999999998</v>
      </c>
      <c r="U36" s="400">
        <v>17.683</v>
      </c>
      <c r="V36" s="400">
        <v>17.484999999999999</v>
      </c>
      <c r="W36" s="400">
        <v>15.854000000000001</v>
      </c>
      <c r="X36" s="400">
        <v>18.601999999999997</v>
      </c>
      <c r="Y36" s="400">
        <v>20.814</v>
      </c>
      <c r="Z36" s="400">
        <v>20.630000000000003</v>
      </c>
      <c r="AA36" s="400">
        <v>19.936</v>
      </c>
      <c r="AB36" s="400">
        <v>20.802999999999997</v>
      </c>
    </row>
    <row r="37" spans="1:28" ht="12" customHeight="1">
      <c r="A37" s="388">
        <v>32</v>
      </c>
      <c r="B37" s="383">
        <v>33</v>
      </c>
      <c r="C37" s="384"/>
      <c r="D37" s="389" t="s">
        <v>952</v>
      </c>
      <c r="E37" s="400">
        <v>9.0950000000000006</v>
      </c>
      <c r="F37" s="400">
        <v>9.2199999999999989</v>
      </c>
      <c r="G37" s="400">
        <v>8.3260000000000005</v>
      </c>
      <c r="H37" s="400">
        <v>8.2720000000000002</v>
      </c>
      <c r="I37" s="400">
        <v>7.9200000000000008</v>
      </c>
      <c r="J37" s="400">
        <v>7.7860000000000005</v>
      </c>
      <c r="K37" s="400">
        <v>8.2380000000000013</v>
      </c>
      <c r="L37" s="400">
        <v>8.4370000000000012</v>
      </c>
      <c r="M37" s="400">
        <v>8.8580000000000005</v>
      </c>
      <c r="N37" s="400">
        <v>8.9369999999999994</v>
      </c>
      <c r="O37" s="400">
        <v>8.6550000000000011</v>
      </c>
      <c r="P37" s="400">
        <v>8.7629999999999999</v>
      </c>
      <c r="Q37" s="400">
        <v>9.0069999999999997</v>
      </c>
      <c r="R37" s="400">
        <v>9.4250000000000025</v>
      </c>
      <c r="S37" s="400">
        <v>10.446</v>
      </c>
      <c r="T37" s="400">
        <v>10.686</v>
      </c>
      <c r="U37" s="400">
        <v>12.138999999999999</v>
      </c>
      <c r="V37" s="400">
        <v>11.767999999999999</v>
      </c>
      <c r="W37" s="400">
        <v>12.046999999999999</v>
      </c>
      <c r="X37" s="400">
        <v>12.364999999999998</v>
      </c>
      <c r="Y37" s="400">
        <v>13.032</v>
      </c>
      <c r="Z37" s="400">
        <v>13.625999999999999</v>
      </c>
      <c r="AA37" s="400">
        <v>13.725</v>
      </c>
      <c r="AB37" s="400">
        <v>14.167999999999999</v>
      </c>
    </row>
    <row r="38" spans="1:28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19.167000000000002</v>
      </c>
      <c r="F38" s="400">
        <v>18.911999999999999</v>
      </c>
      <c r="G38" s="400">
        <v>18.780999999999999</v>
      </c>
      <c r="H38" s="400">
        <v>18.700000000000003</v>
      </c>
      <c r="I38" s="400">
        <v>20.762999999999998</v>
      </c>
      <c r="J38" s="400">
        <v>24.769999999999996</v>
      </c>
      <c r="K38" s="400">
        <v>23.529000000000003</v>
      </c>
      <c r="L38" s="400">
        <v>23.951000000000001</v>
      </c>
      <c r="M38" s="400">
        <v>22.843000000000004</v>
      </c>
      <c r="N38" s="400">
        <v>19.378</v>
      </c>
      <c r="O38" s="400">
        <v>19.989000000000001</v>
      </c>
      <c r="P38" s="400">
        <v>22.173999999999999</v>
      </c>
      <c r="Q38" s="400">
        <v>21.893000000000001</v>
      </c>
      <c r="R38" s="400">
        <v>26.838999999999995</v>
      </c>
      <c r="S38" s="400">
        <v>28.425000000000001</v>
      </c>
      <c r="T38" s="400">
        <v>31.106999999999999</v>
      </c>
      <c r="U38" s="400">
        <v>34.401999999999994</v>
      </c>
      <c r="V38" s="400">
        <v>41.329000000000001</v>
      </c>
      <c r="W38" s="400">
        <v>43.168999999999997</v>
      </c>
      <c r="X38" s="400">
        <v>44.39200000000001</v>
      </c>
      <c r="Y38" s="400">
        <v>36.320999999999998</v>
      </c>
      <c r="Z38" s="400">
        <v>42.440000000000012</v>
      </c>
      <c r="AA38" s="400">
        <v>37.929999999999993</v>
      </c>
      <c r="AB38" s="400">
        <v>34.649000000000001</v>
      </c>
    </row>
    <row r="39" spans="1:28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6.0349999999999984</v>
      </c>
      <c r="F39" s="400">
        <v>6.9240000000000004</v>
      </c>
      <c r="G39" s="400">
        <v>7.2189999999999994</v>
      </c>
      <c r="H39" s="400">
        <v>7.9759999999999991</v>
      </c>
      <c r="I39" s="400">
        <v>8.0069999999999997</v>
      </c>
      <c r="J39" s="400">
        <v>7.7520000000000007</v>
      </c>
      <c r="K39" s="400">
        <v>7.9410000000000007</v>
      </c>
      <c r="L39" s="400">
        <v>8.6679999999999975</v>
      </c>
      <c r="M39" s="400">
        <v>8.5719999999999974</v>
      </c>
      <c r="N39" s="400">
        <v>8.4079999999999995</v>
      </c>
      <c r="O39" s="400">
        <v>8.0560000000000009</v>
      </c>
      <c r="P39" s="400">
        <v>8.197000000000001</v>
      </c>
      <c r="Q39" s="400">
        <v>8.8630000000000013</v>
      </c>
      <c r="R39" s="400">
        <v>9.5380000000000003</v>
      </c>
      <c r="S39" s="400">
        <v>10.283000000000001</v>
      </c>
      <c r="T39" s="400">
        <v>10.27</v>
      </c>
      <c r="U39" s="400">
        <v>10.646999999999997</v>
      </c>
      <c r="V39" s="400">
        <v>11.173999999999998</v>
      </c>
      <c r="W39" s="400">
        <v>10.249000000000002</v>
      </c>
      <c r="X39" s="400">
        <v>11.311999999999996</v>
      </c>
      <c r="Y39" s="400">
        <v>12.861000000000002</v>
      </c>
      <c r="Z39" s="400">
        <v>13.167999999999999</v>
      </c>
      <c r="AA39" s="400">
        <v>13.344999999999995</v>
      </c>
      <c r="AB39" s="400">
        <v>15.156000000000001</v>
      </c>
    </row>
    <row r="40" spans="1:28" ht="12" customHeight="1">
      <c r="A40" s="388">
        <v>35</v>
      </c>
      <c r="B40" s="383" t="s">
        <v>957</v>
      </c>
      <c r="C40" s="384"/>
      <c r="D40" s="389" t="s">
        <v>958</v>
      </c>
      <c r="E40" s="400">
        <v>1.6320000000000003</v>
      </c>
      <c r="F40" s="400">
        <v>1.796</v>
      </c>
      <c r="G40" s="400">
        <v>1.7340000000000002</v>
      </c>
      <c r="H40" s="400">
        <v>2.2830000000000004</v>
      </c>
      <c r="I40" s="400">
        <v>2.1430000000000002</v>
      </c>
      <c r="J40" s="400">
        <v>2.202</v>
      </c>
      <c r="K40" s="400">
        <v>2.7570000000000001</v>
      </c>
      <c r="L40" s="400">
        <v>3.1399999999999992</v>
      </c>
      <c r="M40" s="400">
        <v>3.1289999999999996</v>
      </c>
      <c r="N40" s="400">
        <v>3.0880000000000001</v>
      </c>
      <c r="O40" s="400">
        <v>3.1469999999999998</v>
      </c>
      <c r="P40" s="400">
        <v>3.1029999999999998</v>
      </c>
      <c r="Q40" s="400">
        <v>3.1680000000000006</v>
      </c>
      <c r="R40" s="400">
        <v>3.3529999999999998</v>
      </c>
      <c r="S40" s="400">
        <v>3.3730000000000007</v>
      </c>
      <c r="T40" s="400">
        <v>3.4520000000000004</v>
      </c>
      <c r="U40" s="400">
        <v>3.4420000000000006</v>
      </c>
      <c r="V40" s="400">
        <v>3.628000000000001</v>
      </c>
      <c r="W40" s="400">
        <v>2.5540000000000003</v>
      </c>
      <c r="X40" s="400">
        <v>2.7410000000000001</v>
      </c>
      <c r="Y40" s="400">
        <v>2.9629999999999996</v>
      </c>
      <c r="Z40" s="400">
        <v>2.8339999999999996</v>
      </c>
      <c r="AA40" s="400">
        <v>2.9449999999999998</v>
      </c>
      <c r="AB40" s="400">
        <v>2.8539999999999996</v>
      </c>
    </row>
    <row r="41" spans="1:28" ht="12" customHeight="1">
      <c r="A41" s="388">
        <v>36</v>
      </c>
      <c r="B41" s="383" t="s">
        <v>959</v>
      </c>
      <c r="C41" s="384"/>
      <c r="D41" s="389" t="s">
        <v>960</v>
      </c>
      <c r="E41" s="400">
        <v>4.4029999999999987</v>
      </c>
      <c r="F41" s="400">
        <v>5.1279999999999992</v>
      </c>
      <c r="G41" s="400">
        <v>5.4849999999999994</v>
      </c>
      <c r="H41" s="400">
        <v>5.6929999999999996</v>
      </c>
      <c r="I41" s="400">
        <v>5.8640000000000017</v>
      </c>
      <c r="J41" s="400">
        <v>5.5500000000000007</v>
      </c>
      <c r="K41" s="400">
        <v>5.1840000000000011</v>
      </c>
      <c r="L41" s="400">
        <v>5.5279999999999996</v>
      </c>
      <c r="M41" s="400">
        <v>5.4429999999999978</v>
      </c>
      <c r="N41" s="400">
        <v>5.32</v>
      </c>
      <c r="O41" s="400">
        <v>4.9090000000000007</v>
      </c>
      <c r="P41" s="400">
        <v>5.0939999999999994</v>
      </c>
      <c r="Q41" s="400">
        <v>5.6950000000000003</v>
      </c>
      <c r="R41" s="400">
        <v>6.1849999999999987</v>
      </c>
      <c r="S41" s="400">
        <v>6.9100000000000019</v>
      </c>
      <c r="T41" s="400">
        <v>6.8179999999999978</v>
      </c>
      <c r="U41" s="400">
        <v>7.2049999999999965</v>
      </c>
      <c r="V41" s="400">
        <v>7.5459999999999976</v>
      </c>
      <c r="W41" s="400">
        <v>7.6950000000000021</v>
      </c>
      <c r="X41" s="400">
        <v>8.5709999999999944</v>
      </c>
      <c r="Y41" s="400">
        <v>9.8980000000000015</v>
      </c>
      <c r="Z41" s="400">
        <v>10.334000000000001</v>
      </c>
      <c r="AA41" s="400">
        <v>10.399999999999997</v>
      </c>
      <c r="AB41" s="400">
        <v>12.302000000000001</v>
      </c>
    </row>
    <row r="42" spans="1:28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81.349000000000004</v>
      </c>
      <c r="F42" s="400">
        <v>97.250999999999991</v>
      </c>
      <c r="G42" s="400">
        <v>102.542</v>
      </c>
      <c r="H42" s="400">
        <v>110.86500000000001</v>
      </c>
      <c r="I42" s="400">
        <v>111.093</v>
      </c>
      <c r="J42" s="400">
        <v>104.79299999999998</v>
      </c>
      <c r="K42" s="400">
        <v>100.477</v>
      </c>
      <c r="L42" s="400">
        <v>95.999000000000009</v>
      </c>
      <c r="M42" s="400">
        <v>94.673999999999992</v>
      </c>
      <c r="N42" s="400">
        <v>91.068999999999988</v>
      </c>
      <c r="O42" s="400">
        <v>86.146000000000001</v>
      </c>
      <c r="P42" s="400">
        <v>82.924000000000007</v>
      </c>
      <c r="Q42" s="400">
        <v>79.252999999999986</v>
      </c>
      <c r="R42" s="400">
        <v>77.111999999999995</v>
      </c>
      <c r="S42" s="400">
        <v>74.798000000000002</v>
      </c>
      <c r="T42" s="400">
        <v>77.551000000000002</v>
      </c>
      <c r="U42" s="400">
        <v>82.094999999999985</v>
      </c>
      <c r="V42" s="400">
        <v>86.132999999999996</v>
      </c>
      <c r="W42" s="400">
        <v>86.243999999999986</v>
      </c>
      <c r="X42" s="400">
        <v>94.842999999999989</v>
      </c>
      <c r="Y42" s="400">
        <v>101.45099999999999</v>
      </c>
      <c r="Z42" s="400">
        <v>105.79400000000001</v>
      </c>
      <c r="AA42" s="400">
        <v>107.96600000000001</v>
      </c>
      <c r="AB42" s="400">
        <v>112.75700000000001</v>
      </c>
    </row>
    <row r="43" spans="1:28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734.87699999999995</v>
      </c>
      <c r="F43" s="400">
        <v>801.755</v>
      </c>
      <c r="G43" s="400">
        <v>852.75099999999998</v>
      </c>
      <c r="H43" s="400">
        <v>892.07899999999984</v>
      </c>
      <c r="I43" s="400">
        <v>939.29200000000003</v>
      </c>
      <c r="J43" s="400">
        <v>968.51499999999999</v>
      </c>
      <c r="K43" s="400">
        <v>994.37599999999986</v>
      </c>
      <c r="L43" s="400">
        <v>1022.1959999999999</v>
      </c>
      <c r="M43" s="400">
        <v>1048.367</v>
      </c>
      <c r="N43" s="400">
        <v>1066.5620000000001</v>
      </c>
      <c r="O43" s="400">
        <v>1112.4490000000003</v>
      </c>
      <c r="P43" s="400">
        <v>1144.578</v>
      </c>
      <c r="Q43" s="400">
        <v>1149.5739999999996</v>
      </c>
      <c r="R43" s="400">
        <v>1173.9949999999999</v>
      </c>
      <c r="S43" s="400">
        <v>1190.2249999999999</v>
      </c>
      <c r="T43" s="400">
        <v>1223.2949999999996</v>
      </c>
      <c r="U43" s="400">
        <v>1262.529</v>
      </c>
      <c r="V43" s="400">
        <v>1288.0229999999999</v>
      </c>
      <c r="W43" s="400">
        <v>1264.9310000000003</v>
      </c>
      <c r="X43" s="400">
        <v>1284.6579999999999</v>
      </c>
      <c r="Y43" s="400">
        <v>1333.3200000000002</v>
      </c>
      <c r="Z43" s="400">
        <v>1351.797</v>
      </c>
      <c r="AA43" s="400">
        <v>1392.9339999999997</v>
      </c>
      <c r="AB43" s="400">
        <v>1437.5230000000004</v>
      </c>
    </row>
    <row r="44" spans="1:28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209.51300000000003</v>
      </c>
      <c r="F44" s="400">
        <v>215.76300000000001</v>
      </c>
      <c r="G44" s="400">
        <v>220.22899999999998</v>
      </c>
      <c r="H44" s="400">
        <v>231.95400000000001</v>
      </c>
      <c r="I44" s="400">
        <v>242.31899999999999</v>
      </c>
      <c r="J44" s="400">
        <v>242.404</v>
      </c>
      <c r="K44" s="400">
        <v>249.76800000000003</v>
      </c>
      <c r="L44" s="400">
        <v>260.88100000000003</v>
      </c>
      <c r="M44" s="400">
        <v>258.94100000000003</v>
      </c>
      <c r="N44" s="400">
        <v>269.86</v>
      </c>
      <c r="O44" s="400">
        <v>285.24</v>
      </c>
      <c r="P44" s="400">
        <v>290.32899999999995</v>
      </c>
      <c r="Q44" s="400">
        <v>294.39799999999991</v>
      </c>
      <c r="R44" s="400">
        <v>296.83299999999997</v>
      </c>
      <c r="S44" s="400">
        <v>304.55999999999995</v>
      </c>
      <c r="T44" s="400">
        <v>315.64500000000004</v>
      </c>
      <c r="U44" s="400">
        <v>328.75000000000006</v>
      </c>
      <c r="V44" s="400">
        <v>337.32499999999999</v>
      </c>
      <c r="W44" s="400">
        <v>329.23700000000002</v>
      </c>
      <c r="X44" s="400">
        <v>325.577</v>
      </c>
      <c r="Y44" s="400">
        <v>340.06200000000001</v>
      </c>
      <c r="Z44" s="400">
        <v>338.101</v>
      </c>
      <c r="AA44" s="400">
        <v>345.428</v>
      </c>
      <c r="AB44" s="400">
        <v>362.69399999999996</v>
      </c>
    </row>
    <row r="45" spans="1:28" ht="12" customHeight="1">
      <c r="A45" s="388">
        <v>40</v>
      </c>
      <c r="B45" s="383" t="s">
        <v>967</v>
      </c>
      <c r="C45" s="384"/>
      <c r="D45" s="389" t="s">
        <v>968</v>
      </c>
      <c r="E45" s="400">
        <v>135.815</v>
      </c>
      <c r="F45" s="400">
        <v>140.84799999999998</v>
      </c>
      <c r="G45" s="400">
        <v>144.52799999999999</v>
      </c>
      <c r="H45" s="400">
        <v>154.08199999999997</v>
      </c>
      <c r="I45" s="400">
        <v>163.41900000000001</v>
      </c>
      <c r="J45" s="400">
        <v>163.691</v>
      </c>
      <c r="K45" s="400">
        <v>166.714</v>
      </c>
      <c r="L45" s="400">
        <v>175.83200000000002</v>
      </c>
      <c r="M45" s="400">
        <v>171.137</v>
      </c>
      <c r="N45" s="400">
        <v>178.08199999999999</v>
      </c>
      <c r="O45" s="400">
        <v>189.05600000000004</v>
      </c>
      <c r="P45" s="400">
        <v>192.90300000000002</v>
      </c>
      <c r="Q45" s="400">
        <v>196.297</v>
      </c>
      <c r="R45" s="400">
        <v>197.31700000000001</v>
      </c>
      <c r="S45" s="400">
        <v>201.202</v>
      </c>
      <c r="T45" s="400">
        <v>207.233</v>
      </c>
      <c r="U45" s="400">
        <v>214.40799999999999</v>
      </c>
      <c r="V45" s="400">
        <v>221.93199999999999</v>
      </c>
      <c r="W45" s="400">
        <v>219.52700000000002</v>
      </c>
      <c r="X45" s="400">
        <v>211.83699999999999</v>
      </c>
      <c r="Y45" s="400">
        <v>223.10300000000001</v>
      </c>
      <c r="Z45" s="400">
        <v>216.78199999999998</v>
      </c>
      <c r="AA45" s="400">
        <v>218.49799999999999</v>
      </c>
      <c r="AB45" s="400">
        <v>236.17699999999996</v>
      </c>
    </row>
    <row r="46" spans="1:28" ht="12" customHeight="1">
      <c r="A46" s="388">
        <v>41</v>
      </c>
      <c r="B46" s="383" t="s">
        <v>969</v>
      </c>
      <c r="C46" s="384"/>
      <c r="D46" s="389" t="s">
        <v>970</v>
      </c>
      <c r="E46" s="400">
        <v>22.803999999999998</v>
      </c>
      <c r="F46" s="400">
        <v>24.052999999999997</v>
      </c>
      <c r="G46" s="400">
        <v>20.515999999999998</v>
      </c>
      <c r="H46" s="400">
        <v>22.588000000000001</v>
      </c>
      <c r="I46" s="400">
        <v>24.504999999999999</v>
      </c>
      <c r="J46" s="400">
        <v>25.036999999999999</v>
      </c>
      <c r="K46" s="400">
        <v>26.585000000000001</v>
      </c>
      <c r="L46" s="400">
        <v>28.227</v>
      </c>
      <c r="M46" s="400">
        <v>30.17</v>
      </c>
      <c r="N46" s="400">
        <v>29.776</v>
      </c>
      <c r="O46" s="400">
        <v>31.077000000000005</v>
      </c>
      <c r="P46" s="400">
        <v>35.296000000000006</v>
      </c>
      <c r="Q46" s="400">
        <v>38.021999999999998</v>
      </c>
      <c r="R46" s="400">
        <v>38.520000000000003</v>
      </c>
      <c r="S46" s="400">
        <v>38.889999999999993</v>
      </c>
      <c r="T46" s="400">
        <v>40.136000000000003</v>
      </c>
      <c r="U46" s="400">
        <v>38.292000000000002</v>
      </c>
      <c r="V46" s="400">
        <v>39.277999999999999</v>
      </c>
      <c r="W46" s="400">
        <v>42.512</v>
      </c>
      <c r="X46" s="400">
        <v>36.599000000000004</v>
      </c>
      <c r="Y46" s="400">
        <v>41.371000000000002</v>
      </c>
      <c r="Z46" s="400">
        <v>36.018999999999998</v>
      </c>
      <c r="AA46" s="400">
        <v>36.201999999999998</v>
      </c>
      <c r="AB46" s="400">
        <v>38.639000000000003</v>
      </c>
    </row>
    <row r="47" spans="1:28" ht="12" customHeight="1">
      <c r="A47" s="388">
        <v>42</v>
      </c>
      <c r="B47" s="383" t="s">
        <v>971</v>
      </c>
      <c r="C47" s="384"/>
      <c r="D47" s="389" t="s">
        <v>972</v>
      </c>
      <c r="E47" s="400">
        <v>56.830000000000005</v>
      </c>
      <c r="F47" s="400">
        <v>58.287999999999997</v>
      </c>
      <c r="G47" s="400">
        <v>64.141000000000005</v>
      </c>
      <c r="H47" s="400">
        <v>70.755999999999986</v>
      </c>
      <c r="I47" s="400">
        <v>71.412000000000006</v>
      </c>
      <c r="J47" s="400">
        <v>67.227000000000004</v>
      </c>
      <c r="K47" s="400">
        <v>68.488</v>
      </c>
      <c r="L47" s="400">
        <v>75.969000000000008</v>
      </c>
      <c r="M47" s="400">
        <v>67.97999999999999</v>
      </c>
      <c r="N47" s="400">
        <v>68.546000000000006</v>
      </c>
      <c r="O47" s="400">
        <v>78.099000000000004</v>
      </c>
      <c r="P47" s="400">
        <v>78.605000000000004</v>
      </c>
      <c r="Q47" s="400">
        <v>79.535000000000011</v>
      </c>
      <c r="R47" s="400">
        <v>81.13600000000001</v>
      </c>
      <c r="S47" s="400">
        <v>86.667999999999992</v>
      </c>
      <c r="T47" s="400">
        <v>89.143000000000001</v>
      </c>
      <c r="U47" s="400">
        <v>99.657000000000011</v>
      </c>
      <c r="V47" s="400">
        <v>108.30199999999999</v>
      </c>
      <c r="W47" s="400">
        <v>101.032</v>
      </c>
      <c r="X47" s="400">
        <v>99.551999999999992</v>
      </c>
      <c r="Y47" s="400">
        <v>109.06299999999999</v>
      </c>
      <c r="Z47" s="400">
        <v>109.505</v>
      </c>
      <c r="AA47" s="400">
        <v>105.95499999999998</v>
      </c>
      <c r="AB47" s="400">
        <v>117.105</v>
      </c>
    </row>
    <row r="48" spans="1:28" ht="12" customHeight="1">
      <c r="A48" s="388">
        <v>43</v>
      </c>
      <c r="B48" s="383" t="s">
        <v>973</v>
      </c>
      <c r="C48" s="384"/>
      <c r="D48" s="389" t="s">
        <v>974</v>
      </c>
      <c r="E48" s="400">
        <v>56.181000000000004</v>
      </c>
      <c r="F48" s="400">
        <v>58.506999999999998</v>
      </c>
      <c r="G48" s="400">
        <v>59.871000000000009</v>
      </c>
      <c r="H48" s="400">
        <v>60.738</v>
      </c>
      <c r="I48" s="400">
        <v>67.501999999999995</v>
      </c>
      <c r="J48" s="400">
        <v>71.427000000000007</v>
      </c>
      <c r="K48" s="400">
        <v>71.640999999999991</v>
      </c>
      <c r="L48" s="400">
        <v>71.63600000000001</v>
      </c>
      <c r="M48" s="400">
        <v>72.986999999999995</v>
      </c>
      <c r="N48" s="400">
        <v>79.760000000000005</v>
      </c>
      <c r="O48" s="400">
        <v>79.88000000000001</v>
      </c>
      <c r="P48" s="400">
        <v>79.001999999999995</v>
      </c>
      <c r="Q48" s="400">
        <v>78.740000000000009</v>
      </c>
      <c r="R48" s="400">
        <v>77.661000000000001</v>
      </c>
      <c r="S48" s="400">
        <v>75.644000000000005</v>
      </c>
      <c r="T48" s="400">
        <v>77.953999999999994</v>
      </c>
      <c r="U48" s="400">
        <v>76.458999999999989</v>
      </c>
      <c r="V48" s="400">
        <v>74.352000000000004</v>
      </c>
      <c r="W48" s="400">
        <v>75.983000000000004</v>
      </c>
      <c r="X48" s="400">
        <v>75.686000000000007</v>
      </c>
      <c r="Y48" s="400">
        <v>72.669000000000011</v>
      </c>
      <c r="Z48" s="400">
        <v>71.25800000000001</v>
      </c>
      <c r="AA48" s="400">
        <v>76.341000000000008</v>
      </c>
      <c r="AB48" s="400">
        <v>80.432999999999993</v>
      </c>
    </row>
    <row r="49" spans="1:28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55.047999999999995</v>
      </c>
      <c r="F49" s="400">
        <v>54.733000000000004</v>
      </c>
      <c r="G49" s="400">
        <v>54.072999999999993</v>
      </c>
      <c r="H49" s="400">
        <v>54.960000000000008</v>
      </c>
      <c r="I49" s="400">
        <v>55.612999999999985</v>
      </c>
      <c r="J49" s="400">
        <v>55.440999999999995</v>
      </c>
      <c r="K49" s="400">
        <v>59.183000000000007</v>
      </c>
      <c r="L49" s="400">
        <v>59.872</v>
      </c>
      <c r="M49" s="400">
        <v>61.842999999999996</v>
      </c>
      <c r="N49" s="400">
        <v>63.974000000000004</v>
      </c>
      <c r="O49" s="400">
        <v>67.528999999999982</v>
      </c>
      <c r="P49" s="400">
        <v>69.388999999999996</v>
      </c>
      <c r="Q49" s="400">
        <v>70.457999999999984</v>
      </c>
      <c r="R49" s="400">
        <v>71.652999999999992</v>
      </c>
      <c r="S49" s="400">
        <v>75.052999999999983</v>
      </c>
      <c r="T49" s="400">
        <v>79.811000000000007</v>
      </c>
      <c r="U49" s="400">
        <v>83.814999999999998</v>
      </c>
      <c r="V49" s="400">
        <v>85.204999999999998</v>
      </c>
      <c r="W49" s="400">
        <v>80.942000000000007</v>
      </c>
      <c r="X49" s="400">
        <v>83.39800000000001</v>
      </c>
      <c r="Y49" s="400">
        <v>84.555000000000007</v>
      </c>
      <c r="Z49" s="400">
        <v>86.904000000000011</v>
      </c>
      <c r="AA49" s="400">
        <v>93.160999999999987</v>
      </c>
      <c r="AB49" s="400">
        <v>90.316000000000003</v>
      </c>
    </row>
    <row r="50" spans="1:28" ht="12" customHeight="1">
      <c r="A50" s="388">
        <v>45</v>
      </c>
      <c r="B50" s="383" t="s">
        <v>977</v>
      </c>
      <c r="C50" s="384"/>
      <c r="D50" s="389" t="s">
        <v>978</v>
      </c>
      <c r="E50" s="400">
        <v>29.699999999999996</v>
      </c>
      <c r="F50" s="400">
        <v>29.07</v>
      </c>
      <c r="G50" s="400">
        <v>27.416</v>
      </c>
      <c r="H50" s="400">
        <v>26.763999999999999</v>
      </c>
      <c r="I50" s="400">
        <v>26.829000000000001</v>
      </c>
      <c r="J50" s="400">
        <v>25.387999999999998</v>
      </c>
      <c r="K50" s="400">
        <v>25.860000000000003</v>
      </c>
      <c r="L50" s="400">
        <v>26.015999999999998</v>
      </c>
      <c r="M50" s="400">
        <v>28.862000000000005</v>
      </c>
      <c r="N50" s="400">
        <v>28.026999999999997</v>
      </c>
      <c r="O50" s="400">
        <v>30.152999999999992</v>
      </c>
      <c r="P50" s="400">
        <v>29.616000000000003</v>
      </c>
      <c r="Q50" s="400">
        <v>29.098999999999997</v>
      </c>
      <c r="R50" s="400">
        <v>27.518000000000001</v>
      </c>
      <c r="S50" s="400">
        <v>28.906999999999996</v>
      </c>
      <c r="T50" s="400">
        <v>32.025000000000006</v>
      </c>
      <c r="U50" s="400">
        <v>33.117000000000004</v>
      </c>
      <c r="V50" s="400">
        <v>33.661000000000001</v>
      </c>
      <c r="W50" s="400">
        <v>32.356000000000002</v>
      </c>
      <c r="X50" s="400">
        <v>34.177</v>
      </c>
      <c r="Y50" s="400">
        <v>36.022000000000006</v>
      </c>
      <c r="Z50" s="400">
        <v>37.752000000000002</v>
      </c>
      <c r="AA50" s="400">
        <v>39.606000000000002</v>
      </c>
      <c r="AB50" s="400">
        <v>38.806000000000004</v>
      </c>
    </row>
    <row r="51" spans="1:28" ht="12" customHeight="1">
      <c r="A51" s="388">
        <v>46</v>
      </c>
      <c r="B51" s="383" t="s">
        <v>979</v>
      </c>
      <c r="C51" s="384"/>
      <c r="D51" s="389" t="s">
        <v>980</v>
      </c>
      <c r="E51" s="400">
        <v>1.4220000000000004</v>
      </c>
      <c r="F51" s="400">
        <v>1.1990000000000003</v>
      </c>
      <c r="G51" s="400">
        <v>1.2410000000000001</v>
      </c>
      <c r="H51" s="400">
        <v>1.2640000000000002</v>
      </c>
      <c r="I51" s="400">
        <v>1.123</v>
      </c>
      <c r="J51" s="400">
        <v>1.31</v>
      </c>
      <c r="K51" s="400">
        <v>2.4550000000000001</v>
      </c>
      <c r="L51" s="400">
        <v>1.6340000000000001</v>
      </c>
      <c r="M51" s="400">
        <v>1.8030000000000002</v>
      </c>
      <c r="N51" s="400">
        <v>2.8249999999999997</v>
      </c>
      <c r="O51" s="400">
        <v>3.5030000000000001</v>
      </c>
      <c r="P51" s="400">
        <v>2.5930000000000009</v>
      </c>
      <c r="Q51" s="400">
        <v>2.4089999999999998</v>
      </c>
      <c r="R51" s="400">
        <v>3.5820000000000003</v>
      </c>
      <c r="S51" s="400">
        <v>4.5739999999999998</v>
      </c>
      <c r="T51" s="400">
        <v>2.858000000000001</v>
      </c>
      <c r="U51" s="400">
        <v>3.778</v>
      </c>
      <c r="V51" s="400">
        <v>5.3299999999999992</v>
      </c>
      <c r="W51" s="400">
        <v>4.843</v>
      </c>
      <c r="X51" s="400">
        <v>4.0940000000000003</v>
      </c>
      <c r="Y51" s="400">
        <v>3.2360000000000002</v>
      </c>
      <c r="Z51" s="400">
        <v>3.0430000000000001</v>
      </c>
      <c r="AA51" s="400">
        <v>3.702</v>
      </c>
      <c r="AB51" s="400">
        <v>1.5829999999999993</v>
      </c>
    </row>
    <row r="52" spans="1:28" ht="12" customHeight="1">
      <c r="A52" s="388">
        <v>47</v>
      </c>
      <c r="B52" s="383" t="s">
        <v>981</v>
      </c>
      <c r="C52" s="384"/>
      <c r="D52" s="389" t="s">
        <v>982</v>
      </c>
      <c r="E52" s="400">
        <v>2.6399999999999997</v>
      </c>
      <c r="F52" s="400">
        <v>2.7789999999999999</v>
      </c>
      <c r="G52" s="400">
        <v>2.9649999999999999</v>
      </c>
      <c r="H52" s="400">
        <v>3.0149999999999997</v>
      </c>
      <c r="I52" s="400">
        <v>2.9449999999999998</v>
      </c>
      <c r="J52" s="400">
        <v>3.335</v>
      </c>
      <c r="K52" s="400">
        <v>3.9720000000000004</v>
      </c>
      <c r="L52" s="400">
        <v>4.0859999999999994</v>
      </c>
      <c r="M52" s="400">
        <v>4.0620000000000003</v>
      </c>
      <c r="N52" s="400">
        <v>4.3819999999999997</v>
      </c>
      <c r="O52" s="400">
        <v>3.3450000000000002</v>
      </c>
      <c r="P52" s="400">
        <v>2.9499999999999993</v>
      </c>
      <c r="Q52" s="400">
        <v>2.8529999999999998</v>
      </c>
      <c r="R52" s="400">
        <v>3.274</v>
      </c>
      <c r="S52" s="400">
        <v>3.387</v>
      </c>
      <c r="T52" s="400">
        <v>3.8729999999999993</v>
      </c>
      <c r="U52" s="400">
        <v>4.2539999999999996</v>
      </c>
      <c r="V52" s="400">
        <v>3.0160000000000005</v>
      </c>
      <c r="W52" s="400">
        <v>4.0919999999999996</v>
      </c>
      <c r="X52" s="400">
        <v>4.9329999999999998</v>
      </c>
      <c r="Y52" s="400">
        <v>4.1790000000000003</v>
      </c>
      <c r="Z52" s="400">
        <v>3.8939999999999997</v>
      </c>
      <c r="AA52" s="400">
        <v>4.7270000000000003</v>
      </c>
      <c r="AB52" s="400">
        <v>3.7960000000000003</v>
      </c>
    </row>
    <row r="53" spans="1:28" ht="12" customHeight="1">
      <c r="A53" s="388">
        <v>48</v>
      </c>
      <c r="B53" s="383" t="s">
        <v>983</v>
      </c>
      <c r="C53" s="384"/>
      <c r="D53" s="389" t="s">
        <v>984</v>
      </c>
      <c r="E53" s="400">
        <v>9.6980000000000004</v>
      </c>
      <c r="F53" s="400">
        <v>10.247</v>
      </c>
      <c r="G53" s="400">
        <v>11.093999999999999</v>
      </c>
      <c r="H53" s="400">
        <v>12.226999999999999</v>
      </c>
      <c r="I53" s="400">
        <v>13.249999999999998</v>
      </c>
      <c r="J53" s="400">
        <v>14.042000000000002</v>
      </c>
      <c r="K53" s="400">
        <v>15.399999999999999</v>
      </c>
      <c r="L53" s="400">
        <v>16.542000000000002</v>
      </c>
      <c r="M53" s="400">
        <v>15.442999999999998</v>
      </c>
      <c r="N53" s="400">
        <v>16.576999999999998</v>
      </c>
      <c r="O53" s="400">
        <v>18.61</v>
      </c>
      <c r="P53" s="400">
        <v>21.902000000000001</v>
      </c>
      <c r="Q53" s="400">
        <v>23.305999999999997</v>
      </c>
      <c r="R53" s="400">
        <v>25.103999999999996</v>
      </c>
      <c r="S53" s="400">
        <v>26.44799999999999</v>
      </c>
      <c r="T53" s="400">
        <v>29.504000000000005</v>
      </c>
      <c r="U53" s="400">
        <v>30.673999999999999</v>
      </c>
      <c r="V53" s="400">
        <v>30.971000000000004</v>
      </c>
      <c r="W53" s="400">
        <v>26.251999999999995</v>
      </c>
      <c r="X53" s="400">
        <v>28.503999999999994</v>
      </c>
      <c r="Y53" s="400">
        <v>29.690999999999995</v>
      </c>
      <c r="Z53" s="400">
        <v>31.074999999999999</v>
      </c>
      <c r="AA53" s="400">
        <v>32.822000000000003</v>
      </c>
      <c r="AB53" s="400">
        <v>33.469000000000001</v>
      </c>
    </row>
    <row r="54" spans="1:28" ht="12" customHeight="1">
      <c r="A54" s="388">
        <v>49</v>
      </c>
      <c r="B54" s="383" t="s">
        <v>985</v>
      </c>
      <c r="C54" s="384"/>
      <c r="D54" s="389" t="s">
        <v>986</v>
      </c>
      <c r="E54" s="400">
        <v>11.588000000000001</v>
      </c>
      <c r="F54" s="400">
        <v>11.438000000000001</v>
      </c>
      <c r="G54" s="400">
        <v>11.356999999999999</v>
      </c>
      <c r="H54" s="400">
        <v>11.69</v>
      </c>
      <c r="I54" s="400">
        <v>11.465999999999999</v>
      </c>
      <c r="J54" s="400">
        <v>11.366</v>
      </c>
      <c r="K54" s="400">
        <v>11.495999999999999</v>
      </c>
      <c r="L54" s="400">
        <v>11.594000000000001</v>
      </c>
      <c r="M54" s="400">
        <v>11.673</v>
      </c>
      <c r="N54" s="400">
        <v>12.163</v>
      </c>
      <c r="O54" s="400">
        <v>11.917999999999999</v>
      </c>
      <c r="P54" s="400">
        <v>12.327999999999999</v>
      </c>
      <c r="Q54" s="400">
        <v>12.790999999999999</v>
      </c>
      <c r="R54" s="400">
        <v>12.175000000000001</v>
      </c>
      <c r="S54" s="400">
        <v>11.737</v>
      </c>
      <c r="T54" s="400">
        <v>11.551</v>
      </c>
      <c r="U54" s="400">
        <v>11.991999999999999</v>
      </c>
      <c r="V54" s="400">
        <v>12.227</v>
      </c>
      <c r="W54" s="400">
        <v>13.398999999999999</v>
      </c>
      <c r="X54" s="400">
        <v>11.69</v>
      </c>
      <c r="Y54" s="400">
        <v>11.427</v>
      </c>
      <c r="Z54" s="400">
        <v>11.14</v>
      </c>
      <c r="AA54" s="400">
        <v>12.304</v>
      </c>
      <c r="AB54" s="400">
        <v>12.661999999999999</v>
      </c>
    </row>
    <row r="55" spans="1:28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18.650000000000002</v>
      </c>
      <c r="F55" s="400">
        <v>20.182000000000002</v>
      </c>
      <c r="G55" s="400">
        <v>21.628</v>
      </c>
      <c r="H55" s="400">
        <v>22.911999999999999</v>
      </c>
      <c r="I55" s="400">
        <v>23.286999999999999</v>
      </c>
      <c r="J55" s="400">
        <v>23.271999999999998</v>
      </c>
      <c r="K55" s="400">
        <v>23.870999999999999</v>
      </c>
      <c r="L55" s="400">
        <v>25.177</v>
      </c>
      <c r="M55" s="400">
        <v>25.960999999999999</v>
      </c>
      <c r="N55" s="400">
        <v>27.804000000000002</v>
      </c>
      <c r="O55" s="400">
        <v>28.655000000000001</v>
      </c>
      <c r="P55" s="400">
        <v>28.036999999999999</v>
      </c>
      <c r="Q55" s="400">
        <v>27.642999999999997</v>
      </c>
      <c r="R55" s="400">
        <v>27.863</v>
      </c>
      <c r="S55" s="400">
        <v>28.304999999999996</v>
      </c>
      <c r="T55" s="400">
        <v>28.600999999999999</v>
      </c>
      <c r="U55" s="400">
        <v>30.527000000000001</v>
      </c>
      <c r="V55" s="400">
        <v>30.187999999999995</v>
      </c>
      <c r="W55" s="400">
        <v>28.767999999999997</v>
      </c>
      <c r="X55" s="400">
        <v>30.342000000000002</v>
      </c>
      <c r="Y55" s="400">
        <v>32.404000000000003</v>
      </c>
      <c r="Z55" s="400">
        <v>34.414999999999999</v>
      </c>
      <c r="AA55" s="400">
        <v>33.769000000000005</v>
      </c>
      <c r="AB55" s="400">
        <v>36.201000000000001</v>
      </c>
    </row>
    <row r="56" spans="1:28" ht="24.95" customHeight="1">
      <c r="A56" s="388">
        <v>51</v>
      </c>
      <c r="B56" s="383" t="s">
        <v>989</v>
      </c>
      <c r="C56" s="384"/>
      <c r="D56" s="389" t="s">
        <v>990</v>
      </c>
      <c r="E56" s="400">
        <v>38.782999999999994</v>
      </c>
      <c r="F56" s="400">
        <v>43.235000000000007</v>
      </c>
      <c r="G56" s="400">
        <v>46.341000000000001</v>
      </c>
      <c r="H56" s="400">
        <v>46.277000000000001</v>
      </c>
      <c r="I56" s="400">
        <v>50.024000000000001</v>
      </c>
      <c r="J56" s="400">
        <v>51.658000000000001</v>
      </c>
      <c r="K56" s="400">
        <v>57.244999999999997</v>
      </c>
      <c r="L56" s="400">
        <v>66.478000000000009</v>
      </c>
      <c r="M56" s="400">
        <v>66.872000000000014</v>
      </c>
      <c r="N56" s="400">
        <v>70.150000000000006</v>
      </c>
      <c r="O56" s="400">
        <v>77.69</v>
      </c>
      <c r="P56" s="400">
        <v>80.187999999999988</v>
      </c>
      <c r="Q56" s="400">
        <v>72.238</v>
      </c>
      <c r="R56" s="400">
        <v>78.538000000000011</v>
      </c>
      <c r="S56" s="400">
        <v>77.959000000000017</v>
      </c>
      <c r="T56" s="400">
        <v>83.804999999999978</v>
      </c>
      <c r="U56" s="400">
        <v>89.199999999999989</v>
      </c>
      <c r="V56" s="400">
        <v>90.085999999999999</v>
      </c>
      <c r="W56" s="400">
        <v>85.587999999999994</v>
      </c>
      <c r="X56" s="400">
        <v>83.932999999999993</v>
      </c>
      <c r="Y56" s="400">
        <v>92.120999999999995</v>
      </c>
      <c r="Z56" s="400">
        <v>95.859000000000009</v>
      </c>
      <c r="AA56" s="400">
        <v>99.625</v>
      </c>
      <c r="AB56" s="400">
        <v>104.03800000000001</v>
      </c>
    </row>
    <row r="57" spans="1:28" ht="12" customHeight="1">
      <c r="A57" s="388">
        <v>52</v>
      </c>
      <c r="B57" s="383" t="s">
        <v>991</v>
      </c>
      <c r="C57" s="384"/>
      <c r="D57" s="389" t="s">
        <v>992</v>
      </c>
      <c r="E57" s="400">
        <v>13.856999999999999</v>
      </c>
      <c r="F57" s="400">
        <v>15.159999999999998</v>
      </c>
      <c r="G57" s="400">
        <v>15.606999999999999</v>
      </c>
      <c r="H57" s="400">
        <v>15.847999999999997</v>
      </c>
      <c r="I57" s="400">
        <v>17.413</v>
      </c>
      <c r="J57" s="400">
        <v>17.864999999999998</v>
      </c>
      <c r="K57" s="400">
        <v>19.414000000000001</v>
      </c>
      <c r="L57" s="400">
        <v>20.905000000000001</v>
      </c>
      <c r="M57" s="400">
        <v>21.04</v>
      </c>
      <c r="N57" s="400">
        <v>21.279999999999998</v>
      </c>
      <c r="O57" s="400">
        <v>21.058</v>
      </c>
      <c r="P57" s="400">
        <v>18.715</v>
      </c>
      <c r="Q57" s="400">
        <v>18.077999999999999</v>
      </c>
      <c r="R57" s="400">
        <v>18.515000000000001</v>
      </c>
      <c r="S57" s="400">
        <v>19.681000000000001</v>
      </c>
      <c r="T57" s="400">
        <v>19.912999999999997</v>
      </c>
      <c r="U57" s="400">
        <v>21.457000000000001</v>
      </c>
      <c r="V57" s="400">
        <v>22.411999999999999</v>
      </c>
      <c r="W57" s="400">
        <v>22.223000000000003</v>
      </c>
      <c r="X57" s="400">
        <v>23.06</v>
      </c>
      <c r="Y57" s="400">
        <v>24.558</v>
      </c>
      <c r="Z57" s="400">
        <v>25.423999999999999</v>
      </c>
      <c r="AA57" s="400">
        <v>23.954000000000001</v>
      </c>
      <c r="AB57" s="400">
        <v>24.061</v>
      </c>
    </row>
    <row r="58" spans="1:28" ht="12" customHeight="1">
      <c r="A58" s="388">
        <v>53</v>
      </c>
      <c r="B58" s="383" t="s">
        <v>993</v>
      </c>
      <c r="C58" s="384"/>
      <c r="D58" s="389" t="s">
        <v>994</v>
      </c>
      <c r="E58" s="400">
        <v>8.0990000000000002</v>
      </c>
      <c r="F58" s="400">
        <v>8.6370000000000005</v>
      </c>
      <c r="G58" s="400">
        <v>8.6580000000000013</v>
      </c>
      <c r="H58" s="400">
        <v>8.5789999999999988</v>
      </c>
      <c r="I58" s="400">
        <v>9.3239999999999998</v>
      </c>
      <c r="J58" s="400">
        <v>9.641</v>
      </c>
      <c r="K58" s="400">
        <v>9.8259999999999987</v>
      </c>
      <c r="L58" s="400">
        <v>9.9190000000000005</v>
      </c>
      <c r="M58" s="400">
        <v>10.271000000000001</v>
      </c>
      <c r="N58" s="400">
        <v>10.856</v>
      </c>
      <c r="O58" s="400">
        <v>10.238000000000001</v>
      </c>
      <c r="P58" s="400">
        <v>9.61</v>
      </c>
      <c r="Q58" s="400">
        <v>9.4629999999999992</v>
      </c>
      <c r="R58" s="400">
        <v>9.7339999999999982</v>
      </c>
      <c r="S58" s="400">
        <v>9.9469999999999992</v>
      </c>
      <c r="T58" s="400">
        <v>10.318</v>
      </c>
      <c r="U58" s="400">
        <v>11.525</v>
      </c>
      <c r="V58" s="400">
        <v>12.875</v>
      </c>
      <c r="W58" s="400">
        <v>11.891999999999999</v>
      </c>
      <c r="X58" s="400">
        <v>12.385</v>
      </c>
      <c r="Y58" s="400">
        <v>13.574</v>
      </c>
      <c r="Z58" s="400">
        <v>13.706000000000001</v>
      </c>
      <c r="AA58" s="400">
        <v>13.556000000000001</v>
      </c>
      <c r="AB58" s="400">
        <v>13.391999999999999</v>
      </c>
    </row>
    <row r="59" spans="1:28" ht="12" customHeight="1">
      <c r="A59" s="388">
        <v>54</v>
      </c>
      <c r="B59" s="383" t="s">
        <v>995</v>
      </c>
      <c r="C59" s="384"/>
      <c r="D59" s="389" t="s">
        <v>996</v>
      </c>
      <c r="E59" s="400">
        <v>5.7580000000000009</v>
      </c>
      <c r="F59" s="400">
        <v>6.5229999999999997</v>
      </c>
      <c r="G59" s="400">
        <v>6.9489999999999998</v>
      </c>
      <c r="H59" s="400">
        <v>7.2690000000000001</v>
      </c>
      <c r="I59" s="400">
        <v>8.0889999999999986</v>
      </c>
      <c r="J59" s="400">
        <v>8.2240000000000002</v>
      </c>
      <c r="K59" s="400">
        <v>9.5879999999999992</v>
      </c>
      <c r="L59" s="400">
        <v>10.986000000000001</v>
      </c>
      <c r="M59" s="400">
        <v>10.769</v>
      </c>
      <c r="N59" s="400">
        <v>10.423999999999998</v>
      </c>
      <c r="O59" s="400">
        <v>10.819999999999999</v>
      </c>
      <c r="P59" s="400">
        <v>9.1050000000000004</v>
      </c>
      <c r="Q59" s="400">
        <v>8.615000000000002</v>
      </c>
      <c r="R59" s="400">
        <v>8.7810000000000006</v>
      </c>
      <c r="S59" s="400">
        <v>9.7339999999999982</v>
      </c>
      <c r="T59" s="400">
        <v>9.5949999999999989</v>
      </c>
      <c r="U59" s="400">
        <v>9.9320000000000004</v>
      </c>
      <c r="V59" s="400">
        <v>9.536999999999999</v>
      </c>
      <c r="W59" s="400">
        <v>10.331000000000001</v>
      </c>
      <c r="X59" s="400">
        <v>10.675000000000001</v>
      </c>
      <c r="Y59" s="400">
        <v>10.984000000000002</v>
      </c>
      <c r="Z59" s="400">
        <v>11.718</v>
      </c>
      <c r="AA59" s="400">
        <v>10.398000000000001</v>
      </c>
      <c r="AB59" s="400">
        <v>10.669</v>
      </c>
    </row>
    <row r="60" spans="1:28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13.374000000000002</v>
      </c>
      <c r="F60" s="400">
        <v>15.465999999999999</v>
      </c>
      <c r="G60" s="400">
        <v>16.701000000000001</v>
      </c>
      <c r="H60" s="400">
        <v>17.295000000000002</v>
      </c>
      <c r="I60" s="400">
        <v>18.591999999999999</v>
      </c>
      <c r="J60" s="400">
        <v>17.701999999999998</v>
      </c>
      <c r="K60" s="400">
        <v>19.79</v>
      </c>
      <c r="L60" s="400">
        <v>23.040999999999993</v>
      </c>
      <c r="M60" s="400">
        <v>22.414999999999999</v>
      </c>
      <c r="N60" s="400">
        <v>22.407000000000004</v>
      </c>
      <c r="O60" s="400">
        <v>25.864000000000001</v>
      </c>
      <c r="P60" s="400">
        <v>30.111999999999995</v>
      </c>
      <c r="Q60" s="400">
        <v>24.327999999999996</v>
      </c>
      <c r="R60" s="400">
        <v>29.134999999999998</v>
      </c>
      <c r="S60" s="400">
        <v>24.825000000000006</v>
      </c>
      <c r="T60" s="400">
        <v>28.264999999999993</v>
      </c>
      <c r="U60" s="400">
        <v>26.608999999999995</v>
      </c>
      <c r="V60" s="400">
        <v>25.619000000000003</v>
      </c>
      <c r="W60" s="400">
        <v>22.826999999999998</v>
      </c>
      <c r="X60" s="400">
        <v>19.228999999999999</v>
      </c>
      <c r="Y60" s="400">
        <v>18.783999999999999</v>
      </c>
      <c r="Z60" s="400">
        <v>18.045999999999999</v>
      </c>
      <c r="AA60" s="400">
        <v>16.974</v>
      </c>
      <c r="AB60" s="400">
        <v>18.288999999999998</v>
      </c>
    </row>
    <row r="61" spans="1:28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11.552</v>
      </c>
      <c r="F61" s="400">
        <v>12.609000000000002</v>
      </c>
      <c r="G61" s="400">
        <v>14.033000000000001</v>
      </c>
      <c r="H61" s="400">
        <v>13.134</v>
      </c>
      <c r="I61" s="400">
        <v>14.018999999999998</v>
      </c>
      <c r="J61" s="400">
        <v>16.090999999999998</v>
      </c>
      <c r="K61" s="400">
        <v>18.041</v>
      </c>
      <c r="L61" s="400">
        <v>22.532</v>
      </c>
      <c r="M61" s="400">
        <v>23.417000000000002</v>
      </c>
      <c r="N61" s="400">
        <v>26.463000000000001</v>
      </c>
      <c r="O61" s="400">
        <v>30.768000000000001</v>
      </c>
      <c r="P61" s="400">
        <v>31.360999999999994</v>
      </c>
      <c r="Q61" s="400">
        <v>29.831999999999997</v>
      </c>
      <c r="R61" s="400">
        <v>30.887999999999998</v>
      </c>
      <c r="S61" s="400">
        <v>33.453000000000003</v>
      </c>
      <c r="T61" s="400">
        <v>35.626999999999995</v>
      </c>
      <c r="U61" s="400">
        <v>41.133999999999986</v>
      </c>
      <c r="V61" s="400">
        <v>42.054999999999993</v>
      </c>
      <c r="W61" s="400">
        <v>40.537999999999997</v>
      </c>
      <c r="X61" s="400">
        <v>41.644000000000005</v>
      </c>
      <c r="Y61" s="400">
        <v>48.779000000000003</v>
      </c>
      <c r="Z61" s="400">
        <v>52.388999999999996</v>
      </c>
      <c r="AA61" s="400">
        <v>58.696999999999996</v>
      </c>
      <c r="AB61" s="400">
        <v>61.688000000000002</v>
      </c>
    </row>
    <row r="62" spans="1:28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66.923000000000002</v>
      </c>
      <c r="F62" s="400">
        <v>66.98</v>
      </c>
      <c r="G62" s="400">
        <v>76.041000000000011</v>
      </c>
      <c r="H62" s="400">
        <v>75.369</v>
      </c>
      <c r="I62" s="400">
        <v>74.569000000000003</v>
      </c>
      <c r="J62" s="400">
        <v>79.320000000000007</v>
      </c>
      <c r="K62" s="400">
        <v>82.18</v>
      </c>
      <c r="L62" s="400">
        <v>79.388999999999996</v>
      </c>
      <c r="M62" s="400">
        <v>93.818000000000012</v>
      </c>
      <c r="N62" s="400">
        <v>76.573000000000008</v>
      </c>
      <c r="O62" s="400">
        <v>79.896000000000001</v>
      </c>
      <c r="P62" s="400">
        <v>86.947999999999993</v>
      </c>
      <c r="Q62" s="400">
        <v>91.573999999999998</v>
      </c>
      <c r="R62" s="400">
        <v>103.857</v>
      </c>
      <c r="S62" s="400">
        <v>102.33200000000002</v>
      </c>
      <c r="T62" s="400">
        <v>102.45299999999999</v>
      </c>
      <c r="U62" s="400">
        <v>96.370999999999995</v>
      </c>
      <c r="V62" s="400">
        <v>87.713999999999984</v>
      </c>
      <c r="W62" s="400">
        <v>97.555000000000007</v>
      </c>
      <c r="X62" s="400">
        <v>98.873999999999995</v>
      </c>
      <c r="Y62" s="400">
        <v>93.873000000000005</v>
      </c>
      <c r="Z62" s="400">
        <v>100.19699999999999</v>
      </c>
      <c r="AA62" s="400">
        <v>100.629</v>
      </c>
      <c r="AB62" s="400">
        <v>100.875</v>
      </c>
    </row>
    <row r="63" spans="1:28" ht="12" customHeight="1">
      <c r="A63" s="388">
        <v>58</v>
      </c>
      <c r="B63" s="383" t="s">
        <v>1003</v>
      </c>
      <c r="C63" s="384"/>
      <c r="D63" s="389" t="s">
        <v>1004</v>
      </c>
      <c r="E63" s="400">
        <v>48.082000000000008</v>
      </c>
      <c r="F63" s="400">
        <v>46.890999999999991</v>
      </c>
      <c r="G63" s="400">
        <v>53.614999999999995</v>
      </c>
      <c r="H63" s="400">
        <v>52.615000000000002</v>
      </c>
      <c r="I63" s="400">
        <v>50.849000000000004</v>
      </c>
      <c r="J63" s="400">
        <v>54.114999999999995</v>
      </c>
      <c r="K63" s="400">
        <v>55.298000000000002</v>
      </c>
      <c r="L63" s="400">
        <v>51.118000000000002</v>
      </c>
      <c r="M63" s="400">
        <v>63.435000000000009</v>
      </c>
      <c r="N63" s="400">
        <v>48.195000000000007</v>
      </c>
      <c r="O63" s="400">
        <v>50.119</v>
      </c>
      <c r="P63" s="400">
        <v>56.131999999999998</v>
      </c>
      <c r="Q63" s="400">
        <v>65.146999999999991</v>
      </c>
      <c r="R63" s="400">
        <v>69.580999999999989</v>
      </c>
      <c r="S63" s="400">
        <v>68.77500000000002</v>
      </c>
      <c r="T63" s="400">
        <v>67.180999999999997</v>
      </c>
      <c r="U63" s="400">
        <v>58.591999999999999</v>
      </c>
      <c r="V63" s="400">
        <v>54.984000000000002</v>
      </c>
      <c r="W63" s="400">
        <v>63.386000000000017</v>
      </c>
      <c r="X63" s="400">
        <v>67.337000000000003</v>
      </c>
      <c r="Y63" s="400">
        <v>61.188000000000002</v>
      </c>
      <c r="Z63" s="400">
        <v>65.188000000000002</v>
      </c>
      <c r="AA63" s="400">
        <v>65.204000000000008</v>
      </c>
      <c r="AB63" s="400">
        <v>64.954999999999998</v>
      </c>
    </row>
    <row r="64" spans="1:28" ht="12" customHeight="1">
      <c r="A64" s="388">
        <v>59</v>
      </c>
      <c r="B64" s="383" t="s">
        <v>1005</v>
      </c>
      <c r="C64" s="384"/>
      <c r="D64" s="389" t="s">
        <v>1006</v>
      </c>
      <c r="E64" s="400">
        <v>11.577000000000002</v>
      </c>
      <c r="F64" s="400">
        <v>12.756000000000004</v>
      </c>
      <c r="G64" s="400">
        <v>14.545000000000002</v>
      </c>
      <c r="H64" s="400">
        <v>14.499000000000002</v>
      </c>
      <c r="I64" s="400">
        <v>15.604999999999995</v>
      </c>
      <c r="J64" s="400">
        <v>16.644000000000005</v>
      </c>
      <c r="K64" s="400">
        <v>17.884000000000004</v>
      </c>
      <c r="L64" s="400">
        <v>18.835999999999999</v>
      </c>
      <c r="M64" s="400">
        <v>19.452999999999999</v>
      </c>
      <c r="N64" s="400">
        <v>17.431000000000004</v>
      </c>
      <c r="O64" s="400">
        <v>18.559999999999999</v>
      </c>
      <c r="P64" s="400">
        <v>19.176000000000002</v>
      </c>
      <c r="Q64" s="400">
        <v>13.754999999999999</v>
      </c>
      <c r="R64" s="400">
        <v>19.576000000000001</v>
      </c>
      <c r="S64" s="400">
        <v>19.774999999999999</v>
      </c>
      <c r="T64" s="400">
        <v>21.429000000000002</v>
      </c>
      <c r="U64" s="400">
        <v>23.195999999999998</v>
      </c>
      <c r="V64" s="400">
        <v>18.417999999999999</v>
      </c>
      <c r="W64" s="400">
        <v>22.076999999999998</v>
      </c>
      <c r="X64" s="400">
        <v>19.352000000000004</v>
      </c>
      <c r="Y64" s="400">
        <v>19.965999999999998</v>
      </c>
      <c r="Z64" s="400">
        <v>22.266000000000002</v>
      </c>
      <c r="AA64" s="400">
        <v>22.077999999999996</v>
      </c>
      <c r="AB64" s="400">
        <v>20.794999999999995</v>
      </c>
    </row>
    <row r="65" spans="1:28" ht="12" customHeight="1">
      <c r="A65" s="388">
        <v>60</v>
      </c>
      <c r="B65" s="383" t="s">
        <v>1007</v>
      </c>
      <c r="C65" s="384"/>
      <c r="D65" s="389" t="s">
        <v>1008</v>
      </c>
      <c r="E65" s="400">
        <v>7.2639999999999993</v>
      </c>
      <c r="F65" s="400">
        <v>7.3330000000000002</v>
      </c>
      <c r="G65" s="400">
        <v>7.8810000000000002</v>
      </c>
      <c r="H65" s="400">
        <v>8.254999999999999</v>
      </c>
      <c r="I65" s="400">
        <v>8.1150000000000002</v>
      </c>
      <c r="J65" s="400">
        <v>8.5609999999999982</v>
      </c>
      <c r="K65" s="400">
        <v>8.9980000000000011</v>
      </c>
      <c r="L65" s="400">
        <v>9.4350000000000005</v>
      </c>
      <c r="M65" s="400">
        <v>10.93</v>
      </c>
      <c r="N65" s="400">
        <v>10.947000000000001</v>
      </c>
      <c r="O65" s="400">
        <v>11.216999999999999</v>
      </c>
      <c r="P65" s="400">
        <v>11.639999999999999</v>
      </c>
      <c r="Q65" s="400">
        <v>12.672000000000001</v>
      </c>
      <c r="R65" s="400">
        <v>14.700000000000001</v>
      </c>
      <c r="S65" s="400">
        <v>13.782</v>
      </c>
      <c r="T65" s="400">
        <v>13.843</v>
      </c>
      <c r="U65" s="400">
        <v>14.583000000000002</v>
      </c>
      <c r="V65" s="400">
        <v>14.311999999999998</v>
      </c>
      <c r="W65" s="400">
        <v>12.091999999999999</v>
      </c>
      <c r="X65" s="400">
        <v>12.184999999999999</v>
      </c>
      <c r="Y65" s="400">
        <v>12.718999999999998</v>
      </c>
      <c r="Z65" s="400">
        <v>12.742999999999997</v>
      </c>
      <c r="AA65" s="400">
        <v>13.346999999999998</v>
      </c>
      <c r="AB65" s="400">
        <v>15.125000000000004</v>
      </c>
    </row>
    <row r="66" spans="1:28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72.293000000000006</v>
      </c>
      <c r="F66" s="400">
        <v>87.249000000000009</v>
      </c>
      <c r="G66" s="400">
        <v>99.503000000000014</v>
      </c>
      <c r="H66" s="400">
        <v>111.50799999999995</v>
      </c>
      <c r="I66" s="400">
        <v>122.18600000000004</v>
      </c>
      <c r="J66" s="400">
        <v>127.267</v>
      </c>
      <c r="K66" s="400">
        <v>128.56200000000001</v>
      </c>
      <c r="L66" s="400">
        <v>128.42600000000002</v>
      </c>
      <c r="M66" s="400">
        <v>124.69099999999995</v>
      </c>
      <c r="N66" s="400">
        <v>131.06999999999994</v>
      </c>
      <c r="O66" s="400">
        <v>138.26200000000006</v>
      </c>
      <c r="P66" s="400">
        <v>143.23100000000011</v>
      </c>
      <c r="Q66" s="400">
        <v>140.52299999999991</v>
      </c>
      <c r="R66" s="400">
        <v>139.274</v>
      </c>
      <c r="S66" s="400">
        <v>141.6869999999999</v>
      </c>
      <c r="T66" s="400">
        <v>147.21499999999997</v>
      </c>
      <c r="U66" s="400">
        <v>155.66999999999999</v>
      </c>
      <c r="V66" s="400">
        <v>161.45499999999984</v>
      </c>
      <c r="W66" s="400">
        <v>152.95399999999987</v>
      </c>
      <c r="X66" s="400">
        <v>150.28699999999995</v>
      </c>
      <c r="Y66" s="400">
        <v>158.83899999999986</v>
      </c>
      <c r="Z66" s="400">
        <v>149.572</v>
      </c>
      <c r="AA66" s="400">
        <v>151.36299999999986</v>
      </c>
      <c r="AB66" s="400">
        <v>144.46300000000014</v>
      </c>
    </row>
    <row r="67" spans="1:28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106.389</v>
      </c>
      <c r="F67" s="400">
        <v>118.76599999999999</v>
      </c>
      <c r="G67" s="400">
        <v>129.11099999999999</v>
      </c>
      <c r="H67" s="400">
        <v>130.672</v>
      </c>
      <c r="I67" s="400">
        <v>138.81699999999998</v>
      </c>
      <c r="J67" s="400">
        <v>144.14200000000002</v>
      </c>
      <c r="K67" s="400">
        <v>147.524</v>
      </c>
      <c r="L67" s="400">
        <v>153.03500000000003</v>
      </c>
      <c r="M67" s="400">
        <v>161.452</v>
      </c>
      <c r="N67" s="400">
        <v>169.459</v>
      </c>
      <c r="O67" s="400">
        <v>173.91300000000001</v>
      </c>
      <c r="P67" s="400">
        <v>173.55199999999999</v>
      </c>
      <c r="Q67" s="400">
        <v>175.72200000000001</v>
      </c>
      <c r="R67" s="400">
        <v>173.48899999999998</v>
      </c>
      <c r="S67" s="400">
        <v>178.72199999999998</v>
      </c>
      <c r="T67" s="400">
        <v>184.88699999999997</v>
      </c>
      <c r="U67" s="400">
        <v>199.73799999999997</v>
      </c>
      <c r="V67" s="400">
        <v>205.29399999999995</v>
      </c>
      <c r="W67" s="400">
        <v>180.80399999999997</v>
      </c>
      <c r="X67" s="400">
        <v>193.24699999999999</v>
      </c>
      <c r="Y67" s="400">
        <v>202.00899999999996</v>
      </c>
      <c r="Z67" s="400">
        <v>209.48</v>
      </c>
      <c r="AA67" s="400">
        <v>221.32600000000002</v>
      </c>
      <c r="AB67" s="400">
        <v>233.29599999999994</v>
      </c>
    </row>
    <row r="68" spans="1:28" ht="12" customHeight="1">
      <c r="A68" s="388">
        <v>63</v>
      </c>
      <c r="B68" s="383" t="s">
        <v>1013</v>
      </c>
      <c r="C68" s="384"/>
      <c r="D68" s="389" t="s">
        <v>1014</v>
      </c>
      <c r="E68" s="400">
        <v>74.319000000000003</v>
      </c>
      <c r="F68" s="400">
        <v>82.649999999999991</v>
      </c>
      <c r="G68" s="400">
        <v>92.644000000000005</v>
      </c>
      <c r="H68" s="400">
        <v>93.506</v>
      </c>
      <c r="I68" s="400">
        <v>99.146000000000001</v>
      </c>
      <c r="J68" s="400">
        <v>101.44399999999999</v>
      </c>
      <c r="K68" s="400">
        <v>103.18600000000001</v>
      </c>
      <c r="L68" s="400">
        <v>105.91200000000001</v>
      </c>
      <c r="M68" s="400">
        <v>112.895</v>
      </c>
      <c r="N68" s="400">
        <v>117.43899999999999</v>
      </c>
      <c r="O68" s="400">
        <v>122.20500000000001</v>
      </c>
      <c r="P68" s="400">
        <v>121.76600000000001</v>
      </c>
      <c r="Q68" s="400">
        <v>122.18700000000001</v>
      </c>
      <c r="R68" s="400">
        <v>118.10299999999998</v>
      </c>
      <c r="S68" s="400">
        <v>120.309</v>
      </c>
      <c r="T68" s="400">
        <v>125.49399999999999</v>
      </c>
      <c r="U68" s="400">
        <v>133.69799999999998</v>
      </c>
      <c r="V68" s="400">
        <v>138.626</v>
      </c>
      <c r="W68" s="400">
        <v>122.071</v>
      </c>
      <c r="X68" s="400">
        <v>126.56399999999998</v>
      </c>
      <c r="Y68" s="400">
        <v>129.33099999999996</v>
      </c>
      <c r="Z68" s="400">
        <v>134.13100000000003</v>
      </c>
      <c r="AA68" s="400">
        <v>139.38600000000002</v>
      </c>
      <c r="AB68" s="400">
        <v>140.90199999999999</v>
      </c>
    </row>
    <row r="69" spans="1:28" ht="12" customHeight="1">
      <c r="A69" s="388">
        <v>64</v>
      </c>
      <c r="B69" s="383" t="s">
        <v>1015</v>
      </c>
      <c r="C69" s="384"/>
      <c r="D69" s="389" t="s">
        <v>1016</v>
      </c>
      <c r="E69" s="400">
        <v>52.476000000000006</v>
      </c>
      <c r="F69" s="400">
        <v>58.765999999999998</v>
      </c>
      <c r="G69" s="400">
        <v>67.263000000000005</v>
      </c>
      <c r="H69" s="400">
        <v>67.993999999999986</v>
      </c>
      <c r="I69" s="400">
        <v>72.77</v>
      </c>
      <c r="J69" s="400">
        <v>75.350999999999999</v>
      </c>
      <c r="K69" s="400">
        <v>74.891000000000005</v>
      </c>
      <c r="L69" s="400">
        <v>78.563000000000002</v>
      </c>
      <c r="M69" s="400">
        <v>84.73599999999999</v>
      </c>
      <c r="N69" s="400">
        <v>87.149000000000001</v>
      </c>
      <c r="O69" s="400">
        <v>94.102999999999994</v>
      </c>
      <c r="P69" s="400">
        <v>94.14800000000001</v>
      </c>
      <c r="Q69" s="400">
        <v>94.053000000000011</v>
      </c>
      <c r="R69" s="400">
        <v>89.974999999999994</v>
      </c>
      <c r="S69" s="400">
        <v>92.402000000000001</v>
      </c>
      <c r="T69" s="400">
        <v>96.022000000000006</v>
      </c>
      <c r="U69" s="400">
        <v>102.71299999999999</v>
      </c>
      <c r="V69" s="400">
        <v>107.1</v>
      </c>
      <c r="W69" s="400">
        <v>92.687000000000012</v>
      </c>
      <c r="X69" s="400">
        <v>96.588999999999999</v>
      </c>
      <c r="Y69" s="400">
        <v>99.197999999999993</v>
      </c>
      <c r="Z69" s="400">
        <v>102.27500000000001</v>
      </c>
      <c r="AA69" s="400">
        <v>104.99299999999999</v>
      </c>
      <c r="AB69" s="400">
        <v>106.33199999999999</v>
      </c>
    </row>
    <row r="70" spans="1:28" ht="12" customHeight="1">
      <c r="A70" s="388">
        <v>65</v>
      </c>
      <c r="B70" s="383" t="s">
        <v>1017</v>
      </c>
      <c r="C70" s="384"/>
      <c r="D70" s="389" t="s">
        <v>1018</v>
      </c>
      <c r="E70" s="400">
        <v>33.279000000000003</v>
      </c>
      <c r="F70" s="400">
        <v>35.389999999999993</v>
      </c>
      <c r="G70" s="400">
        <v>41.933000000000007</v>
      </c>
      <c r="H70" s="400">
        <v>41.65</v>
      </c>
      <c r="I70" s="400">
        <v>44.595999999999997</v>
      </c>
      <c r="J70" s="400">
        <v>47.835999999999999</v>
      </c>
      <c r="K70" s="400">
        <v>47.935000000000002</v>
      </c>
      <c r="L70" s="400">
        <v>51.713999999999999</v>
      </c>
      <c r="M70" s="400">
        <v>57.064</v>
      </c>
      <c r="N70" s="400">
        <v>59.817999999999998</v>
      </c>
      <c r="O70" s="400">
        <v>65.561999999999998</v>
      </c>
      <c r="P70" s="400">
        <v>67.156000000000006</v>
      </c>
      <c r="Q70" s="400">
        <v>68.016999999999996</v>
      </c>
      <c r="R70" s="400">
        <v>65.724999999999994</v>
      </c>
      <c r="S70" s="400">
        <v>66.872</v>
      </c>
      <c r="T70" s="400">
        <v>70.003</v>
      </c>
      <c r="U70" s="400">
        <v>75.007999999999996</v>
      </c>
      <c r="V70" s="400">
        <v>78.281000000000006</v>
      </c>
      <c r="W70" s="400">
        <v>64.953999999999994</v>
      </c>
      <c r="X70" s="400">
        <v>67.417000000000002</v>
      </c>
      <c r="Y70" s="400">
        <v>68.528999999999996</v>
      </c>
      <c r="Z70" s="400">
        <v>70.63300000000001</v>
      </c>
      <c r="AA70" s="400">
        <v>70.09</v>
      </c>
      <c r="AB70" s="400">
        <v>70.748999999999995</v>
      </c>
    </row>
    <row r="71" spans="1:28" ht="12" customHeight="1">
      <c r="A71" s="388">
        <v>66</v>
      </c>
      <c r="B71" s="383" t="s">
        <v>1019</v>
      </c>
      <c r="C71" s="384"/>
      <c r="D71" s="389" t="s">
        <v>1020</v>
      </c>
      <c r="E71" s="400">
        <v>19.196999999999999</v>
      </c>
      <c r="F71" s="400">
        <v>23.376000000000001</v>
      </c>
      <c r="G71" s="400">
        <v>25.33</v>
      </c>
      <c r="H71" s="400">
        <v>26.344000000000001</v>
      </c>
      <c r="I71" s="400">
        <v>28.173999999999999</v>
      </c>
      <c r="J71" s="400">
        <v>27.515000000000001</v>
      </c>
      <c r="K71" s="400">
        <v>26.956</v>
      </c>
      <c r="L71" s="400">
        <v>26.849</v>
      </c>
      <c r="M71" s="400">
        <v>27.672000000000001</v>
      </c>
      <c r="N71" s="400">
        <v>27.331</v>
      </c>
      <c r="O71" s="400">
        <v>28.541</v>
      </c>
      <c r="P71" s="400">
        <v>26.992000000000001</v>
      </c>
      <c r="Q71" s="400">
        <v>26.036000000000001</v>
      </c>
      <c r="R71" s="400">
        <v>24.250000000000004</v>
      </c>
      <c r="S71" s="400">
        <v>25.53</v>
      </c>
      <c r="T71" s="400">
        <v>26.018999999999998</v>
      </c>
      <c r="U71" s="400">
        <v>27.704999999999995</v>
      </c>
      <c r="V71" s="400">
        <v>28.818999999999999</v>
      </c>
      <c r="W71" s="400">
        <v>27.732999999999997</v>
      </c>
      <c r="X71" s="400">
        <v>29.172000000000001</v>
      </c>
      <c r="Y71" s="400">
        <v>30.669</v>
      </c>
      <c r="Z71" s="400">
        <v>31.641999999999999</v>
      </c>
      <c r="AA71" s="400">
        <v>34.902999999999999</v>
      </c>
      <c r="AB71" s="400">
        <v>35.582999999999998</v>
      </c>
    </row>
    <row r="72" spans="1:28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3.5340000000000016</v>
      </c>
      <c r="F72" s="400">
        <v>3.676000000000001</v>
      </c>
      <c r="G72" s="400">
        <v>3.9129999999999985</v>
      </c>
      <c r="H72" s="400">
        <v>3.7559999999999993</v>
      </c>
      <c r="I72" s="400">
        <v>4.1450000000000022</v>
      </c>
      <c r="J72" s="400">
        <v>4.4339999999999993</v>
      </c>
      <c r="K72" s="400">
        <v>4.5590000000000011</v>
      </c>
      <c r="L72" s="400">
        <v>5.2470000000000017</v>
      </c>
      <c r="M72" s="400">
        <v>5.7349999999999994</v>
      </c>
      <c r="N72" s="400">
        <v>6.8900000000000006</v>
      </c>
      <c r="O72" s="400">
        <v>6.197000000000001</v>
      </c>
      <c r="P72" s="400">
        <v>6.6209999999999978</v>
      </c>
      <c r="Q72" s="400">
        <v>7.0829999999999993</v>
      </c>
      <c r="R72" s="400">
        <v>7.4489999999999981</v>
      </c>
      <c r="S72" s="400">
        <v>7.3689999999999989</v>
      </c>
      <c r="T72" s="400">
        <v>7.291999999999998</v>
      </c>
      <c r="U72" s="400">
        <v>7.9170000000000016</v>
      </c>
      <c r="V72" s="400">
        <v>8.1769999999999978</v>
      </c>
      <c r="W72" s="400">
        <v>8.64</v>
      </c>
      <c r="X72" s="400">
        <v>8.7279999999999962</v>
      </c>
      <c r="Y72" s="400">
        <v>8.9519999999999982</v>
      </c>
      <c r="Z72" s="400">
        <v>9.7840000000000007</v>
      </c>
      <c r="AA72" s="400">
        <v>10.692000000000002</v>
      </c>
      <c r="AB72" s="400">
        <v>11.258000000000001</v>
      </c>
    </row>
    <row r="73" spans="1:28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18.309000000000001</v>
      </c>
      <c r="F73" s="400">
        <v>20.208000000000002</v>
      </c>
      <c r="G73" s="400">
        <v>21.468</v>
      </c>
      <c r="H73" s="400">
        <v>21.756000000000004</v>
      </c>
      <c r="I73" s="400">
        <v>22.230999999999998</v>
      </c>
      <c r="J73" s="400">
        <v>21.658999999999999</v>
      </c>
      <c r="K73" s="400">
        <v>23.736000000000001</v>
      </c>
      <c r="L73" s="400">
        <v>22.101999999999997</v>
      </c>
      <c r="M73" s="400">
        <v>22.423999999999999</v>
      </c>
      <c r="N73" s="400">
        <v>23.4</v>
      </c>
      <c r="O73" s="400">
        <v>21.905000000000001</v>
      </c>
      <c r="P73" s="400">
        <v>20.996999999999996</v>
      </c>
      <c r="Q73" s="400">
        <v>21.050999999999998</v>
      </c>
      <c r="R73" s="400">
        <v>20.678999999999998</v>
      </c>
      <c r="S73" s="400">
        <v>20.538</v>
      </c>
      <c r="T73" s="400">
        <v>22.179999999999996</v>
      </c>
      <c r="U73" s="400">
        <v>23.068000000000001</v>
      </c>
      <c r="V73" s="400">
        <v>23.348999999999997</v>
      </c>
      <c r="W73" s="400">
        <v>20.744</v>
      </c>
      <c r="X73" s="400">
        <v>21.247</v>
      </c>
      <c r="Y73" s="400">
        <v>21.181000000000001</v>
      </c>
      <c r="Z73" s="400">
        <v>22.071999999999999</v>
      </c>
      <c r="AA73" s="400">
        <v>23.701000000000001</v>
      </c>
      <c r="AB73" s="400">
        <v>23.311999999999998</v>
      </c>
    </row>
    <row r="74" spans="1:28" ht="12" customHeight="1">
      <c r="A74" s="388">
        <v>69</v>
      </c>
      <c r="B74" s="383" t="s">
        <v>1025</v>
      </c>
      <c r="C74" s="384"/>
      <c r="D74" s="389" t="s">
        <v>1026</v>
      </c>
      <c r="E74" s="400">
        <v>11.014999999999999</v>
      </c>
      <c r="F74" s="400">
        <v>11.531000000000001</v>
      </c>
      <c r="G74" s="400">
        <v>12.728</v>
      </c>
      <c r="H74" s="400">
        <v>13.151</v>
      </c>
      <c r="I74" s="400">
        <v>13.107000000000001</v>
      </c>
      <c r="J74" s="400">
        <v>12.821000000000002</v>
      </c>
      <c r="K74" s="400">
        <v>13.847</v>
      </c>
      <c r="L74" s="400">
        <v>12.770999999999999</v>
      </c>
      <c r="M74" s="400">
        <v>13.874000000000001</v>
      </c>
      <c r="N74" s="400">
        <v>14.304</v>
      </c>
      <c r="O74" s="400">
        <v>12.827</v>
      </c>
      <c r="P74" s="400">
        <v>11.366</v>
      </c>
      <c r="Q74" s="400">
        <v>11.876999999999999</v>
      </c>
      <c r="R74" s="400">
        <v>11.876999999999999</v>
      </c>
      <c r="S74" s="400">
        <v>11.344999999999999</v>
      </c>
      <c r="T74" s="400">
        <v>12.753</v>
      </c>
      <c r="U74" s="400">
        <v>13.711</v>
      </c>
      <c r="V74" s="400">
        <v>13.901</v>
      </c>
      <c r="W74" s="400">
        <v>11.490000000000002</v>
      </c>
      <c r="X74" s="400">
        <v>11.835999999999999</v>
      </c>
      <c r="Y74" s="400">
        <v>11.471000000000002</v>
      </c>
      <c r="Z74" s="400">
        <v>11.361000000000001</v>
      </c>
      <c r="AA74" s="400">
        <v>12.304</v>
      </c>
      <c r="AB74" s="400">
        <v>11.754</v>
      </c>
    </row>
    <row r="75" spans="1:28" ht="12" customHeight="1">
      <c r="A75" s="388">
        <v>70</v>
      </c>
      <c r="B75" s="383" t="s">
        <v>1027</v>
      </c>
      <c r="C75" s="384"/>
      <c r="D75" s="389" t="s">
        <v>1028</v>
      </c>
      <c r="E75" s="400">
        <v>7.2940000000000005</v>
      </c>
      <c r="F75" s="400">
        <v>8.6770000000000014</v>
      </c>
      <c r="G75" s="400">
        <v>8.7399999999999984</v>
      </c>
      <c r="H75" s="400">
        <v>8.6050000000000004</v>
      </c>
      <c r="I75" s="400">
        <v>9.1239999999999988</v>
      </c>
      <c r="J75" s="400">
        <v>8.8379999999999992</v>
      </c>
      <c r="K75" s="400">
        <v>9.8890000000000011</v>
      </c>
      <c r="L75" s="400">
        <v>9.3309999999999995</v>
      </c>
      <c r="M75" s="400">
        <v>8.5500000000000007</v>
      </c>
      <c r="N75" s="400">
        <v>9.0960000000000001</v>
      </c>
      <c r="O75" s="400">
        <v>9.0780000000000012</v>
      </c>
      <c r="P75" s="400">
        <v>9.6309999999999985</v>
      </c>
      <c r="Q75" s="400">
        <v>9.1740000000000013</v>
      </c>
      <c r="R75" s="400">
        <v>8.8019999999999996</v>
      </c>
      <c r="S75" s="400">
        <v>9.1929999999999996</v>
      </c>
      <c r="T75" s="400">
        <v>9.4269999999999996</v>
      </c>
      <c r="U75" s="400">
        <v>9.3570000000000011</v>
      </c>
      <c r="V75" s="400">
        <v>9.4480000000000004</v>
      </c>
      <c r="W75" s="400">
        <v>9.2539999999999996</v>
      </c>
      <c r="X75" s="400">
        <v>9.4109999999999996</v>
      </c>
      <c r="Y75" s="400">
        <v>9.7099999999999991</v>
      </c>
      <c r="Z75" s="400">
        <v>10.711</v>
      </c>
      <c r="AA75" s="400">
        <v>11.396999999999998</v>
      </c>
      <c r="AB75" s="400">
        <v>11.557999999999998</v>
      </c>
    </row>
    <row r="76" spans="1:28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32.069999999999993</v>
      </c>
      <c r="F76" s="400">
        <v>36.116000000000007</v>
      </c>
      <c r="G76" s="400">
        <v>36.466999999999992</v>
      </c>
      <c r="H76" s="400">
        <v>37.166000000000011</v>
      </c>
      <c r="I76" s="400">
        <v>39.670999999999985</v>
      </c>
      <c r="J76" s="400">
        <v>42.698000000000022</v>
      </c>
      <c r="K76" s="400">
        <v>44.338000000000001</v>
      </c>
      <c r="L76" s="400">
        <v>47.123000000000005</v>
      </c>
      <c r="M76" s="400">
        <v>48.557000000000002</v>
      </c>
      <c r="N76" s="400">
        <v>52.019999999999996</v>
      </c>
      <c r="O76" s="400">
        <v>51.707999999999991</v>
      </c>
      <c r="P76" s="400">
        <v>51.786000000000001</v>
      </c>
      <c r="Q76" s="400">
        <v>53.535000000000011</v>
      </c>
      <c r="R76" s="400">
        <v>55.38600000000001</v>
      </c>
      <c r="S76" s="400">
        <v>58.412999999999997</v>
      </c>
      <c r="T76" s="400">
        <v>59.392999999999979</v>
      </c>
      <c r="U76" s="400">
        <v>66.039999999999978</v>
      </c>
      <c r="V76" s="400">
        <v>66.667999999999992</v>
      </c>
      <c r="W76" s="400">
        <v>58.732999999999997</v>
      </c>
      <c r="X76" s="400">
        <v>66.683000000000007</v>
      </c>
      <c r="Y76" s="400">
        <v>72.677999999999997</v>
      </c>
      <c r="Z76" s="400">
        <v>75.349000000000004</v>
      </c>
      <c r="AA76" s="400">
        <v>81.94</v>
      </c>
      <c r="AB76" s="400">
        <v>92.393999999999977</v>
      </c>
    </row>
    <row r="77" spans="1:28" ht="12" customHeight="1">
      <c r="A77" s="388">
        <v>72</v>
      </c>
      <c r="B77" s="383">
        <v>77</v>
      </c>
      <c r="C77" s="384"/>
      <c r="D77" s="389" t="s">
        <v>1031</v>
      </c>
      <c r="E77" s="400">
        <v>7.8629999999999995</v>
      </c>
      <c r="F77" s="400">
        <v>8.5620000000000029</v>
      </c>
      <c r="G77" s="400">
        <v>8.3589999999999964</v>
      </c>
      <c r="H77" s="400">
        <v>8.8540000000000152</v>
      </c>
      <c r="I77" s="400">
        <v>9.5179999999999865</v>
      </c>
      <c r="J77" s="400">
        <v>10.698000000000018</v>
      </c>
      <c r="K77" s="400">
        <v>10.968000000000004</v>
      </c>
      <c r="L77" s="400">
        <v>12.454000000000004</v>
      </c>
      <c r="M77" s="400">
        <v>11.980000000000004</v>
      </c>
      <c r="N77" s="400">
        <v>13.838000000000001</v>
      </c>
      <c r="O77" s="400">
        <v>11.745000000000001</v>
      </c>
      <c r="P77" s="400">
        <v>12.422999999999991</v>
      </c>
      <c r="Q77" s="400">
        <v>12.903000000000009</v>
      </c>
      <c r="R77" s="400">
        <v>11.793000000000003</v>
      </c>
      <c r="S77" s="400">
        <v>10.990000000000006</v>
      </c>
      <c r="T77" s="400">
        <v>9.3499999999999837</v>
      </c>
      <c r="U77" s="400">
        <v>10.523999999999994</v>
      </c>
      <c r="V77" s="400">
        <v>7.2449999999999903</v>
      </c>
      <c r="W77" s="400">
        <v>3.8109999999999928</v>
      </c>
      <c r="X77" s="400">
        <v>3.5560000000000045</v>
      </c>
      <c r="Y77" s="400">
        <v>3.3429999999999964</v>
      </c>
      <c r="Z77" s="400">
        <v>1.3140000000000001</v>
      </c>
      <c r="AA77" s="400">
        <v>1.515999999999984</v>
      </c>
      <c r="AB77" s="400">
        <v>4.1350000000000122</v>
      </c>
    </row>
    <row r="78" spans="1:28" ht="12" customHeight="1">
      <c r="A78" s="388">
        <v>73</v>
      </c>
      <c r="B78" s="383">
        <v>78</v>
      </c>
      <c r="C78" s="384"/>
      <c r="D78" s="389" t="s">
        <v>1032</v>
      </c>
      <c r="E78" s="400">
        <v>2.2159999999999997</v>
      </c>
      <c r="F78" s="400">
        <v>2.5309999999999997</v>
      </c>
      <c r="G78" s="400">
        <v>2.7509999999999999</v>
      </c>
      <c r="H78" s="400">
        <v>2.7970000000000002</v>
      </c>
      <c r="I78" s="400">
        <v>3.4760000000000004</v>
      </c>
      <c r="J78" s="400">
        <v>4.0570000000000004</v>
      </c>
      <c r="K78" s="400">
        <v>4.6989999999999998</v>
      </c>
      <c r="L78" s="400">
        <v>5.7720000000000011</v>
      </c>
      <c r="M78" s="400">
        <v>6.702</v>
      </c>
      <c r="N78" s="400">
        <v>8.2859999999999996</v>
      </c>
      <c r="O78" s="400">
        <v>8.7350000000000012</v>
      </c>
      <c r="P78" s="400">
        <v>7.8360000000000003</v>
      </c>
      <c r="Q78" s="400">
        <v>8.4229999999999983</v>
      </c>
      <c r="R78" s="400">
        <v>9.3810000000000002</v>
      </c>
      <c r="S78" s="400">
        <v>10.292</v>
      </c>
      <c r="T78" s="400">
        <v>13.614000000000001</v>
      </c>
      <c r="U78" s="400">
        <v>16.941999999999997</v>
      </c>
      <c r="V78" s="400">
        <v>18.491</v>
      </c>
      <c r="W78" s="400">
        <v>15.405000000000001</v>
      </c>
      <c r="X78" s="400">
        <v>20.826000000000001</v>
      </c>
      <c r="Y78" s="400">
        <v>24.961999999999996</v>
      </c>
      <c r="Z78" s="400">
        <v>25.285</v>
      </c>
      <c r="AA78" s="400">
        <v>28.439</v>
      </c>
      <c r="AB78" s="400">
        <v>30.442</v>
      </c>
    </row>
    <row r="79" spans="1:28" ht="12" customHeight="1">
      <c r="A79" s="388">
        <v>74</v>
      </c>
      <c r="B79" s="383" t="s">
        <v>1033</v>
      </c>
      <c r="C79" s="384"/>
      <c r="D79" s="389" t="s">
        <v>1034</v>
      </c>
      <c r="E79" s="400">
        <v>2.8950000000000005</v>
      </c>
      <c r="F79" s="400">
        <v>3.61</v>
      </c>
      <c r="G79" s="400">
        <v>4.3369999999999997</v>
      </c>
      <c r="H79" s="400">
        <v>4.8150000000000004</v>
      </c>
      <c r="I79" s="400">
        <v>5.2089999999999996</v>
      </c>
      <c r="J79" s="400">
        <v>5.3089999999999993</v>
      </c>
      <c r="K79" s="400">
        <v>5.6029999999999998</v>
      </c>
      <c r="L79" s="400">
        <v>5.8579999999999997</v>
      </c>
      <c r="M79" s="400">
        <v>6.1459999999999999</v>
      </c>
      <c r="N79" s="400">
        <v>5.8479999999999999</v>
      </c>
      <c r="O79" s="400">
        <v>6.4789999999999992</v>
      </c>
      <c r="P79" s="400">
        <v>5.117</v>
      </c>
      <c r="Q79" s="400">
        <v>5.0069999999999997</v>
      </c>
      <c r="R79" s="400">
        <v>6.0090000000000003</v>
      </c>
      <c r="S79" s="400">
        <v>5.5949999999999998</v>
      </c>
      <c r="T79" s="400">
        <v>4.7189999999999994</v>
      </c>
      <c r="U79" s="400">
        <v>4.9829999999999997</v>
      </c>
      <c r="V79" s="400">
        <v>5.5090000000000003</v>
      </c>
      <c r="W79" s="400">
        <v>5.0709999999999997</v>
      </c>
      <c r="X79" s="400">
        <v>6.1869999999999994</v>
      </c>
      <c r="Y79" s="400">
        <v>6.149</v>
      </c>
      <c r="Z79" s="400">
        <v>6.1750000000000007</v>
      </c>
      <c r="AA79" s="400">
        <v>6.5380000000000003</v>
      </c>
      <c r="AB79" s="400">
        <v>6.8510000000000009</v>
      </c>
    </row>
    <row r="80" spans="1:28" ht="12" customHeight="1">
      <c r="A80" s="388">
        <v>75</v>
      </c>
      <c r="B80" s="383" t="s">
        <v>1035</v>
      </c>
      <c r="C80" s="384"/>
      <c r="D80" s="392" t="s">
        <v>1036</v>
      </c>
      <c r="E80" s="400">
        <v>19.095999999999997</v>
      </c>
      <c r="F80" s="400">
        <v>21.413</v>
      </c>
      <c r="G80" s="400">
        <v>21.02</v>
      </c>
      <c r="H80" s="400">
        <v>20.7</v>
      </c>
      <c r="I80" s="400">
        <v>21.468</v>
      </c>
      <c r="J80" s="400">
        <v>22.633999999999997</v>
      </c>
      <c r="K80" s="400">
        <v>23.068000000000001</v>
      </c>
      <c r="L80" s="400">
        <v>23.038999999999998</v>
      </c>
      <c r="M80" s="400">
        <v>23.728999999999999</v>
      </c>
      <c r="N80" s="400">
        <v>24.048000000000002</v>
      </c>
      <c r="O80" s="400">
        <v>24.748999999999999</v>
      </c>
      <c r="P80" s="400">
        <v>26.41</v>
      </c>
      <c r="Q80" s="400">
        <v>27.202000000000002</v>
      </c>
      <c r="R80" s="400">
        <v>28.203000000000003</v>
      </c>
      <c r="S80" s="400">
        <v>31.536000000000001</v>
      </c>
      <c r="T80" s="400">
        <v>31.71</v>
      </c>
      <c r="U80" s="400">
        <v>33.590999999999994</v>
      </c>
      <c r="V80" s="400">
        <v>35.423000000000002</v>
      </c>
      <c r="W80" s="400">
        <v>34.446000000000005</v>
      </c>
      <c r="X80" s="400">
        <v>36.113999999999997</v>
      </c>
      <c r="Y80" s="400">
        <v>38.22399999999999</v>
      </c>
      <c r="Z80" s="400">
        <v>42.575000000000003</v>
      </c>
      <c r="AA80" s="400">
        <v>45.447000000000003</v>
      </c>
      <c r="AB80" s="400">
        <v>50.965999999999994</v>
      </c>
    </row>
    <row r="81" spans="1:28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189.54900000000001</v>
      </c>
      <c r="F81" s="400">
        <v>212.09999999999997</v>
      </c>
      <c r="G81" s="400">
        <v>223.268</v>
      </c>
      <c r="H81" s="400">
        <v>234.286</v>
      </c>
      <c r="I81" s="400">
        <v>247.37700000000001</v>
      </c>
      <c r="J81" s="400">
        <v>257.53900000000004</v>
      </c>
      <c r="K81" s="400">
        <v>261.72899999999998</v>
      </c>
      <c r="L81" s="400">
        <v>265.70300000000003</v>
      </c>
      <c r="M81" s="400">
        <v>271.83699999999999</v>
      </c>
      <c r="N81" s="400">
        <v>275.85400000000004</v>
      </c>
      <c r="O81" s="400">
        <v>282.80999999999995</v>
      </c>
      <c r="P81" s="400">
        <v>295.00900000000001</v>
      </c>
      <c r="Q81" s="400">
        <v>298.173</v>
      </c>
      <c r="R81" s="400">
        <v>302.64599999999996</v>
      </c>
      <c r="S81" s="400">
        <v>305.03000000000003</v>
      </c>
      <c r="T81" s="400">
        <v>307.48400000000004</v>
      </c>
      <c r="U81" s="400">
        <v>309.88</v>
      </c>
      <c r="V81" s="400">
        <v>320.28700000000003</v>
      </c>
      <c r="W81" s="400">
        <v>334.78800000000001</v>
      </c>
      <c r="X81" s="400">
        <v>347.51400000000001</v>
      </c>
      <c r="Y81" s="400">
        <v>359.40200000000004</v>
      </c>
      <c r="Z81" s="400">
        <v>370.11900000000003</v>
      </c>
      <c r="AA81" s="400">
        <v>383.46099999999996</v>
      </c>
      <c r="AB81" s="400">
        <v>398.45</v>
      </c>
    </row>
    <row r="82" spans="1:28" ht="12" customHeight="1">
      <c r="A82" s="388">
        <v>77</v>
      </c>
      <c r="B82" s="383" t="s">
        <v>1039</v>
      </c>
      <c r="C82" s="384"/>
      <c r="D82" s="389" t="s">
        <v>1040</v>
      </c>
      <c r="E82" s="400">
        <v>78.385999999999996</v>
      </c>
      <c r="F82" s="400">
        <v>85.301999999999992</v>
      </c>
      <c r="G82" s="400">
        <v>89.064999999999998</v>
      </c>
      <c r="H82" s="400">
        <v>91.897000000000006</v>
      </c>
      <c r="I82" s="400">
        <v>95.469999999999985</v>
      </c>
      <c r="J82" s="400">
        <v>97.422999999999988</v>
      </c>
      <c r="K82" s="400">
        <v>98.106999999999985</v>
      </c>
      <c r="L82" s="400">
        <v>98.85799999999999</v>
      </c>
      <c r="M82" s="400">
        <v>101.32500000000002</v>
      </c>
      <c r="N82" s="400">
        <v>101.80600000000001</v>
      </c>
      <c r="O82" s="400">
        <v>103.39699999999999</v>
      </c>
      <c r="P82" s="400">
        <v>105.68799999999999</v>
      </c>
      <c r="Q82" s="400">
        <v>106.77500000000001</v>
      </c>
      <c r="R82" s="400">
        <v>106.50699999999998</v>
      </c>
      <c r="S82" s="400">
        <v>106.587</v>
      </c>
      <c r="T82" s="400">
        <v>107.30600000000001</v>
      </c>
      <c r="U82" s="400">
        <v>107.74799999999999</v>
      </c>
      <c r="V82" s="400">
        <v>111.17999999999998</v>
      </c>
      <c r="W82" s="400">
        <v>115.81300000000002</v>
      </c>
      <c r="X82" s="400">
        <v>118.59499999999998</v>
      </c>
      <c r="Y82" s="400">
        <v>120.65500000000002</v>
      </c>
      <c r="Z82" s="400">
        <v>122.79099999999998</v>
      </c>
      <c r="AA82" s="400">
        <v>126.04499999999999</v>
      </c>
      <c r="AB82" s="400">
        <v>129.374</v>
      </c>
    </row>
    <row r="83" spans="1:28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48.803000000000011</v>
      </c>
      <c r="F83" s="400">
        <v>54.4</v>
      </c>
      <c r="G83" s="400">
        <v>57.744</v>
      </c>
      <c r="H83" s="400">
        <v>59.60799999999999</v>
      </c>
      <c r="I83" s="400">
        <v>62.728000000000009</v>
      </c>
      <c r="J83" s="400">
        <v>64.755000000000024</v>
      </c>
      <c r="K83" s="400">
        <v>66.338999999999999</v>
      </c>
      <c r="L83" s="400">
        <v>67.408999999999992</v>
      </c>
      <c r="M83" s="400">
        <v>69.674000000000007</v>
      </c>
      <c r="N83" s="400">
        <v>70.768000000000029</v>
      </c>
      <c r="O83" s="400">
        <v>73.354999999999976</v>
      </c>
      <c r="P83" s="400">
        <v>75.981999999999999</v>
      </c>
      <c r="Q83" s="400">
        <v>76.052000000000007</v>
      </c>
      <c r="R83" s="400">
        <v>77.564999999999998</v>
      </c>
      <c r="S83" s="400">
        <v>78.35299999999998</v>
      </c>
      <c r="T83" s="400">
        <v>78.055000000000007</v>
      </c>
      <c r="U83" s="400">
        <v>79.72199999999998</v>
      </c>
      <c r="V83" s="400">
        <v>81.721000000000004</v>
      </c>
      <c r="W83" s="400">
        <v>84.635000000000019</v>
      </c>
      <c r="X83" s="400">
        <v>87.713999999999984</v>
      </c>
      <c r="Y83" s="400">
        <v>91.14800000000001</v>
      </c>
      <c r="Z83" s="400">
        <v>93.457999999999998</v>
      </c>
      <c r="AA83" s="400">
        <v>96.304000000000002</v>
      </c>
      <c r="AB83" s="400">
        <v>99.76</v>
      </c>
    </row>
    <row r="84" spans="1:28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62.36</v>
      </c>
      <c r="F84" s="400">
        <v>72.397999999999996</v>
      </c>
      <c r="G84" s="400">
        <v>76.459000000000003</v>
      </c>
      <c r="H84" s="400">
        <v>82.780999999999992</v>
      </c>
      <c r="I84" s="400">
        <v>89.179000000000002</v>
      </c>
      <c r="J84" s="400">
        <v>95.36099999999999</v>
      </c>
      <c r="K84" s="400">
        <v>97.283000000000001</v>
      </c>
      <c r="L84" s="400">
        <v>99.436000000000007</v>
      </c>
      <c r="M84" s="400">
        <v>100.83799999999998</v>
      </c>
      <c r="N84" s="400">
        <v>103.28</v>
      </c>
      <c r="O84" s="400">
        <v>106.05799999999998</v>
      </c>
      <c r="P84" s="400">
        <v>113.339</v>
      </c>
      <c r="Q84" s="400">
        <v>115.34599999999998</v>
      </c>
      <c r="R84" s="400">
        <v>118.57400000000001</v>
      </c>
      <c r="S84" s="400">
        <v>120.09000000000002</v>
      </c>
      <c r="T84" s="400">
        <v>122.12299999999999</v>
      </c>
      <c r="U84" s="400">
        <v>122.41000000000003</v>
      </c>
      <c r="V84" s="400">
        <v>127.38600000000002</v>
      </c>
      <c r="W84" s="400">
        <v>134.34</v>
      </c>
      <c r="X84" s="400">
        <v>141.20500000000001</v>
      </c>
      <c r="Y84" s="400">
        <v>147.59900000000002</v>
      </c>
      <c r="Z84" s="400">
        <v>153.87000000000003</v>
      </c>
      <c r="AA84" s="400">
        <v>161.11200000000002</v>
      </c>
      <c r="AB84" s="400">
        <v>169.316</v>
      </c>
    </row>
    <row r="85" spans="1:28" ht="12" customHeight="1">
      <c r="A85" s="388">
        <v>80</v>
      </c>
      <c r="B85" s="383" t="s">
        <v>1045</v>
      </c>
      <c r="C85" s="384"/>
      <c r="D85" s="389" t="s">
        <v>1046</v>
      </c>
      <c r="E85" s="400">
        <v>49.56</v>
      </c>
      <c r="F85" s="400">
        <v>57.913000000000004</v>
      </c>
      <c r="G85" s="400">
        <v>61.107999999999997</v>
      </c>
      <c r="H85" s="400">
        <v>66.12299999999999</v>
      </c>
      <c r="I85" s="400">
        <v>71.027000000000001</v>
      </c>
      <c r="J85" s="400">
        <v>73.046999999999997</v>
      </c>
      <c r="K85" s="400">
        <v>74.304000000000002</v>
      </c>
      <c r="L85" s="400">
        <v>75.619</v>
      </c>
      <c r="M85" s="400">
        <v>75.745999999999995</v>
      </c>
      <c r="N85" s="400">
        <v>77.317999999999998</v>
      </c>
      <c r="O85" s="400">
        <v>79.684999999999988</v>
      </c>
      <c r="P85" s="400">
        <v>85.240000000000009</v>
      </c>
      <c r="Q85" s="400">
        <v>86.177999999999997</v>
      </c>
      <c r="R85" s="400">
        <v>88.640999999999991</v>
      </c>
      <c r="S85" s="400">
        <v>89.14200000000001</v>
      </c>
      <c r="T85" s="400">
        <v>90.720999999999989</v>
      </c>
      <c r="U85" s="400">
        <v>90.366000000000014</v>
      </c>
      <c r="V85" s="400">
        <v>94.237000000000023</v>
      </c>
      <c r="W85" s="400">
        <v>99.149000000000001</v>
      </c>
      <c r="X85" s="400">
        <v>104.21</v>
      </c>
      <c r="Y85" s="400">
        <v>108.04600000000001</v>
      </c>
      <c r="Z85" s="400">
        <v>111.97000000000003</v>
      </c>
      <c r="AA85" s="400">
        <v>117.44500000000002</v>
      </c>
      <c r="AB85" s="400">
        <v>123.00899999999999</v>
      </c>
    </row>
    <row r="86" spans="1:28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12.799999999999999</v>
      </c>
      <c r="F86" s="400">
        <v>14.484999999999999</v>
      </c>
      <c r="G86" s="400">
        <v>15.350999999999999</v>
      </c>
      <c r="H86" s="400">
        <v>16.658000000000001</v>
      </c>
      <c r="I86" s="400">
        <v>18.152000000000001</v>
      </c>
      <c r="J86" s="400">
        <v>22.314</v>
      </c>
      <c r="K86" s="400">
        <v>22.978999999999999</v>
      </c>
      <c r="L86" s="400">
        <v>23.817</v>
      </c>
      <c r="M86" s="400">
        <v>25.091999999999999</v>
      </c>
      <c r="N86" s="400">
        <v>25.962</v>
      </c>
      <c r="O86" s="400">
        <v>26.372999999999998</v>
      </c>
      <c r="P86" s="400">
        <v>28.099</v>
      </c>
      <c r="Q86" s="400">
        <v>29.167999999999992</v>
      </c>
      <c r="R86" s="400">
        <v>29.932999999999996</v>
      </c>
      <c r="S86" s="400">
        <v>30.948000000000004</v>
      </c>
      <c r="T86" s="400">
        <v>31.402000000000001</v>
      </c>
      <c r="U86" s="400">
        <v>32.043999999999997</v>
      </c>
      <c r="V86" s="400">
        <v>33.149000000000001</v>
      </c>
      <c r="W86" s="400">
        <v>35.190999999999995</v>
      </c>
      <c r="X86" s="400">
        <v>36.995000000000005</v>
      </c>
      <c r="Y86" s="400">
        <v>39.552999999999997</v>
      </c>
      <c r="Z86" s="400">
        <v>41.9</v>
      </c>
      <c r="AA86" s="400">
        <v>43.667000000000002</v>
      </c>
      <c r="AB86" s="400">
        <v>46.307000000000002</v>
      </c>
    </row>
    <row r="87" spans="1:28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51.426999999999992</v>
      </c>
      <c r="F87" s="400">
        <v>57.662000000000006</v>
      </c>
      <c r="G87" s="400">
        <v>58.257999999999996</v>
      </c>
      <c r="H87" s="400">
        <v>62.013000000000005</v>
      </c>
      <c r="I87" s="400">
        <v>64</v>
      </c>
      <c r="J87" s="400">
        <v>66.185000000000002</v>
      </c>
      <c r="K87" s="400">
        <v>67.368000000000009</v>
      </c>
      <c r="L87" s="400">
        <v>68.283999999999992</v>
      </c>
      <c r="M87" s="400">
        <v>70.756000000000014</v>
      </c>
      <c r="N87" s="400">
        <v>73.595999999999989</v>
      </c>
      <c r="O87" s="400">
        <v>74.638000000000005</v>
      </c>
      <c r="P87" s="400">
        <v>75.320999999999998</v>
      </c>
      <c r="Q87" s="400">
        <v>76.945999999999998</v>
      </c>
      <c r="R87" s="400">
        <v>79.358000000000004</v>
      </c>
      <c r="S87" s="400">
        <v>79.935000000000002</v>
      </c>
      <c r="T87" s="400">
        <v>81.806000000000012</v>
      </c>
      <c r="U87" s="400">
        <v>82.92</v>
      </c>
      <c r="V87" s="400">
        <v>85.862000000000009</v>
      </c>
      <c r="W87" s="400">
        <v>84.004999999999995</v>
      </c>
      <c r="X87" s="400">
        <v>85.226000000000013</v>
      </c>
      <c r="Y87" s="400">
        <v>87.013999999999996</v>
      </c>
      <c r="Z87" s="400">
        <v>88.469000000000008</v>
      </c>
      <c r="AA87" s="400">
        <v>91.102000000000004</v>
      </c>
      <c r="AB87" s="400">
        <v>93.707000000000008</v>
      </c>
    </row>
    <row r="88" spans="1:28" ht="12" customHeight="1">
      <c r="A88" s="388">
        <v>83</v>
      </c>
      <c r="B88" s="383" t="s">
        <v>1051</v>
      </c>
      <c r="C88" s="384"/>
      <c r="D88" s="389" t="s">
        <v>1052</v>
      </c>
      <c r="E88" s="400">
        <v>14.058999999999999</v>
      </c>
      <c r="F88" s="400">
        <v>15.871000000000002</v>
      </c>
      <c r="G88" s="400">
        <v>15.278</v>
      </c>
      <c r="H88" s="400">
        <v>15.562999999999999</v>
      </c>
      <c r="I88" s="400">
        <v>15.816999999999998</v>
      </c>
      <c r="J88" s="400">
        <v>16.350999999999999</v>
      </c>
      <c r="K88" s="400">
        <v>16.876000000000001</v>
      </c>
      <c r="L88" s="400">
        <v>17.473999999999997</v>
      </c>
      <c r="M88" s="400">
        <v>18.706000000000003</v>
      </c>
      <c r="N88" s="400">
        <v>19.460999999999999</v>
      </c>
      <c r="O88" s="400">
        <v>19.471999999999998</v>
      </c>
      <c r="P88" s="400">
        <v>19.829000000000001</v>
      </c>
      <c r="Q88" s="400">
        <v>19.786000000000001</v>
      </c>
      <c r="R88" s="400">
        <v>20.344000000000001</v>
      </c>
      <c r="S88" s="400">
        <v>20.570999999999998</v>
      </c>
      <c r="T88" s="400">
        <v>20.948999999999998</v>
      </c>
      <c r="U88" s="400">
        <v>21.494999999999997</v>
      </c>
      <c r="V88" s="400">
        <v>22.134</v>
      </c>
      <c r="W88" s="400">
        <v>21.654000000000003</v>
      </c>
      <c r="X88" s="400">
        <v>22.456</v>
      </c>
      <c r="Y88" s="400">
        <v>23.683999999999997</v>
      </c>
      <c r="Z88" s="400">
        <v>24.515000000000001</v>
      </c>
      <c r="AA88" s="400">
        <v>26.294999999999995</v>
      </c>
      <c r="AB88" s="400">
        <v>27.527999999999999</v>
      </c>
    </row>
    <row r="89" spans="1:28" ht="12" customHeight="1">
      <c r="A89" s="388">
        <v>84</v>
      </c>
      <c r="B89" s="383" t="s">
        <v>1054</v>
      </c>
      <c r="C89" s="384"/>
      <c r="D89" s="389" t="s">
        <v>1055</v>
      </c>
      <c r="E89" s="400">
        <v>11.799000000000001</v>
      </c>
      <c r="F89" s="400">
        <v>13.157</v>
      </c>
      <c r="G89" s="400">
        <v>12.513000000000002</v>
      </c>
      <c r="H89" s="400">
        <v>12.314</v>
      </c>
      <c r="I89" s="400">
        <v>12.408999999999999</v>
      </c>
      <c r="J89" s="400">
        <v>12.723000000000001</v>
      </c>
      <c r="K89" s="400">
        <v>13</v>
      </c>
      <c r="L89" s="400">
        <v>13.262999999999998</v>
      </c>
      <c r="M89" s="400">
        <v>13.975999999999999</v>
      </c>
      <c r="N89" s="400">
        <v>14.309999999999997</v>
      </c>
      <c r="O89" s="400">
        <v>14.145999999999997</v>
      </c>
      <c r="P89" s="400">
        <v>14.203000000000001</v>
      </c>
      <c r="Q89" s="400">
        <v>13.975</v>
      </c>
      <c r="R89" s="400">
        <v>14.26</v>
      </c>
      <c r="S89" s="400">
        <v>14.379000000000001</v>
      </c>
      <c r="T89" s="400">
        <v>14.659000000000001</v>
      </c>
      <c r="U89" s="400">
        <v>15.18</v>
      </c>
      <c r="V89" s="400">
        <v>15.512</v>
      </c>
      <c r="W89" s="400">
        <v>15.167999999999999</v>
      </c>
      <c r="X89" s="400">
        <v>15.378000000000004</v>
      </c>
      <c r="Y89" s="400">
        <v>15.555999999999997</v>
      </c>
      <c r="Z89" s="400">
        <v>16.009</v>
      </c>
      <c r="AA89" s="400">
        <v>17.207999999999998</v>
      </c>
      <c r="AB89" s="400">
        <v>17.805</v>
      </c>
    </row>
    <row r="90" spans="1:28" ht="12" customHeight="1">
      <c r="A90" s="388">
        <v>85</v>
      </c>
      <c r="B90" s="383">
        <v>93</v>
      </c>
      <c r="C90" s="384"/>
      <c r="D90" s="389" t="s">
        <v>1056</v>
      </c>
      <c r="E90" s="400">
        <v>2.2599999999999993</v>
      </c>
      <c r="F90" s="400">
        <v>2.7140000000000013</v>
      </c>
      <c r="G90" s="400">
        <v>2.7649999999999997</v>
      </c>
      <c r="H90" s="400">
        <v>3.2489999999999992</v>
      </c>
      <c r="I90" s="400">
        <v>3.4080000000000004</v>
      </c>
      <c r="J90" s="400">
        <v>3.6280000000000006</v>
      </c>
      <c r="K90" s="400">
        <v>3.8760000000000003</v>
      </c>
      <c r="L90" s="400">
        <v>4.2109999999999994</v>
      </c>
      <c r="M90" s="400">
        <v>4.7300000000000004</v>
      </c>
      <c r="N90" s="400">
        <v>5.1509999999999998</v>
      </c>
      <c r="O90" s="400">
        <v>5.3260000000000005</v>
      </c>
      <c r="P90" s="400">
        <v>5.6260000000000012</v>
      </c>
      <c r="Q90" s="400">
        <v>5.8109999999999999</v>
      </c>
      <c r="R90" s="400">
        <v>6.0840000000000014</v>
      </c>
      <c r="S90" s="400">
        <v>6.1919999999999984</v>
      </c>
      <c r="T90" s="400">
        <v>6.2899999999999991</v>
      </c>
      <c r="U90" s="400">
        <v>6.3149999999999986</v>
      </c>
      <c r="V90" s="400">
        <v>6.6219999999999999</v>
      </c>
      <c r="W90" s="400">
        <v>6.4860000000000007</v>
      </c>
      <c r="X90" s="400">
        <v>7.0779999999999985</v>
      </c>
      <c r="Y90" s="400">
        <v>8.1280000000000001</v>
      </c>
      <c r="Z90" s="400">
        <v>8.5059999999999985</v>
      </c>
      <c r="AA90" s="400">
        <v>9.0869999999999997</v>
      </c>
      <c r="AB90" s="400">
        <v>9.722999999999999</v>
      </c>
    </row>
    <row r="91" spans="1:28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33.748999999999995</v>
      </c>
      <c r="F91" s="400">
        <v>37.891999999999996</v>
      </c>
      <c r="G91" s="400">
        <v>38.874000000000002</v>
      </c>
      <c r="H91" s="400">
        <v>42</v>
      </c>
      <c r="I91" s="400">
        <v>43.454000000000001</v>
      </c>
      <c r="J91" s="400">
        <v>44.868000000000009</v>
      </c>
      <c r="K91" s="400">
        <v>45.25</v>
      </c>
      <c r="L91" s="400">
        <v>45.325000000000003</v>
      </c>
      <c r="M91" s="400">
        <v>46.331999999999994</v>
      </c>
      <c r="N91" s="400">
        <v>48.232999999999997</v>
      </c>
      <c r="O91" s="400">
        <v>49.205000000000005</v>
      </c>
      <c r="P91" s="400">
        <v>49.571999999999996</v>
      </c>
      <c r="Q91" s="400">
        <v>50.991</v>
      </c>
      <c r="R91" s="400">
        <v>52.745000000000005</v>
      </c>
      <c r="S91" s="400">
        <v>53.029999999999994</v>
      </c>
      <c r="T91" s="400">
        <v>54.372000000000007</v>
      </c>
      <c r="U91" s="400">
        <v>54.765999999999998</v>
      </c>
      <c r="V91" s="400">
        <v>57.077999999999996</v>
      </c>
      <c r="W91" s="400">
        <v>55.539000000000001</v>
      </c>
      <c r="X91" s="400">
        <v>56.203000000000003</v>
      </c>
      <c r="Y91" s="400">
        <v>56.515000000000008</v>
      </c>
      <c r="Z91" s="400">
        <v>57.081000000000003</v>
      </c>
      <c r="AA91" s="400">
        <v>57.560000000000009</v>
      </c>
      <c r="AB91" s="400">
        <v>58.889000000000003</v>
      </c>
    </row>
    <row r="92" spans="1:28" ht="12" customHeight="1">
      <c r="A92" s="388">
        <v>87</v>
      </c>
      <c r="B92" s="383" t="s">
        <v>1059</v>
      </c>
      <c r="C92" s="384"/>
      <c r="D92" s="389" t="s">
        <v>1060</v>
      </c>
      <c r="E92" s="400">
        <v>12.194000000000001</v>
      </c>
      <c r="F92" s="400">
        <v>13.909000000000001</v>
      </c>
      <c r="G92" s="400">
        <v>14.853000000000002</v>
      </c>
      <c r="H92" s="400">
        <v>16.073999999999998</v>
      </c>
      <c r="I92" s="400">
        <v>17.248999999999999</v>
      </c>
      <c r="J92" s="400">
        <v>17.992000000000001</v>
      </c>
      <c r="K92" s="400">
        <v>18.228000000000002</v>
      </c>
      <c r="L92" s="400">
        <v>18.597000000000001</v>
      </c>
      <c r="M92" s="400">
        <v>19.526</v>
      </c>
      <c r="N92" s="400">
        <v>20.160999999999998</v>
      </c>
      <c r="O92" s="400">
        <v>20.455000000000002</v>
      </c>
      <c r="P92" s="400">
        <v>20.898999999999997</v>
      </c>
      <c r="Q92" s="400">
        <v>21.456999999999997</v>
      </c>
      <c r="R92" s="400">
        <v>21.620999999999999</v>
      </c>
      <c r="S92" s="400">
        <v>20.707000000000004</v>
      </c>
      <c r="T92" s="400">
        <v>20.829000000000001</v>
      </c>
      <c r="U92" s="400">
        <v>21.121000000000002</v>
      </c>
      <c r="V92" s="400">
        <v>21.628</v>
      </c>
      <c r="W92" s="400">
        <v>22.160999999999998</v>
      </c>
      <c r="X92" s="400">
        <v>22.985999999999997</v>
      </c>
      <c r="Y92" s="400">
        <v>23.877000000000006</v>
      </c>
      <c r="Z92" s="400">
        <v>24.719000000000001</v>
      </c>
      <c r="AA92" s="400">
        <v>24.883000000000003</v>
      </c>
      <c r="AB92" s="400">
        <v>25.368000000000002</v>
      </c>
    </row>
    <row r="93" spans="1:28" ht="12" customHeight="1">
      <c r="A93" s="388">
        <v>88</v>
      </c>
      <c r="B93" s="383" t="s">
        <v>1061</v>
      </c>
      <c r="C93" s="384"/>
      <c r="D93" s="389" t="s">
        <v>1062</v>
      </c>
      <c r="E93" s="400">
        <v>0.8839999999999999</v>
      </c>
      <c r="F93" s="400">
        <v>0.95</v>
      </c>
      <c r="G93" s="400">
        <v>0.94900000000000007</v>
      </c>
      <c r="H93" s="400">
        <v>1.1039999999999999</v>
      </c>
      <c r="I93" s="400">
        <v>1.2310000000000001</v>
      </c>
      <c r="J93" s="400">
        <v>1.542</v>
      </c>
      <c r="K93" s="400">
        <v>1.6039999999999999</v>
      </c>
      <c r="L93" s="400">
        <v>1.631</v>
      </c>
      <c r="M93" s="400">
        <v>1.4990000000000001</v>
      </c>
      <c r="N93" s="400">
        <v>1.5759999999999998</v>
      </c>
      <c r="O93" s="400">
        <v>1.5109999999999999</v>
      </c>
      <c r="P93" s="400">
        <v>1.2759999999999998</v>
      </c>
      <c r="Q93" s="400">
        <v>1.1829999999999998</v>
      </c>
      <c r="R93" s="400">
        <v>1.238</v>
      </c>
      <c r="S93" s="400">
        <v>1.3769999999999998</v>
      </c>
      <c r="T93" s="400">
        <v>1.4379999999999999</v>
      </c>
      <c r="U93" s="400">
        <v>1.3889999999999998</v>
      </c>
      <c r="V93" s="400">
        <v>1.5950000000000002</v>
      </c>
      <c r="W93" s="400">
        <v>1.2590000000000001</v>
      </c>
      <c r="X93" s="400">
        <v>1.2669999999999999</v>
      </c>
      <c r="Y93" s="400">
        <v>1.31</v>
      </c>
      <c r="Z93" s="400">
        <v>1.3199999999999998</v>
      </c>
      <c r="AA93" s="400">
        <v>1.298</v>
      </c>
      <c r="AB93" s="400">
        <v>1.2719999999999998</v>
      </c>
    </row>
    <row r="94" spans="1:28" ht="12" customHeight="1">
      <c r="A94" s="388">
        <v>89</v>
      </c>
      <c r="B94" s="383" t="s">
        <v>1063</v>
      </c>
      <c r="C94" s="384"/>
      <c r="D94" s="389" t="s">
        <v>1064</v>
      </c>
      <c r="E94" s="400">
        <v>20.670999999999996</v>
      </c>
      <c r="F94" s="400">
        <v>23.033000000000001</v>
      </c>
      <c r="G94" s="400">
        <v>23.071999999999999</v>
      </c>
      <c r="H94" s="400">
        <v>24.822000000000003</v>
      </c>
      <c r="I94" s="400">
        <v>24.974</v>
      </c>
      <c r="J94" s="400">
        <v>25.334000000000003</v>
      </c>
      <c r="K94" s="400">
        <v>25.417999999999999</v>
      </c>
      <c r="L94" s="400">
        <v>25.097000000000001</v>
      </c>
      <c r="M94" s="400">
        <v>25.306999999999999</v>
      </c>
      <c r="N94" s="400">
        <v>26.496000000000002</v>
      </c>
      <c r="O94" s="400">
        <v>27.238999999999997</v>
      </c>
      <c r="P94" s="400">
        <v>27.397000000000002</v>
      </c>
      <c r="Q94" s="400">
        <v>28.351000000000003</v>
      </c>
      <c r="R94" s="400">
        <v>29.885999999999999</v>
      </c>
      <c r="S94" s="400">
        <v>30.945999999999998</v>
      </c>
      <c r="T94" s="400">
        <v>32.105000000000004</v>
      </c>
      <c r="U94" s="400">
        <v>32.255999999999993</v>
      </c>
      <c r="V94" s="400">
        <v>33.855000000000004</v>
      </c>
      <c r="W94" s="400">
        <v>32.119000000000007</v>
      </c>
      <c r="X94" s="400">
        <v>31.950000000000006</v>
      </c>
      <c r="Y94" s="400">
        <v>31.328000000000003</v>
      </c>
      <c r="Z94" s="400">
        <v>31.042000000000002</v>
      </c>
      <c r="AA94" s="400">
        <v>31.379000000000005</v>
      </c>
      <c r="AB94" s="400">
        <v>32.248999999999995</v>
      </c>
    </row>
    <row r="95" spans="1:28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3.6190000000000002</v>
      </c>
      <c r="F95" s="400">
        <v>3.899</v>
      </c>
      <c r="G95" s="400">
        <v>4.1059999999999999</v>
      </c>
      <c r="H95" s="400">
        <v>4.45</v>
      </c>
      <c r="I95" s="400">
        <v>4.729000000000001</v>
      </c>
      <c r="J95" s="400">
        <v>4.9660000000000002</v>
      </c>
      <c r="K95" s="400">
        <v>5.242</v>
      </c>
      <c r="L95" s="400">
        <v>5.4849999999999994</v>
      </c>
      <c r="M95" s="400">
        <v>5.718</v>
      </c>
      <c r="N95" s="400">
        <v>5.9020000000000001</v>
      </c>
      <c r="O95" s="400">
        <v>5.9609999999999994</v>
      </c>
      <c r="P95" s="400">
        <v>5.92</v>
      </c>
      <c r="Q95" s="400">
        <v>6.1689999999999996</v>
      </c>
      <c r="R95" s="400">
        <v>6.2690000000000001</v>
      </c>
      <c r="S95" s="400">
        <v>6.3339999999999996</v>
      </c>
      <c r="T95" s="400">
        <v>6.4850000000000003</v>
      </c>
      <c r="U95" s="400">
        <v>6.6590000000000007</v>
      </c>
      <c r="V95" s="400">
        <v>6.65</v>
      </c>
      <c r="W95" s="400">
        <v>6.8120000000000003</v>
      </c>
      <c r="X95" s="400">
        <v>6.5670000000000002</v>
      </c>
      <c r="Y95" s="400">
        <v>6.8150000000000004</v>
      </c>
      <c r="Z95" s="400">
        <v>6.8730000000000002</v>
      </c>
      <c r="AA95" s="400">
        <v>7.2469999999999999</v>
      </c>
      <c r="AB95" s="400">
        <v>7.29</v>
      </c>
    </row>
    <row r="96" spans="1:28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1190.9950000000001</v>
      </c>
      <c r="F96" s="400">
        <v>1273.3389999999999</v>
      </c>
      <c r="G96" s="400">
        <v>1301.3879999999999</v>
      </c>
      <c r="H96" s="400">
        <v>1356.0209999999997</v>
      </c>
      <c r="I96" s="400">
        <v>1413.38</v>
      </c>
      <c r="J96" s="400">
        <v>1431.5249999999999</v>
      </c>
      <c r="K96" s="400">
        <v>1461.7849999999999</v>
      </c>
      <c r="L96" s="400">
        <v>1498.4999999999998</v>
      </c>
      <c r="M96" s="400">
        <v>1522.4150000000002</v>
      </c>
      <c r="N96" s="400">
        <v>1554.8830000000003</v>
      </c>
      <c r="O96" s="400">
        <v>1603.6470000000004</v>
      </c>
      <c r="P96" s="400">
        <v>1623.7729999999999</v>
      </c>
      <c r="Q96" s="400">
        <v>1626.3589999999997</v>
      </c>
      <c r="R96" s="400">
        <v>1671.7290000000003</v>
      </c>
      <c r="S96" s="400">
        <v>1689.2799999999997</v>
      </c>
      <c r="T96" s="400">
        <v>1762.1569999999997</v>
      </c>
      <c r="U96" s="400">
        <v>1838.3280000000002</v>
      </c>
      <c r="V96" s="400">
        <v>1864.3609999999999</v>
      </c>
      <c r="W96" s="400">
        <v>1756.4420000000002</v>
      </c>
      <c r="X96" s="400">
        <v>1861.9700000000003</v>
      </c>
      <c r="Y96" s="400">
        <v>1952.5389999999998</v>
      </c>
      <c r="Z96" s="400">
        <v>1986.318</v>
      </c>
      <c r="AA96" s="400">
        <v>2036.4189999999996</v>
      </c>
      <c r="AB96" s="400">
        <v>2110.6240000000003</v>
      </c>
    </row>
    <row r="97" spans="1:5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6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1097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4" t="s">
        <v>1098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6.6280000000000001</v>
      </c>
      <c r="F6" s="400">
        <v>6.6189999999999998</v>
      </c>
      <c r="G6" s="400">
        <v>5.8319999999999999</v>
      </c>
      <c r="H6" s="400">
        <v>5.9880000000000004</v>
      </c>
      <c r="I6" s="400">
        <v>6.2939999999999996</v>
      </c>
      <c r="J6" s="400">
        <v>6.3550000000000004</v>
      </c>
      <c r="K6" s="400">
        <v>5.89</v>
      </c>
      <c r="L6" s="400">
        <v>6.33</v>
      </c>
      <c r="M6" s="400">
        <v>6.6539999999999999</v>
      </c>
      <c r="N6" s="400">
        <v>6.5339999999999998</v>
      </c>
      <c r="O6" s="400">
        <v>6.96</v>
      </c>
      <c r="P6" s="400">
        <v>6.5279999999999996</v>
      </c>
      <c r="Q6" s="400">
        <v>6.0110000000000001</v>
      </c>
      <c r="R6" s="400">
        <v>6.1319999999999997</v>
      </c>
      <c r="S6" s="400">
        <v>7.2960000000000003</v>
      </c>
      <c r="T6" s="400">
        <v>8.7590000000000003</v>
      </c>
      <c r="U6" s="400">
        <v>9.375</v>
      </c>
      <c r="V6" s="400">
        <v>10.656000000000001</v>
      </c>
      <c r="W6" s="400">
        <v>7.8220000000000001</v>
      </c>
      <c r="X6" s="400">
        <v>8.0749999999999993</v>
      </c>
      <c r="Y6" s="400">
        <v>8.9350000000000005</v>
      </c>
      <c r="Z6" s="400">
        <v>9.3190000000000008</v>
      </c>
      <c r="AA6" s="400">
        <v>9.5470000000000006</v>
      </c>
      <c r="AB6" s="400">
        <v>9.5410000000000004</v>
      </c>
      <c r="AC6" s="400">
        <v>9.4770000000000003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6.3170000000000002</v>
      </c>
      <c r="F7" s="400">
        <v>6.3259999999999996</v>
      </c>
      <c r="G7" s="400">
        <v>5.5780000000000003</v>
      </c>
      <c r="H7" s="400">
        <v>5.7279999999999998</v>
      </c>
      <c r="I7" s="400">
        <v>6.0289999999999999</v>
      </c>
      <c r="J7" s="400">
        <v>6.1139999999999999</v>
      </c>
      <c r="K7" s="400">
        <v>5.6589999999999998</v>
      </c>
      <c r="L7" s="400">
        <v>6.0579999999999998</v>
      </c>
      <c r="M7" s="400">
        <v>6.3810000000000002</v>
      </c>
      <c r="N7" s="400">
        <v>6.2439999999999998</v>
      </c>
      <c r="O7" s="400">
        <v>6.6959999999999997</v>
      </c>
      <c r="P7" s="400">
        <v>6.2789999999999999</v>
      </c>
      <c r="Q7" s="400">
        <v>5.7789999999999999</v>
      </c>
      <c r="R7" s="400">
        <v>5.9020000000000001</v>
      </c>
      <c r="S7" s="400">
        <v>7.0679999999999996</v>
      </c>
      <c r="T7" s="400">
        <v>8.5090000000000003</v>
      </c>
      <c r="U7" s="400">
        <v>9.093</v>
      </c>
      <c r="V7" s="400">
        <v>10.36</v>
      </c>
      <c r="W7" s="400">
        <v>7.5819999999999999</v>
      </c>
      <c r="X7" s="400">
        <v>7.819</v>
      </c>
      <c r="Y7" s="400">
        <v>8.5990000000000002</v>
      </c>
      <c r="Z7" s="400">
        <v>8.9920000000000009</v>
      </c>
      <c r="AA7" s="400">
        <v>9.2119999999999997</v>
      </c>
      <c r="AB7" s="400">
        <v>9.1989999999999998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0.23499999999999999</v>
      </c>
      <c r="F8" s="400">
        <v>0.23599999999999999</v>
      </c>
      <c r="G8" s="400">
        <v>0.215</v>
      </c>
      <c r="H8" s="400">
        <v>0.221</v>
      </c>
      <c r="I8" s="400">
        <v>0.223</v>
      </c>
      <c r="J8" s="400">
        <v>0.19900000000000001</v>
      </c>
      <c r="K8" s="400">
        <v>0.185</v>
      </c>
      <c r="L8" s="400">
        <v>0.223</v>
      </c>
      <c r="M8" s="400">
        <v>0.21299999999999999</v>
      </c>
      <c r="N8" s="400">
        <v>0.23599999999999999</v>
      </c>
      <c r="O8" s="400">
        <v>0.214</v>
      </c>
      <c r="P8" s="400">
        <v>0.19700000000000001</v>
      </c>
      <c r="Q8" s="400">
        <v>0.184</v>
      </c>
      <c r="R8" s="400">
        <v>0.182</v>
      </c>
      <c r="S8" s="400">
        <v>0.17799999999999999</v>
      </c>
      <c r="T8" s="400">
        <v>0.193</v>
      </c>
      <c r="U8" s="400">
        <v>0.219</v>
      </c>
      <c r="V8" s="400">
        <v>0.221</v>
      </c>
      <c r="W8" s="400">
        <v>0.17499999999999999</v>
      </c>
      <c r="X8" s="400">
        <v>0.17100000000000001</v>
      </c>
      <c r="Y8" s="400">
        <v>0.25600000000000001</v>
      </c>
      <c r="Z8" s="400">
        <v>0.25600000000000001</v>
      </c>
      <c r="AA8" s="400">
        <v>0.26300000000000001</v>
      </c>
      <c r="AB8" s="400">
        <v>0.27300000000000002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7.5999999999999998E-2</v>
      </c>
      <c r="F9" s="400">
        <v>5.7000000000000002E-2</v>
      </c>
      <c r="G9" s="400">
        <v>3.9E-2</v>
      </c>
      <c r="H9" s="400">
        <v>3.9E-2</v>
      </c>
      <c r="I9" s="400">
        <v>4.2000000000000003E-2</v>
      </c>
      <c r="J9" s="400">
        <v>4.2000000000000003E-2</v>
      </c>
      <c r="K9" s="400">
        <v>4.5999999999999999E-2</v>
      </c>
      <c r="L9" s="400">
        <v>4.9000000000000002E-2</v>
      </c>
      <c r="M9" s="400">
        <v>0.06</v>
      </c>
      <c r="N9" s="400">
        <v>5.3999999999999999E-2</v>
      </c>
      <c r="O9" s="400">
        <v>0.05</v>
      </c>
      <c r="P9" s="400">
        <v>5.1999999999999998E-2</v>
      </c>
      <c r="Q9" s="400">
        <v>4.8000000000000001E-2</v>
      </c>
      <c r="R9" s="400">
        <v>4.8000000000000001E-2</v>
      </c>
      <c r="S9" s="400">
        <v>0.05</v>
      </c>
      <c r="T9" s="400">
        <v>5.7000000000000002E-2</v>
      </c>
      <c r="U9" s="400">
        <v>6.3E-2</v>
      </c>
      <c r="V9" s="400">
        <v>7.4999999999999997E-2</v>
      </c>
      <c r="W9" s="400">
        <v>6.5000000000000002E-2</v>
      </c>
      <c r="X9" s="400">
        <v>8.5000000000000006E-2</v>
      </c>
      <c r="Y9" s="400">
        <v>0.08</v>
      </c>
      <c r="Z9" s="400">
        <v>7.0999999999999994E-2</v>
      </c>
      <c r="AA9" s="400">
        <v>7.1999999999999995E-2</v>
      </c>
      <c r="AB9" s="400">
        <v>6.9000000000000006E-2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123.432</v>
      </c>
      <c r="F10" s="400">
        <v>128.755</v>
      </c>
      <c r="G10" s="400">
        <v>118.14700000000001</v>
      </c>
      <c r="H10" s="400">
        <v>115.688</v>
      </c>
      <c r="I10" s="400">
        <v>115.15600000000001</v>
      </c>
      <c r="J10" s="400">
        <v>112.404</v>
      </c>
      <c r="K10" s="400">
        <v>110.352</v>
      </c>
      <c r="L10" s="400">
        <v>113.121</v>
      </c>
      <c r="M10" s="400">
        <v>118.042</v>
      </c>
      <c r="N10" s="400">
        <v>119.973</v>
      </c>
      <c r="O10" s="400">
        <v>121.61499999999999</v>
      </c>
      <c r="P10" s="400">
        <v>114.608</v>
      </c>
      <c r="Q10" s="400">
        <v>111.931</v>
      </c>
      <c r="R10" s="400">
        <v>112.048</v>
      </c>
      <c r="S10" s="400">
        <v>109.23099999999999</v>
      </c>
      <c r="T10" s="400">
        <v>116.52500000000001</v>
      </c>
      <c r="U10" s="400">
        <v>127.151</v>
      </c>
      <c r="V10" s="400">
        <v>134.71299999999999</v>
      </c>
      <c r="W10" s="400">
        <v>118.83799999999999</v>
      </c>
      <c r="X10" s="400">
        <v>121.496</v>
      </c>
      <c r="Y10" s="400">
        <v>133.42500000000001</v>
      </c>
      <c r="Z10" s="400">
        <v>138.875</v>
      </c>
      <c r="AA10" s="400">
        <v>136.56899999999999</v>
      </c>
      <c r="AB10" s="400">
        <v>145.68799999999999</v>
      </c>
      <c r="AC10" s="400">
        <v>150.536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115.486</v>
      </c>
      <c r="F11" s="400">
        <v>119.929</v>
      </c>
      <c r="G11" s="400">
        <v>109.282</v>
      </c>
      <c r="H11" s="400">
        <v>106.71899999999999</v>
      </c>
      <c r="I11" s="400">
        <v>107.122</v>
      </c>
      <c r="J11" s="400">
        <v>105.529</v>
      </c>
      <c r="K11" s="400">
        <v>104.607</v>
      </c>
      <c r="L11" s="400">
        <v>107.358</v>
      </c>
      <c r="M11" s="400">
        <v>111.874</v>
      </c>
      <c r="N11" s="400">
        <v>114.036</v>
      </c>
      <c r="O11" s="400">
        <v>116.97</v>
      </c>
      <c r="P11" s="400">
        <v>110.405</v>
      </c>
      <c r="Q11" s="400">
        <v>108.264</v>
      </c>
      <c r="R11" s="400">
        <v>108.489</v>
      </c>
      <c r="S11" s="400">
        <v>105.85599999999999</v>
      </c>
      <c r="T11" s="400">
        <v>112.749</v>
      </c>
      <c r="U11" s="400">
        <v>122.65900000000001</v>
      </c>
      <c r="V11" s="400">
        <v>130.07400000000001</v>
      </c>
      <c r="W11" s="400">
        <v>114.741</v>
      </c>
      <c r="X11" s="400">
        <v>116.471</v>
      </c>
      <c r="Y11" s="400">
        <v>127.955</v>
      </c>
      <c r="Z11" s="400">
        <v>132.60300000000001</v>
      </c>
      <c r="AA11" s="400">
        <v>130.625</v>
      </c>
      <c r="AB11" s="400">
        <v>139.08699999999999</v>
      </c>
      <c r="AC11" s="400">
        <v>143.64400000000001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2.0009999999999999</v>
      </c>
      <c r="F12" s="400">
        <v>2.4809999999999999</v>
      </c>
      <c r="G12" s="400">
        <v>2.036</v>
      </c>
      <c r="H12" s="400">
        <v>1.7529999999999999</v>
      </c>
      <c r="I12" s="400">
        <v>2.0960000000000001</v>
      </c>
      <c r="J12" s="400">
        <v>1.587</v>
      </c>
      <c r="K12" s="400">
        <v>1.399</v>
      </c>
      <c r="L12" s="400">
        <v>1.3759999999999999</v>
      </c>
      <c r="M12" s="400">
        <v>1.34</v>
      </c>
      <c r="N12" s="400">
        <v>1.2010000000000001</v>
      </c>
      <c r="O12" s="400">
        <v>0.999</v>
      </c>
      <c r="P12" s="400">
        <v>1.083</v>
      </c>
      <c r="Q12" s="400">
        <v>1.0580000000000001</v>
      </c>
      <c r="R12" s="400">
        <v>1.2470000000000001</v>
      </c>
      <c r="S12" s="400">
        <v>1.2549999999999999</v>
      </c>
      <c r="T12" s="400">
        <v>1.3540000000000001</v>
      </c>
      <c r="U12" s="400">
        <v>1.607</v>
      </c>
      <c r="V12" s="400">
        <v>1.589</v>
      </c>
      <c r="W12" s="400">
        <v>1.631</v>
      </c>
      <c r="X12" s="400">
        <v>1.5229999999999999</v>
      </c>
      <c r="Y12" s="400">
        <v>1.2250000000000001</v>
      </c>
      <c r="Z12" s="400">
        <v>1.296</v>
      </c>
      <c r="AA12" s="400">
        <v>1.2709999999999999</v>
      </c>
      <c r="AB12" s="400">
        <v>1.548</v>
      </c>
      <c r="AC12" s="400">
        <v>1.4339999999999999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88.408000000000001</v>
      </c>
      <c r="F13" s="400">
        <v>85.888000000000005</v>
      </c>
      <c r="G13" s="400">
        <v>74.468000000000004</v>
      </c>
      <c r="H13" s="400">
        <v>71.137</v>
      </c>
      <c r="I13" s="400">
        <v>73.701999999999998</v>
      </c>
      <c r="J13" s="400">
        <v>75.141999999999996</v>
      </c>
      <c r="K13" s="400">
        <v>76.772999999999996</v>
      </c>
      <c r="L13" s="400">
        <v>82.442999999999998</v>
      </c>
      <c r="M13" s="400">
        <v>87.27</v>
      </c>
      <c r="N13" s="400">
        <v>90.935000000000002</v>
      </c>
      <c r="O13" s="400">
        <v>96.156999999999996</v>
      </c>
      <c r="P13" s="400">
        <v>90.195999999999998</v>
      </c>
      <c r="Q13" s="400">
        <v>88.908000000000001</v>
      </c>
      <c r="R13" s="400">
        <v>87.981999999999999</v>
      </c>
      <c r="S13" s="400">
        <v>85.968999999999994</v>
      </c>
      <c r="T13" s="400">
        <v>91.597999999999999</v>
      </c>
      <c r="U13" s="400">
        <v>101.378</v>
      </c>
      <c r="V13" s="400">
        <v>107.008</v>
      </c>
      <c r="W13" s="400">
        <v>92.343999999999994</v>
      </c>
      <c r="X13" s="400">
        <v>93.203999999999994</v>
      </c>
      <c r="Y13" s="400">
        <v>104.399</v>
      </c>
      <c r="Z13" s="400">
        <v>109.42400000000001</v>
      </c>
      <c r="AA13" s="400">
        <v>108.14400000000001</v>
      </c>
      <c r="AB13" s="400">
        <v>113.316</v>
      </c>
      <c r="AC13" s="400">
        <v>117.559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8.1679999999999993</v>
      </c>
      <c r="F14" s="400">
        <v>8.141</v>
      </c>
      <c r="G14" s="400">
        <v>6.9690000000000003</v>
      </c>
      <c r="H14" s="400">
        <v>6.2329999999999997</v>
      </c>
      <c r="I14" s="400">
        <v>5.6769999999999996</v>
      </c>
      <c r="J14" s="400">
        <v>5.2190000000000003</v>
      </c>
      <c r="K14" s="400">
        <v>4.6660000000000004</v>
      </c>
      <c r="L14" s="400">
        <v>4.9829999999999997</v>
      </c>
      <c r="M14" s="400">
        <v>5.0510000000000002</v>
      </c>
      <c r="N14" s="400">
        <v>5.093</v>
      </c>
      <c r="O14" s="400">
        <v>5.0620000000000003</v>
      </c>
      <c r="P14" s="400">
        <v>5.2910000000000004</v>
      </c>
      <c r="Q14" s="400">
        <v>5.1689999999999996</v>
      </c>
      <c r="R14" s="400">
        <v>5.3639999999999999</v>
      </c>
      <c r="S14" s="400">
        <v>5.1710000000000003</v>
      </c>
      <c r="T14" s="400">
        <v>5.3570000000000002</v>
      </c>
      <c r="U14" s="400">
        <v>5.8419999999999996</v>
      </c>
      <c r="V14" s="400">
        <v>5.5549999999999997</v>
      </c>
      <c r="W14" s="400">
        <v>5.5140000000000002</v>
      </c>
      <c r="X14" s="400">
        <v>5.4470000000000001</v>
      </c>
      <c r="Y14" s="400">
        <v>5.7220000000000004</v>
      </c>
      <c r="Z14" s="400">
        <v>6.0380000000000003</v>
      </c>
      <c r="AA14" s="400">
        <v>6.032</v>
      </c>
      <c r="AB14" s="400">
        <v>6.5830000000000002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1.8420000000000001</v>
      </c>
      <c r="F15" s="400">
        <v>1.56</v>
      </c>
      <c r="G15" s="400">
        <v>1.3169999999999999</v>
      </c>
      <c r="H15" s="400">
        <v>1.2969999999999999</v>
      </c>
      <c r="I15" s="400">
        <v>1.1140000000000001</v>
      </c>
      <c r="J15" s="400">
        <v>1.0529999999999999</v>
      </c>
      <c r="K15" s="400">
        <v>1.0580000000000001</v>
      </c>
      <c r="L15" s="400">
        <v>1.175</v>
      </c>
      <c r="M15" s="400">
        <v>1.089</v>
      </c>
      <c r="N15" s="400">
        <v>1.0489999999999999</v>
      </c>
      <c r="O15" s="400">
        <v>0.94099999999999995</v>
      </c>
      <c r="P15" s="400">
        <v>0.746</v>
      </c>
      <c r="Q15" s="400">
        <v>0.71699999999999997</v>
      </c>
      <c r="R15" s="400">
        <v>0.76500000000000001</v>
      </c>
      <c r="S15" s="400">
        <v>0.73599999999999999</v>
      </c>
      <c r="T15" s="400">
        <v>0.85099999999999998</v>
      </c>
      <c r="U15" s="400">
        <v>0.96099999999999997</v>
      </c>
      <c r="V15" s="400">
        <v>0.88100000000000001</v>
      </c>
      <c r="W15" s="400">
        <v>0.67600000000000005</v>
      </c>
      <c r="X15" s="400">
        <v>0.71799999999999997</v>
      </c>
      <c r="Y15" s="400">
        <v>0.83399999999999996</v>
      </c>
      <c r="Z15" s="400">
        <v>0.81299999999999994</v>
      </c>
      <c r="AA15" s="400">
        <v>0.80800000000000005</v>
      </c>
      <c r="AB15" s="400">
        <v>0.88500000000000001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5.5339999999999998</v>
      </c>
      <c r="F16" s="400">
        <v>5.3780000000000001</v>
      </c>
      <c r="G16" s="400">
        <v>4.7530000000000001</v>
      </c>
      <c r="H16" s="400">
        <v>4.21</v>
      </c>
      <c r="I16" s="400">
        <v>4.0880000000000001</v>
      </c>
      <c r="J16" s="400">
        <v>3.8250000000000002</v>
      </c>
      <c r="K16" s="400">
        <v>3.8490000000000002</v>
      </c>
      <c r="L16" s="400">
        <v>4.3540000000000001</v>
      </c>
      <c r="M16" s="400">
        <v>5.242</v>
      </c>
      <c r="N16" s="400">
        <v>5.0999999999999996</v>
      </c>
      <c r="O16" s="400">
        <v>4.3920000000000003</v>
      </c>
      <c r="P16" s="400">
        <v>3.9049999999999998</v>
      </c>
      <c r="Q16" s="400">
        <v>3.7050000000000001</v>
      </c>
      <c r="R16" s="400">
        <v>4.1829999999999998</v>
      </c>
      <c r="S16" s="400">
        <v>3.7320000000000002</v>
      </c>
      <c r="T16" s="400">
        <v>4.2069999999999999</v>
      </c>
      <c r="U16" s="400">
        <v>4.5579999999999998</v>
      </c>
      <c r="V16" s="400">
        <v>4.5730000000000004</v>
      </c>
      <c r="W16" s="400">
        <v>3.226</v>
      </c>
      <c r="X16" s="400">
        <v>3.3639999999999999</v>
      </c>
      <c r="Y16" s="400">
        <v>3.456</v>
      </c>
      <c r="Z16" s="400">
        <v>3.44</v>
      </c>
      <c r="AA16" s="400">
        <v>3.343</v>
      </c>
      <c r="AB16" s="400">
        <v>3.4860000000000002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0.97</v>
      </c>
      <c r="F17" s="400">
        <v>1.131</v>
      </c>
      <c r="G17" s="400">
        <v>1.0469999999999999</v>
      </c>
      <c r="H17" s="400">
        <v>1.052</v>
      </c>
      <c r="I17" s="400">
        <v>1.044</v>
      </c>
      <c r="J17" s="400">
        <v>0.90800000000000003</v>
      </c>
      <c r="K17" s="400">
        <v>0.84399999999999997</v>
      </c>
      <c r="L17" s="400">
        <v>0.88600000000000001</v>
      </c>
      <c r="M17" s="400">
        <v>0.96799999999999997</v>
      </c>
      <c r="N17" s="400">
        <v>1.054</v>
      </c>
      <c r="O17" s="400">
        <v>0.90100000000000002</v>
      </c>
      <c r="P17" s="400">
        <v>0.63200000000000001</v>
      </c>
      <c r="Q17" s="400">
        <v>0.51900000000000002</v>
      </c>
      <c r="R17" s="400">
        <v>0.56899999999999995</v>
      </c>
      <c r="S17" s="400">
        <v>0.71499999999999997</v>
      </c>
      <c r="T17" s="400">
        <v>0.97599999999999998</v>
      </c>
      <c r="U17" s="400">
        <v>1.5940000000000001</v>
      </c>
      <c r="V17" s="400">
        <v>0.95199999999999996</v>
      </c>
      <c r="W17" s="400">
        <v>0.68100000000000005</v>
      </c>
      <c r="X17" s="400">
        <v>0.78700000000000003</v>
      </c>
      <c r="Y17" s="400">
        <v>0.73499999999999999</v>
      </c>
      <c r="Z17" s="400">
        <v>0.748</v>
      </c>
      <c r="AA17" s="400">
        <v>0.73299999999999998</v>
      </c>
      <c r="AB17" s="400">
        <v>0.79200000000000004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2.4</v>
      </c>
      <c r="F18" s="400">
        <v>2.202</v>
      </c>
      <c r="G18" s="400">
        <v>1.903</v>
      </c>
      <c r="H18" s="400">
        <v>1.494</v>
      </c>
      <c r="I18" s="400">
        <v>1.375</v>
      </c>
      <c r="J18" s="400">
        <v>1.377</v>
      </c>
      <c r="K18" s="400">
        <v>1.466</v>
      </c>
      <c r="L18" s="400">
        <v>1.768</v>
      </c>
      <c r="M18" s="400">
        <v>2.4649999999999999</v>
      </c>
      <c r="N18" s="400">
        <v>2.1659999999999999</v>
      </c>
      <c r="O18" s="400">
        <v>1.8109999999999999</v>
      </c>
      <c r="P18" s="400">
        <v>1.8069999999999999</v>
      </c>
      <c r="Q18" s="400">
        <v>2.0150000000000001</v>
      </c>
      <c r="R18" s="400">
        <v>2.3069999999999999</v>
      </c>
      <c r="S18" s="400">
        <v>1.71</v>
      </c>
      <c r="T18" s="400">
        <v>1.649</v>
      </c>
      <c r="U18" s="400">
        <v>1.5720000000000001</v>
      </c>
      <c r="V18" s="400">
        <v>2.0630000000000002</v>
      </c>
      <c r="W18" s="400">
        <v>1.282</v>
      </c>
      <c r="X18" s="400">
        <v>1.385</v>
      </c>
      <c r="Y18" s="400">
        <v>1.5389999999999999</v>
      </c>
      <c r="Z18" s="400">
        <v>1.58</v>
      </c>
      <c r="AA18" s="400">
        <v>1.5629999999999999</v>
      </c>
      <c r="AB18" s="400">
        <v>1.518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2.1640000000000001</v>
      </c>
      <c r="F19" s="400">
        <v>2.0449999999999999</v>
      </c>
      <c r="G19" s="400">
        <v>1.8029999999999999</v>
      </c>
      <c r="H19" s="400">
        <v>1.6639999999999999</v>
      </c>
      <c r="I19" s="400">
        <v>1.669</v>
      </c>
      <c r="J19" s="400">
        <v>1.54</v>
      </c>
      <c r="K19" s="400">
        <v>1.5389999999999999</v>
      </c>
      <c r="L19" s="400">
        <v>1.7</v>
      </c>
      <c r="M19" s="400">
        <v>1.8089999999999999</v>
      </c>
      <c r="N19" s="400">
        <v>1.88</v>
      </c>
      <c r="O19" s="400">
        <v>1.68</v>
      </c>
      <c r="P19" s="400">
        <v>1.466</v>
      </c>
      <c r="Q19" s="400">
        <v>1.171</v>
      </c>
      <c r="R19" s="400">
        <v>1.3069999999999999</v>
      </c>
      <c r="S19" s="400">
        <v>1.3069999999999999</v>
      </c>
      <c r="T19" s="400">
        <v>1.5820000000000001</v>
      </c>
      <c r="U19" s="400">
        <v>1.3919999999999999</v>
      </c>
      <c r="V19" s="400">
        <v>1.5580000000000001</v>
      </c>
      <c r="W19" s="400">
        <v>1.2629999999999999</v>
      </c>
      <c r="X19" s="400">
        <v>1.1919999999999999</v>
      </c>
      <c r="Y19" s="400">
        <v>1.1819999999999999</v>
      </c>
      <c r="Z19" s="400">
        <v>1.1120000000000001</v>
      </c>
      <c r="AA19" s="400">
        <v>1.0469999999999999</v>
      </c>
      <c r="AB19" s="400">
        <v>1.1759999999999999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1.17</v>
      </c>
      <c r="F20" s="400">
        <v>1.1850000000000001</v>
      </c>
      <c r="G20" s="400">
        <v>0.91900000000000004</v>
      </c>
      <c r="H20" s="400">
        <v>0.89500000000000002</v>
      </c>
      <c r="I20" s="400">
        <v>1.4139999999999999</v>
      </c>
      <c r="J20" s="400">
        <v>1.266</v>
      </c>
      <c r="K20" s="400">
        <v>1.167</v>
      </c>
      <c r="L20" s="400">
        <v>0.84099999999999997</v>
      </c>
      <c r="M20" s="400">
        <v>0.55100000000000005</v>
      </c>
      <c r="N20" s="400">
        <v>0.68700000000000006</v>
      </c>
      <c r="O20" s="400">
        <v>0.63300000000000001</v>
      </c>
      <c r="P20" s="400">
        <v>0.57399999999999995</v>
      </c>
      <c r="Q20" s="400">
        <v>0.74199999999999999</v>
      </c>
      <c r="R20" s="400">
        <v>0.59799999999999998</v>
      </c>
      <c r="S20" s="400">
        <v>0.69099999999999995</v>
      </c>
      <c r="T20" s="400">
        <v>1.137</v>
      </c>
      <c r="U20" s="400">
        <v>1.637</v>
      </c>
      <c r="V20" s="400">
        <v>1.264</v>
      </c>
      <c r="W20" s="400">
        <v>1.109</v>
      </c>
      <c r="X20" s="400">
        <v>1</v>
      </c>
      <c r="Y20" s="400">
        <v>0.67</v>
      </c>
      <c r="Z20" s="400">
        <v>0.86799999999999999</v>
      </c>
      <c r="AA20" s="400">
        <v>0.84</v>
      </c>
      <c r="AB20" s="400">
        <v>1.08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8.0719999999999992</v>
      </c>
      <c r="F21" s="400">
        <v>7.98</v>
      </c>
      <c r="G21" s="400">
        <v>7.056</v>
      </c>
      <c r="H21" s="400">
        <v>6.9859999999999998</v>
      </c>
      <c r="I21" s="400">
        <v>7.3819999999999997</v>
      </c>
      <c r="J21" s="400">
        <v>8.1690000000000005</v>
      </c>
      <c r="K21" s="400">
        <v>8.2370000000000001</v>
      </c>
      <c r="L21" s="400">
        <v>8.9619999999999997</v>
      </c>
      <c r="M21" s="400">
        <v>9.2010000000000005</v>
      </c>
      <c r="N21" s="400">
        <v>9.2560000000000002</v>
      </c>
      <c r="O21" s="400">
        <v>9.2370000000000001</v>
      </c>
      <c r="P21" s="400">
        <v>8.9979999999999993</v>
      </c>
      <c r="Q21" s="400">
        <v>8.3219999999999992</v>
      </c>
      <c r="R21" s="400">
        <v>7.5460000000000003</v>
      </c>
      <c r="S21" s="400">
        <v>7.907</v>
      </c>
      <c r="T21" s="400">
        <v>7.524</v>
      </c>
      <c r="U21" s="400">
        <v>8.0310000000000006</v>
      </c>
      <c r="V21" s="400">
        <v>8.8480000000000008</v>
      </c>
      <c r="W21" s="400">
        <v>8.327</v>
      </c>
      <c r="X21" s="400">
        <v>7.907</v>
      </c>
      <c r="Y21" s="400">
        <v>8.3620000000000001</v>
      </c>
      <c r="Z21" s="400">
        <v>8.3659999999999997</v>
      </c>
      <c r="AA21" s="400">
        <v>8.2560000000000002</v>
      </c>
      <c r="AB21" s="400">
        <v>8.5869999999999997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4.0860000000000003</v>
      </c>
      <c r="F22" s="400">
        <v>4.0999999999999996</v>
      </c>
      <c r="G22" s="400">
        <v>3.972</v>
      </c>
      <c r="H22" s="400">
        <v>3.9550000000000001</v>
      </c>
      <c r="I22" s="400">
        <v>4.1420000000000003</v>
      </c>
      <c r="J22" s="400">
        <v>4.3929999999999998</v>
      </c>
      <c r="K22" s="400">
        <v>4.6139999999999999</v>
      </c>
      <c r="L22" s="400">
        <v>4.8259999999999996</v>
      </c>
      <c r="M22" s="400">
        <v>4.82</v>
      </c>
      <c r="N22" s="400">
        <v>5.2329999999999997</v>
      </c>
      <c r="O22" s="400">
        <v>5.32</v>
      </c>
      <c r="P22" s="400">
        <v>5.56</v>
      </c>
      <c r="Q22" s="400">
        <v>5.8120000000000003</v>
      </c>
      <c r="R22" s="400">
        <v>5.6150000000000002</v>
      </c>
      <c r="S22" s="400">
        <v>5.6420000000000003</v>
      </c>
      <c r="T22" s="400">
        <v>6.2279999999999998</v>
      </c>
      <c r="U22" s="400">
        <v>6.141</v>
      </c>
      <c r="V22" s="400">
        <v>6.4589999999999996</v>
      </c>
      <c r="W22" s="400">
        <v>6.65</v>
      </c>
      <c r="X22" s="400">
        <v>6.1550000000000002</v>
      </c>
      <c r="Y22" s="400">
        <v>5.9320000000000004</v>
      </c>
      <c r="Z22" s="400">
        <v>6.4720000000000004</v>
      </c>
      <c r="AA22" s="400">
        <v>6.9850000000000003</v>
      </c>
      <c r="AB22" s="400">
        <v>7.4180000000000001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6.641</v>
      </c>
      <c r="F23" s="400">
        <v>6.6219999999999999</v>
      </c>
      <c r="G23" s="400">
        <v>6.181</v>
      </c>
      <c r="H23" s="400">
        <v>6.109</v>
      </c>
      <c r="I23" s="400">
        <v>6.2960000000000003</v>
      </c>
      <c r="J23" s="400">
        <v>5.7919999999999998</v>
      </c>
      <c r="K23" s="400">
        <v>5.7770000000000001</v>
      </c>
      <c r="L23" s="400">
        <v>5.923</v>
      </c>
      <c r="M23" s="400">
        <v>5.8849999999999998</v>
      </c>
      <c r="N23" s="400">
        <v>5.9880000000000004</v>
      </c>
      <c r="O23" s="400">
        <v>5.81</v>
      </c>
      <c r="P23" s="400">
        <v>5.1239999999999997</v>
      </c>
      <c r="Q23" s="400">
        <v>4.8849999999999998</v>
      </c>
      <c r="R23" s="400">
        <v>5.0289999999999999</v>
      </c>
      <c r="S23" s="400">
        <v>4.9740000000000002</v>
      </c>
      <c r="T23" s="400">
        <v>5.3250000000000002</v>
      </c>
      <c r="U23" s="400">
        <v>5.8929999999999998</v>
      </c>
      <c r="V23" s="400">
        <v>6.25</v>
      </c>
      <c r="W23" s="400">
        <v>5.0819999999999999</v>
      </c>
      <c r="X23" s="400">
        <v>5.0869999999999997</v>
      </c>
      <c r="Y23" s="400">
        <v>5.9269999999999996</v>
      </c>
      <c r="Z23" s="400">
        <v>6.1239999999999997</v>
      </c>
      <c r="AA23" s="400">
        <v>5.8140000000000001</v>
      </c>
      <c r="AB23" s="400">
        <v>6.1909999999999998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3.0880000000000001</v>
      </c>
      <c r="F24" s="400">
        <v>3.0129999999999999</v>
      </c>
      <c r="G24" s="400">
        <v>2.6389999999999998</v>
      </c>
      <c r="H24" s="400">
        <v>2.476</v>
      </c>
      <c r="I24" s="400">
        <v>2.786</v>
      </c>
      <c r="J24" s="400">
        <v>2.6560000000000001</v>
      </c>
      <c r="K24" s="400">
        <v>2.9329999999999998</v>
      </c>
      <c r="L24" s="400">
        <v>3.137</v>
      </c>
      <c r="M24" s="400">
        <v>3.3029999999999999</v>
      </c>
      <c r="N24" s="400">
        <v>3.3919999999999999</v>
      </c>
      <c r="O24" s="400">
        <v>3.331</v>
      </c>
      <c r="P24" s="400">
        <v>3.0670000000000002</v>
      </c>
      <c r="Q24" s="400">
        <v>3.0369999999999999</v>
      </c>
      <c r="R24" s="400">
        <v>3.1629999999999998</v>
      </c>
      <c r="S24" s="400">
        <v>2.95</v>
      </c>
      <c r="T24" s="400">
        <v>3.2949999999999999</v>
      </c>
      <c r="U24" s="400">
        <v>3.69</v>
      </c>
      <c r="V24" s="400">
        <v>3.8090000000000002</v>
      </c>
      <c r="W24" s="400">
        <v>3.0230000000000001</v>
      </c>
      <c r="X24" s="400">
        <v>3.137</v>
      </c>
      <c r="Y24" s="400">
        <v>3.766</v>
      </c>
      <c r="Z24" s="400">
        <v>3.9289999999999998</v>
      </c>
      <c r="AA24" s="400">
        <v>3.67</v>
      </c>
      <c r="AB24" s="400">
        <v>3.9889999999999999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3.5529999999999999</v>
      </c>
      <c r="F25" s="400">
        <v>3.609</v>
      </c>
      <c r="G25" s="400">
        <v>3.5419999999999998</v>
      </c>
      <c r="H25" s="400">
        <v>3.633</v>
      </c>
      <c r="I25" s="400">
        <v>3.51</v>
      </c>
      <c r="J25" s="400">
        <v>3.1360000000000001</v>
      </c>
      <c r="K25" s="400">
        <v>2.8439999999999999</v>
      </c>
      <c r="L25" s="400">
        <v>2.786</v>
      </c>
      <c r="M25" s="400">
        <v>2.5819999999999999</v>
      </c>
      <c r="N25" s="400">
        <v>2.5960000000000001</v>
      </c>
      <c r="O25" s="400">
        <v>2.4790000000000001</v>
      </c>
      <c r="P25" s="400">
        <v>2.0569999999999999</v>
      </c>
      <c r="Q25" s="400">
        <v>1.8480000000000001</v>
      </c>
      <c r="R25" s="400">
        <v>1.8660000000000001</v>
      </c>
      <c r="S25" s="400">
        <v>2.024</v>
      </c>
      <c r="T25" s="400">
        <v>2.0299999999999998</v>
      </c>
      <c r="U25" s="400">
        <v>2.2029999999999998</v>
      </c>
      <c r="V25" s="400">
        <v>2.4409999999999998</v>
      </c>
      <c r="W25" s="400">
        <v>2.0590000000000002</v>
      </c>
      <c r="X25" s="400">
        <v>1.95</v>
      </c>
      <c r="Y25" s="400">
        <v>2.161</v>
      </c>
      <c r="Z25" s="400">
        <v>2.1949999999999998</v>
      </c>
      <c r="AA25" s="400">
        <v>2.1440000000000001</v>
      </c>
      <c r="AB25" s="400">
        <v>2.202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8.1509999999999998</v>
      </c>
      <c r="F26" s="400">
        <v>8.266</v>
      </c>
      <c r="G26" s="400">
        <v>6.7809999999999997</v>
      </c>
      <c r="H26" s="400">
        <v>6.4050000000000002</v>
      </c>
      <c r="I26" s="400">
        <v>6.4649999999999999</v>
      </c>
      <c r="J26" s="400">
        <v>6.5970000000000004</v>
      </c>
      <c r="K26" s="400">
        <v>6.6760000000000002</v>
      </c>
      <c r="L26" s="400">
        <v>8.1050000000000004</v>
      </c>
      <c r="M26" s="400">
        <v>8.8460000000000001</v>
      </c>
      <c r="N26" s="400">
        <v>8.4250000000000007</v>
      </c>
      <c r="O26" s="400">
        <v>8.6630000000000003</v>
      </c>
      <c r="P26" s="400">
        <v>7.55</v>
      </c>
      <c r="Q26" s="400">
        <v>7.0039999999999996</v>
      </c>
      <c r="R26" s="400">
        <v>7.024</v>
      </c>
      <c r="S26" s="400">
        <v>7.008</v>
      </c>
      <c r="T26" s="400">
        <v>8.0510000000000002</v>
      </c>
      <c r="U26" s="400">
        <v>9.7850000000000001</v>
      </c>
      <c r="V26" s="400">
        <v>10.71</v>
      </c>
      <c r="W26" s="400">
        <v>8.0310000000000006</v>
      </c>
      <c r="X26" s="400">
        <v>7.4729999999999999</v>
      </c>
      <c r="Y26" s="400">
        <v>9.1590000000000007</v>
      </c>
      <c r="Z26" s="400">
        <v>9.3510000000000009</v>
      </c>
      <c r="AA26" s="400">
        <v>9.1549999999999994</v>
      </c>
      <c r="AB26" s="400">
        <v>9.0229999999999997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3.577</v>
      </c>
      <c r="F27" s="400">
        <v>3.6920000000000002</v>
      </c>
      <c r="G27" s="400">
        <v>3.0680000000000001</v>
      </c>
      <c r="H27" s="400">
        <v>3.008</v>
      </c>
      <c r="I27" s="400">
        <v>2.6869999999999998</v>
      </c>
      <c r="J27" s="400">
        <v>2.8260000000000001</v>
      </c>
      <c r="K27" s="400">
        <v>2.6779999999999999</v>
      </c>
      <c r="L27" s="400">
        <v>3.2509999999999999</v>
      </c>
      <c r="M27" s="400">
        <v>3.573</v>
      </c>
      <c r="N27" s="400">
        <v>3.21</v>
      </c>
      <c r="O27" s="400">
        <v>3.41</v>
      </c>
      <c r="P27" s="400">
        <v>3.0619999999999998</v>
      </c>
      <c r="Q27" s="400">
        <v>2.8650000000000002</v>
      </c>
      <c r="R27" s="400">
        <v>2.7330000000000001</v>
      </c>
      <c r="S27" s="400">
        <v>2.7309999999999999</v>
      </c>
      <c r="T27" s="400">
        <v>2.9510000000000001</v>
      </c>
      <c r="U27" s="400">
        <v>3.903</v>
      </c>
      <c r="V27" s="400">
        <v>4.2969999999999997</v>
      </c>
      <c r="W27" s="400">
        <v>3.4470000000000001</v>
      </c>
      <c r="X27" s="400">
        <v>2.9860000000000002</v>
      </c>
      <c r="Y27" s="400">
        <v>3.4940000000000002</v>
      </c>
      <c r="Z27" s="400">
        <v>3.7010000000000001</v>
      </c>
      <c r="AA27" s="400">
        <v>3.7639999999999998</v>
      </c>
      <c r="AB27" s="400">
        <v>3.423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4.5739999999999998</v>
      </c>
      <c r="F28" s="400">
        <v>4.5739999999999998</v>
      </c>
      <c r="G28" s="400">
        <v>3.7130000000000001</v>
      </c>
      <c r="H28" s="400">
        <v>3.3969999999999998</v>
      </c>
      <c r="I28" s="400">
        <v>3.778</v>
      </c>
      <c r="J28" s="400">
        <v>3.7709999999999999</v>
      </c>
      <c r="K28" s="400">
        <v>3.9980000000000002</v>
      </c>
      <c r="L28" s="400">
        <v>4.8540000000000001</v>
      </c>
      <c r="M28" s="400">
        <v>5.2729999999999997</v>
      </c>
      <c r="N28" s="400">
        <v>5.2149999999999999</v>
      </c>
      <c r="O28" s="400">
        <v>5.2530000000000001</v>
      </c>
      <c r="P28" s="400">
        <v>4.4880000000000004</v>
      </c>
      <c r="Q28" s="400">
        <v>4.1390000000000002</v>
      </c>
      <c r="R28" s="400">
        <v>4.2910000000000004</v>
      </c>
      <c r="S28" s="400">
        <v>4.2770000000000001</v>
      </c>
      <c r="T28" s="400">
        <v>5.0999999999999996</v>
      </c>
      <c r="U28" s="400">
        <v>5.8819999999999997</v>
      </c>
      <c r="V28" s="400">
        <v>6.4130000000000003</v>
      </c>
      <c r="W28" s="400">
        <v>4.5839999999999996</v>
      </c>
      <c r="X28" s="400">
        <v>4.4870000000000001</v>
      </c>
      <c r="Y28" s="400">
        <v>5.665</v>
      </c>
      <c r="Z28" s="400">
        <v>5.65</v>
      </c>
      <c r="AA28" s="400">
        <v>5.391</v>
      </c>
      <c r="AB28" s="400">
        <v>5.6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7.94</v>
      </c>
      <c r="F29" s="400">
        <v>7.8369999999999997</v>
      </c>
      <c r="G29" s="400">
        <v>7.274</v>
      </c>
      <c r="H29" s="400">
        <v>6.9020000000000001</v>
      </c>
      <c r="I29" s="400">
        <v>7.2060000000000004</v>
      </c>
      <c r="J29" s="400">
        <v>7.4640000000000004</v>
      </c>
      <c r="K29" s="400">
        <v>7.5629999999999997</v>
      </c>
      <c r="L29" s="400">
        <v>8.0229999999999997</v>
      </c>
      <c r="M29" s="400">
        <v>8.6929999999999996</v>
      </c>
      <c r="N29" s="400">
        <v>10.349</v>
      </c>
      <c r="O29" s="400">
        <v>12.144</v>
      </c>
      <c r="P29" s="400">
        <v>9.3350000000000009</v>
      </c>
      <c r="Q29" s="400">
        <v>8.5350000000000001</v>
      </c>
      <c r="R29" s="400">
        <v>9.3529999999999998</v>
      </c>
      <c r="S29" s="400">
        <v>9.7530000000000001</v>
      </c>
      <c r="T29" s="400">
        <v>10.409000000000001</v>
      </c>
      <c r="U29" s="400">
        <v>11.036</v>
      </c>
      <c r="V29" s="400">
        <v>10.298</v>
      </c>
      <c r="W29" s="400">
        <v>8.609</v>
      </c>
      <c r="X29" s="400">
        <v>9.4600000000000009</v>
      </c>
      <c r="Y29" s="400">
        <v>11.084</v>
      </c>
      <c r="Z29" s="400">
        <v>10.965999999999999</v>
      </c>
      <c r="AA29" s="400">
        <v>10.039</v>
      </c>
      <c r="AB29" s="400">
        <v>9.8620000000000001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6.1349999999999998</v>
      </c>
      <c r="F30" s="400">
        <v>5.9370000000000003</v>
      </c>
      <c r="G30" s="400">
        <v>5.0510000000000002</v>
      </c>
      <c r="H30" s="400">
        <v>4.7830000000000004</v>
      </c>
      <c r="I30" s="400">
        <v>4.7629999999999999</v>
      </c>
      <c r="J30" s="400">
        <v>4.2469999999999999</v>
      </c>
      <c r="K30" s="400">
        <v>4.0039999999999996</v>
      </c>
      <c r="L30" s="400">
        <v>4.6120000000000001</v>
      </c>
      <c r="M30" s="400">
        <v>4.6059999999999999</v>
      </c>
      <c r="N30" s="400">
        <v>5.1260000000000003</v>
      </c>
      <c r="O30" s="400">
        <v>5.6109999999999998</v>
      </c>
      <c r="P30" s="400">
        <v>5.1740000000000004</v>
      </c>
      <c r="Q30" s="400">
        <v>4.492</v>
      </c>
      <c r="R30" s="400">
        <v>4.484</v>
      </c>
      <c r="S30" s="400">
        <v>4.7009999999999996</v>
      </c>
      <c r="T30" s="400">
        <v>4.8559999999999999</v>
      </c>
      <c r="U30" s="400">
        <v>5.0339999999999998</v>
      </c>
      <c r="V30" s="400">
        <v>5.4880000000000004</v>
      </c>
      <c r="W30" s="400">
        <v>4.7270000000000003</v>
      </c>
      <c r="X30" s="400">
        <v>4.6130000000000004</v>
      </c>
      <c r="Y30" s="400">
        <v>5.6719999999999997</v>
      </c>
      <c r="Z30" s="400">
        <v>5.9509999999999996</v>
      </c>
      <c r="AA30" s="400">
        <v>5.6559999999999997</v>
      </c>
      <c r="AB30" s="400">
        <v>5.4119999999999999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10.396000000000001</v>
      </c>
      <c r="F31" s="400">
        <v>9.2949999999999999</v>
      </c>
      <c r="G31" s="400">
        <v>7.133</v>
      </c>
      <c r="H31" s="400">
        <v>6.5789999999999997</v>
      </c>
      <c r="I31" s="400">
        <v>7.3029999999999999</v>
      </c>
      <c r="J31" s="400">
        <v>7.3810000000000002</v>
      </c>
      <c r="K31" s="400">
        <v>7.73</v>
      </c>
      <c r="L31" s="400">
        <v>8.9290000000000003</v>
      </c>
      <c r="M31" s="400">
        <v>9.4550000000000001</v>
      </c>
      <c r="N31" s="400">
        <v>9.6850000000000005</v>
      </c>
      <c r="O31" s="400">
        <v>10.007</v>
      </c>
      <c r="P31" s="400">
        <v>9.4359999999999999</v>
      </c>
      <c r="Q31" s="400">
        <v>9.2579999999999991</v>
      </c>
      <c r="R31" s="400">
        <v>9.3040000000000003</v>
      </c>
      <c r="S31" s="400">
        <v>9.2449999999999992</v>
      </c>
      <c r="T31" s="400">
        <v>10.305999999999999</v>
      </c>
      <c r="U31" s="400">
        <v>12.301</v>
      </c>
      <c r="V31" s="400">
        <v>13.523</v>
      </c>
      <c r="W31" s="400">
        <v>10.53</v>
      </c>
      <c r="X31" s="400">
        <v>9.8279999999999994</v>
      </c>
      <c r="Y31" s="400">
        <v>11.223000000000001</v>
      </c>
      <c r="Z31" s="400">
        <v>12.051</v>
      </c>
      <c r="AA31" s="400">
        <v>11.632</v>
      </c>
      <c r="AB31" s="400">
        <v>12.579000000000001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16.95</v>
      </c>
      <c r="F32" s="400">
        <v>16.359000000000002</v>
      </c>
      <c r="G32" s="400">
        <v>14.401</v>
      </c>
      <c r="H32" s="400">
        <v>14.173</v>
      </c>
      <c r="I32" s="400">
        <v>15.071999999999999</v>
      </c>
      <c r="J32" s="400">
        <v>17.126000000000001</v>
      </c>
      <c r="K32" s="400">
        <v>18.806999999999999</v>
      </c>
      <c r="L32" s="400">
        <v>19.079000000000001</v>
      </c>
      <c r="M32" s="400">
        <v>21.009</v>
      </c>
      <c r="N32" s="400">
        <v>22.042999999999999</v>
      </c>
      <c r="O32" s="400">
        <v>25.391999999999999</v>
      </c>
      <c r="P32" s="400">
        <v>25.715</v>
      </c>
      <c r="Q32" s="400">
        <v>27.709</v>
      </c>
      <c r="R32" s="400">
        <v>26.14</v>
      </c>
      <c r="S32" s="400">
        <v>23.677</v>
      </c>
      <c r="T32" s="400">
        <v>24.347000000000001</v>
      </c>
      <c r="U32" s="400">
        <v>26.824000000000002</v>
      </c>
      <c r="V32" s="400">
        <v>29.469000000000001</v>
      </c>
      <c r="W32" s="400">
        <v>26.324000000000002</v>
      </c>
      <c r="X32" s="400">
        <v>28.434000000000001</v>
      </c>
      <c r="Y32" s="400">
        <v>32.133000000000003</v>
      </c>
      <c r="Z32" s="400">
        <v>34.927999999999997</v>
      </c>
      <c r="AA32" s="400">
        <v>35.747</v>
      </c>
      <c r="AB32" s="400">
        <v>38.026000000000003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14.503</v>
      </c>
      <c r="F33" s="400">
        <v>13.875</v>
      </c>
      <c r="G33" s="400">
        <v>11.996</v>
      </c>
      <c r="H33" s="400">
        <v>11.731</v>
      </c>
      <c r="I33" s="400">
        <v>12.411</v>
      </c>
      <c r="J33" s="400">
        <v>14.528</v>
      </c>
      <c r="K33" s="400">
        <v>16.106999999999999</v>
      </c>
      <c r="L33" s="400">
        <v>16.620999999999999</v>
      </c>
      <c r="M33" s="400">
        <v>18.63</v>
      </c>
      <c r="N33" s="400">
        <v>19.777999999999999</v>
      </c>
      <c r="O33" s="400">
        <v>22.952999999999999</v>
      </c>
      <c r="P33" s="400">
        <v>23.367999999999999</v>
      </c>
      <c r="Q33" s="400">
        <v>25.521000000000001</v>
      </c>
      <c r="R33" s="400">
        <v>23.794</v>
      </c>
      <c r="S33" s="400">
        <v>21.081</v>
      </c>
      <c r="T33" s="400">
        <v>21.545000000000002</v>
      </c>
      <c r="U33" s="400">
        <v>23.952000000000002</v>
      </c>
      <c r="V33" s="400">
        <v>26.663</v>
      </c>
      <c r="W33" s="400">
        <v>23.596</v>
      </c>
      <c r="X33" s="400">
        <v>25.645</v>
      </c>
      <c r="Y33" s="400">
        <v>29.073</v>
      </c>
      <c r="Z33" s="400">
        <v>31.559000000000001</v>
      </c>
      <c r="AA33" s="400">
        <v>32.668999999999997</v>
      </c>
      <c r="AB33" s="400">
        <v>34.923000000000002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2.4470000000000001</v>
      </c>
      <c r="F34" s="400">
        <v>2.484</v>
      </c>
      <c r="G34" s="400">
        <v>2.4049999999999998</v>
      </c>
      <c r="H34" s="400">
        <v>2.4420000000000002</v>
      </c>
      <c r="I34" s="400">
        <v>2.661</v>
      </c>
      <c r="J34" s="400">
        <v>2.5979999999999999</v>
      </c>
      <c r="K34" s="400">
        <v>2.7</v>
      </c>
      <c r="L34" s="400">
        <v>2.4580000000000002</v>
      </c>
      <c r="M34" s="400">
        <v>2.379</v>
      </c>
      <c r="N34" s="400">
        <v>2.2650000000000001</v>
      </c>
      <c r="O34" s="400">
        <v>2.4390000000000001</v>
      </c>
      <c r="P34" s="400">
        <v>2.347</v>
      </c>
      <c r="Q34" s="400">
        <v>2.1880000000000002</v>
      </c>
      <c r="R34" s="400">
        <v>2.3460000000000001</v>
      </c>
      <c r="S34" s="400">
        <v>2.5960000000000001</v>
      </c>
      <c r="T34" s="400">
        <v>2.802</v>
      </c>
      <c r="U34" s="400">
        <v>2.8719999999999999</v>
      </c>
      <c r="V34" s="400">
        <v>2.806</v>
      </c>
      <c r="W34" s="400">
        <v>2.7280000000000002</v>
      </c>
      <c r="X34" s="400">
        <v>2.7890000000000001</v>
      </c>
      <c r="Y34" s="400">
        <v>3.06</v>
      </c>
      <c r="Z34" s="400">
        <v>3.3690000000000002</v>
      </c>
      <c r="AA34" s="400">
        <v>3.0779999999999998</v>
      </c>
      <c r="AB34" s="400">
        <v>3.1030000000000002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3.323</v>
      </c>
      <c r="F35" s="400">
        <v>3.2280000000000002</v>
      </c>
      <c r="G35" s="400">
        <v>2.661</v>
      </c>
      <c r="H35" s="400">
        <v>2.61</v>
      </c>
      <c r="I35" s="400">
        <v>2.78</v>
      </c>
      <c r="J35" s="400">
        <v>2.61</v>
      </c>
      <c r="K35" s="400">
        <v>2.625</v>
      </c>
      <c r="L35" s="400">
        <v>2.6309999999999998</v>
      </c>
      <c r="M35" s="400">
        <v>2.8220000000000001</v>
      </c>
      <c r="N35" s="400">
        <v>2.9009999999999998</v>
      </c>
      <c r="O35" s="400">
        <v>2.9449999999999998</v>
      </c>
      <c r="P35" s="400">
        <v>2.7879999999999998</v>
      </c>
      <c r="Q35" s="400">
        <v>2.5579999999999998</v>
      </c>
      <c r="R35" s="400">
        <v>2.577</v>
      </c>
      <c r="S35" s="400">
        <v>2.7320000000000002</v>
      </c>
      <c r="T35" s="400">
        <v>3</v>
      </c>
      <c r="U35" s="400">
        <v>3.335</v>
      </c>
      <c r="V35" s="400">
        <v>3.69</v>
      </c>
      <c r="W35" s="400">
        <v>3.5390000000000001</v>
      </c>
      <c r="X35" s="400">
        <v>3.718</v>
      </c>
      <c r="Y35" s="400">
        <v>4.2249999999999996</v>
      </c>
      <c r="Z35" s="400">
        <v>4.056</v>
      </c>
      <c r="AA35" s="400">
        <v>3.8370000000000002</v>
      </c>
      <c r="AB35" s="400">
        <v>4.1840000000000002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2.39</v>
      </c>
      <c r="F36" s="400">
        <v>2.2999999999999998</v>
      </c>
      <c r="G36" s="400">
        <v>1.821</v>
      </c>
      <c r="H36" s="400">
        <v>1.794</v>
      </c>
      <c r="I36" s="400">
        <v>1.8320000000000001</v>
      </c>
      <c r="J36" s="400">
        <v>1.786</v>
      </c>
      <c r="K36" s="400">
        <v>1.855</v>
      </c>
      <c r="L36" s="400">
        <v>1.8320000000000001</v>
      </c>
      <c r="M36" s="400">
        <v>1.944</v>
      </c>
      <c r="N36" s="400">
        <v>1.982</v>
      </c>
      <c r="O36" s="400">
        <v>1.9490000000000001</v>
      </c>
      <c r="P36" s="400">
        <v>1.861</v>
      </c>
      <c r="Q36" s="400">
        <v>1.6719999999999999</v>
      </c>
      <c r="R36" s="400">
        <v>1.673</v>
      </c>
      <c r="S36" s="400">
        <v>1.7669999999999999</v>
      </c>
      <c r="T36" s="400">
        <v>1.968</v>
      </c>
      <c r="U36" s="400">
        <v>2.17</v>
      </c>
      <c r="V36" s="400">
        <v>2.359</v>
      </c>
      <c r="W36" s="400">
        <v>2.0870000000000002</v>
      </c>
      <c r="X36" s="400">
        <v>2.3319999999999999</v>
      </c>
      <c r="Y36" s="400">
        <v>2.6589999999999998</v>
      </c>
      <c r="Z36" s="400">
        <v>2.6520000000000001</v>
      </c>
      <c r="AA36" s="400">
        <v>2.5</v>
      </c>
      <c r="AB36" s="400">
        <v>2.802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0.93300000000000005</v>
      </c>
      <c r="F37" s="400">
        <v>0.92800000000000005</v>
      </c>
      <c r="G37" s="400">
        <v>0.84</v>
      </c>
      <c r="H37" s="400">
        <v>0.81599999999999995</v>
      </c>
      <c r="I37" s="400">
        <v>0.94799999999999995</v>
      </c>
      <c r="J37" s="400">
        <v>0.82399999999999995</v>
      </c>
      <c r="K37" s="400">
        <v>0.77</v>
      </c>
      <c r="L37" s="400">
        <v>0.79900000000000004</v>
      </c>
      <c r="M37" s="400">
        <v>0.878</v>
      </c>
      <c r="N37" s="400">
        <v>0.91900000000000004</v>
      </c>
      <c r="O37" s="400">
        <v>0.996</v>
      </c>
      <c r="P37" s="400">
        <v>0.92700000000000005</v>
      </c>
      <c r="Q37" s="400">
        <v>0.88600000000000001</v>
      </c>
      <c r="R37" s="400">
        <v>0.90400000000000003</v>
      </c>
      <c r="S37" s="400">
        <v>0.96499999999999997</v>
      </c>
      <c r="T37" s="400">
        <v>1.032</v>
      </c>
      <c r="U37" s="400">
        <v>1.165</v>
      </c>
      <c r="V37" s="400">
        <v>1.331</v>
      </c>
      <c r="W37" s="400">
        <v>1.452</v>
      </c>
      <c r="X37" s="400">
        <v>1.3859999999999999</v>
      </c>
      <c r="Y37" s="400">
        <v>1.5660000000000001</v>
      </c>
      <c r="Z37" s="400">
        <v>1.4039999999999999</v>
      </c>
      <c r="AA37" s="400">
        <v>1.337</v>
      </c>
      <c r="AB37" s="400">
        <v>1.3819999999999999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11.363</v>
      </c>
      <c r="F38" s="400">
        <v>14.335000000000001</v>
      </c>
      <c r="G38" s="400">
        <v>15.023</v>
      </c>
      <c r="H38" s="400">
        <v>14.582000000000001</v>
      </c>
      <c r="I38" s="400">
        <v>13.278</v>
      </c>
      <c r="J38" s="400">
        <v>13.541</v>
      </c>
      <c r="K38" s="400">
        <v>12.332000000000001</v>
      </c>
      <c r="L38" s="400">
        <v>11.231999999999999</v>
      </c>
      <c r="M38" s="400">
        <v>11.071</v>
      </c>
      <c r="N38" s="400">
        <v>10.14</v>
      </c>
      <c r="O38" s="400">
        <v>8.9280000000000008</v>
      </c>
      <c r="P38" s="400">
        <v>9.2080000000000002</v>
      </c>
      <c r="Q38" s="400">
        <v>8.6020000000000003</v>
      </c>
      <c r="R38" s="400">
        <v>8.8089999999999993</v>
      </c>
      <c r="S38" s="400">
        <v>9.0009999999999994</v>
      </c>
      <c r="T38" s="400">
        <v>9.9459999999999997</v>
      </c>
      <c r="U38" s="400">
        <v>10.179</v>
      </c>
      <c r="V38" s="400">
        <v>11.781000000000001</v>
      </c>
      <c r="W38" s="400">
        <v>11.895</v>
      </c>
      <c r="X38" s="400">
        <v>12.967000000000001</v>
      </c>
      <c r="Y38" s="400">
        <v>13.005000000000001</v>
      </c>
      <c r="Z38" s="400">
        <v>12.425000000000001</v>
      </c>
      <c r="AA38" s="400">
        <v>11.843</v>
      </c>
      <c r="AB38" s="400">
        <v>13.957000000000001</v>
      </c>
      <c r="AC38" s="400">
        <v>14.134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13.714</v>
      </c>
      <c r="F39" s="400">
        <v>17.225000000000001</v>
      </c>
      <c r="G39" s="400">
        <v>17.754999999999999</v>
      </c>
      <c r="H39" s="400">
        <v>19.247</v>
      </c>
      <c r="I39" s="400">
        <v>18.045999999999999</v>
      </c>
      <c r="J39" s="400">
        <v>15.259</v>
      </c>
      <c r="K39" s="400">
        <v>14.103</v>
      </c>
      <c r="L39" s="400">
        <v>12.307</v>
      </c>
      <c r="M39" s="400">
        <v>12.193</v>
      </c>
      <c r="N39" s="400">
        <v>11.76</v>
      </c>
      <c r="O39" s="400">
        <v>10.885999999999999</v>
      </c>
      <c r="P39" s="400">
        <v>9.9179999999999993</v>
      </c>
      <c r="Q39" s="400">
        <v>9.6959999999999997</v>
      </c>
      <c r="R39" s="400">
        <v>10.451000000000001</v>
      </c>
      <c r="S39" s="400">
        <v>9.6310000000000002</v>
      </c>
      <c r="T39" s="400">
        <v>9.8510000000000009</v>
      </c>
      <c r="U39" s="400">
        <v>9.4949999999999992</v>
      </c>
      <c r="V39" s="400">
        <v>9.6959999999999997</v>
      </c>
      <c r="W39" s="400">
        <v>8.8710000000000004</v>
      </c>
      <c r="X39" s="400">
        <v>8.7769999999999992</v>
      </c>
      <c r="Y39" s="400">
        <v>9.3260000000000005</v>
      </c>
      <c r="Z39" s="400">
        <v>9.4580000000000002</v>
      </c>
      <c r="AA39" s="400">
        <v>9.3670000000000009</v>
      </c>
      <c r="AB39" s="400">
        <v>10.266</v>
      </c>
      <c r="AC39" s="400">
        <v>10.516999999999999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2.407</v>
      </c>
      <c r="F40" s="400">
        <v>2.9590000000000001</v>
      </c>
      <c r="G40" s="400">
        <v>2.8719999999999999</v>
      </c>
      <c r="H40" s="400">
        <v>3.5790000000000002</v>
      </c>
      <c r="I40" s="400">
        <v>3.0569999999999999</v>
      </c>
      <c r="J40" s="400">
        <v>3.08</v>
      </c>
      <c r="K40" s="400">
        <v>3.1459999999999999</v>
      </c>
      <c r="L40" s="400">
        <v>3.4809999999999999</v>
      </c>
      <c r="M40" s="400">
        <v>3.4990000000000001</v>
      </c>
      <c r="N40" s="400">
        <v>3.3679999999999999</v>
      </c>
      <c r="O40" s="400">
        <v>3.0779999999999998</v>
      </c>
      <c r="P40" s="400">
        <v>2.8460000000000001</v>
      </c>
      <c r="Q40" s="400">
        <v>2.7040000000000002</v>
      </c>
      <c r="R40" s="400">
        <v>2.7570000000000001</v>
      </c>
      <c r="S40" s="400">
        <v>2.589</v>
      </c>
      <c r="T40" s="400">
        <v>2.74</v>
      </c>
      <c r="U40" s="400">
        <v>2.5449999999999999</v>
      </c>
      <c r="V40" s="400">
        <v>2.6230000000000002</v>
      </c>
      <c r="W40" s="400">
        <v>2.198</v>
      </c>
      <c r="X40" s="400">
        <v>2.0390000000000001</v>
      </c>
      <c r="Y40" s="400">
        <v>2.343</v>
      </c>
      <c r="Z40" s="400">
        <v>2.1629999999999998</v>
      </c>
      <c r="AA40" s="400">
        <v>2.2290000000000001</v>
      </c>
      <c r="AB40" s="400">
        <v>2.379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11.307</v>
      </c>
      <c r="F41" s="400">
        <v>14.266</v>
      </c>
      <c r="G41" s="400">
        <v>14.882999999999999</v>
      </c>
      <c r="H41" s="400">
        <v>15.667999999999999</v>
      </c>
      <c r="I41" s="400">
        <v>14.989000000000001</v>
      </c>
      <c r="J41" s="400">
        <v>12.179</v>
      </c>
      <c r="K41" s="400">
        <v>10.957000000000001</v>
      </c>
      <c r="L41" s="400">
        <v>8.8260000000000005</v>
      </c>
      <c r="M41" s="400">
        <v>8.6940000000000008</v>
      </c>
      <c r="N41" s="400">
        <v>8.3919999999999995</v>
      </c>
      <c r="O41" s="400">
        <v>7.8079999999999998</v>
      </c>
      <c r="P41" s="400">
        <v>7.0720000000000001</v>
      </c>
      <c r="Q41" s="400">
        <v>6.992</v>
      </c>
      <c r="R41" s="400">
        <v>7.694</v>
      </c>
      <c r="S41" s="400">
        <v>7.0419999999999998</v>
      </c>
      <c r="T41" s="400">
        <v>7.1109999999999998</v>
      </c>
      <c r="U41" s="400">
        <v>6.95</v>
      </c>
      <c r="V41" s="400">
        <v>7.0730000000000004</v>
      </c>
      <c r="W41" s="400">
        <v>6.673</v>
      </c>
      <c r="X41" s="400">
        <v>6.7380000000000004</v>
      </c>
      <c r="Y41" s="400">
        <v>6.9829999999999997</v>
      </c>
      <c r="Z41" s="400">
        <v>7.2949999999999999</v>
      </c>
      <c r="AA41" s="400">
        <v>7.1379999999999999</v>
      </c>
      <c r="AB41" s="400">
        <v>7.8869999999999996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7.9459999999999997</v>
      </c>
      <c r="F42" s="400">
        <v>8.8260000000000005</v>
      </c>
      <c r="G42" s="400">
        <v>8.8650000000000002</v>
      </c>
      <c r="H42" s="400">
        <v>8.9689999999999994</v>
      </c>
      <c r="I42" s="400">
        <v>8.0340000000000007</v>
      </c>
      <c r="J42" s="400">
        <v>6.875</v>
      </c>
      <c r="K42" s="400">
        <v>5.7450000000000001</v>
      </c>
      <c r="L42" s="400">
        <v>5.7629999999999999</v>
      </c>
      <c r="M42" s="400">
        <v>6.1680000000000001</v>
      </c>
      <c r="N42" s="400">
        <v>5.9370000000000003</v>
      </c>
      <c r="O42" s="400">
        <v>4.6449999999999996</v>
      </c>
      <c r="P42" s="400">
        <v>4.2030000000000003</v>
      </c>
      <c r="Q42" s="400">
        <v>3.6669999999999998</v>
      </c>
      <c r="R42" s="400">
        <v>3.5590000000000002</v>
      </c>
      <c r="S42" s="400">
        <v>3.375</v>
      </c>
      <c r="T42" s="400">
        <v>3.7759999999999998</v>
      </c>
      <c r="U42" s="400">
        <v>4.492</v>
      </c>
      <c r="V42" s="400">
        <v>4.6390000000000002</v>
      </c>
      <c r="W42" s="400">
        <v>4.0970000000000004</v>
      </c>
      <c r="X42" s="400">
        <v>5.0250000000000004</v>
      </c>
      <c r="Y42" s="400">
        <v>5.47</v>
      </c>
      <c r="Z42" s="400">
        <v>6.2720000000000002</v>
      </c>
      <c r="AA42" s="400">
        <v>5.944</v>
      </c>
      <c r="AB42" s="400">
        <v>6.601</v>
      </c>
      <c r="AC42" s="400">
        <v>6.8920000000000003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269.57100000000003</v>
      </c>
      <c r="F43" s="400">
        <v>296.98200000000003</v>
      </c>
      <c r="G43" s="400">
        <v>302.13200000000001</v>
      </c>
      <c r="H43" s="400">
        <v>324.83100000000002</v>
      </c>
      <c r="I43" s="400">
        <v>329.87700000000001</v>
      </c>
      <c r="J43" s="400">
        <v>329.34300000000002</v>
      </c>
      <c r="K43" s="400">
        <v>335.42700000000002</v>
      </c>
      <c r="L43" s="400">
        <v>346.649</v>
      </c>
      <c r="M43" s="400">
        <v>358.95100000000002</v>
      </c>
      <c r="N43" s="400">
        <v>370.18299999999999</v>
      </c>
      <c r="O43" s="400">
        <v>356.41300000000001</v>
      </c>
      <c r="P43" s="400">
        <v>335.01100000000002</v>
      </c>
      <c r="Q43" s="400">
        <v>328.02</v>
      </c>
      <c r="R43" s="400">
        <v>330.18599999999998</v>
      </c>
      <c r="S43" s="400">
        <v>335.16300000000001</v>
      </c>
      <c r="T43" s="400">
        <v>363.7</v>
      </c>
      <c r="U43" s="400">
        <v>384.16399999999999</v>
      </c>
      <c r="V43" s="400">
        <v>391.916</v>
      </c>
      <c r="W43" s="400">
        <v>360.39299999999997</v>
      </c>
      <c r="X43" s="400">
        <v>387.34899999999999</v>
      </c>
      <c r="Y43" s="400">
        <v>422.15</v>
      </c>
      <c r="Z43" s="400">
        <v>423.1</v>
      </c>
      <c r="AA43" s="400">
        <v>427.93299999999999</v>
      </c>
      <c r="AB43" s="400">
        <v>448.512</v>
      </c>
      <c r="AC43" s="400">
        <v>463.82600000000002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41.988999999999997</v>
      </c>
      <c r="F44" s="400">
        <v>45.387999999999998</v>
      </c>
      <c r="G44" s="400">
        <v>44.311</v>
      </c>
      <c r="H44" s="400">
        <v>45.134</v>
      </c>
      <c r="I44" s="400">
        <v>44.805</v>
      </c>
      <c r="J44" s="400">
        <v>42.487000000000002</v>
      </c>
      <c r="K44" s="400">
        <v>44.436999999999998</v>
      </c>
      <c r="L44" s="400">
        <v>45.929000000000002</v>
      </c>
      <c r="M44" s="400">
        <v>48.143000000000001</v>
      </c>
      <c r="N44" s="400">
        <v>48.862000000000002</v>
      </c>
      <c r="O44" s="400">
        <v>44.473999999999997</v>
      </c>
      <c r="P44" s="400">
        <v>42.890999999999998</v>
      </c>
      <c r="Q44" s="400">
        <v>39.776000000000003</v>
      </c>
      <c r="R44" s="400">
        <v>42.847999999999999</v>
      </c>
      <c r="S44" s="400">
        <v>45.045999999999999</v>
      </c>
      <c r="T44" s="400">
        <v>51.374000000000002</v>
      </c>
      <c r="U44" s="400">
        <v>55.316000000000003</v>
      </c>
      <c r="V44" s="400">
        <v>56.246000000000002</v>
      </c>
      <c r="W44" s="400">
        <v>48.118000000000002</v>
      </c>
      <c r="X44" s="400">
        <v>58.482999999999997</v>
      </c>
      <c r="Y44" s="400">
        <v>57.84</v>
      </c>
      <c r="Z44" s="400">
        <v>55.542000000000002</v>
      </c>
      <c r="AA44" s="400">
        <v>53.823</v>
      </c>
      <c r="AB44" s="400">
        <v>58.32</v>
      </c>
      <c r="AC44" s="400">
        <v>59.427999999999997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17.785</v>
      </c>
      <c r="F45" s="400">
        <v>19.626999999999999</v>
      </c>
      <c r="G45" s="400">
        <v>18.803999999999998</v>
      </c>
      <c r="H45" s="400">
        <v>18.625</v>
      </c>
      <c r="I45" s="400">
        <v>17.879000000000001</v>
      </c>
      <c r="J45" s="400">
        <v>17.602</v>
      </c>
      <c r="K45" s="400">
        <v>18.878</v>
      </c>
      <c r="L45" s="400">
        <v>20.091000000000001</v>
      </c>
      <c r="M45" s="400">
        <v>20.623000000000001</v>
      </c>
      <c r="N45" s="400">
        <v>21.501000000000001</v>
      </c>
      <c r="O45" s="400">
        <v>18.306999999999999</v>
      </c>
      <c r="P45" s="400">
        <v>17.902999999999999</v>
      </c>
      <c r="Q45" s="400">
        <v>15.000999999999999</v>
      </c>
      <c r="R45" s="400">
        <v>14.779</v>
      </c>
      <c r="S45" s="400">
        <v>15.292</v>
      </c>
      <c r="T45" s="400">
        <v>16.263999999999999</v>
      </c>
      <c r="U45" s="400">
        <v>18.324999999999999</v>
      </c>
      <c r="V45" s="400">
        <v>19.539000000000001</v>
      </c>
      <c r="W45" s="400">
        <v>17.155000000000001</v>
      </c>
      <c r="X45" s="400">
        <v>18.553000000000001</v>
      </c>
      <c r="Y45" s="400">
        <v>22.134</v>
      </c>
      <c r="Z45" s="400">
        <v>23.192</v>
      </c>
      <c r="AA45" s="400">
        <v>21.786999999999999</v>
      </c>
      <c r="AB45" s="400">
        <v>22.771999999999998</v>
      </c>
      <c r="AC45" s="400">
        <v>23.844000000000001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2.2559999999999998</v>
      </c>
      <c r="F46" s="400">
        <v>2.496</v>
      </c>
      <c r="G46" s="400">
        <v>2.6579999999999999</v>
      </c>
      <c r="H46" s="400">
        <v>2.6920000000000002</v>
      </c>
      <c r="I46" s="400">
        <v>2.5299999999999998</v>
      </c>
      <c r="J46" s="400">
        <v>2.6739999999999999</v>
      </c>
      <c r="K46" s="400">
        <v>2.9670000000000001</v>
      </c>
      <c r="L46" s="400">
        <v>3.4390000000000001</v>
      </c>
      <c r="M46" s="400">
        <v>3.1739999999999999</v>
      </c>
      <c r="N46" s="400">
        <v>3.4359999999999999</v>
      </c>
      <c r="O46" s="400">
        <v>3.15</v>
      </c>
      <c r="P46" s="400">
        <v>3.1509999999999998</v>
      </c>
      <c r="Q46" s="400">
        <v>2.9510000000000001</v>
      </c>
      <c r="R46" s="400">
        <v>3.0750000000000002</v>
      </c>
      <c r="S46" s="400">
        <v>3.0310000000000001</v>
      </c>
      <c r="T46" s="400">
        <v>3.2909999999999999</v>
      </c>
      <c r="U46" s="400">
        <v>3.3149999999999999</v>
      </c>
      <c r="V46" s="400">
        <v>3.2770000000000001</v>
      </c>
      <c r="W46" s="400">
        <v>2.8740000000000001</v>
      </c>
      <c r="X46" s="400">
        <v>3.4820000000000002</v>
      </c>
      <c r="Y46" s="400">
        <v>4.2699999999999996</v>
      </c>
      <c r="Z46" s="400">
        <v>3.8660000000000001</v>
      </c>
      <c r="AA46" s="400">
        <v>3.8290000000000002</v>
      </c>
      <c r="AB46" s="400">
        <v>4.0410000000000004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8.8030000000000008</v>
      </c>
      <c r="F47" s="400">
        <v>9.77</v>
      </c>
      <c r="G47" s="400">
        <v>8.74</v>
      </c>
      <c r="H47" s="400">
        <v>8.42</v>
      </c>
      <c r="I47" s="400">
        <v>8.1950000000000003</v>
      </c>
      <c r="J47" s="400">
        <v>8.2390000000000008</v>
      </c>
      <c r="K47" s="400">
        <v>8.7110000000000003</v>
      </c>
      <c r="L47" s="400">
        <v>8.7729999999999997</v>
      </c>
      <c r="M47" s="400">
        <v>9.1790000000000003</v>
      </c>
      <c r="N47" s="400">
        <v>8.8840000000000003</v>
      </c>
      <c r="O47" s="400">
        <v>8.3849999999999998</v>
      </c>
      <c r="P47" s="400">
        <v>8.5009999999999994</v>
      </c>
      <c r="Q47" s="400">
        <v>5.9930000000000003</v>
      </c>
      <c r="R47" s="400">
        <v>6.1479999999999997</v>
      </c>
      <c r="S47" s="400">
        <v>6.1970000000000001</v>
      </c>
      <c r="T47" s="400">
        <v>6.8680000000000003</v>
      </c>
      <c r="U47" s="400">
        <v>8.2219999999999995</v>
      </c>
      <c r="V47" s="400">
        <v>9.1820000000000004</v>
      </c>
      <c r="W47" s="400">
        <v>7.0679999999999996</v>
      </c>
      <c r="X47" s="400">
        <v>8.2200000000000006</v>
      </c>
      <c r="Y47" s="400">
        <v>10.292999999999999</v>
      </c>
      <c r="Z47" s="400">
        <v>11.433</v>
      </c>
      <c r="AA47" s="400">
        <v>10.342000000000001</v>
      </c>
      <c r="AB47" s="400">
        <v>10.206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6.726</v>
      </c>
      <c r="F48" s="400">
        <v>7.3609999999999998</v>
      </c>
      <c r="G48" s="400">
        <v>7.4059999999999997</v>
      </c>
      <c r="H48" s="400">
        <v>7.5129999999999999</v>
      </c>
      <c r="I48" s="400">
        <v>7.1539999999999999</v>
      </c>
      <c r="J48" s="400">
        <v>6.6890000000000001</v>
      </c>
      <c r="K48" s="400">
        <v>7.2</v>
      </c>
      <c r="L48" s="400">
        <v>7.8789999999999996</v>
      </c>
      <c r="M48" s="400">
        <v>8.27</v>
      </c>
      <c r="N48" s="400">
        <v>9.1809999999999992</v>
      </c>
      <c r="O48" s="400">
        <v>6.7720000000000002</v>
      </c>
      <c r="P48" s="400">
        <v>6.2510000000000003</v>
      </c>
      <c r="Q48" s="400">
        <v>6.0570000000000004</v>
      </c>
      <c r="R48" s="400">
        <v>5.556</v>
      </c>
      <c r="S48" s="400">
        <v>6.0640000000000001</v>
      </c>
      <c r="T48" s="400">
        <v>6.1050000000000004</v>
      </c>
      <c r="U48" s="400">
        <v>6.7880000000000003</v>
      </c>
      <c r="V48" s="400">
        <v>7.08</v>
      </c>
      <c r="W48" s="400">
        <v>7.2130000000000001</v>
      </c>
      <c r="X48" s="400">
        <v>6.851</v>
      </c>
      <c r="Y48" s="400">
        <v>7.5709999999999997</v>
      </c>
      <c r="Z48" s="400">
        <v>7.8929999999999998</v>
      </c>
      <c r="AA48" s="400">
        <v>7.6159999999999997</v>
      </c>
      <c r="AB48" s="400">
        <v>8.5250000000000004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21.524999999999999</v>
      </c>
      <c r="F49" s="400">
        <v>22.381</v>
      </c>
      <c r="G49" s="400">
        <v>21.574999999999999</v>
      </c>
      <c r="H49" s="400">
        <v>22.908999999999999</v>
      </c>
      <c r="I49" s="400">
        <v>23.741</v>
      </c>
      <c r="J49" s="400">
        <v>21.832000000000001</v>
      </c>
      <c r="K49" s="400">
        <v>22.582000000000001</v>
      </c>
      <c r="L49" s="400">
        <v>22.72</v>
      </c>
      <c r="M49" s="400">
        <v>24.53</v>
      </c>
      <c r="N49" s="400">
        <v>24.704000000000001</v>
      </c>
      <c r="O49" s="400">
        <v>23.695</v>
      </c>
      <c r="P49" s="400">
        <v>22.824000000000002</v>
      </c>
      <c r="Q49" s="400">
        <v>22.702000000000002</v>
      </c>
      <c r="R49" s="400">
        <v>25.946999999999999</v>
      </c>
      <c r="S49" s="400">
        <v>27.225000000000001</v>
      </c>
      <c r="T49" s="400">
        <v>32.661000000000001</v>
      </c>
      <c r="U49" s="400">
        <v>34.119999999999997</v>
      </c>
      <c r="V49" s="400">
        <v>33.915999999999997</v>
      </c>
      <c r="W49" s="400">
        <v>28.209</v>
      </c>
      <c r="X49" s="400">
        <v>36.122</v>
      </c>
      <c r="Y49" s="400">
        <v>31.661000000000001</v>
      </c>
      <c r="Z49" s="400">
        <v>28.138000000000002</v>
      </c>
      <c r="AA49" s="400">
        <v>28.058</v>
      </c>
      <c r="AB49" s="400">
        <v>31.452999999999999</v>
      </c>
      <c r="AC49" s="400">
        <v>31.338000000000001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11.281000000000001</v>
      </c>
      <c r="F50" s="400">
        <v>12.525</v>
      </c>
      <c r="G50" s="400">
        <v>12.135999999999999</v>
      </c>
      <c r="H50" s="400">
        <v>12.865</v>
      </c>
      <c r="I50" s="400">
        <v>13.047000000000001</v>
      </c>
      <c r="J50" s="400">
        <v>12.419</v>
      </c>
      <c r="K50" s="400">
        <v>12.055</v>
      </c>
      <c r="L50" s="400">
        <v>12.151</v>
      </c>
      <c r="M50" s="400">
        <v>8.3729999999999993</v>
      </c>
      <c r="N50" s="400">
        <v>7.9809999999999999</v>
      </c>
      <c r="O50" s="400">
        <v>7.0679999999999996</v>
      </c>
      <c r="P50" s="400">
        <v>7.2039999999999997</v>
      </c>
      <c r="Q50" s="400">
        <v>6.4130000000000003</v>
      </c>
      <c r="R50" s="400">
        <v>5.8760000000000003</v>
      </c>
      <c r="S50" s="400">
        <v>5.6920000000000002</v>
      </c>
      <c r="T50" s="400">
        <v>5.9589999999999996</v>
      </c>
      <c r="U50" s="400">
        <v>6.19</v>
      </c>
      <c r="V50" s="400">
        <v>7.149</v>
      </c>
      <c r="W50" s="400">
        <v>5.7919999999999998</v>
      </c>
      <c r="X50" s="400">
        <v>7.46</v>
      </c>
      <c r="Y50" s="400">
        <v>7.3689999999999998</v>
      </c>
      <c r="Z50" s="400">
        <v>6.8760000000000003</v>
      </c>
      <c r="AA50" s="400">
        <v>6.9089999999999998</v>
      </c>
      <c r="AB50" s="400">
        <v>8.2420000000000009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1.98</v>
      </c>
      <c r="F51" s="400">
        <v>1.7509999999999999</v>
      </c>
      <c r="G51" s="400">
        <v>1.837</v>
      </c>
      <c r="H51" s="400">
        <v>1.978</v>
      </c>
      <c r="I51" s="400">
        <v>2.2320000000000002</v>
      </c>
      <c r="J51" s="400">
        <v>1.8520000000000001</v>
      </c>
      <c r="K51" s="400">
        <v>2.391</v>
      </c>
      <c r="L51" s="400">
        <v>2.0169999999999999</v>
      </c>
      <c r="M51" s="400">
        <v>2.431</v>
      </c>
      <c r="N51" s="400">
        <v>2.8980000000000001</v>
      </c>
      <c r="O51" s="400">
        <v>3.1669999999999998</v>
      </c>
      <c r="P51" s="400">
        <v>3.0169999999999999</v>
      </c>
      <c r="Q51" s="400">
        <v>3.5710000000000002</v>
      </c>
      <c r="R51" s="400">
        <v>4.0209999999999999</v>
      </c>
      <c r="S51" s="400">
        <v>4.4820000000000002</v>
      </c>
      <c r="T51" s="400">
        <v>8.0299999999999994</v>
      </c>
      <c r="U51" s="400">
        <v>9.0489999999999995</v>
      </c>
      <c r="V51" s="400">
        <v>8.0730000000000004</v>
      </c>
      <c r="W51" s="400">
        <v>4.5540000000000003</v>
      </c>
      <c r="X51" s="400">
        <v>9.8859999999999992</v>
      </c>
      <c r="Y51" s="400">
        <v>4.7130000000000001</v>
      </c>
      <c r="Z51" s="400">
        <v>3.2189999999999999</v>
      </c>
      <c r="AA51" s="400">
        <v>2.633</v>
      </c>
      <c r="AB51" s="400">
        <v>3.8380000000000001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1.841</v>
      </c>
      <c r="F52" s="400">
        <v>1.2909999999999999</v>
      </c>
      <c r="G52" s="400">
        <v>0.95299999999999996</v>
      </c>
      <c r="H52" s="400">
        <v>1.042</v>
      </c>
      <c r="I52" s="400">
        <v>1.0429999999999999</v>
      </c>
      <c r="J52" s="400">
        <v>1.1419999999999999</v>
      </c>
      <c r="K52" s="400">
        <v>1.1539999999999999</v>
      </c>
      <c r="L52" s="400">
        <v>1.302</v>
      </c>
      <c r="M52" s="400">
        <v>1.274</v>
      </c>
      <c r="N52" s="400">
        <v>2.0289999999999999</v>
      </c>
      <c r="O52" s="400">
        <v>1.355</v>
      </c>
      <c r="P52" s="400">
        <v>0.86599999999999999</v>
      </c>
      <c r="Q52" s="400">
        <v>0.99</v>
      </c>
      <c r="R52" s="400">
        <v>1.4179999999999999</v>
      </c>
      <c r="S52" s="400">
        <v>2.1680000000000001</v>
      </c>
      <c r="T52" s="400">
        <v>3.1859999999999999</v>
      </c>
      <c r="U52" s="400">
        <v>3.1629999999999998</v>
      </c>
      <c r="V52" s="400">
        <v>1.22</v>
      </c>
      <c r="W52" s="400">
        <v>1.101</v>
      </c>
      <c r="X52" s="400">
        <v>1.1950000000000001</v>
      </c>
      <c r="Y52" s="400">
        <v>1.161</v>
      </c>
      <c r="Z52" s="400">
        <v>1.2330000000000001</v>
      </c>
      <c r="AA52" s="400">
        <v>1.06</v>
      </c>
      <c r="AB52" s="400">
        <v>1.1990000000000001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5.758</v>
      </c>
      <c r="F53" s="400">
        <v>5.899</v>
      </c>
      <c r="G53" s="400">
        <v>5.5739999999999998</v>
      </c>
      <c r="H53" s="400">
        <v>5.3250000000000002</v>
      </c>
      <c r="I53" s="400">
        <v>5.8849999999999998</v>
      </c>
      <c r="J53" s="400">
        <v>5.3570000000000002</v>
      </c>
      <c r="K53" s="400">
        <v>5.87</v>
      </c>
      <c r="L53" s="400">
        <v>6.4029999999999996</v>
      </c>
      <c r="M53" s="400">
        <v>11.443</v>
      </c>
      <c r="N53" s="400">
        <v>10.205</v>
      </c>
      <c r="O53" s="400">
        <v>10.744</v>
      </c>
      <c r="P53" s="400">
        <v>10.699</v>
      </c>
      <c r="Q53" s="400">
        <v>10.571</v>
      </c>
      <c r="R53" s="400">
        <v>13.307</v>
      </c>
      <c r="S53" s="400">
        <v>13.205</v>
      </c>
      <c r="T53" s="400">
        <v>13.864000000000001</v>
      </c>
      <c r="U53" s="400">
        <v>14.618</v>
      </c>
      <c r="V53" s="400">
        <v>16.681999999999999</v>
      </c>
      <c r="W53" s="400">
        <v>15.792</v>
      </c>
      <c r="X53" s="400">
        <v>16.356000000000002</v>
      </c>
      <c r="Y53" s="400">
        <v>17.219000000000001</v>
      </c>
      <c r="Z53" s="400">
        <v>15.589</v>
      </c>
      <c r="AA53" s="400">
        <v>16.143999999999998</v>
      </c>
      <c r="AB53" s="400">
        <v>16.986999999999998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0.66500000000000004</v>
      </c>
      <c r="F54" s="400">
        <v>0.91500000000000004</v>
      </c>
      <c r="G54" s="400">
        <v>1.075</v>
      </c>
      <c r="H54" s="400">
        <v>1.6990000000000001</v>
      </c>
      <c r="I54" s="400">
        <v>1.534</v>
      </c>
      <c r="J54" s="400">
        <v>1.0620000000000001</v>
      </c>
      <c r="K54" s="400">
        <v>1.1120000000000001</v>
      </c>
      <c r="L54" s="400">
        <v>0.84699999999999998</v>
      </c>
      <c r="M54" s="400">
        <v>1.0089999999999999</v>
      </c>
      <c r="N54" s="400">
        <v>1.591</v>
      </c>
      <c r="O54" s="400">
        <v>1.361</v>
      </c>
      <c r="P54" s="400">
        <v>1.038</v>
      </c>
      <c r="Q54" s="400">
        <v>1.157</v>
      </c>
      <c r="R54" s="400">
        <v>1.325</v>
      </c>
      <c r="S54" s="400">
        <v>1.6779999999999999</v>
      </c>
      <c r="T54" s="400">
        <v>1.6220000000000001</v>
      </c>
      <c r="U54" s="400">
        <v>1.1000000000000001</v>
      </c>
      <c r="V54" s="400">
        <v>0.79200000000000004</v>
      </c>
      <c r="W54" s="400">
        <v>0.97</v>
      </c>
      <c r="X54" s="400">
        <v>1.2250000000000001</v>
      </c>
      <c r="Y54" s="400">
        <v>1.1990000000000001</v>
      </c>
      <c r="Z54" s="400">
        <v>1.2210000000000001</v>
      </c>
      <c r="AA54" s="400">
        <v>1.3120000000000001</v>
      </c>
      <c r="AB54" s="400">
        <v>1.1870000000000001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2.6789999999999998</v>
      </c>
      <c r="F55" s="400">
        <v>3.38</v>
      </c>
      <c r="G55" s="400">
        <v>3.9319999999999999</v>
      </c>
      <c r="H55" s="400">
        <v>3.6</v>
      </c>
      <c r="I55" s="400">
        <v>3.1850000000000001</v>
      </c>
      <c r="J55" s="400">
        <v>3.0529999999999999</v>
      </c>
      <c r="K55" s="400">
        <v>2.9769999999999999</v>
      </c>
      <c r="L55" s="400">
        <v>3.1179999999999999</v>
      </c>
      <c r="M55" s="400">
        <v>2.99</v>
      </c>
      <c r="N55" s="400">
        <v>2.657</v>
      </c>
      <c r="O55" s="400">
        <v>2.472</v>
      </c>
      <c r="P55" s="400">
        <v>2.1640000000000001</v>
      </c>
      <c r="Q55" s="400">
        <v>2.073</v>
      </c>
      <c r="R55" s="400">
        <v>2.1219999999999999</v>
      </c>
      <c r="S55" s="400">
        <v>2.5289999999999999</v>
      </c>
      <c r="T55" s="400">
        <v>2.4489999999999998</v>
      </c>
      <c r="U55" s="400">
        <v>2.871</v>
      </c>
      <c r="V55" s="400">
        <v>2.7909999999999999</v>
      </c>
      <c r="W55" s="400">
        <v>2.754</v>
      </c>
      <c r="X55" s="400">
        <v>3.8079999999999998</v>
      </c>
      <c r="Y55" s="400">
        <v>4.0449999999999999</v>
      </c>
      <c r="Z55" s="400">
        <v>4.2119999999999997</v>
      </c>
      <c r="AA55" s="400">
        <v>3.9780000000000002</v>
      </c>
      <c r="AB55" s="400">
        <v>4.0949999999999998</v>
      </c>
      <c r="AC55" s="400">
        <v>4.2460000000000004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19.135999999999999</v>
      </c>
      <c r="F56" s="400">
        <v>21.428000000000001</v>
      </c>
      <c r="G56" s="400">
        <v>19.626999999999999</v>
      </c>
      <c r="H56" s="400">
        <v>16.959</v>
      </c>
      <c r="I56" s="400">
        <v>14.686999999999999</v>
      </c>
      <c r="J56" s="400">
        <v>14.981</v>
      </c>
      <c r="K56" s="400">
        <v>14.015000000000001</v>
      </c>
      <c r="L56" s="400">
        <v>14.678000000000001</v>
      </c>
      <c r="M56" s="400">
        <v>17.004999999999999</v>
      </c>
      <c r="N56" s="400">
        <v>18.829000000000001</v>
      </c>
      <c r="O56" s="400">
        <v>22.803000000000001</v>
      </c>
      <c r="P56" s="400">
        <v>17.245999999999999</v>
      </c>
      <c r="Q56" s="400">
        <v>15.99</v>
      </c>
      <c r="R56" s="400">
        <v>17.922000000000001</v>
      </c>
      <c r="S56" s="400">
        <v>17.747</v>
      </c>
      <c r="T56" s="400">
        <v>18.728000000000002</v>
      </c>
      <c r="U56" s="400">
        <v>18.224</v>
      </c>
      <c r="V56" s="400">
        <v>19.673999999999999</v>
      </c>
      <c r="W56" s="400">
        <v>19.213999999999999</v>
      </c>
      <c r="X56" s="400">
        <v>19.055</v>
      </c>
      <c r="Y56" s="400">
        <v>22.556999999999999</v>
      </c>
      <c r="Z56" s="400">
        <v>20.122</v>
      </c>
      <c r="AA56" s="400">
        <v>22.216999999999999</v>
      </c>
      <c r="AB56" s="400">
        <v>22.555</v>
      </c>
      <c r="AC56" s="400">
        <v>23.527999999999999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3.202</v>
      </c>
      <c r="F57" s="400">
        <v>3.266</v>
      </c>
      <c r="G57" s="400">
        <v>3.2959999999999998</v>
      </c>
      <c r="H57" s="400">
        <v>3.5579999999999998</v>
      </c>
      <c r="I57" s="400">
        <v>3.827</v>
      </c>
      <c r="J57" s="400">
        <v>4.0590000000000002</v>
      </c>
      <c r="K57" s="400">
        <v>4.33</v>
      </c>
      <c r="L57" s="400">
        <v>5.0810000000000004</v>
      </c>
      <c r="M57" s="400">
        <v>5.6109999999999998</v>
      </c>
      <c r="N57" s="400">
        <v>5.7880000000000003</v>
      </c>
      <c r="O57" s="400">
        <v>5.8079999999999998</v>
      </c>
      <c r="P57" s="400">
        <v>5.0720000000000001</v>
      </c>
      <c r="Q57" s="400">
        <v>4.8150000000000004</v>
      </c>
      <c r="R57" s="400">
        <v>5.0149999999999997</v>
      </c>
      <c r="S57" s="400">
        <v>5.093</v>
      </c>
      <c r="T57" s="400">
        <v>5.2990000000000004</v>
      </c>
      <c r="U57" s="400">
        <v>5.2480000000000002</v>
      </c>
      <c r="V57" s="400">
        <v>5.327</v>
      </c>
      <c r="W57" s="400">
        <v>5.4850000000000003</v>
      </c>
      <c r="X57" s="400">
        <v>5.5629999999999997</v>
      </c>
      <c r="Y57" s="400">
        <v>5.54</v>
      </c>
      <c r="Z57" s="400">
        <v>5.8620000000000001</v>
      </c>
      <c r="AA57" s="400">
        <v>5.8259999999999996</v>
      </c>
      <c r="AB57" s="400">
        <v>5.8239999999999998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0.95199999999999996</v>
      </c>
      <c r="F58" s="400">
        <v>0.90400000000000003</v>
      </c>
      <c r="G58" s="400">
        <v>0.79100000000000004</v>
      </c>
      <c r="H58" s="400">
        <v>0.76400000000000001</v>
      </c>
      <c r="I58" s="400">
        <v>0.8</v>
      </c>
      <c r="J58" s="400">
        <v>0.83299999999999996</v>
      </c>
      <c r="K58" s="400">
        <v>0.86599999999999999</v>
      </c>
      <c r="L58" s="400">
        <v>0.94799999999999995</v>
      </c>
      <c r="M58" s="400">
        <v>1.0149999999999999</v>
      </c>
      <c r="N58" s="400">
        <v>1.1599999999999999</v>
      </c>
      <c r="O58" s="400">
        <v>1.139</v>
      </c>
      <c r="P58" s="400">
        <v>0.84399999999999997</v>
      </c>
      <c r="Q58" s="400">
        <v>0.76400000000000001</v>
      </c>
      <c r="R58" s="400">
        <v>0.73899999999999999</v>
      </c>
      <c r="S58" s="400">
        <v>0.82099999999999995</v>
      </c>
      <c r="T58" s="400">
        <v>0.92700000000000005</v>
      </c>
      <c r="U58" s="400">
        <v>0.86199999999999999</v>
      </c>
      <c r="V58" s="400">
        <v>0.89100000000000001</v>
      </c>
      <c r="W58" s="400">
        <v>0.96599999999999997</v>
      </c>
      <c r="X58" s="400">
        <v>0.94899999999999995</v>
      </c>
      <c r="Y58" s="400">
        <v>0.95399999999999996</v>
      </c>
      <c r="Z58" s="400">
        <v>1.0900000000000001</v>
      </c>
      <c r="AA58" s="400">
        <v>1.0589999999999999</v>
      </c>
      <c r="AB58" s="400">
        <v>0.90800000000000003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2.25</v>
      </c>
      <c r="F59" s="400">
        <v>2.3620000000000001</v>
      </c>
      <c r="G59" s="400">
        <v>2.5049999999999999</v>
      </c>
      <c r="H59" s="400">
        <v>2.794</v>
      </c>
      <c r="I59" s="400">
        <v>3.0270000000000001</v>
      </c>
      <c r="J59" s="400">
        <v>3.226</v>
      </c>
      <c r="K59" s="400">
        <v>3.464</v>
      </c>
      <c r="L59" s="400">
        <v>4.133</v>
      </c>
      <c r="M59" s="400">
        <v>4.5960000000000001</v>
      </c>
      <c r="N59" s="400">
        <v>4.6280000000000001</v>
      </c>
      <c r="O59" s="400">
        <v>4.6689999999999996</v>
      </c>
      <c r="P59" s="400">
        <v>4.2279999999999998</v>
      </c>
      <c r="Q59" s="400">
        <v>4.0510000000000002</v>
      </c>
      <c r="R59" s="400">
        <v>4.2759999999999998</v>
      </c>
      <c r="S59" s="400">
        <v>4.2720000000000002</v>
      </c>
      <c r="T59" s="400">
        <v>4.3719999999999999</v>
      </c>
      <c r="U59" s="400">
        <v>4.3860000000000001</v>
      </c>
      <c r="V59" s="400">
        <v>4.4359999999999999</v>
      </c>
      <c r="W59" s="400">
        <v>4.5190000000000001</v>
      </c>
      <c r="X59" s="400">
        <v>4.6139999999999999</v>
      </c>
      <c r="Y59" s="400">
        <v>4.5860000000000003</v>
      </c>
      <c r="Z59" s="400">
        <v>4.7720000000000002</v>
      </c>
      <c r="AA59" s="400">
        <v>4.7670000000000003</v>
      </c>
      <c r="AB59" s="400">
        <v>4.9160000000000004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13.994</v>
      </c>
      <c r="F60" s="400">
        <v>16.140999999999998</v>
      </c>
      <c r="G60" s="400">
        <v>14.147</v>
      </c>
      <c r="H60" s="400">
        <v>10.94</v>
      </c>
      <c r="I60" s="400">
        <v>8.3239999999999998</v>
      </c>
      <c r="J60" s="400">
        <v>7.8319999999999999</v>
      </c>
      <c r="K60" s="400">
        <v>6.1660000000000004</v>
      </c>
      <c r="L60" s="400">
        <v>5.3979999999999997</v>
      </c>
      <c r="M60" s="400">
        <v>5.9749999999999996</v>
      </c>
      <c r="N60" s="400">
        <v>6.5030000000000001</v>
      </c>
      <c r="O60" s="400">
        <v>8.5990000000000002</v>
      </c>
      <c r="P60" s="400">
        <v>6.6390000000000002</v>
      </c>
      <c r="Q60" s="400">
        <v>5.4379999999999997</v>
      </c>
      <c r="R60" s="400">
        <v>7.1989999999999998</v>
      </c>
      <c r="S60" s="400">
        <v>6.6130000000000004</v>
      </c>
      <c r="T60" s="400">
        <v>7.4080000000000004</v>
      </c>
      <c r="U60" s="400">
        <v>6.9820000000000002</v>
      </c>
      <c r="V60" s="400">
        <v>7.2910000000000004</v>
      </c>
      <c r="W60" s="400">
        <v>7.3579999999999997</v>
      </c>
      <c r="X60" s="400">
        <v>6.3280000000000003</v>
      </c>
      <c r="Y60" s="400">
        <v>9.1430000000000007</v>
      </c>
      <c r="Z60" s="400">
        <v>5.7869999999999999</v>
      </c>
      <c r="AA60" s="400">
        <v>6.6130000000000004</v>
      </c>
      <c r="AB60" s="400">
        <v>7.4290000000000003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1.94</v>
      </c>
      <c r="F61" s="400">
        <v>2.0209999999999999</v>
      </c>
      <c r="G61" s="400">
        <v>2.1840000000000002</v>
      </c>
      <c r="H61" s="400">
        <v>2.4609999999999999</v>
      </c>
      <c r="I61" s="400">
        <v>2.536</v>
      </c>
      <c r="J61" s="400">
        <v>3.09</v>
      </c>
      <c r="K61" s="400">
        <v>3.5190000000000001</v>
      </c>
      <c r="L61" s="400">
        <v>4.1989999999999998</v>
      </c>
      <c r="M61" s="400">
        <v>5.4189999999999996</v>
      </c>
      <c r="N61" s="400">
        <v>6.5380000000000003</v>
      </c>
      <c r="O61" s="400">
        <v>8.3960000000000008</v>
      </c>
      <c r="P61" s="400">
        <v>5.5350000000000001</v>
      </c>
      <c r="Q61" s="400">
        <v>5.7370000000000001</v>
      </c>
      <c r="R61" s="400">
        <v>5.7080000000000002</v>
      </c>
      <c r="S61" s="400">
        <v>6.0410000000000004</v>
      </c>
      <c r="T61" s="400">
        <v>6.0209999999999999</v>
      </c>
      <c r="U61" s="400">
        <v>5.9939999999999998</v>
      </c>
      <c r="V61" s="400">
        <v>7.056</v>
      </c>
      <c r="W61" s="400">
        <v>6.3710000000000004</v>
      </c>
      <c r="X61" s="400">
        <v>7.1639999999999997</v>
      </c>
      <c r="Y61" s="400">
        <v>7.8739999999999997</v>
      </c>
      <c r="Z61" s="400">
        <v>8.4730000000000008</v>
      </c>
      <c r="AA61" s="400">
        <v>9.7780000000000005</v>
      </c>
      <c r="AB61" s="400">
        <v>9.3019999999999996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8.5280000000000005</v>
      </c>
      <c r="F62" s="400">
        <v>10.489000000000001</v>
      </c>
      <c r="G62" s="400">
        <v>10.686999999999999</v>
      </c>
      <c r="H62" s="400">
        <v>10.313000000000001</v>
      </c>
      <c r="I62" s="400">
        <v>11.311</v>
      </c>
      <c r="J62" s="400">
        <v>10.734999999999999</v>
      </c>
      <c r="K62" s="400">
        <v>10.938000000000001</v>
      </c>
      <c r="L62" s="400">
        <v>11.433999999999999</v>
      </c>
      <c r="M62" s="400">
        <v>10.791</v>
      </c>
      <c r="N62" s="400">
        <v>10.374000000000001</v>
      </c>
      <c r="O62" s="400">
        <v>10.384</v>
      </c>
      <c r="P62" s="400">
        <v>10.285</v>
      </c>
      <c r="Q62" s="400">
        <v>7.8460000000000001</v>
      </c>
      <c r="R62" s="400">
        <v>8.766</v>
      </c>
      <c r="S62" s="400">
        <v>7.76</v>
      </c>
      <c r="T62" s="400">
        <v>6.46</v>
      </c>
      <c r="U62" s="400">
        <v>6.516</v>
      </c>
      <c r="V62" s="400">
        <v>8.1020000000000003</v>
      </c>
      <c r="W62" s="400">
        <v>7.2380000000000004</v>
      </c>
      <c r="X62" s="400">
        <v>9.2159999999999993</v>
      </c>
      <c r="Y62" s="400">
        <v>10.112</v>
      </c>
      <c r="Z62" s="400">
        <v>10.5</v>
      </c>
      <c r="AA62" s="400">
        <v>10.907999999999999</v>
      </c>
      <c r="AB62" s="400">
        <v>11.449</v>
      </c>
      <c r="AC62" s="400">
        <v>11.686999999999999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5.1539999999999999</v>
      </c>
      <c r="F63" s="400">
        <v>6.6420000000000003</v>
      </c>
      <c r="G63" s="400">
        <v>6.8860000000000001</v>
      </c>
      <c r="H63" s="400">
        <v>6.9740000000000002</v>
      </c>
      <c r="I63" s="400">
        <v>8.2149999999999999</v>
      </c>
      <c r="J63" s="400">
        <v>7.774</v>
      </c>
      <c r="K63" s="400">
        <v>7.7720000000000002</v>
      </c>
      <c r="L63" s="400">
        <v>8.0679999999999996</v>
      </c>
      <c r="M63" s="400">
        <v>7.6529999999999996</v>
      </c>
      <c r="N63" s="400">
        <v>7.53</v>
      </c>
      <c r="O63" s="400">
        <v>6.4489999999999998</v>
      </c>
      <c r="P63" s="400">
        <v>5.4950000000000001</v>
      </c>
      <c r="Q63" s="400">
        <v>4.3630000000000004</v>
      </c>
      <c r="R63" s="400">
        <v>5.7430000000000003</v>
      </c>
      <c r="S63" s="400">
        <v>4.0049999999999999</v>
      </c>
      <c r="T63" s="400">
        <v>3.129</v>
      </c>
      <c r="U63" s="400">
        <v>4.7460000000000004</v>
      </c>
      <c r="V63" s="400">
        <v>4.7930000000000001</v>
      </c>
      <c r="W63" s="400">
        <v>4.9649999999999999</v>
      </c>
      <c r="X63" s="400">
        <v>5.7670000000000003</v>
      </c>
      <c r="Y63" s="400">
        <v>7.4560000000000004</v>
      </c>
      <c r="Z63" s="400">
        <v>7.4859999999999998</v>
      </c>
      <c r="AA63" s="400">
        <v>7.2320000000000002</v>
      </c>
      <c r="AB63" s="400">
        <v>7.5780000000000003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3.2730000000000001</v>
      </c>
      <c r="F64" s="400">
        <v>3.746</v>
      </c>
      <c r="G64" s="400">
        <v>3.6760000000000002</v>
      </c>
      <c r="H64" s="400">
        <v>3.194</v>
      </c>
      <c r="I64" s="400">
        <v>2.92</v>
      </c>
      <c r="J64" s="400">
        <v>2.8029999999999999</v>
      </c>
      <c r="K64" s="400">
        <v>2.9889999999999999</v>
      </c>
      <c r="L64" s="400">
        <v>3.2040000000000002</v>
      </c>
      <c r="M64" s="400">
        <v>2.996</v>
      </c>
      <c r="N64" s="400">
        <v>2.641</v>
      </c>
      <c r="O64" s="400">
        <v>3.7370000000000001</v>
      </c>
      <c r="P64" s="400">
        <v>4.5679999999999996</v>
      </c>
      <c r="Q64" s="400">
        <v>3.2320000000000002</v>
      </c>
      <c r="R64" s="400">
        <v>2.7519999999999998</v>
      </c>
      <c r="S64" s="400">
        <v>3.46</v>
      </c>
      <c r="T64" s="400">
        <v>3.0779999999999998</v>
      </c>
      <c r="U64" s="400">
        <v>1.512</v>
      </c>
      <c r="V64" s="400">
        <v>3.0550000000000002</v>
      </c>
      <c r="W64" s="400">
        <v>1.9430000000000001</v>
      </c>
      <c r="X64" s="400">
        <v>3.1139999999999999</v>
      </c>
      <c r="Y64" s="400">
        <v>2.2730000000000001</v>
      </c>
      <c r="Z64" s="400">
        <v>2.59</v>
      </c>
      <c r="AA64" s="400">
        <v>3.1909999999999998</v>
      </c>
      <c r="AB64" s="400">
        <v>3.367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0.10100000000000001</v>
      </c>
      <c r="F65" s="400">
        <v>0.10100000000000001</v>
      </c>
      <c r="G65" s="400">
        <v>0.125</v>
      </c>
      <c r="H65" s="400">
        <v>0.14499999999999999</v>
      </c>
      <c r="I65" s="400">
        <v>0.17599999999999999</v>
      </c>
      <c r="J65" s="400">
        <v>0.158</v>
      </c>
      <c r="K65" s="400">
        <v>0.17699999999999999</v>
      </c>
      <c r="L65" s="400">
        <v>0.16200000000000001</v>
      </c>
      <c r="M65" s="400">
        <v>0.14199999999999999</v>
      </c>
      <c r="N65" s="400">
        <v>0.20300000000000001</v>
      </c>
      <c r="O65" s="400">
        <v>0.19800000000000001</v>
      </c>
      <c r="P65" s="400">
        <v>0.222</v>
      </c>
      <c r="Q65" s="400">
        <v>0.251</v>
      </c>
      <c r="R65" s="400">
        <v>0.27100000000000002</v>
      </c>
      <c r="S65" s="400">
        <v>0.29499999999999998</v>
      </c>
      <c r="T65" s="400">
        <v>0.253</v>
      </c>
      <c r="U65" s="400">
        <v>0.25800000000000001</v>
      </c>
      <c r="V65" s="400">
        <v>0.254</v>
      </c>
      <c r="W65" s="400">
        <v>0.33</v>
      </c>
      <c r="X65" s="400">
        <v>0.33500000000000002</v>
      </c>
      <c r="Y65" s="400">
        <v>0.38300000000000001</v>
      </c>
      <c r="Z65" s="400">
        <v>0.42399999999999999</v>
      </c>
      <c r="AA65" s="400">
        <v>0.48499999999999999</v>
      </c>
      <c r="AB65" s="400">
        <v>0.504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102.98399999999999</v>
      </c>
      <c r="F66" s="400">
        <v>119.133</v>
      </c>
      <c r="G66" s="400">
        <v>130.70599999999999</v>
      </c>
      <c r="H66" s="400">
        <v>150.434</v>
      </c>
      <c r="I66" s="400">
        <v>152.601</v>
      </c>
      <c r="J66" s="400">
        <v>151</v>
      </c>
      <c r="K66" s="400">
        <v>152.03700000000001</v>
      </c>
      <c r="L66" s="400">
        <v>151.40199999999999</v>
      </c>
      <c r="M66" s="400">
        <v>153.053</v>
      </c>
      <c r="N66" s="400">
        <v>150.87100000000001</v>
      </c>
      <c r="O66" s="400">
        <v>142.82499999999999</v>
      </c>
      <c r="P66" s="400">
        <v>133.77600000000001</v>
      </c>
      <c r="Q66" s="400">
        <v>132.78</v>
      </c>
      <c r="R66" s="400">
        <v>128.01300000000001</v>
      </c>
      <c r="S66" s="400">
        <v>122.818</v>
      </c>
      <c r="T66" s="400">
        <v>135.512</v>
      </c>
      <c r="U66" s="400">
        <v>142.78899999999999</v>
      </c>
      <c r="V66" s="400">
        <v>142.036</v>
      </c>
      <c r="W66" s="400">
        <v>137.286</v>
      </c>
      <c r="X66" s="400">
        <v>145.91200000000001</v>
      </c>
      <c r="Y66" s="400">
        <v>168.90199999999999</v>
      </c>
      <c r="Z66" s="400">
        <v>177.506</v>
      </c>
      <c r="AA66" s="400">
        <v>180.172</v>
      </c>
      <c r="AB66" s="400">
        <v>186.584</v>
      </c>
      <c r="AC66" s="400">
        <v>192.215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37.152000000000001</v>
      </c>
      <c r="F67" s="400">
        <v>36.295000000000002</v>
      </c>
      <c r="G67" s="400">
        <v>33.746000000000002</v>
      </c>
      <c r="H67" s="400">
        <v>35.152000000000001</v>
      </c>
      <c r="I67" s="400">
        <v>38.406999999999996</v>
      </c>
      <c r="J67" s="400">
        <v>42.201000000000001</v>
      </c>
      <c r="K67" s="400">
        <v>46.28</v>
      </c>
      <c r="L67" s="400">
        <v>53.5</v>
      </c>
      <c r="M67" s="400">
        <v>56.966999999999999</v>
      </c>
      <c r="N67" s="400">
        <v>66.387</v>
      </c>
      <c r="O67" s="400">
        <v>61.356999999999999</v>
      </c>
      <c r="P67" s="400">
        <v>58.040999999999997</v>
      </c>
      <c r="Q67" s="400">
        <v>58.704999999999998</v>
      </c>
      <c r="R67" s="400">
        <v>60.962000000000003</v>
      </c>
      <c r="S67" s="400">
        <v>66.944000000000003</v>
      </c>
      <c r="T67" s="400">
        <v>70.933999999999997</v>
      </c>
      <c r="U67" s="400">
        <v>77.56</v>
      </c>
      <c r="V67" s="400">
        <v>79.631</v>
      </c>
      <c r="W67" s="400">
        <v>62.564999999999998</v>
      </c>
      <c r="X67" s="400">
        <v>65.412000000000006</v>
      </c>
      <c r="Y67" s="400">
        <v>69.135999999999996</v>
      </c>
      <c r="Z67" s="400">
        <v>64.745999999999995</v>
      </c>
      <c r="AA67" s="400">
        <v>66.120999999999995</v>
      </c>
      <c r="AB67" s="400">
        <v>72.474999999999994</v>
      </c>
      <c r="AC67" s="400">
        <v>76.611999999999995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8.5830000000000002</v>
      </c>
      <c r="F68" s="400">
        <v>8.3330000000000002</v>
      </c>
      <c r="G68" s="400">
        <v>8.2550000000000008</v>
      </c>
      <c r="H68" s="400">
        <v>9.0220000000000002</v>
      </c>
      <c r="I68" s="400">
        <v>10.917</v>
      </c>
      <c r="J68" s="400">
        <v>11.584</v>
      </c>
      <c r="K68" s="400">
        <v>11.683999999999999</v>
      </c>
      <c r="L68" s="400">
        <v>12.153</v>
      </c>
      <c r="M68" s="400">
        <v>13.032</v>
      </c>
      <c r="N68" s="400">
        <v>17.446000000000002</v>
      </c>
      <c r="O68" s="400">
        <v>13.728</v>
      </c>
      <c r="P68" s="400">
        <v>13.911</v>
      </c>
      <c r="Q68" s="400">
        <v>13.458</v>
      </c>
      <c r="R68" s="400">
        <v>13.646000000000001</v>
      </c>
      <c r="S68" s="400">
        <v>13.552</v>
      </c>
      <c r="T68" s="400">
        <v>14.247</v>
      </c>
      <c r="U68" s="400">
        <v>14.769</v>
      </c>
      <c r="V68" s="400">
        <v>16.405000000000001</v>
      </c>
      <c r="W68" s="400">
        <v>15.664</v>
      </c>
      <c r="X68" s="400">
        <v>16.666</v>
      </c>
      <c r="Y68" s="400">
        <v>17.466999999999999</v>
      </c>
      <c r="Z68" s="400">
        <v>17.416</v>
      </c>
      <c r="AA68" s="400">
        <v>17.364000000000001</v>
      </c>
      <c r="AB68" s="400">
        <v>19.501999999999999</v>
      </c>
      <c r="AC68" s="400">
        <v>19.472999999999999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2.4750000000000001</v>
      </c>
      <c r="F69" s="400">
        <v>2.1389999999999998</v>
      </c>
      <c r="G69" s="400">
        <v>1.851</v>
      </c>
      <c r="H69" s="400">
        <v>2.665</v>
      </c>
      <c r="I69" s="400">
        <v>3.9860000000000002</v>
      </c>
      <c r="J69" s="400">
        <v>4.3339999999999996</v>
      </c>
      <c r="K69" s="400">
        <v>4.7880000000000003</v>
      </c>
      <c r="L69" s="400">
        <v>4.9509999999999996</v>
      </c>
      <c r="M69" s="400">
        <v>5.1509999999999998</v>
      </c>
      <c r="N69" s="400">
        <v>9.3710000000000004</v>
      </c>
      <c r="O69" s="400">
        <v>5.3</v>
      </c>
      <c r="P69" s="400">
        <v>5.2779999999999996</v>
      </c>
      <c r="Q69" s="400">
        <v>5.4619999999999997</v>
      </c>
      <c r="R69" s="400">
        <v>4.9729999999999999</v>
      </c>
      <c r="S69" s="400">
        <v>5.1159999999999997</v>
      </c>
      <c r="T69" s="400">
        <v>5.617</v>
      </c>
      <c r="U69" s="400">
        <v>5.9690000000000003</v>
      </c>
      <c r="V69" s="400">
        <v>6.8380000000000001</v>
      </c>
      <c r="W69" s="400">
        <v>5.9359999999999999</v>
      </c>
      <c r="X69" s="400">
        <v>6.0449999999999999</v>
      </c>
      <c r="Y69" s="400">
        <v>6.1769999999999996</v>
      </c>
      <c r="Z69" s="400">
        <v>5.8570000000000002</v>
      </c>
      <c r="AA69" s="400">
        <v>5.976</v>
      </c>
      <c r="AB69" s="400">
        <v>7.4020000000000001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1.837</v>
      </c>
      <c r="F70" s="400">
        <v>1.502</v>
      </c>
      <c r="G70" s="400">
        <v>1.179</v>
      </c>
      <c r="H70" s="400">
        <v>1.91</v>
      </c>
      <c r="I70" s="400">
        <v>2.9830000000000001</v>
      </c>
      <c r="J70" s="400">
        <v>3.25</v>
      </c>
      <c r="K70" s="400">
        <v>3.6339999999999999</v>
      </c>
      <c r="L70" s="400">
        <v>3.7480000000000002</v>
      </c>
      <c r="M70" s="400">
        <v>3.8860000000000001</v>
      </c>
      <c r="N70" s="400">
        <v>8.0280000000000005</v>
      </c>
      <c r="O70" s="400">
        <v>3.9849999999999999</v>
      </c>
      <c r="P70" s="400">
        <v>3.98</v>
      </c>
      <c r="Q70" s="400">
        <v>4.0460000000000003</v>
      </c>
      <c r="R70" s="400">
        <v>3.6739999999999999</v>
      </c>
      <c r="S70" s="400">
        <v>3.6469999999999998</v>
      </c>
      <c r="T70" s="400">
        <v>4.0529999999999999</v>
      </c>
      <c r="U70" s="400">
        <v>4.1420000000000003</v>
      </c>
      <c r="V70" s="400">
        <v>4.157</v>
      </c>
      <c r="W70" s="400">
        <v>2.9449999999999998</v>
      </c>
      <c r="X70" s="400">
        <v>3.0409999999999999</v>
      </c>
      <c r="Y70" s="400">
        <v>3.6680000000000001</v>
      </c>
      <c r="Z70" s="400">
        <v>3.532</v>
      </c>
      <c r="AA70" s="400">
        <v>3.609</v>
      </c>
      <c r="AB70" s="400">
        <v>4.6710000000000003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0.63800000000000001</v>
      </c>
      <c r="F71" s="400">
        <v>0.63700000000000001</v>
      </c>
      <c r="G71" s="400">
        <v>0.67200000000000004</v>
      </c>
      <c r="H71" s="400">
        <v>0.755</v>
      </c>
      <c r="I71" s="400">
        <v>1.0029999999999999</v>
      </c>
      <c r="J71" s="400">
        <v>1.0840000000000001</v>
      </c>
      <c r="K71" s="400">
        <v>1.1539999999999999</v>
      </c>
      <c r="L71" s="400">
        <v>1.2030000000000001</v>
      </c>
      <c r="M71" s="400">
        <v>1.2649999999999999</v>
      </c>
      <c r="N71" s="400">
        <v>1.343</v>
      </c>
      <c r="O71" s="400">
        <v>1.3149999999999999</v>
      </c>
      <c r="P71" s="400">
        <v>1.298</v>
      </c>
      <c r="Q71" s="400">
        <v>1.4159999999999999</v>
      </c>
      <c r="R71" s="400">
        <v>1.2989999999999999</v>
      </c>
      <c r="S71" s="400">
        <v>1.4690000000000001</v>
      </c>
      <c r="T71" s="400">
        <v>1.5640000000000001</v>
      </c>
      <c r="U71" s="400">
        <v>1.827</v>
      </c>
      <c r="V71" s="400">
        <v>2.681</v>
      </c>
      <c r="W71" s="400">
        <v>2.9910000000000001</v>
      </c>
      <c r="X71" s="400">
        <v>3.004</v>
      </c>
      <c r="Y71" s="400">
        <v>2.5089999999999999</v>
      </c>
      <c r="Z71" s="400">
        <v>2.3250000000000002</v>
      </c>
      <c r="AA71" s="400">
        <v>2.367</v>
      </c>
      <c r="AB71" s="400">
        <v>2.7309999999999999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5.5750000000000002</v>
      </c>
      <c r="F72" s="400">
        <v>5.6680000000000001</v>
      </c>
      <c r="G72" s="400">
        <v>5.875</v>
      </c>
      <c r="H72" s="400">
        <v>5.7759999999999998</v>
      </c>
      <c r="I72" s="400">
        <v>6.1829999999999998</v>
      </c>
      <c r="J72" s="400">
        <v>6.4560000000000004</v>
      </c>
      <c r="K72" s="400">
        <v>6.0570000000000004</v>
      </c>
      <c r="L72" s="400">
        <v>6.3239999999999998</v>
      </c>
      <c r="M72" s="400">
        <v>6.9530000000000003</v>
      </c>
      <c r="N72" s="400">
        <v>7.08</v>
      </c>
      <c r="O72" s="400">
        <v>7.4669999999999996</v>
      </c>
      <c r="P72" s="400">
        <v>7.6870000000000003</v>
      </c>
      <c r="Q72" s="400">
        <v>7.0229999999999997</v>
      </c>
      <c r="R72" s="400">
        <v>7.7759999999999998</v>
      </c>
      <c r="S72" s="400">
        <v>7.5140000000000002</v>
      </c>
      <c r="T72" s="400">
        <v>7.649</v>
      </c>
      <c r="U72" s="400">
        <v>7.6950000000000003</v>
      </c>
      <c r="V72" s="400">
        <v>8.3759999999999994</v>
      </c>
      <c r="W72" s="400">
        <v>8.7859999999999996</v>
      </c>
      <c r="X72" s="400">
        <v>9.4740000000000002</v>
      </c>
      <c r="Y72" s="400">
        <v>10.166</v>
      </c>
      <c r="Z72" s="400">
        <v>10.281000000000001</v>
      </c>
      <c r="AA72" s="400">
        <v>10.224</v>
      </c>
      <c r="AB72" s="400">
        <v>10.786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0.53300000000000003</v>
      </c>
      <c r="F73" s="400">
        <v>0.52600000000000002</v>
      </c>
      <c r="G73" s="400">
        <v>0.52900000000000003</v>
      </c>
      <c r="H73" s="400">
        <v>0.58099999999999996</v>
      </c>
      <c r="I73" s="400">
        <v>0.748</v>
      </c>
      <c r="J73" s="400">
        <v>0.79400000000000004</v>
      </c>
      <c r="K73" s="400">
        <v>0.83899999999999997</v>
      </c>
      <c r="L73" s="400">
        <v>0.878</v>
      </c>
      <c r="M73" s="400">
        <v>0.92800000000000005</v>
      </c>
      <c r="N73" s="400">
        <v>0.995</v>
      </c>
      <c r="O73" s="400">
        <v>0.96099999999999997</v>
      </c>
      <c r="P73" s="400">
        <v>0.94599999999999995</v>
      </c>
      <c r="Q73" s="400">
        <v>0.97299999999999998</v>
      </c>
      <c r="R73" s="400">
        <v>0.89700000000000002</v>
      </c>
      <c r="S73" s="400">
        <v>0.92200000000000004</v>
      </c>
      <c r="T73" s="400">
        <v>0.98099999999999998</v>
      </c>
      <c r="U73" s="400">
        <v>1.105</v>
      </c>
      <c r="V73" s="400">
        <v>1.1910000000000001</v>
      </c>
      <c r="W73" s="400">
        <v>0.94199999999999995</v>
      </c>
      <c r="X73" s="400">
        <v>1.147</v>
      </c>
      <c r="Y73" s="400">
        <v>1.1240000000000001</v>
      </c>
      <c r="Z73" s="400">
        <v>1.278</v>
      </c>
      <c r="AA73" s="400">
        <v>1.1639999999999999</v>
      </c>
      <c r="AB73" s="400">
        <v>1.3140000000000001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0.25700000000000001</v>
      </c>
      <c r="F74" s="400">
        <v>0.245</v>
      </c>
      <c r="G74" s="400">
        <v>0.25700000000000001</v>
      </c>
      <c r="H74" s="400">
        <v>0.28699999999999998</v>
      </c>
      <c r="I74" s="400">
        <v>0.41</v>
      </c>
      <c r="J74" s="400">
        <v>0.441</v>
      </c>
      <c r="K74" s="400">
        <v>0.47099999999999997</v>
      </c>
      <c r="L74" s="400">
        <v>0.48499999999999999</v>
      </c>
      <c r="M74" s="400">
        <v>0.50700000000000001</v>
      </c>
      <c r="N74" s="400">
        <v>0.53300000000000003</v>
      </c>
      <c r="O74" s="400">
        <v>0.51500000000000001</v>
      </c>
      <c r="P74" s="400">
        <v>0.50800000000000001</v>
      </c>
      <c r="Q74" s="400">
        <v>0.51500000000000001</v>
      </c>
      <c r="R74" s="400">
        <v>0.46700000000000003</v>
      </c>
      <c r="S74" s="400">
        <v>0.47599999999999998</v>
      </c>
      <c r="T74" s="400">
        <v>0.51500000000000001</v>
      </c>
      <c r="U74" s="400">
        <v>0.58599999999999997</v>
      </c>
      <c r="V74" s="400">
        <v>0.63</v>
      </c>
      <c r="W74" s="400">
        <v>0.45300000000000001</v>
      </c>
      <c r="X74" s="400">
        <v>0.57199999999999995</v>
      </c>
      <c r="Y74" s="400">
        <v>0.56999999999999995</v>
      </c>
      <c r="Z74" s="400">
        <v>0.54</v>
      </c>
      <c r="AA74" s="400">
        <v>0.52300000000000002</v>
      </c>
      <c r="AB74" s="400">
        <v>0.52500000000000002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0.27600000000000002</v>
      </c>
      <c r="F75" s="400">
        <v>0.28100000000000003</v>
      </c>
      <c r="G75" s="400">
        <v>0.27200000000000002</v>
      </c>
      <c r="H75" s="400">
        <v>0.29399999999999998</v>
      </c>
      <c r="I75" s="400">
        <v>0.33800000000000002</v>
      </c>
      <c r="J75" s="400">
        <v>0.35299999999999998</v>
      </c>
      <c r="K75" s="400">
        <v>0.36799999999999999</v>
      </c>
      <c r="L75" s="400">
        <v>0.39300000000000002</v>
      </c>
      <c r="M75" s="400">
        <v>0.42099999999999999</v>
      </c>
      <c r="N75" s="400">
        <v>0.46200000000000002</v>
      </c>
      <c r="O75" s="400">
        <v>0.44600000000000001</v>
      </c>
      <c r="P75" s="400">
        <v>0.438</v>
      </c>
      <c r="Q75" s="400">
        <v>0.45800000000000002</v>
      </c>
      <c r="R75" s="400">
        <v>0.43</v>
      </c>
      <c r="S75" s="400">
        <v>0.44600000000000001</v>
      </c>
      <c r="T75" s="400">
        <v>0.46600000000000003</v>
      </c>
      <c r="U75" s="400">
        <v>0.51900000000000002</v>
      </c>
      <c r="V75" s="400">
        <v>0.56100000000000005</v>
      </c>
      <c r="W75" s="400">
        <v>0.48899999999999999</v>
      </c>
      <c r="X75" s="400">
        <v>0.57499999999999996</v>
      </c>
      <c r="Y75" s="400">
        <v>0.55400000000000005</v>
      </c>
      <c r="Z75" s="400">
        <v>0.73799999999999999</v>
      </c>
      <c r="AA75" s="400">
        <v>0.64100000000000001</v>
      </c>
      <c r="AB75" s="400">
        <v>0.78900000000000003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28.568999999999999</v>
      </c>
      <c r="F76" s="400">
        <v>27.962</v>
      </c>
      <c r="G76" s="400">
        <v>25.491</v>
      </c>
      <c r="H76" s="400">
        <v>26.13</v>
      </c>
      <c r="I76" s="400">
        <v>27.49</v>
      </c>
      <c r="J76" s="400">
        <v>30.617000000000001</v>
      </c>
      <c r="K76" s="400">
        <v>34.595999999999997</v>
      </c>
      <c r="L76" s="400">
        <v>41.347000000000001</v>
      </c>
      <c r="M76" s="400">
        <v>43.935000000000002</v>
      </c>
      <c r="N76" s="400">
        <v>48.941000000000003</v>
      </c>
      <c r="O76" s="400">
        <v>47.628999999999998</v>
      </c>
      <c r="P76" s="400">
        <v>44.13</v>
      </c>
      <c r="Q76" s="400">
        <v>45.247</v>
      </c>
      <c r="R76" s="400">
        <v>47.316000000000003</v>
      </c>
      <c r="S76" s="400">
        <v>53.392000000000003</v>
      </c>
      <c r="T76" s="400">
        <v>56.686999999999998</v>
      </c>
      <c r="U76" s="400">
        <v>62.790999999999997</v>
      </c>
      <c r="V76" s="400">
        <v>63.225999999999999</v>
      </c>
      <c r="W76" s="400">
        <v>46.901000000000003</v>
      </c>
      <c r="X76" s="400">
        <v>48.746000000000002</v>
      </c>
      <c r="Y76" s="400">
        <v>51.668999999999997</v>
      </c>
      <c r="Z76" s="400">
        <v>47.33</v>
      </c>
      <c r="AA76" s="400">
        <v>48.756999999999998</v>
      </c>
      <c r="AB76" s="400">
        <v>52.972999999999999</v>
      </c>
      <c r="AC76" s="400">
        <v>57.139000000000003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27.265000000000001</v>
      </c>
      <c r="F77" s="400">
        <v>26.62</v>
      </c>
      <c r="G77" s="400">
        <v>24.158000000000001</v>
      </c>
      <c r="H77" s="400">
        <v>24.709</v>
      </c>
      <c r="I77" s="400">
        <v>25.722000000000001</v>
      </c>
      <c r="J77" s="400">
        <v>28.766999999999999</v>
      </c>
      <c r="K77" s="400">
        <v>32.661999999999999</v>
      </c>
      <c r="L77" s="400">
        <v>39.280999999999999</v>
      </c>
      <c r="M77" s="400">
        <v>41.781999999999996</v>
      </c>
      <c r="N77" s="400">
        <v>46.756</v>
      </c>
      <c r="O77" s="400">
        <v>45.277000000000001</v>
      </c>
      <c r="P77" s="400">
        <v>41.564</v>
      </c>
      <c r="Q77" s="400">
        <v>42.720999999999997</v>
      </c>
      <c r="R77" s="400">
        <v>44.789000000000001</v>
      </c>
      <c r="S77" s="400">
        <v>50.908999999999999</v>
      </c>
      <c r="T77" s="400">
        <v>54.447000000000003</v>
      </c>
      <c r="U77" s="400">
        <v>60.243000000000002</v>
      </c>
      <c r="V77" s="400">
        <v>60.384</v>
      </c>
      <c r="W77" s="400">
        <v>44.118000000000002</v>
      </c>
      <c r="X77" s="400">
        <v>45.383000000000003</v>
      </c>
      <c r="Y77" s="400">
        <v>48.45</v>
      </c>
      <c r="Z77" s="400">
        <v>44.23</v>
      </c>
      <c r="AA77" s="400">
        <v>45.670999999999999</v>
      </c>
      <c r="AB77" s="400">
        <v>49.381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7.8E-2</v>
      </c>
      <c r="F78" s="400">
        <v>7.5999999999999998E-2</v>
      </c>
      <c r="G78" s="400">
        <v>8.1000000000000003E-2</v>
      </c>
      <c r="H78" s="400">
        <v>9.0999999999999998E-2</v>
      </c>
      <c r="I78" s="400">
        <v>0.13300000000000001</v>
      </c>
      <c r="J78" s="400">
        <v>0.14399999999999999</v>
      </c>
      <c r="K78" s="400">
        <v>0.155</v>
      </c>
      <c r="L78" s="400">
        <v>0.16300000000000001</v>
      </c>
      <c r="M78" s="400">
        <v>0.17100000000000001</v>
      </c>
      <c r="N78" s="400">
        <v>0.183</v>
      </c>
      <c r="O78" s="400">
        <v>0.17399999999999999</v>
      </c>
      <c r="P78" s="400">
        <v>0.17499999999999999</v>
      </c>
      <c r="Q78" s="400">
        <v>0.186</v>
      </c>
      <c r="R78" s="400">
        <v>0.16400000000000001</v>
      </c>
      <c r="S78" s="400">
        <v>0.17599999999999999</v>
      </c>
      <c r="T78" s="400">
        <v>0.187</v>
      </c>
      <c r="U78" s="400">
        <v>0.23499999999999999</v>
      </c>
      <c r="V78" s="400">
        <v>0.19800000000000001</v>
      </c>
      <c r="W78" s="400">
        <v>0.19400000000000001</v>
      </c>
      <c r="X78" s="400">
        <v>0.34499999999999997</v>
      </c>
      <c r="Y78" s="400">
        <v>0.53</v>
      </c>
      <c r="Z78" s="400">
        <v>0.32700000000000001</v>
      </c>
      <c r="AA78" s="400">
        <v>0.40699999999999997</v>
      </c>
      <c r="AB78" s="400">
        <v>0.44400000000000001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0.186</v>
      </c>
      <c r="F79" s="400">
        <v>0.193</v>
      </c>
      <c r="G79" s="400">
        <v>0.161</v>
      </c>
      <c r="H79" s="400">
        <v>0.13900000000000001</v>
      </c>
      <c r="I79" s="400">
        <v>0.158</v>
      </c>
      <c r="J79" s="400">
        <v>0.16200000000000001</v>
      </c>
      <c r="K79" s="400">
        <v>0.188</v>
      </c>
      <c r="L79" s="400">
        <v>0.25600000000000001</v>
      </c>
      <c r="M79" s="400">
        <v>0.28299999999999997</v>
      </c>
      <c r="N79" s="400">
        <v>0.255</v>
      </c>
      <c r="O79" s="400">
        <v>0.245</v>
      </c>
      <c r="P79" s="400">
        <v>0.24</v>
      </c>
      <c r="Q79" s="400">
        <v>0.20499999999999999</v>
      </c>
      <c r="R79" s="400">
        <v>0.27100000000000002</v>
      </c>
      <c r="S79" s="400">
        <v>0.185</v>
      </c>
      <c r="T79" s="400">
        <v>0.184</v>
      </c>
      <c r="U79" s="400">
        <v>0.16600000000000001</v>
      </c>
      <c r="V79" s="400">
        <v>0.23699999999999999</v>
      </c>
      <c r="W79" s="400">
        <v>0.26900000000000002</v>
      </c>
      <c r="X79" s="400">
        <v>0.23799999999999999</v>
      </c>
      <c r="Y79" s="400">
        <v>0.29499999999999998</v>
      </c>
      <c r="Z79" s="400">
        <v>0.3</v>
      </c>
      <c r="AA79" s="400">
        <v>0.24399999999999999</v>
      </c>
      <c r="AB79" s="400">
        <v>0.28499999999999998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1.04</v>
      </c>
      <c r="F80" s="400">
        <v>1.073</v>
      </c>
      <c r="G80" s="400">
        <v>1.091</v>
      </c>
      <c r="H80" s="400">
        <v>1.1910000000000001</v>
      </c>
      <c r="I80" s="400">
        <v>1.4770000000000001</v>
      </c>
      <c r="J80" s="400">
        <v>1.544</v>
      </c>
      <c r="K80" s="400">
        <v>1.591</v>
      </c>
      <c r="L80" s="400">
        <v>1.647</v>
      </c>
      <c r="M80" s="400">
        <v>1.6990000000000001</v>
      </c>
      <c r="N80" s="400">
        <v>1.7470000000000001</v>
      </c>
      <c r="O80" s="400">
        <v>1.9330000000000001</v>
      </c>
      <c r="P80" s="400">
        <v>2.1509999999999998</v>
      </c>
      <c r="Q80" s="400">
        <v>2.1349999999999998</v>
      </c>
      <c r="R80" s="400">
        <v>2.0920000000000001</v>
      </c>
      <c r="S80" s="400">
        <v>2.1219999999999999</v>
      </c>
      <c r="T80" s="400">
        <v>1.869</v>
      </c>
      <c r="U80" s="400">
        <v>2.1469999999999998</v>
      </c>
      <c r="V80" s="400">
        <v>2.407</v>
      </c>
      <c r="W80" s="400">
        <v>2.3199999999999998</v>
      </c>
      <c r="X80" s="400">
        <v>2.78</v>
      </c>
      <c r="Y80" s="400">
        <v>2.3940000000000001</v>
      </c>
      <c r="Z80" s="400">
        <v>2.4729999999999999</v>
      </c>
      <c r="AA80" s="400">
        <v>2.4350000000000001</v>
      </c>
      <c r="AB80" s="400">
        <v>2.863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51.45</v>
      </c>
      <c r="F81" s="400">
        <v>55.365000000000002</v>
      </c>
      <c r="G81" s="400">
        <v>54.305999999999997</v>
      </c>
      <c r="H81" s="400">
        <v>57.764000000000003</v>
      </c>
      <c r="I81" s="400">
        <v>58.912999999999997</v>
      </c>
      <c r="J81" s="400">
        <v>58.954000000000001</v>
      </c>
      <c r="K81" s="400">
        <v>58.598999999999997</v>
      </c>
      <c r="L81" s="400">
        <v>60.063000000000002</v>
      </c>
      <c r="M81" s="400">
        <v>62.58</v>
      </c>
      <c r="N81" s="400">
        <v>64.001999999999995</v>
      </c>
      <c r="O81" s="400">
        <v>63.655000000000001</v>
      </c>
      <c r="P81" s="400">
        <v>62.421999999999997</v>
      </c>
      <c r="Q81" s="400">
        <v>62.526000000000003</v>
      </c>
      <c r="R81" s="400">
        <v>61.366999999999997</v>
      </c>
      <c r="S81" s="400">
        <v>63.018999999999998</v>
      </c>
      <c r="T81" s="400">
        <v>68.072999999999993</v>
      </c>
      <c r="U81" s="400">
        <v>70.165000000000006</v>
      </c>
      <c r="V81" s="400">
        <v>73.596999999999994</v>
      </c>
      <c r="W81" s="400">
        <v>74.016999999999996</v>
      </c>
      <c r="X81" s="400">
        <v>77.171000000000006</v>
      </c>
      <c r="Y81" s="400">
        <v>81.38</v>
      </c>
      <c r="Z81" s="400">
        <v>83.185000000000002</v>
      </c>
      <c r="AA81" s="400">
        <v>82.837000000000003</v>
      </c>
      <c r="AB81" s="400">
        <v>85.024000000000001</v>
      </c>
      <c r="AC81" s="400">
        <v>87.965000000000003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23.95</v>
      </c>
      <c r="F82" s="400">
        <v>26.603999999999999</v>
      </c>
      <c r="G82" s="400">
        <v>26.218</v>
      </c>
      <c r="H82" s="400">
        <v>26.585999999999999</v>
      </c>
      <c r="I82" s="400">
        <v>26.542999999999999</v>
      </c>
      <c r="J82" s="400">
        <v>26.003</v>
      </c>
      <c r="K82" s="400">
        <v>25.588999999999999</v>
      </c>
      <c r="L82" s="400">
        <v>26.382000000000001</v>
      </c>
      <c r="M82" s="400">
        <v>27.552</v>
      </c>
      <c r="N82" s="400">
        <v>27.184999999999999</v>
      </c>
      <c r="O82" s="400">
        <v>27.114999999999998</v>
      </c>
      <c r="P82" s="400">
        <v>26.486000000000001</v>
      </c>
      <c r="Q82" s="400">
        <v>26.591999999999999</v>
      </c>
      <c r="R82" s="400">
        <v>25.132999999999999</v>
      </c>
      <c r="S82" s="400">
        <v>25.387</v>
      </c>
      <c r="T82" s="400">
        <v>27.835999999999999</v>
      </c>
      <c r="U82" s="400">
        <v>27.202000000000002</v>
      </c>
      <c r="V82" s="400">
        <v>28.844000000000001</v>
      </c>
      <c r="W82" s="400">
        <v>31.523</v>
      </c>
      <c r="X82" s="400">
        <v>31.509</v>
      </c>
      <c r="Y82" s="400">
        <v>32.950000000000003</v>
      </c>
      <c r="Z82" s="400">
        <v>33.765999999999998</v>
      </c>
      <c r="AA82" s="400">
        <v>32.664000000000001</v>
      </c>
      <c r="AB82" s="400">
        <v>31.873999999999999</v>
      </c>
      <c r="AC82" s="400">
        <v>33.850999999999999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10.220000000000001</v>
      </c>
      <c r="F83" s="400">
        <v>11.7</v>
      </c>
      <c r="G83" s="400">
        <v>12.092000000000001</v>
      </c>
      <c r="H83" s="400">
        <v>13.128</v>
      </c>
      <c r="I83" s="400">
        <v>12.942</v>
      </c>
      <c r="J83" s="400">
        <v>13.278</v>
      </c>
      <c r="K83" s="400">
        <v>13.217000000000001</v>
      </c>
      <c r="L83" s="400">
        <v>12.791</v>
      </c>
      <c r="M83" s="400">
        <v>13.077999999999999</v>
      </c>
      <c r="N83" s="400">
        <v>13.173</v>
      </c>
      <c r="O83" s="400">
        <v>13.423</v>
      </c>
      <c r="P83" s="400">
        <v>13.5</v>
      </c>
      <c r="Q83" s="400">
        <v>13.571999999999999</v>
      </c>
      <c r="R83" s="400">
        <v>13.209</v>
      </c>
      <c r="S83" s="400">
        <v>13.266</v>
      </c>
      <c r="T83" s="400">
        <v>14.411</v>
      </c>
      <c r="U83" s="400">
        <v>15.028</v>
      </c>
      <c r="V83" s="400">
        <v>15.968999999999999</v>
      </c>
      <c r="W83" s="400">
        <v>16.908000000000001</v>
      </c>
      <c r="X83" s="400">
        <v>19.25</v>
      </c>
      <c r="Y83" s="400">
        <v>20.042000000000002</v>
      </c>
      <c r="Z83" s="400">
        <v>19.242000000000001</v>
      </c>
      <c r="AA83" s="400">
        <v>19.606999999999999</v>
      </c>
      <c r="AB83" s="400">
        <v>20.109000000000002</v>
      </c>
      <c r="AC83" s="400">
        <v>20.457000000000001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17.28</v>
      </c>
      <c r="F84" s="400">
        <v>17.061</v>
      </c>
      <c r="G84" s="400">
        <v>15.996</v>
      </c>
      <c r="H84" s="400">
        <v>18.05</v>
      </c>
      <c r="I84" s="400">
        <v>19.428000000000001</v>
      </c>
      <c r="J84" s="400">
        <v>19.672999999999998</v>
      </c>
      <c r="K84" s="400">
        <v>19.792999999999999</v>
      </c>
      <c r="L84" s="400">
        <v>20.89</v>
      </c>
      <c r="M84" s="400">
        <v>21.95</v>
      </c>
      <c r="N84" s="400">
        <v>23.643999999999998</v>
      </c>
      <c r="O84" s="400">
        <v>23.117000000000001</v>
      </c>
      <c r="P84" s="400">
        <v>22.436</v>
      </c>
      <c r="Q84" s="400">
        <v>22.361999999999998</v>
      </c>
      <c r="R84" s="400">
        <v>23.024999999999999</v>
      </c>
      <c r="S84" s="400">
        <v>24.366</v>
      </c>
      <c r="T84" s="400">
        <v>25.826000000000001</v>
      </c>
      <c r="U84" s="400">
        <v>27.934999999999999</v>
      </c>
      <c r="V84" s="400">
        <v>28.783999999999999</v>
      </c>
      <c r="W84" s="400">
        <v>25.585999999999999</v>
      </c>
      <c r="X84" s="400">
        <v>26.411999999999999</v>
      </c>
      <c r="Y84" s="400">
        <v>28.388000000000002</v>
      </c>
      <c r="Z84" s="400">
        <v>30.177</v>
      </c>
      <c r="AA84" s="400">
        <v>30.565999999999999</v>
      </c>
      <c r="AB84" s="400">
        <v>33.040999999999997</v>
      </c>
      <c r="AC84" s="400">
        <v>33.656999999999996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12.246</v>
      </c>
      <c r="F85" s="400">
        <v>12.167999999999999</v>
      </c>
      <c r="G85" s="400">
        <v>11.616</v>
      </c>
      <c r="H85" s="400">
        <v>13.337999999999999</v>
      </c>
      <c r="I85" s="400">
        <v>14.563000000000001</v>
      </c>
      <c r="J85" s="400">
        <v>15.148999999999999</v>
      </c>
      <c r="K85" s="400">
        <v>15.27</v>
      </c>
      <c r="L85" s="400">
        <v>16.245000000000001</v>
      </c>
      <c r="M85" s="400">
        <v>16.844999999999999</v>
      </c>
      <c r="N85" s="400">
        <v>18.332999999999998</v>
      </c>
      <c r="O85" s="400">
        <v>17.401</v>
      </c>
      <c r="P85" s="400">
        <v>16.431999999999999</v>
      </c>
      <c r="Q85" s="400">
        <v>16.129000000000001</v>
      </c>
      <c r="R85" s="400">
        <v>16.78</v>
      </c>
      <c r="S85" s="400">
        <v>17.393000000000001</v>
      </c>
      <c r="T85" s="400">
        <v>17.925999999999998</v>
      </c>
      <c r="U85" s="400">
        <v>18.571000000000002</v>
      </c>
      <c r="V85" s="400">
        <v>19.100000000000001</v>
      </c>
      <c r="W85" s="400">
        <v>16.635999999999999</v>
      </c>
      <c r="X85" s="400">
        <v>17.062000000000001</v>
      </c>
      <c r="Y85" s="400">
        <v>17.951000000000001</v>
      </c>
      <c r="Z85" s="400">
        <v>18.989000000000001</v>
      </c>
      <c r="AA85" s="400">
        <v>18.818000000000001</v>
      </c>
      <c r="AB85" s="400">
        <v>20.167999999999999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5.0339999999999998</v>
      </c>
      <c r="F86" s="400">
        <v>4.8929999999999998</v>
      </c>
      <c r="G86" s="400">
        <v>4.38</v>
      </c>
      <c r="H86" s="400">
        <v>4.7119999999999997</v>
      </c>
      <c r="I86" s="400">
        <v>4.8650000000000002</v>
      </c>
      <c r="J86" s="400">
        <v>4.524</v>
      </c>
      <c r="K86" s="400">
        <v>4.5229999999999997</v>
      </c>
      <c r="L86" s="400">
        <v>4.6449999999999996</v>
      </c>
      <c r="M86" s="400">
        <v>5.1050000000000004</v>
      </c>
      <c r="N86" s="400">
        <v>5.3109999999999999</v>
      </c>
      <c r="O86" s="400">
        <v>5.7160000000000002</v>
      </c>
      <c r="P86" s="400">
        <v>6.0039999999999996</v>
      </c>
      <c r="Q86" s="400">
        <v>6.2329999999999997</v>
      </c>
      <c r="R86" s="400">
        <v>6.2450000000000001</v>
      </c>
      <c r="S86" s="400">
        <v>6.9729999999999999</v>
      </c>
      <c r="T86" s="400">
        <v>7.9</v>
      </c>
      <c r="U86" s="400">
        <v>9.3640000000000008</v>
      </c>
      <c r="V86" s="400">
        <v>9.6839999999999993</v>
      </c>
      <c r="W86" s="400">
        <v>8.9499999999999993</v>
      </c>
      <c r="X86" s="400">
        <v>9.35</v>
      </c>
      <c r="Y86" s="400">
        <v>10.436999999999999</v>
      </c>
      <c r="Z86" s="400">
        <v>11.188000000000001</v>
      </c>
      <c r="AA86" s="400">
        <v>11.747999999999999</v>
      </c>
      <c r="AB86" s="400">
        <v>12.872999999999999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8.3320000000000007</v>
      </c>
      <c r="F87" s="400">
        <v>8.8840000000000003</v>
      </c>
      <c r="G87" s="400">
        <v>8.7490000000000006</v>
      </c>
      <c r="H87" s="400">
        <v>9.0749999999999993</v>
      </c>
      <c r="I87" s="400">
        <v>9.1530000000000005</v>
      </c>
      <c r="J87" s="400">
        <v>8.9849999999999994</v>
      </c>
      <c r="K87" s="400">
        <v>9.1210000000000004</v>
      </c>
      <c r="L87" s="400">
        <v>9.6430000000000007</v>
      </c>
      <c r="M87" s="400">
        <v>10.412000000000001</v>
      </c>
      <c r="N87" s="400">
        <v>10.858000000000001</v>
      </c>
      <c r="O87" s="400">
        <v>10.914999999999999</v>
      </c>
      <c r="P87" s="400">
        <v>10.35</v>
      </c>
      <c r="Q87" s="400">
        <v>10.397</v>
      </c>
      <c r="R87" s="400">
        <v>10.308</v>
      </c>
      <c r="S87" s="400">
        <v>11.829000000000001</v>
      </c>
      <c r="T87" s="400">
        <v>12.619</v>
      </c>
      <c r="U87" s="400">
        <v>13.593999999999999</v>
      </c>
      <c r="V87" s="400">
        <v>12.63</v>
      </c>
      <c r="W87" s="400">
        <v>11.955</v>
      </c>
      <c r="X87" s="400">
        <v>12.1</v>
      </c>
      <c r="Y87" s="400">
        <v>12.223000000000001</v>
      </c>
      <c r="Z87" s="400">
        <v>11.499000000000001</v>
      </c>
      <c r="AA87" s="400">
        <v>11.855</v>
      </c>
      <c r="AB87" s="400">
        <v>12.105</v>
      </c>
      <c r="AC87" s="400">
        <v>12.391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5.5579999999999998</v>
      </c>
      <c r="F88" s="400">
        <v>5.806</v>
      </c>
      <c r="G88" s="400">
        <v>5.7320000000000002</v>
      </c>
      <c r="H88" s="400">
        <v>5.8540000000000001</v>
      </c>
      <c r="I88" s="400">
        <v>5.8929999999999998</v>
      </c>
      <c r="J88" s="400">
        <v>5.7889999999999997</v>
      </c>
      <c r="K88" s="400">
        <v>5.9480000000000004</v>
      </c>
      <c r="L88" s="400">
        <v>6.4550000000000001</v>
      </c>
      <c r="M88" s="400">
        <v>7.1520000000000001</v>
      </c>
      <c r="N88" s="400">
        <v>7.5069999999999997</v>
      </c>
      <c r="O88" s="400">
        <v>7.5060000000000002</v>
      </c>
      <c r="P88" s="400">
        <v>7.0910000000000002</v>
      </c>
      <c r="Q88" s="400">
        <v>7.2229999999999999</v>
      </c>
      <c r="R88" s="400">
        <v>7.3239999999999998</v>
      </c>
      <c r="S88" s="400">
        <v>8.7690000000000001</v>
      </c>
      <c r="T88" s="400">
        <v>9.2159999999999993</v>
      </c>
      <c r="U88" s="400">
        <v>9.9779999999999998</v>
      </c>
      <c r="V88" s="400">
        <v>8.8390000000000004</v>
      </c>
      <c r="W88" s="400">
        <v>8.5180000000000007</v>
      </c>
      <c r="X88" s="400">
        <v>8.6010000000000009</v>
      </c>
      <c r="Y88" s="400">
        <v>8.6950000000000003</v>
      </c>
      <c r="Z88" s="400">
        <v>8.1549999999999994</v>
      </c>
      <c r="AA88" s="400">
        <v>8.4990000000000006</v>
      </c>
      <c r="AB88" s="400">
        <v>8.6690000000000005</v>
      </c>
      <c r="AC88" s="400">
        <v>8.8919999999999995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3.1179999999999999</v>
      </c>
      <c r="F89" s="400">
        <v>3.2440000000000002</v>
      </c>
      <c r="G89" s="400">
        <v>3.141</v>
      </c>
      <c r="H89" s="400">
        <v>3.1080000000000001</v>
      </c>
      <c r="I89" s="400">
        <v>3.1720000000000002</v>
      </c>
      <c r="J89" s="400">
        <v>3.1640000000000001</v>
      </c>
      <c r="K89" s="400">
        <v>3.23</v>
      </c>
      <c r="L89" s="400">
        <v>3.4710000000000001</v>
      </c>
      <c r="M89" s="400">
        <v>3.827</v>
      </c>
      <c r="N89" s="400">
        <v>4.0209999999999999</v>
      </c>
      <c r="O89" s="400">
        <v>4.0279999999999996</v>
      </c>
      <c r="P89" s="400">
        <v>3.8130000000000002</v>
      </c>
      <c r="Q89" s="400">
        <v>3.8420000000000001</v>
      </c>
      <c r="R89" s="400">
        <v>3.7959999999999998</v>
      </c>
      <c r="S89" s="400">
        <v>3.819</v>
      </c>
      <c r="T89" s="400">
        <v>3.8690000000000002</v>
      </c>
      <c r="U89" s="400">
        <v>4.0720000000000001</v>
      </c>
      <c r="V89" s="400">
        <v>4.1109999999999998</v>
      </c>
      <c r="W89" s="400">
        <v>4.2949999999999999</v>
      </c>
      <c r="X89" s="400">
        <v>4.24</v>
      </c>
      <c r="Y89" s="400">
        <v>4.2279999999999998</v>
      </c>
      <c r="Z89" s="400">
        <v>4.0419999999999998</v>
      </c>
      <c r="AA89" s="400">
        <v>4.2229999999999999</v>
      </c>
      <c r="AB89" s="400">
        <v>4.1550000000000002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2.44</v>
      </c>
      <c r="F90" s="400">
        <v>2.5619999999999998</v>
      </c>
      <c r="G90" s="400">
        <v>2.5910000000000002</v>
      </c>
      <c r="H90" s="400">
        <v>2.746</v>
      </c>
      <c r="I90" s="400">
        <v>2.7210000000000001</v>
      </c>
      <c r="J90" s="400">
        <v>2.625</v>
      </c>
      <c r="K90" s="400">
        <v>2.718</v>
      </c>
      <c r="L90" s="400">
        <v>2.984</v>
      </c>
      <c r="M90" s="400">
        <v>3.3250000000000002</v>
      </c>
      <c r="N90" s="400">
        <v>3.4860000000000002</v>
      </c>
      <c r="O90" s="400">
        <v>3.4780000000000002</v>
      </c>
      <c r="P90" s="400">
        <v>3.278</v>
      </c>
      <c r="Q90" s="400">
        <v>3.3809999999999998</v>
      </c>
      <c r="R90" s="400">
        <v>3.528</v>
      </c>
      <c r="S90" s="400">
        <v>4.95</v>
      </c>
      <c r="T90" s="400">
        <v>5.3470000000000004</v>
      </c>
      <c r="U90" s="400">
        <v>5.9059999999999997</v>
      </c>
      <c r="V90" s="400">
        <v>4.7279999999999998</v>
      </c>
      <c r="W90" s="400">
        <v>4.2229999999999999</v>
      </c>
      <c r="X90" s="400">
        <v>4.3609999999999998</v>
      </c>
      <c r="Y90" s="400">
        <v>4.4669999999999996</v>
      </c>
      <c r="Z90" s="400">
        <v>4.1130000000000004</v>
      </c>
      <c r="AA90" s="400">
        <v>4.2759999999999998</v>
      </c>
      <c r="AB90" s="400">
        <v>4.5140000000000002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2.774</v>
      </c>
      <c r="F91" s="400">
        <v>3.0779999999999998</v>
      </c>
      <c r="G91" s="400">
        <v>3.0169999999999999</v>
      </c>
      <c r="H91" s="400">
        <v>3.2210000000000001</v>
      </c>
      <c r="I91" s="400">
        <v>3.26</v>
      </c>
      <c r="J91" s="400">
        <v>3.1960000000000002</v>
      </c>
      <c r="K91" s="400">
        <v>3.173</v>
      </c>
      <c r="L91" s="400">
        <v>3.1880000000000002</v>
      </c>
      <c r="M91" s="400">
        <v>3.26</v>
      </c>
      <c r="N91" s="400">
        <v>3.351</v>
      </c>
      <c r="O91" s="400">
        <v>3.4089999999999998</v>
      </c>
      <c r="P91" s="400">
        <v>3.2589999999999999</v>
      </c>
      <c r="Q91" s="400">
        <v>3.1739999999999999</v>
      </c>
      <c r="R91" s="400">
        <v>2.984</v>
      </c>
      <c r="S91" s="400">
        <v>3.06</v>
      </c>
      <c r="T91" s="400">
        <v>3.403</v>
      </c>
      <c r="U91" s="400">
        <v>3.6160000000000001</v>
      </c>
      <c r="V91" s="400">
        <v>3.7909999999999999</v>
      </c>
      <c r="W91" s="400">
        <v>3.4369999999999998</v>
      </c>
      <c r="X91" s="400">
        <v>3.4990000000000001</v>
      </c>
      <c r="Y91" s="400">
        <v>3.528</v>
      </c>
      <c r="Z91" s="400">
        <v>3.3439999999999999</v>
      </c>
      <c r="AA91" s="400">
        <v>3.3559999999999999</v>
      </c>
      <c r="AB91" s="400">
        <v>3.4359999999999999</v>
      </c>
      <c r="AC91" s="400">
        <v>3.4990000000000001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1.5229999999999999</v>
      </c>
      <c r="F92" s="400">
        <v>1.82</v>
      </c>
      <c r="G92" s="400">
        <v>1.758</v>
      </c>
      <c r="H92" s="400">
        <v>1.8540000000000001</v>
      </c>
      <c r="I92" s="400">
        <v>1.762</v>
      </c>
      <c r="J92" s="400">
        <v>1.7010000000000001</v>
      </c>
      <c r="K92" s="400">
        <v>1.6850000000000001</v>
      </c>
      <c r="L92" s="400">
        <v>1.708</v>
      </c>
      <c r="M92" s="400">
        <v>1.734</v>
      </c>
      <c r="N92" s="400">
        <v>1.7490000000000001</v>
      </c>
      <c r="O92" s="400">
        <v>1.7130000000000001</v>
      </c>
      <c r="P92" s="400">
        <v>1.603</v>
      </c>
      <c r="Q92" s="400">
        <v>1.5429999999999999</v>
      </c>
      <c r="R92" s="400">
        <v>1.333</v>
      </c>
      <c r="S92" s="400">
        <v>1.2869999999999999</v>
      </c>
      <c r="T92" s="400">
        <v>1.4390000000000001</v>
      </c>
      <c r="U92" s="400">
        <v>1.605</v>
      </c>
      <c r="V92" s="400">
        <v>1.675</v>
      </c>
      <c r="W92" s="400">
        <v>1.6759999999999999</v>
      </c>
      <c r="X92" s="400">
        <v>1.8340000000000001</v>
      </c>
      <c r="Y92" s="400">
        <v>1.8560000000000001</v>
      </c>
      <c r="Z92" s="400">
        <v>1.782</v>
      </c>
      <c r="AA92" s="400">
        <v>1.7969999999999999</v>
      </c>
      <c r="AB92" s="400">
        <v>1.8129999999999999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8.8999999999999996E-2</v>
      </c>
      <c r="F93" s="400">
        <v>9.5000000000000001E-2</v>
      </c>
      <c r="G93" s="400">
        <v>0.1</v>
      </c>
      <c r="H93" s="400">
        <v>0.10299999999999999</v>
      </c>
      <c r="I93" s="400">
        <v>0.107</v>
      </c>
      <c r="J93" s="400">
        <v>0.108</v>
      </c>
      <c r="K93" s="400">
        <v>0.11700000000000001</v>
      </c>
      <c r="L93" s="400">
        <v>0.13100000000000001</v>
      </c>
      <c r="M93" s="400">
        <v>0.14699999999999999</v>
      </c>
      <c r="N93" s="400">
        <v>0.17</v>
      </c>
      <c r="O93" s="400">
        <v>0.17499999999999999</v>
      </c>
      <c r="P93" s="400">
        <v>0.13600000000000001</v>
      </c>
      <c r="Q93" s="400">
        <v>0.14099999999999999</v>
      </c>
      <c r="R93" s="400">
        <v>0.14399999999999999</v>
      </c>
      <c r="S93" s="400">
        <v>0.14899999999999999</v>
      </c>
      <c r="T93" s="400">
        <v>0.151</v>
      </c>
      <c r="U93" s="400">
        <v>0.161</v>
      </c>
      <c r="V93" s="400">
        <v>0.16700000000000001</v>
      </c>
      <c r="W93" s="400">
        <v>0.159</v>
      </c>
      <c r="X93" s="400">
        <v>0.152</v>
      </c>
      <c r="Y93" s="400">
        <v>0.159</v>
      </c>
      <c r="Z93" s="400">
        <v>0.113</v>
      </c>
      <c r="AA93" s="400">
        <v>0.13500000000000001</v>
      </c>
      <c r="AB93" s="400">
        <v>0.13800000000000001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1.1619999999999999</v>
      </c>
      <c r="F94" s="400">
        <v>1.163</v>
      </c>
      <c r="G94" s="400">
        <v>1.159</v>
      </c>
      <c r="H94" s="400">
        <v>1.264</v>
      </c>
      <c r="I94" s="400">
        <v>1.391</v>
      </c>
      <c r="J94" s="400">
        <v>1.387</v>
      </c>
      <c r="K94" s="400">
        <v>1.371</v>
      </c>
      <c r="L94" s="400">
        <v>1.349</v>
      </c>
      <c r="M94" s="400">
        <v>1.379</v>
      </c>
      <c r="N94" s="400">
        <v>1.4319999999999999</v>
      </c>
      <c r="O94" s="400">
        <v>1.5209999999999999</v>
      </c>
      <c r="P94" s="400">
        <v>1.52</v>
      </c>
      <c r="Q94" s="400">
        <v>1.49</v>
      </c>
      <c r="R94" s="400">
        <v>1.5069999999999999</v>
      </c>
      <c r="S94" s="400">
        <v>1.6240000000000001</v>
      </c>
      <c r="T94" s="400">
        <v>1.8129999999999999</v>
      </c>
      <c r="U94" s="400">
        <v>1.85</v>
      </c>
      <c r="V94" s="400">
        <v>1.9490000000000001</v>
      </c>
      <c r="W94" s="400">
        <v>1.6020000000000001</v>
      </c>
      <c r="X94" s="400">
        <v>1.5129999999999999</v>
      </c>
      <c r="Y94" s="400">
        <v>1.5129999999999999</v>
      </c>
      <c r="Z94" s="400">
        <v>1.4490000000000001</v>
      </c>
      <c r="AA94" s="400">
        <v>1.4239999999999999</v>
      </c>
      <c r="AB94" s="400">
        <v>1.4850000000000001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0</v>
      </c>
      <c r="F95" s="400">
        <v>0</v>
      </c>
      <c r="G95" s="400">
        <v>0</v>
      </c>
      <c r="H95" s="400">
        <v>0</v>
      </c>
      <c r="I95" s="400">
        <v>0</v>
      </c>
      <c r="J95" s="400">
        <v>0</v>
      </c>
      <c r="K95" s="400">
        <v>0</v>
      </c>
      <c r="L95" s="400">
        <v>0</v>
      </c>
      <c r="M95" s="400">
        <v>0</v>
      </c>
      <c r="N95" s="400">
        <v>0</v>
      </c>
      <c r="O95" s="400">
        <v>0</v>
      </c>
      <c r="P95" s="400">
        <v>0</v>
      </c>
      <c r="Q95" s="400">
        <v>0</v>
      </c>
      <c r="R95" s="400">
        <v>0</v>
      </c>
      <c r="S95" s="400">
        <v>0</v>
      </c>
      <c r="T95" s="400">
        <v>0</v>
      </c>
      <c r="U95" s="400">
        <v>0</v>
      </c>
      <c r="V95" s="400">
        <v>0</v>
      </c>
      <c r="W95" s="400">
        <v>0</v>
      </c>
      <c r="X95" s="400">
        <v>0</v>
      </c>
      <c r="Y95" s="400">
        <v>0</v>
      </c>
      <c r="Z95" s="400">
        <v>0</v>
      </c>
      <c r="AA95" s="400">
        <v>0</v>
      </c>
      <c r="AB95" s="400">
        <v>0</v>
      </c>
      <c r="AC95" s="400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399.63099999999997</v>
      </c>
      <c r="F96" s="400">
        <v>432.35599999999999</v>
      </c>
      <c r="G96" s="400">
        <v>426.11099999999999</v>
      </c>
      <c r="H96" s="400">
        <v>446.50700000000001</v>
      </c>
      <c r="I96" s="400">
        <v>451.327</v>
      </c>
      <c r="J96" s="400">
        <v>448.10199999999998</v>
      </c>
      <c r="K96" s="400">
        <v>451.66899999999998</v>
      </c>
      <c r="L96" s="400">
        <v>466.1</v>
      </c>
      <c r="M96" s="400">
        <v>483.64699999999999</v>
      </c>
      <c r="N96" s="400">
        <v>496.69</v>
      </c>
      <c r="O96" s="400">
        <v>484.988</v>
      </c>
      <c r="P96" s="400">
        <v>456.14699999999999</v>
      </c>
      <c r="Q96" s="400">
        <v>445.96199999999999</v>
      </c>
      <c r="R96" s="400">
        <v>448.36599999999999</v>
      </c>
      <c r="S96" s="400">
        <v>451.69</v>
      </c>
      <c r="T96" s="400">
        <v>488.98399999999998</v>
      </c>
      <c r="U96" s="400">
        <v>520.69000000000005</v>
      </c>
      <c r="V96" s="400">
        <v>537.28499999999997</v>
      </c>
      <c r="W96" s="400">
        <v>487.053</v>
      </c>
      <c r="X96" s="400">
        <v>516.91999999999996</v>
      </c>
      <c r="Y96" s="400">
        <v>564.51</v>
      </c>
      <c r="Z96" s="400">
        <v>571.29399999999998</v>
      </c>
      <c r="AA96" s="400">
        <v>574.04899999999998</v>
      </c>
      <c r="AB96" s="400">
        <v>603.74099999999999</v>
      </c>
      <c r="AC96" s="400">
        <v>623.83900000000006</v>
      </c>
    </row>
    <row r="97" spans="1:5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1097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6" t="s">
        <v>1099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4.8470000000000004</v>
      </c>
      <c r="F6" s="400">
        <v>4.641</v>
      </c>
      <c r="G6" s="400">
        <v>3.831</v>
      </c>
      <c r="H6" s="400">
        <v>3.7949999999999999</v>
      </c>
      <c r="I6" s="400">
        <v>3.9860000000000002</v>
      </c>
      <c r="J6" s="400">
        <v>4.069</v>
      </c>
      <c r="K6" s="400">
        <v>3.8180000000000001</v>
      </c>
      <c r="L6" s="400">
        <v>4.24</v>
      </c>
      <c r="M6" s="400">
        <v>4.5010000000000003</v>
      </c>
      <c r="N6" s="400">
        <v>4.4790000000000001</v>
      </c>
      <c r="O6" s="400">
        <v>4.7549999999999999</v>
      </c>
      <c r="P6" s="400">
        <v>4.5</v>
      </c>
      <c r="Q6" s="400">
        <v>4.1959999999999997</v>
      </c>
      <c r="R6" s="400">
        <v>4.399</v>
      </c>
      <c r="S6" s="400">
        <v>5.4089999999999998</v>
      </c>
      <c r="T6" s="400">
        <v>6.726</v>
      </c>
      <c r="U6" s="400">
        <v>7.3860000000000001</v>
      </c>
      <c r="V6" s="400">
        <v>8.01</v>
      </c>
      <c r="W6" s="400">
        <v>5.5069999999999997</v>
      </c>
      <c r="X6" s="400">
        <v>5.6230000000000002</v>
      </c>
      <c r="Y6" s="400">
        <v>6.242</v>
      </c>
      <c r="Z6" s="400">
        <v>6.3380000000000001</v>
      </c>
      <c r="AA6" s="400">
        <v>6.524</v>
      </c>
      <c r="AB6" s="400">
        <v>6.423</v>
      </c>
      <c r="AC6" s="400">
        <v>6.3849999999999998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4.6449999999999996</v>
      </c>
      <c r="F7" s="400">
        <v>4.4690000000000003</v>
      </c>
      <c r="G7" s="400">
        <v>3.7040000000000002</v>
      </c>
      <c r="H7" s="400">
        <v>3.6640000000000001</v>
      </c>
      <c r="I7" s="400">
        <v>3.8519999999999999</v>
      </c>
      <c r="J7" s="400">
        <v>3.9470000000000001</v>
      </c>
      <c r="K7" s="400">
        <v>3.6970000000000001</v>
      </c>
      <c r="L7" s="400">
        <v>4.085</v>
      </c>
      <c r="M7" s="400">
        <v>4.3470000000000004</v>
      </c>
      <c r="N7" s="400">
        <v>4.3070000000000004</v>
      </c>
      <c r="O7" s="400">
        <v>4.6029999999999998</v>
      </c>
      <c r="P7" s="400">
        <v>4.3620000000000001</v>
      </c>
      <c r="Q7" s="400">
        <v>4.0579999999999998</v>
      </c>
      <c r="R7" s="400">
        <v>4.2549999999999999</v>
      </c>
      <c r="S7" s="400">
        <v>5.2629999999999999</v>
      </c>
      <c r="T7" s="400">
        <v>6.5629999999999997</v>
      </c>
      <c r="U7" s="400">
        <v>7.1909999999999998</v>
      </c>
      <c r="V7" s="400">
        <v>7.7930000000000001</v>
      </c>
      <c r="W7" s="400">
        <v>5.3390000000000004</v>
      </c>
      <c r="X7" s="400">
        <v>5.4450000000000003</v>
      </c>
      <c r="Y7" s="400">
        <v>6.0389999999999997</v>
      </c>
      <c r="Z7" s="400">
        <v>6.141</v>
      </c>
      <c r="AA7" s="400">
        <v>6.3250000000000002</v>
      </c>
      <c r="AB7" s="400">
        <v>6.2220000000000004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0.13400000000000001</v>
      </c>
      <c r="F8" s="400">
        <v>0.123</v>
      </c>
      <c r="G8" s="400">
        <v>9.6000000000000002E-2</v>
      </c>
      <c r="H8" s="400">
        <v>0.1</v>
      </c>
      <c r="I8" s="400">
        <v>0.10299999999999999</v>
      </c>
      <c r="J8" s="400">
        <v>8.8999999999999996E-2</v>
      </c>
      <c r="K8" s="400">
        <v>8.4000000000000005E-2</v>
      </c>
      <c r="L8" s="400">
        <v>0.11600000000000001</v>
      </c>
      <c r="M8" s="400">
        <v>0.104</v>
      </c>
      <c r="N8" s="400">
        <v>0.128</v>
      </c>
      <c r="O8" s="400">
        <v>0.112</v>
      </c>
      <c r="P8" s="400">
        <v>9.6000000000000002E-2</v>
      </c>
      <c r="Q8" s="400">
        <v>9.9000000000000005E-2</v>
      </c>
      <c r="R8" s="400">
        <v>0.105</v>
      </c>
      <c r="S8" s="400">
        <v>0.105</v>
      </c>
      <c r="T8" s="400">
        <v>0.115</v>
      </c>
      <c r="U8" s="400">
        <v>0.14099999999999999</v>
      </c>
      <c r="V8" s="400">
        <v>0.152</v>
      </c>
      <c r="W8" s="400">
        <v>0.113</v>
      </c>
      <c r="X8" s="400">
        <v>0.105</v>
      </c>
      <c r="Y8" s="400">
        <v>0.13500000000000001</v>
      </c>
      <c r="Z8" s="400">
        <v>0.13900000000000001</v>
      </c>
      <c r="AA8" s="400">
        <v>0.13900000000000001</v>
      </c>
      <c r="AB8" s="400">
        <v>0.14399999999999999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6.8000000000000005E-2</v>
      </c>
      <c r="F9" s="400">
        <v>4.9000000000000002E-2</v>
      </c>
      <c r="G9" s="400">
        <v>3.1E-2</v>
      </c>
      <c r="H9" s="400">
        <v>3.1E-2</v>
      </c>
      <c r="I9" s="400">
        <v>3.1E-2</v>
      </c>
      <c r="J9" s="400">
        <v>3.3000000000000002E-2</v>
      </c>
      <c r="K9" s="400">
        <v>3.6999999999999998E-2</v>
      </c>
      <c r="L9" s="400">
        <v>3.9E-2</v>
      </c>
      <c r="M9" s="400">
        <v>0.05</v>
      </c>
      <c r="N9" s="400">
        <v>4.3999999999999997E-2</v>
      </c>
      <c r="O9" s="400">
        <v>0.04</v>
      </c>
      <c r="P9" s="400">
        <v>4.2000000000000003E-2</v>
      </c>
      <c r="Q9" s="400">
        <v>3.9E-2</v>
      </c>
      <c r="R9" s="400">
        <v>3.9E-2</v>
      </c>
      <c r="S9" s="400">
        <v>4.1000000000000002E-2</v>
      </c>
      <c r="T9" s="400">
        <v>4.8000000000000001E-2</v>
      </c>
      <c r="U9" s="400">
        <v>5.3999999999999999E-2</v>
      </c>
      <c r="V9" s="400">
        <v>6.5000000000000002E-2</v>
      </c>
      <c r="W9" s="400">
        <v>5.5E-2</v>
      </c>
      <c r="X9" s="400">
        <v>7.2999999999999995E-2</v>
      </c>
      <c r="Y9" s="400">
        <v>6.8000000000000005E-2</v>
      </c>
      <c r="Z9" s="400">
        <v>5.8000000000000003E-2</v>
      </c>
      <c r="AA9" s="400">
        <v>0.06</v>
      </c>
      <c r="AB9" s="400">
        <v>5.7000000000000002E-2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69.843999999999994</v>
      </c>
      <c r="F10" s="400">
        <v>67.959999999999994</v>
      </c>
      <c r="G10" s="400">
        <v>56.841000000000001</v>
      </c>
      <c r="H10" s="400">
        <v>54.889000000000003</v>
      </c>
      <c r="I10" s="400">
        <v>54.554000000000002</v>
      </c>
      <c r="J10" s="400">
        <v>55.197000000000003</v>
      </c>
      <c r="K10" s="400">
        <v>55.378999999999998</v>
      </c>
      <c r="L10" s="400">
        <v>58.468000000000004</v>
      </c>
      <c r="M10" s="400">
        <v>60.853000000000002</v>
      </c>
      <c r="N10" s="400">
        <v>61.808</v>
      </c>
      <c r="O10" s="400">
        <v>62.462000000000003</v>
      </c>
      <c r="P10" s="400">
        <v>57.067999999999998</v>
      </c>
      <c r="Q10" s="400">
        <v>55.622999999999998</v>
      </c>
      <c r="R10" s="400">
        <v>55.706000000000003</v>
      </c>
      <c r="S10" s="400">
        <v>53.238999999999997</v>
      </c>
      <c r="T10" s="400">
        <v>57.436</v>
      </c>
      <c r="U10" s="400">
        <v>63.999000000000002</v>
      </c>
      <c r="V10" s="400">
        <v>69.289000000000001</v>
      </c>
      <c r="W10" s="400">
        <v>53.927999999999997</v>
      </c>
      <c r="X10" s="400">
        <v>58.581000000000003</v>
      </c>
      <c r="Y10" s="400">
        <v>65.863</v>
      </c>
      <c r="Z10" s="400">
        <v>66.947999999999993</v>
      </c>
      <c r="AA10" s="400">
        <v>64.962000000000003</v>
      </c>
      <c r="AB10" s="400">
        <v>68.233999999999995</v>
      </c>
      <c r="AC10" s="400">
        <v>70.349999999999994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62.984000000000002</v>
      </c>
      <c r="F11" s="400">
        <v>60.5</v>
      </c>
      <c r="G11" s="400">
        <v>49.871000000000002</v>
      </c>
      <c r="H11" s="400">
        <v>48.069000000000003</v>
      </c>
      <c r="I11" s="400">
        <v>48.793999999999997</v>
      </c>
      <c r="J11" s="400">
        <v>50.347000000000001</v>
      </c>
      <c r="K11" s="400">
        <v>51.149000000000001</v>
      </c>
      <c r="L11" s="400">
        <v>54.137999999999998</v>
      </c>
      <c r="M11" s="400">
        <v>56.232999999999997</v>
      </c>
      <c r="N11" s="400">
        <v>57.277999999999999</v>
      </c>
      <c r="O11" s="400">
        <v>58.911999999999999</v>
      </c>
      <c r="P11" s="400">
        <v>53.838000000000001</v>
      </c>
      <c r="Q11" s="400">
        <v>52.872999999999998</v>
      </c>
      <c r="R11" s="400">
        <v>52.975999999999999</v>
      </c>
      <c r="S11" s="400">
        <v>50.658999999999999</v>
      </c>
      <c r="T11" s="400">
        <v>54.485999999999997</v>
      </c>
      <c r="U11" s="400">
        <v>60.429000000000002</v>
      </c>
      <c r="V11" s="400">
        <v>65.661000000000001</v>
      </c>
      <c r="W11" s="400">
        <v>50.853999999999999</v>
      </c>
      <c r="X11" s="400">
        <v>54.662999999999997</v>
      </c>
      <c r="Y11" s="400">
        <v>61.591999999999999</v>
      </c>
      <c r="Z11" s="400">
        <v>61.866</v>
      </c>
      <c r="AA11" s="400">
        <v>60.207000000000001</v>
      </c>
      <c r="AB11" s="400">
        <v>63.106999999999999</v>
      </c>
      <c r="AC11" s="400">
        <v>64.968000000000004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1.665</v>
      </c>
      <c r="F12" s="400">
        <v>2.1389999999999998</v>
      </c>
      <c r="G12" s="400">
        <v>1.7330000000000001</v>
      </c>
      <c r="H12" s="400">
        <v>1.492</v>
      </c>
      <c r="I12" s="400">
        <v>1.774</v>
      </c>
      <c r="J12" s="400">
        <v>1.31</v>
      </c>
      <c r="K12" s="400">
        <v>1.1060000000000001</v>
      </c>
      <c r="L12" s="400">
        <v>1.0960000000000001</v>
      </c>
      <c r="M12" s="400">
        <v>1.1419999999999999</v>
      </c>
      <c r="N12" s="400">
        <v>0.96099999999999997</v>
      </c>
      <c r="O12" s="400">
        <v>0.79100000000000004</v>
      </c>
      <c r="P12" s="400">
        <v>0.88200000000000001</v>
      </c>
      <c r="Q12" s="400">
        <v>0.85499999999999998</v>
      </c>
      <c r="R12" s="400">
        <v>1.046</v>
      </c>
      <c r="S12" s="400">
        <v>1.0269999999999999</v>
      </c>
      <c r="T12" s="400">
        <v>1.093</v>
      </c>
      <c r="U12" s="400">
        <v>1.244</v>
      </c>
      <c r="V12" s="400">
        <v>1.262</v>
      </c>
      <c r="W12" s="400">
        <v>1.31</v>
      </c>
      <c r="X12" s="400">
        <v>1.2110000000000001</v>
      </c>
      <c r="Y12" s="400">
        <v>1.0189999999999999</v>
      </c>
      <c r="Z12" s="400">
        <v>1.0069999999999999</v>
      </c>
      <c r="AA12" s="400">
        <v>1.022</v>
      </c>
      <c r="AB12" s="400">
        <v>1.2689999999999999</v>
      </c>
      <c r="AC12" s="400">
        <v>1.23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53.716999999999999</v>
      </c>
      <c r="F13" s="400">
        <v>49.978999999999999</v>
      </c>
      <c r="G13" s="400">
        <v>39.354999999999997</v>
      </c>
      <c r="H13" s="400">
        <v>37.506</v>
      </c>
      <c r="I13" s="400">
        <v>39.277000000000001</v>
      </c>
      <c r="J13" s="400">
        <v>40.040999999999997</v>
      </c>
      <c r="K13" s="400">
        <v>41.7</v>
      </c>
      <c r="L13" s="400">
        <v>44.847000000000001</v>
      </c>
      <c r="M13" s="400">
        <v>46.545999999999999</v>
      </c>
      <c r="N13" s="400">
        <v>47.814</v>
      </c>
      <c r="O13" s="400">
        <v>50.62</v>
      </c>
      <c r="P13" s="400">
        <v>45.198999999999998</v>
      </c>
      <c r="Q13" s="400">
        <v>44.515999999999998</v>
      </c>
      <c r="R13" s="400">
        <v>43.716999999999999</v>
      </c>
      <c r="S13" s="400">
        <v>41.31</v>
      </c>
      <c r="T13" s="400">
        <v>44.412999999999997</v>
      </c>
      <c r="U13" s="400">
        <v>50.313000000000002</v>
      </c>
      <c r="V13" s="400">
        <v>54.100999999999999</v>
      </c>
      <c r="W13" s="400">
        <v>42.176000000000002</v>
      </c>
      <c r="X13" s="400">
        <v>43.4</v>
      </c>
      <c r="Y13" s="400">
        <v>50.478999999999999</v>
      </c>
      <c r="Z13" s="400">
        <v>51.289000000000001</v>
      </c>
      <c r="AA13" s="400">
        <v>50.526000000000003</v>
      </c>
      <c r="AB13" s="400">
        <v>51.314999999999998</v>
      </c>
      <c r="AC13" s="400">
        <v>53.052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6.6109999999999998</v>
      </c>
      <c r="F14" s="400">
        <v>6.4039999999999999</v>
      </c>
      <c r="G14" s="400">
        <v>5.2690000000000001</v>
      </c>
      <c r="H14" s="400">
        <v>4.8849999999999998</v>
      </c>
      <c r="I14" s="400">
        <v>4.194</v>
      </c>
      <c r="J14" s="400">
        <v>3.9060000000000001</v>
      </c>
      <c r="K14" s="400">
        <v>3.59</v>
      </c>
      <c r="L14" s="400">
        <v>3.8820000000000001</v>
      </c>
      <c r="M14" s="400">
        <v>3.835</v>
      </c>
      <c r="N14" s="400">
        <v>3.8940000000000001</v>
      </c>
      <c r="O14" s="400">
        <v>3.883</v>
      </c>
      <c r="P14" s="400">
        <v>4.0739999999999998</v>
      </c>
      <c r="Q14" s="400">
        <v>4.024</v>
      </c>
      <c r="R14" s="400">
        <v>4.2030000000000003</v>
      </c>
      <c r="S14" s="400">
        <v>3.9980000000000002</v>
      </c>
      <c r="T14" s="400">
        <v>4.1230000000000002</v>
      </c>
      <c r="U14" s="400">
        <v>4.4669999999999996</v>
      </c>
      <c r="V14" s="400">
        <v>4.2110000000000003</v>
      </c>
      <c r="W14" s="400">
        <v>4.1340000000000003</v>
      </c>
      <c r="X14" s="400">
        <v>4.2089999999999996</v>
      </c>
      <c r="Y14" s="400">
        <v>4.3970000000000002</v>
      </c>
      <c r="Z14" s="400">
        <v>4.6420000000000003</v>
      </c>
      <c r="AA14" s="400">
        <v>4.6920000000000002</v>
      </c>
      <c r="AB14" s="400">
        <v>5.0860000000000003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1.409</v>
      </c>
      <c r="F15" s="400">
        <v>1.155</v>
      </c>
      <c r="G15" s="400">
        <v>0.94</v>
      </c>
      <c r="H15" s="400">
        <v>0.92900000000000005</v>
      </c>
      <c r="I15" s="400">
        <v>0.76300000000000001</v>
      </c>
      <c r="J15" s="400">
        <v>0.72199999999999998</v>
      </c>
      <c r="K15" s="400">
        <v>0.73399999999999999</v>
      </c>
      <c r="L15" s="400">
        <v>0.85799999999999998</v>
      </c>
      <c r="M15" s="400">
        <v>0.78</v>
      </c>
      <c r="N15" s="400">
        <v>0.75</v>
      </c>
      <c r="O15" s="400">
        <v>0.68899999999999995</v>
      </c>
      <c r="P15" s="400">
        <v>0.51900000000000002</v>
      </c>
      <c r="Q15" s="400">
        <v>0.49299999999999999</v>
      </c>
      <c r="R15" s="400">
        <v>0.49199999999999999</v>
      </c>
      <c r="S15" s="400">
        <v>0.5</v>
      </c>
      <c r="T15" s="400">
        <v>0.56200000000000006</v>
      </c>
      <c r="U15" s="400">
        <v>0.65400000000000003</v>
      </c>
      <c r="V15" s="400">
        <v>0.58899999999999997</v>
      </c>
      <c r="W15" s="400">
        <v>0.41799999999999998</v>
      </c>
      <c r="X15" s="400">
        <v>0.46800000000000003</v>
      </c>
      <c r="Y15" s="400">
        <v>0.55300000000000005</v>
      </c>
      <c r="Z15" s="400">
        <v>0.51600000000000001</v>
      </c>
      <c r="AA15" s="400">
        <v>0.52800000000000002</v>
      </c>
      <c r="AB15" s="400">
        <v>0.51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4.617</v>
      </c>
      <c r="F16" s="400">
        <v>4.3869999999999996</v>
      </c>
      <c r="G16" s="400">
        <v>3.6970000000000001</v>
      </c>
      <c r="H16" s="400">
        <v>3.3740000000000001</v>
      </c>
      <c r="I16" s="400">
        <v>3.2559999999999998</v>
      </c>
      <c r="J16" s="400">
        <v>3.0870000000000002</v>
      </c>
      <c r="K16" s="400">
        <v>3.0659999999999998</v>
      </c>
      <c r="L16" s="400">
        <v>3.496</v>
      </c>
      <c r="M16" s="400">
        <v>4.3840000000000003</v>
      </c>
      <c r="N16" s="400">
        <v>4.1260000000000003</v>
      </c>
      <c r="O16" s="400">
        <v>3.613</v>
      </c>
      <c r="P16" s="400">
        <v>3.14</v>
      </c>
      <c r="Q16" s="400">
        <v>3.0470000000000002</v>
      </c>
      <c r="R16" s="400">
        <v>3.4209999999999998</v>
      </c>
      <c r="S16" s="400">
        <v>2.9060000000000001</v>
      </c>
      <c r="T16" s="400">
        <v>3.375</v>
      </c>
      <c r="U16" s="400">
        <v>3.548</v>
      </c>
      <c r="V16" s="400">
        <v>3.6349999999999998</v>
      </c>
      <c r="W16" s="400">
        <v>2.4620000000000002</v>
      </c>
      <c r="X16" s="400">
        <v>2.617</v>
      </c>
      <c r="Y16" s="400">
        <v>2.6659999999999999</v>
      </c>
      <c r="Z16" s="400">
        <v>2.6309999999999998</v>
      </c>
      <c r="AA16" s="400">
        <v>2.4700000000000002</v>
      </c>
      <c r="AB16" s="400">
        <v>2.5489999999999999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0.76400000000000001</v>
      </c>
      <c r="F17" s="400">
        <v>0.873</v>
      </c>
      <c r="G17" s="400">
        <v>0.754</v>
      </c>
      <c r="H17" s="400">
        <v>0.77400000000000002</v>
      </c>
      <c r="I17" s="400">
        <v>0.76400000000000001</v>
      </c>
      <c r="J17" s="400">
        <v>0.69499999999999995</v>
      </c>
      <c r="K17" s="400">
        <v>0.625</v>
      </c>
      <c r="L17" s="400">
        <v>0.65500000000000003</v>
      </c>
      <c r="M17" s="400">
        <v>0.77400000000000002</v>
      </c>
      <c r="N17" s="400">
        <v>0.79400000000000004</v>
      </c>
      <c r="O17" s="400">
        <v>0.70499999999999996</v>
      </c>
      <c r="P17" s="400">
        <v>0.496</v>
      </c>
      <c r="Q17" s="400">
        <v>0.41699999999999998</v>
      </c>
      <c r="R17" s="400">
        <v>0.46600000000000003</v>
      </c>
      <c r="S17" s="400">
        <v>0.56599999999999995</v>
      </c>
      <c r="T17" s="400">
        <v>0.79400000000000004</v>
      </c>
      <c r="U17" s="400">
        <v>1.26</v>
      </c>
      <c r="V17" s="400">
        <v>0.8</v>
      </c>
      <c r="W17" s="400">
        <v>0.57399999999999995</v>
      </c>
      <c r="X17" s="400">
        <v>0.64800000000000002</v>
      </c>
      <c r="Y17" s="400">
        <v>0.59799999999999998</v>
      </c>
      <c r="Z17" s="400">
        <v>0.61699999999999999</v>
      </c>
      <c r="AA17" s="400">
        <v>0.58299999999999996</v>
      </c>
      <c r="AB17" s="400">
        <v>0.61899999999999999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1.956</v>
      </c>
      <c r="F18" s="400">
        <v>1.7909999999999999</v>
      </c>
      <c r="G18" s="400">
        <v>1.468</v>
      </c>
      <c r="H18" s="400">
        <v>1.226</v>
      </c>
      <c r="I18" s="400">
        <v>1.1339999999999999</v>
      </c>
      <c r="J18" s="400">
        <v>1.113</v>
      </c>
      <c r="K18" s="400">
        <v>1.1830000000000001</v>
      </c>
      <c r="L18" s="400">
        <v>1.4450000000000001</v>
      </c>
      <c r="M18" s="400">
        <v>2.1030000000000002</v>
      </c>
      <c r="N18" s="400">
        <v>1.7829999999999999</v>
      </c>
      <c r="O18" s="400">
        <v>1.512</v>
      </c>
      <c r="P18" s="400">
        <v>1.488</v>
      </c>
      <c r="Q18" s="400">
        <v>1.7270000000000001</v>
      </c>
      <c r="R18" s="400">
        <v>1.9370000000000001</v>
      </c>
      <c r="S18" s="400">
        <v>1.3280000000000001</v>
      </c>
      <c r="T18" s="400">
        <v>1.3480000000000001</v>
      </c>
      <c r="U18" s="400">
        <v>1.2509999999999999</v>
      </c>
      <c r="V18" s="400">
        <v>1.66</v>
      </c>
      <c r="W18" s="400">
        <v>1.01</v>
      </c>
      <c r="X18" s="400">
        <v>1.093</v>
      </c>
      <c r="Y18" s="400">
        <v>1.23</v>
      </c>
      <c r="Z18" s="400">
        <v>1.2529999999999999</v>
      </c>
      <c r="AA18" s="400">
        <v>1.212</v>
      </c>
      <c r="AB18" s="400">
        <v>1.1459999999999999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1.897</v>
      </c>
      <c r="F19" s="400">
        <v>1.7230000000000001</v>
      </c>
      <c r="G19" s="400">
        <v>1.4750000000000001</v>
      </c>
      <c r="H19" s="400">
        <v>1.3740000000000001</v>
      </c>
      <c r="I19" s="400">
        <v>1.3580000000000001</v>
      </c>
      <c r="J19" s="400">
        <v>1.2789999999999999</v>
      </c>
      <c r="K19" s="400">
        <v>1.258</v>
      </c>
      <c r="L19" s="400">
        <v>1.3959999999999999</v>
      </c>
      <c r="M19" s="400">
        <v>1.5069999999999999</v>
      </c>
      <c r="N19" s="400">
        <v>1.5489999999999999</v>
      </c>
      <c r="O19" s="400">
        <v>1.3959999999999999</v>
      </c>
      <c r="P19" s="400">
        <v>1.1559999999999999</v>
      </c>
      <c r="Q19" s="400">
        <v>0.90300000000000002</v>
      </c>
      <c r="R19" s="400">
        <v>1.018</v>
      </c>
      <c r="S19" s="400">
        <v>1.012</v>
      </c>
      <c r="T19" s="400">
        <v>1.2330000000000001</v>
      </c>
      <c r="U19" s="400">
        <v>1.0369999999999999</v>
      </c>
      <c r="V19" s="400">
        <v>1.175</v>
      </c>
      <c r="W19" s="400">
        <v>0.878</v>
      </c>
      <c r="X19" s="400">
        <v>0.876</v>
      </c>
      <c r="Y19" s="400">
        <v>0.83799999999999997</v>
      </c>
      <c r="Z19" s="400">
        <v>0.76100000000000001</v>
      </c>
      <c r="AA19" s="400">
        <v>0.67500000000000004</v>
      </c>
      <c r="AB19" s="400">
        <v>0.78400000000000003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1.0349999999999999</v>
      </c>
      <c r="F20" s="400">
        <v>1.0049999999999999</v>
      </c>
      <c r="G20" s="400">
        <v>0.74199999999999999</v>
      </c>
      <c r="H20" s="400">
        <v>0.69899999999999995</v>
      </c>
      <c r="I20" s="400">
        <v>1.2430000000000001</v>
      </c>
      <c r="J20" s="400">
        <v>1.071</v>
      </c>
      <c r="K20" s="400">
        <v>1.0349999999999999</v>
      </c>
      <c r="L20" s="400">
        <v>0.626</v>
      </c>
      <c r="M20" s="400">
        <v>0.45400000000000001</v>
      </c>
      <c r="N20" s="400">
        <v>0.61699999999999999</v>
      </c>
      <c r="O20" s="400">
        <v>0.53500000000000003</v>
      </c>
      <c r="P20" s="400">
        <v>0.49</v>
      </c>
      <c r="Q20" s="400">
        <v>0.57199999999999995</v>
      </c>
      <c r="R20" s="400">
        <v>0.52700000000000002</v>
      </c>
      <c r="S20" s="400">
        <v>0.59699999999999998</v>
      </c>
      <c r="T20" s="400">
        <v>1.048</v>
      </c>
      <c r="U20" s="400">
        <v>1.5269999999999999</v>
      </c>
      <c r="V20" s="400">
        <v>1.0940000000000001</v>
      </c>
      <c r="W20" s="400">
        <v>0.93300000000000005</v>
      </c>
      <c r="X20" s="400">
        <v>0.83699999999999997</v>
      </c>
      <c r="Y20" s="400">
        <v>0.51600000000000001</v>
      </c>
      <c r="Z20" s="400">
        <v>0.72899999999999998</v>
      </c>
      <c r="AA20" s="400">
        <v>0.66300000000000003</v>
      </c>
      <c r="AB20" s="400">
        <v>0.90900000000000003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4.83</v>
      </c>
      <c r="F21" s="400">
        <v>4.4569999999999999</v>
      </c>
      <c r="G21" s="400">
        <v>3.6269999999999998</v>
      </c>
      <c r="H21" s="400">
        <v>3.6440000000000001</v>
      </c>
      <c r="I21" s="400">
        <v>4.0410000000000004</v>
      </c>
      <c r="J21" s="400">
        <v>4.3079999999999998</v>
      </c>
      <c r="K21" s="400">
        <v>4.4779999999999998</v>
      </c>
      <c r="L21" s="400">
        <v>5.0640000000000001</v>
      </c>
      <c r="M21" s="400">
        <v>5.2009999999999996</v>
      </c>
      <c r="N21" s="400">
        <v>4.9870000000000001</v>
      </c>
      <c r="O21" s="400">
        <v>4.6539999999999999</v>
      </c>
      <c r="P21" s="400">
        <v>4.3040000000000003</v>
      </c>
      <c r="Q21" s="400">
        <v>4.0860000000000003</v>
      </c>
      <c r="R21" s="400">
        <v>3.3580000000000001</v>
      </c>
      <c r="S21" s="400">
        <v>3.4079999999999999</v>
      </c>
      <c r="T21" s="400">
        <v>3.9649999999999999</v>
      </c>
      <c r="U21" s="400">
        <v>4.2030000000000003</v>
      </c>
      <c r="V21" s="400">
        <v>4.827</v>
      </c>
      <c r="W21" s="400">
        <v>4.4480000000000004</v>
      </c>
      <c r="X21" s="400">
        <v>4.048</v>
      </c>
      <c r="Y21" s="400">
        <v>4.42</v>
      </c>
      <c r="Z21" s="400">
        <v>4.3630000000000004</v>
      </c>
      <c r="AA21" s="400">
        <v>4.8</v>
      </c>
      <c r="AB21" s="400">
        <v>4.6459999999999999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0.96</v>
      </c>
      <c r="F22" s="400">
        <v>0.9</v>
      </c>
      <c r="G22" s="400">
        <v>0.77700000000000002</v>
      </c>
      <c r="H22" s="400">
        <v>0.748</v>
      </c>
      <c r="I22" s="400">
        <v>0.86399999999999999</v>
      </c>
      <c r="J22" s="400">
        <v>0.96799999999999997</v>
      </c>
      <c r="K22" s="400">
        <v>0.91100000000000003</v>
      </c>
      <c r="L22" s="400">
        <v>1.069</v>
      </c>
      <c r="M22" s="400">
        <v>0.98199999999999998</v>
      </c>
      <c r="N22" s="400">
        <v>1.1830000000000001</v>
      </c>
      <c r="O22" s="400">
        <v>1.3009999999999999</v>
      </c>
      <c r="P22" s="400">
        <v>1.3480000000000001</v>
      </c>
      <c r="Q22" s="400">
        <v>1.3420000000000001</v>
      </c>
      <c r="R22" s="400">
        <v>1.3029999999999999</v>
      </c>
      <c r="S22" s="400">
        <v>1.2050000000000001</v>
      </c>
      <c r="T22" s="400">
        <v>1.4630000000000001</v>
      </c>
      <c r="U22" s="400">
        <v>1.6220000000000001</v>
      </c>
      <c r="V22" s="400">
        <v>1.5640000000000001</v>
      </c>
      <c r="W22" s="400">
        <v>1.302</v>
      </c>
      <c r="X22" s="400">
        <v>1.139</v>
      </c>
      <c r="Y22" s="400">
        <v>1.1850000000000001</v>
      </c>
      <c r="Z22" s="400">
        <v>1.2290000000000001</v>
      </c>
      <c r="AA22" s="400">
        <v>1.3360000000000001</v>
      </c>
      <c r="AB22" s="400">
        <v>1.631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5.18</v>
      </c>
      <c r="F23" s="400">
        <v>5.04</v>
      </c>
      <c r="G23" s="400">
        <v>4.5369999999999999</v>
      </c>
      <c r="H23" s="400">
        <v>4.5439999999999996</v>
      </c>
      <c r="I23" s="400">
        <v>4.6929999999999996</v>
      </c>
      <c r="J23" s="400">
        <v>4.2380000000000004</v>
      </c>
      <c r="K23" s="400">
        <v>4.2759999999999998</v>
      </c>
      <c r="L23" s="400">
        <v>4.2850000000000001</v>
      </c>
      <c r="M23" s="400">
        <v>4.2110000000000003</v>
      </c>
      <c r="N23" s="400">
        <v>4.181</v>
      </c>
      <c r="O23" s="400">
        <v>4.077</v>
      </c>
      <c r="P23" s="400">
        <v>3.5550000000000002</v>
      </c>
      <c r="Q23" s="400">
        <v>3.4340000000000002</v>
      </c>
      <c r="R23" s="400">
        <v>3.54</v>
      </c>
      <c r="S23" s="400">
        <v>3.4529999999999998</v>
      </c>
      <c r="T23" s="400">
        <v>3.7120000000000002</v>
      </c>
      <c r="U23" s="400">
        <v>4.0629999999999997</v>
      </c>
      <c r="V23" s="400">
        <v>4.2960000000000003</v>
      </c>
      <c r="W23" s="400">
        <v>3.4220000000000002</v>
      </c>
      <c r="X23" s="400">
        <v>3.5129999999999999</v>
      </c>
      <c r="Y23" s="400">
        <v>4.0229999999999997</v>
      </c>
      <c r="Z23" s="400">
        <v>4.2309999999999999</v>
      </c>
      <c r="AA23" s="400">
        <v>4.0309999999999997</v>
      </c>
      <c r="AB23" s="400">
        <v>4.282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2.3370000000000002</v>
      </c>
      <c r="F24" s="400">
        <v>2.226</v>
      </c>
      <c r="G24" s="400">
        <v>1.865</v>
      </c>
      <c r="H24" s="400">
        <v>1.794</v>
      </c>
      <c r="I24" s="400">
        <v>2.052</v>
      </c>
      <c r="J24" s="400">
        <v>1.9</v>
      </c>
      <c r="K24" s="400">
        <v>2.1560000000000001</v>
      </c>
      <c r="L24" s="400">
        <v>2.2149999999999999</v>
      </c>
      <c r="M24" s="400">
        <v>2.2690000000000001</v>
      </c>
      <c r="N24" s="400">
        <v>2.2789999999999999</v>
      </c>
      <c r="O24" s="400">
        <v>2.2770000000000001</v>
      </c>
      <c r="P24" s="400">
        <v>2.0649999999999999</v>
      </c>
      <c r="Q24" s="400">
        <v>2.085</v>
      </c>
      <c r="R24" s="400">
        <v>2.1589999999999998</v>
      </c>
      <c r="S24" s="400">
        <v>1.962</v>
      </c>
      <c r="T24" s="400">
        <v>2.1859999999999999</v>
      </c>
      <c r="U24" s="400">
        <v>2.3929999999999998</v>
      </c>
      <c r="V24" s="400">
        <v>2.4500000000000002</v>
      </c>
      <c r="W24" s="400">
        <v>1.915</v>
      </c>
      <c r="X24" s="400">
        <v>2.0569999999999999</v>
      </c>
      <c r="Y24" s="400">
        <v>2.3740000000000001</v>
      </c>
      <c r="Z24" s="400">
        <v>2.577</v>
      </c>
      <c r="AA24" s="400">
        <v>2.3879999999999999</v>
      </c>
      <c r="AB24" s="400">
        <v>2.63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2.843</v>
      </c>
      <c r="F25" s="400">
        <v>2.8140000000000001</v>
      </c>
      <c r="G25" s="400">
        <v>2.6720000000000002</v>
      </c>
      <c r="H25" s="400">
        <v>2.75</v>
      </c>
      <c r="I25" s="400">
        <v>2.641</v>
      </c>
      <c r="J25" s="400">
        <v>2.3380000000000001</v>
      </c>
      <c r="K25" s="400">
        <v>2.12</v>
      </c>
      <c r="L25" s="400">
        <v>2.0699999999999998</v>
      </c>
      <c r="M25" s="400">
        <v>1.9419999999999999</v>
      </c>
      <c r="N25" s="400">
        <v>1.9019999999999999</v>
      </c>
      <c r="O25" s="400">
        <v>1.8</v>
      </c>
      <c r="P25" s="400">
        <v>1.49</v>
      </c>
      <c r="Q25" s="400">
        <v>1.349</v>
      </c>
      <c r="R25" s="400">
        <v>1.381</v>
      </c>
      <c r="S25" s="400">
        <v>1.4910000000000001</v>
      </c>
      <c r="T25" s="400">
        <v>1.526</v>
      </c>
      <c r="U25" s="400">
        <v>1.67</v>
      </c>
      <c r="V25" s="400">
        <v>1.8460000000000001</v>
      </c>
      <c r="W25" s="400">
        <v>1.5069999999999999</v>
      </c>
      <c r="X25" s="400">
        <v>1.456</v>
      </c>
      <c r="Y25" s="400">
        <v>1.649</v>
      </c>
      <c r="Z25" s="400">
        <v>1.6539999999999999</v>
      </c>
      <c r="AA25" s="400">
        <v>1.643</v>
      </c>
      <c r="AB25" s="400">
        <v>1.6519999999999999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6.4459999999999997</v>
      </c>
      <c r="F26" s="400">
        <v>6.2960000000000003</v>
      </c>
      <c r="G26" s="400">
        <v>4.9660000000000002</v>
      </c>
      <c r="H26" s="400">
        <v>4.7560000000000002</v>
      </c>
      <c r="I26" s="400">
        <v>4.8239999999999998</v>
      </c>
      <c r="J26" s="400">
        <v>4.8559999999999999</v>
      </c>
      <c r="K26" s="400">
        <v>4.8890000000000002</v>
      </c>
      <c r="L26" s="400">
        <v>6.1429999999999998</v>
      </c>
      <c r="M26" s="400">
        <v>6.5720000000000001</v>
      </c>
      <c r="N26" s="400">
        <v>6.2009999999999996</v>
      </c>
      <c r="O26" s="400">
        <v>6.2430000000000003</v>
      </c>
      <c r="P26" s="400">
        <v>5.4240000000000004</v>
      </c>
      <c r="Q26" s="400">
        <v>5.077</v>
      </c>
      <c r="R26" s="400">
        <v>5.0199999999999996</v>
      </c>
      <c r="S26" s="400">
        <v>5.03</v>
      </c>
      <c r="T26" s="400">
        <v>5.8819999999999997</v>
      </c>
      <c r="U26" s="400">
        <v>7.1340000000000003</v>
      </c>
      <c r="V26" s="400">
        <v>7.8520000000000003</v>
      </c>
      <c r="W26" s="400">
        <v>5.508</v>
      </c>
      <c r="X26" s="400">
        <v>5.202</v>
      </c>
      <c r="Y26" s="400">
        <v>6.7069999999999999</v>
      </c>
      <c r="Z26" s="400">
        <v>6.8609999999999998</v>
      </c>
      <c r="AA26" s="400">
        <v>6.7140000000000004</v>
      </c>
      <c r="AB26" s="400">
        <v>6.5679999999999996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3.0059999999999998</v>
      </c>
      <c r="F27" s="400">
        <v>2.9260000000000002</v>
      </c>
      <c r="G27" s="400">
        <v>2.3460000000000001</v>
      </c>
      <c r="H27" s="400">
        <v>2.3159999999999998</v>
      </c>
      <c r="I27" s="400">
        <v>2.044</v>
      </c>
      <c r="J27" s="400">
        <v>2.1160000000000001</v>
      </c>
      <c r="K27" s="400">
        <v>1.9790000000000001</v>
      </c>
      <c r="L27" s="400">
        <v>2.4929999999999999</v>
      </c>
      <c r="M27" s="400">
        <v>2.6920000000000002</v>
      </c>
      <c r="N27" s="400">
        <v>2.4510000000000001</v>
      </c>
      <c r="O27" s="400">
        <v>2.5630000000000002</v>
      </c>
      <c r="P27" s="400">
        <v>2.274</v>
      </c>
      <c r="Q27" s="400">
        <v>2.157</v>
      </c>
      <c r="R27" s="400">
        <v>1.964</v>
      </c>
      <c r="S27" s="400">
        <v>1.9119999999999999</v>
      </c>
      <c r="T27" s="400">
        <v>2.1030000000000002</v>
      </c>
      <c r="U27" s="400">
        <v>2.8610000000000002</v>
      </c>
      <c r="V27" s="400">
        <v>3.31</v>
      </c>
      <c r="W27" s="400">
        <v>2.4569999999999999</v>
      </c>
      <c r="X27" s="400">
        <v>2.0219999999999998</v>
      </c>
      <c r="Y27" s="400">
        <v>2.4990000000000001</v>
      </c>
      <c r="Z27" s="400">
        <v>2.7509999999999999</v>
      </c>
      <c r="AA27" s="400">
        <v>2.7959999999999998</v>
      </c>
      <c r="AB27" s="400">
        <v>2.476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3.44</v>
      </c>
      <c r="F28" s="400">
        <v>3.37</v>
      </c>
      <c r="G28" s="400">
        <v>2.62</v>
      </c>
      <c r="H28" s="400">
        <v>2.44</v>
      </c>
      <c r="I28" s="400">
        <v>2.78</v>
      </c>
      <c r="J28" s="400">
        <v>2.74</v>
      </c>
      <c r="K28" s="400">
        <v>2.91</v>
      </c>
      <c r="L28" s="400">
        <v>3.65</v>
      </c>
      <c r="M28" s="400">
        <v>3.88</v>
      </c>
      <c r="N28" s="400">
        <v>3.75</v>
      </c>
      <c r="O28" s="400">
        <v>3.68</v>
      </c>
      <c r="P28" s="400">
        <v>3.15</v>
      </c>
      <c r="Q28" s="400">
        <v>2.92</v>
      </c>
      <c r="R28" s="400">
        <v>3.056</v>
      </c>
      <c r="S28" s="400">
        <v>3.1179999999999999</v>
      </c>
      <c r="T28" s="400">
        <v>3.7789999999999999</v>
      </c>
      <c r="U28" s="400">
        <v>4.2729999999999997</v>
      </c>
      <c r="V28" s="400">
        <v>4.5419999999999998</v>
      </c>
      <c r="W28" s="400">
        <v>3.0510000000000002</v>
      </c>
      <c r="X28" s="400">
        <v>3.18</v>
      </c>
      <c r="Y28" s="400">
        <v>4.2080000000000002</v>
      </c>
      <c r="Z28" s="400">
        <v>4.1100000000000003</v>
      </c>
      <c r="AA28" s="400">
        <v>3.9180000000000001</v>
      </c>
      <c r="AB28" s="400">
        <v>4.0919999999999996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2.72</v>
      </c>
      <c r="F29" s="400">
        <v>2.5499999999999998</v>
      </c>
      <c r="G29" s="400">
        <v>1.9790000000000001</v>
      </c>
      <c r="H29" s="400">
        <v>1.7889999999999999</v>
      </c>
      <c r="I29" s="400">
        <v>1.863</v>
      </c>
      <c r="J29" s="400">
        <v>2.1930000000000001</v>
      </c>
      <c r="K29" s="400">
        <v>2.3239999999999998</v>
      </c>
      <c r="L29" s="400">
        <v>2.661</v>
      </c>
      <c r="M29" s="400">
        <v>2.7429999999999999</v>
      </c>
      <c r="N29" s="400">
        <v>3.6880000000000002</v>
      </c>
      <c r="O29" s="400">
        <v>4.5890000000000004</v>
      </c>
      <c r="P29" s="400">
        <v>2.4660000000000002</v>
      </c>
      <c r="Q29" s="400">
        <v>2.069</v>
      </c>
      <c r="R29" s="400">
        <v>2.3370000000000002</v>
      </c>
      <c r="S29" s="400">
        <v>2.6459999999999999</v>
      </c>
      <c r="T29" s="400">
        <v>2.9649999999999999</v>
      </c>
      <c r="U29" s="400">
        <v>2.9609999999999999</v>
      </c>
      <c r="V29" s="400">
        <v>2.698</v>
      </c>
      <c r="W29" s="400">
        <v>1.62</v>
      </c>
      <c r="X29" s="400">
        <v>2.677</v>
      </c>
      <c r="Y29" s="400">
        <v>3.79</v>
      </c>
      <c r="Z29" s="400">
        <v>2.9009999999999998</v>
      </c>
      <c r="AA29" s="400">
        <v>2.2149999999999999</v>
      </c>
      <c r="AB29" s="400">
        <v>1.9730000000000001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3.476</v>
      </c>
      <c r="F30" s="400">
        <v>3.165</v>
      </c>
      <c r="G30" s="400">
        <v>2.419</v>
      </c>
      <c r="H30" s="400">
        <v>2.3029999999999999</v>
      </c>
      <c r="I30" s="400">
        <v>2.2480000000000002</v>
      </c>
      <c r="J30" s="400">
        <v>2.157</v>
      </c>
      <c r="K30" s="400">
        <v>2.2879999999999998</v>
      </c>
      <c r="L30" s="400">
        <v>2.726</v>
      </c>
      <c r="M30" s="400">
        <v>2.5219999999999998</v>
      </c>
      <c r="N30" s="400">
        <v>2.9390000000000001</v>
      </c>
      <c r="O30" s="400">
        <v>3.2250000000000001</v>
      </c>
      <c r="P30" s="400">
        <v>2.8479999999999999</v>
      </c>
      <c r="Q30" s="400">
        <v>2.4260000000000002</v>
      </c>
      <c r="R30" s="400">
        <v>2.3479999999999999</v>
      </c>
      <c r="S30" s="400">
        <v>2.4340000000000002</v>
      </c>
      <c r="T30" s="400">
        <v>2.52</v>
      </c>
      <c r="U30" s="400">
        <v>2.5329999999999999</v>
      </c>
      <c r="V30" s="400">
        <v>2.694</v>
      </c>
      <c r="W30" s="400">
        <v>2.222</v>
      </c>
      <c r="X30" s="400">
        <v>2.2429999999999999</v>
      </c>
      <c r="Y30" s="400">
        <v>2.8610000000000002</v>
      </c>
      <c r="Z30" s="400">
        <v>2.9750000000000001</v>
      </c>
      <c r="AA30" s="400">
        <v>2.6309999999999998</v>
      </c>
      <c r="AB30" s="400">
        <v>2.4900000000000002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6.4429999999999996</v>
      </c>
      <c r="F31" s="400">
        <v>5.5289999999999999</v>
      </c>
      <c r="G31" s="400">
        <v>3.6190000000000002</v>
      </c>
      <c r="H31" s="400">
        <v>3.2450000000000001</v>
      </c>
      <c r="I31" s="400">
        <v>3.8010000000000002</v>
      </c>
      <c r="J31" s="400">
        <v>3.8450000000000002</v>
      </c>
      <c r="K31" s="400">
        <v>3.99</v>
      </c>
      <c r="L31" s="400">
        <v>4.9059999999999997</v>
      </c>
      <c r="M31" s="400">
        <v>5.0650000000000004</v>
      </c>
      <c r="N31" s="400">
        <v>4.8959999999999999</v>
      </c>
      <c r="O31" s="400">
        <v>5.1680000000000001</v>
      </c>
      <c r="P31" s="400">
        <v>4.6929999999999996</v>
      </c>
      <c r="Q31" s="400">
        <v>4.4560000000000004</v>
      </c>
      <c r="R31" s="400">
        <v>4.5490000000000004</v>
      </c>
      <c r="S31" s="400">
        <v>4.4029999999999996</v>
      </c>
      <c r="T31" s="400">
        <v>4.875</v>
      </c>
      <c r="U31" s="400">
        <v>6.0129999999999999</v>
      </c>
      <c r="V31" s="400">
        <v>6.9240000000000004</v>
      </c>
      <c r="W31" s="400">
        <v>4.5810000000000004</v>
      </c>
      <c r="X31" s="400">
        <v>4.1319999999999997</v>
      </c>
      <c r="Y31" s="400">
        <v>5.1100000000000003</v>
      </c>
      <c r="Z31" s="400">
        <v>5.3259999999999996</v>
      </c>
      <c r="AA31" s="400">
        <v>5.2649999999999997</v>
      </c>
      <c r="AB31" s="400">
        <v>5.5309999999999997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8</v>
      </c>
      <c r="F32" s="400">
        <v>7.2409999999999997</v>
      </c>
      <c r="G32" s="400">
        <v>5.4329999999999998</v>
      </c>
      <c r="H32" s="400">
        <v>5.2309999999999999</v>
      </c>
      <c r="I32" s="400">
        <v>5.9669999999999996</v>
      </c>
      <c r="J32" s="400">
        <v>7.2050000000000001</v>
      </c>
      <c r="K32" s="400">
        <v>8.6219999999999999</v>
      </c>
      <c r="L32" s="400">
        <v>7.65</v>
      </c>
      <c r="M32" s="400">
        <v>8.2260000000000009</v>
      </c>
      <c r="N32" s="400">
        <v>8.7959999999999994</v>
      </c>
      <c r="O32" s="400">
        <v>11.095000000000001</v>
      </c>
      <c r="P32" s="400">
        <v>10.932</v>
      </c>
      <c r="Q32" s="400">
        <v>12.266</v>
      </c>
      <c r="R32" s="400">
        <v>11.423</v>
      </c>
      <c r="S32" s="400">
        <v>9.4649999999999999</v>
      </c>
      <c r="T32" s="400">
        <v>8.5299999999999994</v>
      </c>
      <c r="U32" s="400">
        <v>10.006</v>
      </c>
      <c r="V32" s="400">
        <v>11.925000000000001</v>
      </c>
      <c r="W32" s="400">
        <v>9.4190000000000005</v>
      </c>
      <c r="X32" s="400">
        <v>10.505000000000001</v>
      </c>
      <c r="Y32" s="400">
        <v>12.182</v>
      </c>
      <c r="Z32" s="400">
        <v>12.853999999999999</v>
      </c>
      <c r="AA32" s="400">
        <v>13.119</v>
      </c>
      <c r="AB32" s="400">
        <v>13.098000000000001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7.3170000000000002</v>
      </c>
      <c r="F33" s="400">
        <v>6.5780000000000003</v>
      </c>
      <c r="G33" s="400">
        <v>4.9009999999999998</v>
      </c>
      <c r="H33" s="400">
        <v>4.7389999999999999</v>
      </c>
      <c r="I33" s="400">
        <v>5.2939999999999996</v>
      </c>
      <c r="J33" s="400">
        <v>6.7279999999999998</v>
      </c>
      <c r="K33" s="400">
        <v>8.1310000000000002</v>
      </c>
      <c r="L33" s="400">
        <v>7.1989999999999998</v>
      </c>
      <c r="M33" s="400">
        <v>7.7640000000000002</v>
      </c>
      <c r="N33" s="400">
        <v>8.1379999999999999</v>
      </c>
      <c r="O33" s="400">
        <v>10.162000000000001</v>
      </c>
      <c r="P33" s="400">
        <v>10.141</v>
      </c>
      <c r="Q33" s="400">
        <v>11.525</v>
      </c>
      <c r="R33" s="400">
        <v>10.695</v>
      </c>
      <c r="S33" s="400">
        <v>8.5830000000000002</v>
      </c>
      <c r="T33" s="400">
        <v>7.7649999999999997</v>
      </c>
      <c r="U33" s="400">
        <v>9.3170000000000002</v>
      </c>
      <c r="V33" s="400">
        <v>11.234</v>
      </c>
      <c r="W33" s="400">
        <v>8.7249999999999996</v>
      </c>
      <c r="X33" s="400">
        <v>9.8770000000000007</v>
      </c>
      <c r="Y33" s="400">
        <v>11.475</v>
      </c>
      <c r="Z33" s="400">
        <v>12.061</v>
      </c>
      <c r="AA33" s="400">
        <v>12.222</v>
      </c>
      <c r="AB33" s="400">
        <v>12.225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0.68300000000000005</v>
      </c>
      <c r="F34" s="400">
        <v>0.66300000000000003</v>
      </c>
      <c r="G34" s="400">
        <v>0.53200000000000003</v>
      </c>
      <c r="H34" s="400">
        <v>0.49199999999999999</v>
      </c>
      <c r="I34" s="400">
        <v>0.67300000000000004</v>
      </c>
      <c r="J34" s="400">
        <v>0.47699999999999998</v>
      </c>
      <c r="K34" s="400">
        <v>0.49099999999999999</v>
      </c>
      <c r="L34" s="400">
        <v>0.45100000000000001</v>
      </c>
      <c r="M34" s="400">
        <v>0.46200000000000002</v>
      </c>
      <c r="N34" s="400">
        <v>0.65800000000000003</v>
      </c>
      <c r="O34" s="400">
        <v>0.93300000000000005</v>
      </c>
      <c r="P34" s="400">
        <v>0.79100000000000004</v>
      </c>
      <c r="Q34" s="400">
        <v>0.74099999999999999</v>
      </c>
      <c r="R34" s="400">
        <v>0.72799999999999998</v>
      </c>
      <c r="S34" s="400">
        <v>0.88200000000000001</v>
      </c>
      <c r="T34" s="400">
        <v>0.76500000000000001</v>
      </c>
      <c r="U34" s="400">
        <v>0.68899999999999995</v>
      </c>
      <c r="V34" s="400">
        <v>0.69099999999999995</v>
      </c>
      <c r="W34" s="400">
        <v>0.69399999999999995</v>
      </c>
      <c r="X34" s="400">
        <v>0.628</v>
      </c>
      <c r="Y34" s="400">
        <v>0.70699999999999996</v>
      </c>
      <c r="Z34" s="400">
        <v>0.79300000000000004</v>
      </c>
      <c r="AA34" s="400">
        <v>0.89700000000000002</v>
      </c>
      <c r="AB34" s="400">
        <v>0.873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1.99</v>
      </c>
      <c r="F35" s="400">
        <v>1.85</v>
      </c>
      <c r="G35" s="400">
        <v>1.35</v>
      </c>
      <c r="H35" s="400">
        <v>1.359</v>
      </c>
      <c r="I35" s="400">
        <v>1.52</v>
      </c>
      <c r="J35" s="400">
        <v>1.4850000000000001</v>
      </c>
      <c r="K35" s="400">
        <v>1.4970000000000001</v>
      </c>
      <c r="L35" s="400">
        <v>1.4810000000000001</v>
      </c>
      <c r="M35" s="400">
        <v>1.571</v>
      </c>
      <c r="N35" s="400">
        <v>1.556</v>
      </c>
      <c r="O35" s="400">
        <v>1.548</v>
      </c>
      <c r="P35" s="400">
        <v>1.4059999999999999</v>
      </c>
      <c r="Q35" s="400">
        <v>1.224</v>
      </c>
      <c r="R35" s="400">
        <v>1.196</v>
      </c>
      <c r="S35" s="400">
        <v>1.2649999999999999</v>
      </c>
      <c r="T35" s="400">
        <v>1.393</v>
      </c>
      <c r="U35" s="400">
        <v>1.5820000000000001</v>
      </c>
      <c r="V35" s="400">
        <v>1.792</v>
      </c>
      <c r="W35" s="400">
        <v>1.7070000000000001</v>
      </c>
      <c r="X35" s="400">
        <v>1.81</v>
      </c>
      <c r="Y35" s="400">
        <v>2.069</v>
      </c>
      <c r="Z35" s="400">
        <v>2.0310000000000001</v>
      </c>
      <c r="AA35" s="400">
        <v>2.0619999999999998</v>
      </c>
      <c r="AB35" s="400">
        <v>2.0419999999999998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1.5269999999999999</v>
      </c>
      <c r="F36" s="400">
        <v>1.397</v>
      </c>
      <c r="G36" s="400">
        <v>0.98799999999999999</v>
      </c>
      <c r="H36" s="400">
        <v>1.0269999999999999</v>
      </c>
      <c r="I36" s="400">
        <v>1.1080000000000001</v>
      </c>
      <c r="J36" s="400">
        <v>1.151</v>
      </c>
      <c r="K36" s="400">
        <v>1.1759999999999999</v>
      </c>
      <c r="L36" s="400">
        <v>1.1479999999999999</v>
      </c>
      <c r="M36" s="400">
        <v>1.1890000000000001</v>
      </c>
      <c r="N36" s="400">
        <v>1.1970000000000001</v>
      </c>
      <c r="O36" s="400">
        <v>1.1479999999999999</v>
      </c>
      <c r="P36" s="400">
        <v>1.0780000000000001</v>
      </c>
      <c r="Q36" s="400">
        <v>0.92600000000000005</v>
      </c>
      <c r="R36" s="400">
        <v>0.90200000000000002</v>
      </c>
      <c r="S36" s="400">
        <v>0.94199999999999995</v>
      </c>
      <c r="T36" s="400">
        <v>1.0529999999999999</v>
      </c>
      <c r="U36" s="400">
        <v>1.1879999999999999</v>
      </c>
      <c r="V36" s="400">
        <v>1.331</v>
      </c>
      <c r="W36" s="400">
        <v>1.179</v>
      </c>
      <c r="X36" s="400">
        <v>1.329</v>
      </c>
      <c r="Y36" s="400">
        <v>1.506</v>
      </c>
      <c r="Z36" s="400">
        <v>1.5249999999999999</v>
      </c>
      <c r="AA36" s="400">
        <v>1.57</v>
      </c>
      <c r="AB36" s="400">
        <v>1.5249999999999999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0.46300000000000002</v>
      </c>
      <c r="F37" s="400">
        <v>0.45300000000000001</v>
      </c>
      <c r="G37" s="400">
        <v>0.36199999999999999</v>
      </c>
      <c r="H37" s="400">
        <v>0.33200000000000002</v>
      </c>
      <c r="I37" s="400">
        <v>0.41199999999999998</v>
      </c>
      <c r="J37" s="400">
        <v>0.33400000000000002</v>
      </c>
      <c r="K37" s="400">
        <v>0.32100000000000001</v>
      </c>
      <c r="L37" s="400">
        <v>0.33300000000000002</v>
      </c>
      <c r="M37" s="400">
        <v>0.38200000000000001</v>
      </c>
      <c r="N37" s="400">
        <v>0.35899999999999999</v>
      </c>
      <c r="O37" s="400">
        <v>0.4</v>
      </c>
      <c r="P37" s="400">
        <v>0.32800000000000001</v>
      </c>
      <c r="Q37" s="400">
        <v>0.29799999999999999</v>
      </c>
      <c r="R37" s="400">
        <v>0.29399999999999998</v>
      </c>
      <c r="S37" s="400">
        <v>0.32300000000000001</v>
      </c>
      <c r="T37" s="400">
        <v>0.34</v>
      </c>
      <c r="U37" s="400">
        <v>0.39400000000000002</v>
      </c>
      <c r="V37" s="400">
        <v>0.46100000000000002</v>
      </c>
      <c r="W37" s="400">
        <v>0.52800000000000002</v>
      </c>
      <c r="X37" s="400">
        <v>0.48099999999999998</v>
      </c>
      <c r="Y37" s="400">
        <v>0.56299999999999994</v>
      </c>
      <c r="Z37" s="400">
        <v>0.50600000000000001</v>
      </c>
      <c r="AA37" s="400">
        <v>0.49199999999999999</v>
      </c>
      <c r="AB37" s="400">
        <v>0.51700000000000002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5.7069999999999999</v>
      </c>
      <c r="F38" s="400">
        <v>6.3540000000000001</v>
      </c>
      <c r="G38" s="400">
        <v>6.7030000000000003</v>
      </c>
      <c r="H38" s="400">
        <v>6.5049999999999999</v>
      </c>
      <c r="I38" s="400">
        <v>5.133</v>
      </c>
      <c r="J38" s="400">
        <v>6.2460000000000004</v>
      </c>
      <c r="K38" s="400">
        <v>5.6890000000000001</v>
      </c>
      <c r="L38" s="400">
        <v>5.6349999999999998</v>
      </c>
      <c r="M38" s="400">
        <v>5.6159999999999997</v>
      </c>
      <c r="N38" s="400">
        <v>5.5629999999999997</v>
      </c>
      <c r="O38" s="400">
        <v>4.6500000000000004</v>
      </c>
      <c r="P38" s="400">
        <v>5.0810000000000004</v>
      </c>
      <c r="Q38" s="400">
        <v>4.7910000000000004</v>
      </c>
      <c r="R38" s="400">
        <v>4.8419999999999996</v>
      </c>
      <c r="S38" s="400">
        <v>5.1760000000000002</v>
      </c>
      <c r="T38" s="400">
        <v>5.7190000000000003</v>
      </c>
      <c r="U38" s="400">
        <v>5.984</v>
      </c>
      <c r="V38" s="400">
        <v>7.1879999999999997</v>
      </c>
      <c r="W38" s="400">
        <v>4.7220000000000004</v>
      </c>
      <c r="X38" s="400">
        <v>7.26</v>
      </c>
      <c r="Y38" s="400">
        <v>7.2569999999999997</v>
      </c>
      <c r="Z38" s="400">
        <v>6.7329999999999997</v>
      </c>
      <c r="AA38" s="400">
        <v>5.9870000000000001</v>
      </c>
      <c r="AB38" s="400">
        <v>7.6139999999999999</v>
      </c>
      <c r="AC38" s="400">
        <v>7.6749999999999998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1.895</v>
      </c>
      <c r="F39" s="400">
        <v>2.028</v>
      </c>
      <c r="G39" s="400">
        <v>2.08</v>
      </c>
      <c r="H39" s="400">
        <v>2.5659999999999998</v>
      </c>
      <c r="I39" s="400">
        <v>2.61</v>
      </c>
      <c r="J39" s="400">
        <v>2.75</v>
      </c>
      <c r="K39" s="400">
        <v>2.6539999999999999</v>
      </c>
      <c r="L39" s="400">
        <v>2.56</v>
      </c>
      <c r="M39" s="400">
        <v>2.9289999999999998</v>
      </c>
      <c r="N39" s="400">
        <v>2.94</v>
      </c>
      <c r="O39" s="400">
        <v>2.851</v>
      </c>
      <c r="P39" s="400">
        <v>2.6760000000000002</v>
      </c>
      <c r="Q39" s="400">
        <v>2.7109999999999999</v>
      </c>
      <c r="R39" s="400">
        <v>3.371</v>
      </c>
      <c r="S39" s="400">
        <v>3.1459999999999999</v>
      </c>
      <c r="T39" s="400">
        <v>3.2610000000000001</v>
      </c>
      <c r="U39" s="400">
        <v>2.8879999999999999</v>
      </c>
      <c r="V39" s="400">
        <v>3.11</v>
      </c>
      <c r="W39" s="400">
        <v>2.6459999999999999</v>
      </c>
      <c r="X39" s="400">
        <v>2.7919999999999998</v>
      </c>
      <c r="Y39" s="400">
        <v>2.8370000000000002</v>
      </c>
      <c r="Z39" s="400">
        <v>2.8370000000000002</v>
      </c>
      <c r="AA39" s="400">
        <v>2.6720000000000002</v>
      </c>
      <c r="AB39" s="400">
        <v>2.9089999999999998</v>
      </c>
      <c r="AC39" s="400">
        <v>3.0110000000000001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1.0229999999999999</v>
      </c>
      <c r="F40" s="400">
        <v>0.85299999999999998</v>
      </c>
      <c r="G40" s="400">
        <v>0.65900000000000003</v>
      </c>
      <c r="H40" s="400">
        <v>1.0640000000000001</v>
      </c>
      <c r="I40" s="400">
        <v>0.94299999999999995</v>
      </c>
      <c r="J40" s="400">
        <v>1.0589999999999999</v>
      </c>
      <c r="K40" s="400">
        <v>0.99199999999999999</v>
      </c>
      <c r="L40" s="400">
        <v>1.018</v>
      </c>
      <c r="M40" s="400">
        <v>1.0429999999999999</v>
      </c>
      <c r="N40" s="400">
        <v>0.98</v>
      </c>
      <c r="O40" s="400">
        <v>0.89600000000000002</v>
      </c>
      <c r="P40" s="400">
        <v>0.77600000000000002</v>
      </c>
      <c r="Q40" s="400">
        <v>0.753</v>
      </c>
      <c r="R40" s="400">
        <v>0.85399999999999998</v>
      </c>
      <c r="S40" s="400">
        <v>0.80100000000000005</v>
      </c>
      <c r="T40" s="400">
        <v>0.81200000000000006</v>
      </c>
      <c r="U40" s="400">
        <v>0.72399999999999998</v>
      </c>
      <c r="V40" s="400">
        <v>0.77900000000000003</v>
      </c>
      <c r="W40" s="400">
        <v>0.64</v>
      </c>
      <c r="X40" s="400">
        <v>0.60399999999999998</v>
      </c>
      <c r="Y40" s="400">
        <v>0.67600000000000005</v>
      </c>
      <c r="Z40" s="400">
        <v>0.57799999999999996</v>
      </c>
      <c r="AA40" s="400">
        <v>0.57899999999999996</v>
      </c>
      <c r="AB40" s="400">
        <v>0.65900000000000003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0.872</v>
      </c>
      <c r="F41" s="400">
        <v>1.175</v>
      </c>
      <c r="G41" s="400">
        <v>1.421</v>
      </c>
      <c r="H41" s="400">
        <v>1.502</v>
      </c>
      <c r="I41" s="400">
        <v>1.667</v>
      </c>
      <c r="J41" s="400">
        <v>1.6910000000000001</v>
      </c>
      <c r="K41" s="400">
        <v>1.6619999999999999</v>
      </c>
      <c r="L41" s="400">
        <v>1.542</v>
      </c>
      <c r="M41" s="400">
        <v>1.8859999999999999</v>
      </c>
      <c r="N41" s="400">
        <v>1.96</v>
      </c>
      <c r="O41" s="400">
        <v>1.9550000000000001</v>
      </c>
      <c r="P41" s="400">
        <v>1.9</v>
      </c>
      <c r="Q41" s="400">
        <v>1.958</v>
      </c>
      <c r="R41" s="400">
        <v>2.5169999999999999</v>
      </c>
      <c r="S41" s="400">
        <v>2.3450000000000002</v>
      </c>
      <c r="T41" s="400">
        <v>2.4489999999999998</v>
      </c>
      <c r="U41" s="400">
        <v>2.1640000000000001</v>
      </c>
      <c r="V41" s="400">
        <v>2.331</v>
      </c>
      <c r="W41" s="400">
        <v>2.0059999999999998</v>
      </c>
      <c r="X41" s="400">
        <v>2.1880000000000002</v>
      </c>
      <c r="Y41" s="400">
        <v>2.161</v>
      </c>
      <c r="Z41" s="400">
        <v>2.2589999999999999</v>
      </c>
      <c r="AA41" s="400">
        <v>2.093</v>
      </c>
      <c r="AB41" s="400">
        <v>2.25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6.86</v>
      </c>
      <c r="F42" s="400">
        <v>7.46</v>
      </c>
      <c r="G42" s="400">
        <v>6.97</v>
      </c>
      <c r="H42" s="400">
        <v>6.82</v>
      </c>
      <c r="I42" s="400">
        <v>5.76</v>
      </c>
      <c r="J42" s="400">
        <v>4.8499999999999996</v>
      </c>
      <c r="K42" s="400">
        <v>4.2300000000000004</v>
      </c>
      <c r="L42" s="400">
        <v>4.33</v>
      </c>
      <c r="M42" s="400">
        <v>4.62</v>
      </c>
      <c r="N42" s="400">
        <v>4.53</v>
      </c>
      <c r="O42" s="400">
        <v>3.55</v>
      </c>
      <c r="P42" s="400">
        <v>3.23</v>
      </c>
      <c r="Q42" s="400">
        <v>2.75</v>
      </c>
      <c r="R42" s="400">
        <v>2.73</v>
      </c>
      <c r="S42" s="400">
        <v>2.58</v>
      </c>
      <c r="T42" s="400">
        <v>2.95</v>
      </c>
      <c r="U42" s="400">
        <v>3.57</v>
      </c>
      <c r="V42" s="400">
        <v>3.6280000000000001</v>
      </c>
      <c r="W42" s="400">
        <v>3.0739999999999998</v>
      </c>
      <c r="X42" s="400">
        <v>3.9180000000000001</v>
      </c>
      <c r="Y42" s="400">
        <v>4.2709999999999999</v>
      </c>
      <c r="Z42" s="400">
        <v>5.0819999999999999</v>
      </c>
      <c r="AA42" s="400">
        <v>4.7549999999999999</v>
      </c>
      <c r="AB42" s="400">
        <v>5.1269999999999998</v>
      </c>
      <c r="AC42" s="400">
        <v>5.3819999999999997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87.424000000000007</v>
      </c>
      <c r="F43" s="400">
        <v>87.619</v>
      </c>
      <c r="G43" s="400">
        <v>79.230999999999995</v>
      </c>
      <c r="H43" s="400">
        <v>79.132000000000005</v>
      </c>
      <c r="I43" s="400">
        <v>81.238</v>
      </c>
      <c r="J43" s="400">
        <v>83.525000000000006</v>
      </c>
      <c r="K43" s="400">
        <v>89.632999999999996</v>
      </c>
      <c r="L43" s="400">
        <v>99.373000000000005</v>
      </c>
      <c r="M43" s="400">
        <v>107.568</v>
      </c>
      <c r="N43" s="400">
        <v>122.435</v>
      </c>
      <c r="O43" s="400">
        <v>116.29900000000001</v>
      </c>
      <c r="P43" s="400">
        <v>107.032</v>
      </c>
      <c r="Q43" s="400">
        <v>104.35299999999999</v>
      </c>
      <c r="R43" s="400">
        <v>110.2</v>
      </c>
      <c r="S43" s="400">
        <v>119.43600000000001</v>
      </c>
      <c r="T43" s="400">
        <v>133.28700000000001</v>
      </c>
      <c r="U43" s="400">
        <v>142.24799999999999</v>
      </c>
      <c r="V43" s="400">
        <v>142.01</v>
      </c>
      <c r="W43" s="400">
        <v>114.36499999999999</v>
      </c>
      <c r="X43" s="400">
        <v>127.176</v>
      </c>
      <c r="Y43" s="400">
        <v>132.90299999999999</v>
      </c>
      <c r="Z43" s="400">
        <v>127.083</v>
      </c>
      <c r="AA43" s="400">
        <v>125.93300000000001</v>
      </c>
      <c r="AB43" s="400">
        <v>135.398</v>
      </c>
      <c r="AC43" s="400">
        <v>143.46299999999999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24.04</v>
      </c>
      <c r="F44" s="400">
        <v>24.643000000000001</v>
      </c>
      <c r="G44" s="400">
        <v>23.045999999999999</v>
      </c>
      <c r="H44" s="400">
        <v>22.670999999999999</v>
      </c>
      <c r="I44" s="400">
        <v>22.486000000000001</v>
      </c>
      <c r="J44" s="400">
        <v>21.914999999999999</v>
      </c>
      <c r="K44" s="400">
        <v>24.326000000000001</v>
      </c>
      <c r="L44" s="400">
        <v>25.207999999999998</v>
      </c>
      <c r="M44" s="400">
        <v>26.427</v>
      </c>
      <c r="N44" s="400">
        <v>29.914000000000001</v>
      </c>
      <c r="O44" s="400">
        <v>25.82</v>
      </c>
      <c r="P44" s="400">
        <v>24.497</v>
      </c>
      <c r="Q44" s="400">
        <v>22.710999999999999</v>
      </c>
      <c r="R44" s="400">
        <v>24.988</v>
      </c>
      <c r="S44" s="400">
        <v>27</v>
      </c>
      <c r="T44" s="400">
        <v>33.363</v>
      </c>
      <c r="U44" s="400">
        <v>35.591000000000001</v>
      </c>
      <c r="V44" s="400">
        <v>33.308</v>
      </c>
      <c r="W44" s="400">
        <v>25.318999999999999</v>
      </c>
      <c r="X44" s="400">
        <v>35.470999999999997</v>
      </c>
      <c r="Y44" s="400">
        <v>33.713000000000001</v>
      </c>
      <c r="Z44" s="400">
        <v>31.030999999999999</v>
      </c>
      <c r="AA44" s="400">
        <v>29.2</v>
      </c>
      <c r="AB44" s="400">
        <v>32.954999999999998</v>
      </c>
      <c r="AC44" s="400">
        <v>33.543999999999997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11.631</v>
      </c>
      <c r="F45" s="400">
        <v>12.404</v>
      </c>
      <c r="G45" s="400">
        <v>11.694000000000001</v>
      </c>
      <c r="H45" s="400">
        <v>11.412000000000001</v>
      </c>
      <c r="I45" s="400">
        <v>10.956</v>
      </c>
      <c r="J45" s="400">
        <v>10.856</v>
      </c>
      <c r="K45" s="400">
        <v>11.893000000000001</v>
      </c>
      <c r="L45" s="400">
        <v>12.832000000000001</v>
      </c>
      <c r="M45" s="400">
        <v>13.169</v>
      </c>
      <c r="N45" s="400">
        <v>14.044</v>
      </c>
      <c r="O45" s="400">
        <v>10.898</v>
      </c>
      <c r="P45" s="400">
        <v>10.146000000000001</v>
      </c>
      <c r="Q45" s="400">
        <v>8.3780000000000001</v>
      </c>
      <c r="R45" s="400">
        <v>8.66</v>
      </c>
      <c r="S45" s="400">
        <v>8.8829999999999991</v>
      </c>
      <c r="T45" s="400">
        <v>9.9740000000000002</v>
      </c>
      <c r="U45" s="400">
        <v>11.186999999999999</v>
      </c>
      <c r="V45" s="400">
        <v>10.945</v>
      </c>
      <c r="W45" s="400">
        <v>9.077</v>
      </c>
      <c r="X45" s="400">
        <v>10.933</v>
      </c>
      <c r="Y45" s="400">
        <v>13.228999999999999</v>
      </c>
      <c r="Z45" s="400">
        <v>12.894</v>
      </c>
      <c r="AA45" s="400">
        <v>11.773999999999999</v>
      </c>
      <c r="AB45" s="400">
        <v>12.702999999999999</v>
      </c>
      <c r="AC45" s="400">
        <v>13.21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1.5489999999999999</v>
      </c>
      <c r="F46" s="400">
        <v>1.591</v>
      </c>
      <c r="G46" s="400">
        <v>1.6020000000000001</v>
      </c>
      <c r="H46" s="400">
        <v>1.661</v>
      </c>
      <c r="I46" s="400">
        <v>1.64</v>
      </c>
      <c r="J46" s="400">
        <v>1.7569999999999999</v>
      </c>
      <c r="K46" s="400">
        <v>1.9850000000000001</v>
      </c>
      <c r="L46" s="400">
        <v>2.4009999999999998</v>
      </c>
      <c r="M46" s="400">
        <v>2.125</v>
      </c>
      <c r="N46" s="400">
        <v>2.4769999999999999</v>
      </c>
      <c r="O46" s="400">
        <v>2.117</v>
      </c>
      <c r="P46" s="400">
        <v>2.3130000000000002</v>
      </c>
      <c r="Q46" s="400">
        <v>1.87</v>
      </c>
      <c r="R46" s="400">
        <v>2.1110000000000002</v>
      </c>
      <c r="S46" s="400">
        <v>2.0670000000000002</v>
      </c>
      <c r="T46" s="400">
        <v>2.3540000000000001</v>
      </c>
      <c r="U46" s="400">
        <v>2.3220000000000001</v>
      </c>
      <c r="V46" s="400">
        <v>2.1549999999999998</v>
      </c>
      <c r="W46" s="400">
        <v>1.9079999999999999</v>
      </c>
      <c r="X46" s="400">
        <v>2.468</v>
      </c>
      <c r="Y46" s="400">
        <v>3.0150000000000001</v>
      </c>
      <c r="Z46" s="400">
        <v>2.7149999999999999</v>
      </c>
      <c r="AA46" s="400">
        <v>2.516</v>
      </c>
      <c r="AB46" s="400">
        <v>2.7970000000000002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5.5890000000000004</v>
      </c>
      <c r="F47" s="400">
        <v>6.1180000000000003</v>
      </c>
      <c r="G47" s="400">
        <v>5.3780000000000001</v>
      </c>
      <c r="H47" s="400">
        <v>5.17</v>
      </c>
      <c r="I47" s="400">
        <v>4.859</v>
      </c>
      <c r="J47" s="400">
        <v>4.9119999999999999</v>
      </c>
      <c r="K47" s="400">
        <v>5.51</v>
      </c>
      <c r="L47" s="400">
        <v>5.4260000000000002</v>
      </c>
      <c r="M47" s="400">
        <v>5.7329999999999997</v>
      </c>
      <c r="N47" s="400">
        <v>5.516</v>
      </c>
      <c r="O47" s="400">
        <v>4.9279999999999999</v>
      </c>
      <c r="P47" s="400">
        <v>4.55</v>
      </c>
      <c r="Q47" s="400">
        <v>3.3460000000000001</v>
      </c>
      <c r="R47" s="400">
        <v>3.7229999999999999</v>
      </c>
      <c r="S47" s="400">
        <v>3.7679999999999998</v>
      </c>
      <c r="T47" s="400">
        <v>4.4059999999999997</v>
      </c>
      <c r="U47" s="400">
        <v>5.1669999999999998</v>
      </c>
      <c r="V47" s="400">
        <v>5.1829999999999998</v>
      </c>
      <c r="W47" s="400">
        <v>4.0579999999999998</v>
      </c>
      <c r="X47" s="400">
        <v>4.9930000000000003</v>
      </c>
      <c r="Y47" s="400">
        <v>6.0590000000000002</v>
      </c>
      <c r="Z47" s="400">
        <v>5.99</v>
      </c>
      <c r="AA47" s="400">
        <v>5.58</v>
      </c>
      <c r="AB47" s="400">
        <v>5.4850000000000003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4.4930000000000003</v>
      </c>
      <c r="F48" s="400">
        <v>4.6950000000000003</v>
      </c>
      <c r="G48" s="400">
        <v>4.7140000000000004</v>
      </c>
      <c r="H48" s="400">
        <v>4.5810000000000004</v>
      </c>
      <c r="I48" s="400">
        <v>4.4569999999999999</v>
      </c>
      <c r="J48" s="400">
        <v>4.1870000000000003</v>
      </c>
      <c r="K48" s="400">
        <v>4.3979999999999997</v>
      </c>
      <c r="L48" s="400">
        <v>5.0049999999999999</v>
      </c>
      <c r="M48" s="400">
        <v>5.3109999999999999</v>
      </c>
      <c r="N48" s="400">
        <v>6.0510000000000002</v>
      </c>
      <c r="O48" s="400">
        <v>3.8530000000000002</v>
      </c>
      <c r="P48" s="400">
        <v>3.2829999999999999</v>
      </c>
      <c r="Q48" s="400">
        <v>3.1619999999999999</v>
      </c>
      <c r="R48" s="400">
        <v>2.8260000000000001</v>
      </c>
      <c r="S48" s="400">
        <v>3.048</v>
      </c>
      <c r="T48" s="400">
        <v>3.214</v>
      </c>
      <c r="U48" s="400">
        <v>3.698</v>
      </c>
      <c r="V48" s="400">
        <v>3.6070000000000002</v>
      </c>
      <c r="W48" s="400">
        <v>3.1110000000000002</v>
      </c>
      <c r="X48" s="400">
        <v>3.472</v>
      </c>
      <c r="Y48" s="400">
        <v>4.1550000000000002</v>
      </c>
      <c r="Z48" s="400">
        <v>4.1890000000000001</v>
      </c>
      <c r="AA48" s="400">
        <v>3.6779999999999999</v>
      </c>
      <c r="AB48" s="400">
        <v>4.4210000000000003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10.659000000000001</v>
      </c>
      <c r="F49" s="400">
        <v>10.269</v>
      </c>
      <c r="G49" s="400">
        <v>9.2119999999999997</v>
      </c>
      <c r="H49" s="400">
        <v>9.2989999999999995</v>
      </c>
      <c r="I49" s="400">
        <v>9.81</v>
      </c>
      <c r="J49" s="400">
        <v>9.4390000000000001</v>
      </c>
      <c r="K49" s="400">
        <v>10.872999999999999</v>
      </c>
      <c r="L49" s="400">
        <v>10.736000000000001</v>
      </c>
      <c r="M49" s="400">
        <v>11.837999999999999</v>
      </c>
      <c r="N49" s="400">
        <v>14.46</v>
      </c>
      <c r="O49" s="400">
        <v>13.622</v>
      </c>
      <c r="P49" s="400">
        <v>13.231</v>
      </c>
      <c r="Q49" s="400">
        <v>13.263</v>
      </c>
      <c r="R49" s="400">
        <v>15.228</v>
      </c>
      <c r="S49" s="400">
        <v>16.777000000000001</v>
      </c>
      <c r="T49" s="400">
        <v>22.099</v>
      </c>
      <c r="U49" s="400">
        <v>22.864000000000001</v>
      </c>
      <c r="V49" s="400">
        <v>20.873000000000001</v>
      </c>
      <c r="W49" s="400">
        <v>14.785</v>
      </c>
      <c r="X49" s="400">
        <v>22.556999999999999</v>
      </c>
      <c r="Y49" s="400">
        <v>18.251000000000001</v>
      </c>
      <c r="Z49" s="400">
        <v>15.815</v>
      </c>
      <c r="AA49" s="400">
        <v>15.212</v>
      </c>
      <c r="AB49" s="400">
        <v>17.992000000000001</v>
      </c>
      <c r="AC49" s="400">
        <v>17.960999999999999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4.9960000000000004</v>
      </c>
      <c r="F50" s="400">
        <v>5.0999999999999996</v>
      </c>
      <c r="G50" s="400">
        <v>4.5789999999999997</v>
      </c>
      <c r="H50" s="400">
        <v>4.4009999999999998</v>
      </c>
      <c r="I50" s="400">
        <v>4.2329999999999997</v>
      </c>
      <c r="J50" s="400">
        <v>4.4950000000000001</v>
      </c>
      <c r="K50" s="400">
        <v>5.0090000000000003</v>
      </c>
      <c r="L50" s="400">
        <v>4.6509999999999998</v>
      </c>
      <c r="M50" s="400">
        <v>4.8239999999999998</v>
      </c>
      <c r="N50" s="400">
        <v>6.2690000000000001</v>
      </c>
      <c r="O50" s="400">
        <v>5.81</v>
      </c>
      <c r="P50" s="400">
        <v>6.2530000000000001</v>
      </c>
      <c r="Q50" s="400">
        <v>5.4059999999999997</v>
      </c>
      <c r="R50" s="400">
        <v>4.8319999999999999</v>
      </c>
      <c r="S50" s="400">
        <v>4.5629999999999997</v>
      </c>
      <c r="T50" s="400">
        <v>4.7910000000000004</v>
      </c>
      <c r="U50" s="400">
        <v>5.0670000000000002</v>
      </c>
      <c r="V50" s="400">
        <v>5.8949999999999996</v>
      </c>
      <c r="W50" s="400">
        <v>4.585</v>
      </c>
      <c r="X50" s="400">
        <v>6.2069999999999999</v>
      </c>
      <c r="Y50" s="400">
        <v>6.19</v>
      </c>
      <c r="Z50" s="400">
        <v>5.625</v>
      </c>
      <c r="AA50" s="400">
        <v>5.5</v>
      </c>
      <c r="AB50" s="400">
        <v>6.9429999999999996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1.9450000000000001</v>
      </c>
      <c r="F51" s="400">
        <v>1.716</v>
      </c>
      <c r="G51" s="400">
        <v>1.802</v>
      </c>
      <c r="H51" s="400">
        <v>1.9430000000000001</v>
      </c>
      <c r="I51" s="400">
        <v>2.2050000000000001</v>
      </c>
      <c r="J51" s="400">
        <v>1.8149999999999999</v>
      </c>
      <c r="K51" s="400">
        <v>2.3540000000000001</v>
      </c>
      <c r="L51" s="400">
        <v>1.97</v>
      </c>
      <c r="M51" s="400">
        <v>2.3940000000000001</v>
      </c>
      <c r="N51" s="400">
        <v>2.85</v>
      </c>
      <c r="O51" s="400">
        <v>3.1179999999999999</v>
      </c>
      <c r="P51" s="400">
        <v>2.9889999999999999</v>
      </c>
      <c r="Q51" s="400">
        <v>3.5430000000000001</v>
      </c>
      <c r="R51" s="400">
        <v>3.85</v>
      </c>
      <c r="S51" s="400">
        <v>4.4240000000000004</v>
      </c>
      <c r="T51" s="400">
        <v>7.9770000000000003</v>
      </c>
      <c r="U51" s="400">
        <v>8.9</v>
      </c>
      <c r="V51" s="400">
        <v>7.8479999999999999</v>
      </c>
      <c r="W51" s="400">
        <v>4.3099999999999996</v>
      </c>
      <c r="X51" s="400">
        <v>9.6310000000000002</v>
      </c>
      <c r="Y51" s="400">
        <v>4.5220000000000002</v>
      </c>
      <c r="Z51" s="400">
        <v>3.1539999999999999</v>
      </c>
      <c r="AA51" s="400">
        <v>2.5920000000000001</v>
      </c>
      <c r="AB51" s="400">
        <v>3.41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1.708</v>
      </c>
      <c r="F52" s="400">
        <v>1.1919999999999999</v>
      </c>
      <c r="G52" s="400">
        <v>0.86899999999999999</v>
      </c>
      <c r="H52" s="400">
        <v>0.95099999999999996</v>
      </c>
      <c r="I52" s="400">
        <v>0.95099999999999996</v>
      </c>
      <c r="J52" s="400">
        <v>1.0429999999999999</v>
      </c>
      <c r="K52" s="400">
        <v>1.0529999999999999</v>
      </c>
      <c r="L52" s="400">
        <v>1.1970000000000001</v>
      </c>
      <c r="M52" s="400">
        <v>1.1659999999999999</v>
      </c>
      <c r="N52" s="400">
        <v>1.964</v>
      </c>
      <c r="O52" s="400">
        <v>1.2789999999999999</v>
      </c>
      <c r="P52" s="400">
        <v>0.80500000000000005</v>
      </c>
      <c r="Q52" s="400">
        <v>0.91400000000000003</v>
      </c>
      <c r="R52" s="400">
        <v>1.3540000000000001</v>
      </c>
      <c r="S52" s="400">
        <v>2.1059999999999999</v>
      </c>
      <c r="T52" s="400">
        <v>3.1360000000000001</v>
      </c>
      <c r="U52" s="400">
        <v>3.0990000000000002</v>
      </c>
      <c r="V52" s="400">
        <v>1.1539999999999999</v>
      </c>
      <c r="W52" s="400">
        <v>1.038</v>
      </c>
      <c r="X52" s="400">
        <v>1.1319999999999999</v>
      </c>
      <c r="Y52" s="400">
        <v>1.101</v>
      </c>
      <c r="Z52" s="400">
        <v>1.1479999999999999</v>
      </c>
      <c r="AA52" s="400">
        <v>1.0129999999999999</v>
      </c>
      <c r="AB52" s="400">
        <v>1.1299999999999999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1.74</v>
      </c>
      <c r="F53" s="400">
        <v>1.8620000000000001</v>
      </c>
      <c r="G53" s="400">
        <v>1.393</v>
      </c>
      <c r="H53" s="400">
        <v>1.123</v>
      </c>
      <c r="I53" s="400">
        <v>1.4359999999999999</v>
      </c>
      <c r="J53" s="400">
        <v>1.405</v>
      </c>
      <c r="K53" s="400">
        <v>1.7370000000000001</v>
      </c>
      <c r="L53" s="400">
        <v>2.339</v>
      </c>
      <c r="M53" s="400">
        <v>2.71</v>
      </c>
      <c r="N53" s="400">
        <v>2.2370000000000001</v>
      </c>
      <c r="O53" s="400">
        <v>2.4049999999999998</v>
      </c>
      <c r="P53" s="400">
        <v>2.504</v>
      </c>
      <c r="Q53" s="400">
        <v>2.496</v>
      </c>
      <c r="R53" s="400">
        <v>4.2759999999999998</v>
      </c>
      <c r="S53" s="400">
        <v>4.665</v>
      </c>
      <c r="T53" s="400">
        <v>5.0259999999999998</v>
      </c>
      <c r="U53" s="400">
        <v>5.0339999999999998</v>
      </c>
      <c r="V53" s="400">
        <v>5.391</v>
      </c>
      <c r="W53" s="400">
        <v>4.1269999999999998</v>
      </c>
      <c r="X53" s="400">
        <v>4.6150000000000002</v>
      </c>
      <c r="Y53" s="400">
        <v>5.5179999999999998</v>
      </c>
      <c r="Z53" s="400">
        <v>5.008</v>
      </c>
      <c r="AA53" s="400">
        <v>5.181</v>
      </c>
      <c r="AB53" s="400">
        <v>5.6219999999999999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0.27</v>
      </c>
      <c r="F54" s="400">
        <v>0.39900000000000002</v>
      </c>
      <c r="G54" s="400">
        <v>0.56899999999999995</v>
      </c>
      <c r="H54" s="400">
        <v>0.88100000000000001</v>
      </c>
      <c r="I54" s="400">
        <v>0.98499999999999999</v>
      </c>
      <c r="J54" s="400">
        <v>0.68100000000000005</v>
      </c>
      <c r="K54" s="400">
        <v>0.72</v>
      </c>
      <c r="L54" s="400">
        <v>0.57899999999999996</v>
      </c>
      <c r="M54" s="400">
        <v>0.74399999999999999</v>
      </c>
      <c r="N54" s="400">
        <v>1.1399999999999999</v>
      </c>
      <c r="O54" s="400">
        <v>1.01</v>
      </c>
      <c r="P54" s="400">
        <v>0.68</v>
      </c>
      <c r="Q54" s="400">
        <v>0.90400000000000003</v>
      </c>
      <c r="R54" s="400">
        <v>0.91600000000000004</v>
      </c>
      <c r="S54" s="400">
        <v>1.0189999999999999</v>
      </c>
      <c r="T54" s="400">
        <v>1.169</v>
      </c>
      <c r="U54" s="400">
        <v>0.76400000000000001</v>
      </c>
      <c r="V54" s="400">
        <v>0.58499999999999996</v>
      </c>
      <c r="W54" s="400">
        <v>0.72499999999999998</v>
      </c>
      <c r="X54" s="400">
        <v>0.97199999999999998</v>
      </c>
      <c r="Y54" s="400">
        <v>0.92</v>
      </c>
      <c r="Z54" s="400">
        <v>0.88</v>
      </c>
      <c r="AA54" s="400">
        <v>0.92600000000000005</v>
      </c>
      <c r="AB54" s="400">
        <v>0.88700000000000001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1.75</v>
      </c>
      <c r="F55" s="400">
        <v>1.97</v>
      </c>
      <c r="G55" s="400">
        <v>2.14</v>
      </c>
      <c r="H55" s="400">
        <v>1.96</v>
      </c>
      <c r="I55" s="400">
        <v>1.72</v>
      </c>
      <c r="J55" s="400">
        <v>1.62</v>
      </c>
      <c r="K55" s="400">
        <v>1.56</v>
      </c>
      <c r="L55" s="400">
        <v>1.64</v>
      </c>
      <c r="M55" s="400">
        <v>1.42</v>
      </c>
      <c r="N55" s="400">
        <v>1.41</v>
      </c>
      <c r="O55" s="400">
        <v>1.3</v>
      </c>
      <c r="P55" s="400">
        <v>1.1200000000000001</v>
      </c>
      <c r="Q55" s="400">
        <v>1.07</v>
      </c>
      <c r="R55" s="400">
        <v>1.1000000000000001</v>
      </c>
      <c r="S55" s="400">
        <v>1.34</v>
      </c>
      <c r="T55" s="400">
        <v>1.29</v>
      </c>
      <c r="U55" s="400">
        <v>1.54</v>
      </c>
      <c r="V55" s="400">
        <v>1.49</v>
      </c>
      <c r="W55" s="400">
        <v>1.4570000000000001</v>
      </c>
      <c r="X55" s="400">
        <v>1.9810000000000001</v>
      </c>
      <c r="Y55" s="400">
        <v>2.2330000000000001</v>
      </c>
      <c r="Z55" s="400">
        <v>2.3220000000000001</v>
      </c>
      <c r="AA55" s="400">
        <v>2.214</v>
      </c>
      <c r="AB55" s="400">
        <v>2.2599999999999998</v>
      </c>
      <c r="AC55" s="400">
        <v>2.3730000000000002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9.31</v>
      </c>
      <c r="F56" s="400">
        <v>10.19</v>
      </c>
      <c r="G56" s="400">
        <v>9.4730000000000008</v>
      </c>
      <c r="H56" s="400">
        <v>7.7</v>
      </c>
      <c r="I56" s="400">
        <v>6.2050000000000001</v>
      </c>
      <c r="J56" s="400">
        <v>6.15</v>
      </c>
      <c r="K56" s="400">
        <v>5.2969999999999997</v>
      </c>
      <c r="L56" s="400">
        <v>5.7089999999999996</v>
      </c>
      <c r="M56" s="400">
        <v>7.2629999999999999</v>
      </c>
      <c r="N56" s="400">
        <v>8.6449999999999996</v>
      </c>
      <c r="O56" s="400">
        <v>11.631</v>
      </c>
      <c r="P56" s="400">
        <v>7.5810000000000004</v>
      </c>
      <c r="Q56" s="400">
        <v>6.6239999999999997</v>
      </c>
      <c r="R56" s="400">
        <v>8.3780000000000001</v>
      </c>
      <c r="S56" s="400">
        <v>7.423</v>
      </c>
      <c r="T56" s="400">
        <v>8.8740000000000006</v>
      </c>
      <c r="U56" s="400">
        <v>8.3680000000000003</v>
      </c>
      <c r="V56" s="400">
        <v>9.0530000000000008</v>
      </c>
      <c r="W56" s="400">
        <v>8.3480000000000008</v>
      </c>
      <c r="X56" s="400">
        <v>8.2189999999999994</v>
      </c>
      <c r="Y56" s="400">
        <v>9.093</v>
      </c>
      <c r="Z56" s="400">
        <v>8.8450000000000006</v>
      </c>
      <c r="AA56" s="400">
        <v>9.3079999999999998</v>
      </c>
      <c r="AB56" s="400">
        <v>9.6029999999999998</v>
      </c>
      <c r="AC56" s="400">
        <v>9.984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1.004</v>
      </c>
      <c r="F57" s="400">
        <v>0.93</v>
      </c>
      <c r="G57" s="400">
        <v>0.79100000000000004</v>
      </c>
      <c r="H57" s="400">
        <v>0.747</v>
      </c>
      <c r="I57" s="400">
        <v>0.74399999999999999</v>
      </c>
      <c r="J57" s="400">
        <v>0.78400000000000003</v>
      </c>
      <c r="K57" s="400">
        <v>0.80100000000000005</v>
      </c>
      <c r="L57" s="400">
        <v>0.87</v>
      </c>
      <c r="M57" s="400">
        <v>1.0069999999999999</v>
      </c>
      <c r="N57" s="400">
        <v>1.0860000000000001</v>
      </c>
      <c r="O57" s="400">
        <v>1.0369999999999999</v>
      </c>
      <c r="P57" s="400">
        <v>0.76</v>
      </c>
      <c r="Q57" s="400">
        <v>0.64900000000000002</v>
      </c>
      <c r="R57" s="400">
        <v>0.69499999999999995</v>
      </c>
      <c r="S57" s="400">
        <v>0.73599999999999999</v>
      </c>
      <c r="T57" s="400">
        <v>0.78700000000000003</v>
      </c>
      <c r="U57" s="400">
        <v>0.75900000000000001</v>
      </c>
      <c r="V57" s="400">
        <v>0.70399999999999996</v>
      </c>
      <c r="W57" s="400">
        <v>0.80100000000000005</v>
      </c>
      <c r="X57" s="400">
        <v>0.78300000000000003</v>
      </c>
      <c r="Y57" s="400">
        <v>0.88200000000000001</v>
      </c>
      <c r="Z57" s="400">
        <v>0.92100000000000004</v>
      </c>
      <c r="AA57" s="400">
        <v>0.84699999999999998</v>
      </c>
      <c r="AB57" s="400">
        <v>0.67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0.63800000000000001</v>
      </c>
      <c r="F58" s="400">
        <v>0.57899999999999996</v>
      </c>
      <c r="G58" s="400">
        <v>0.496</v>
      </c>
      <c r="H58" s="400">
        <v>0.46200000000000002</v>
      </c>
      <c r="I58" s="400">
        <v>0.45100000000000001</v>
      </c>
      <c r="J58" s="400">
        <v>0.499</v>
      </c>
      <c r="K58" s="400">
        <v>0.51</v>
      </c>
      <c r="L58" s="400">
        <v>0.54300000000000004</v>
      </c>
      <c r="M58" s="400">
        <v>0.627</v>
      </c>
      <c r="N58" s="400">
        <v>0.65900000000000003</v>
      </c>
      <c r="O58" s="400">
        <v>0.61799999999999999</v>
      </c>
      <c r="P58" s="400">
        <v>0.38700000000000001</v>
      </c>
      <c r="Q58" s="400">
        <v>0.29799999999999999</v>
      </c>
      <c r="R58" s="400">
        <v>0.311</v>
      </c>
      <c r="S58" s="400">
        <v>0.35599999999999998</v>
      </c>
      <c r="T58" s="400">
        <v>0.377</v>
      </c>
      <c r="U58" s="400">
        <v>0.34699999999999998</v>
      </c>
      <c r="V58" s="400">
        <v>0.30099999999999999</v>
      </c>
      <c r="W58" s="400">
        <v>0.3</v>
      </c>
      <c r="X58" s="400">
        <v>0.33200000000000002</v>
      </c>
      <c r="Y58" s="400">
        <v>0.41099999999999998</v>
      </c>
      <c r="Z58" s="400">
        <v>0.38100000000000001</v>
      </c>
      <c r="AA58" s="400">
        <v>0.39300000000000002</v>
      </c>
      <c r="AB58" s="400">
        <v>0.23300000000000001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0.36599999999999999</v>
      </c>
      <c r="F59" s="400">
        <v>0.35099999999999998</v>
      </c>
      <c r="G59" s="400">
        <v>0.29499999999999998</v>
      </c>
      <c r="H59" s="400">
        <v>0.28499999999999998</v>
      </c>
      <c r="I59" s="400">
        <v>0.29299999999999998</v>
      </c>
      <c r="J59" s="400">
        <v>0.28499999999999998</v>
      </c>
      <c r="K59" s="400">
        <v>0.29099999999999998</v>
      </c>
      <c r="L59" s="400">
        <v>0.32700000000000001</v>
      </c>
      <c r="M59" s="400">
        <v>0.38</v>
      </c>
      <c r="N59" s="400">
        <v>0.42699999999999999</v>
      </c>
      <c r="O59" s="400">
        <v>0.41899999999999998</v>
      </c>
      <c r="P59" s="400">
        <v>0.373</v>
      </c>
      <c r="Q59" s="400">
        <v>0.35099999999999998</v>
      </c>
      <c r="R59" s="400">
        <v>0.38400000000000001</v>
      </c>
      <c r="S59" s="400">
        <v>0.38</v>
      </c>
      <c r="T59" s="400">
        <v>0.41</v>
      </c>
      <c r="U59" s="400">
        <v>0.41199999999999998</v>
      </c>
      <c r="V59" s="400">
        <v>0.40300000000000002</v>
      </c>
      <c r="W59" s="400">
        <v>0.501</v>
      </c>
      <c r="X59" s="400">
        <v>0.45100000000000001</v>
      </c>
      <c r="Y59" s="400">
        <v>0.47099999999999997</v>
      </c>
      <c r="Z59" s="400">
        <v>0.54</v>
      </c>
      <c r="AA59" s="400">
        <v>0.45400000000000001</v>
      </c>
      <c r="AB59" s="400">
        <v>0.437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7.8330000000000002</v>
      </c>
      <c r="F60" s="400">
        <v>8.81</v>
      </c>
      <c r="G60" s="400">
        <v>8.1530000000000005</v>
      </c>
      <c r="H60" s="400">
        <v>6.2329999999999997</v>
      </c>
      <c r="I60" s="400">
        <v>4.673</v>
      </c>
      <c r="J60" s="400">
        <v>4.3410000000000002</v>
      </c>
      <c r="K60" s="400">
        <v>3.19</v>
      </c>
      <c r="L60" s="400">
        <v>3.15</v>
      </c>
      <c r="M60" s="400">
        <v>3.7</v>
      </c>
      <c r="N60" s="400">
        <v>4.125</v>
      </c>
      <c r="O60" s="400">
        <v>5.7060000000000004</v>
      </c>
      <c r="P60" s="400">
        <v>4.4119999999999999</v>
      </c>
      <c r="Q60" s="400">
        <v>3.2130000000000001</v>
      </c>
      <c r="R60" s="400">
        <v>4.99</v>
      </c>
      <c r="S60" s="400">
        <v>3.871</v>
      </c>
      <c r="T60" s="400">
        <v>5.5259999999999998</v>
      </c>
      <c r="U60" s="400">
        <v>4.9400000000000004</v>
      </c>
      <c r="V60" s="400">
        <v>5.5259999999999998</v>
      </c>
      <c r="W60" s="400">
        <v>5.18</v>
      </c>
      <c r="X60" s="400">
        <v>4.7169999999999996</v>
      </c>
      <c r="Y60" s="400">
        <v>5.101</v>
      </c>
      <c r="Z60" s="400">
        <v>4.4930000000000003</v>
      </c>
      <c r="AA60" s="400">
        <v>4.7910000000000004</v>
      </c>
      <c r="AB60" s="400">
        <v>5.66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0.47299999999999998</v>
      </c>
      <c r="F61" s="400">
        <v>0.45</v>
      </c>
      <c r="G61" s="400">
        <v>0.52900000000000003</v>
      </c>
      <c r="H61" s="400">
        <v>0.72</v>
      </c>
      <c r="I61" s="400">
        <v>0.78800000000000003</v>
      </c>
      <c r="J61" s="400">
        <v>1.0249999999999999</v>
      </c>
      <c r="K61" s="400">
        <v>1.306</v>
      </c>
      <c r="L61" s="400">
        <v>1.6890000000000001</v>
      </c>
      <c r="M61" s="400">
        <v>2.556</v>
      </c>
      <c r="N61" s="400">
        <v>3.4340000000000002</v>
      </c>
      <c r="O61" s="400">
        <v>4.8879999999999999</v>
      </c>
      <c r="P61" s="400">
        <v>2.4089999999999998</v>
      </c>
      <c r="Q61" s="400">
        <v>2.762</v>
      </c>
      <c r="R61" s="400">
        <v>2.6930000000000001</v>
      </c>
      <c r="S61" s="400">
        <v>2.8159999999999998</v>
      </c>
      <c r="T61" s="400">
        <v>2.5609999999999999</v>
      </c>
      <c r="U61" s="400">
        <v>2.669</v>
      </c>
      <c r="V61" s="400">
        <v>2.823</v>
      </c>
      <c r="W61" s="400">
        <v>2.367</v>
      </c>
      <c r="X61" s="400">
        <v>2.7189999999999999</v>
      </c>
      <c r="Y61" s="400">
        <v>3.11</v>
      </c>
      <c r="Z61" s="400">
        <v>3.431</v>
      </c>
      <c r="AA61" s="400">
        <v>3.67</v>
      </c>
      <c r="AB61" s="400">
        <v>3.2730000000000001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3.4260000000000002</v>
      </c>
      <c r="F62" s="400">
        <v>3.9409999999999998</v>
      </c>
      <c r="G62" s="400">
        <v>3.8119999999999998</v>
      </c>
      <c r="H62" s="400">
        <v>3.6869999999999998</v>
      </c>
      <c r="I62" s="400">
        <v>4.4009999999999998</v>
      </c>
      <c r="J62" s="400">
        <v>4.1760000000000002</v>
      </c>
      <c r="K62" s="400">
        <v>4.0590000000000002</v>
      </c>
      <c r="L62" s="400">
        <v>4.0990000000000002</v>
      </c>
      <c r="M62" s="400">
        <v>4.827</v>
      </c>
      <c r="N62" s="400">
        <v>3.7690000000000001</v>
      </c>
      <c r="O62" s="400">
        <v>3.77</v>
      </c>
      <c r="P62" s="400">
        <v>4.1879999999999997</v>
      </c>
      <c r="Q62" s="400">
        <v>2.766</v>
      </c>
      <c r="R62" s="400">
        <v>3.3690000000000002</v>
      </c>
      <c r="S62" s="400">
        <v>2.1880000000000002</v>
      </c>
      <c r="T62" s="400">
        <v>1.464</v>
      </c>
      <c r="U62" s="400">
        <v>2.0649999999999999</v>
      </c>
      <c r="V62" s="400">
        <v>1.994</v>
      </c>
      <c r="W62" s="400">
        <v>2.1749999999999998</v>
      </c>
      <c r="X62" s="400">
        <v>2.3679999999999999</v>
      </c>
      <c r="Y62" s="400">
        <v>3.3109999999999999</v>
      </c>
      <c r="Z62" s="400">
        <v>3.2850000000000001</v>
      </c>
      <c r="AA62" s="400">
        <v>3.3279999999999998</v>
      </c>
      <c r="AB62" s="400">
        <v>3.419</v>
      </c>
      <c r="AC62" s="400">
        <v>3.5419999999999998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2.5259999999999998</v>
      </c>
      <c r="F63" s="400">
        <v>3.0089999999999999</v>
      </c>
      <c r="G63" s="400">
        <v>2.9809999999999999</v>
      </c>
      <c r="H63" s="400">
        <v>2.927</v>
      </c>
      <c r="I63" s="400">
        <v>3.4489999999999998</v>
      </c>
      <c r="J63" s="400">
        <v>3.323</v>
      </c>
      <c r="K63" s="400">
        <v>3.2480000000000002</v>
      </c>
      <c r="L63" s="400">
        <v>3.3290000000000002</v>
      </c>
      <c r="M63" s="400">
        <v>3.8359999999999999</v>
      </c>
      <c r="N63" s="400">
        <v>2.8519999999999999</v>
      </c>
      <c r="O63" s="400">
        <v>2.7559999999999998</v>
      </c>
      <c r="P63" s="400">
        <v>3.1619999999999999</v>
      </c>
      <c r="Q63" s="400">
        <v>1.9670000000000001</v>
      </c>
      <c r="R63" s="400">
        <v>2.641</v>
      </c>
      <c r="S63" s="400">
        <v>1.494</v>
      </c>
      <c r="T63" s="400">
        <v>0.89100000000000001</v>
      </c>
      <c r="U63" s="400">
        <v>1.643</v>
      </c>
      <c r="V63" s="400">
        <v>1.4670000000000001</v>
      </c>
      <c r="W63" s="400">
        <v>1.6439999999999999</v>
      </c>
      <c r="X63" s="400">
        <v>1.929</v>
      </c>
      <c r="Y63" s="400">
        <v>2.8109999999999999</v>
      </c>
      <c r="Z63" s="400">
        <v>2.7429999999999999</v>
      </c>
      <c r="AA63" s="400">
        <v>2.6840000000000002</v>
      </c>
      <c r="AB63" s="400">
        <v>2.83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0.84</v>
      </c>
      <c r="F64" s="400">
        <v>0.877</v>
      </c>
      <c r="G64" s="400">
        <v>0.755</v>
      </c>
      <c r="H64" s="400">
        <v>0.68600000000000005</v>
      </c>
      <c r="I64" s="400">
        <v>0.86799999999999999</v>
      </c>
      <c r="J64" s="400">
        <v>0.755</v>
      </c>
      <c r="K64" s="400">
        <v>0.72099999999999997</v>
      </c>
      <c r="L64" s="400">
        <v>0.68600000000000005</v>
      </c>
      <c r="M64" s="400">
        <v>0.90600000000000003</v>
      </c>
      <c r="N64" s="400">
        <v>0.80100000000000005</v>
      </c>
      <c r="O64" s="400">
        <v>0.89400000000000002</v>
      </c>
      <c r="P64" s="400">
        <v>0.88300000000000001</v>
      </c>
      <c r="Q64" s="400">
        <v>0.67200000000000004</v>
      </c>
      <c r="R64" s="400">
        <v>0.60199999999999998</v>
      </c>
      <c r="S64" s="400">
        <v>0.57899999999999996</v>
      </c>
      <c r="T64" s="400">
        <v>0.48399999999999999</v>
      </c>
      <c r="U64" s="400">
        <v>0.35599999999999998</v>
      </c>
      <c r="V64" s="400">
        <v>0.45900000000000002</v>
      </c>
      <c r="W64" s="400">
        <v>0.46100000000000002</v>
      </c>
      <c r="X64" s="400">
        <v>0.38400000000000001</v>
      </c>
      <c r="Y64" s="400">
        <v>0.44400000000000001</v>
      </c>
      <c r="Z64" s="400">
        <v>0.47899999999999998</v>
      </c>
      <c r="AA64" s="400">
        <v>0.56899999999999995</v>
      </c>
      <c r="AB64" s="400">
        <v>0.52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0.06</v>
      </c>
      <c r="F65" s="400">
        <v>5.5E-2</v>
      </c>
      <c r="G65" s="400">
        <v>7.5999999999999998E-2</v>
      </c>
      <c r="H65" s="400">
        <v>7.3999999999999996E-2</v>
      </c>
      <c r="I65" s="400">
        <v>8.4000000000000005E-2</v>
      </c>
      <c r="J65" s="400">
        <v>9.8000000000000004E-2</v>
      </c>
      <c r="K65" s="400">
        <v>0.09</v>
      </c>
      <c r="L65" s="400">
        <v>8.4000000000000005E-2</v>
      </c>
      <c r="M65" s="400">
        <v>8.5000000000000006E-2</v>
      </c>
      <c r="N65" s="400">
        <v>0.11600000000000001</v>
      </c>
      <c r="O65" s="400">
        <v>0.12</v>
      </c>
      <c r="P65" s="400">
        <v>0.14299999999999999</v>
      </c>
      <c r="Q65" s="400">
        <v>0.127</v>
      </c>
      <c r="R65" s="400">
        <v>0.126</v>
      </c>
      <c r="S65" s="400">
        <v>0.115</v>
      </c>
      <c r="T65" s="400">
        <v>8.8999999999999996E-2</v>
      </c>
      <c r="U65" s="400">
        <v>6.6000000000000003E-2</v>
      </c>
      <c r="V65" s="400">
        <v>6.8000000000000005E-2</v>
      </c>
      <c r="W65" s="400">
        <v>7.0000000000000007E-2</v>
      </c>
      <c r="X65" s="400">
        <v>5.5E-2</v>
      </c>
      <c r="Y65" s="400">
        <v>5.6000000000000001E-2</v>
      </c>
      <c r="Z65" s="400">
        <v>6.3E-2</v>
      </c>
      <c r="AA65" s="400">
        <v>7.4999999999999997E-2</v>
      </c>
      <c r="AB65" s="400">
        <v>6.9000000000000006E-2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0.83199999999999996</v>
      </c>
      <c r="F66" s="400">
        <v>0.96199999999999997</v>
      </c>
      <c r="G66" s="400">
        <v>1.0580000000000001</v>
      </c>
      <c r="H66" s="400">
        <v>1.194</v>
      </c>
      <c r="I66" s="400">
        <v>1.2150000000000001</v>
      </c>
      <c r="J66" s="400">
        <v>1.2250000000000001</v>
      </c>
      <c r="K66" s="400">
        <v>1.222</v>
      </c>
      <c r="L66" s="400">
        <v>1.202</v>
      </c>
      <c r="M66" s="400">
        <v>1.2030000000000001</v>
      </c>
      <c r="N66" s="400">
        <v>1.774</v>
      </c>
      <c r="O66" s="400">
        <v>1.9870000000000001</v>
      </c>
      <c r="P66" s="400">
        <v>1.879</v>
      </c>
      <c r="Q66" s="400">
        <v>2.0339999999999998</v>
      </c>
      <c r="R66" s="400">
        <v>1.2330000000000001</v>
      </c>
      <c r="S66" s="400">
        <v>1.37</v>
      </c>
      <c r="T66" s="400">
        <v>1.69</v>
      </c>
      <c r="U66" s="400">
        <v>2.3109999999999999</v>
      </c>
      <c r="V66" s="400">
        <v>2.6549999999999998</v>
      </c>
      <c r="W66" s="400">
        <v>1.9730000000000001</v>
      </c>
      <c r="X66" s="400">
        <v>1.879</v>
      </c>
      <c r="Y66" s="400">
        <v>1.782</v>
      </c>
      <c r="Z66" s="400">
        <v>2.0670000000000002</v>
      </c>
      <c r="AA66" s="400">
        <v>2.0910000000000002</v>
      </c>
      <c r="AB66" s="400">
        <v>2.3290000000000002</v>
      </c>
      <c r="AC66" s="400">
        <v>2.4430000000000001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30.181999999999999</v>
      </c>
      <c r="F67" s="400">
        <v>29.056999999999999</v>
      </c>
      <c r="G67" s="400">
        <v>25.956</v>
      </c>
      <c r="H67" s="400">
        <v>27.190999999999999</v>
      </c>
      <c r="I67" s="400">
        <v>29.603999999999999</v>
      </c>
      <c r="J67" s="400">
        <v>32.587000000000003</v>
      </c>
      <c r="K67" s="400">
        <v>37.094999999999999</v>
      </c>
      <c r="L67" s="400">
        <v>43.862000000000002</v>
      </c>
      <c r="M67" s="400">
        <v>46.481999999999999</v>
      </c>
      <c r="N67" s="400">
        <v>55.418999999999997</v>
      </c>
      <c r="O67" s="400">
        <v>50.335999999999999</v>
      </c>
      <c r="P67" s="400">
        <v>46.466000000000001</v>
      </c>
      <c r="Q67" s="400">
        <v>47.485999999999997</v>
      </c>
      <c r="R67" s="400">
        <v>49.454999999999998</v>
      </c>
      <c r="S67" s="400">
        <v>55.473999999999997</v>
      </c>
      <c r="T67" s="400">
        <v>59.048999999999999</v>
      </c>
      <c r="U67" s="400">
        <v>65.816999999999993</v>
      </c>
      <c r="V67" s="400">
        <v>67.064999999999998</v>
      </c>
      <c r="W67" s="400">
        <v>50.442999999999998</v>
      </c>
      <c r="X67" s="400">
        <v>52.006</v>
      </c>
      <c r="Y67" s="400">
        <v>56.408000000000001</v>
      </c>
      <c r="Z67" s="400">
        <v>51.735999999999997</v>
      </c>
      <c r="AA67" s="400">
        <v>52.814999999999998</v>
      </c>
      <c r="AB67" s="400">
        <v>57.978000000000002</v>
      </c>
      <c r="AC67" s="400">
        <v>62.167000000000002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2.7959999999999998</v>
      </c>
      <c r="F68" s="400">
        <v>2.464</v>
      </c>
      <c r="G68" s="400">
        <v>2.0779999999999998</v>
      </c>
      <c r="H68" s="400">
        <v>2.7589999999999999</v>
      </c>
      <c r="I68" s="400">
        <v>3.8050000000000002</v>
      </c>
      <c r="J68" s="400">
        <v>4.0389999999999997</v>
      </c>
      <c r="K68" s="400">
        <v>4.3109999999999999</v>
      </c>
      <c r="L68" s="400">
        <v>4.5149999999999997</v>
      </c>
      <c r="M68" s="400">
        <v>4.633</v>
      </c>
      <c r="N68" s="400">
        <v>8.7509999999999994</v>
      </c>
      <c r="O68" s="400">
        <v>4.9210000000000003</v>
      </c>
      <c r="P68" s="400">
        <v>4.79</v>
      </c>
      <c r="Q68" s="400">
        <v>4.7140000000000004</v>
      </c>
      <c r="R68" s="400">
        <v>4.4359999999999999</v>
      </c>
      <c r="S68" s="400">
        <v>4.5270000000000001</v>
      </c>
      <c r="T68" s="400">
        <v>4.8520000000000003</v>
      </c>
      <c r="U68" s="400">
        <v>5.4359999999999999</v>
      </c>
      <c r="V68" s="400">
        <v>5.7489999999999997</v>
      </c>
      <c r="W68" s="400">
        <v>5.2610000000000001</v>
      </c>
      <c r="X68" s="400">
        <v>5.5110000000000001</v>
      </c>
      <c r="Y68" s="400">
        <v>6.399</v>
      </c>
      <c r="Z68" s="400">
        <v>5.9539999999999997</v>
      </c>
      <c r="AA68" s="400">
        <v>5.673</v>
      </c>
      <c r="AB68" s="400">
        <v>6.7809999999999997</v>
      </c>
      <c r="AC68" s="400">
        <v>6.7409999999999997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1.3069999999999999</v>
      </c>
      <c r="F69" s="400">
        <v>0.99099999999999999</v>
      </c>
      <c r="G69" s="400">
        <v>0.64500000000000002</v>
      </c>
      <c r="H69" s="400">
        <v>1.3260000000000001</v>
      </c>
      <c r="I69" s="400">
        <v>2.121</v>
      </c>
      <c r="J69" s="400">
        <v>2.33</v>
      </c>
      <c r="K69" s="400">
        <v>2.66</v>
      </c>
      <c r="L69" s="400">
        <v>2.7410000000000001</v>
      </c>
      <c r="M69" s="400">
        <v>2.831</v>
      </c>
      <c r="N69" s="400">
        <v>6.9240000000000004</v>
      </c>
      <c r="O69" s="400">
        <v>2.9129999999999998</v>
      </c>
      <c r="P69" s="400">
        <v>2.8580000000000001</v>
      </c>
      <c r="Q69" s="400">
        <v>2.9369999999999998</v>
      </c>
      <c r="R69" s="400">
        <v>2.6469999999999998</v>
      </c>
      <c r="S69" s="400">
        <v>2.6080000000000001</v>
      </c>
      <c r="T69" s="400">
        <v>2.8969999999999998</v>
      </c>
      <c r="U69" s="400">
        <v>3.11</v>
      </c>
      <c r="V69" s="400">
        <v>3.3069999999999999</v>
      </c>
      <c r="W69" s="400">
        <v>2.754</v>
      </c>
      <c r="X69" s="400">
        <v>2.9980000000000002</v>
      </c>
      <c r="Y69" s="400">
        <v>3.5030000000000001</v>
      </c>
      <c r="Z69" s="400">
        <v>3.1789999999999998</v>
      </c>
      <c r="AA69" s="400">
        <v>3.1720000000000002</v>
      </c>
      <c r="AB69" s="400">
        <v>3.9390000000000001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0.999</v>
      </c>
      <c r="F70" s="400">
        <v>0.71099999999999997</v>
      </c>
      <c r="G70" s="400">
        <v>0.35099999999999998</v>
      </c>
      <c r="H70" s="400">
        <v>0.99</v>
      </c>
      <c r="I70" s="400">
        <v>1.575</v>
      </c>
      <c r="J70" s="400">
        <v>1.742</v>
      </c>
      <c r="K70" s="400">
        <v>2.0299999999999998</v>
      </c>
      <c r="L70" s="400">
        <v>2.09</v>
      </c>
      <c r="M70" s="400">
        <v>2.16</v>
      </c>
      <c r="N70" s="400">
        <v>6.2249999999999996</v>
      </c>
      <c r="O70" s="400">
        <v>2.2000000000000002</v>
      </c>
      <c r="P70" s="400">
        <v>2.1800000000000002</v>
      </c>
      <c r="Q70" s="400">
        <v>2.2400000000000002</v>
      </c>
      <c r="R70" s="400">
        <v>2.02</v>
      </c>
      <c r="S70" s="400">
        <v>1.99</v>
      </c>
      <c r="T70" s="400">
        <v>2.21</v>
      </c>
      <c r="U70" s="400">
        <v>2.2200000000000002</v>
      </c>
      <c r="V70" s="400">
        <v>2.1949999999999998</v>
      </c>
      <c r="W70" s="400">
        <v>1.7749999999999999</v>
      </c>
      <c r="X70" s="400">
        <v>1.93</v>
      </c>
      <c r="Y70" s="400">
        <v>2.3170000000000002</v>
      </c>
      <c r="Z70" s="400">
        <v>2.036</v>
      </c>
      <c r="AA70" s="400">
        <v>2.0760000000000001</v>
      </c>
      <c r="AB70" s="400">
        <v>2.4239999999999999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0.308</v>
      </c>
      <c r="F71" s="400">
        <v>0.28000000000000003</v>
      </c>
      <c r="G71" s="400">
        <v>0.29399999999999998</v>
      </c>
      <c r="H71" s="400">
        <v>0.33600000000000002</v>
      </c>
      <c r="I71" s="400">
        <v>0.54600000000000004</v>
      </c>
      <c r="J71" s="400">
        <v>0.58799999999999997</v>
      </c>
      <c r="K71" s="400">
        <v>0.63</v>
      </c>
      <c r="L71" s="400">
        <v>0.65100000000000002</v>
      </c>
      <c r="M71" s="400">
        <v>0.67100000000000004</v>
      </c>
      <c r="N71" s="400">
        <v>0.69899999999999995</v>
      </c>
      <c r="O71" s="400">
        <v>0.71299999999999997</v>
      </c>
      <c r="P71" s="400">
        <v>0.67800000000000005</v>
      </c>
      <c r="Q71" s="400">
        <v>0.69699999999999995</v>
      </c>
      <c r="R71" s="400">
        <v>0.627</v>
      </c>
      <c r="S71" s="400">
        <v>0.61799999999999999</v>
      </c>
      <c r="T71" s="400">
        <v>0.68700000000000006</v>
      </c>
      <c r="U71" s="400">
        <v>0.89</v>
      </c>
      <c r="V71" s="400">
        <v>1.1120000000000001</v>
      </c>
      <c r="W71" s="400">
        <v>0.97899999999999998</v>
      </c>
      <c r="X71" s="400">
        <v>1.0680000000000001</v>
      </c>
      <c r="Y71" s="400">
        <v>1.1859999999999999</v>
      </c>
      <c r="Z71" s="400">
        <v>1.143</v>
      </c>
      <c r="AA71" s="400">
        <v>1.0960000000000001</v>
      </c>
      <c r="AB71" s="400">
        <v>1.5149999999999999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1.143</v>
      </c>
      <c r="F72" s="400">
        <v>1.149</v>
      </c>
      <c r="G72" s="400">
        <v>1.1180000000000001</v>
      </c>
      <c r="H72" s="400">
        <v>1.081</v>
      </c>
      <c r="I72" s="400">
        <v>1.161</v>
      </c>
      <c r="J72" s="400">
        <v>1.1519999999999999</v>
      </c>
      <c r="K72" s="400">
        <v>1.06</v>
      </c>
      <c r="L72" s="400">
        <v>1.1499999999999999</v>
      </c>
      <c r="M72" s="400">
        <v>1.149</v>
      </c>
      <c r="N72" s="400">
        <v>1.133</v>
      </c>
      <c r="O72" s="400">
        <v>1.3280000000000001</v>
      </c>
      <c r="P72" s="400">
        <v>1.266</v>
      </c>
      <c r="Q72" s="400">
        <v>1.0880000000000001</v>
      </c>
      <c r="R72" s="400">
        <v>1.1479999999999999</v>
      </c>
      <c r="S72" s="400">
        <v>1.278</v>
      </c>
      <c r="T72" s="400">
        <v>1.252</v>
      </c>
      <c r="U72" s="400">
        <v>1.5189999999999999</v>
      </c>
      <c r="V72" s="400">
        <v>1.6220000000000001</v>
      </c>
      <c r="W72" s="400">
        <v>1.8640000000000001</v>
      </c>
      <c r="X72" s="400">
        <v>1.7989999999999999</v>
      </c>
      <c r="Y72" s="400">
        <v>2.1560000000000001</v>
      </c>
      <c r="Z72" s="400">
        <v>1.986</v>
      </c>
      <c r="AA72" s="400">
        <v>1.806</v>
      </c>
      <c r="AB72" s="400">
        <v>2.0390000000000001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0.34599999999999997</v>
      </c>
      <c r="F73" s="400">
        <v>0.32400000000000001</v>
      </c>
      <c r="G73" s="400">
        <v>0.315</v>
      </c>
      <c r="H73" s="400">
        <v>0.35199999999999998</v>
      </c>
      <c r="I73" s="400">
        <v>0.52300000000000002</v>
      </c>
      <c r="J73" s="400">
        <v>0.55700000000000005</v>
      </c>
      <c r="K73" s="400">
        <v>0.59099999999999997</v>
      </c>
      <c r="L73" s="400">
        <v>0.624</v>
      </c>
      <c r="M73" s="400">
        <v>0.65300000000000002</v>
      </c>
      <c r="N73" s="400">
        <v>0.69399999999999995</v>
      </c>
      <c r="O73" s="400">
        <v>0.68</v>
      </c>
      <c r="P73" s="400">
        <v>0.66600000000000004</v>
      </c>
      <c r="Q73" s="400">
        <v>0.68899999999999995</v>
      </c>
      <c r="R73" s="400">
        <v>0.64100000000000001</v>
      </c>
      <c r="S73" s="400">
        <v>0.64100000000000001</v>
      </c>
      <c r="T73" s="400">
        <v>0.70299999999999996</v>
      </c>
      <c r="U73" s="400">
        <v>0.80700000000000005</v>
      </c>
      <c r="V73" s="400">
        <v>0.82</v>
      </c>
      <c r="W73" s="400">
        <v>0.64300000000000002</v>
      </c>
      <c r="X73" s="400">
        <v>0.71399999999999997</v>
      </c>
      <c r="Y73" s="400">
        <v>0.74</v>
      </c>
      <c r="Z73" s="400">
        <v>0.78900000000000003</v>
      </c>
      <c r="AA73" s="400">
        <v>0.69499999999999995</v>
      </c>
      <c r="AB73" s="400">
        <v>0.80300000000000005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0.17599999999999999</v>
      </c>
      <c r="F74" s="400">
        <v>0.16</v>
      </c>
      <c r="G74" s="400">
        <v>0.16800000000000001</v>
      </c>
      <c r="H74" s="400">
        <v>0.192</v>
      </c>
      <c r="I74" s="400">
        <v>0.312</v>
      </c>
      <c r="J74" s="400">
        <v>0.33600000000000002</v>
      </c>
      <c r="K74" s="400">
        <v>0.36</v>
      </c>
      <c r="L74" s="400">
        <v>0.372</v>
      </c>
      <c r="M74" s="400">
        <v>0.38400000000000001</v>
      </c>
      <c r="N74" s="400">
        <v>0.4</v>
      </c>
      <c r="O74" s="400">
        <v>0.39400000000000002</v>
      </c>
      <c r="P74" s="400">
        <v>0.38800000000000001</v>
      </c>
      <c r="Q74" s="400">
        <v>0.39800000000000002</v>
      </c>
      <c r="R74" s="400">
        <v>0.35799999999999998</v>
      </c>
      <c r="S74" s="400">
        <v>0.35399999999999998</v>
      </c>
      <c r="T74" s="400">
        <v>0.39300000000000002</v>
      </c>
      <c r="U74" s="400">
        <v>0.44900000000000001</v>
      </c>
      <c r="V74" s="400">
        <v>0.45500000000000002</v>
      </c>
      <c r="W74" s="400">
        <v>0.307</v>
      </c>
      <c r="X74" s="400">
        <v>0.34</v>
      </c>
      <c r="Y74" s="400">
        <v>0.38400000000000001</v>
      </c>
      <c r="Z74" s="400">
        <v>0.34</v>
      </c>
      <c r="AA74" s="400">
        <v>0.32100000000000001</v>
      </c>
      <c r="AB74" s="400">
        <v>0.314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0.17</v>
      </c>
      <c r="F75" s="400">
        <v>0.16400000000000001</v>
      </c>
      <c r="G75" s="400">
        <v>0.14699999999999999</v>
      </c>
      <c r="H75" s="400">
        <v>0.16</v>
      </c>
      <c r="I75" s="400">
        <v>0.21099999999999999</v>
      </c>
      <c r="J75" s="400">
        <v>0.221</v>
      </c>
      <c r="K75" s="400">
        <v>0.23100000000000001</v>
      </c>
      <c r="L75" s="400">
        <v>0.252</v>
      </c>
      <c r="M75" s="400">
        <v>0.26900000000000002</v>
      </c>
      <c r="N75" s="400">
        <v>0.29399999999999998</v>
      </c>
      <c r="O75" s="400">
        <v>0.28599999999999998</v>
      </c>
      <c r="P75" s="400">
        <v>0.27800000000000002</v>
      </c>
      <c r="Q75" s="400">
        <v>0.29099999999999998</v>
      </c>
      <c r="R75" s="400">
        <v>0.28299999999999997</v>
      </c>
      <c r="S75" s="400">
        <v>0.28699999999999998</v>
      </c>
      <c r="T75" s="400">
        <v>0.31</v>
      </c>
      <c r="U75" s="400">
        <v>0.35799999999999998</v>
      </c>
      <c r="V75" s="400">
        <v>0.36499999999999999</v>
      </c>
      <c r="W75" s="400">
        <v>0.33600000000000002</v>
      </c>
      <c r="X75" s="400">
        <v>0.374</v>
      </c>
      <c r="Y75" s="400">
        <v>0.35599999999999998</v>
      </c>
      <c r="Z75" s="400">
        <v>0.44900000000000001</v>
      </c>
      <c r="AA75" s="400">
        <v>0.374</v>
      </c>
      <c r="AB75" s="400">
        <v>0.48899999999999999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27.385999999999999</v>
      </c>
      <c r="F76" s="400">
        <v>26.593</v>
      </c>
      <c r="G76" s="400">
        <v>23.878</v>
      </c>
      <c r="H76" s="400">
        <v>24.431999999999999</v>
      </c>
      <c r="I76" s="400">
        <v>25.798999999999999</v>
      </c>
      <c r="J76" s="400">
        <v>28.547999999999998</v>
      </c>
      <c r="K76" s="400">
        <v>32.783999999999999</v>
      </c>
      <c r="L76" s="400">
        <v>39.347000000000001</v>
      </c>
      <c r="M76" s="400">
        <v>41.848999999999997</v>
      </c>
      <c r="N76" s="400">
        <v>46.667999999999999</v>
      </c>
      <c r="O76" s="400">
        <v>45.414999999999999</v>
      </c>
      <c r="P76" s="400">
        <v>41.676000000000002</v>
      </c>
      <c r="Q76" s="400">
        <v>42.771999999999998</v>
      </c>
      <c r="R76" s="400">
        <v>45.018999999999998</v>
      </c>
      <c r="S76" s="400">
        <v>50.947000000000003</v>
      </c>
      <c r="T76" s="400">
        <v>54.197000000000003</v>
      </c>
      <c r="U76" s="400">
        <v>60.381</v>
      </c>
      <c r="V76" s="400">
        <v>61.316000000000003</v>
      </c>
      <c r="W76" s="400">
        <v>45.182000000000002</v>
      </c>
      <c r="X76" s="400">
        <v>46.494999999999997</v>
      </c>
      <c r="Y76" s="400">
        <v>50.009</v>
      </c>
      <c r="Z76" s="400">
        <v>45.781999999999996</v>
      </c>
      <c r="AA76" s="400">
        <v>47.142000000000003</v>
      </c>
      <c r="AB76" s="400">
        <v>51.197000000000003</v>
      </c>
      <c r="AC76" s="400">
        <v>55.426000000000002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26.649000000000001</v>
      </c>
      <c r="F77" s="400">
        <v>25.888999999999999</v>
      </c>
      <c r="G77" s="400">
        <v>23.216999999999999</v>
      </c>
      <c r="H77" s="400">
        <v>23.739000000000001</v>
      </c>
      <c r="I77" s="400">
        <v>24.792999999999999</v>
      </c>
      <c r="J77" s="400">
        <v>27.49</v>
      </c>
      <c r="K77" s="400">
        <v>31.658000000000001</v>
      </c>
      <c r="L77" s="400">
        <v>38.121000000000002</v>
      </c>
      <c r="M77" s="400">
        <v>40.57</v>
      </c>
      <c r="N77" s="400">
        <v>45.384999999999998</v>
      </c>
      <c r="O77" s="400">
        <v>43.962000000000003</v>
      </c>
      <c r="P77" s="400">
        <v>40.045000000000002</v>
      </c>
      <c r="Q77" s="400">
        <v>41.203000000000003</v>
      </c>
      <c r="R77" s="400">
        <v>43.341000000000001</v>
      </c>
      <c r="S77" s="400">
        <v>49.417999999999999</v>
      </c>
      <c r="T77" s="400">
        <v>52.807000000000002</v>
      </c>
      <c r="U77" s="400">
        <v>58.75</v>
      </c>
      <c r="V77" s="400">
        <v>59.454999999999998</v>
      </c>
      <c r="W77" s="400">
        <v>43.545000000000002</v>
      </c>
      <c r="X77" s="400">
        <v>44.277999999999999</v>
      </c>
      <c r="Y77" s="400">
        <v>47.850999999999999</v>
      </c>
      <c r="Z77" s="400">
        <v>43.728000000000002</v>
      </c>
      <c r="AA77" s="400">
        <v>45.268999999999998</v>
      </c>
      <c r="AB77" s="400">
        <v>48.875999999999998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5.5E-2</v>
      </c>
      <c r="F78" s="400">
        <v>0.05</v>
      </c>
      <c r="G78" s="400">
        <v>5.2999999999999999E-2</v>
      </c>
      <c r="H78" s="400">
        <v>0.06</v>
      </c>
      <c r="I78" s="400">
        <v>9.8000000000000004E-2</v>
      </c>
      <c r="J78" s="400">
        <v>0.105</v>
      </c>
      <c r="K78" s="400">
        <v>0.113</v>
      </c>
      <c r="L78" s="400">
        <v>0.11600000000000001</v>
      </c>
      <c r="M78" s="400">
        <v>0.12</v>
      </c>
      <c r="N78" s="400">
        <v>0.125</v>
      </c>
      <c r="O78" s="400">
        <v>0.12</v>
      </c>
      <c r="P78" s="400">
        <v>0.121</v>
      </c>
      <c r="Q78" s="400">
        <v>0.125</v>
      </c>
      <c r="R78" s="400">
        <v>0.112</v>
      </c>
      <c r="S78" s="400">
        <v>0.111</v>
      </c>
      <c r="T78" s="400">
        <v>0.123</v>
      </c>
      <c r="U78" s="400">
        <v>0.159</v>
      </c>
      <c r="V78" s="400">
        <v>0.14199999999999999</v>
      </c>
      <c r="W78" s="400">
        <v>0.14199999999999999</v>
      </c>
      <c r="X78" s="400">
        <v>0.23300000000000001</v>
      </c>
      <c r="Y78" s="400">
        <v>0.39100000000000001</v>
      </c>
      <c r="Z78" s="400">
        <v>0.19500000000000001</v>
      </c>
      <c r="AA78" s="400">
        <v>0.157</v>
      </c>
      <c r="AB78" s="400">
        <v>0.17899999999999999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0.123</v>
      </c>
      <c r="F79" s="400">
        <v>0.13</v>
      </c>
      <c r="G79" s="400">
        <v>0.10100000000000001</v>
      </c>
      <c r="H79" s="400">
        <v>8.1000000000000003E-2</v>
      </c>
      <c r="I79" s="400">
        <v>0.106</v>
      </c>
      <c r="J79" s="400">
        <v>0.106</v>
      </c>
      <c r="K79" s="400">
        <v>0.13100000000000001</v>
      </c>
      <c r="L79" s="400">
        <v>0.183</v>
      </c>
      <c r="M79" s="400">
        <v>0.20499999999999999</v>
      </c>
      <c r="N79" s="400">
        <v>0.16900000000000001</v>
      </c>
      <c r="O79" s="400">
        <v>0.16500000000000001</v>
      </c>
      <c r="P79" s="400">
        <v>0.16400000000000001</v>
      </c>
      <c r="Q79" s="400">
        <v>0.153</v>
      </c>
      <c r="R79" s="400">
        <v>0.21299999999999999</v>
      </c>
      <c r="S79" s="400">
        <v>0.113</v>
      </c>
      <c r="T79" s="400">
        <v>0.12</v>
      </c>
      <c r="U79" s="400">
        <v>0.105</v>
      </c>
      <c r="V79" s="400">
        <v>0.16800000000000001</v>
      </c>
      <c r="W79" s="400">
        <v>0.192</v>
      </c>
      <c r="X79" s="400">
        <v>0.151</v>
      </c>
      <c r="Y79" s="400">
        <v>0.189</v>
      </c>
      <c r="Z79" s="400">
        <v>0.18</v>
      </c>
      <c r="AA79" s="400">
        <v>0.128</v>
      </c>
      <c r="AB79" s="400">
        <v>0.17199999999999999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0.55900000000000005</v>
      </c>
      <c r="F80" s="400">
        <v>0.52400000000000002</v>
      </c>
      <c r="G80" s="400">
        <v>0.50700000000000001</v>
      </c>
      <c r="H80" s="400">
        <v>0.55200000000000005</v>
      </c>
      <c r="I80" s="400">
        <v>0.80200000000000005</v>
      </c>
      <c r="J80" s="400">
        <v>0.84699999999999998</v>
      </c>
      <c r="K80" s="400">
        <v>0.88200000000000001</v>
      </c>
      <c r="L80" s="400">
        <v>0.92700000000000005</v>
      </c>
      <c r="M80" s="400">
        <v>0.95399999999999996</v>
      </c>
      <c r="N80" s="400">
        <v>0.98899999999999999</v>
      </c>
      <c r="O80" s="400">
        <v>1.1679999999999999</v>
      </c>
      <c r="P80" s="400">
        <v>1.3460000000000001</v>
      </c>
      <c r="Q80" s="400">
        <v>1.2909999999999999</v>
      </c>
      <c r="R80" s="400">
        <v>1.353</v>
      </c>
      <c r="S80" s="400">
        <v>1.3049999999999999</v>
      </c>
      <c r="T80" s="400">
        <v>1.147</v>
      </c>
      <c r="U80" s="400">
        <v>1.367</v>
      </c>
      <c r="V80" s="400">
        <v>1.5509999999999999</v>
      </c>
      <c r="W80" s="400">
        <v>1.3029999999999999</v>
      </c>
      <c r="X80" s="400">
        <v>1.833</v>
      </c>
      <c r="Y80" s="400">
        <v>1.5780000000000001</v>
      </c>
      <c r="Z80" s="400">
        <v>1.679</v>
      </c>
      <c r="AA80" s="400">
        <v>1.5880000000000001</v>
      </c>
      <c r="AB80" s="400">
        <v>1.97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16.672000000000001</v>
      </c>
      <c r="F81" s="400">
        <v>15.846</v>
      </c>
      <c r="G81" s="400">
        <v>13.301</v>
      </c>
      <c r="H81" s="400">
        <v>13.9</v>
      </c>
      <c r="I81" s="400">
        <v>14.366</v>
      </c>
      <c r="J81" s="400">
        <v>14.477</v>
      </c>
      <c r="K81" s="400">
        <v>14.565</v>
      </c>
      <c r="L81" s="400">
        <v>15.954000000000001</v>
      </c>
      <c r="M81" s="400">
        <v>17.672000000000001</v>
      </c>
      <c r="N81" s="400">
        <v>18.811</v>
      </c>
      <c r="O81" s="400">
        <v>18.600000000000001</v>
      </c>
      <c r="P81" s="400">
        <v>18.497</v>
      </c>
      <c r="Q81" s="400">
        <v>18.821999999999999</v>
      </c>
      <c r="R81" s="400">
        <v>18.882000000000001</v>
      </c>
      <c r="S81" s="400">
        <v>20.786000000000001</v>
      </c>
      <c r="T81" s="400">
        <v>23.233000000000001</v>
      </c>
      <c r="U81" s="400">
        <v>22.08</v>
      </c>
      <c r="V81" s="400">
        <v>23.224</v>
      </c>
      <c r="W81" s="400">
        <v>22.170999999999999</v>
      </c>
      <c r="X81" s="400">
        <v>23.222000000000001</v>
      </c>
      <c r="Y81" s="400">
        <v>24.646000000000001</v>
      </c>
      <c r="Z81" s="400">
        <v>26.302</v>
      </c>
      <c r="AA81" s="400">
        <v>25.295000000000002</v>
      </c>
      <c r="AB81" s="400">
        <v>25.053000000000001</v>
      </c>
      <c r="AC81" s="400">
        <v>27.582000000000001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5.3929999999999998</v>
      </c>
      <c r="F82" s="400">
        <v>5.2080000000000002</v>
      </c>
      <c r="G82" s="400">
        <v>4.835</v>
      </c>
      <c r="H82" s="400">
        <v>4.0659999999999998</v>
      </c>
      <c r="I82" s="400">
        <v>4.2919999999999998</v>
      </c>
      <c r="J82" s="400">
        <v>4.3259999999999996</v>
      </c>
      <c r="K82" s="400">
        <v>4.0469999999999997</v>
      </c>
      <c r="L82" s="400">
        <v>4.5970000000000004</v>
      </c>
      <c r="M82" s="400">
        <v>5.1749999999999998</v>
      </c>
      <c r="N82" s="400">
        <v>4.74</v>
      </c>
      <c r="O82" s="400">
        <v>4.9560000000000004</v>
      </c>
      <c r="P82" s="400">
        <v>5.2370000000000001</v>
      </c>
      <c r="Q82" s="400">
        <v>5.5650000000000004</v>
      </c>
      <c r="R82" s="400">
        <v>5.34</v>
      </c>
      <c r="S82" s="400">
        <v>6.0739999999999998</v>
      </c>
      <c r="T82" s="400">
        <v>7.33</v>
      </c>
      <c r="U82" s="400">
        <v>5.5069999999999997</v>
      </c>
      <c r="V82" s="400">
        <v>6.0970000000000004</v>
      </c>
      <c r="W82" s="400">
        <v>8.6189999999999998</v>
      </c>
      <c r="X82" s="400">
        <v>8.9239999999999995</v>
      </c>
      <c r="Y82" s="400">
        <v>9.0609999999999999</v>
      </c>
      <c r="Z82" s="400">
        <v>10.019</v>
      </c>
      <c r="AA82" s="400">
        <v>8.4920000000000009</v>
      </c>
      <c r="AB82" s="400">
        <v>6.8140000000000001</v>
      </c>
      <c r="AC82" s="400">
        <v>8.92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2.7970000000000002</v>
      </c>
      <c r="F83" s="400">
        <v>2.9180000000000001</v>
      </c>
      <c r="G83" s="400">
        <v>2.41</v>
      </c>
      <c r="H83" s="400">
        <v>2.6629999999999998</v>
      </c>
      <c r="I83" s="400">
        <v>2.262</v>
      </c>
      <c r="J83" s="400">
        <v>2.141</v>
      </c>
      <c r="K83" s="400">
        <v>2.1219999999999999</v>
      </c>
      <c r="L83" s="400">
        <v>2.11</v>
      </c>
      <c r="M83" s="400">
        <v>2.37</v>
      </c>
      <c r="N83" s="400">
        <v>2.5329999999999999</v>
      </c>
      <c r="O83" s="400">
        <v>2.6749999999999998</v>
      </c>
      <c r="P83" s="400">
        <v>2.5619999999999998</v>
      </c>
      <c r="Q83" s="400">
        <v>2.4889999999999999</v>
      </c>
      <c r="R83" s="400">
        <v>2.448</v>
      </c>
      <c r="S83" s="400">
        <v>2.5409999999999999</v>
      </c>
      <c r="T83" s="400">
        <v>2.778</v>
      </c>
      <c r="U83" s="400">
        <v>2.8170000000000002</v>
      </c>
      <c r="V83" s="400">
        <v>3.0910000000000002</v>
      </c>
      <c r="W83" s="400">
        <v>3.0579999999999998</v>
      </c>
      <c r="X83" s="400">
        <v>3.22</v>
      </c>
      <c r="Y83" s="400">
        <v>3.2690000000000001</v>
      </c>
      <c r="Z83" s="400">
        <v>3.0779999999999998</v>
      </c>
      <c r="AA83" s="400">
        <v>3.1469999999999998</v>
      </c>
      <c r="AB83" s="400">
        <v>3.246</v>
      </c>
      <c r="AC83" s="400">
        <v>3.3319999999999999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8.4819999999999993</v>
      </c>
      <c r="F84" s="400">
        <v>7.72</v>
      </c>
      <c r="G84" s="400">
        <v>6.056</v>
      </c>
      <c r="H84" s="400">
        <v>7.1710000000000003</v>
      </c>
      <c r="I84" s="400">
        <v>7.8120000000000003</v>
      </c>
      <c r="J84" s="400">
        <v>8.01</v>
      </c>
      <c r="K84" s="400">
        <v>8.3960000000000008</v>
      </c>
      <c r="L84" s="400">
        <v>9.2469999999999999</v>
      </c>
      <c r="M84" s="400">
        <v>10.127000000000001</v>
      </c>
      <c r="N84" s="400">
        <v>11.538</v>
      </c>
      <c r="O84" s="400">
        <v>10.968999999999999</v>
      </c>
      <c r="P84" s="400">
        <v>10.698</v>
      </c>
      <c r="Q84" s="400">
        <v>10.768000000000001</v>
      </c>
      <c r="R84" s="400">
        <v>11.093999999999999</v>
      </c>
      <c r="S84" s="400">
        <v>12.170999999999999</v>
      </c>
      <c r="T84" s="400">
        <v>13.125</v>
      </c>
      <c r="U84" s="400">
        <v>13.756</v>
      </c>
      <c r="V84" s="400">
        <v>14.036</v>
      </c>
      <c r="W84" s="400">
        <v>10.494</v>
      </c>
      <c r="X84" s="400">
        <v>11.077999999999999</v>
      </c>
      <c r="Y84" s="400">
        <v>12.316000000000001</v>
      </c>
      <c r="Z84" s="400">
        <v>13.205</v>
      </c>
      <c r="AA84" s="400">
        <v>13.656000000000001</v>
      </c>
      <c r="AB84" s="400">
        <v>14.993</v>
      </c>
      <c r="AC84" s="400">
        <v>15.33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6.19</v>
      </c>
      <c r="F85" s="400">
        <v>5.4909999999999997</v>
      </c>
      <c r="G85" s="400">
        <v>4.3049999999999997</v>
      </c>
      <c r="H85" s="400">
        <v>5.2439999999999998</v>
      </c>
      <c r="I85" s="400">
        <v>5.7140000000000004</v>
      </c>
      <c r="J85" s="400">
        <v>5.9630000000000001</v>
      </c>
      <c r="K85" s="400">
        <v>6.3</v>
      </c>
      <c r="L85" s="400">
        <v>7.0209999999999999</v>
      </c>
      <c r="M85" s="400">
        <v>7.6509999999999998</v>
      </c>
      <c r="N85" s="400">
        <v>8.9169999999999998</v>
      </c>
      <c r="O85" s="400">
        <v>8.0779999999999994</v>
      </c>
      <c r="P85" s="400">
        <v>7.6310000000000002</v>
      </c>
      <c r="Q85" s="400">
        <v>7.5579999999999998</v>
      </c>
      <c r="R85" s="400">
        <v>7.8540000000000001</v>
      </c>
      <c r="S85" s="400">
        <v>8.5090000000000003</v>
      </c>
      <c r="T85" s="400">
        <v>8.9410000000000007</v>
      </c>
      <c r="U85" s="400">
        <v>8.9120000000000008</v>
      </c>
      <c r="V85" s="400">
        <v>8.8870000000000005</v>
      </c>
      <c r="W85" s="400">
        <v>6.165</v>
      </c>
      <c r="X85" s="400">
        <v>6.55</v>
      </c>
      <c r="Y85" s="400">
        <v>7.2640000000000002</v>
      </c>
      <c r="Z85" s="400">
        <v>7.8230000000000004</v>
      </c>
      <c r="AA85" s="400">
        <v>7.8840000000000003</v>
      </c>
      <c r="AB85" s="400">
        <v>8.6530000000000005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2.2919999999999998</v>
      </c>
      <c r="F86" s="400">
        <v>2.2290000000000001</v>
      </c>
      <c r="G86" s="400">
        <v>1.7509999999999999</v>
      </c>
      <c r="H86" s="400">
        <v>1.927</v>
      </c>
      <c r="I86" s="400">
        <v>2.0979999999999999</v>
      </c>
      <c r="J86" s="400">
        <v>2.0470000000000002</v>
      </c>
      <c r="K86" s="400">
        <v>2.0960000000000001</v>
      </c>
      <c r="L86" s="400">
        <v>2.226</v>
      </c>
      <c r="M86" s="400">
        <v>2.476</v>
      </c>
      <c r="N86" s="400">
        <v>2.621</v>
      </c>
      <c r="O86" s="400">
        <v>2.891</v>
      </c>
      <c r="P86" s="400">
        <v>3.0670000000000002</v>
      </c>
      <c r="Q86" s="400">
        <v>3.21</v>
      </c>
      <c r="R86" s="400">
        <v>3.24</v>
      </c>
      <c r="S86" s="400">
        <v>3.6619999999999999</v>
      </c>
      <c r="T86" s="400">
        <v>4.1840000000000002</v>
      </c>
      <c r="U86" s="400">
        <v>4.8440000000000003</v>
      </c>
      <c r="V86" s="400">
        <v>5.149</v>
      </c>
      <c r="W86" s="400">
        <v>4.3289999999999997</v>
      </c>
      <c r="X86" s="400">
        <v>4.5279999999999996</v>
      </c>
      <c r="Y86" s="400">
        <v>5.0519999999999996</v>
      </c>
      <c r="Z86" s="400">
        <v>5.3819999999999997</v>
      </c>
      <c r="AA86" s="400">
        <v>5.7720000000000002</v>
      </c>
      <c r="AB86" s="400">
        <v>6.34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2.9620000000000002</v>
      </c>
      <c r="F87" s="400">
        <v>2.98</v>
      </c>
      <c r="G87" s="400">
        <v>2.585</v>
      </c>
      <c r="H87" s="400">
        <v>2.7890000000000001</v>
      </c>
      <c r="I87" s="400">
        <v>2.9609999999999999</v>
      </c>
      <c r="J87" s="400">
        <v>2.9950000000000001</v>
      </c>
      <c r="K87" s="400">
        <v>3.069</v>
      </c>
      <c r="L87" s="400">
        <v>3.339</v>
      </c>
      <c r="M87" s="400">
        <v>3.694</v>
      </c>
      <c r="N87" s="400">
        <v>4.1029999999999998</v>
      </c>
      <c r="O87" s="400">
        <v>4.1550000000000002</v>
      </c>
      <c r="P87" s="400">
        <v>3.9239999999999999</v>
      </c>
      <c r="Q87" s="400">
        <v>3.91</v>
      </c>
      <c r="R87" s="400">
        <v>3.895</v>
      </c>
      <c r="S87" s="400">
        <v>5.1950000000000003</v>
      </c>
      <c r="T87" s="400">
        <v>5.6139999999999999</v>
      </c>
      <c r="U87" s="400">
        <v>6.016</v>
      </c>
      <c r="V87" s="400">
        <v>4.7110000000000003</v>
      </c>
      <c r="W87" s="400">
        <v>3.9359999999999999</v>
      </c>
      <c r="X87" s="400">
        <v>4.0110000000000001</v>
      </c>
      <c r="Y87" s="400">
        <v>3.95</v>
      </c>
      <c r="Z87" s="400">
        <v>3.8170000000000002</v>
      </c>
      <c r="AA87" s="400">
        <v>3.8959999999999999</v>
      </c>
      <c r="AB87" s="400">
        <v>4.0609999999999999</v>
      </c>
      <c r="AC87" s="400">
        <v>4.2009999999999996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1.6679999999999999</v>
      </c>
      <c r="F88" s="400">
        <v>1.5740000000000001</v>
      </c>
      <c r="G88" s="400">
        <v>1.242</v>
      </c>
      <c r="H88" s="400">
        <v>1.347</v>
      </c>
      <c r="I88" s="400">
        <v>1.4379999999999999</v>
      </c>
      <c r="J88" s="400">
        <v>1.4570000000000001</v>
      </c>
      <c r="K88" s="400">
        <v>1.546</v>
      </c>
      <c r="L88" s="400">
        <v>1.776</v>
      </c>
      <c r="M88" s="400">
        <v>2.0760000000000001</v>
      </c>
      <c r="N88" s="400">
        <v>2.355</v>
      </c>
      <c r="O88" s="400">
        <v>2.3330000000000002</v>
      </c>
      <c r="P88" s="400">
        <v>2.177</v>
      </c>
      <c r="Q88" s="400">
        <v>2.1819999999999999</v>
      </c>
      <c r="R88" s="400">
        <v>2.2149999999999999</v>
      </c>
      <c r="S88" s="400">
        <v>3.423</v>
      </c>
      <c r="T88" s="400">
        <v>3.5939999999999999</v>
      </c>
      <c r="U88" s="400">
        <v>3.9489999999999998</v>
      </c>
      <c r="V88" s="400">
        <v>2.5110000000000001</v>
      </c>
      <c r="W88" s="400">
        <v>2.0310000000000001</v>
      </c>
      <c r="X88" s="400">
        <v>2.1059999999999999</v>
      </c>
      <c r="Y88" s="400">
        <v>2.1309999999999998</v>
      </c>
      <c r="Z88" s="400">
        <v>2.0649999999999999</v>
      </c>
      <c r="AA88" s="400">
        <v>2.161</v>
      </c>
      <c r="AB88" s="400">
        <v>2.258</v>
      </c>
      <c r="AC88" s="400">
        <v>2.359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0.95299999999999996</v>
      </c>
      <c r="F89" s="400">
        <v>0.90600000000000003</v>
      </c>
      <c r="G89" s="400">
        <v>0.72499999999999998</v>
      </c>
      <c r="H89" s="400">
        <v>0.78700000000000003</v>
      </c>
      <c r="I89" s="400">
        <v>0.80500000000000005</v>
      </c>
      <c r="J89" s="400">
        <v>0.81599999999999995</v>
      </c>
      <c r="K89" s="400">
        <v>0.83899999999999997</v>
      </c>
      <c r="L89" s="400">
        <v>0.95899999999999996</v>
      </c>
      <c r="M89" s="400">
        <v>1.115</v>
      </c>
      <c r="N89" s="400">
        <v>1.252</v>
      </c>
      <c r="O89" s="400">
        <v>1.2549999999999999</v>
      </c>
      <c r="P89" s="400">
        <v>1.1879999999999999</v>
      </c>
      <c r="Q89" s="400">
        <v>1.202</v>
      </c>
      <c r="R89" s="400">
        <v>1.1890000000000001</v>
      </c>
      <c r="S89" s="400">
        <v>1.177</v>
      </c>
      <c r="T89" s="400">
        <v>1.2090000000000001</v>
      </c>
      <c r="U89" s="400">
        <v>1.276</v>
      </c>
      <c r="V89" s="400">
        <v>1.2669999999999999</v>
      </c>
      <c r="W89" s="400">
        <v>1.095</v>
      </c>
      <c r="X89" s="400">
        <v>1.1339999999999999</v>
      </c>
      <c r="Y89" s="400">
        <v>1.071</v>
      </c>
      <c r="Z89" s="400">
        <v>1.0449999999999999</v>
      </c>
      <c r="AA89" s="400">
        <v>1.0780000000000001</v>
      </c>
      <c r="AB89" s="400">
        <v>1.1080000000000001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0.71499999999999997</v>
      </c>
      <c r="F90" s="400">
        <v>0.66800000000000004</v>
      </c>
      <c r="G90" s="400">
        <v>0.51700000000000002</v>
      </c>
      <c r="H90" s="400">
        <v>0.56000000000000005</v>
      </c>
      <c r="I90" s="400">
        <v>0.63300000000000001</v>
      </c>
      <c r="J90" s="400">
        <v>0.64100000000000001</v>
      </c>
      <c r="K90" s="400">
        <v>0.70699999999999996</v>
      </c>
      <c r="L90" s="400">
        <v>0.81699999999999995</v>
      </c>
      <c r="M90" s="400">
        <v>0.96099999999999997</v>
      </c>
      <c r="N90" s="400">
        <v>1.103</v>
      </c>
      <c r="O90" s="400">
        <v>1.0780000000000001</v>
      </c>
      <c r="P90" s="400">
        <v>0.98899999999999999</v>
      </c>
      <c r="Q90" s="400">
        <v>0.98</v>
      </c>
      <c r="R90" s="400">
        <v>1.026</v>
      </c>
      <c r="S90" s="400">
        <v>2.246</v>
      </c>
      <c r="T90" s="400">
        <v>2.3849999999999998</v>
      </c>
      <c r="U90" s="400">
        <v>2.673</v>
      </c>
      <c r="V90" s="400">
        <v>1.244</v>
      </c>
      <c r="W90" s="400">
        <v>0.93600000000000005</v>
      </c>
      <c r="X90" s="400">
        <v>0.97199999999999998</v>
      </c>
      <c r="Y90" s="400">
        <v>1.06</v>
      </c>
      <c r="Z90" s="400">
        <v>1.02</v>
      </c>
      <c r="AA90" s="400">
        <v>1.083</v>
      </c>
      <c r="AB90" s="400">
        <v>1.1499999999999999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1.294</v>
      </c>
      <c r="F91" s="400">
        <v>1.4059999999999999</v>
      </c>
      <c r="G91" s="400">
        <v>1.343</v>
      </c>
      <c r="H91" s="400">
        <v>1.4419999999999999</v>
      </c>
      <c r="I91" s="400">
        <v>1.5229999999999999</v>
      </c>
      <c r="J91" s="400">
        <v>1.538</v>
      </c>
      <c r="K91" s="400">
        <v>1.5229999999999999</v>
      </c>
      <c r="L91" s="400">
        <v>1.5629999999999999</v>
      </c>
      <c r="M91" s="400">
        <v>1.6180000000000001</v>
      </c>
      <c r="N91" s="400">
        <v>1.748</v>
      </c>
      <c r="O91" s="400">
        <v>1.8220000000000001</v>
      </c>
      <c r="P91" s="400">
        <v>1.7470000000000001</v>
      </c>
      <c r="Q91" s="400">
        <v>1.728</v>
      </c>
      <c r="R91" s="400">
        <v>1.68</v>
      </c>
      <c r="S91" s="400">
        <v>1.772</v>
      </c>
      <c r="T91" s="400">
        <v>2.02</v>
      </c>
      <c r="U91" s="400">
        <v>2.0670000000000002</v>
      </c>
      <c r="V91" s="400">
        <v>2.2000000000000002</v>
      </c>
      <c r="W91" s="400">
        <v>1.905</v>
      </c>
      <c r="X91" s="400">
        <v>1.905</v>
      </c>
      <c r="Y91" s="400">
        <v>1.819</v>
      </c>
      <c r="Z91" s="400">
        <v>1.752</v>
      </c>
      <c r="AA91" s="400">
        <v>1.7350000000000001</v>
      </c>
      <c r="AB91" s="400">
        <v>1.8029999999999999</v>
      </c>
      <c r="AC91" s="400">
        <v>1.8420000000000001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0.45</v>
      </c>
      <c r="F92" s="400">
        <v>0.56899999999999995</v>
      </c>
      <c r="G92" s="400">
        <v>0.51800000000000002</v>
      </c>
      <c r="H92" s="400">
        <v>0.53500000000000003</v>
      </c>
      <c r="I92" s="400">
        <v>0.499</v>
      </c>
      <c r="J92" s="400">
        <v>0.51100000000000001</v>
      </c>
      <c r="K92" s="400">
        <v>0.51400000000000001</v>
      </c>
      <c r="L92" s="400">
        <v>0.56499999999999995</v>
      </c>
      <c r="M92" s="400">
        <v>0.58799999999999997</v>
      </c>
      <c r="N92" s="400">
        <v>0.65400000000000003</v>
      </c>
      <c r="O92" s="400">
        <v>0.65</v>
      </c>
      <c r="P92" s="400">
        <v>0.59399999999999997</v>
      </c>
      <c r="Q92" s="400">
        <v>0.57999999999999996</v>
      </c>
      <c r="R92" s="400">
        <v>0.501</v>
      </c>
      <c r="S92" s="400">
        <v>0.47499999999999998</v>
      </c>
      <c r="T92" s="400">
        <v>0.55800000000000005</v>
      </c>
      <c r="U92" s="400">
        <v>0.58099999999999996</v>
      </c>
      <c r="V92" s="400">
        <v>0.63500000000000001</v>
      </c>
      <c r="W92" s="400">
        <v>0.66800000000000004</v>
      </c>
      <c r="X92" s="400">
        <v>0.72099999999999997</v>
      </c>
      <c r="Y92" s="400">
        <v>0.625</v>
      </c>
      <c r="Z92" s="400">
        <v>0.65800000000000003</v>
      </c>
      <c r="AA92" s="400">
        <v>0.66700000000000004</v>
      </c>
      <c r="AB92" s="400">
        <v>0.67400000000000004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3.4000000000000002E-2</v>
      </c>
      <c r="F93" s="400">
        <v>3.5000000000000003E-2</v>
      </c>
      <c r="G93" s="400">
        <v>3.7999999999999999E-2</v>
      </c>
      <c r="H93" s="400">
        <v>3.6999999999999998E-2</v>
      </c>
      <c r="I93" s="400">
        <v>3.6999999999999998E-2</v>
      </c>
      <c r="J93" s="400">
        <v>3.7999999999999999E-2</v>
      </c>
      <c r="K93" s="400">
        <v>4.2000000000000003E-2</v>
      </c>
      <c r="L93" s="400">
        <v>5.0999999999999997E-2</v>
      </c>
      <c r="M93" s="400">
        <v>6.3E-2</v>
      </c>
      <c r="N93" s="400">
        <v>7.9000000000000001E-2</v>
      </c>
      <c r="O93" s="400">
        <v>8.1000000000000003E-2</v>
      </c>
      <c r="P93" s="400">
        <v>4.8000000000000001E-2</v>
      </c>
      <c r="Q93" s="400">
        <v>5.3999999999999999E-2</v>
      </c>
      <c r="R93" s="400">
        <v>5.3999999999999999E-2</v>
      </c>
      <c r="S93" s="400">
        <v>5.6000000000000001E-2</v>
      </c>
      <c r="T93" s="400">
        <v>5.3999999999999999E-2</v>
      </c>
      <c r="U93" s="400">
        <v>5.5E-2</v>
      </c>
      <c r="V93" s="400">
        <v>5.6000000000000001E-2</v>
      </c>
      <c r="W93" s="400">
        <v>5.1999999999999998E-2</v>
      </c>
      <c r="X93" s="400">
        <v>5.6000000000000001E-2</v>
      </c>
      <c r="Y93" s="400">
        <v>7.3999999999999996E-2</v>
      </c>
      <c r="Z93" s="400">
        <v>0.04</v>
      </c>
      <c r="AA93" s="400">
        <v>4.4999999999999998E-2</v>
      </c>
      <c r="AB93" s="400">
        <v>5.5E-2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0.81</v>
      </c>
      <c r="F94" s="400">
        <v>0.80200000000000005</v>
      </c>
      <c r="G94" s="400">
        <v>0.78700000000000003</v>
      </c>
      <c r="H94" s="400">
        <v>0.87</v>
      </c>
      <c r="I94" s="400">
        <v>0.98699999999999999</v>
      </c>
      <c r="J94" s="400">
        <v>0.98899999999999999</v>
      </c>
      <c r="K94" s="400">
        <v>0.96699999999999997</v>
      </c>
      <c r="L94" s="400">
        <v>0.94699999999999995</v>
      </c>
      <c r="M94" s="400">
        <v>0.96699999999999997</v>
      </c>
      <c r="N94" s="400">
        <v>1.0149999999999999</v>
      </c>
      <c r="O94" s="400">
        <v>1.091</v>
      </c>
      <c r="P94" s="400">
        <v>1.105</v>
      </c>
      <c r="Q94" s="400">
        <v>1.0940000000000001</v>
      </c>
      <c r="R94" s="400">
        <v>1.125</v>
      </c>
      <c r="S94" s="400">
        <v>1.2410000000000001</v>
      </c>
      <c r="T94" s="400">
        <v>1.4079999999999999</v>
      </c>
      <c r="U94" s="400">
        <v>1.431</v>
      </c>
      <c r="V94" s="400">
        <v>1.5089999999999999</v>
      </c>
      <c r="W94" s="400">
        <v>1.1850000000000001</v>
      </c>
      <c r="X94" s="400">
        <v>1.1279999999999999</v>
      </c>
      <c r="Y94" s="400">
        <v>1.1200000000000001</v>
      </c>
      <c r="Z94" s="400">
        <v>1.054</v>
      </c>
      <c r="AA94" s="400">
        <v>1.0229999999999999</v>
      </c>
      <c r="AB94" s="400">
        <v>1.0740000000000001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0</v>
      </c>
      <c r="F95" s="400">
        <v>0</v>
      </c>
      <c r="G95" s="400">
        <v>0</v>
      </c>
      <c r="H95" s="400">
        <v>0</v>
      </c>
      <c r="I95" s="400">
        <v>0</v>
      </c>
      <c r="J95" s="400">
        <v>0</v>
      </c>
      <c r="K95" s="400">
        <v>0</v>
      </c>
      <c r="L95" s="400">
        <v>0</v>
      </c>
      <c r="M95" s="400">
        <v>0</v>
      </c>
      <c r="N95" s="400">
        <v>0</v>
      </c>
      <c r="O95" s="400">
        <v>0</v>
      </c>
      <c r="P95" s="400">
        <v>0</v>
      </c>
      <c r="Q95" s="400">
        <v>0</v>
      </c>
      <c r="R95" s="400">
        <v>0</v>
      </c>
      <c r="S95" s="400">
        <v>0</v>
      </c>
      <c r="T95" s="400">
        <v>0</v>
      </c>
      <c r="U95" s="400">
        <v>0</v>
      </c>
      <c r="V95" s="400">
        <v>0</v>
      </c>
      <c r="W95" s="400">
        <v>0</v>
      </c>
      <c r="X95" s="400">
        <v>0</v>
      </c>
      <c r="Y95" s="400">
        <v>0</v>
      </c>
      <c r="Z95" s="400">
        <v>0</v>
      </c>
      <c r="AA95" s="400">
        <v>0</v>
      </c>
      <c r="AB95" s="400">
        <v>0</v>
      </c>
      <c r="AC95" s="400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162.11500000000001</v>
      </c>
      <c r="F96" s="400">
        <v>160.22</v>
      </c>
      <c r="G96" s="400">
        <v>139.90299999999999</v>
      </c>
      <c r="H96" s="400">
        <v>137.816</v>
      </c>
      <c r="I96" s="400">
        <v>139.77799999999999</v>
      </c>
      <c r="J96" s="400">
        <v>142.791</v>
      </c>
      <c r="K96" s="400">
        <v>148.83000000000001</v>
      </c>
      <c r="L96" s="400">
        <v>162.08099999999999</v>
      </c>
      <c r="M96" s="400">
        <v>172.922</v>
      </c>
      <c r="N96" s="400">
        <v>188.72200000000001</v>
      </c>
      <c r="O96" s="400">
        <v>183.51599999999999</v>
      </c>
      <c r="P96" s="400">
        <v>168.6</v>
      </c>
      <c r="Q96" s="400">
        <v>164.172</v>
      </c>
      <c r="R96" s="400">
        <v>170.30500000000001</v>
      </c>
      <c r="S96" s="400">
        <v>178.084</v>
      </c>
      <c r="T96" s="400">
        <v>197.44900000000001</v>
      </c>
      <c r="U96" s="400">
        <v>213.63300000000001</v>
      </c>
      <c r="V96" s="400">
        <v>219.309</v>
      </c>
      <c r="W96" s="400">
        <v>173.8</v>
      </c>
      <c r="X96" s="400">
        <v>191.38</v>
      </c>
      <c r="Y96" s="400">
        <v>205.00800000000001</v>
      </c>
      <c r="Z96" s="400">
        <v>200.369</v>
      </c>
      <c r="AA96" s="400">
        <v>197.41900000000001</v>
      </c>
      <c r="AB96" s="400">
        <v>210.05500000000001</v>
      </c>
      <c r="AC96" s="400">
        <v>220.19800000000001</v>
      </c>
    </row>
    <row r="97" spans="1:5" ht="15" customHeight="1">
      <c r="A97" s="384"/>
      <c r="B97" s="394"/>
      <c r="C97" s="384"/>
      <c r="D97" s="394"/>
      <c r="E97" s="384"/>
    </row>
    <row r="98" spans="1:5">
      <c r="A98" s="403" t="s">
        <v>1100</v>
      </c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1097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6" t="s">
        <v>1101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1.554</v>
      </c>
      <c r="F6" s="400">
        <v>1.7569999999999999</v>
      </c>
      <c r="G6" s="400">
        <v>1.7709999999999999</v>
      </c>
      <c r="H6" s="400">
        <v>1.8109999999999999</v>
      </c>
      <c r="I6" s="400">
        <v>1.958</v>
      </c>
      <c r="J6" s="400">
        <v>1.899</v>
      </c>
      <c r="K6" s="400">
        <v>1.8580000000000001</v>
      </c>
      <c r="L6" s="400">
        <v>1.889</v>
      </c>
      <c r="M6" s="400">
        <v>1.8660000000000001</v>
      </c>
      <c r="N6" s="400">
        <v>1.8240000000000001</v>
      </c>
      <c r="O6" s="400">
        <v>1.8440000000000001</v>
      </c>
      <c r="P6" s="400">
        <v>1.7789999999999999</v>
      </c>
      <c r="Q6" s="400">
        <v>1.516</v>
      </c>
      <c r="R6" s="400">
        <v>1.411</v>
      </c>
      <c r="S6" s="400">
        <v>1.5089999999999999</v>
      </c>
      <c r="T6" s="400">
        <v>1.6040000000000001</v>
      </c>
      <c r="U6" s="400">
        <v>1.63</v>
      </c>
      <c r="V6" s="400">
        <v>1.8460000000000001</v>
      </c>
      <c r="W6" s="400">
        <v>1.8129999999999999</v>
      </c>
      <c r="X6" s="400">
        <v>1.9350000000000001</v>
      </c>
      <c r="Y6" s="400">
        <v>2.1989999999999998</v>
      </c>
      <c r="Z6" s="400">
        <v>2.4049999999999998</v>
      </c>
      <c r="AA6" s="400">
        <v>2.444</v>
      </c>
      <c r="AB6" s="400">
        <v>2.528</v>
      </c>
      <c r="AC6" s="400">
        <v>2.4740000000000002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1.448</v>
      </c>
      <c r="F7" s="400">
        <v>1.639</v>
      </c>
      <c r="G7" s="400">
        <v>1.647</v>
      </c>
      <c r="H7" s="400">
        <v>1.6850000000000001</v>
      </c>
      <c r="I7" s="400">
        <v>1.83</v>
      </c>
      <c r="J7" s="400">
        <v>1.7829999999999999</v>
      </c>
      <c r="K7" s="400">
        <v>1.7509999999999999</v>
      </c>
      <c r="L7" s="400">
        <v>1.7769999999999999</v>
      </c>
      <c r="M7" s="400">
        <v>1.752</v>
      </c>
      <c r="N7" s="400">
        <v>1.712</v>
      </c>
      <c r="O7" s="400">
        <v>1.738</v>
      </c>
      <c r="P7" s="400">
        <v>1.6739999999999999</v>
      </c>
      <c r="Q7" s="400">
        <v>1.4279999999999999</v>
      </c>
      <c r="R7" s="400">
        <v>1.331</v>
      </c>
      <c r="S7" s="400">
        <v>1.4330000000000001</v>
      </c>
      <c r="T7" s="400">
        <v>1.5229999999999999</v>
      </c>
      <c r="U7" s="400">
        <v>1.5489999999999999</v>
      </c>
      <c r="V7" s="400">
        <v>1.7729999999999999</v>
      </c>
      <c r="W7" s="400">
        <v>1.7470000000000001</v>
      </c>
      <c r="X7" s="400">
        <v>1.861</v>
      </c>
      <c r="Y7" s="400">
        <v>2.0739999999999998</v>
      </c>
      <c r="Z7" s="400">
        <v>2.2799999999999998</v>
      </c>
      <c r="AA7" s="400">
        <v>2.3140000000000001</v>
      </c>
      <c r="AB7" s="400">
        <v>2.3940000000000001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9.8000000000000004E-2</v>
      </c>
      <c r="F8" s="400">
        <v>0.11</v>
      </c>
      <c r="G8" s="400">
        <v>0.11600000000000001</v>
      </c>
      <c r="H8" s="400">
        <v>0.11799999999999999</v>
      </c>
      <c r="I8" s="400">
        <v>0.11700000000000001</v>
      </c>
      <c r="J8" s="400">
        <v>0.107</v>
      </c>
      <c r="K8" s="400">
        <v>9.8000000000000004E-2</v>
      </c>
      <c r="L8" s="400">
        <v>0.10299999999999999</v>
      </c>
      <c r="M8" s="400">
        <v>0.105</v>
      </c>
      <c r="N8" s="400">
        <v>0.10299999999999999</v>
      </c>
      <c r="O8" s="400">
        <v>9.7000000000000003E-2</v>
      </c>
      <c r="P8" s="400">
        <v>9.6000000000000002E-2</v>
      </c>
      <c r="Q8" s="400">
        <v>0.08</v>
      </c>
      <c r="R8" s="400">
        <v>7.1999999999999995E-2</v>
      </c>
      <c r="S8" s="400">
        <v>6.8000000000000005E-2</v>
      </c>
      <c r="T8" s="400">
        <v>7.2999999999999995E-2</v>
      </c>
      <c r="U8" s="400">
        <v>7.2999999999999995E-2</v>
      </c>
      <c r="V8" s="400">
        <v>6.4000000000000001E-2</v>
      </c>
      <c r="W8" s="400">
        <v>5.7000000000000002E-2</v>
      </c>
      <c r="X8" s="400">
        <v>6.3E-2</v>
      </c>
      <c r="Y8" s="400">
        <v>0.114</v>
      </c>
      <c r="Z8" s="400">
        <v>0.114</v>
      </c>
      <c r="AA8" s="400">
        <v>0.11899999999999999</v>
      </c>
      <c r="AB8" s="400">
        <v>0.123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8.0000000000000002E-3</v>
      </c>
      <c r="F9" s="400">
        <v>8.0000000000000002E-3</v>
      </c>
      <c r="G9" s="400">
        <v>8.0000000000000002E-3</v>
      </c>
      <c r="H9" s="400">
        <v>8.0000000000000002E-3</v>
      </c>
      <c r="I9" s="400">
        <v>1.0999999999999999E-2</v>
      </c>
      <c r="J9" s="400">
        <v>8.9999999999999993E-3</v>
      </c>
      <c r="K9" s="400">
        <v>8.9999999999999993E-3</v>
      </c>
      <c r="L9" s="400">
        <v>8.9999999999999993E-3</v>
      </c>
      <c r="M9" s="400">
        <v>8.9999999999999993E-3</v>
      </c>
      <c r="N9" s="400">
        <v>8.9999999999999993E-3</v>
      </c>
      <c r="O9" s="400">
        <v>8.9999999999999993E-3</v>
      </c>
      <c r="P9" s="400">
        <v>8.9999999999999993E-3</v>
      </c>
      <c r="Q9" s="400">
        <v>8.0000000000000002E-3</v>
      </c>
      <c r="R9" s="400">
        <v>8.0000000000000002E-3</v>
      </c>
      <c r="S9" s="400">
        <v>8.0000000000000002E-3</v>
      </c>
      <c r="T9" s="400">
        <v>8.0000000000000002E-3</v>
      </c>
      <c r="U9" s="400">
        <v>8.0000000000000002E-3</v>
      </c>
      <c r="V9" s="400">
        <v>8.9999999999999993E-3</v>
      </c>
      <c r="W9" s="400">
        <v>8.9999999999999993E-3</v>
      </c>
      <c r="X9" s="400">
        <v>1.0999999999999999E-2</v>
      </c>
      <c r="Y9" s="400">
        <v>1.0999999999999999E-2</v>
      </c>
      <c r="Z9" s="400">
        <v>1.0999999999999999E-2</v>
      </c>
      <c r="AA9" s="400">
        <v>1.0999999999999999E-2</v>
      </c>
      <c r="AB9" s="400">
        <v>1.0999999999999999E-2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27.181999999999999</v>
      </c>
      <c r="F10" s="400">
        <v>33.332999999999998</v>
      </c>
      <c r="G10" s="400">
        <v>33.564</v>
      </c>
      <c r="H10" s="400">
        <v>33.012</v>
      </c>
      <c r="I10" s="400">
        <v>31.837</v>
      </c>
      <c r="J10" s="400">
        <v>27.61</v>
      </c>
      <c r="K10" s="400">
        <v>24.401</v>
      </c>
      <c r="L10" s="400">
        <v>22.1</v>
      </c>
      <c r="M10" s="400">
        <v>21.51</v>
      </c>
      <c r="N10" s="400">
        <v>20.169</v>
      </c>
      <c r="O10" s="400">
        <v>18.908999999999999</v>
      </c>
      <c r="P10" s="400">
        <v>16.754000000000001</v>
      </c>
      <c r="Q10" s="400">
        <v>15.291</v>
      </c>
      <c r="R10" s="400">
        <v>15.641</v>
      </c>
      <c r="S10" s="400">
        <v>14.5</v>
      </c>
      <c r="T10" s="400">
        <v>15.388999999999999</v>
      </c>
      <c r="U10" s="400">
        <v>16.937999999999999</v>
      </c>
      <c r="V10" s="400">
        <v>18.026</v>
      </c>
      <c r="W10" s="400">
        <v>18.393999999999998</v>
      </c>
      <c r="X10" s="400">
        <v>15.972</v>
      </c>
      <c r="Y10" s="400">
        <v>17.629000000000001</v>
      </c>
      <c r="Z10" s="400">
        <v>18.648</v>
      </c>
      <c r="AA10" s="400">
        <v>18.995999999999999</v>
      </c>
      <c r="AB10" s="400">
        <v>20.780999999999999</v>
      </c>
      <c r="AC10" s="400">
        <v>21.326000000000001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26.356000000000002</v>
      </c>
      <c r="F11" s="400">
        <v>32.238999999999997</v>
      </c>
      <c r="G11" s="400">
        <v>31.946000000000002</v>
      </c>
      <c r="H11" s="400">
        <v>31.154</v>
      </c>
      <c r="I11" s="400">
        <v>29.864999999999998</v>
      </c>
      <c r="J11" s="400">
        <v>25.908000000000001</v>
      </c>
      <c r="K11" s="400">
        <v>23.251999999999999</v>
      </c>
      <c r="L11" s="400">
        <v>21.076000000000001</v>
      </c>
      <c r="M11" s="400">
        <v>20.433</v>
      </c>
      <c r="N11" s="400">
        <v>19.256</v>
      </c>
      <c r="O11" s="400">
        <v>18.303999999999998</v>
      </c>
      <c r="P11" s="400">
        <v>16.271000000000001</v>
      </c>
      <c r="Q11" s="400">
        <v>14.853999999999999</v>
      </c>
      <c r="R11" s="400">
        <v>15.297000000000001</v>
      </c>
      <c r="S11" s="400">
        <v>14.198</v>
      </c>
      <c r="T11" s="400">
        <v>15.085000000000001</v>
      </c>
      <c r="U11" s="400">
        <v>16.579999999999998</v>
      </c>
      <c r="V11" s="400">
        <v>17.587</v>
      </c>
      <c r="W11" s="400">
        <v>17.931999999999999</v>
      </c>
      <c r="X11" s="400">
        <v>15.429</v>
      </c>
      <c r="Y11" s="400">
        <v>17.006</v>
      </c>
      <c r="Z11" s="400">
        <v>18.007000000000001</v>
      </c>
      <c r="AA11" s="400">
        <v>18.398</v>
      </c>
      <c r="AB11" s="400">
        <v>19.907</v>
      </c>
      <c r="AC11" s="400">
        <v>20.422000000000001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0.20100000000000001</v>
      </c>
      <c r="F12" s="400">
        <v>0.20100000000000001</v>
      </c>
      <c r="G12" s="400">
        <v>0.17100000000000001</v>
      </c>
      <c r="H12" s="400">
        <v>0.13</v>
      </c>
      <c r="I12" s="400">
        <v>0.115</v>
      </c>
      <c r="J12" s="400">
        <v>9.8000000000000004E-2</v>
      </c>
      <c r="K12" s="400">
        <v>0.121</v>
      </c>
      <c r="L12" s="400">
        <v>0.128</v>
      </c>
      <c r="M12" s="400">
        <v>7.3999999999999996E-2</v>
      </c>
      <c r="N12" s="400">
        <v>0.11600000000000001</v>
      </c>
      <c r="O12" s="400">
        <v>5.0999999999999997E-2</v>
      </c>
      <c r="P12" s="400">
        <v>6.8000000000000005E-2</v>
      </c>
      <c r="Q12" s="400">
        <v>0.05</v>
      </c>
      <c r="R12" s="400">
        <v>3.2000000000000001E-2</v>
      </c>
      <c r="S12" s="400">
        <v>5.8999999999999997E-2</v>
      </c>
      <c r="T12" s="400">
        <v>5.5E-2</v>
      </c>
      <c r="U12" s="400">
        <v>0.06</v>
      </c>
      <c r="V12" s="400">
        <v>6.7000000000000004E-2</v>
      </c>
      <c r="W12" s="400">
        <v>6.5000000000000002E-2</v>
      </c>
      <c r="X12" s="400">
        <v>5.3999999999999999E-2</v>
      </c>
      <c r="Y12" s="400">
        <v>6.0999999999999999E-2</v>
      </c>
      <c r="Z12" s="400">
        <v>6.4000000000000001E-2</v>
      </c>
      <c r="AA12" s="400">
        <v>6.4000000000000001E-2</v>
      </c>
      <c r="AB12" s="400">
        <v>8.2000000000000003E-2</v>
      </c>
      <c r="AC12" s="400">
        <v>7.4999999999999997E-2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9.1</v>
      </c>
      <c r="F13" s="400">
        <v>9.3049999999999997</v>
      </c>
      <c r="G13" s="400">
        <v>8.23</v>
      </c>
      <c r="H13" s="400">
        <v>6.7320000000000002</v>
      </c>
      <c r="I13" s="400">
        <v>6.65</v>
      </c>
      <c r="J13" s="400">
        <v>6.5030000000000001</v>
      </c>
      <c r="K13" s="400">
        <v>5.5739999999999998</v>
      </c>
      <c r="L13" s="400">
        <v>6.1660000000000004</v>
      </c>
      <c r="M13" s="400">
        <v>6.165</v>
      </c>
      <c r="N13" s="400">
        <v>6.3259999999999996</v>
      </c>
      <c r="O13" s="400">
        <v>6.54</v>
      </c>
      <c r="P13" s="400">
        <v>5.4429999999999996</v>
      </c>
      <c r="Q13" s="400">
        <v>4.633</v>
      </c>
      <c r="R13" s="400">
        <v>4.8529999999999998</v>
      </c>
      <c r="S13" s="400">
        <v>4.49</v>
      </c>
      <c r="T13" s="400">
        <v>4.9119999999999999</v>
      </c>
      <c r="U13" s="400">
        <v>6.4640000000000004</v>
      </c>
      <c r="V13" s="400">
        <v>7.11</v>
      </c>
      <c r="W13" s="400">
        <v>5.24</v>
      </c>
      <c r="X13" s="400">
        <v>4.4939999999999998</v>
      </c>
      <c r="Y13" s="400">
        <v>5.5179999999999998</v>
      </c>
      <c r="Z13" s="400">
        <v>6.5540000000000003</v>
      </c>
      <c r="AA13" s="400">
        <v>6.7549999999999999</v>
      </c>
      <c r="AB13" s="400">
        <v>7.1230000000000002</v>
      </c>
      <c r="AC13" s="400">
        <v>7.391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1.1839999999999999</v>
      </c>
      <c r="F14" s="400">
        <v>1.3520000000000001</v>
      </c>
      <c r="G14" s="400">
        <v>1.31</v>
      </c>
      <c r="H14" s="400">
        <v>0.95199999999999996</v>
      </c>
      <c r="I14" s="400">
        <v>1.0680000000000001</v>
      </c>
      <c r="J14" s="400">
        <v>0.89300000000000002</v>
      </c>
      <c r="K14" s="400">
        <v>0.64900000000000002</v>
      </c>
      <c r="L14" s="400">
        <v>0.63400000000000001</v>
      </c>
      <c r="M14" s="400">
        <v>0.70099999999999996</v>
      </c>
      <c r="N14" s="400">
        <v>0.62</v>
      </c>
      <c r="O14" s="400">
        <v>0.57799999999999996</v>
      </c>
      <c r="P14" s="400">
        <v>0.61299999999999999</v>
      </c>
      <c r="Q14" s="400">
        <v>0.53400000000000003</v>
      </c>
      <c r="R14" s="400">
        <v>0.54100000000000004</v>
      </c>
      <c r="S14" s="400">
        <v>0.53</v>
      </c>
      <c r="T14" s="400">
        <v>0.56100000000000005</v>
      </c>
      <c r="U14" s="400">
        <v>0.66100000000000003</v>
      </c>
      <c r="V14" s="400">
        <v>0.65</v>
      </c>
      <c r="W14" s="400">
        <v>0.67700000000000005</v>
      </c>
      <c r="X14" s="400">
        <v>0.55900000000000005</v>
      </c>
      <c r="Y14" s="400">
        <v>0.65300000000000002</v>
      </c>
      <c r="Z14" s="400">
        <v>0.71099999999999997</v>
      </c>
      <c r="AA14" s="400">
        <v>0.67</v>
      </c>
      <c r="AB14" s="400">
        <v>0.81499999999999995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0.28100000000000003</v>
      </c>
      <c r="F15" s="400">
        <v>0.247</v>
      </c>
      <c r="G15" s="400">
        <v>0.219</v>
      </c>
      <c r="H15" s="400">
        <v>0.20899999999999999</v>
      </c>
      <c r="I15" s="400">
        <v>0.17499999999999999</v>
      </c>
      <c r="J15" s="400">
        <v>0.14299999999999999</v>
      </c>
      <c r="K15" s="400">
        <v>0.13500000000000001</v>
      </c>
      <c r="L15" s="400">
        <v>0.127</v>
      </c>
      <c r="M15" s="400">
        <v>0.11</v>
      </c>
      <c r="N15" s="400">
        <v>0.114</v>
      </c>
      <c r="O15" s="400">
        <v>9.1999999999999998E-2</v>
      </c>
      <c r="P15" s="400">
        <v>6.2E-2</v>
      </c>
      <c r="Q15" s="400">
        <v>6.0999999999999999E-2</v>
      </c>
      <c r="R15" s="400">
        <v>9.2999999999999999E-2</v>
      </c>
      <c r="S15" s="400">
        <v>4.8000000000000001E-2</v>
      </c>
      <c r="T15" s="400">
        <v>9.1999999999999998E-2</v>
      </c>
      <c r="U15" s="400">
        <v>9.5000000000000001E-2</v>
      </c>
      <c r="V15" s="400">
        <v>8.6999999999999994E-2</v>
      </c>
      <c r="W15" s="400">
        <v>6.3E-2</v>
      </c>
      <c r="X15" s="400">
        <v>5.3999999999999999E-2</v>
      </c>
      <c r="Y15" s="400">
        <v>8.6999999999999994E-2</v>
      </c>
      <c r="Z15" s="400">
        <v>9.7000000000000003E-2</v>
      </c>
      <c r="AA15" s="400">
        <v>7.9000000000000001E-2</v>
      </c>
      <c r="AB15" s="400">
        <v>0.17799999999999999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0.65100000000000002</v>
      </c>
      <c r="F16" s="400">
        <v>0.71099999999999997</v>
      </c>
      <c r="G16" s="400">
        <v>0.77600000000000002</v>
      </c>
      <c r="H16" s="400">
        <v>0.54800000000000004</v>
      </c>
      <c r="I16" s="400">
        <v>0.52700000000000002</v>
      </c>
      <c r="J16" s="400">
        <v>0.42899999999999999</v>
      </c>
      <c r="K16" s="400">
        <v>0.46600000000000003</v>
      </c>
      <c r="L16" s="400">
        <v>0.52100000000000002</v>
      </c>
      <c r="M16" s="400">
        <v>0.503</v>
      </c>
      <c r="N16" s="400">
        <v>0.61</v>
      </c>
      <c r="O16" s="400">
        <v>0.42399999999999999</v>
      </c>
      <c r="P16" s="400">
        <v>0.34</v>
      </c>
      <c r="Q16" s="400">
        <v>0.248</v>
      </c>
      <c r="R16" s="400">
        <v>0.36499999999999999</v>
      </c>
      <c r="S16" s="400">
        <v>0.40899999999999997</v>
      </c>
      <c r="T16" s="400">
        <v>0.372</v>
      </c>
      <c r="U16" s="400">
        <v>0.499</v>
      </c>
      <c r="V16" s="400">
        <v>0.42499999999999999</v>
      </c>
      <c r="W16" s="400">
        <v>0.26700000000000002</v>
      </c>
      <c r="X16" s="400">
        <v>0.24099999999999999</v>
      </c>
      <c r="Y16" s="400">
        <v>0.26100000000000001</v>
      </c>
      <c r="Z16" s="400">
        <v>0.253</v>
      </c>
      <c r="AA16" s="400">
        <v>0.27900000000000003</v>
      </c>
      <c r="AB16" s="400">
        <v>0.33700000000000002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0.153</v>
      </c>
      <c r="F17" s="400">
        <v>0.20300000000000001</v>
      </c>
      <c r="G17" s="400">
        <v>0.23699999999999999</v>
      </c>
      <c r="H17" s="400">
        <v>0.221</v>
      </c>
      <c r="I17" s="400">
        <v>0.216</v>
      </c>
      <c r="J17" s="400">
        <v>0.14699999999999999</v>
      </c>
      <c r="K17" s="400">
        <v>0.157</v>
      </c>
      <c r="L17" s="400">
        <v>0.17399999999999999</v>
      </c>
      <c r="M17" s="400">
        <v>0.14199999999999999</v>
      </c>
      <c r="N17" s="400">
        <v>0.21099999999999999</v>
      </c>
      <c r="O17" s="400">
        <v>0.14899999999999999</v>
      </c>
      <c r="P17" s="400">
        <v>9.2999999999999999E-2</v>
      </c>
      <c r="Q17" s="400">
        <v>5.8999999999999997E-2</v>
      </c>
      <c r="R17" s="400">
        <v>6.4000000000000001E-2</v>
      </c>
      <c r="S17" s="400">
        <v>0.108</v>
      </c>
      <c r="T17" s="400">
        <v>0.13700000000000001</v>
      </c>
      <c r="U17" s="400">
        <v>0.28399999999999997</v>
      </c>
      <c r="V17" s="400">
        <v>0.10299999999999999</v>
      </c>
      <c r="W17" s="400">
        <v>5.8999999999999997E-2</v>
      </c>
      <c r="X17" s="400">
        <v>8.5999999999999993E-2</v>
      </c>
      <c r="Y17" s="400">
        <v>8.4000000000000005E-2</v>
      </c>
      <c r="Z17" s="400">
        <v>8.1000000000000003E-2</v>
      </c>
      <c r="AA17" s="400">
        <v>0.1</v>
      </c>
      <c r="AB17" s="400">
        <v>0.125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0.33700000000000002</v>
      </c>
      <c r="F18" s="400">
        <v>0.29799999999999999</v>
      </c>
      <c r="G18" s="400">
        <v>0.32400000000000001</v>
      </c>
      <c r="H18" s="400">
        <v>0.155</v>
      </c>
      <c r="I18" s="400">
        <v>0.12</v>
      </c>
      <c r="J18" s="400">
        <v>0.14499999999999999</v>
      </c>
      <c r="K18" s="400">
        <v>0.16</v>
      </c>
      <c r="L18" s="400">
        <v>0.19400000000000001</v>
      </c>
      <c r="M18" s="400">
        <v>0.222</v>
      </c>
      <c r="N18" s="400">
        <v>0.24099999999999999</v>
      </c>
      <c r="O18" s="400">
        <v>0.16700000000000001</v>
      </c>
      <c r="P18" s="400">
        <v>0.127</v>
      </c>
      <c r="Q18" s="400">
        <v>0.127</v>
      </c>
      <c r="R18" s="400">
        <v>0.22500000000000001</v>
      </c>
      <c r="S18" s="400">
        <v>0.22500000000000001</v>
      </c>
      <c r="T18" s="400">
        <v>0.13700000000000001</v>
      </c>
      <c r="U18" s="400">
        <v>0.14699999999999999</v>
      </c>
      <c r="V18" s="400">
        <v>0.22800000000000001</v>
      </c>
      <c r="W18" s="400">
        <v>0.10100000000000001</v>
      </c>
      <c r="X18" s="400">
        <v>0.123</v>
      </c>
      <c r="Y18" s="400">
        <v>0.128</v>
      </c>
      <c r="Z18" s="400">
        <v>0.13500000000000001</v>
      </c>
      <c r="AA18" s="400">
        <v>0.13200000000000001</v>
      </c>
      <c r="AB18" s="400">
        <v>0.154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0.161</v>
      </c>
      <c r="F19" s="400">
        <v>0.21</v>
      </c>
      <c r="G19" s="400">
        <v>0.215</v>
      </c>
      <c r="H19" s="400">
        <v>0.17199999999999999</v>
      </c>
      <c r="I19" s="400">
        <v>0.191</v>
      </c>
      <c r="J19" s="400">
        <v>0.13700000000000001</v>
      </c>
      <c r="K19" s="400">
        <v>0.14899999999999999</v>
      </c>
      <c r="L19" s="400">
        <v>0.153</v>
      </c>
      <c r="M19" s="400">
        <v>0.13900000000000001</v>
      </c>
      <c r="N19" s="400">
        <v>0.158</v>
      </c>
      <c r="O19" s="400">
        <v>0.108</v>
      </c>
      <c r="P19" s="400">
        <v>0.12</v>
      </c>
      <c r="Q19" s="400">
        <v>6.2E-2</v>
      </c>
      <c r="R19" s="400">
        <v>7.5999999999999998E-2</v>
      </c>
      <c r="S19" s="400">
        <v>7.5999999999999998E-2</v>
      </c>
      <c r="T19" s="400">
        <v>9.8000000000000004E-2</v>
      </c>
      <c r="U19" s="400">
        <v>6.8000000000000005E-2</v>
      </c>
      <c r="V19" s="400">
        <v>9.4E-2</v>
      </c>
      <c r="W19" s="400">
        <v>0.107</v>
      </c>
      <c r="X19" s="400">
        <v>3.2000000000000001E-2</v>
      </c>
      <c r="Y19" s="400">
        <v>4.9000000000000002E-2</v>
      </c>
      <c r="Z19" s="400">
        <v>3.6999999999999998E-2</v>
      </c>
      <c r="AA19" s="400">
        <v>4.7E-2</v>
      </c>
      <c r="AB19" s="400">
        <v>5.8000000000000003E-2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0.113</v>
      </c>
      <c r="F20" s="400">
        <v>0.159</v>
      </c>
      <c r="G20" s="400">
        <v>0.14699999999999999</v>
      </c>
      <c r="H20" s="400">
        <v>0.16600000000000001</v>
      </c>
      <c r="I20" s="400">
        <v>0.13700000000000001</v>
      </c>
      <c r="J20" s="400">
        <v>0.16</v>
      </c>
      <c r="K20" s="400">
        <v>9.7000000000000003E-2</v>
      </c>
      <c r="L20" s="400">
        <v>0.182</v>
      </c>
      <c r="M20" s="400">
        <v>6.2E-2</v>
      </c>
      <c r="N20" s="400">
        <v>3.7999999999999999E-2</v>
      </c>
      <c r="O20" s="400">
        <v>6.8000000000000005E-2</v>
      </c>
      <c r="P20" s="400">
        <v>5.2999999999999999E-2</v>
      </c>
      <c r="Q20" s="400">
        <v>0.14099999999999999</v>
      </c>
      <c r="R20" s="400">
        <v>4.3999999999999997E-2</v>
      </c>
      <c r="S20" s="400">
        <v>6.0999999999999999E-2</v>
      </c>
      <c r="T20" s="400">
        <v>0.05</v>
      </c>
      <c r="U20" s="400">
        <v>7.6999999999999999E-2</v>
      </c>
      <c r="V20" s="400">
        <v>6.2E-2</v>
      </c>
      <c r="W20" s="400">
        <v>5.8000000000000003E-2</v>
      </c>
      <c r="X20" s="400">
        <v>4.2999999999999997E-2</v>
      </c>
      <c r="Y20" s="400">
        <v>4.8000000000000001E-2</v>
      </c>
      <c r="Z20" s="400">
        <v>4.2999999999999997E-2</v>
      </c>
      <c r="AA20" s="400">
        <v>6.8000000000000005E-2</v>
      </c>
      <c r="AB20" s="400">
        <v>3.4000000000000002E-2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0.83199999999999996</v>
      </c>
      <c r="F21" s="400">
        <v>0.88900000000000001</v>
      </c>
      <c r="G21" s="400">
        <v>0.78700000000000003</v>
      </c>
      <c r="H21" s="400">
        <v>0.74099999999999999</v>
      </c>
      <c r="I21" s="400">
        <v>0.65800000000000003</v>
      </c>
      <c r="J21" s="400">
        <v>0.90900000000000003</v>
      </c>
      <c r="K21" s="400">
        <v>0.67400000000000004</v>
      </c>
      <c r="L21" s="400">
        <v>0.63100000000000001</v>
      </c>
      <c r="M21" s="400">
        <v>0.51100000000000001</v>
      </c>
      <c r="N21" s="400">
        <v>0.55600000000000005</v>
      </c>
      <c r="O21" s="400">
        <v>0.51800000000000002</v>
      </c>
      <c r="P21" s="400">
        <v>0.53500000000000003</v>
      </c>
      <c r="Q21" s="400">
        <v>0.36899999999999999</v>
      </c>
      <c r="R21" s="400">
        <v>0.377</v>
      </c>
      <c r="S21" s="400">
        <v>0.59599999999999997</v>
      </c>
      <c r="T21" s="400">
        <v>0.436</v>
      </c>
      <c r="U21" s="400">
        <v>0.438</v>
      </c>
      <c r="V21" s="400">
        <v>0.42799999999999999</v>
      </c>
      <c r="W21" s="400">
        <v>0.39800000000000002</v>
      </c>
      <c r="X21" s="400">
        <v>0.34899999999999998</v>
      </c>
      <c r="Y21" s="400">
        <v>0.49099999999999999</v>
      </c>
      <c r="Z21" s="400">
        <v>0.41199999999999998</v>
      </c>
      <c r="AA21" s="400">
        <v>0.56799999999999995</v>
      </c>
      <c r="AB21" s="400">
        <v>0.52600000000000002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0.247</v>
      </c>
      <c r="F22" s="400">
        <v>0.26700000000000002</v>
      </c>
      <c r="G22" s="400">
        <v>0.23699999999999999</v>
      </c>
      <c r="H22" s="400">
        <v>0.224</v>
      </c>
      <c r="I22" s="400">
        <v>0.19800000000000001</v>
      </c>
      <c r="J22" s="400">
        <v>0.221</v>
      </c>
      <c r="K22" s="400">
        <v>0.23100000000000001</v>
      </c>
      <c r="L22" s="400">
        <v>0.23400000000000001</v>
      </c>
      <c r="M22" s="400">
        <v>0.16600000000000001</v>
      </c>
      <c r="N22" s="400">
        <v>0.223</v>
      </c>
      <c r="O22" s="400">
        <v>0.17599999999999999</v>
      </c>
      <c r="P22" s="400">
        <v>0.21199999999999999</v>
      </c>
      <c r="Q22" s="400">
        <v>0.215</v>
      </c>
      <c r="R22" s="400">
        <v>0.20399999999999999</v>
      </c>
      <c r="S22" s="400">
        <v>0.26900000000000002</v>
      </c>
      <c r="T22" s="400">
        <v>0.34100000000000003</v>
      </c>
      <c r="U22" s="400">
        <v>0.32500000000000001</v>
      </c>
      <c r="V22" s="400">
        <v>0.27300000000000002</v>
      </c>
      <c r="W22" s="400">
        <v>0.27500000000000002</v>
      </c>
      <c r="X22" s="400">
        <v>0.313</v>
      </c>
      <c r="Y22" s="400">
        <v>0.14000000000000001</v>
      </c>
      <c r="Z22" s="400">
        <v>0.184</v>
      </c>
      <c r="AA22" s="400">
        <v>0.245</v>
      </c>
      <c r="AB22" s="400">
        <v>0.32100000000000001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0.76700000000000002</v>
      </c>
      <c r="F23" s="400">
        <v>0.85899999999999999</v>
      </c>
      <c r="G23" s="400">
        <v>0.91300000000000003</v>
      </c>
      <c r="H23" s="400">
        <v>0.83099999999999996</v>
      </c>
      <c r="I23" s="400">
        <v>0.82699999999999996</v>
      </c>
      <c r="J23" s="400">
        <v>0.74</v>
      </c>
      <c r="K23" s="400">
        <v>0.70199999999999996</v>
      </c>
      <c r="L23" s="400">
        <v>0.754</v>
      </c>
      <c r="M23" s="400">
        <v>0.59399999999999997</v>
      </c>
      <c r="N23" s="400">
        <v>0.69599999999999995</v>
      </c>
      <c r="O23" s="400">
        <v>0.61899999999999999</v>
      </c>
      <c r="P23" s="400">
        <v>0.47299999999999998</v>
      </c>
      <c r="Q23" s="400">
        <v>0.36699999999999999</v>
      </c>
      <c r="R23" s="400">
        <v>0.38200000000000001</v>
      </c>
      <c r="S23" s="400">
        <v>0.38300000000000001</v>
      </c>
      <c r="T23" s="400">
        <v>0.39100000000000001</v>
      </c>
      <c r="U23" s="400">
        <v>0.45900000000000002</v>
      </c>
      <c r="V23" s="400">
        <v>0.63500000000000001</v>
      </c>
      <c r="W23" s="400">
        <v>0.434</v>
      </c>
      <c r="X23" s="400">
        <v>0.35399999999999998</v>
      </c>
      <c r="Y23" s="400">
        <v>0.47899999999999998</v>
      </c>
      <c r="Z23" s="400">
        <v>0.49199999999999999</v>
      </c>
      <c r="AA23" s="400">
        <v>0.45700000000000002</v>
      </c>
      <c r="AB23" s="400">
        <v>0.53400000000000003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0.34300000000000003</v>
      </c>
      <c r="F24" s="400">
        <v>0.36199999999999999</v>
      </c>
      <c r="G24" s="400">
        <v>0.34599999999999997</v>
      </c>
      <c r="H24" s="400">
        <v>0.254</v>
      </c>
      <c r="I24" s="400">
        <v>0.28100000000000003</v>
      </c>
      <c r="J24" s="400">
        <v>0.26</v>
      </c>
      <c r="K24" s="400">
        <v>0.29799999999999999</v>
      </c>
      <c r="L24" s="400">
        <v>0.38100000000000001</v>
      </c>
      <c r="M24" s="400">
        <v>0.32600000000000001</v>
      </c>
      <c r="N24" s="400">
        <v>0.39100000000000001</v>
      </c>
      <c r="O24" s="400">
        <v>0.34499999999999997</v>
      </c>
      <c r="P24" s="400">
        <v>0.27300000000000002</v>
      </c>
      <c r="Q24" s="400">
        <v>0.20699999999999999</v>
      </c>
      <c r="R24" s="400">
        <v>0.23200000000000001</v>
      </c>
      <c r="S24" s="400">
        <v>0.183</v>
      </c>
      <c r="T24" s="400">
        <v>0.23100000000000001</v>
      </c>
      <c r="U24" s="400">
        <v>0.26900000000000002</v>
      </c>
      <c r="V24" s="400">
        <v>0.39800000000000002</v>
      </c>
      <c r="W24" s="400">
        <v>0.254</v>
      </c>
      <c r="X24" s="400">
        <v>0.23200000000000001</v>
      </c>
      <c r="Y24" s="400">
        <v>0.33</v>
      </c>
      <c r="Z24" s="400">
        <v>0.29799999999999999</v>
      </c>
      <c r="AA24" s="400">
        <v>0.29799999999999999</v>
      </c>
      <c r="AB24" s="400">
        <v>0.37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0.42399999999999999</v>
      </c>
      <c r="F25" s="400">
        <v>0.497</v>
      </c>
      <c r="G25" s="400">
        <v>0.56699999999999995</v>
      </c>
      <c r="H25" s="400">
        <v>0.57699999999999996</v>
      </c>
      <c r="I25" s="400">
        <v>0.54600000000000004</v>
      </c>
      <c r="J25" s="400">
        <v>0.48</v>
      </c>
      <c r="K25" s="400">
        <v>0.40400000000000003</v>
      </c>
      <c r="L25" s="400">
        <v>0.373</v>
      </c>
      <c r="M25" s="400">
        <v>0.26800000000000002</v>
      </c>
      <c r="N25" s="400">
        <v>0.30499999999999999</v>
      </c>
      <c r="O25" s="400">
        <v>0.27400000000000002</v>
      </c>
      <c r="P25" s="400">
        <v>0.2</v>
      </c>
      <c r="Q25" s="400">
        <v>0.16</v>
      </c>
      <c r="R25" s="400">
        <v>0.15</v>
      </c>
      <c r="S25" s="400">
        <v>0.2</v>
      </c>
      <c r="T25" s="400">
        <v>0.16</v>
      </c>
      <c r="U25" s="400">
        <v>0.19</v>
      </c>
      <c r="V25" s="400">
        <v>0.23699999999999999</v>
      </c>
      <c r="W25" s="400">
        <v>0.18</v>
      </c>
      <c r="X25" s="400">
        <v>0.122</v>
      </c>
      <c r="Y25" s="400">
        <v>0.14899999999999999</v>
      </c>
      <c r="Z25" s="400">
        <v>0.19400000000000001</v>
      </c>
      <c r="AA25" s="400">
        <v>0.159</v>
      </c>
      <c r="AB25" s="400">
        <v>0.16400000000000001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0.83299999999999996</v>
      </c>
      <c r="F26" s="400">
        <v>1.0620000000000001</v>
      </c>
      <c r="G26" s="400">
        <v>0.88700000000000001</v>
      </c>
      <c r="H26" s="400">
        <v>0.70199999999999996</v>
      </c>
      <c r="I26" s="400">
        <v>0.64200000000000002</v>
      </c>
      <c r="J26" s="400">
        <v>0.71199999999999997</v>
      </c>
      <c r="K26" s="400">
        <v>0.65100000000000002</v>
      </c>
      <c r="L26" s="400">
        <v>0.78500000000000003</v>
      </c>
      <c r="M26" s="400">
        <v>0.96399999999999997</v>
      </c>
      <c r="N26" s="400">
        <v>0.82</v>
      </c>
      <c r="O26" s="400">
        <v>0.99399999999999999</v>
      </c>
      <c r="P26" s="400">
        <v>0.71399999999999997</v>
      </c>
      <c r="Q26" s="400">
        <v>0.54800000000000004</v>
      </c>
      <c r="R26" s="400">
        <v>0.58099999999999996</v>
      </c>
      <c r="S26" s="400">
        <v>0.48699999999999999</v>
      </c>
      <c r="T26" s="400">
        <v>0.57399999999999995</v>
      </c>
      <c r="U26" s="400">
        <v>0.91500000000000004</v>
      </c>
      <c r="V26" s="400">
        <v>1.173</v>
      </c>
      <c r="W26" s="400">
        <v>0.80800000000000005</v>
      </c>
      <c r="X26" s="400">
        <v>0.621</v>
      </c>
      <c r="Y26" s="400">
        <v>0.73599999999999999</v>
      </c>
      <c r="Z26" s="400">
        <v>0.75700000000000001</v>
      </c>
      <c r="AA26" s="400">
        <v>0.77300000000000002</v>
      </c>
      <c r="AB26" s="400">
        <v>0.78400000000000003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0.22</v>
      </c>
      <c r="F27" s="400">
        <v>0.4</v>
      </c>
      <c r="G27" s="400">
        <v>0.34599999999999997</v>
      </c>
      <c r="H27" s="400">
        <v>0.311</v>
      </c>
      <c r="I27" s="400">
        <v>0.23899999999999999</v>
      </c>
      <c r="J27" s="400">
        <v>0.30199999999999999</v>
      </c>
      <c r="K27" s="400">
        <v>0.26100000000000001</v>
      </c>
      <c r="L27" s="400">
        <v>0.33300000000000002</v>
      </c>
      <c r="M27" s="400">
        <v>0.42799999999999999</v>
      </c>
      <c r="N27" s="400">
        <v>0.28199999999999997</v>
      </c>
      <c r="O27" s="400">
        <v>0.372</v>
      </c>
      <c r="P27" s="400">
        <v>0.32100000000000001</v>
      </c>
      <c r="Q27" s="400">
        <v>0.254</v>
      </c>
      <c r="R27" s="400">
        <v>0.25</v>
      </c>
      <c r="S27" s="400">
        <v>0.222</v>
      </c>
      <c r="T27" s="400">
        <v>0.22</v>
      </c>
      <c r="U27" s="400">
        <v>0.38400000000000001</v>
      </c>
      <c r="V27" s="400">
        <v>0.38500000000000001</v>
      </c>
      <c r="W27" s="400">
        <v>0.29899999999999999</v>
      </c>
      <c r="X27" s="400">
        <v>0.30099999999999999</v>
      </c>
      <c r="Y27" s="400">
        <v>0.28899999999999998</v>
      </c>
      <c r="Z27" s="400">
        <v>0.248</v>
      </c>
      <c r="AA27" s="400">
        <v>0.26600000000000001</v>
      </c>
      <c r="AB27" s="400">
        <v>0.217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0.61299999999999999</v>
      </c>
      <c r="F28" s="400">
        <v>0.66200000000000003</v>
      </c>
      <c r="G28" s="400">
        <v>0.54100000000000004</v>
      </c>
      <c r="H28" s="400">
        <v>0.39100000000000001</v>
      </c>
      <c r="I28" s="400">
        <v>0.40300000000000002</v>
      </c>
      <c r="J28" s="400">
        <v>0.41</v>
      </c>
      <c r="K28" s="400">
        <v>0.39</v>
      </c>
      <c r="L28" s="400">
        <v>0.45200000000000001</v>
      </c>
      <c r="M28" s="400">
        <v>0.53600000000000003</v>
      </c>
      <c r="N28" s="400">
        <v>0.53800000000000003</v>
      </c>
      <c r="O28" s="400">
        <v>0.622</v>
      </c>
      <c r="P28" s="400">
        <v>0.39300000000000002</v>
      </c>
      <c r="Q28" s="400">
        <v>0.29399999999999998</v>
      </c>
      <c r="R28" s="400">
        <v>0.33100000000000002</v>
      </c>
      <c r="S28" s="400">
        <v>0.26500000000000001</v>
      </c>
      <c r="T28" s="400">
        <v>0.35399999999999998</v>
      </c>
      <c r="U28" s="400">
        <v>0.53100000000000003</v>
      </c>
      <c r="V28" s="400">
        <v>0.78800000000000003</v>
      </c>
      <c r="W28" s="400">
        <v>0.50900000000000001</v>
      </c>
      <c r="X28" s="400">
        <v>0.32</v>
      </c>
      <c r="Y28" s="400">
        <v>0.44700000000000001</v>
      </c>
      <c r="Z28" s="400">
        <v>0.50900000000000001</v>
      </c>
      <c r="AA28" s="400">
        <v>0.50700000000000001</v>
      </c>
      <c r="AB28" s="400">
        <v>0.56699999999999995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0.43</v>
      </c>
      <c r="F29" s="400">
        <v>0.38</v>
      </c>
      <c r="G29" s="400">
        <v>0.33</v>
      </c>
      <c r="H29" s="400">
        <v>0.22</v>
      </c>
      <c r="I29" s="400">
        <v>0.193</v>
      </c>
      <c r="J29" s="400">
        <v>0.23</v>
      </c>
      <c r="K29" s="400">
        <v>0.14599999999999999</v>
      </c>
      <c r="L29" s="400">
        <v>0.223</v>
      </c>
      <c r="M29" s="400">
        <v>0.34699999999999998</v>
      </c>
      <c r="N29" s="400">
        <v>0.439</v>
      </c>
      <c r="O29" s="400">
        <v>0.76200000000000001</v>
      </c>
      <c r="P29" s="400">
        <v>0.30099999999999999</v>
      </c>
      <c r="Q29" s="400">
        <v>0.17199999999999999</v>
      </c>
      <c r="R29" s="400">
        <v>0.54800000000000004</v>
      </c>
      <c r="S29" s="400">
        <v>0.23100000000000001</v>
      </c>
      <c r="T29" s="400">
        <v>0.28899999999999998</v>
      </c>
      <c r="U29" s="400">
        <v>0.39400000000000002</v>
      </c>
      <c r="V29" s="400">
        <v>0.33600000000000002</v>
      </c>
      <c r="W29" s="400">
        <v>0.24</v>
      </c>
      <c r="X29" s="400">
        <v>0.26600000000000001</v>
      </c>
      <c r="Y29" s="400">
        <v>0.41499999999999998</v>
      </c>
      <c r="Z29" s="400">
        <v>0.379</v>
      </c>
      <c r="AA29" s="400">
        <v>0.32500000000000001</v>
      </c>
      <c r="AB29" s="400">
        <v>0.28299999999999997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0.63800000000000001</v>
      </c>
      <c r="F30" s="400">
        <v>0.65</v>
      </c>
      <c r="G30" s="400">
        <v>0.504</v>
      </c>
      <c r="H30" s="400">
        <v>0.34699999999999998</v>
      </c>
      <c r="I30" s="400">
        <v>0.32500000000000001</v>
      </c>
      <c r="J30" s="400">
        <v>0.28299999999999997</v>
      </c>
      <c r="K30" s="400">
        <v>0.22600000000000001</v>
      </c>
      <c r="L30" s="400">
        <v>0.26800000000000002</v>
      </c>
      <c r="M30" s="400">
        <v>0.26600000000000001</v>
      </c>
      <c r="N30" s="400">
        <v>0.23400000000000001</v>
      </c>
      <c r="O30" s="400">
        <v>0.30299999999999999</v>
      </c>
      <c r="P30" s="400">
        <v>0.26200000000000001</v>
      </c>
      <c r="Q30" s="400">
        <v>0.16200000000000001</v>
      </c>
      <c r="R30" s="400">
        <v>0.192</v>
      </c>
      <c r="S30" s="400">
        <v>0.2</v>
      </c>
      <c r="T30" s="400">
        <v>0.22500000000000001</v>
      </c>
      <c r="U30" s="400">
        <v>0.30499999999999999</v>
      </c>
      <c r="V30" s="400">
        <v>0.315</v>
      </c>
      <c r="W30" s="400">
        <v>0.30299999999999999</v>
      </c>
      <c r="X30" s="400">
        <v>0.26600000000000001</v>
      </c>
      <c r="Y30" s="400">
        <v>0.30499999999999999</v>
      </c>
      <c r="Z30" s="400">
        <v>0.35499999999999998</v>
      </c>
      <c r="AA30" s="400">
        <v>0.33300000000000002</v>
      </c>
      <c r="AB30" s="400">
        <v>0.32100000000000001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1.411</v>
      </c>
      <c r="F31" s="400">
        <v>1.1859999999999999</v>
      </c>
      <c r="G31" s="400">
        <v>0.84599999999999997</v>
      </c>
      <c r="H31" s="400">
        <v>0.61899999999999999</v>
      </c>
      <c r="I31" s="400">
        <v>0.67700000000000005</v>
      </c>
      <c r="J31" s="400">
        <v>0.63300000000000001</v>
      </c>
      <c r="K31" s="400">
        <v>0.63900000000000001</v>
      </c>
      <c r="L31" s="400">
        <v>0.72299999999999998</v>
      </c>
      <c r="M31" s="400">
        <v>0.76300000000000001</v>
      </c>
      <c r="N31" s="400">
        <v>0.86399999999999999</v>
      </c>
      <c r="O31" s="400">
        <v>0.82099999999999995</v>
      </c>
      <c r="P31" s="400">
        <v>0.68200000000000005</v>
      </c>
      <c r="Q31" s="400">
        <v>0.63300000000000001</v>
      </c>
      <c r="R31" s="400">
        <v>0.56200000000000006</v>
      </c>
      <c r="S31" s="400">
        <v>0.52800000000000002</v>
      </c>
      <c r="T31" s="400">
        <v>0.72099999999999997</v>
      </c>
      <c r="U31" s="400">
        <v>1.196</v>
      </c>
      <c r="V31" s="400">
        <v>1.353</v>
      </c>
      <c r="W31" s="400">
        <v>0.88100000000000001</v>
      </c>
      <c r="X31" s="400">
        <v>0.627</v>
      </c>
      <c r="Y31" s="400">
        <v>0.63300000000000001</v>
      </c>
      <c r="Z31" s="400">
        <v>0.99399999999999999</v>
      </c>
      <c r="AA31" s="400">
        <v>0.97</v>
      </c>
      <c r="AB31" s="400">
        <v>1.1439999999999999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1.159</v>
      </c>
      <c r="F32" s="400">
        <v>0.97499999999999998</v>
      </c>
      <c r="G32" s="400">
        <v>0.77900000000000003</v>
      </c>
      <c r="H32" s="400">
        <v>0.749</v>
      </c>
      <c r="I32" s="400">
        <v>0.81899999999999995</v>
      </c>
      <c r="J32" s="400">
        <v>0.85499999999999998</v>
      </c>
      <c r="K32" s="400">
        <v>0.65300000000000002</v>
      </c>
      <c r="L32" s="400">
        <v>0.79700000000000004</v>
      </c>
      <c r="M32" s="400">
        <v>0.875</v>
      </c>
      <c r="N32" s="400">
        <v>0.82599999999999996</v>
      </c>
      <c r="O32" s="400">
        <v>0.91300000000000003</v>
      </c>
      <c r="P32" s="400">
        <v>0.95</v>
      </c>
      <c r="Q32" s="400">
        <v>0.99099999999999999</v>
      </c>
      <c r="R32" s="400">
        <v>0.77600000000000002</v>
      </c>
      <c r="S32" s="400">
        <v>0.54600000000000004</v>
      </c>
      <c r="T32" s="400">
        <v>0.61199999999999999</v>
      </c>
      <c r="U32" s="400">
        <v>0.81</v>
      </c>
      <c r="V32" s="400">
        <v>1.012</v>
      </c>
      <c r="W32" s="400">
        <v>0.58799999999999997</v>
      </c>
      <c r="X32" s="400">
        <v>0.57099999999999995</v>
      </c>
      <c r="Y32" s="400">
        <v>0.91</v>
      </c>
      <c r="Z32" s="400">
        <v>1.569</v>
      </c>
      <c r="AA32" s="400">
        <v>1.6559999999999999</v>
      </c>
      <c r="AB32" s="400">
        <v>1.4590000000000001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0.87</v>
      </c>
      <c r="F33" s="400">
        <v>0.749</v>
      </c>
      <c r="G33" s="400">
        <v>0.53</v>
      </c>
      <c r="H33" s="400">
        <v>0.45</v>
      </c>
      <c r="I33" s="400">
        <v>0.52500000000000002</v>
      </c>
      <c r="J33" s="400">
        <v>0.63</v>
      </c>
      <c r="K33" s="400">
        <v>0.54100000000000004</v>
      </c>
      <c r="L33" s="400">
        <v>0.7</v>
      </c>
      <c r="M33" s="400">
        <v>0.75900000000000001</v>
      </c>
      <c r="N33" s="400">
        <v>0.74</v>
      </c>
      <c r="O33" s="400">
        <v>0.80100000000000005</v>
      </c>
      <c r="P33" s="400">
        <v>0.81100000000000005</v>
      </c>
      <c r="Q33" s="400">
        <v>0.84099999999999997</v>
      </c>
      <c r="R33" s="400">
        <v>0.65200000000000002</v>
      </c>
      <c r="S33" s="400">
        <v>0.48399999999999999</v>
      </c>
      <c r="T33" s="400">
        <v>0.53300000000000003</v>
      </c>
      <c r="U33" s="400">
        <v>0.66900000000000004</v>
      </c>
      <c r="V33" s="400">
        <v>0.86099999999999999</v>
      </c>
      <c r="W33" s="400">
        <v>0.51900000000000002</v>
      </c>
      <c r="X33" s="400">
        <v>0.52</v>
      </c>
      <c r="Y33" s="400">
        <v>0.82599999999999996</v>
      </c>
      <c r="Z33" s="400">
        <v>1.46</v>
      </c>
      <c r="AA33" s="400">
        <v>1.5109999999999999</v>
      </c>
      <c r="AB33" s="400">
        <v>1.3109999999999999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0.28899999999999998</v>
      </c>
      <c r="F34" s="400">
        <v>0.22600000000000001</v>
      </c>
      <c r="G34" s="400">
        <v>0.249</v>
      </c>
      <c r="H34" s="400">
        <v>0.29899999999999999</v>
      </c>
      <c r="I34" s="400">
        <v>0.29399999999999998</v>
      </c>
      <c r="J34" s="400">
        <v>0.22500000000000001</v>
      </c>
      <c r="K34" s="400">
        <v>0.112</v>
      </c>
      <c r="L34" s="400">
        <v>9.7000000000000003E-2</v>
      </c>
      <c r="M34" s="400">
        <v>0.11600000000000001</v>
      </c>
      <c r="N34" s="400">
        <v>8.5999999999999993E-2</v>
      </c>
      <c r="O34" s="400">
        <v>0.112</v>
      </c>
      <c r="P34" s="400">
        <v>0.13900000000000001</v>
      </c>
      <c r="Q34" s="400">
        <v>0.15</v>
      </c>
      <c r="R34" s="400">
        <v>0.124</v>
      </c>
      <c r="S34" s="400">
        <v>6.2E-2</v>
      </c>
      <c r="T34" s="400">
        <v>7.9000000000000001E-2</v>
      </c>
      <c r="U34" s="400">
        <v>0.14099999999999999</v>
      </c>
      <c r="V34" s="400">
        <v>0.151</v>
      </c>
      <c r="W34" s="400">
        <v>6.9000000000000006E-2</v>
      </c>
      <c r="X34" s="400">
        <v>5.0999999999999997E-2</v>
      </c>
      <c r="Y34" s="400">
        <v>8.4000000000000005E-2</v>
      </c>
      <c r="Z34" s="400">
        <v>0.109</v>
      </c>
      <c r="AA34" s="400">
        <v>0.14499999999999999</v>
      </c>
      <c r="AB34" s="400">
        <v>0.14799999999999999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0.55400000000000005</v>
      </c>
      <c r="F35" s="400">
        <v>0.56799999999999995</v>
      </c>
      <c r="G35" s="400">
        <v>0.495</v>
      </c>
      <c r="H35" s="400">
        <v>0.42399999999999999</v>
      </c>
      <c r="I35" s="400">
        <v>0.40400000000000003</v>
      </c>
      <c r="J35" s="400">
        <v>0.29499999999999998</v>
      </c>
      <c r="K35" s="400">
        <v>0.30499999999999999</v>
      </c>
      <c r="L35" s="400">
        <v>0.28699999999999998</v>
      </c>
      <c r="M35" s="400">
        <v>0.30299999999999999</v>
      </c>
      <c r="N35" s="400">
        <v>0.28599999999999998</v>
      </c>
      <c r="O35" s="400">
        <v>0.27200000000000002</v>
      </c>
      <c r="P35" s="400">
        <v>0.246</v>
      </c>
      <c r="Q35" s="400">
        <v>0.192</v>
      </c>
      <c r="R35" s="400">
        <v>0.188</v>
      </c>
      <c r="S35" s="400">
        <v>0.20200000000000001</v>
      </c>
      <c r="T35" s="400">
        <v>0.248</v>
      </c>
      <c r="U35" s="400">
        <v>0.28999999999999998</v>
      </c>
      <c r="V35" s="400">
        <v>0.36099999999999999</v>
      </c>
      <c r="W35" s="400">
        <v>0.248</v>
      </c>
      <c r="X35" s="400">
        <v>0.23</v>
      </c>
      <c r="Y35" s="400">
        <v>0.36</v>
      </c>
      <c r="Z35" s="400">
        <v>0.308</v>
      </c>
      <c r="AA35" s="400">
        <v>0.33200000000000002</v>
      </c>
      <c r="AB35" s="400">
        <v>0.38700000000000001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0.47499999999999998</v>
      </c>
      <c r="F36" s="400">
        <v>0.499</v>
      </c>
      <c r="G36" s="400">
        <v>0.42599999999999999</v>
      </c>
      <c r="H36" s="400">
        <v>0.35499999999999998</v>
      </c>
      <c r="I36" s="400">
        <v>0.29599999999999999</v>
      </c>
      <c r="J36" s="400">
        <v>0.219</v>
      </c>
      <c r="K36" s="400">
        <v>0.26</v>
      </c>
      <c r="L36" s="400">
        <v>0.23899999999999999</v>
      </c>
      <c r="M36" s="400">
        <v>0.26600000000000001</v>
      </c>
      <c r="N36" s="400">
        <v>0.24</v>
      </c>
      <c r="O36" s="400">
        <v>0.219</v>
      </c>
      <c r="P36" s="400">
        <v>0.19900000000000001</v>
      </c>
      <c r="Q36" s="400">
        <v>0.15</v>
      </c>
      <c r="R36" s="400">
        <v>0.156</v>
      </c>
      <c r="S36" s="400">
        <v>0.17799999999999999</v>
      </c>
      <c r="T36" s="400">
        <v>0.21</v>
      </c>
      <c r="U36" s="400">
        <v>0.219</v>
      </c>
      <c r="V36" s="400">
        <v>0.26700000000000002</v>
      </c>
      <c r="W36" s="400">
        <v>0.158</v>
      </c>
      <c r="X36" s="400">
        <v>0.186</v>
      </c>
      <c r="Y36" s="400">
        <v>0.27100000000000002</v>
      </c>
      <c r="Z36" s="400">
        <v>0.254</v>
      </c>
      <c r="AA36" s="400">
        <v>0.23599999999999999</v>
      </c>
      <c r="AB36" s="400">
        <v>0.32100000000000001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7.9000000000000001E-2</v>
      </c>
      <c r="F37" s="400">
        <v>6.9000000000000006E-2</v>
      </c>
      <c r="G37" s="400">
        <v>6.9000000000000006E-2</v>
      </c>
      <c r="H37" s="400">
        <v>6.9000000000000006E-2</v>
      </c>
      <c r="I37" s="400">
        <v>0.108</v>
      </c>
      <c r="J37" s="400">
        <v>7.5999999999999998E-2</v>
      </c>
      <c r="K37" s="400">
        <v>4.4999999999999998E-2</v>
      </c>
      <c r="L37" s="400">
        <v>4.8000000000000001E-2</v>
      </c>
      <c r="M37" s="400">
        <v>3.6999999999999998E-2</v>
      </c>
      <c r="N37" s="400">
        <v>4.5999999999999999E-2</v>
      </c>
      <c r="O37" s="400">
        <v>5.2999999999999999E-2</v>
      </c>
      <c r="P37" s="400">
        <v>4.7E-2</v>
      </c>
      <c r="Q37" s="400">
        <v>4.2000000000000003E-2</v>
      </c>
      <c r="R37" s="400">
        <v>3.2000000000000001E-2</v>
      </c>
      <c r="S37" s="400">
        <v>2.4E-2</v>
      </c>
      <c r="T37" s="400">
        <v>3.7999999999999999E-2</v>
      </c>
      <c r="U37" s="400">
        <v>7.0999999999999994E-2</v>
      </c>
      <c r="V37" s="400">
        <v>9.4E-2</v>
      </c>
      <c r="W37" s="400">
        <v>0.09</v>
      </c>
      <c r="X37" s="400">
        <v>4.3999999999999997E-2</v>
      </c>
      <c r="Y37" s="400">
        <v>8.8999999999999996E-2</v>
      </c>
      <c r="Z37" s="400">
        <v>5.3999999999999999E-2</v>
      </c>
      <c r="AA37" s="400">
        <v>9.6000000000000002E-2</v>
      </c>
      <c r="AB37" s="400">
        <v>6.6000000000000003E-2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5.2830000000000004</v>
      </c>
      <c r="F38" s="400">
        <v>7.5860000000000003</v>
      </c>
      <c r="G38" s="400">
        <v>7.92</v>
      </c>
      <c r="H38" s="400">
        <v>7.6630000000000003</v>
      </c>
      <c r="I38" s="400">
        <v>7.7169999999999996</v>
      </c>
      <c r="J38" s="400">
        <v>6.8559999999999999</v>
      </c>
      <c r="K38" s="400">
        <v>6.1710000000000003</v>
      </c>
      <c r="L38" s="400">
        <v>5.1050000000000004</v>
      </c>
      <c r="M38" s="400">
        <v>5.0039999999999996</v>
      </c>
      <c r="N38" s="400">
        <v>4.0759999999999996</v>
      </c>
      <c r="O38" s="400">
        <v>3.7589999999999999</v>
      </c>
      <c r="P38" s="400">
        <v>3.6</v>
      </c>
      <c r="Q38" s="400">
        <v>3.2690000000000001</v>
      </c>
      <c r="R38" s="400">
        <v>3.4159999999999999</v>
      </c>
      <c r="S38" s="400">
        <v>3.2490000000000001</v>
      </c>
      <c r="T38" s="400">
        <v>3.617</v>
      </c>
      <c r="U38" s="400">
        <v>3.5430000000000001</v>
      </c>
      <c r="V38" s="400">
        <v>3.9159999999999999</v>
      </c>
      <c r="W38" s="400">
        <v>6.4969999999999999</v>
      </c>
      <c r="X38" s="400">
        <v>4.9980000000000002</v>
      </c>
      <c r="Y38" s="400">
        <v>5.0419999999999998</v>
      </c>
      <c r="Z38" s="400">
        <v>4.8970000000000002</v>
      </c>
      <c r="AA38" s="400">
        <v>5.0039999999999996</v>
      </c>
      <c r="AB38" s="400">
        <v>5.4720000000000004</v>
      </c>
      <c r="AC38" s="400">
        <v>5.5789999999999997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11.772</v>
      </c>
      <c r="F39" s="400">
        <v>15.147</v>
      </c>
      <c r="G39" s="400">
        <v>15.625</v>
      </c>
      <c r="H39" s="400">
        <v>16.629000000000001</v>
      </c>
      <c r="I39" s="400">
        <v>15.382999999999999</v>
      </c>
      <c r="J39" s="400">
        <v>12.451000000000001</v>
      </c>
      <c r="K39" s="400">
        <v>11.385999999999999</v>
      </c>
      <c r="L39" s="400">
        <v>9.6769999999999996</v>
      </c>
      <c r="M39" s="400">
        <v>9.19</v>
      </c>
      <c r="N39" s="400">
        <v>8.7379999999999995</v>
      </c>
      <c r="O39" s="400">
        <v>7.9539999999999997</v>
      </c>
      <c r="P39" s="400">
        <v>7.16</v>
      </c>
      <c r="Q39" s="400">
        <v>6.9020000000000001</v>
      </c>
      <c r="R39" s="400">
        <v>6.9960000000000004</v>
      </c>
      <c r="S39" s="400">
        <v>6.4</v>
      </c>
      <c r="T39" s="400">
        <v>6.5010000000000003</v>
      </c>
      <c r="U39" s="400">
        <v>6.5129999999999999</v>
      </c>
      <c r="V39" s="400">
        <v>6.4939999999999998</v>
      </c>
      <c r="W39" s="400">
        <v>6.13</v>
      </c>
      <c r="X39" s="400">
        <v>5.883</v>
      </c>
      <c r="Y39" s="400">
        <v>6.3849999999999998</v>
      </c>
      <c r="Z39" s="400">
        <v>6.492</v>
      </c>
      <c r="AA39" s="400">
        <v>6.5750000000000002</v>
      </c>
      <c r="AB39" s="400">
        <v>7.23</v>
      </c>
      <c r="AC39" s="400">
        <v>7.3769999999999998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1.357</v>
      </c>
      <c r="F40" s="400">
        <v>2.077</v>
      </c>
      <c r="G40" s="400">
        <v>2.1840000000000002</v>
      </c>
      <c r="H40" s="400">
        <v>2.4849999999999999</v>
      </c>
      <c r="I40" s="400">
        <v>2.0830000000000002</v>
      </c>
      <c r="J40" s="400">
        <v>1.988</v>
      </c>
      <c r="K40" s="400">
        <v>2.1160000000000001</v>
      </c>
      <c r="L40" s="400">
        <v>2.42</v>
      </c>
      <c r="M40" s="400">
        <v>2.41</v>
      </c>
      <c r="N40" s="400">
        <v>2.3370000000000002</v>
      </c>
      <c r="O40" s="400">
        <v>2.129</v>
      </c>
      <c r="P40" s="400">
        <v>2.0169999999999999</v>
      </c>
      <c r="Q40" s="400">
        <v>1.897</v>
      </c>
      <c r="R40" s="400">
        <v>1.8480000000000001</v>
      </c>
      <c r="S40" s="400">
        <v>1.732</v>
      </c>
      <c r="T40" s="400">
        <v>1.87</v>
      </c>
      <c r="U40" s="400">
        <v>1.7609999999999999</v>
      </c>
      <c r="V40" s="400">
        <v>1.7829999999999999</v>
      </c>
      <c r="W40" s="400">
        <v>1.4990000000000001</v>
      </c>
      <c r="X40" s="400">
        <v>1.3720000000000001</v>
      </c>
      <c r="Y40" s="400">
        <v>1.603</v>
      </c>
      <c r="Z40" s="400">
        <v>1.5089999999999999</v>
      </c>
      <c r="AA40" s="400">
        <v>1.5760000000000001</v>
      </c>
      <c r="AB40" s="400">
        <v>1.6419999999999999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10.414999999999999</v>
      </c>
      <c r="F41" s="400">
        <v>13.07</v>
      </c>
      <c r="G41" s="400">
        <v>13.441000000000001</v>
      </c>
      <c r="H41" s="400">
        <v>14.144</v>
      </c>
      <c r="I41" s="400">
        <v>13.3</v>
      </c>
      <c r="J41" s="400">
        <v>10.462999999999999</v>
      </c>
      <c r="K41" s="400">
        <v>9.27</v>
      </c>
      <c r="L41" s="400">
        <v>7.2569999999999997</v>
      </c>
      <c r="M41" s="400">
        <v>6.78</v>
      </c>
      <c r="N41" s="400">
        <v>6.4009999999999998</v>
      </c>
      <c r="O41" s="400">
        <v>5.8250000000000002</v>
      </c>
      <c r="P41" s="400">
        <v>5.1429999999999998</v>
      </c>
      <c r="Q41" s="400">
        <v>5.0049999999999999</v>
      </c>
      <c r="R41" s="400">
        <v>5.1479999999999997</v>
      </c>
      <c r="S41" s="400">
        <v>4.6680000000000001</v>
      </c>
      <c r="T41" s="400">
        <v>4.6310000000000002</v>
      </c>
      <c r="U41" s="400">
        <v>4.7519999999999998</v>
      </c>
      <c r="V41" s="400">
        <v>4.7110000000000003</v>
      </c>
      <c r="W41" s="400">
        <v>4.6310000000000002</v>
      </c>
      <c r="X41" s="400">
        <v>4.5110000000000001</v>
      </c>
      <c r="Y41" s="400">
        <v>4.782</v>
      </c>
      <c r="Z41" s="400">
        <v>4.9829999999999997</v>
      </c>
      <c r="AA41" s="400">
        <v>4.9989999999999997</v>
      </c>
      <c r="AB41" s="400">
        <v>5.5880000000000001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0.82599999999999996</v>
      </c>
      <c r="F42" s="400">
        <v>1.0940000000000001</v>
      </c>
      <c r="G42" s="400">
        <v>1.6180000000000001</v>
      </c>
      <c r="H42" s="400">
        <v>1.8580000000000001</v>
      </c>
      <c r="I42" s="400">
        <v>1.972</v>
      </c>
      <c r="J42" s="400">
        <v>1.702</v>
      </c>
      <c r="K42" s="400">
        <v>1.149</v>
      </c>
      <c r="L42" s="400">
        <v>1.024</v>
      </c>
      <c r="M42" s="400">
        <v>1.077</v>
      </c>
      <c r="N42" s="400">
        <v>0.91300000000000003</v>
      </c>
      <c r="O42" s="400">
        <v>0.60499999999999998</v>
      </c>
      <c r="P42" s="400">
        <v>0.48299999999999998</v>
      </c>
      <c r="Q42" s="400">
        <v>0.437</v>
      </c>
      <c r="R42" s="400">
        <v>0.34399999999999997</v>
      </c>
      <c r="S42" s="400">
        <v>0.30199999999999999</v>
      </c>
      <c r="T42" s="400">
        <v>0.30399999999999999</v>
      </c>
      <c r="U42" s="400">
        <v>0.35799999999999998</v>
      </c>
      <c r="V42" s="400">
        <v>0.439</v>
      </c>
      <c r="W42" s="400">
        <v>0.46200000000000002</v>
      </c>
      <c r="X42" s="400">
        <v>0.54300000000000004</v>
      </c>
      <c r="Y42" s="400">
        <v>0.623</v>
      </c>
      <c r="Z42" s="400">
        <v>0.64100000000000001</v>
      </c>
      <c r="AA42" s="400">
        <v>0.59799999999999998</v>
      </c>
      <c r="AB42" s="400">
        <v>0.874</v>
      </c>
      <c r="AC42" s="400">
        <v>0.90400000000000003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163.32300000000001</v>
      </c>
      <c r="F43" s="400">
        <v>189.63800000000001</v>
      </c>
      <c r="G43" s="400">
        <v>202.82300000000001</v>
      </c>
      <c r="H43" s="400">
        <v>225.03700000000001</v>
      </c>
      <c r="I43" s="400">
        <v>226.80500000000001</v>
      </c>
      <c r="J43" s="400">
        <v>222.53700000000001</v>
      </c>
      <c r="K43" s="400">
        <v>222.05799999999999</v>
      </c>
      <c r="L43" s="400">
        <v>221.72399999999999</v>
      </c>
      <c r="M43" s="400">
        <v>223.81700000000001</v>
      </c>
      <c r="N43" s="400">
        <v>218.91800000000001</v>
      </c>
      <c r="O43" s="400">
        <v>209.92099999999999</v>
      </c>
      <c r="P43" s="400">
        <v>197.59</v>
      </c>
      <c r="Q43" s="400">
        <v>193.988</v>
      </c>
      <c r="R43" s="400">
        <v>188.279</v>
      </c>
      <c r="S43" s="400">
        <v>183.71600000000001</v>
      </c>
      <c r="T43" s="400">
        <v>196.749</v>
      </c>
      <c r="U43" s="400">
        <v>206.95</v>
      </c>
      <c r="V43" s="400">
        <v>211.86199999999999</v>
      </c>
      <c r="W43" s="400">
        <v>206.584</v>
      </c>
      <c r="X43" s="400">
        <v>219.215</v>
      </c>
      <c r="Y43" s="400">
        <v>244.4</v>
      </c>
      <c r="Z43" s="400">
        <v>251.953</v>
      </c>
      <c r="AA43" s="400">
        <v>255.72399999999999</v>
      </c>
      <c r="AB43" s="400">
        <v>265.39299999999997</v>
      </c>
      <c r="AC43" s="400">
        <v>271.221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16.14</v>
      </c>
      <c r="F44" s="400">
        <v>18.788</v>
      </c>
      <c r="G44" s="400">
        <v>19.279</v>
      </c>
      <c r="H44" s="400">
        <v>20.433</v>
      </c>
      <c r="I44" s="400">
        <v>20.187000000000001</v>
      </c>
      <c r="J44" s="400">
        <v>18.297999999999998</v>
      </c>
      <c r="K44" s="400">
        <v>17.706</v>
      </c>
      <c r="L44" s="400">
        <v>18.055</v>
      </c>
      <c r="M44" s="400">
        <v>18.728999999999999</v>
      </c>
      <c r="N44" s="400">
        <v>15.707000000000001</v>
      </c>
      <c r="O44" s="400">
        <v>15.176</v>
      </c>
      <c r="P44" s="400">
        <v>14.903</v>
      </c>
      <c r="Q44" s="400">
        <v>13.864000000000001</v>
      </c>
      <c r="R44" s="400">
        <v>14.803000000000001</v>
      </c>
      <c r="S44" s="400">
        <v>14.957000000000001</v>
      </c>
      <c r="T44" s="400">
        <v>14.836</v>
      </c>
      <c r="U44" s="400">
        <v>16.396000000000001</v>
      </c>
      <c r="V44" s="400">
        <v>19.449000000000002</v>
      </c>
      <c r="W44" s="400">
        <v>19.390999999999998</v>
      </c>
      <c r="X44" s="400">
        <v>19.527000000000001</v>
      </c>
      <c r="Y44" s="400">
        <v>19.79</v>
      </c>
      <c r="Z44" s="400">
        <v>19.724</v>
      </c>
      <c r="AA44" s="400">
        <v>19.896999999999998</v>
      </c>
      <c r="AB44" s="400">
        <v>20.65</v>
      </c>
      <c r="AC44" s="400">
        <v>20.716999999999999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4.7670000000000003</v>
      </c>
      <c r="F45" s="400">
        <v>5.7130000000000001</v>
      </c>
      <c r="G45" s="400">
        <v>5.577</v>
      </c>
      <c r="H45" s="400">
        <v>5.649</v>
      </c>
      <c r="I45" s="400">
        <v>5.28</v>
      </c>
      <c r="J45" s="400">
        <v>4.9889999999999999</v>
      </c>
      <c r="K45" s="400">
        <v>5.1109999999999998</v>
      </c>
      <c r="L45" s="400">
        <v>5.1470000000000002</v>
      </c>
      <c r="M45" s="400">
        <v>5.0839999999999996</v>
      </c>
      <c r="N45" s="400">
        <v>4.9039999999999999</v>
      </c>
      <c r="O45" s="400">
        <v>4.657</v>
      </c>
      <c r="P45" s="400">
        <v>5.0179999999999998</v>
      </c>
      <c r="Q45" s="400">
        <v>4.0419999999999998</v>
      </c>
      <c r="R45" s="400">
        <v>3.7410000000000001</v>
      </c>
      <c r="S45" s="400">
        <v>3.968</v>
      </c>
      <c r="T45" s="400">
        <v>3.7879999999999998</v>
      </c>
      <c r="U45" s="400">
        <v>4.516</v>
      </c>
      <c r="V45" s="400">
        <v>5.8579999999999997</v>
      </c>
      <c r="W45" s="400">
        <v>5.3710000000000004</v>
      </c>
      <c r="X45" s="400">
        <v>4.8959999999999999</v>
      </c>
      <c r="Y45" s="400">
        <v>5.4279999999999999</v>
      </c>
      <c r="Z45" s="400">
        <v>6.4560000000000004</v>
      </c>
      <c r="AA45" s="400">
        <v>6.16</v>
      </c>
      <c r="AB45" s="400">
        <v>6.3319999999999999</v>
      </c>
      <c r="AC45" s="400">
        <v>6.4560000000000004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0.51900000000000002</v>
      </c>
      <c r="F46" s="400">
        <v>0.70599999999999996</v>
      </c>
      <c r="G46" s="400">
        <v>0.85299999999999998</v>
      </c>
      <c r="H46" s="400">
        <v>0.82099999999999995</v>
      </c>
      <c r="I46" s="400">
        <v>0.67100000000000004</v>
      </c>
      <c r="J46" s="400">
        <v>0.67800000000000005</v>
      </c>
      <c r="K46" s="400">
        <v>0.71199999999999997</v>
      </c>
      <c r="L46" s="400">
        <v>0.73099999999999998</v>
      </c>
      <c r="M46" s="400">
        <v>0.70599999999999996</v>
      </c>
      <c r="N46" s="400">
        <v>0.60299999999999998</v>
      </c>
      <c r="O46" s="400">
        <v>0.65100000000000002</v>
      </c>
      <c r="P46" s="400">
        <v>0.45400000000000001</v>
      </c>
      <c r="Q46" s="400">
        <v>0.69299999999999995</v>
      </c>
      <c r="R46" s="400">
        <v>0.56799999999999995</v>
      </c>
      <c r="S46" s="400">
        <v>0.56299999999999994</v>
      </c>
      <c r="T46" s="400">
        <v>0.52600000000000002</v>
      </c>
      <c r="U46" s="400">
        <v>0.56899999999999995</v>
      </c>
      <c r="V46" s="400">
        <v>0.69399999999999995</v>
      </c>
      <c r="W46" s="400">
        <v>0.54900000000000004</v>
      </c>
      <c r="X46" s="400">
        <v>0.58799999999999997</v>
      </c>
      <c r="Y46" s="400">
        <v>0.81299999999999994</v>
      </c>
      <c r="Z46" s="400">
        <v>0.70799999999999996</v>
      </c>
      <c r="AA46" s="400">
        <v>0.85499999999999998</v>
      </c>
      <c r="AB46" s="400">
        <v>0.77300000000000002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2.496</v>
      </c>
      <c r="F47" s="400">
        <v>2.85</v>
      </c>
      <c r="G47" s="400">
        <v>2.5510000000000002</v>
      </c>
      <c r="H47" s="400">
        <v>2.431</v>
      </c>
      <c r="I47" s="400">
        <v>2.48</v>
      </c>
      <c r="J47" s="400">
        <v>2.4209999999999998</v>
      </c>
      <c r="K47" s="400">
        <v>2.2559999999999998</v>
      </c>
      <c r="L47" s="400">
        <v>2.2599999999999998</v>
      </c>
      <c r="M47" s="400">
        <v>2.2400000000000002</v>
      </c>
      <c r="N47" s="400">
        <v>2.0510000000000002</v>
      </c>
      <c r="O47" s="400">
        <v>2.0099999999999998</v>
      </c>
      <c r="P47" s="400">
        <v>2.5259999999999998</v>
      </c>
      <c r="Q47" s="400">
        <v>1.385</v>
      </c>
      <c r="R47" s="400">
        <v>1.391</v>
      </c>
      <c r="S47" s="400">
        <v>1.3560000000000001</v>
      </c>
      <c r="T47" s="400">
        <v>1.367</v>
      </c>
      <c r="U47" s="400">
        <v>1.897</v>
      </c>
      <c r="V47" s="400">
        <v>2.754</v>
      </c>
      <c r="W47" s="400">
        <v>1.7589999999999999</v>
      </c>
      <c r="X47" s="400">
        <v>1.984</v>
      </c>
      <c r="Y47" s="400">
        <v>2.27</v>
      </c>
      <c r="Z47" s="400">
        <v>3.1520000000000001</v>
      </c>
      <c r="AA47" s="400">
        <v>2.5</v>
      </c>
      <c r="AB47" s="400">
        <v>2.617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1.752</v>
      </c>
      <c r="F48" s="400">
        <v>2.157</v>
      </c>
      <c r="G48" s="400">
        <v>2.173</v>
      </c>
      <c r="H48" s="400">
        <v>2.3969999999999998</v>
      </c>
      <c r="I48" s="400">
        <v>2.129</v>
      </c>
      <c r="J48" s="400">
        <v>1.89</v>
      </c>
      <c r="K48" s="400">
        <v>2.1429999999999998</v>
      </c>
      <c r="L48" s="400">
        <v>2.1560000000000001</v>
      </c>
      <c r="M48" s="400">
        <v>2.1379999999999999</v>
      </c>
      <c r="N48" s="400">
        <v>2.25</v>
      </c>
      <c r="O48" s="400">
        <v>1.996</v>
      </c>
      <c r="P48" s="400">
        <v>2.0379999999999998</v>
      </c>
      <c r="Q48" s="400">
        <v>1.964</v>
      </c>
      <c r="R48" s="400">
        <v>1.782</v>
      </c>
      <c r="S48" s="400">
        <v>2.0489999999999999</v>
      </c>
      <c r="T48" s="400">
        <v>1.895</v>
      </c>
      <c r="U48" s="400">
        <v>2.0499999999999998</v>
      </c>
      <c r="V48" s="400">
        <v>2.41</v>
      </c>
      <c r="W48" s="400">
        <v>3.0630000000000002</v>
      </c>
      <c r="X48" s="400">
        <v>2.3239999999999998</v>
      </c>
      <c r="Y48" s="400">
        <v>2.3450000000000002</v>
      </c>
      <c r="Z48" s="400">
        <v>2.5960000000000001</v>
      </c>
      <c r="AA48" s="400">
        <v>2.8050000000000002</v>
      </c>
      <c r="AB48" s="400">
        <v>2.9420000000000002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10.573</v>
      </c>
      <c r="F49" s="400">
        <v>11.803000000000001</v>
      </c>
      <c r="G49" s="400">
        <v>12.052</v>
      </c>
      <c r="H49" s="400">
        <v>13.289</v>
      </c>
      <c r="I49" s="400">
        <v>13.596</v>
      </c>
      <c r="J49" s="400">
        <v>12.044</v>
      </c>
      <c r="K49" s="400">
        <v>11.355</v>
      </c>
      <c r="L49" s="400">
        <v>11.614000000000001</v>
      </c>
      <c r="M49" s="400">
        <v>12.278</v>
      </c>
      <c r="N49" s="400">
        <v>9.7729999999999997</v>
      </c>
      <c r="O49" s="400">
        <v>9.5709999999999997</v>
      </c>
      <c r="P49" s="400">
        <v>9.0679999999999996</v>
      </c>
      <c r="Q49" s="400">
        <v>9.0489999999999995</v>
      </c>
      <c r="R49" s="400">
        <v>10.273</v>
      </c>
      <c r="S49" s="400">
        <v>10.036</v>
      </c>
      <c r="T49" s="400">
        <v>10.131</v>
      </c>
      <c r="U49" s="400">
        <v>10.798</v>
      </c>
      <c r="V49" s="400">
        <v>12.542999999999999</v>
      </c>
      <c r="W49" s="400">
        <v>12.967000000000001</v>
      </c>
      <c r="X49" s="400">
        <v>13.057</v>
      </c>
      <c r="Y49" s="400">
        <v>12.808</v>
      </c>
      <c r="Z49" s="400">
        <v>11.644</v>
      </c>
      <c r="AA49" s="400">
        <v>12.243</v>
      </c>
      <c r="AB49" s="400">
        <v>12.760999999999999</v>
      </c>
      <c r="AC49" s="400">
        <v>12.673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6.2140000000000004</v>
      </c>
      <c r="F50" s="400">
        <v>7.35</v>
      </c>
      <c r="G50" s="400">
        <v>7.48</v>
      </c>
      <c r="H50" s="400">
        <v>8.3849999999999998</v>
      </c>
      <c r="I50" s="400">
        <v>8.7360000000000007</v>
      </c>
      <c r="J50" s="400">
        <v>7.85</v>
      </c>
      <c r="K50" s="400">
        <v>6.9690000000000003</v>
      </c>
      <c r="L50" s="400">
        <v>7.4169999999999998</v>
      </c>
      <c r="M50" s="400">
        <v>3.4529999999999998</v>
      </c>
      <c r="N50" s="400">
        <v>1.603</v>
      </c>
      <c r="O50" s="400">
        <v>1.1459999999999999</v>
      </c>
      <c r="P50" s="400">
        <v>0.81599999999999995</v>
      </c>
      <c r="Q50" s="400">
        <v>0.91</v>
      </c>
      <c r="R50" s="400">
        <v>0.93799999999999994</v>
      </c>
      <c r="S50" s="400">
        <v>1.0329999999999999</v>
      </c>
      <c r="T50" s="400">
        <v>1.071</v>
      </c>
      <c r="U50" s="400">
        <v>1.006</v>
      </c>
      <c r="V50" s="400">
        <v>1.141</v>
      </c>
      <c r="W50" s="400">
        <v>1.109</v>
      </c>
      <c r="X50" s="400">
        <v>1.1020000000000001</v>
      </c>
      <c r="Y50" s="400">
        <v>1.038</v>
      </c>
      <c r="Z50" s="400">
        <v>1.097</v>
      </c>
      <c r="AA50" s="400">
        <v>1.27</v>
      </c>
      <c r="AB50" s="400">
        <v>1.1200000000000001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2.9000000000000001E-2</v>
      </c>
      <c r="F51" s="400">
        <v>2.9000000000000001E-2</v>
      </c>
      <c r="G51" s="400">
        <v>2.9000000000000001E-2</v>
      </c>
      <c r="H51" s="400">
        <v>2.9000000000000001E-2</v>
      </c>
      <c r="I51" s="400">
        <v>0.02</v>
      </c>
      <c r="J51" s="400">
        <v>2.9000000000000001E-2</v>
      </c>
      <c r="K51" s="400">
        <v>2.9000000000000001E-2</v>
      </c>
      <c r="L51" s="400">
        <v>3.9E-2</v>
      </c>
      <c r="M51" s="400">
        <v>2.9000000000000001E-2</v>
      </c>
      <c r="N51" s="400">
        <v>3.9E-2</v>
      </c>
      <c r="O51" s="400">
        <v>3.9E-2</v>
      </c>
      <c r="P51" s="400">
        <v>0.02</v>
      </c>
      <c r="Q51" s="400">
        <v>0.02</v>
      </c>
      <c r="R51" s="400">
        <v>0.157</v>
      </c>
      <c r="S51" s="400">
        <v>4.9000000000000002E-2</v>
      </c>
      <c r="T51" s="400">
        <v>3.9E-2</v>
      </c>
      <c r="U51" s="400">
        <v>0.13700000000000001</v>
      </c>
      <c r="V51" s="400">
        <v>0.21</v>
      </c>
      <c r="W51" s="400">
        <v>0.23400000000000001</v>
      </c>
      <c r="X51" s="400">
        <v>0.23699999999999999</v>
      </c>
      <c r="Y51" s="400">
        <v>0.17499999999999999</v>
      </c>
      <c r="Z51" s="400">
        <v>4.1000000000000002E-2</v>
      </c>
      <c r="AA51" s="400">
        <v>0.02</v>
      </c>
      <c r="AB51" s="400">
        <v>0.4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0.10199999999999999</v>
      </c>
      <c r="F52" s="400">
        <v>6.6000000000000003E-2</v>
      </c>
      <c r="G52" s="400">
        <v>5.0999999999999997E-2</v>
      </c>
      <c r="H52" s="400">
        <v>5.6000000000000001E-2</v>
      </c>
      <c r="I52" s="400">
        <v>5.6000000000000001E-2</v>
      </c>
      <c r="J52" s="400">
        <v>6.0999999999999999E-2</v>
      </c>
      <c r="K52" s="400">
        <v>6.0999999999999999E-2</v>
      </c>
      <c r="L52" s="400">
        <v>6.6000000000000003E-2</v>
      </c>
      <c r="M52" s="400">
        <v>6.6000000000000003E-2</v>
      </c>
      <c r="N52" s="400">
        <v>1.7000000000000001E-2</v>
      </c>
      <c r="O52" s="400">
        <v>3.6999999999999998E-2</v>
      </c>
      <c r="P52" s="400">
        <v>0.01</v>
      </c>
      <c r="Q52" s="400">
        <v>2.7E-2</v>
      </c>
      <c r="R52" s="400">
        <v>1.4999999999999999E-2</v>
      </c>
      <c r="S52" s="400">
        <v>1.9E-2</v>
      </c>
      <c r="T52" s="400">
        <v>8.9999999999999993E-3</v>
      </c>
      <c r="U52" s="400">
        <v>2.4E-2</v>
      </c>
      <c r="V52" s="400">
        <v>3.1E-2</v>
      </c>
      <c r="W52" s="400">
        <v>2.5000000000000001E-2</v>
      </c>
      <c r="X52" s="400">
        <v>1.2999999999999999E-2</v>
      </c>
      <c r="Y52" s="400">
        <v>0.02</v>
      </c>
      <c r="Z52" s="400">
        <v>2.3E-2</v>
      </c>
      <c r="AA52" s="400">
        <v>5.0000000000000001E-3</v>
      </c>
      <c r="AB52" s="400">
        <v>1.7999999999999999E-2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3.8580000000000001</v>
      </c>
      <c r="F53" s="400">
        <v>3.8679999999999999</v>
      </c>
      <c r="G53" s="400">
        <v>4.0119999999999996</v>
      </c>
      <c r="H53" s="400">
        <v>4.0289999999999999</v>
      </c>
      <c r="I53" s="400">
        <v>4.2640000000000002</v>
      </c>
      <c r="J53" s="400">
        <v>3.754</v>
      </c>
      <c r="K53" s="400">
        <v>3.9359999999999999</v>
      </c>
      <c r="L53" s="400">
        <v>3.8570000000000002</v>
      </c>
      <c r="M53" s="400">
        <v>8.5</v>
      </c>
      <c r="N53" s="400">
        <v>7.7009999999999996</v>
      </c>
      <c r="O53" s="400">
        <v>8.0350000000000001</v>
      </c>
      <c r="P53" s="400">
        <v>7.9059999999999997</v>
      </c>
      <c r="Q53" s="400">
        <v>7.8760000000000003</v>
      </c>
      <c r="R53" s="400">
        <v>8.7959999999999994</v>
      </c>
      <c r="S53" s="400">
        <v>8.3249999999999993</v>
      </c>
      <c r="T53" s="400">
        <v>8.6199999999999992</v>
      </c>
      <c r="U53" s="400">
        <v>9.3529999999999998</v>
      </c>
      <c r="V53" s="400">
        <v>11.018000000000001</v>
      </c>
      <c r="W53" s="400">
        <v>11.411</v>
      </c>
      <c r="X53" s="400">
        <v>11.518000000000001</v>
      </c>
      <c r="Y53" s="400">
        <v>11.384</v>
      </c>
      <c r="Z53" s="400">
        <v>10.266999999999999</v>
      </c>
      <c r="AA53" s="400">
        <v>10.632999999999999</v>
      </c>
      <c r="AB53" s="400">
        <v>11.019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0.37</v>
      </c>
      <c r="F54" s="400">
        <v>0.49</v>
      </c>
      <c r="G54" s="400">
        <v>0.48</v>
      </c>
      <c r="H54" s="400">
        <v>0.79</v>
      </c>
      <c r="I54" s="400">
        <v>0.52</v>
      </c>
      <c r="J54" s="400">
        <v>0.35</v>
      </c>
      <c r="K54" s="400">
        <v>0.36</v>
      </c>
      <c r="L54" s="400">
        <v>0.23499999999999999</v>
      </c>
      <c r="M54" s="400">
        <v>0.23</v>
      </c>
      <c r="N54" s="400">
        <v>0.41299999999999998</v>
      </c>
      <c r="O54" s="400">
        <v>0.314</v>
      </c>
      <c r="P54" s="400">
        <v>0.316</v>
      </c>
      <c r="Q54" s="400">
        <v>0.216</v>
      </c>
      <c r="R54" s="400">
        <v>0.36699999999999999</v>
      </c>
      <c r="S54" s="400">
        <v>0.61</v>
      </c>
      <c r="T54" s="400">
        <v>0.39200000000000002</v>
      </c>
      <c r="U54" s="400">
        <v>0.27800000000000002</v>
      </c>
      <c r="V54" s="400">
        <v>0.14299999999999999</v>
      </c>
      <c r="W54" s="400">
        <v>0.188</v>
      </c>
      <c r="X54" s="400">
        <v>0.187</v>
      </c>
      <c r="Y54" s="400">
        <v>0.191</v>
      </c>
      <c r="Z54" s="400">
        <v>0.216</v>
      </c>
      <c r="AA54" s="400">
        <v>0.315</v>
      </c>
      <c r="AB54" s="400">
        <v>0.20399999999999999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0.8</v>
      </c>
      <c r="F55" s="400">
        <v>1.272</v>
      </c>
      <c r="G55" s="400">
        <v>1.65</v>
      </c>
      <c r="H55" s="400">
        <v>1.4950000000000001</v>
      </c>
      <c r="I55" s="400">
        <v>1.3109999999999999</v>
      </c>
      <c r="J55" s="400">
        <v>1.2649999999999999</v>
      </c>
      <c r="K55" s="400">
        <v>1.24</v>
      </c>
      <c r="L55" s="400">
        <v>1.294</v>
      </c>
      <c r="M55" s="400">
        <v>1.367</v>
      </c>
      <c r="N55" s="400">
        <v>1.03</v>
      </c>
      <c r="O55" s="400">
        <v>0.94799999999999995</v>
      </c>
      <c r="P55" s="400">
        <v>0.81699999999999995</v>
      </c>
      <c r="Q55" s="400">
        <v>0.77300000000000002</v>
      </c>
      <c r="R55" s="400">
        <v>0.78900000000000003</v>
      </c>
      <c r="S55" s="400">
        <v>0.95299999999999996</v>
      </c>
      <c r="T55" s="400">
        <v>0.91700000000000004</v>
      </c>
      <c r="U55" s="400">
        <v>1.0820000000000001</v>
      </c>
      <c r="V55" s="400">
        <v>1.048</v>
      </c>
      <c r="W55" s="400">
        <v>1.0529999999999999</v>
      </c>
      <c r="X55" s="400">
        <v>1.5740000000000001</v>
      </c>
      <c r="Y55" s="400">
        <v>1.554</v>
      </c>
      <c r="Z55" s="400">
        <v>1.6240000000000001</v>
      </c>
      <c r="AA55" s="400">
        <v>1.494</v>
      </c>
      <c r="AB55" s="400">
        <v>1.5569999999999999</v>
      </c>
      <c r="AC55" s="400">
        <v>1.5880000000000001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6.048</v>
      </c>
      <c r="F56" s="400">
        <v>7.2629999999999999</v>
      </c>
      <c r="G56" s="400">
        <v>5.9630000000000001</v>
      </c>
      <c r="H56" s="400">
        <v>4.694</v>
      </c>
      <c r="I56" s="400">
        <v>3.66</v>
      </c>
      <c r="J56" s="400">
        <v>3.3839999999999999</v>
      </c>
      <c r="K56" s="400">
        <v>2.8759999999999999</v>
      </c>
      <c r="L56" s="400">
        <v>2.2160000000000002</v>
      </c>
      <c r="M56" s="400">
        <v>2.194</v>
      </c>
      <c r="N56" s="400">
        <v>2.2519999999999998</v>
      </c>
      <c r="O56" s="400">
        <v>2.7690000000000001</v>
      </c>
      <c r="P56" s="400">
        <v>1.796</v>
      </c>
      <c r="Q56" s="400">
        <v>1.917</v>
      </c>
      <c r="R56" s="400">
        <v>1.6839999999999999</v>
      </c>
      <c r="S56" s="400">
        <v>2.0640000000000001</v>
      </c>
      <c r="T56" s="400">
        <v>1.0069999999999999</v>
      </c>
      <c r="U56" s="400">
        <v>1.141</v>
      </c>
      <c r="V56" s="400">
        <v>0.63500000000000001</v>
      </c>
      <c r="W56" s="400">
        <v>0.67500000000000004</v>
      </c>
      <c r="X56" s="400">
        <v>0.69599999999999995</v>
      </c>
      <c r="Y56" s="400">
        <v>0.48599999999999999</v>
      </c>
      <c r="Z56" s="400">
        <v>0.54800000000000004</v>
      </c>
      <c r="AA56" s="400">
        <v>0.51500000000000001</v>
      </c>
      <c r="AB56" s="400">
        <v>0.59099999999999997</v>
      </c>
      <c r="AC56" s="400">
        <v>0.6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0.25</v>
      </c>
      <c r="F57" s="400">
        <v>0.30499999999999999</v>
      </c>
      <c r="G57" s="400">
        <v>0.31</v>
      </c>
      <c r="H57" s="400">
        <v>0.28999999999999998</v>
      </c>
      <c r="I57" s="400">
        <v>0.29699999999999999</v>
      </c>
      <c r="J57" s="400">
        <v>0.246</v>
      </c>
      <c r="K57" s="400">
        <v>0.253</v>
      </c>
      <c r="L57" s="400">
        <v>0.26500000000000001</v>
      </c>
      <c r="M57" s="400">
        <v>0.28299999999999997</v>
      </c>
      <c r="N57" s="400">
        <v>0.29799999999999999</v>
      </c>
      <c r="O57" s="400">
        <v>0.27</v>
      </c>
      <c r="P57" s="400">
        <v>0.26</v>
      </c>
      <c r="Q57" s="400">
        <v>0.22500000000000001</v>
      </c>
      <c r="R57" s="400">
        <v>0.23899999999999999</v>
      </c>
      <c r="S57" s="400">
        <v>0.248</v>
      </c>
      <c r="T57" s="400">
        <v>0.252</v>
      </c>
      <c r="U57" s="400">
        <v>0.24299999999999999</v>
      </c>
      <c r="V57" s="400">
        <v>0.254</v>
      </c>
      <c r="W57" s="400">
        <v>0.108</v>
      </c>
      <c r="X57" s="400">
        <v>0.22</v>
      </c>
      <c r="Y57" s="400">
        <v>0.11700000000000001</v>
      </c>
      <c r="Z57" s="400">
        <v>0.16900000000000001</v>
      </c>
      <c r="AA57" s="400">
        <v>0.14199999999999999</v>
      </c>
      <c r="AB57" s="400">
        <v>0.13200000000000001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9.8000000000000004E-2</v>
      </c>
      <c r="F58" s="400">
        <v>0.129</v>
      </c>
      <c r="G58" s="400">
        <v>0.13200000000000001</v>
      </c>
      <c r="H58" s="400">
        <v>0.107</v>
      </c>
      <c r="I58" s="400">
        <v>0.12</v>
      </c>
      <c r="J58" s="400">
        <v>8.5000000000000006E-2</v>
      </c>
      <c r="K58" s="400">
        <v>9.2999999999999999E-2</v>
      </c>
      <c r="L58" s="400">
        <v>9.5000000000000001E-2</v>
      </c>
      <c r="M58" s="400">
        <v>8.5999999999999993E-2</v>
      </c>
      <c r="N58" s="400">
        <v>9.8000000000000004E-2</v>
      </c>
      <c r="O58" s="400">
        <v>6.7000000000000004E-2</v>
      </c>
      <c r="P58" s="400">
        <v>7.4999999999999997E-2</v>
      </c>
      <c r="Q58" s="400">
        <v>3.9E-2</v>
      </c>
      <c r="R58" s="400">
        <v>4.5999999999999999E-2</v>
      </c>
      <c r="S58" s="400">
        <v>4.5999999999999999E-2</v>
      </c>
      <c r="T58" s="400">
        <v>6.0999999999999999E-2</v>
      </c>
      <c r="U58" s="400">
        <v>4.2999999999999997E-2</v>
      </c>
      <c r="V58" s="400">
        <v>5.5E-2</v>
      </c>
      <c r="W58" s="400">
        <v>5.5E-2</v>
      </c>
      <c r="X58" s="400">
        <v>6.2E-2</v>
      </c>
      <c r="Y58" s="400">
        <v>4.2000000000000003E-2</v>
      </c>
      <c r="Z58" s="400">
        <v>6.9000000000000006E-2</v>
      </c>
      <c r="AA58" s="400">
        <v>6.5000000000000002E-2</v>
      </c>
      <c r="AB58" s="400">
        <v>5.8000000000000003E-2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0.152</v>
      </c>
      <c r="F59" s="400">
        <v>0.17599999999999999</v>
      </c>
      <c r="G59" s="400">
        <v>0.17799999999999999</v>
      </c>
      <c r="H59" s="400">
        <v>0.183</v>
      </c>
      <c r="I59" s="400">
        <v>0.17699999999999999</v>
      </c>
      <c r="J59" s="400">
        <v>0.161</v>
      </c>
      <c r="K59" s="400">
        <v>0.16</v>
      </c>
      <c r="L59" s="400">
        <v>0.17</v>
      </c>
      <c r="M59" s="400">
        <v>0.19700000000000001</v>
      </c>
      <c r="N59" s="400">
        <v>0.2</v>
      </c>
      <c r="O59" s="400">
        <v>0.20300000000000001</v>
      </c>
      <c r="P59" s="400">
        <v>0.185</v>
      </c>
      <c r="Q59" s="400">
        <v>0.186</v>
      </c>
      <c r="R59" s="400">
        <v>0.193</v>
      </c>
      <c r="S59" s="400">
        <v>0.20200000000000001</v>
      </c>
      <c r="T59" s="400">
        <v>0.191</v>
      </c>
      <c r="U59" s="400">
        <v>0.2</v>
      </c>
      <c r="V59" s="400">
        <v>0.19900000000000001</v>
      </c>
      <c r="W59" s="400">
        <v>5.2999999999999999E-2</v>
      </c>
      <c r="X59" s="400">
        <v>0.158</v>
      </c>
      <c r="Y59" s="400">
        <v>7.4999999999999997E-2</v>
      </c>
      <c r="Z59" s="400">
        <v>0.1</v>
      </c>
      <c r="AA59" s="400">
        <v>7.6999999999999999E-2</v>
      </c>
      <c r="AB59" s="400">
        <v>7.3999999999999996E-2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5.7009999999999996</v>
      </c>
      <c r="F60" s="400">
        <v>6.851</v>
      </c>
      <c r="G60" s="400">
        <v>5.5069999999999997</v>
      </c>
      <c r="H60" s="400">
        <v>4.2080000000000002</v>
      </c>
      <c r="I60" s="400">
        <v>3.1190000000000002</v>
      </c>
      <c r="J60" s="400">
        <v>2.8940000000000001</v>
      </c>
      <c r="K60" s="400">
        <v>2.33</v>
      </c>
      <c r="L60" s="400">
        <v>1.58</v>
      </c>
      <c r="M60" s="400">
        <v>1.54</v>
      </c>
      <c r="N60" s="400">
        <v>1.5740000000000001</v>
      </c>
      <c r="O60" s="400">
        <v>2.1269999999999998</v>
      </c>
      <c r="P60" s="400">
        <v>1.349</v>
      </c>
      <c r="Q60" s="400">
        <v>1.4690000000000001</v>
      </c>
      <c r="R60" s="400">
        <v>1.3260000000000001</v>
      </c>
      <c r="S60" s="400">
        <v>1.655</v>
      </c>
      <c r="T60" s="400">
        <v>0.57599999999999996</v>
      </c>
      <c r="U60" s="400">
        <v>0.72499999999999998</v>
      </c>
      <c r="V60" s="400">
        <v>0.183</v>
      </c>
      <c r="W60" s="400">
        <v>0.184</v>
      </c>
      <c r="X60" s="400">
        <v>0.14899999999999999</v>
      </c>
      <c r="Y60" s="400">
        <v>0.17100000000000001</v>
      </c>
      <c r="Z60" s="400">
        <v>0.125</v>
      </c>
      <c r="AA60" s="400">
        <v>0.16500000000000001</v>
      </c>
      <c r="AB60" s="400">
        <v>0.10100000000000001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9.7000000000000003E-2</v>
      </c>
      <c r="F61" s="400">
        <v>0.107</v>
      </c>
      <c r="G61" s="400">
        <v>0.14599999999999999</v>
      </c>
      <c r="H61" s="400">
        <v>0.19600000000000001</v>
      </c>
      <c r="I61" s="400">
        <v>0.24399999999999999</v>
      </c>
      <c r="J61" s="400">
        <v>0.24399999999999999</v>
      </c>
      <c r="K61" s="400">
        <v>0.29299999999999998</v>
      </c>
      <c r="L61" s="400">
        <v>0.371</v>
      </c>
      <c r="M61" s="400">
        <v>0.371</v>
      </c>
      <c r="N61" s="400">
        <v>0.38</v>
      </c>
      <c r="O61" s="400">
        <v>0.372</v>
      </c>
      <c r="P61" s="400">
        <v>0.187</v>
      </c>
      <c r="Q61" s="400">
        <v>0.223</v>
      </c>
      <c r="R61" s="400">
        <v>0.11899999999999999</v>
      </c>
      <c r="S61" s="400">
        <v>0.161</v>
      </c>
      <c r="T61" s="400">
        <v>0.17899999999999999</v>
      </c>
      <c r="U61" s="400">
        <v>0.17299999999999999</v>
      </c>
      <c r="V61" s="400">
        <v>0.19800000000000001</v>
      </c>
      <c r="W61" s="400">
        <v>0.38300000000000001</v>
      </c>
      <c r="X61" s="400">
        <v>0.32700000000000001</v>
      </c>
      <c r="Y61" s="400">
        <v>0.19800000000000001</v>
      </c>
      <c r="Z61" s="400">
        <v>0.254</v>
      </c>
      <c r="AA61" s="400">
        <v>0.20799999999999999</v>
      </c>
      <c r="AB61" s="400">
        <v>0.35799999999999998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4.2510000000000003</v>
      </c>
      <c r="F62" s="400">
        <v>5.63</v>
      </c>
      <c r="G62" s="400">
        <v>5.9269999999999996</v>
      </c>
      <c r="H62" s="400">
        <v>5.63</v>
      </c>
      <c r="I62" s="400">
        <v>5.8479999999999999</v>
      </c>
      <c r="J62" s="400">
        <v>5.4710000000000001</v>
      </c>
      <c r="K62" s="400">
        <v>5.7160000000000002</v>
      </c>
      <c r="L62" s="400">
        <v>6.0830000000000002</v>
      </c>
      <c r="M62" s="400">
        <v>4.657</v>
      </c>
      <c r="N62" s="400">
        <v>5.25</v>
      </c>
      <c r="O62" s="400">
        <v>5.2969999999999997</v>
      </c>
      <c r="P62" s="400">
        <v>4.6529999999999996</v>
      </c>
      <c r="Q62" s="400">
        <v>3.6379999999999999</v>
      </c>
      <c r="R62" s="400">
        <v>3.754</v>
      </c>
      <c r="S62" s="400">
        <v>3.91</v>
      </c>
      <c r="T62" s="400">
        <v>3.3340000000000001</v>
      </c>
      <c r="U62" s="400">
        <v>2.5539999999999998</v>
      </c>
      <c r="V62" s="400">
        <v>4.2910000000000004</v>
      </c>
      <c r="W62" s="400">
        <v>3.25</v>
      </c>
      <c r="X62" s="400">
        <v>5.0670000000000002</v>
      </c>
      <c r="Y62" s="400">
        <v>4.8600000000000003</v>
      </c>
      <c r="Z62" s="400">
        <v>5.3840000000000003</v>
      </c>
      <c r="AA62" s="400">
        <v>5.641</v>
      </c>
      <c r="AB62" s="400">
        <v>5.97</v>
      </c>
      <c r="AC62" s="400">
        <v>6.09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2.0539999999999998</v>
      </c>
      <c r="F63" s="400">
        <v>3.0369999999999999</v>
      </c>
      <c r="G63" s="400">
        <v>3.3210000000000002</v>
      </c>
      <c r="H63" s="400">
        <v>3.4319999999999999</v>
      </c>
      <c r="I63" s="400">
        <v>4.101</v>
      </c>
      <c r="J63" s="400">
        <v>3.7370000000000001</v>
      </c>
      <c r="K63" s="400">
        <v>3.77</v>
      </c>
      <c r="L63" s="400">
        <v>3.8940000000000001</v>
      </c>
      <c r="M63" s="400">
        <v>2.9820000000000002</v>
      </c>
      <c r="N63" s="400">
        <v>3.7930000000000001</v>
      </c>
      <c r="O63" s="400">
        <v>2.8180000000000001</v>
      </c>
      <c r="P63" s="400">
        <v>1.419</v>
      </c>
      <c r="Q63" s="400">
        <v>1.5109999999999999</v>
      </c>
      <c r="R63" s="400">
        <v>2.1259999999999999</v>
      </c>
      <c r="S63" s="400">
        <v>1.569</v>
      </c>
      <c r="T63" s="400">
        <v>1.2589999999999999</v>
      </c>
      <c r="U63" s="400">
        <v>1.982</v>
      </c>
      <c r="V63" s="400">
        <v>2.294</v>
      </c>
      <c r="W63" s="400">
        <v>2.3519999999999999</v>
      </c>
      <c r="X63" s="400">
        <v>2.8279999999999998</v>
      </c>
      <c r="Y63" s="400">
        <v>3.4670000000000001</v>
      </c>
      <c r="Z63" s="400">
        <v>3.7</v>
      </c>
      <c r="AA63" s="400">
        <v>3.4569999999999999</v>
      </c>
      <c r="AB63" s="400">
        <v>3.5739999999999998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2.1970000000000001</v>
      </c>
      <c r="F64" s="400">
        <v>2.593</v>
      </c>
      <c r="G64" s="400">
        <v>2.6059999999999999</v>
      </c>
      <c r="H64" s="400">
        <v>2.198</v>
      </c>
      <c r="I64" s="400">
        <v>1.7470000000000001</v>
      </c>
      <c r="J64" s="400">
        <v>1.734</v>
      </c>
      <c r="K64" s="400">
        <v>1.946</v>
      </c>
      <c r="L64" s="400">
        <v>2.1890000000000001</v>
      </c>
      <c r="M64" s="400">
        <v>1.675</v>
      </c>
      <c r="N64" s="400">
        <v>1.4570000000000001</v>
      </c>
      <c r="O64" s="400">
        <v>2.4790000000000001</v>
      </c>
      <c r="P64" s="400">
        <v>3.234</v>
      </c>
      <c r="Q64" s="400">
        <v>2.1269999999999998</v>
      </c>
      <c r="R64" s="400">
        <v>1.6279999999999999</v>
      </c>
      <c r="S64" s="400">
        <v>2.3410000000000002</v>
      </c>
      <c r="T64" s="400">
        <v>2.0750000000000002</v>
      </c>
      <c r="U64" s="400">
        <v>0.57199999999999995</v>
      </c>
      <c r="V64" s="400">
        <v>1.9970000000000001</v>
      </c>
      <c r="W64" s="400">
        <v>0.89800000000000002</v>
      </c>
      <c r="X64" s="400">
        <v>2.2389999999999999</v>
      </c>
      <c r="Y64" s="400">
        <v>1.393</v>
      </c>
      <c r="Z64" s="400">
        <v>1.6839999999999999</v>
      </c>
      <c r="AA64" s="400">
        <v>2.1840000000000002</v>
      </c>
      <c r="AB64" s="400">
        <v>2.3959999999999999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0</v>
      </c>
      <c r="F65" s="400">
        <v>0</v>
      </c>
      <c r="G65" s="400">
        <v>0</v>
      </c>
      <c r="H65" s="400">
        <v>0</v>
      </c>
      <c r="I65" s="400">
        <v>0</v>
      </c>
      <c r="J65" s="400">
        <v>0</v>
      </c>
      <c r="K65" s="400">
        <v>0</v>
      </c>
      <c r="L65" s="400">
        <v>0</v>
      </c>
      <c r="M65" s="400">
        <v>0</v>
      </c>
      <c r="N65" s="400">
        <v>0</v>
      </c>
      <c r="O65" s="400">
        <v>0</v>
      </c>
      <c r="P65" s="400">
        <v>0</v>
      </c>
      <c r="Q65" s="400">
        <v>0</v>
      </c>
      <c r="R65" s="400">
        <v>0</v>
      </c>
      <c r="S65" s="400">
        <v>0</v>
      </c>
      <c r="T65" s="400">
        <v>0</v>
      </c>
      <c r="U65" s="400">
        <v>0</v>
      </c>
      <c r="V65" s="400">
        <v>0</v>
      </c>
      <c r="W65" s="400">
        <v>0</v>
      </c>
      <c r="X65" s="400">
        <v>0</v>
      </c>
      <c r="Y65" s="400">
        <v>0</v>
      </c>
      <c r="Z65" s="400">
        <v>0</v>
      </c>
      <c r="AA65" s="400">
        <v>0</v>
      </c>
      <c r="AB65" s="400">
        <v>0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102.1</v>
      </c>
      <c r="F66" s="400">
        <v>118.117</v>
      </c>
      <c r="G66" s="400">
        <v>129.59299999999999</v>
      </c>
      <c r="H66" s="400">
        <v>149.18299999999999</v>
      </c>
      <c r="I66" s="400">
        <v>151.32599999999999</v>
      </c>
      <c r="J66" s="400">
        <v>149.71299999999999</v>
      </c>
      <c r="K66" s="400">
        <v>150.75</v>
      </c>
      <c r="L66" s="400">
        <v>150.13499999999999</v>
      </c>
      <c r="M66" s="400">
        <v>151.78299999999999</v>
      </c>
      <c r="N66" s="400">
        <v>149.024</v>
      </c>
      <c r="O66" s="400">
        <v>140.76599999999999</v>
      </c>
      <c r="P66" s="400">
        <v>131.828</v>
      </c>
      <c r="Q66" s="400">
        <v>130.679</v>
      </c>
      <c r="R66" s="400">
        <v>126.71899999999999</v>
      </c>
      <c r="S66" s="400">
        <v>121.384</v>
      </c>
      <c r="T66" s="400">
        <v>133.73699999999999</v>
      </c>
      <c r="U66" s="400">
        <v>140.31299999999999</v>
      </c>
      <c r="V66" s="400">
        <v>139.273</v>
      </c>
      <c r="W66" s="400">
        <v>135.214</v>
      </c>
      <c r="X66" s="400">
        <v>143.94200000000001</v>
      </c>
      <c r="Y66" s="400">
        <v>166.999</v>
      </c>
      <c r="Z66" s="400">
        <v>175.32599999999999</v>
      </c>
      <c r="AA66" s="400">
        <v>177.994</v>
      </c>
      <c r="AB66" s="400">
        <v>184.15600000000001</v>
      </c>
      <c r="AC66" s="400">
        <v>189.66800000000001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2.1539999999999999</v>
      </c>
      <c r="F67" s="400">
        <v>2.3210000000000002</v>
      </c>
      <c r="G67" s="400">
        <v>2.7029999999999998</v>
      </c>
      <c r="H67" s="400">
        <v>3.012</v>
      </c>
      <c r="I67" s="400">
        <v>3.4580000000000002</v>
      </c>
      <c r="J67" s="400">
        <v>3.9769999999999999</v>
      </c>
      <c r="K67" s="400">
        <v>3.83</v>
      </c>
      <c r="L67" s="400">
        <v>4.0839999999999996</v>
      </c>
      <c r="M67" s="400">
        <v>4.2629999999999999</v>
      </c>
      <c r="N67" s="400">
        <v>4.5129999999999999</v>
      </c>
      <c r="O67" s="400">
        <v>4.3460000000000001</v>
      </c>
      <c r="P67" s="400">
        <v>4.516</v>
      </c>
      <c r="Q67" s="400">
        <v>4.6040000000000001</v>
      </c>
      <c r="R67" s="400">
        <v>4.2110000000000003</v>
      </c>
      <c r="S67" s="400">
        <v>4.508</v>
      </c>
      <c r="T67" s="400">
        <v>4.5119999999999996</v>
      </c>
      <c r="U67" s="400">
        <v>4.4290000000000003</v>
      </c>
      <c r="V67" s="400">
        <v>4.16</v>
      </c>
      <c r="W67" s="400">
        <v>3.3490000000000002</v>
      </c>
      <c r="X67" s="400">
        <v>3.6459999999999999</v>
      </c>
      <c r="Y67" s="400">
        <v>3.5369999999999999</v>
      </c>
      <c r="Z67" s="400">
        <v>3.4860000000000002</v>
      </c>
      <c r="AA67" s="400">
        <v>3.7290000000000001</v>
      </c>
      <c r="AB67" s="400">
        <v>4.2329999999999997</v>
      </c>
      <c r="AC67" s="400">
        <v>4.1710000000000003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1.2430000000000001</v>
      </c>
      <c r="F68" s="400">
        <v>1.24</v>
      </c>
      <c r="G68" s="400">
        <v>1.3819999999999999</v>
      </c>
      <c r="H68" s="400">
        <v>1.617</v>
      </c>
      <c r="I68" s="400">
        <v>2.0819999999999999</v>
      </c>
      <c r="J68" s="400">
        <v>2.246</v>
      </c>
      <c r="K68" s="400">
        <v>2.3690000000000002</v>
      </c>
      <c r="L68" s="400">
        <v>2.4590000000000001</v>
      </c>
      <c r="M68" s="400">
        <v>2.57</v>
      </c>
      <c r="N68" s="400">
        <v>2.6749999999999998</v>
      </c>
      <c r="O68" s="400">
        <v>2.5510000000000002</v>
      </c>
      <c r="P68" s="400">
        <v>2.48</v>
      </c>
      <c r="Q68" s="400">
        <v>2.5310000000000001</v>
      </c>
      <c r="R68" s="400">
        <v>2.3159999999999998</v>
      </c>
      <c r="S68" s="400">
        <v>2.5459999999999998</v>
      </c>
      <c r="T68" s="400">
        <v>2.5640000000000001</v>
      </c>
      <c r="U68" s="400">
        <v>2.669</v>
      </c>
      <c r="V68" s="400">
        <v>2.7869999999999999</v>
      </c>
      <c r="W68" s="400">
        <v>2.149</v>
      </c>
      <c r="X68" s="400">
        <v>2.1219999999999999</v>
      </c>
      <c r="Y68" s="400">
        <v>2.4950000000000001</v>
      </c>
      <c r="Z68" s="400">
        <v>2.5819999999999999</v>
      </c>
      <c r="AA68" s="400">
        <v>2.875</v>
      </c>
      <c r="AB68" s="400">
        <v>3.2879999999999998</v>
      </c>
      <c r="AC68" s="400">
        <v>3.2829999999999999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0.71599999999999997</v>
      </c>
      <c r="F69" s="400">
        <v>0.67100000000000004</v>
      </c>
      <c r="G69" s="400">
        <v>0.72499999999999998</v>
      </c>
      <c r="H69" s="400">
        <v>0.83699999999999997</v>
      </c>
      <c r="I69" s="400">
        <v>1.3109999999999999</v>
      </c>
      <c r="J69" s="400">
        <v>1.4239999999999999</v>
      </c>
      <c r="K69" s="400">
        <v>1.536</v>
      </c>
      <c r="L69" s="400">
        <v>1.589</v>
      </c>
      <c r="M69" s="400">
        <v>1.649</v>
      </c>
      <c r="N69" s="400">
        <v>1.7430000000000001</v>
      </c>
      <c r="O69" s="400">
        <v>1.694</v>
      </c>
      <c r="P69" s="400">
        <v>1.68</v>
      </c>
      <c r="Q69" s="400">
        <v>1.831</v>
      </c>
      <c r="R69" s="400">
        <v>1.5669999999999999</v>
      </c>
      <c r="S69" s="400">
        <v>1.65</v>
      </c>
      <c r="T69" s="400">
        <v>1.7190000000000001</v>
      </c>
      <c r="U69" s="400">
        <v>1.7330000000000001</v>
      </c>
      <c r="V69" s="400">
        <v>1.7509999999999999</v>
      </c>
      <c r="W69" s="400">
        <v>0.98199999999999998</v>
      </c>
      <c r="X69" s="400">
        <v>0.80500000000000005</v>
      </c>
      <c r="Y69" s="400">
        <v>0.996</v>
      </c>
      <c r="Z69" s="400">
        <v>1.21</v>
      </c>
      <c r="AA69" s="400">
        <v>1.3540000000000001</v>
      </c>
      <c r="AB69" s="400">
        <v>1.863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0.64500000000000002</v>
      </c>
      <c r="F70" s="400">
        <v>0.58699999999999997</v>
      </c>
      <c r="G70" s="400">
        <v>0.62</v>
      </c>
      <c r="H70" s="400">
        <v>0.70399999999999996</v>
      </c>
      <c r="I70" s="400">
        <v>1.157</v>
      </c>
      <c r="J70" s="400">
        <v>1.242</v>
      </c>
      <c r="K70" s="400">
        <v>1.333</v>
      </c>
      <c r="L70" s="400">
        <v>1.3720000000000001</v>
      </c>
      <c r="M70" s="400">
        <v>1.4179999999999999</v>
      </c>
      <c r="N70" s="400">
        <v>1.476</v>
      </c>
      <c r="O70" s="400">
        <v>1.444</v>
      </c>
      <c r="P70" s="400">
        <v>1.431</v>
      </c>
      <c r="Q70" s="400">
        <v>1.47</v>
      </c>
      <c r="R70" s="400">
        <v>1.327</v>
      </c>
      <c r="S70" s="400">
        <v>1.3069999999999999</v>
      </c>
      <c r="T70" s="400">
        <v>1.46</v>
      </c>
      <c r="U70" s="400">
        <v>1.4670000000000001</v>
      </c>
      <c r="V70" s="400">
        <v>1.4990000000000001</v>
      </c>
      <c r="W70" s="400">
        <v>0.72799999999999998</v>
      </c>
      <c r="X70" s="400">
        <v>0.60499999999999998</v>
      </c>
      <c r="Y70" s="400">
        <v>0.78500000000000003</v>
      </c>
      <c r="Z70" s="400">
        <v>1.0009999999999999</v>
      </c>
      <c r="AA70" s="400">
        <v>0.999</v>
      </c>
      <c r="AB70" s="400">
        <v>1.526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7.0999999999999994E-2</v>
      </c>
      <c r="F71" s="400">
        <v>8.4000000000000005E-2</v>
      </c>
      <c r="G71" s="400">
        <v>0.105</v>
      </c>
      <c r="H71" s="400">
        <v>0.13300000000000001</v>
      </c>
      <c r="I71" s="400">
        <v>0.154</v>
      </c>
      <c r="J71" s="400">
        <v>0.182</v>
      </c>
      <c r="K71" s="400">
        <v>0.20300000000000001</v>
      </c>
      <c r="L71" s="400">
        <v>0.217</v>
      </c>
      <c r="M71" s="400">
        <v>0.23100000000000001</v>
      </c>
      <c r="N71" s="400">
        <v>0.26700000000000002</v>
      </c>
      <c r="O71" s="400">
        <v>0.25</v>
      </c>
      <c r="P71" s="400">
        <v>0.249</v>
      </c>
      <c r="Q71" s="400">
        <v>0.36099999999999999</v>
      </c>
      <c r="R71" s="400">
        <v>0.24</v>
      </c>
      <c r="S71" s="400">
        <v>0.34300000000000003</v>
      </c>
      <c r="T71" s="400">
        <v>0.25900000000000001</v>
      </c>
      <c r="U71" s="400">
        <v>0.26600000000000001</v>
      </c>
      <c r="V71" s="400">
        <v>0.252</v>
      </c>
      <c r="W71" s="400">
        <v>0.254</v>
      </c>
      <c r="X71" s="400">
        <v>0.2</v>
      </c>
      <c r="Y71" s="400">
        <v>0.21099999999999999</v>
      </c>
      <c r="Z71" s="400">
        <v>0.20899999999999999</v>
      </c>
      <c r="AA71" s="400">
        <v>0.35499999999999998</v>
      </c>
      <c r="AB71" s="400">
        <v>0.33700000000000002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0.47399999999999998</v>
      </c>
      <c r="F72" s="400">
        <v>0.50900000000000001</v>
      </c>
      <c r="G72" s="400">
        <v>0.58899999999999997</v>
      </c>
      <c r="H72" s="400">
        <v>0.70299999999999996</v>
      </c>
      <c r="I72" s="400">
        <v>0.68700000000000006</v>
      </c>
      <c r="J72" s="400">
        <v>0.73499999999999999</v>
      </c>
      <c r="K72" s="400">
        <v>0.74299999999999999</v>
      </c>
      <c r="L72" s="400">
        <v>0.77600000000000002</v>
      </c>
      <c r="M72" s="400">
        <v>0.81899999999999995</v>
      </c>
      <c r="N72" s="400">
        <v>0.82799999999999996</v>
      </c>
      <c r="O72" s="400">
        <v>0.76</v>
      </c>
      <c r="P72" s="400">
        <v>0.70399999999999996</v>
      </c>
      <c r="Q72" s="400">
        <v>0.57899999999999996</v>
      </c>
      <c r="R72" s="400">
        <v>0.65600000000000003</v>
      </c>
      <c r="S72" s="400">
        <v>0.78200000000000003</v>
      </c>
      <c r="T72" s="400">
        <v>0.747</v>
      </c>
      <c r="U72" s="400">
        <v>0.83299999999999996</v>
      </c>
      <c r="V72" s="400">
        <v>0.89700000000000002</v>
      </c>
      <c r="W72" s="400">
        <v>1.052</v>
      </c>
      <c r="X72" s="400">
        <v>1.2110000000000001</v>
      </c>
      <c r="Y72" s="400">
        <v>1.3939999999999999</v>
      </c>
      <c r="Z72" s="400">
        <v>1.206</v>
      </c>
      <c r="AA72" s="400">
        <v>1.387</v>
      </c>
      <c r="AB72" s="400">
        <v>1.264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5.2999999999999999E-2</v>
      </c>
      <c r="F73" s="400">
        <v>0.06</v>
      </c>
      <c r="G73" s="400">
        <v>6.8000000000000005E-2</v>
      </c>
      <c r="H73" s="400">
        <v>7.6999999999999999E-2</v>
      </c>
      <c r="I73" s="400">
        <v>8.4000000000000005E-2</v>
      </c>
      <c r="J73" s="400">
        <v>8.6999999999999994E-2</v>
      </c>
      <c r="K73" s="400">
        <v>0.09</v>
      </c>
      <c r="L73" s="400">
        <v>9.4E-2</v>
      </c>
      <c r="M73" s="400">
        <v>0.10199999999999999</v>
      </c>
      <c r="N73" s="400">
        <v>0.104</v>
      </c>
      <c r="O73" s="400">
        <v>9.7000000000000003E-2</v>
      </c>
      <c r="P73" s="400">
        <v>9.6000000000000002E-2</v>
      </c>
      <c r="Q73" s="400">
        <v>0.121</v>
      </c>
      <c r="R73" s="400">
        <v>9.2999999999999999E-2</v>
      </c>
      <c r="S73" s="400">
        <v>0.114</v>
      </c>
      <c r="T73" s="400">
        <v>9.8000000000000004E-2</v>
      </c>
      <c r="U73" s="400">
        <v>0.10299999999999999</v>
      </c>
      <c r="V73" s="400">
        <v>0.13900000000000001</v>
      </c>
      <c r="W73" s="400">
        <v>0.115</v>
      </c>
      <c r="X73" s="400">
        <v>0.106</v>
      </c>
      <c r="Y73" s="400">
        <v>0.105</v>
      </c>
      <c r="Z73" s="400">
        <v>0.16600000000000001</v>
      </c>
      <c r="AA73" s="400">
        <v>0.13400000000000001</v>
      </c>
      <c r="AB73" s="400">
        <v>0.161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5.0000000000000001E-3</v>
      </c>
      <c r="F74" s="400">
        <v>6.0000000000000001E-3</v>
      </c>
      <c r="G74" s="400">
        <v>8.0000000000000002E-3</v>
      </c>
      <c r="H74" s="400">
        <v>0.01</v>
      </c>
      <c r="I74" s="400">
        <v>1.0999999999999999E-2</v>
      </c>
      <c r="J74" s="400">
        <v>1.2999999999999999E-2</v>
      </c>
      <c r="K74" s="400">
        <v>1.4999999999999999E-2</v>
      </c>
      <c r="L74" s="400">
        <v>1.6E-2</v>
      </c>
      <c r="M74" s="400">
        <v>1.7000000000000001E-2</v>
      </c>
      <c r="N74" s="400">
        <v>1.7999999999999999E-2</v>
      </c>
      <c r="O74" s="400">
        <v>1.4999999999999999E-2</v>
      </c>
      <c r="P74" s="400">
        <v>1.4999999999999999E-2</v>
      </c>
      <c r="Q74" s="400">
        <v>2.5000000000000001E-2</v>
      </c>
      <c r="R74" s="400">
        <v>1.4999999999999999E-2</v>
      </c>
      <c r="S74" s="400">
        <v>2.4E-2</v>
      </c>
      <c r="T74" s="400">
        <v>1.7000000000000001E-2</v>
      </c>
      <c r="U74" s="400">
        <v>1.7999999999999999E-2</v>
      </c>
      <c r="V74" s="400">
        <v>4.5999999999999999E-2</v>
      </c>
      <c r="W74" s="400">
        <v>4.2000000000000003E-2</v>
      </c>
      <c r="X74" s="400">
        <v>3.4000000000000002E-2</v>
      </c>
      <c r="Y74" s="400">
        <v>4.2000000000000003E-2</v>
      </c>
      <c r="Z74" s="400">
        <v>6.4000000000000001E-2</v>
      </c>
      <c r="AA74" s="400">
        <v>3.2000000000000001E-2</v>
      </c>
      <c r="AB74" s="400">
        <v>0.05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4.8000000000000001E-2</v>
      </c>
      <c r="F75" s="400">
        <v>5.3999999999999999E-2</v>
      </c>
      <c r="G75" s="400">
        <v>0.06</v>
      </c>
      <c r="H75" s="400">
        <v>6.7000000000000004E-2</v>
      </c>
      <c r="I75" s="400">
        <v>7.2999999999999995E-2</v>
      </c>
      <c r="J75" s="400">
        <v>7.3999999999999996E-2</v>
      </c>
      <c r="K75" s="400">
        <v>7.4999999999999997E-2</v>
      </c>
      <c r="L75" s="400">
        <v>7.8E-2</v>
      </c>
      <c r="M75" s="400">
        <v>8.5000000000000006E-2</v>
      </c>
      <c r="N75" s="400">
        <v>8.5999999999999993E-2</v>
      </c>
      <c r="O75" s="400">
        <v>8.2000000000000003E-2</v>
      </c>
      <c r="P75" s="400">
        <v>8.1000000000000003E-2</v>
      </c>
      <c r="Q75" s="400">
        <v>9.6000000000000002E-2</v>
      </c>
      <c r="R75" s="400">
        <v>7.8E-2</v>
      </c>
      <c r="S75" s="400">
        <v>0.09</v>
      </c>
      <c r="T75" s="400">
        <v>8.1000000000000003E-2</v>
      </c>
      <c r="U75" s="400">
        <v>8.5000000000000006E-2</v>
      </c>
      <c r="V75" s="400">
        <v>9.2999999999999999E-2</v>
      </c>
      <c r="W75" s="400">
        <v>7.2999999999999995E-2</v>
      </c>
      <c r="X75" s="400">
        <v>7.1999999999999995E-2</v>
      </c>
      <c r="Y75" s="400">
        <v>6.3E-2</v>
      </c>
      <c r="Z75" s="400">
        <v>0.10199999999999999</v>
      </c>
      <c r="AA75" s="400">
        <v>0.10199999999999999</v>
      </c>
      <c r="AB75" s="400">
        <v>0.111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0.91100000000000003</v>
      </c>
      <c r="F76" s="400">
        <v>1.081</v>
      </c>
      <c r="G76" s="400">
        <v>1.321</v>
      </c>
      <c r="H76" s="400">
        <v>1.395</v>
      </c>
      <c r="I76" s="400">
        <v>1.3759999999999999</v>
      </c>
      <c r="J76" s="400">
        <v>1.7310000000000001</v>
      </c>
      <c r="K76" s="400">
        <v>1.4610000000000001</v>
      </c>
      <c r="L76" s="400">
        <v>1.625</v>
      </c>
      <c r="M76" s="400">
        <v>1.6930000000000001</v>
      </c>
      <c r="N76" s="400">
        <v>1.8380000000000001</v>
      </c>
      <c r="O76" s="400">
        <v>1.7949999999999999</v>
      </c>
      <c r="P76" s="400">
        <v>2.036</v>
      </c>
      <c r="Q76" s="400">
        <v>2.073</v>
      </c>
      <c r="R76" s="400">
        <v>1.895</v>
      </c>
      <c r="S76" s="400">
        <v>1.962</v>
      </c>
      <c r="T76" s="400">
        <v>1.948</v>
      </c>
      <c r="U76" s="400">
        <v>1.76</v>
      </c>
      <c r="V76" s="400">
        <v>1.373</v>
      </c>
      <c r="W76" s="400">
        <v>1.2</v>
      </c>
      <c r="X76" s="400">
        <v>1.524</v>
      </c>
      <c r="Y76" s="400">
        <v>1.042</v>
      </c>
      <c r="Z76" s="400">
        <v>0.90400000000000003</v>
      </c>
      <c r="AA76" s="400">
        <v>0.85399999999999998</v>
      </c>
      <c r="AB76" s="400">
        <v>0.94499999999999995</v>
      </c>
      <c r="AC76" s="400">
        <v>0.88800000000000001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0.55500000000000005</v>
      </c>
      <c r="F77" s="400">
        <v>0.66700000000000004</v>
      </c>
      <c r="G77" s="400">
        <v>0.876</v>
      </c>
      <c r="H77" s="400">
        <v>0.90300000000000002</v>
      </c>
      <c r="I77" s="400">
        <v>0.86499999999999999</v>
      </c>
      <c r="J77" s="400">
        <v>1.21</v>
      </c>
      <c r="K77" s="400">
        <v>0.93400000000000005</v>
      </c>
      <c r="L77" s="400">
        <v>1.091</v>
      </c>
      <c r="M77" s="400">
        <v>1.147</v>
      </c>
      <c r="N77" s="400">
        <v>1.2909999999999999</v>
      </c>
      <c r="O77" s="400">
        <v>1.238</v>
      </c>
      <c r="P77" s="400">
        <v>1.4630000000000001</v>
      </c>
      <c r="Q77" s="400">
        <v>1.4330000000000001</v>
      </c>
      <c r="R77" s="400">
        <v>1.3740000000000001</v>
      </c>
      <c r="S77" s="400">
        <v>1.361</v>
      </c>
      <c r="T77" s="400">
        <v>1.468</v>
      </c>
      <c r="U77" s="400">
        <v>1.262</v>
      </c>
      <c r="V77" s="400">
        <v>0.85599999999999998</v>
      </c>
      <c r="W77" s="400">
        <v>0.499</v>
      </c>
      <c r="X77" s="400">
        <v>1.0209999999999999</v>
      </c>
      <c r="Y77" s="400">
        <v>0.52100000000000002</v>
      </c>
      <c r="Z77" s="400">
        <v>0.44600000000000001</v>
      </c>
      <c r="AA77" s="400">
        <v>0.34599999999999997</v>
      </c>
      <c r="AB77" s="400">
        <v>0.40699999999999997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5.0000000000000001E-3</v>
      </c>
      <c r="F78" s="400">
        <v>6.0000000000000001E-3</v>
      </c>
      <c r="G78" s="400">
        <v>8.0000000000000002E-3</v>
      </c>
      <c r="H78" s="400">
        <v>0.01</v>
      </c>
      <c r="I78" s="400">
        <v>1.0999999999999999E-2</v>
      </c>
      <c r="J78" s="400">
        <v>1.2999999999999999E-2</v>
      </c>
      <c r="K78" s="400">
        <v>1.4999999999999999E-2</v>
      </c>
      <c r="L78" s="400">
        <v>1.6E-2</v>
      </c>
      <c r="M78" s="400">
        <v>1.7000000000000001E-2</v>
      </c>
      <c r="N78" s="400">
        <v>1.9E-2</v>
      </c>
      <c r="O78" s="400">
        <v>1.6E-2</v>
      </c>
      <c r="P78" s="400">
        <v>1.6E-2</v>
      </c>
      <c r="Q78" s="400">
        <v>2.5999999999999999E-2</v>
      </c>
      <c r="R78" s="400">
        <v>1.6E-2</v>
      </c>
      <c r="S78" s="400">
        <v>2.5000000000000001E-2</v>
      </c>
      <c r="T78" s="400">
        <v>1.7999999999999999E-2</v>
      </c>
      <c r="U78" s="400">
        <v>1.9E-2</v>
      </c>
      <c r="V78" s="400">
        <v>1.2E-2</v>
      </c>
      <c r="W78" s="400">
        <v>1.2E-2</v>
      </c>
      <c r="X78" s="400">
        <v>4.2000000000000003E-2</v>
      </c>
      <c r="Y78" s="400">
        <v>5.0999999999999997E-2</v>
      </c>
      <c r="Z78" s="400">
        <v>5.3999999999999999E-2</v>
      </c>
      <c r="AA78" s="400">
        <v>3.6999999999999998E-2</v>
      </c>
      <c r="AB78" s="400">
        <v>0.04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4.2000000000000003E-2</v>
      </c>
      <c r="F79" s="400">
        <v>4.1000000000000002E-2</v>
      </c>
      <c r="G79" s="400">
        <v>3.7999999999999999E-2</v>
      </c>
      <c r="H79" s="400">
        <v>3.5000000000000003E-2</v>
      </c>
      <c r="I79" s="400">
        <v>2.9000000000000001E-2</v>
      </c>
      <c r="J79" s="400">
        <v>3.1E-2</v>
      </c>
      <c r="K79" s="400">
        <v>3.3000000000000002E-2</v>
      </c>
      <c r="L79" s="400">
        <v>3.5000000000000003E-2</v>
      </c>
      <c r="M79" s="400">
        <v>3.6999999999999998E-2</v>
      </c>
      <c r="N79" s="400">
        <v>3.9E-2</v>
      </c>
      <c r="O79" s="400">
        <v>3.7999999999999999E-2</v>
      </c>
      <c r="P79" s="400">
        <v>2.7E-2</v>
      </c>
      <c r="Q79" s="400">
        <v>1.9E-2</v>
      </c>
      <c r="R79" s="400">
        <v>0.02</v>
      </c>
      <c r="S79" s="400">
        <v>3.5000000000000003E-2</v>
      </c>
      <c r="T79" s="400">
        <v>2.7E-2</v>
      </c>
      <c r="U79" s="400">
        <v>2.1999999999999999E-2</v>
      </c>
      <c r="V79" s="400">
        <v>2.9000000000000001E-2</v>
      </c>
      <c r="W79" s="400">
        <v>3.7999999999999999E-2</v>
      </c>
      <c r="X79" s="400">
        <v>3.3000000000000002E-2</v>
      </c>
      <c r="Y79" s="400">
        <v>3.3000000000000002E-2</v>
      </c>
      <c r="Z79" s="400">
        <v>5.3999999999999999E-2</v>
      </c>
      <c r="AA79" s="400">
        <v>2.5999999999999999E-2</v>
      </c>
      <c r="AB79" s="400">
        <v>0.04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0.309</v>
      </c>
      <c r="F80" s="400">
        <v>0.36699999999999999</v>
      </c>
      <c r="G80" s="400">
        <v>0.39900000000000002</v>
      </c>
      <c r="H80" s="400">
        <v>0.44700000000000001</v>
      </c>
      <c r="I80" s="400">
        <v>0.47099999999999997</v>
      </c>
      <c r="J80" s="400">
        <v>0.47699999999999998</v>
      </c>
      <c r="K80" s="400">
        <v>0.47899999999999998</v>
      </c>
      <c r="L80" s="400">
        <v>0.48299999999999998</v>
      </c>
      <c r="M80" s="400">
        <v>0.49199999999999999</v>
      </c>
      <c r="N80" s="400">
        <v>0.48899999999999999</v>
      </c>
      <c r="O80" s="400">
        <v>0.503</v>
      </c>
      <c r="P80" s="400">
        <v>0.53</v>
      </c>
      <c r="Q80" s="400">
        <v>0.59499999999999997</v>
      </c>
      <c r="R80" s="400">
        <v>0.48499999999999999</v>
      </c>
      <c r="S80" s="400">
        <v>0.54100000000000004</v>
      </c>
      <c r="T80" s="400">
        <v>0.435</v>
      </c>
      <c r="U80" s="400">
        <v>0.45700000000000002</v>
      </c>
      <c r="V80" s="400">
        <v>0.47599999999999998</v>
      </c>
      <c r="W80" s="400">
        <v>0.65100000000000002</v>
      </c>
      <c r="X80" s="400">
        <v>0.42799999999999999</v>
      </c>
      <c r="Y80" s="400">
        <v>0.437</v>
      </c>
      <c r="Z80" s="400">
        <v>0.35</v>
      </c>
      <c r="AA80" s="400">
        <v>0.44500000000000001</v>
      </c>
      <c r="AB80" s="400">
        <v>0.45800000000000002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28.347999999999999</v>
      </c>
      <c r="F81" s="400">
        <v>32.679000000000002</v>
      </c>
      <c r="G81" s="400">
        <v>34.283000000000001</v>
      </c>
      <c r="H81" s="400">
        <v>36.93</v>
      </c>
      <c r="I81" s="400">
        <v>37.298000000000002</v>
      </c>
      <c r="J81" s="400">
        <v>36.92</v>
      </c>
      <c r="K81" s="400">
        <v>36.369</v>
      </c>
      <c r="L81" s="400">
        <v>36.131</v>
      </c>
      <c r="M81" s="400">
        <v>36.811999999999998</v>
      </c>
      <c r="N81" s="400">
        <v>36.822000000000003</v>
      </c>
      <c r="O81" s="400">
        <v>36.261000000000003</v>
      </c>
      <c r="P81" s="400">
        <v>34.917999999999999</v>
      </c>
      <c r="Q81" s="400">
        <v>34.298000000000002</v>
      </c>
      <c r="R81" s="400">
        <v>32.200000000000003</v>
      </c>
      <c r="S81" s="400">
        <v>31.834</v>
      </c>
      <c r="T81" s="400">
        <v>33.923000000000002</v>
      </c>
      <c r="U81" s="400">
        <v>36.183999999999997</v>
      </c>
      <c r="V81" s="400">
        <v>37.726999999999997</v>
      </c>
      <c r="W81" s="400">
        <v>38.417000000000002</v>
      </c>
      <c r="X81" s="400">
        <v>39.923999999999999</v>
      </c>
      <c r="Y81" s="400">
        <v>42.048999999999999</v>
      </c>
      <c r="Z81" s="400">
        <v>41.436</v>
      </c>
      <c r="AA81" s="400">
        <v>41.786999999999999</v>
      </c>
      <c r="AB81" s="400">
        <v>43.539000000000001</v>
      </c>
      <c r="AC81" s="400">
        <v>43.552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16.597000000000001</v>
      </c>
      <c r="F82" s="400">
        <v>19.446000000000002</v>
      </c>
      <c r="G82" s="400">
        <v>19.428999999999998</v>
      </c>
      <c r="H82" s="400">
        <v>20.616</v>
      </c>
      <c r="I82" s="400">
        <v>20.140999999999998</v>
      </c>
      <c r="J82" s="400">
        <v>19.594999999999999</v>
      </c>
      <c r="K82" s="400">
        <v>19.393000000000001</v>
      </c>
      <c r="L82" s="400">
        <v>19.5</v>
      </c>
      <c r="M82" s="400">
        <v>20.138000000000002</v>
      </c>
      <c r="N82" s="400">
        <v>20.155000000000001</v>
      </c>
      <c r="O82" s="400">
        <v>19.885999999999999</v>
      </c>
      <c r="P82" s="400">
        <v>19.157</v>
      </c>
      <c r="Q82" s="400">
        <v>18.759</v>
      </c>
      <c r="R82" s="400">
        <v>17.533999999999999</v>
      </c>
      <c r="S82" s="400">
        <v>17.021999999999998</v>
      </c>
      <c r="T82" s="400">
        <v>18.123000000000001</v>
      </c>
      <c r="U82" s="400">
        <v>18.902999999999999</v>
      </c>
      <c r="V82" s="400">
        <v>19.966000000000001</v>
      </c>
      <c r="W82" s="400">
        <v>20.010999999999999</v>
      </c>
      <c r="X82" s="400">
        <v>19.713000000000001</v>
      </c>
      <c r="Y82" s="400">
        <v>21.018000000000001</v>
      </c>
      <c r="Z82" s="400">
        <v>20.901</v>
      </c>
      <c r="AA82" s="400">
        <v>21.318999999999999</v>
      </c>
      <c r="AB82" s="400">
        <v>22.039000000000001</v>
      </c>
      <c r="AC82" s="400">
        <v>21.878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3.9169999999999998</v>
      </c>
      <c r="F83" s="400">
        <v>4.9669999999999996</v>
      </c>
      <c r="G83" s="400">
        <v>5.9669999999999996</v>
      </c>
      <c r="H83" s="400">
        <v>6.5609999999999999</v>
      </c>
      <c r="I83" s="400">
        <v>6.6440000000000001</v>
      </c>
      <c r="J83" s="400">
        <v>6.9320000000000004</v>
      </c>
      <c r="K83" s="400">
        <v>6.867</v>
      </c>
      <c r="L83" s="400">
        <v>6.3810000000000002</v>
      </c>
      <c r="M83" s="400">
        <v>6.3010000000000002</v>
      </c>
      <c r="N83" s="400">
        <v>6.1280000000000001</v>
      </c>
      <c r="O83" s="400">
        <v>5.907</v>
      </c>
      <c r="P83" s="400">
        <v>5.7830000000000004</v>
      </c>
      <c r="Q83" s="400">
        <v>5.7089999999999996</v>
      </c>
      <c r="R83" s="400">
        <v>5.4180000000000001</v>
      </c>
      <c r="S83" s="400">
        <v>5.391</v>
      </c>
      <c r="T83" s="400">
        <v>5.8559999999999999</v>
      </c>
      <c r="U83" s="400">
        <v>6.2050000000000001</v>
      </c>
      <c r="V83" s="400">
        <v>6.3520000000000003</v>
      </c>
      <c r="W83" s="400">
        <v>6.6079999999999997</v>
      </c>
      <c r="X83" s="400">
        <v>8.3079999999999998</v>
      </c>
      <c r="Y83" s="400">
        <v>8.7750000000000004</v>
      </c>
      <c r="Z83" s="400">
        <v>7.5670000000000002</v>
      </c>
      <c r="AA83" s="400">
        <v>7.6189999999999998</v>
      </c>
      <c r="AB83" s="400">
        <v>7.7610000000000001</v>
      </c>
      <c r="AC83" s="400">
        <v>7.67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7.8339999999999996</v>
      </c>
      <c r="F84" s="400">
        <v>8.266</v>
      </c>
      <c r="G84" s="400">
        <v>8.8870000000000005</v>
      </c>
      <c r="H84" s="400">
        <v>9.7530000000000001</v>
      </c>
      <c r="I84" s="400">
        <v>10.513</v>
      </c>
      <c r="J84" s="400">
        <v>10.393000000000001</v>
      </c>
      <c r="K84" s="400">
        <v>10.109</v>
      </c>
      <c r="L84" s="400">
        <v>10.25</v>
      </c>
      <c r="M84" s="400">
        <v>10.372999999999999</v>
      </c>
      <c r="N84" s="400">
        <v>10.539</v>
      </c>
      <c r="O84" s="400">
        <v>10.468</v>
      </c>
      <c r="P84" s="400">
        <v>9.9779999999999998</v>
      </c>
      <c r="Q84" s="400">
        <v>9.83</v>
      </c>
      <c r="R84" s="400">
        <v>9.2479999999999993</v>
      </c>
      <c r="S84" s="400">
        <v>9.4209999999999994</v>
      </c>
      <c r="T84" s="400">
        <v>9.9440000000000008</v>
      </c>
      <c r="U84" s="400">
        <v>11.076000000000001</v>
      </c>
      <c r="V84" s="400">
        <v>11.409000000000001</v>
      </c>
      <c r="W84" s="400">
        <v>11.798</v>
      </c>
      <c r="X84" s="400">
        <v>11.903</v>
      </c>
      <c r="Y84" s="400">
        <v>12.256</v>
      </c>
      <c r="Z84" s="400">
        <v>12.968</v>
      </c>
      <c r="AA84" s="400">
        <v>12.849</v>
      </c>
      <c r="AB84" s="400">
        <v>13.739000000000001</v>
      </c>
      <c r="AC84" s="400">
        <v>14.004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5.2169999999999996</v>
      </c>
      <c r="F85" s="400">
        <v>5.7329999999999997</v>
      </c>
      <c r="G85" s="400">
        <v>6.3920000000000003</v>
      </c>
      <c r="H85" s="400">
        <v>7.1059999999999999</v>
      </c>
      <c r="I85" s="400">
        <v>7.8840000000000003</v>
      </c>
      <c r="J85" s="400">
        <v>8.0670000000000002</v>
      </c>
      <c r="K85" s="400">
        <v>7.8419999999999996</v>
      </c>
      <c r="L85" s="400">
        <v>7.9989999999999997</v>
      </c>
      <c r="M85" s="400">
        <v>7.9470000000000001</v>
      </c>
      <c r="N85" s="400">
        <v>8.0790000000000006</v>
      </c>
      <c r="O85" s="400">
        <v>7.8789999999999996</v>
      </c>
      <c r="P85" s="400">
        <v>7.2809999999999997</v>
      </c>
      <c r="Q85" s="400">
        <v>7.0629999999999997</v>
      </c>
      <c r="R85" s="400">
        <v>6.4930000000000003</v>
      </c>
      <c r="S85" s="400">
        <v>6.3659999999999997</v>
      </c>
      <c r="T85" s="400">
        <v>6.4930000000000003</v>
      </c>
      <c r="U85" s="400">
        <v>6.8490000000000002</v>
      </c>
      <c r="V85" s="400">
        <v>7.1660000000000004</v>
      </c>
      <c r="W85" s="400">
        <v>7.46</v>
      </c>
      <c r="X85" s="400">
        <v>7.3869999999999996</v>
      </c>
      <c r="Y85" s="400">
        <v>7.1950000000000003</v>
      </c>
      <c r="Z85" s="400">
        <v>7.48</v>
      </c>
      <c r="AA85" s="400">
        <v>7.2039999999999997</v>
      </c>
      <c r="AB85" s="400">
        <v>7.5460000000000003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2.617</v>
      </c>
      <c r="F86" s="400">
        <v>2.5329999999999999</v>
      </c>
      <c r="G86" s="400">
        <v>2.4950000000000001</v>
      </c>
      <c r="H86" s="400">
        <v>2.6469999999999998</v>
      </c>
      <c r="I86" s="400">
        <v>2.629</v>
      </c>
      <c r="J86" s="400">
        <v>2.3260000000000001</v>
      </c>
      <c r="K86" s="400">
        <v>2.2669999999999999</v>
      </c>
      <c r="L86" s="400">
        <v>2.2509999999999999</v>
      </c>
      <c r="M86" s="400">
        <v>2.4260000000000002</v>
      </c>
      <c r="N86" s="400">
        <v>2.46</v>
      </c>
      <c r="O86" s="400">
        <v>2.589</v>
      </c>
      <c r="P86" s="400">
        <v>2.6970000000000001</v>
      </c>
      <c r="Q86" s="400">
        <v>2.7669999999999999</v>
      </c>
      <c r="R86" s="400">
        <v>2.7549999999999999</v>
      </c>
      <c r="S86" s="400">
        <v>3.0550000000000002</v>
      </c>
      <c r="T86" s="400">
        <v>3.4510000000000001</v>
      </c>
      <c r="U86" s="400">
        <v>4.2270000000000003</v>
      </c>
      <c r="V86" s="400">
        <v>4.2430000000000003</v>
      </c>
      <c r="W86" s="400">
        <v>4.3380000000000001</v>
      </c>
      <c r="X86" s="400">
        <v>4.516</v>
      </c>
      <c r="Y86" s="400">
        <v>5.0609999999999999</v>
      </c>
      <c r="Z86" s="400">
        <v>5.4880000000000004</v>
      </c>
      <c r="AA86" s="400">
        <v>5.6449999999999996</v>
      </c>
      <c r="AB86" s="400">
        <v>6.1929999999999996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4.282</v>
      </c>
      <c r="F87" s="400">
        <v>4.84</v>
      </c>
      <c r="G87" s="400">
        <v>5.0750000000000002</v>
      </c>
      <c r="H87" s="400">
        <v>5.1550000000000002</v>
      </c>
      <c r="I87" s="400">
        <v>5.0279999999999996</v>
      </c>
      <c r="J87" s="400">
        <v>4.774</v>
      </c>
      <c r="K87" s="400">
        <v>4.8109999999999999</v>
      </c>
      <c r="L87" s="400">
        <v>5.0199999999999996</v>
      </c>
      <c r="M87" s="400">
        <v>5.3789999999999996</v>
      </c>
      <c r="N87" s="400">
        <v>5.35</v>
      </c>
      <c r="O87" s="400">
        <v>5.306</v>
      </c>
      <c r="P87" s="400">
        <v>4.976</v>
      </c>
      <c r="Q87" s="400">
        <v>4.9880000000000004</v>
      </c>
      <c r="R87" s="400">
        <v>4.9080000000000004</v>
      </c>
      <c r="S87" s="400">
        <v>5.0590000000000002</v>
      </c>
      <c r="T87" s="400">
        <v>5.4</v>
      </c>
      <c r="U87" s="400">
        <v>5.9329999999999998</v>
      </c>
      <c r="V87" s="400">
        <v>6.327</v>
      </c>
      <c r="W87" s="400">
        <v>6.2880000000000003</v>
      </c>
      <c r="X87" s="400">
        <v>6.4130000000000003</v>
      </c>
      <c r="Y87" s="400">
        <v>6.6790000000000003</v>
      </c>
      <c r="Z87" s="400">
        <v>6.0490000000000004</v>
      </c>
      <c r="AA87" s="400">
        <v>6.1609999999999996</v>
      </c>
      <c r="AB87" s="400">
        <v>6.2539999999999996</v>
      </c>
      <c r="AC87" s="400">
        <v>6.423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2.9950000000000001</v>
      </c>
      <c r="F88" s="400">
        <v>3.3740000000000001</v>
      </c>
      <c r="G88" s="400">
        <v>3.609</v>
      </c>
      <c r="H88" s="400">
        <v>3.59</v>
      </c>
      <c r="I88" s="400">
        <v>3.5209999999999999</v>
      </c>
      <c r="J88" s="400">
        <v>3.3610000000000002</v>
      </c>
      <c r="K88" s="400">
        <v>3.4180000000000001</v>
      </c>
      <c r="L88" s="400">
        <v>3.67</v>
      </c>
      <c r="M88" s="400">
        <v>4.0330000000000004</v>
      </c>
      <c r="N88" s="400">
        <v>4.0640000000000001</v>
      </c>
      <c r="O88" s="400">
        <v>4.0540000000000003</v>
      </c>
      <c r="P88" s="400">
        <v>3.7959999999999998</v>
      </c>
      <c r="Q88" s="400">
        <v>3.8759999999999999</v>
      </c>
      <c r="R88" s="400">
        <v>3.9449999999999998</v>
      </c>
      <c r="S88" s="400">
        <v>4.1189999999999998</v>
      </c>
      <c r="T88" s="400">
        <v>4.3769999999999998</v>
      </c>
      <c r="U88" s="400">
        <v>4.7629999999999999</v>
      </c>
      <c r="V88" s="400">
        <v>5.1260000000000003</v>
      </c>
      <c r="W88" s="400">
        <v>5.1390000000000002</v>
      </c>
      <c r="X88" s="400">
        <v>5.2039999999999997</v>
      </c>
      <c r="Y88" s="400">
        <v>5.3769999999999998</v>
      </c>
      <c r="Z88" s="400">
        <v>4.8330000000000002</v>
      </c>
      <c r="AA88" s="400">
        <v>4.95</v>
      </c>
      <c r="AB88" s="400">
        <v>5.0419999999999998</v>
      </c>
      <c r="AC88" s="400">
        <v>5.1920000000000002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1.286</v>
      </c>
      <c r="F89" s="400">
        <v>1.498</v>
      </c>
      <c r="G89" s="400">
        <v>1.5529999999999999</v>
      </c>
      <c r="H89" s="400">
        <v>1.4219999999999999</v>
      </c>
      <c r="I89" s="400">
        <v>1.4550000000000001</v>
      </c>
      <c r="J89" s="400">
        <v>1.4019999999999999</v>
      </c>
      <c r="K89" s="400">
        <v>1.4339999999999999</v>
      </c>
      <c r="L89" s="400">
        <v>1.532</v>
      </c>
      <c r="M89" s="400">
        <v>1.7010000000000001</v>
      </c>
      <c r="N89" s="400">
        <v>1.72</v>
      </c>
      <c r="O89" s="400">
        <v>1.694</v>
      </c>
      <c r="P89" s="400">
        <v>1.552</v>
      </c>
      <c r="Q89" s="400">
        <v>1.522</v>
      </c>
      <c r="R89" s="400">
        <v>1.4890000000000001</v>
      </c>
      <c r="S89" s="400">
        <v>1.4650000000000001</v>
      </c>
      <c r="T89" s="400">
        <v>1.4670000000000001</v>
      </c>
      <c r="U89" s="400">
        <v>1.585</v>
      </c>
      <c r="V89" s="400">
        <v>1.7010000000000001</v>
      </c>
      <c r="W89" s="400">
        <v>1.91</v>
      </c>
      <c r="X89" s="400">
        <v>1.867</v>
      </c>
      <c r="Y89" s="400">
        <v>2.0230000000000001</v>
      </c>
      <c r="Z89" s="400">
        <v>1.796</v>
      </c>
      <c r="AA89" s="400">
        <v>1.8129999999999999</v>
      </c>
      <c r="AB89" s="400">
        <v>1.7350000000000001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1.7090000000000001</v>
      </c>
      <c r="F90" s="400">
        <v>1.8759999999999999</v>
      </c>
      <c r="G90" s="400">
        <v>2.056</v>
      </c>
      <c r="H90" s="400">
        <v>2.1680000000000001</v>
      </c>
      <c r="I90" s="400">
        <v>2.0659999999999998</v>
      </c>
      <c r="J90" s="400">
        <v>1.9590000000000001</v>
      </c>
      <c r="K90" s="400">
        <v>1.984</v>
      </c>
      <c r="L90" s="400">
        <v>2.1379999999999999</v>
      </c>
      <c r="M90" s="400">
        <v>2.3319999999999999</v>
      </c>
      <c r="N90" s="400">
        <v>2.3439999999999999</v>
      </c>
      <c r="O90" s="400">
        <v>2.36</v>
      </c>
      <c r="P90" s="400">
        <v>2.2440000000000002</v>
      </c>
      <c r="Q90" s="400">
        <v>2.3540000000000001</v>
      </c>
      <c r="R90" s="400">
        <v>2.456</v>
      </c>
      <c r="S90" s="400">
        <v>2.6539999999999999</v>
      </c>
      <c r="T90" s="400">
        <v>2.91</v>
      </c>
      <c r="U90" s="400">
        <v>3.1779999999999999</v>
      </c>
      <c r="V90" s="400">
        <v>3.4249999999999998</v>
      </c>
      <c r="W90" s="400">
        <v>3.2290000000000001</v>
      </c>
      <c r="X90" s="400">
        <v>3.3370000000000002</v>
      </c>
      <c r="Y90" s="400">
        <v>3.3540000000000001</v>
      </c>
      <c r="Z90" s="400">
        <v>3.0369999999999999</v>
      </c>
      <c r="AA90" s="400">
        <v>3.137</v>
      </c>
      <c r="AB90" s="400">
        <v>3.3069999999999999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1.2869999999999999</v>
      </c>
      <c r="F91" s="400">
        <v>1.466</v>
      </c>
      <c r="G91" s="400">
        <v>1.466</v>
      </c>
      <c r="H91" s="400">
        <v>1.5649999999999999</v>
      </c>
      <c r="I91" s="400">
        <v>1.5069999999999999</v>
      </c>
      <c r="J91" s="400">
        <v>1.413</v>
      </c>
      <c r="K91" s="400">
        <v>1.393</v>
      </c>
      <c r="L91" s="400">
        <v>1.35</v>
      </c>
      <c r="M91" s="400">
        <v>1.3460000000000001</v>
      </c>
      <c r="N91" s="400">
        <v>1.286</v>
      </c>
      <c r="O91" s="400">
        <v>1.252</v>
      </c>
      <c r="P91" s="400">
        <v>1.18</v>
      </c>
      <c r="Q91" s="400">
        <v>1.1120000000000001</v>
      </c>
      <c r="R91" s="400">
        <v>0.96299999999999997</v>
      </c>
      <c r="S91" s="400">
        <v>0.94</v>
      </c>
      <c r="T91" s="400">
        <v>1.0229999999999999</v>
      </c>
      <c r="U91" s="400">
        <v>1.17</v>
      </c>
      <c r="V91" s="400">
        <v>1.2010000000000001</v>
      </c>
      <c r="W91" s="400">
        <v>1.149</v>
      </c>
      <c r="X91" s="400">
        <v>1.2090000000000001</v>
      </c>
      <c r="Y91" s="400">
        <v>1.302</v>
      </c>
      <c r="Z91" s="400">
        <v>1.216</v>
      </c>
      <c r="AA91" s="400">
        <v>1.2110000000000001</v>
      </c>
      <c r="AB91" s="400">
        <v>1.212</v>
      </c>
      <c r="AC91" s="400">
        <v>1.2310000000000001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1.016</v>
      </c>
      <c r="F92" s="400">
        <v>1.19</v>
      </c>
      <c r="G92" s="400">
        <v>1.179</v>
      </c>
      <c r="H92" s="400">
        <v>1.256</v>
      </c>
      <c r="I92" s="400">
        <v>1.1950000000000001</v>
      </c>
      <c r="J92" s="400">
        <v>1.1180000000000001</v>
      </c>
      <c r="K92" s="400">
        <v>1.0940000000000001</v>
      </c>
      <c r="L92" s="400">
        <v>1.06</v>
      </c>
      <c r="M92" s="400">
        <v>1.0549999999999999</v>
      </c>
      <c r="N92" s="400">
        <v>0.995</v>
      </c>
      <c r="O92" s="400">
        <v>0.95799999999999996</v>
      </c>
      <c r="P92" s="400">
        <v>0.90300000000000002</v>
      </c>
      <c r="Q92" s="400">
        <v>0.85599999999999998</v>
      </c>
      <c r="R92" s="400">
        <v>0.72299999999999998</v>
      </c>
      <c r="S92" s="400">
        <v>0.70099999999999996</v>
      </c>
      <c r="T92" s="400">
        <v>0.76700000000000002</v>
      </c>
      <c r="U92" s="400">
        <v>0.90400000000000003</v>
      </c>
      <c r="V92" s="400">
        <v>0.91600000000000004</v>
      </c>
      <c r="W92" s="400">
        <v>0.88700000000000001</v>
      </c>
      <c r="X92" s="400">
        <v>0.97499999999999998</v>
      </c>
      <c r="Y92" s="400">
        <v>1.0580000000000001</v>
      </c>
      <c r="Z92" s="400">
        <v>0.97399999999999998</v>
      </c>
      <c r="AA92" s="400">
        <v>0.96799999999999997</v>
      </c>
      <c r="AB92" s="400">
        <v>0.96799999999999997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0.01</v>
      </c>
      <c r="F93" s="400">
        <v>1.2E-2</v>
      </c>
      <c r="G93" s="400">
        <v>1.2999999999999999E-2</v>
      </c>
      <c r="H93" s="400">
        <v>1.4999999999999999E-2</v>
      </c>
      <c r="I93" s="400">
        <v>1.4999999999999999E-2</v>
      </c>
      <c r="J93" s="400">
        <v>1.2E-2</v>
      </c>
      <c r="K93" s="400">
        <v>1.4999999999999999E-2</v>
      </c>
      <c r="L93" s="400">
        <v>1.6E-2</v>
      </c>
      <c r="M93" s="400">
        <v>1.6E-2</v>
      </c>
      <c r="N93" s="400">
        <v>1.6E-2</v>
      </c>
      <c r="O93" s="400">
        <v>1.4999999999999999E-2</v>
      </c>
      <c r="P93" s="400">
        <v>1.2E-2</v>
      </c>
      <c r="Q93" s="400">
        <v>1.2E-2</v>
      </c>
      <c r="R93" s="400">
        <v>1.2E-2</v>
      </c>
      <c r="S93" s="400">
        <v>1.2999999999999999E-2</v>
      </c>
      <c r="T93" s="400">
        <v>1.2999999999999999E-2</v>
      </c>
      <c r="U93" s="400">
        <v>1.4999999999999999E-2</v>
      </c>
      <c r="V93" s="400">
        <v>1.4999999999999999E-2</v>
      </c>
      <c r="W93" s="400">
        <v>1.0999999999999999E-2</v>
      </c>
      <c r="X93" s="400">
        <v>1.0999999999999999E-2</v>
      </c>
      <c r="Y93" s="400">
        <v>1.4999999999999999E-2</v>
      </c>
      <c r="Z93" s="400">
        <v>1.4999999999999999E-2</v>
      </c>
      <c r="AA93" s="400">
        <v>1.4E-2</v>
      </c>
      <c r="AB93" s="400">
        <v>0.01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0.26100000000000001</v>
      </c>
      <c r="F94" s="400">
        <v>0.26400000000000001</v>
      </c>
      <c r="G94" s="400">
        <v>0.27400000000000002</v>
      </c>
      <c r="H94" s="400">
        <v>0.29399999999999998</v>
      </c>
      <c r="I94" s="400">
        <v>0.29699999999999999</v>
      </c>
      <c r="J94" s="400">
        <v>0.28299999999999997</v>
      </c>
      <c r="K94" s="400">
        <v>0.28399999999999997</v>
      </c>
      <c r="L94" s="400">
        <v>0.27400000000000002</v>
      </c>
      <c r="M94" s="400">
        <v>0.27500000000000002</v>
      </c>
      <c r="N94" s="400">
        <v>0.27500000000000002</v>
      </c>
      <c r="O94" s="400">
        <v>0.27900000000000003</v>
      </c>
      <c r="P94" s="400">
        <v>0.26500000000000001</v>
      </c>
      <c r="Q94" s="400">
        <v>0.24399999999999999</v>
      </c>
      <c r="R94" s="400">
        <v>0.22800000000000001</v>
      </c>
      <c r="S94" s="400">
        <v>0.22600000000000001</v>
      </c>
      <c r="T94" s="400">
        <v>0.24299999999999999</v>
      </c>
      <c r="U94" s="400">
        <v>0.251</v>
      </c>
      <c r="V94" s="400">
        <v>0.27</v>
      </c>
      <c r="W94" s="400">
        <v>0.251</v>
      </c>
      <c r="X94" s="400">
        <v>0.223</v>
      </c>
      <c r="Y94" s="400">
        <v>0.22900000000000001</v>
      </c>
      <c r="Z94" s="400">
        <v>0.22700000000000001</v>
      </c>
      <c r="AA94" s="400">
        <v>0.22900000000000001</v>
      </c>
      <c r="AB94" s="400">
        <v>0.23400000000000001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0</v>
      </c>
      <c r="F95" s="400">
        <v>0</v>
      </c>
      <c r="G95" s="400">
        <v>0</v>
      </c>
      <c r="H95" s="400">
        <v>0</v>
      </c>
      <c r="I95" s="400">
        <v>0</v>
      </c>
      <c r="J95" s="400">
        <v>0</v>
      </c>
      <c r="K95" s="400">
        <v>0</v>
      </c>
      <c r="L95" s="400">
        <v>0</v>
      </c>
      <c r="M95" s="400">
        <v>0</v>
      </c>
      <c r="N95" s="400">
        <v>0</v>
      </c>
      <c r="O95" s="400">
        <v>0</v>
      </c>
      <c r="P95" s="400">
        <v>0</v>
      </c>
      <c r="Q95" s="400">
        <v>0</v>
      </c>
      <c r="R95" s="400">
        <v>0</v>
      </c>
      <c r="S95" s="400">
        <v>0</v>
      </c>
      <c r="T95" s="400">
        <v>0</v>
      </c>
      <c r="U95" s="400">
        <v>0</v>
      </c>
      <c r="V95" s="400">
        <v>0</v>
      </c>
      <c r="W95" s="400">
        <v>0</v>
      </c>
      <c r="X95" s="400">
        <v>0</v>
      </c>
      <c r="Y95" s="400">
        <v>0</v>
      </c>
      <c r="Z95" s="400">
        <v>0</v>
      </c>
      <c r="AA95" s="400">
        <v>0</v>
      </c>
      <c r="AB95" s="400">
        <v>0</v>
      </c>
      <c r="AC95" s="400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192.059</v>
      </c>
      <c r="F96" s="400">
        <v>224.72800000000001</v>
      </c>
      <c r="G96" s="400">
        <v>238.15799999999999</v>
      </c>
      <c r="H96" s="400">
        <v>259.86</v>
      </c>
      <c r="I96" s="400">
        <v>260.60000000000002</v>
      </c>
      <c r="J96" s="400">
        <v>252.04599999999999</v>
      </c>
      <c r="K96" s="400">
        <v>248.31700000000001</v>
      </c>
      <c r="L96" s="400">
        <v>245.71299999999999</v>
      </c>
      <c r="M96" s="400">
        <v>247.19300000000001</v>
      </c>
      <c r="N96" s="400">
        <v>240.911</v>
      </c>
      <c r="O96" s="400">
        <v>230.67400000000001</v>
      </c>
      <c r="P96" s="400">
        <v>216.12299999999999</v>
      </c>
      <c r="Q96" s="400">
        <v>210.79499999999999</v>
      </c>
      <c r="R96" s="400">
        <v>205.33099999999999</v>
      </c>
      <c r="S96" s="400">
        <v>199.72499999999999</v>
      </c>
      <c r="T96" s="400">
        <v>213.74199999999999</v>
      </c>
      <c r="U96" s="400">
        <v>225.518</v>
      </c>
      <c r="V96" s="400">
        <v>231.73400000000001</v>
      </c>
      <c r="W96" s="400">
        <v>226.791</v>
      </c>
      <c r="X96" s="400">
        <v>237.12200000000001</v>
      </c>
      <c r="Y96" s="400">
        <v>264.22800000000001</v>
      </c>
      <c r="Z96" s="400">
        <v>273.00599999999997</v>
      </c>
      <c r="AA96" s="400">
        <v>277.16399999999999</v>
      </c>
      <c r="AB96" s="400">
        <v>288.702</v>
      </c>
      <c r="AC96" s="400">
        <v>295.02100000000002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1097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6" t="s">
        <v>1102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0.22700000000000001</v>
      </c>
      <c r="F6" s="400">
        <v>0.221</v>
      </c>
      <c r="G6" s="400">
        <v>0.23</v>
      </c>
      <c r="H6" s="400">
        <v>0.38200000000000001</v>
      </c>
      <c r="I6" s="400">
        <v>0.35</v>
      </c>
      <c r="J6" s="400">
        <v>0.38700000000000001</v>
      </c>
      <c r="K6" s="400">
        <v>0.214</v>
      </c>
      <c r="L6" s="400">
        <v>0.20100000000000001</v>
      </c>
      <c r="M6" s="400">
        <v>0.28699999999999998</v>
      </c>
      <c r="N6" s="400">
        <v>0.23100000000000001</v>
      </c>
      <c r="O6" s="400">
        <v>0.36099999999999999</v>
      </c>
      <c r="P6" s="400">
        <v>0.249</v>
      </c>
      <c r="Q6" s="400">
        <v>0.29899999999999999</v>
      </c>
      <c r="R6" s="400">
        <v>0.32200000000000001</v>
      </c>
      <c r="S6" s="400">
        <v>0.378</v>
      </c>
      <c r="T6" s="400">
        <v>0.42899999999999999</v>
      </c>
      <c r="U6" s="400">
        <v>0.35899999999999999</v>
      </c>
      <c r="V6" s="400">
        <v>0.8</v>
      </c>
      <c r="W6" s="400">
        <v>0.502</v>
      </c>
      <c r="X6" s="400">
        <v>0.51700000000000002</v>
      </c>
      <c r="Y6" s="400">
        <v>0.49399999999999999</v>
      </c>
      <c r="Z6" s="400">
        <v>0.57599999999999996</v>
      </c>
      <c r="AA6" s="400">
        <v>0.57899999999999996</v>
      </c>
      <c r="AB6" s="400">
        <v>0.59</v>
      </c>
      <c r="AC6" s="400">
        <v>0.61799999999999999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0.224</v>
      </c>
      <c r="F7" s="400">
        <v>0.218</v>
      </c>
      <c r="G7" s="400">
        <v>0.22700000000000001</v>
      </c>
      <c r="H7" s="400">
        <v>0.379</v>
      </c>
      <c r="I7" s="400">
        <v>0.34699999999999998</v>
      </c>
      <c r="J7" s="400">
        <v>0.38400000000000001</v>
      </c>
      <c r="K7" s="400">
        <v>0.21099999999999999</v>
      </c>
      <c r="L7" s="400">
        <v>0.19600000000000001</v>
      </c>
      <c r="M7" s="400">
        <v>0.28199999999999997</v>
      </c>
      <c r="N7" s="400">
        <v>0.22500000000000001</v>
      </c>
      <c r="O7" s="400">
        <v>0.35499999999999998</v>
      </c>
      <c r="P7" s="400">
        <v>0.24299999999999999</v>
      </c>
      <c r="Q7" s="400">
        <v>0.29299999999999998</v>
      </c>
      <c r="R7" s="400">
        <v>0.316</v>
      </c>
      <c r="S7" s="400">
        <v>0.372</v>
      </c>
      <c r="T7" s="400">
        <v>0.42299999999999999</v>
      </c>
      <c r="U7" s="400">
        <v>0.35299999999999998</v>
      </c>
      <c r="V7" s="400">
        <v>0.79400000000000004</v>
      </c>
      <c r="W7" s="400">
        <v>0.496</v>
      </c>
      <c r="X7" s="400">
        <v>0.51300000000000001</v>
      </c>
      <c r="Y7" s="400">
        <v>0.48599999999999999</v>
      </c>
      <c r="Z7" s="400">
        <v>0.57099999999999995</v>
      </c>
      <c r="AA7" s="400">
        <v>0.57299999999999995</v>
      </c>
      <c r="AB7" s="400">
        <v>0.58299999999999996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3.0000000000000001E-3</v>
      </c>
      <c r="F8" s="400">
        <v>3.0000000000000001E-3</v>
      </c>
      <c r="G8" s="400">
        <v>3.0000000000000001E-3</v>
      </c>
      <c r="H8" s="400">
        <v>3.0000000000000001E-3</v>
      </c>
      <c r="I8" s="400">
        <v>3.0000000000000001E-3</v>
      </c>
      <c r="J8" s="400">
        <v>3.0000000000000001E-3</v>
      </c>
      <c r="K8" s="400">
        <v>3.0000000000000001E-3</v>
      </c>
      <c r="L8" s="400">
        <v>4.0000000000000001E-3</v>
      </c>
      <c r="M8" s="400">
        <v>4.0000000000000001E-3</v>
      </c>
      <c r="N8" s="400">
        <v>5.0000000000000001E-3</v>
      </c>
      <c r="O8" s="400">
        <v>5.0000000000000001E-3</v>
      </c>
      <c r="P8" s="400">
        <v>5.0000000000000001E-3</v>
      </c>
      <c r="Q8" s="400">
        <v>5.0000000000000001E-3</v>
      </c>
      <c r="R8" s="400">
        <v>5.0000000000000001E-3</v>
      </c>
      <c r="S8" s="400">
        <v>5.0000000000000001E-3</v>
      </c>
      <c r="T8" s="400">
        <v>5.0000000000000001E-3</v>
      </c>
      <c r="U8" s="400">
        <v>5.0000000000000001E-3</v>
      </c>
      <c r="V8" s="400">
        <v>5.0000000000000001E-3</v>
      </c>
      <c r="W8" s="400">
        <v>5.0000000000000001E-3</v>
      </c>
      <c r="X8" s="400">
        <v>3.0000000000000001E-3</v>
      </c>
      <c r="Y8" s="400">
        <v>7.0000000000000001E-3</v>
      </c>
      <c r="Z8" s="400">
        <v>3.0000000000000001E-3</v>
      </c>
      <c r="AA8" s="400">
        <v>5.0000000000000001E-3</v>
      </c>
      <c r="AB8" s="400">
        <v>6.0000000000000001E-3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0</v>
      </c>
      <c r="F9" s="400">
        <v>0</v>
      </c>
      <c r="G9" s="400">
        <v>0</v>
      </c>
      <c r="H9" s="400">
        <v>0</v>
      </c>
      <c r="I9" s="400">
        <v>0</v>
      </c>
      <c r="J9" s="400">
        <v>0</v>
      </c>
      <c r="K9" s="400">
        <v>0</v>
      </c>
      <c r="L9" s="400">
        <v>1E-3</v>
      </c>
      <c r="M9" s="400">
        <v>1E-3</v>
      </c>
      <c r="N9" s="400">
        <v>1E-3</v>
      </c>
      <c r="O9" s="400">
        <v>1E-3</v>
      </c>
      <c r="P9" s="400">
        <v>1E-3</v>
      </c>
      <c r="Q9" s="400">
        <v>1E-3</v>
      </c>
      <c r="R9" s="400">
        <v>1E-3</v>
      </c>
      <c r="S9" s="400">
        <v>1E-3</v>
      </c>
      <c r="T9" s="400">
        <v>1E-3</v>
      </c>
      <c r="U9" s="400">
        <v>1E-3</v>
      </c>
      <c r="V9" s="400">
        <v>1E-3</v>
      </c>
      <c r="W9" s="400">
        <v>1E-3</v>
      </c>
      <c r="X9" s="400">
        <v>1E-3</v>
      </c>
      <c r="Y9" s="400">
        <v>1E-3</v>
      </c>
      <c r="Z9" s="400">
        <v>2E-3</v>
      </c>
      <c r="AA9" s="400">
        <v>1E-3</v>
      </c>
      <c r="AB9" s="400">
        <v>1E-3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26.405999999999999</v>
      </c>
      <c r="F10" s="400">
        <v>27.462</v>
      </c>
      <c r="G10" s="400">
        <v>27.742000000000001</v>
      </c>
      <c r="H10" s="400">
        <v>27.786999999999999</v>
      </c>
      <c r="I10" s="400">
        <v>28.765000000000001</v>
      </c>
      <c r="J10" s="400">
        <v>29.597000000000001</v>
      </c>
      <c r="K10" s="400">
        <v>30.571999999999999</v>
      </c>
      <c r="L10" s="400">
        <v>32.552999999999997</v>
      </c>
      <c r="M10" s="400">
        <v>35.679000000000002</v>
      </c>
      <c r="N10" s="400">
        <v>37.996000000000002</v>
      </c>
      <c r="O10" s="400">
        <v>40.244</v>
      </c>
      <c r="P10" s="400">
        <v>40.786000000000001</v>
      </c>
      <c r="Q10" s="400">
        <v>41.017000000000003</v>
      </c>
      <c r="R10" s="400">
        <v>40.701000000000001</v>
      </c>
      <c r="S10" s="400">
        <v>41.491999999999997</v>
      </c>
      <c r="T10" s="400">
        <v>43.7</v>
      </c>
      <c r="U10" s="400">
        <v>46.213999999999999</v>
      </c>
      <c r="V10" s="400">
        <v>47.398000000000003</v>
      </c>
      <c r="W10" s="400">
        <v>46.515999999999998</v>
      </c>
      <c r="X10" s="400">
        <v>46.942999999999998</v>
      </c>
      <c r="Y10" s="400">
        <v>49.933</v>
      </c>
      <c r="Z10" s="400">
        <v>53.279000000000003</v>
      </c>
      <c r="AA10" s="400">
        <v>52.610999999999997</v>
      </c>
      <c r="AB10" s="400">
        <v>56.673000000000002</v>
      </c>
      <c r="AC10" s="400">
        <v>58.86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26.146000000000001</v>
      </c>
      <c r="F11" s="400">
        <v>27.19</v>
      </c>
      <c r="G11" s="400">
        <v>27.465</v>
      </c>
      <c r="H11" s="400">
        <v>27.495999999999999</v>
      </c>
      <c r="I11" s="400">
        <v>28.463000000000001</v>
      </c>
      <c r="J11" s="400">
        <v>29.274000000000001</v>
      </c>
      <c r="K11" s="400">
        <v>30.206</v>
      </c>
      <c r="L11" s="400">
        <v>32.143999999999998</v>
      </c>
      <c r="M11" s="400">
        <v>35.207999999999998</v>
      </c>
      <c r="N11" s="400">
        <v>37.502000000000002</v>
      </c>
      <c r="O11" s="400">
        <v>39.753999999999998</v>
      </c>
      <c r="P11" s="400">
        <v>40.295999999999999</v>
      </c>
      <c r="Q11" s="400">
        <v>40.536999999999999</v>
      </c>
      <c r="R11" s="400">
        <v>40.216000000000001</v>
      </c>
      <c r="S11" s="400">
        <v>40.999000000000002</v>
      </c>
      <c r="T11" s="400">
        <v>43.177999999999997</v>
      </c>
      <c r="U11" s="400">
        <v>45.65</v>
      </c>
      <c r="V11" s="400">
        <v>46.826000000000001</v>
      </c>
      <c r="W11" s="400">
        <v>45.954999999999998</v>
      </c>
      <c r="X11" s="400">
        <v>46.378999999999998</v>
      </c>
      <c r="Y11" s="400">
        <v>49.356999999999999</v>
      </c>
      <c r="Z11" s="400">
        <v>52.73</v>
      </c>
      <c r="AA11" s="400">
        <v>52.02</v>
      </c>
      <c r="AB11" s="400">
        <v>56.073</v>
      </c>
      <c r="AC11" s="400">
        <v>58.253999999999998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0.13500000000000001</v>
      </c>
      <c r="F12" s="400">
        <v>0.14099999999999999</v>
      </c>
      <c r="G12" s="400">
        <v>0.13200000000000001</v>
      </c>
      <c r="H12" s="400">
        <v>0.13100000000000001</v>
      </c>
      <c r="I12" s="400">
        <v>0.20699999999999999</v>
      </c>
      <c r="J12" s="400">
        <v>0.17899999999999999</v>
      </c>
      <c r="K12" s="400">
        <v>0.17199999999999999</v>
      </c>
      <c r="L12" s="400">
        <v>0.152</v>
      </c>
      <c r="M12" s="400">
        <v>0.124</v>
      </c>
      <c r="N12" s="400">
        <v>0.124</v>
      </c>
      <c r="O12" s="400">
        <v>0.157</v>
      </c>
      <c r="P12" s="400">
        <v>0.13300000000000001</v>
      </c>
      <c r="Q12" s="400">
        <v>0.153</v>
      </c>
      <c r="R12" s="400">
        <v>0.16900000000000001</v>
      </c>
      <c r="S12" s="400">
        <v>0.16900000000000001</v>
      </c>
      <c r="T12" s="400">
        <v>0.20599999999999999</v>
      </c>
      <c r="U12" s="400">
        <v>0.30299999999999999</v>
      </c>
      <c r="V12" s="400">
        <v>0.26</v>
      </c>
      <c r="W12" s="400">
        <v>0.25600000000000001</v>
      </c>
      <c r="X12" s="400">
        <v>0.25800000000000001</v>
      </c>
      <c r="Y12" s="400">
        <v>0.14499999999999999</v>
      </c>
      <c r="Z12" s="400">
        <v>0.22500000000000001</v>
      </c>
      <c r="AA12" s="400">
        <v>0.185</v>
      </c>
      <c r="AB12" s="400">
        <v>0.19700000000000001</v>
      </c>
      <c r="AC12" s="400">
        <v>0.129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25.591000000000001</v>
      </c>
      <c r="F13" s="400">
        <v>26.603999999999999</v>
      </c>
      <c r="G13" s="400">
        <v>26.882999999999999</v>
      </c>
      <c r="H13" s="400">
        <v>26.899000000000001</v>
      </c>
      <c r="I13" s="400">
        <v>27.774999999999999</v>
      </c>
      <c r="J13" s="400">
        <v>28.597999999999999</v>
      </c>
      <c r="K13" s="400">
        <v>29.498999999999999</v>
      </c>
      <c r="L13" s="400">
        <v>31.43</v>
      </c>
      <c r="M13" s="400">
        <v>34.558999999999997</v>
      </c>
      <c r="N13" s="400">
        <v>36.795000000000002</v>
      </c>
      <c r="O13" s="400">
        <v>38.997</v>
      </c>
      <c r="P13" s="400">
        <v>39.554000000000002</v>
      </c>
      <c r="Q13" s="400">
        <v>39.759</v>
      </c>
      <c r="R13" s="400">
        <v>39.411999999999999</v>
      </c>
      <c r="S13" s="400">
        <v>40.168999999999997</v>
      </c>
      <c r="T13" s="400">
        <v>42.273000000000003</v>
      </c>
      <c r="U13" s="400">
        <v>44.600999999999999</v>
      </c>
      <c r="V13" s="400">
        <v>45.796999999999997</v>
      </c>
      <c r="W13" s="400">
        <v>44.927999999999997</v>
      </c>
      <c r="X13" s="400">
        <v>45.31</v>
      </c>
      <c r="Y13" s="400">
        <v>48.402000000000001</v>
      </c>
      <c r="Z13" s="400">
        <v>51.581000000000003</v>
      </c>
      <c r="AA13" s="400">
        <v>50.863</v>
      </c>
      <c r="AB13" s="400">
        <v>54.878</v>
      </c>
      <c r="AC13" s="400">
        <v>57.116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0.373</v>
      </c>
      <c r="F14" s="400">
        <v>0.38500000000000001</v>
      </c>
      <c r="G14" s="400">
        <v>0.39</v>
      </c>
      <c r="H14" s="400">
        <v>0.39600000000000002</v>
      </c>
      <c r="I14" s="400">
        <v>0.41499999999999998</v>
      </c>
      <c r="J14" s="400">
        <v>0.42</v>
      </c>
      <c r="K14" s="400">
        <v>0.42699999999999999</v>
      </c>
      <c r="L14" s="400">
        <v>0.46700000000000003</v>
      </c>
      <c r="M14" s="400">
        <v>0.51500000000000001</v>
      </c>
      <c r="N14" s="400">
        <v>0.57899999999999996</v>
      </c>
      <c r="O14" s="400">
        <v>0.60099999999999998</v>
      </c>
      <c r="P14" s="400">
        <v>0.60399999999999998</v>
      </c>
      <c r="Q14" s="400">
        <v>0.61099999999999999</v>
      </c>
      <c r="R14" s="400">
        <v>0.62</v>
      </c>
      <c r="S14" s="400">
        <v>0.64300000000000002</v>
      </c>
      <c r="T14" s="400">
        <v>0.67300000000000004</v>
      </c>
      <c r="U14" s="400">
        <v>0.71399999999999997</v>
      </c>
      <c r="V14" s="400">
        <v>0.69399999999999995</v>
      </c>
      <c r="W14" s="400">
        <v>0.70299999999999996</v>
      </c>
      <c r="X14" s="400">
        <v>0.67900000000000005</v>
      </c>
      <c r="Y14" s="400">
        <v>0.67200000000000004</v>
      </c>
      <c r="Z14" s="400">
        <v>0.68500000000000005</v>
      </c>
      <c r="AA14" s="400">
        <v>0.67</v>
      </c>
      <c r="AB14" s="400">
        <v>0.68200000000000005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0.152</v>
      </c>
      <c r="F15" s="400">
        <v>0.158</v>
      </c>
      <c r="G15" s="400">
        <v>0.158</v>
      </c>
      <c r="H15" s="400">
        <v>0.159</v>
      </c>
      <c r="I15" s="400">
        <v>0.17599999999999999</v>
      </c>
      <c r="J15" s="400">
        <v>0.188</v>
      </c>
      <c r="K15" s="400">
        <v>0.189</v>
      </c>
      <c r="L15" s="400">
        <v>0.19</v>
      </c>
      <c r="M15" s="400">
        <v>0.19900000000000001</v>
      </c>
      <c r="N15" s="400">
        <v>0.185</v>
      </c>
      <c r="O15" s="400">
        <v>0.16</v>
      </c>
      <c r="P15" s="400">
        <v>0.16500000000000001</v>
      </c>
      <c r="Q15" s="400">
        <v>0.16300000000000001</v>
      </c>
      <c r="R15" s="400">
        <v>0.18</v>
      </c>
      <c r="S15" s="400">
        <v>0.188</v>
      </c>
      <c r="T15" s="400">
        <v>0.19700000000000001</v>
      </c>
      <c r="U15" s="400">
        <v>0.21199999999999999</v>
      </c>
      <c r="V15" s="400">
        <v>0.20499999999999999</v>
      </c>
      <c r="W15" s="400">
        <v>0.19500000000000001</v>
      </c>
      <c r="X15" s="400">
        <v>0.19600000000000001</v>
      </c>
      <c r="Y15" s="400">
        <v>0.19400000000000001</v>
      </c>
      <c r="Z15" s="400">
        <v>0.2</v>
      </c>
      <c r="AA15" s="400">
        <v>0.20100000000000001</v>
      </c>
      <c r="AB15" s="400">
        <v>0.19700000000000001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0.26600000000000001</v>
      </c>
      <c r="F16" s="400">
        <v>0.28000000000000003</v>
      </c>
      <c r="G16" s="400">
        <v>0.28000000000000003</v>
      </c>
      <c r="H16" s="400">
        <v>0.28799999999999998</v>
      </c>
      <c r="I16" s="400">
        <v>0.30499999999999999</v>
      </c>
      <c r="J16" s="400">
        <v>0.309</v>
      </c>
      <c r="K16" s="400">
        <v>0.317</v>
      </c>
      <c r="L16" s="400">
        <v>0.33700000000000002</v>
      </c>
      <c r="M16" s="400">
        <v>0.35499999999999998</v>
      </c>
      <c r="N16" s="400">
        <v>0.36399999999999999</v>
      </c>
      <c r="O16" s="400">
        <v>0.35499999999999998</v>
      </c>
      <c r="P16" s="400">
        <v>0.42499999999999999</v>
      </c>
      <c r="Q16" s="400">
        <v>0.41</v>
      </c>
      <c r="R16" s="400">
        <v>0.39700000000000002</v>
      </c>
      <c r="S16" s="400">
        <v>0.41699999999999998</v>
      </c>
      <c r="T16" s="400">
        <v>0.46</v>
      </c>
      <c r="U16" s="400">
        <v>0.51100000000000001</v>
      </c>
      <c r="V16" s="400">
        <v>0.51300000000000001</v>
      </c>
      <c r="W16" s="400">
        <v>0.497</v>
      </c>
      <c r="X16" s="400">
        <v>0.50600000000000001</v>
      </c>
      <c r="Y16" s="400">
        <v>0.52900000000000003</v>
      </c>
      <c r="Z16" s="400">
        <v>0.55600000000000005</v>
      </c>
      <c r="AA16" s="400">
        <v>0.59399999999999997</v>
      </c>
      <c r="AB16" s="400">
        <v>0.6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5.2999999999999999E-2</v>
      </c>
      <c r="F17" s="400">
        <v>5.5E-2</v>
      </c>
      <c r="G17" s="400">
        <v>5.6000000000000001E-2</v>
      </c>
      <c r="H17" s="400">
        <v>5.7000000000000002E-2</v>
      </c>
      <c r="I17" s="400">
        <v>6.4000000000000001E-2</v>
      </c>
      <c r="J17" s="400">
        <v>6.6000000000000003E-2</v>
      </c>
      <c r="K17" s="400">
        <v>6.2E-2</v>
      </c>
      <c r="L17" s="400">
        <v>5.7000000000000002E-2</v>
      </c>
      <c r="M17" s="400">
        <v>5.1999999999999998E-2</v>
      </c>
      <c r="N17" s="400">
        <v>4.9000000000000002E-2</v>
      </c>
      <c r="O17" s="400">
        <v>4.7E-2</v>
      </c>
      <c r="P17" s="400">
        <v>4.2999999999999997E-2</v>
      </c>
      <c r="Q17" s="400">
        <v>4.2999999999999997E-2</v>
      </c>
      <c r="R17" s="400">
        <v>3.9E-2</v>
      </c>
      <c r="S17" s="400">
        <v>4.1000000000000002E-2</v>
      </c>
      <c r="T17" s="400">
        <v>4.4999999999999998E-2</v>
      </c>
      <c r="U17" s="400">
        <v>0.05</v>
      </c>
      <c r="V17" s="400">
        <v>4.9000000000000002E-2</v>
      </c>
      <c r="W17" s="400">
        <v>4.8000000000000001E-2</v>
      </c>
      <c r="X17" s="400">
        <v>5.2999999999999999E-2</v>
      </c>
      <c r="Y17" s="400">
        <v>5.2999999999999999E-2</v>
      </c>
      <c r="Z17" s="400">
        <v>0.05</v>
      </c>
      <c r="AA17" s="400">
        <v>0.05</v>
      </c>
      <c r="AB17" s="400">
        <v>4.8000000000000001E-2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0.107</v>
      </c>
      <c r="F18" s="400">
        <v>0.113</v>
      </c>
      <c r="G18" s="400">
        <v>0.111</v>
      </c>
      <c r="H18" s="400">
        <v>0.113</v>
      </c>
      <c r="I18" s="400">
        <v>0.121</v>
      </c>
      <c r="J18" s="400">
        <v>0.11899999999999999</v>
      </c>
      <c r="K18" s="400">
        <v>0.123</v>
      </c>
      <c r="L18" s="400">
        <v>0.129</v>
      </c>
      <c r="M18" s="400">
        <v>0.14000000000000001</v>
      </c>
      <c r="N18" s="400">
        <v>0.14199999999999999</v>
      </c>
      <c r="O18" s="400">
        <v>0.13200000000000001</v>
      </c>
      <c r="P18" s="400">
        <v>0.192</v>
      </c>
      <c r="Q18" s="400">
        <v>0.161</v>
      </c>
      <c r="R18" s="400">
        <v>0.14499999999999999</v>
      </c>
      <c r="S18" s="400">
        <v>0.157</v>
      </c>
      <c r="T18" s="400">
        <v>0.16400000000000001</v>
      </c>
      <c r="U18" s="400">
        <v>0.17399999999999999</v>
      </c>
      <c r="V18" s="400">
        <v>0.17499999999999999</v>
      </c>
      <c r="W18" s="400">
        <v>0.17100000000000001</v>
      </c>
      <c r="X18" s="400">
        <v>0.16900000000000001</v>
      </c>
      <c r="Y18" s="400">
        <v>0.18099999999999999</v>
      </c>
      <c r="Z18" s="400">
        <v>0.192</v>
      </c>
      <c r="AA18" s="400">
        <v>0.219</v>
      </c>
      <c r="AB18" s="400">
        <v>0.218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0.106</v>
      </c>
      <c r="F19" s="400">
        <v>0.112</v>
      </c>
      <c r="G19" s="400">
        <v>0.113</v>
      </c>
      <c r="H19" s="400">
        <v>0.11799999999999999</v>
      </c>
      <c r="I19" s="400">
        <v>0.12</v>
      </c>
      <c r="J19" s="400">
        <v>0.124</v>
      </c>
      <c r="K19" s="400">
        <v>0.13200000000000001</v>
      </c>
      <c r="L19" s="400">
        <v>0.151</v>
      </c>
      <c r="M19" s="400">
        <v>0.16300000000000001</v>
      </c>
      <c r="N19" s="400">
        <v>0.17299999999999999</v>
      </c>
      <c r="O19" s="400">
        <v>0.17599999999999999</v>
      </c>
      <c r="P19" s="400">
        <v>0.19</v>
      </c>
      <c r="Q19" s="400">
        <v>0.20599999999999999</v>
      </c>
      <c r="R19" s="400">
        <v>0.21299999999999999</v>
      </c>
      <c r="S19" s="400">
        <v>0.219</v>
      </c>
      <c r="T19" s="400">
        <v>0.251</v>
      </c>
      <c r="U19" s="400">
        <v>0.28699999999999998</v>
      </c>
      <c r="V19" s="400">
        <v>0.28899999999999998</v>
      </c>
      <c r="W19" s="400">
        <v>0.27800000000000002</v>
      </c>
      <c r="X19" s="400">
        <v>0.28399999999999997</v>
      </c>
      <c r="Y19" s="400">
        <v>0.29499999999999998</v>
      </c>
      <c r="Z19" s="400">
        <v>0.314</v>
      </c>
      <c r="AA19" s="400">
        <v>0.32500000000000001</v>
      </c>
      <c r="AB19" s="400">
        <v>0.33400000000000002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2.1999999999999999E-2</v>
      </c>
      <c r="F20" s="400">
        <v>2.1000000000000001E-2</v>
      </c>
      <c r="G20" s="400">
        <v>0.03</v>
      </c>
      <c r="H20" s="400">
        <v>0.03</v>
      </c>
      <c r="I20" s="400">
        <v>3.4000000000000002E-2</v>
      </c>
      <c r="J20" s="400">
        <v>3.5000000000000003E-2</v>
      </c>
      <c r="K20" s="400">
        <v>3.5000000000000003E-2</v>
      </c>
      <c r="L20" s="400">
        <v>3.3000000000000002E-2</v>
      </c>
      <c r="M20" s="400">
        <v>3.5000000000000003E-2</v>
      </c>
      <c r="N20" s="400">
        <v>3.2000000000000001E-2</v>
      </c>
      <c r="O20" s="400">
        <v>0.03</v>
      </c>
      <c r="P20" s="400">
        <v>3.1E-2</v>
      </c>
      <c r="Q20" s="400">
        <v>2.9000000000000001E-2</v>
      </c>
      <c r="R20" s="400">
        <v>2.7E-2</v>
      </c>
      <c r="S20" s="400">
        <v>3.3000000000000002E-2</v>
      </c>
      <c r="T20" s="400">
        <v>3.9E-2</v>
      </c>
      <c r="U20" s="400">
        <v>3.3000000000000002E-2</v>
      </c>
      <c r="V20" s="400">
        <v>0.108</v>
      </c>
      <c r="W20" s="400">
        <v>0.11799999999999999</v>
      </c>
      <c r="X20" s="400">
        <v>0.12</v>
      </c>
      <c r="Y20" s="400">
        <v>0.106</v>
      </c>
      <c r="Z20" s="400">
        <v>9.6000000000000002E-2</v>
      </c>
      <c r="AA20" s="400">
        <v>0.109</v>
      </c>
      <c r="AB20" s="400">
        <v>0.13700000000000001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2.41</v>
      </c>
      <c r="F21" s="400">
        <v>2.6339999999999999</v>
      </c>
      <c r="G21" s="400">
        <v>2.6419999999999999</v>
      </c>
      <c r="H21" s="400">
        <v>2.601</v>
      </c>
      <c r="I21" s="400">
        <v>2.6829999999999998</v>
      </c>
      <c r="J21" s="400">
        <v>2.952</v>
      </c>
      <c r="K21" s="400">
        <v>3.085</v>
      </c>
      <c r="L21" s="400">
        <v>3.2669999999999999</v>
      </c>
      <c r="M21" s="400">
        <v>3.4889999999999999</v>
      </c>
      <c r="N21" s="400">
        <v>3.7130000000000001</v>
      </c>
      <c r="O21" s="400">
        <v>4.0650000000000004</v>
      </c>
      <c r="P21" s="400">
        <v>4.1589999999999998</v>
      </c>
      <c r="Q21" s="400">
        <v>3.867</v>
      </c>
      <c r="R21" s="400">
        <v>3.8109999999999999</v>
      </c>
      <c r="S21" s="400">
        <v>3.903</v>
      </c>
      <c r="T21" s="400">
        <v>3.1230000000000002</v>
      </c>
      <c r="U21" s="400">
        <v>3.39</v>
      </c>
      <c r="V21" s="400">
        <v>3.593</v>
      </c>
      <c r="W21" s="400">
        <v>3.4809999999999999</v>
      </c>
      <c r="X21" s="400">
        <v>3.51</v>
      </c>
      <c r="Y21" s="400">
        <v>3.4510000000000001</v>
      </c>
      <c r="Z21" s="400">
        <v>3.5910000000000002</v>
      </c>
      <c r="AA21" s="400">
        <v>2.8879999999999999</v>
      </c>
      <c r="AB21" s="400">
        <v>3.415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2.879</v>
      </c>
      <c r="F22" s="400">
        <v>2.9329999999999998</v>
      </c>
      <c r="G22" s="400">
        <v>2.9580000000000002</v>
      </c>
      <c r="H22" s="400">
        <v>2.9830000000000001</v>
      </c>
      <c r="I22" s="400">
        <v>3.08</v>
      </c>
      <c r="J22" s="400">
        <v>3.2040000000000002</v>
      </c>
      <c r="K22" s="400">
        <v>3.472</v>
      </c>
      <c r="L22" s="400">
        <v>3.5230000000000001</v>
      </c>
      <c r="M22" s="400">
        <v>3.6720000000000002</v>
      </c>
      <c r="N22" s="400">
        <v>3.827</v>
      </c>
      <c r="O22" s="400">
        <v>3.843</v>
      </c>
      <c r="P22" s="400">
        <v>4</v>
      </c>
      <c r="Q22" s="400">
        <v>4.2549999999999999</v>
      </c>
      <c r="R22" s="400">
        <v>4.1079999999999997</v>
      </c>
      <c r="S22" s="400">
        <v>4.1680000000000001</v>
      </c>
      <c r="T22" s="400">
        <v>4.4240000000000004</v>
      </c>
      <c r="U22" s="400">
        <v>4.194</v>
      </c>
      <c r="V22" s="400">
        <v>4.6219999999999999</v>
      </c>
      <c r="W22" s="400">
        <v>5.0730000000000004</v>
      </c>
      <c r="X22" s="400">
        <v>4.7030000000000003</v>
      </c>
      <c r="Y22" s="400">
        <v>4.6070000000000002</v>
      </c>
      <c r="Z22" s="400">
        <v>5.0590000000000002</v>
      </c>
      <c r="AA22" s="400">
        <v>5.4039999999999999</v>
      </c>
      <c r="AB22" s="400">
        <v>5.4660000000000002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0.69399999999999995</v>
      </c>
      <c r="F23" s="400">
        <v>0.72299999999999998</v>
      </c>
      <c r="G23" s="400">
        <v>0.73099999999999998</v>
      </c>
      <c r="H23" s="400">
        <v>0.73399999999999999</v>
      </c>
      <c r="I23" s="400">
        <v>0.77600000000000002</v>
      </c>
      <c r="J23" s="400">
        <v>0.81399999999999995</v>
      </c>
      <c r="K23" s="400">
        <v>0.79900000000000004</v>
      </c>
      <c r="L23" s="400">
        <v>0.88400000000000001</v>
      </c>
      <c r="M23" s="400">
        <v>1.08</v>
      </c>
      <c r="N23" s="400">
        <v>1.111</v>
      </c>
      <c r="O23" s="400">
        <v>1.1140000000000001</v>
      </c>
      <c r="P23" s="400">
        <v>1.0960000000000001</v>
      </c>
      <c r="Q23" s="400">
        <v>1.0840000000000001</v>
      </c>
      <c r="R23" s="400">
        <v>1.107</v>
      </c>
      <c r="S23" s="400">
        <v>1.1379999999999999</v>
      </c>
      <c r="T23" s="400">
        <v>1.222</v>
      </c>
      <c r="U23" s="400">
        <v>1.371</v>
      </c>
      <c r="V23" s="400">
        <v>1.319</v>
      </c>
      <c r="W23" s="400">
        <v>1.226</v>
      </c>
      <c r="X23" s="400">
        <v>1.22</v>
      </c>
      <c r="Y23" s="400">
        <v>1.425</v>
      </c>
      <c r="Z23" s="400">
        <v>1.401</v>
      </c>
      <c r="AA23" s="400">
        <v>1.3260000000000001</v>
      </c>
      <c r="AB23" s="400">
        <v>1.375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0.40799999999999997</v>
      </c>
      <c r="F24" s="400">
        <v>0.42499999999999999</v>
      </c>
      <c r="G24" s="400">
        <v>0.42799999999999999</v>
      </c>
      <c r="H24" s="400">
        <v>0.42799999999999999</v>
      </c>
      <c r="I24" s="400">
        <v>0.45300000000000001</v>
      </c>
      <c r="J24" s="400">
        <v>0.496</v>
      </c>
      <c r="K24" s="400">
        <v>0.47899999999999998</v>
      </c>
      <c r="L24" s="400">
        <v>0.54100000000000004</v>
      </c>
      <c r="M24" s="400">
        <v>0.70799999999999996</v>
      </c>
      <c r="N24" s="400">
        <v>0.72199999999999998</v>
      </c>
      <c r="O24" s="400">
        <v>0.70899999999999996</v>
      </c>
      <c r="P24" s="400">
        <v>0.72899999999999998</v>
      </c>
      <c r="Q24" s="400">
        <v>0.745</v>
      </c>
      <c r="R24" s="400">
        <v>0.77200000000000002</v>
      </c>
      <c r="S24" s="400">
        <v>0.80500000000000005</v>
      </c>
      <c r="T24" s="400">
        <v>0.878</v>
      </c>
      <c r="U24" s="400">
        <v>1.028</v>
      </c>
      <c r="V24" s="400">
        <v>0.96099999999999997</v>
      </c>
      <c r="W24" s="400">
        <v>0.85399999999999998</v>
      </c>
      <c r="X24" s="400">
        <v>0.84799999999999998</v>
      </c>
      <c r="Y24" s="400">
        <v>1.0620000000000001</v>
      </c>
      <c r="Z24" s="400">
        <v>1.054</v>
      </c>
      <c r="AA24" s="400">
        <v>0.98399999999999999</v>
      </c>
      <c r="AB24" s="400">
        <v>0.98899999999999999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0.28599999999999998</v>
      </c>
      <c r="F25" s="400">
        <v>0.29799999999999999</v>
      </c>
      <c r="G25" s="400">
        <v>0.30299999999999999</v>
      </c>
      <c r="H25" s="400">
        <v>0.30599999999999999</v>
      </c>
      <c r="I25" s="400">
        <v>0.32300000000000001</v>
      </c>
      <c r="J25" s="400">
        <v>0.318</v>
      </c>
      <c r="K25" s="400">
        <v>0.32</v>
      </c>
      <c r="L25" s="400">
        <v>0.34300000000000003</v>
      </c>
      <c r="M25" s="400">
        <v>0.372</v>
      </c>
      <c r="N25" s="400">
        <v>0.38900000000000001</v>
      </c>
      <c r="O25" s="400">
        <v>0.40500000000000003</v>
      </c>
      <c r="P25" s="400">
        <v>0.36699999999999999</v>
      </c>
      <c r="Q25" s="400">
        <v>0.33900000000000002</v>
      </c>
      <c r="R25" s="400">
        <v>0.33500000000000002</v>
      </c>
      <c r="S25" s="400">
        <v>0.33300000000000002</v>
      </c>
      <c r="T25" s="400">
        <v>0.34399999999999997</v>
      </c>
      <c r="U25" s="400">
        <v>0.34300000000000003</v>
      </c>
      <c r="V25" s="400">
        <v>0.35799999999999998</v>
      </c>
      <c r="W25" s="400">
        <v>0.372</v>
      </c>
      <c r="X25" s="400">
        <v>0.372</v>
      </c>
      <c r="Y25" s="400">
        <v>0.36299999999999999</v>
      </c>
      <c r="Z25" s="400">
        <v>0.34699999999999998</v>
      </c>
      <c r="AA25" s="400">
        <v>0.34200000000000003</v>
      </c>
      <c r="AB25" s="400">
        <v>0.38600000000000001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0.872</v>
      </c>
      <c r="F26" s="400">
        <v>0.90800000000000003</v>
      </c>
      <c r="G26" s="400">
        <v>0.92800000000000005</v>
      </c>
      <c r="H26" s="400">
        <v>0.94699999999999995</v>
      </c>
      <c r="I26" s="400">
        <v>0.999</v>
      </c>
      <c r="J26" s="400">
        <v>1.0289999999999999</v>
      </c>
      <c r="K26" s="400">
        <v>1.1359999999999999</v>
      </c>
      <c r="L26" s="400">
        <v>1.177</v>
      </c>
      <c r="M26" s="400">
        <v>1.31</v>
      </c>
      <c r="N26" s="400">
        <v>1.4039999999999999</v>
      </c>
      <c r="O26" s="400">
        <v>1.4259999999999999</v>
      </c>
      <c r="P26" s="400">
        <v>1.4119999999999999</v>
      </c>
      <c r="Q26" s="400">
        <v>1.379</v>
      </c>
      <c r="R26" s="400">
        <v>1.423</v>
      </c>
      <c r="S26" s="400">
        <v>1.4910000000000001</v>
      </c>
      <c r="T26" s="400">
        <v>1.595</v>
      </c>
      <c r="U26" s="400">
        <v>1.736</v>
      </c>
      <c r="V26" s="400">
        <v>1.6850000000000001</v>
      </c>
      <c r="W26" s="400">
        <v>1.7150000000000001</v>
      </c>
      <c r="X26" s="400">
        <v>1.65</v>
      </c>
      <c r="Y26" s="400">
        <v>1.716</v>
      </c>
      <c r="Z26" s="400">
        <v>1.7330000000000001</v>
      </c>
      <c r="AA26" s="400">
        <v>1.6679999999999999</v>
      </c>
      <c r="AB26" s="400">
        <v>1.671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0.35099999999999998</v>
      </c>
      <c r="F27" s="400">
        <v>0.36599999999999999</v>
      </c>
      <c r="G27" s="400">
        <v>0.376</v>
      </c>
      <c r="H27" s="400">
        <v>0.38100000000000001</v>
      </c>
      <c r="I27" s="400">
        <v>0.40400000000000003</v>
      </c>
      <c r="J27" s="400">
        <v>0.40799999999999997</v>
      </c>
      <c r="K27" s="400">
        <v>0.438</v>
      </c>
      <c r="L27" s="400">
        <v>0.42499999999999999</v>
      </c>
      <c r="M27" s="400">
        <v>0.45300000000000001</v>
      </c>
      <c r="N27" s="400">
        <v>0.47699999999999998</v>
      </c>
      <c r="O27" s="400">
        <v>0.47499999999999998</v>
      </c>
      <c r="P27" s="400">
        <v>0.46700000000000003</v>
      </c>
      <c r="Q27" s="400">
        <v>0.45400000000000001</v>
      </c>
      <c r="R27" s="400">
        <v>0.51900000000000002</v>
      </c>
      <c r="S27" s="400">
        <v>0.59699999999999998</v>
      </c>
      <c r="T27" s="400">
        <v>0.628</v>
      </c>
      <c r="U27" s="400">
        <v>0.65800000000000003</v>
      </c>
      <c r="V27" s="400">
        <v>0.60199999999999998</v>
      </c>
      <c r="W27" s="400">
        <v>0.69099999999999995</v>
      </c>
      <c r="X27" s="400">
        <v>0.66300000000000003</v>
      </c>
      <c r="Y27" s="400">
        <v>0.70599999999999996</v>
      </c>
      <c r="Z27" s="400">
        <v>0.70199999999999996</v>
      </c>
      <c r="AA27" s="400">
        <v>0.70199999999999996</v>
      </c>
      <c r="AB27" s="400">
        <v>0.73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0.52100000000000002</v>
      </c>
      <c r="F28" s="400">
        <v>0.54200000000000004</v>
      </c>
      <c r="G28" s="400">
        <v>0.55200000000000005</v>
      </c>
      <c r="H28" s="400">
        <v>0.56599999999999995</v>
      </c>
      <c r="I28" s="400">
        <v>0.59499999999999997</v>
      </c>
      <c r="J28" s="400">
        <v>0.621</v>
      </c>
      <c r="K28" s="400">
        <v>0.69799999999999995</v>
      </c>
      <c r="L28" s="400">
        <v>0.752</v>
      </c>
      <c r="M28" s="400">
        <v>0.85699999999999998</v>
      </c>
      <c r="N28" s="400">
        <v>0.92700000000000005</v>
      </c>
      <c r="O28" s="400">
        <v>0.95099999999999996</v>
      </c>
      <c r="P28" s="400">
        <v>0.94499999999999995</v>
      </c>
      <c r="Q28" s="400">
        <v>0.92500000000000004</v>
      </c>
      <c r="R28" s="400">
        <v>0.90400000000000003</v>
      </c>
      <c r="S28" s="400">
        <v>0.89400000000000002</v>
      </c>
      <c r="T28" s="400">
        <v>0.96699999999999997</v>
      </c>
      <c r="U28" s="400">
        <v>1.0780000000000001</v>
      </c>
      <c r="V28" s="400">
        <v>1.083</v>
      </c>
      <c r="W28" s="400">
        <v>1.024</v>
      </c>
      <c r="X28" s="400">
        <v>0.98699999999999999</v>
      </c>
      <c r="Y28" s="400">
        <v>1.01</v>
      </c>
      <c r="Z28" s="400">
        <v>1.0309999999999999</v>
      </c>
      <c r="AA28" s="400">
        <v>0.96599999999999997</v>
      </c>
      <c r="AB28" s="400">
        <v>0.94099999999999995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4.79</v>
      </c>
      <c r="F29" s="400">
        <v>4.907</v>
      </c>
      <c r="G29" s="400">
        <v>4.9649999999999999</v>
      </c>
      <c r="H29" s="400">
        <v>4.8929999999999998</v>
      </c>
      <c r="I29" s="400">
        <v>5.15</v>
      </c>
      <c r="J29" s="400">
        <v>5.0410000000000004</v>
      </c>
      <c r="K29" s="400">
        <v>5.093</v>
      </c>
      <c r="L29" s="400">
        <v>5.1390000000000002</v>
      </c>
      <c r="M29" s="400">
        <v>5.6029999999999998</v>
      </c>
      <c r="N29" s="400">
        <v>6.2220000000000004</v>
      </c>
      <c r="O29" s="400">
        <v>6.7930000000000001</v>
      </c>
      <c r="P29" s="400">
        <v>6.5679999999999996</v>
      </c>
      <c r="Q29" s="400">
        <v>6.2939999999999996</v>
      </c>
      <c r="R29" s="400">
        <v>6.468</v>
      </c>
      <c r="S29" s="400">
        <v>6.8760000000000003</v>
      </c>
      <c r="T29" s="400">
        <v>7.1550000000000002</v>
      </c>
      <c r="U29" s="400">
        <v>7.681</v>
      </c>
      <c r="V29" s="400">
        <v>7.2640000000000002</v>
      </c>
      <c r="W29" s="400">
        <v>6.7489999999999997</v>
      </c>
      <c r="X29" s="400">
        <v>6.5170000000000003</v>
      </c>
      <c r="Y29" s="400">
        <v>6.8789999999999996</v>
      </c>
      <c r="Z29" s="400">
        <v>7.6859999999999999</v>
      </c>
      <c r="AA29" s="400">
        <v>7.4989999999999997</v>
      </c>
      <c r="AB29" s="400">
        <v>7.6059999999999999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2.0209999999999999</v>
      </c>
      <c r="F30" s="400">
        <v>2.1219999999999999</v>
      </c>
      <c r="G30" s="400">
        <v>2.1280000000000001</v>
      </c>
      <c r="H30" s="400">
        <v>2.133</v>
      </c>
      <c r="I30" s="400">
        <v>2.19</v>
      </c>
      <c r="J30" s="400">
        <v>1.8069999999999999</v>
      </c>
      <c r="K30" s="400">
        <v>1.49</v>
      </c>
      <c r="L30" s="400">
        <v>1.6180000000000001</v>
      </c>
      <c r="M30" s="400">
        <v>1.8180000000000001</v>
      </c>
      <c r="N30" s="400">
        <v>1.9530000000000001</v>
      </c>
      <c r="O30" s="400">
        <v>2.0830000000000002</v>
      </c>
      <c r="P30" s="400">
        <v>2.0640000000000001</v>
      </c>
      <c r="Q30" s="400">
        <v>1.9039999999999999</v>
      </c>
      <c r="R30" s="400">
        <v>1.944</v>
      </c>
      <c r="S30" s="400">
        <v>2.0670000000000002</v>
      </c>
      <c r="T30" s="400">
        <v>2.1110000000000002</v>
      </c>
      <c r="U30" s="400">
        <v>2.1960000000000002</v>
      </c>
      <c r="V30" s="400">
        <v>2.4790000000000001</v>
      </c>
      <c r="W30" s="400">
        <v>2.202</v>
      </c>
      <c r="X30" s="400">
        <v>2.1040000000000001</v>
      </c>
      <c r="Y30" s="400">
        <v>2.5059999999999998</v>
      </c>
      <c r="Z30" s="400">
        <v>2.621</v>
      </c>
      <c r="AA30" s="400">
        <v>2.6920000000000002</v>
      </c>
      <c r="AB30" s="400">
        <v>2.601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2.5419999999999998</v>
      </c>
      <c r="F31" s="400">
        <v>2.58</v>
      </c>
      <c r="G31" s="400">
        <v>2.6680000000000001</v>
      </c>
      <c r="H31" s="400">
        <v>2.7149999999999999</v>
      </c>
      <c r="I31" s="400">
        <v>2.8250000000000002</v>
      </c>
      <c r="J31" s="400">
        <v>2.903</v>
      </c>
      <c r="K31" s="400">
        <v>3.101</v>
      </c>
      <c r="L31" s="400">
        <v>3.3</v>
      </c>
      <c r="M31" s="400">
        <v>3.6269999999999998</v>
      </c>
      <c r="N31" s="400">
        <v>3.9249999999999998</v>
      </c>
      <c r="O31" s="400">
        <v>4.0179999999999998</v>
      </c>
      <c r="P31" s="400">
        <v>4.0609999999999999</v>
      </c>
      <c r="Q31" s="400">
        <v>4.1689999999999996</v>
      </c>
      <c r="R31" s="400">
        <v>4.1929999999999996</v>
      </c>
      <c r="S31" s="400">
        <v>4.3140000000000001</v>
      </c>
      <c r="T31" s="400">
        <v>4.71</v>
      </c>
      <c r="U31" s="400">
        <v>5.0919999999999996</v>
      </c>
      <c r="V31" s="400">
        <v>5.2460000000000004</v>
      </c>
      <c r="W31" s="400">
        <v>5.0679999999999996</v>
      </c>
      <c r="X31" s="400">
        <v>5.069</v>
      </c>
      <c r="Y31" s="400">
        <v>5.48</v>
      </c>
      <c r="Z31" s="400">
        <v>5.7309999999999999</v>
      </c>
      <c r="AA31" s="400">
        <v>5.3970000000000002</v>
      </c>
      <c r="AB31" s="400">
        <v>5.9039999999999999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7.7910000000000004</v>
      </c>
      <c r="F32" s="400">
        <v>8.1430000000000007</v>
      </c>
      <c r="G32" s="400">
        <v>8.1890000000000001</v>
      </c>
      <c r="H32" s="400">
        <v>8.1929999999999996</v>
      </c>
      <c r="I32" s="400">
        <v>8.2859999999999996</v>
      </c>
      <c r="J32" s="400">
        <v>9.0660000000000007</v>
      </c>
      <c r="K32" s="400">
        <v>9.532</v>
      </c>
      <c r="L32" s="400">
        <v>10.632</v>
      </c>
      <c r="M32" s="400">
        <v>11.907999999999999</v>
      </c>
      <c r="N32" s="400">
        <v>12.420999999999999</v>
      </c>
      <c r="O32" s="400">
        <v>13.384</v>
      </c>
      <c r="P32" s="400">
        <v>13.833</v>
      </c>
      <c r="Q32" s="400">
        <v>14.452</v>
      </c>
      <c r="R32" s="400">
        <v>13.941000000000001</v>
      </c>
      <c r="S32" s="400">
        <v>13.666</v>
      </c>
      <c r="T32" s="400">
        <v>15.205</v>
      </c>
      <c r="U32" s="400">
        <v>16.007999999999999</v>
      </c>
      <c r="V32" s="400">
        <v>16.532</v>
      </c>
      <c r="W32" s="400">
        <v>16.317</v>
      </c>
      <c r="X32" s="400">
        <v>17.358000000000001</v>
      </c>
      <c r="Y32" s="400">
        <v>19.041</v>
      </c>
      <c r="Z32" s="400">
        <v>20.504999999999999</v>
      </c>
      <c r="AA32" s="400">
        <v>20.972000000000001</v>
      </c>
      <c r="AB32" s="400">
        <v>23.469000000000001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6.3159999999999998</v>
      </c>
      <c r="F33" s="400">
        <v>6.548</v>
      </c>
      <c r="G33" s="400">
        <v>6.5650000000000004</v>
      </c>
      <c r="H33" s="400">
        <v>6.5419999999999998</v>
      </c>
      <c r="I33" s="400">
        <v>6.5919999999999996</v>
      </c>
      <c r="J33" s="400">
        <v>7.17</v>
      </c>
      <c r="K33" s="400">
        <v>7.4349999999999996</v>
      </c>
      <c r="L33" s="400">
        <v>8.7219999999999995</v>
      </c>
      <c r="M33" s="400">
        <v>10.106999999999999</v>
      </c>
      <c r="N33" s="400">
        <v>10.9</v>
      </c>
      <c r="O33" s="400">
        <v>11.99</v>
      </c>
      <c r="P33" s="400">
        <v>12.416</v>
      </c>
      <c r="Q33" s="400">
        <v>13.154999999999999</v>
      </c>
      <c r="R33" s="400">
        <v>12.446999999999999</v>
      </c>
      <c r="S33" s="400">
        <v>12.013999999999999</v>
      </c>
      <c r="T33" s="400">
        <v>13.247</v>
      </c>
      <c r="U33" s="400">
        <v>13.965999999999999</v>
      </c>
      <c r="V33" s="400">
        <v>14.568</v>
      </c>
      <c r="W33" s="400">
        <v>14.352</v>
      </c>
      <c r="X33" s="400">
        <v>15.247999999999999</v>
      </c>
      <c r="Y33" s="400">
        <v>16.771999999999998</v>
      </c>
      <c r="Z33" s="400">
        <v>18.038</v>
      </c>
      <c r="AA33" s="400">
        <v>18.936</v>
      </c>
      <c r="AB33" s="400">
        <v>21.387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1.4750000000000001</v>
      </c>
      <c r="F34" s="400">
        <v>1.595</v>
      </c>
      <c r="G34" s="400">
        <v>1.6240000000000001</v>
      </c>
      <c r="H34" s="400">
        <v>1.651</v>
      </c>
      <c r="I34" s="400">
        <v>1.694</v>
      </c>
      <c r="J34" s="400">
        <v>1.8959999999999999</v>
      </c>
      <c r="K34" s="400">
        <v>2.097</v>
      </c>
      <c r="L34" s="400">
        <v>1.91</v>
      </c>
      <c r="M34" s="400">
        <v>1.8009999999999999</v>
      </c>
      <c r="N34" s="400">
        <v>1.5209999999999999</v>
      </c>
      <c r="O34" s="400">
        <v>1.3939999999999999</v>
      </c>
      <c r="P34" s="400">
        <v>1.417</v>
      </c>
      <c r="Q34" s="400">
        <v>1.2969999999999999</v>
      </c>
      <c r="R34" s="400">
        <v>1.494</v>
      </c>
      <c r="S34" s="400">
        <v>1.6519999999999999</v>
      </c>
      <c r="T34" s="400">
        <v>1.958</v>
      </c>
      <c r="U34" s="400">
        <v>2.0419999999999998</v>
      </c>
      <c r="V34" s="400">
        <v>1.964</v>
      </c>
      <c r="W34" s="400">
        <v>1.9650000000000001</v>
      </c>
      <c r="X34" s="400">
        <v>2.11</v>
      </c>
      <c r="Y34" s="400">
        <v>2.2690000000000001</v>
      </c>
      <c r="Z34" s="400">
        <v>2.4670000000000001</v>
      </c>
      <c r="AA34" s="400">
        <v>2.036</v>
      </c>
      <c r="AB34" s="400">
        <v>2.0819999999999999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0.77900000000000003</v>
      </c>
      <c r="F35" s="400">
        <v>0.81</v>
      </c>
      <c r="G35" s="400">
        <v>0.81599999999999995</v>
      </c>
      <c r="H35" s="400">
        <v>0.82699999999999996</v>
      </c>
      <c r="I35" s="400">
        <v>0.85599999999999998</v>
      </c>
      <c r="J35" s="400">
        <v>0.83</v>
      </c>
      <c r="K35" s="400">
        <v>0.82299999999999995</v>
      </c>
      <c r="L35" s="400">
        <v>0.86299999999999999</v>
      </c>
      <c r="M35" s="400">
        <v>0.94799999999999995</v>
      </c>
      <c r="N35" s="400">
        <v>1.0589999999999999</v>
      </c>
      <c r="O35" s="400">
        <v>1.125</v>
      </c>
      <c r="P35" s="400">
        <v>1.1359999999999999</v>
      </c>
      <c r="Q35" s="400">
        <v>1.1419999999999999</v>
      </c>
      <c r="R35" s="400">
        <v>1.1930000000000001</v>
      </c>
      <c r="S35" s="400">
        <v>1.2649999999999999</v>
      </c>
      <c r="T35" s="400">
        <v>1.359</v>
      </c>
      <c r="U35" s="400">
        <v>1.4630000000000001</v>
      </c>
      <c r="V35" s="400">
        <v>1.5369999999999999</v>
      </c>
      <c r="W35" s="400">
        <v>1.5840000000000001</v>
      </c>
      <c r="X35" s="400">
        <v>1.6779999999999999</v>
      </c>
      <c r="Y35" s="400">
        <v>1.796</v>
      </c>
      <c r="Z35" s="400">
        <v>1.7170000000000001</v>
      </c>
      <c r="AA35" s="400">
        <v>1.4430000000000001</v>
      </c>
      <c r="AB35" s="400">
        <v>1.7549999999999999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0.38800000000000001</v>
      </c>
      <c r="F36" s="400">
        <v>0.40400000000000003</v>
      </c>
      <c r="G36" s="400">
        <v>0.40699999999999997</v>
      </c>
      <c r="H36" s="400">
        <v>0.41199999999999998</v>
      </c>
      <c r="I36" s="400">
        <v>0.42799999999999999</v>
      </c>
      <c r="J36" s="400">
        <v>0.41599999999999998</v>
      </c>
      <c r="K36" s="400">
        <v>0.41899999999999998</v>
      </c>
      <c r="L36" s="400">
        <v>0.44500000000000001</v>
      </c>
      <c r="M36" s="400">
        <v>0.48899999999999999</v>
      </c>
      <c r="N36" s="400">
        <v>0.54500000000000004</v>
      </c>
      <c r="O36" s="400">
        <v>0.58199999999999996</v>
      </c>
      <c r="P36" s="400">
        <v>0.58399999999999996</v>
      </c>
      <c r="Q36" s="400">
        <v>0.59599999999999997</v>
      </c>
      <c r="R36" s="400">
        <v>0.61499999999999999</v>
      </c>
      <c r="S36" s="400">
        <v>0.64700000000000002</v>
      </c>
      <c r="T36" s="400">
        <v>0.70499999999999996</v>
      </c>
      <c r="U36" s="400">
        <v>0.76300000000000001</v>
      </c>
      <c r="V36" s="400">
        <v>0.76100000000000001</v>
      </c>
      <c r="W36" s="400">
        <v>0.75</v>
      </c>
      <c r="X36" s="400">
        <v>0.81699999999999995</v>
      </c>
      <c r="Y36" s="400">
        <v>0.88200000000000001</v>
      </c>
      <c r="Z36" s="400">
        <v>0.873</v>
      </c>
      <c r="AA36" s="400">
        <v>0.69399999999999995</v>
      </c>
      <c r="AB36" s="400">
        <v>0.95599999999999996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0.39100000000000001</v>
      </c>
      <c r="F37" s="400">
        <v>0.40600000000000003</v>
      </c>
      <c r="G37" s="400">
        <v>0.40899999999999997</v>
      </c>
      <c r="H37" s="400">
        <v>0.41499999999999998</v>
      </c>
      <c r="I37" s="400">
        <v>0.42799999999999999</v>
      </c>
      <c r="J37" s="400">
        <v>0.41399999999999998</v>
      </c>
      <c r="K37" s="400">
        <v>0.40400000000000003</v>
      </c>
      <c r="L37" s="400">
        <v>0.41799999999999998</v>
      </c>
      <c r="M37" s="400">
        <v>0.45900000000000002</v>
      </c>
      <c r="N37" s="400">
        <v>0.51400000000000001</v>
      </c>
      <c r="O37" s="400">
        <v>0.54300000000000004</v>
      </c>
      <c r="P37" s="400">
        <v>0.55200000000000005</v>
      </c>
      <c r="Q37" s="400">
        <v>0.54600000000000004</v>
      </c>
      <c r="R37" s="400">
        <v>0.57799999999999996</v>
      </c>
      <c r="S37" s="400">
        <v>0.61799999999999999</v>
      </c>
      <c r="T37" s="400">
        <v>0.65400000000000003</v>
      </c>
      <c r="U37" s="400">
        <v>0.7</v>
      </c>
      <c r="V37" s="400">
        <v>0.77600000000000002</v>
      </c>
      <c r="W37" s="400">
        <v>0.83399999999999996</v>
      </c>
      <c r="X37" s="400">
        <v>0.86099999999999999</v>
      </c>
      <c r="Y37" s="400">
        <v>0.91400000000000003</v>
      </c>
      <c r="Z37" s="400">
        <v>0.84399999999999997</v>
      </c>
      <c r="AA37" s="400">
        <v>0.749</v>
      </c>
      <c r="AB37" s="400">
        <v>0.79900000000000004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0.373</v>
      </c>
      <c r="F38" s="400">
        <v>0.39500000000000002</v>
      </c>
      <c r="G38" s="400">
        <v>0.4</v>
      </c>
      <c r="H38" s="400">
        <v>0.41399999999999998</v>
      </c>
      <c r="I38" s="400">
        <v>0.42799999999999999</v>
      </c>
      <c r="J38" s="400">
        <v>0.439</v>
      </c>
      <c r="K38" s="400">
        <v>0.47199999999999998</v>
      </c>
      <c r="L38" s="400">
        <v>0.49199999999999999</v>
      </c>
      <c r="M38" s="400">
        <v>0.45100000000000001</v>
      </c>
      <c r="N38" s="400">
        <v>0.501</v>
      </c>
      <c r="O38" s="400">
        <v>0.51900000000000002</v>
      </c>
      <c r="P38" s="400">
        <v>0.52700000000000002</v>
      </c>
      <c r="Q38" s="400">
        <v>0.54200000000000004</v>
      </c>
      <c r="R38" s="400">
        <v>0.55100000000000005</v>
      </c>
      <c r="S38" s="400">
        <v>0.57599999999999996</v>
      </c>
      <c r="T38" s="400">
        <v>0.61</v>
      </c>
      <c r="U38" s="400">
        <v>0.65200000000000002</v>
      </c>
      <c r="V38" s="400">
        <v>0.67700000000000005</v>
      </c>
      <c r="W38" s="400">
        <v>0.67600000000000005</v>
      </c>
      <c r="X38" s="400">
        <v>0.70899999999999996</v>
      </c>
      <c r="Y38" s="400">
        <v>0.70599999999999996</v>
      </c>
      <c r="Z38" s="400">
        <v>0.79500000000000004</v>
      </c>
      <c r="AA38" s="400">
        <v>0.85199999999999998</v>
      </c>
      <c r="AB38" s="400">
        <v>0.871</v>
      </c>
      <c r="AC38" s="400">
        <v>0.88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4.7E-2</v>
      </c>
      <c r="F39" s="400">
        <v>0.05</v>
      </c>
      <c r="G39" s="400">
        <v>0.05</v>
      </c>
      <c r="H39" s="400">
        <v>5.1999999999999998E-2</v>
      </c>
      <c r="I39" s="400">
        <v>5.2999999999999999E-2</v>
      </c>
      <c r="J39" s="400">
        <v>5.8000000000000003E-2</v>
      </c>
      <c r="K39" s="400">
        <v>6.3E-2</v>
      </c>
      <c r="L39" s="400">
        <v>7.0000000000000007E-2</v>
      </c>
      <c r="M39" s="400">
        <v>7.3999999999999996E-2</v>
      </c>
      <c r="N39" s="400">
        <v>8.2000000000000003E-2</v>
      </c>
      <c r="O39" s="400">
        <v>8.1000000000000003E-2</v>
      </c>
      <c r="P39" s="400">
        <v>8.2000000000000003E-2</v>
      </c>
      <c r="Q39" s="400">
        <v>8.3000000000000004E-2</v>
      </c>
      <c r="R39" s="400">
        <v>8.4000000000000005E-2</v>
      </c>
      <c r="S39" s="400">
        <v>8.5000000000000006E-2</v>
      </c>
      <c r="T39" s="400">
        <v>8.8999999999999996E-2</v>
      </c>
      <c r="U39" s="400">
        <v>9.4E-2</v>
      </c>
      <c r="V39" s="400">
        <v>9.1999999999999998E-2</v>
      </c>
      <c r="W39" s="400">
        <v>9.5000000000000001E-2</v>
      </c>
      <c r="X39" s="400">
        <v>0.10199999999999999</v>
      </c>
      <c r="Y39" s="400">
        <v>0.104</v>
      </c>
      <c r="Z39" s="400">
        <v>0.129</v>
      </c>
      <c r="AA39" s="400">
        <v>0.12</v>
      </c>
      <c r="AB39" s="400">
        <v>0.127</v>
      </c>
      <c r="AC39" s="400">
        <v>0.129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2.7E-2</v>
      </c>
      <c r="F40" s="400">
        <v>2.9000000000000001E-2</v>
      </c>
      <c r="G40" s="400">
        <v>2.9000000000000001E-2</v>
      </c>
      <c r="H40" s="400">
        <v>0.03</v>
      </c>
      <c r="I40" s="400">
        <v>3.1E-2</v>
      </c>
      <c r="J40" s="400">
        <v>3.3000000000000002E-2</v>
      </c>
      <c r="K40" s="400">
        <v>3.7999999999999999E-2</v>
      </c>
      <c r="L40" s="400">
        <v>4.2999999999999997E-2</v>
      </c>
      <c r="M40" s="400">
        <v>4.5999999999999999E-2</v>
      </c>
      <c r="N40" s="400">
        <v>5.0999999999999997E-2</v>
      </c>
      <c r="O40" s="400">
        <v>5.2999999999999999E-2</v>
      </c>
      <c r="P40" s="400">
        <v>5.2999999999999999E-2</v>
      </c>
      <c r="Q40" s="400">
        <v>5.3999999999999999E-2</v>
      </c>
      <c r="R40" s="400">
        <v>5.5E-2</v>
      </c>
      <c r="S40" s="400">
        <v>5.6000000000000001E-2</v>
      </c>
      <c r="T40" s="400">
        <v>5.8000000000000003E-2</v>
      </c>
      <c r="U40" s="400">
        <v>0.06</v>
      </c>
      <c r="V40" s="400">
        <v>6.0999999999999999E-2</v>
      </c>
      <c r="W40" s="400">
        <v>5.8999999999999997E-2</v>
      </c>
      <c r="X40" s="400">
        <v>6.3E-2</v>
      </c>
      <c r="Y40" s="400">
        <v>6.4000000000000001E-2</v>
      </c>
      <c r="Z40" s="400">
        <v>7.5999999999999998E-2</v>
      </c>
      <c r="AA40" s="400">
        <v>7.3999999999999996E-2</v>
      </c>
      <c r="AB40" s="400">
        <v>7.8E-2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0.02</v>
      </c>
      <c r="F41" s="400">
        <v>2.1000000000000001E-2</v>
      </c>
      <c r="G41" s="400">
        <v>2.1000000000000001E-2</v>
      </c>
      <c r="H41" s="400">
        <v>2.1999999999999999E-2</v>
      </c>
      <c r="I41" s="400">
        <v>2.1999999999999999E-2</v>
      </c>
      <c r="J41" s="400">
        <v>2.5000000000000001E-2</v>
      </c>
      <c r="K41" s="400">
        <v>2.5000000000000001E-2</v>
      </c>
      <c r="L41" s="400">
        <v>2.7E-2</v>
      </c>
      <c r="M41" s="400">
        <v>2.8000000000000001E-2</v>
      </c>
      <c r="N41" s="400">
        <v>3.1E-2</v>
      </c>
      <c r="O41" s="400">
        <v>2.8000000000000001E-2</v>
      </c>
      <c r="P41" s="400">
        <v>2.9000000000000001E-2</v>
      </c>
      <c r="Q41" s="400">
        <v>2.9000000000000001E-2</v>
      </c>
      <c r="R41" s="400">
        <v>2.9000000000000001E-2</v>
      </c>
      <c r="S41" s="400">
        <v>2.9000000000000001E-2</v>
      </c>
      <c r="T41" s="400">
        <v>3.1E-2</v>
      </c>
      <c r="U41" s="400">
        <v>3.4000000000000002E-2</v>
      </c>
      <c r="V41" s="400">
        <v>3.1E-2</v>
      </c>
      <c r="W41" s="400">
        <v>3.5999999999999997E-2</v>
      </c>
      <c r="X41" s="400">
        <v>3.9E-2</v>
      </c>
      <c r="Y41" s="400">
        <v>0.04</v>
      </c>
      <c r="Z41" s="400">
        <v>5.2999999999999999E-2</v>
      </c>
      <c r="AA41" s="400">
        <v>4.5999999999999999E-2</v>
      </c>
      <c r="AB41" s="400">
        <v>4.9000000000000002E-2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0.26</v>
      </c>
      <c r="F42" s="400">
        <v>0.27200000000000002</v>
      </c>
      <c r="G42" s="400">
        <v>0.27700000000000002</v>
      </c>
      <c r="H42" s="400">
        <v>0.29099999999999998</v>
      </c>
      <c r="I42" s="400">
        <v>0.30199999999999999</v>
      </c>
      <c r="J42" s="400">
        <v>0.32300000000000001</v>
      </c>
      <c r="K42" s="400">
        <v>0.36599999999999999</v>
      </c>
      <c r="L42" s="400">
        <v>0.40899999999999997</v>
      </c>
      <c r="M42" s="400">
        <v>0.47099999999999997</v>
      </c>
      <c r="N42" s="400">
        <v>0.49399999999999999</v>
      </c>
      <c r="O42" s="400">
        <v>0.49</v>
      </c>
      <c r="P42" s="400">
        <v>0.49</v>
      </c>
      <c r="Q42" s="400">
        <v>0.48</v>
      </c>
      <c r="R42" s="400">
        <v>0.48499999999999999</v>
      </c>
      <c r="S42" s="400">
        <v>0.49299999999999999</v>
      </c>
      <c r="T42" s="400">
        <v>0.52200000000000002</v>
      </c>
      <c r="U42" s="400">
        <v>0.56399999999999995</v>
      </c>
      <c r="V42" s="400">
        <v>0.57199999999999995</v>
      </c>
      <c r="W42" s="400">
        <v>0.56100000000000005</v>
      </c>
      <c r="X42" s="400">
        <v>0.56399999999999995</v>
      </c>
      <c r="Y42" s="400">
        <v>0.57599999999999996</v>
      </c>
      <c r="Z42" s="400">
        <v>0.54900000000000004</v>
      </c>
      <c r="AA42" s="400">
        <v>0.59099999999999997</v>
      </c>
      <c r="AB42" s="400">
        <v>0.6</v>
      </c>
      <c r="AC42" s="400">
        <v>0.60599999999999998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18.824000000000002</v>
      </c>
      <c r="F43" s="400">
        <v>19.725000000000001</v>
      </c>
      <c r="G43" s="400">
        <v>20.077999999999999</v>
      </c>
      <c r="H43" s="400">
        <v>20.661999999999999</v>
      </c>
      <c r="I43" s="400">
        <v>21.834</v>
      </c>
      <c r="J43" s="400">
        <v>23.280999999999999</v>
      </c>
      <c r="K43" s="400">
        <v>23.736000000000001</v>
      </c>
      <c r="L43" s="400">
        <v>25.552</v>
      </c>
      <c r="M43" s="400">
        <v>27.565999999999999</v>
      </c>
      <c r="N43" s="400">
        <v>28.83</v>
      </c>
      <c r="O43" s="400">
        <v>30.193000000000001</v>
      </c>
      <c r="P43" s="400">
        <v>30.388999999999999</v>
      </c>
      <c r="Q43" s="400">
        <v>29.678999999999998</v>
      </c>
      <c r="R43" s="400">
        <v>31.707000000000001</v>
      </c>
      <c r="S43" s="400">
        <v>32.011000000000003</v>
      </c>
      <c r="T43" s="400">
        <v>33.664000000000001</v>
      </c>
      <c r="U43" s="400">
        <v>34.966000000000001</v>
      </c>
      <c r="V43" s="400">
        <v>38.043999999999997</v>
      </c>
      <c r="W43" s="400">
        <v>39.444000000000003</v>
      </c>
      <c r="X43" s="400">
        <v>40.957999999999998</v>
      </c>
      <c r="Y43" s="400">
        <v>44.847000000000001</v>
      </c>
      <c r="Z43" s="400">
        <v>44.064</v>
      </c>
      <c r="AA43" s="400">
        <v>46.276000000000003</v>
      </c>
      <c r="AB43" s="400">
        <v>47.720999999999997</v>
      </c>
      <c r="AC43" s="400">
        <v>49.142000000000003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1.8089999999999999</v>
      </c>
      <c r="F44" s="400">
        <v>1.9570000000000001</v>
      </c>
      <c r="G44" s="400">
        <v>1.986</v>
      </c>
      <c r="H44" s="400">
        <v>2.0299999999999998</v>
      </c>
      <c r="I44" s="400">
        <v>2.1320000000000001</v>
      </c>
      <c r="J44" s="400">
        <v>2.274</v>
      </c>
      <c r="K44" s="400">
        <v>2.4049999999999998</v>
      </c>
      <c r="L44" s="400">
        <v>2.6659999999999999</v>
      </c>
      <c r="M44" s="400">
        <v>2.9870000000000001</v>
      </c>
      <c r="N44" s="400">
        <v>3.2410000000000001</v>
      </c>
      <c r="O44" s="400">
        <v>3.4780000000000002</v>
      </c>
      <c r="P44" s="400">
        <v>3.4910000000000001</v>
      </c>
      <c r="Q44" s="400">
        <v>3.2010000000000001</v>
      </c>
      <c r="R44" s="400">
        <v>3.0569999999999999</v>
      </c>
      <c r="S44" s="400">
        <v>3.089</v>
      </c>
      <c r="T44" s="400">
        <v>3.1749999999999998</v>
      </c>
      <c r="U44" s="400">
        <v>3.3290000000000002</v>
      </c>
      <c r="V44" s="400">
        <v>3.4889999999999999</v>
      </c>
      <c r="W44" s="400">
        <v>3.4079999999999999</v>
      </c>
      <c r="X44" s="400">
        <v>3.4849999999999999</v>
      </c>
      <c r="Y44" s="400">
        <v>4.3369999999999997</v>
      </c>
      <c r="Z44" s="400">
        <v>4.7869999999999999</v>
      </c>
      <c r="AA44" s="400">
        <v>4.726</v>
      </c>
      <c r="AB44" s="400">
        <v>4.7149999999999999</v>
      </c>
      <c r="AC44" s="400">
        <v>5.1669999999999998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1.387</v>
      </c>
      <c r="F45" s="400">
        <v>1.51</v>
      </c>
      <c r="G45" s="400">
        <v>1.5329999999999999</v>
      </c>
      <c r="H45" s="400">
        <v>1.5640000000000001</v>
      </c>
      <c r="I45" s="400">
        <v>1.643</v>
      </c>
      <c r="J45" s="400">
        <v>1.7569999999999999</v>
      </c>
      <c r="K45" s="400">
        <v>1.8740000000000001</v>
      </c>
      <c r="L45" s="400">
        <v>2.1120000000000001</v>
      </c>
      <c r="M45" s="400">
        <v>2.37</v>
      </c>
      <c r="N45" s="400">
        <v>2.5529999999999999</v>
      </c>
      <c r="O45" s="400">
        <v>2.7519999999999998</v>
      </c>
      <c r="P45" s="400">
        <v>2.7389999999999999</v>
      </c>
      <c r="Q45" s="400">
        <v>2.581</v>
      </c>
      <c r="R45" s="400">
        <v>2.3780000000000001</v>
      </c>
      <c r="S45" s="400">
        <v>2.4409999999999998</v>
      </c>
      <c r="T45" s="400">
        <v>2.5019999999999998</v>
      </c>
      <c r="U45" s="400">
        <v>2.6219999999999999</v>
      </c>
      <c r="V45" s="400">
        <v>2.7360000000000002</v>
      </c>
      <c r="W45" s="400">
        <v>2.7069999999999999</v>
      </c>
      <c r="X45" s="400">
        <v>2.7240000000000002</v>
      </c>
      <c r="Y45" s="400">
        <v>3.4769999999999999</v>
      </c>
      <c r="Z45" s="400">
        <v>3.8420000000000001</v>
      </c>
      <c r="AA45" s="400">
        <v>3.8530000000000002</v>
      </c>
      <c r="AB45" s="400">
        <v>3.7370000000000001</v>
      </c>
      <c r="AC45" s="400">
        <v>4.1779999999999999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0.188</v>
      </c>
      <c r="F46" s="400">
        <v>0.19900000000000001</v>
      </c>
      <c r="G46" s="400">
        <v>0.20300000000000001</v>
      </c>
      <c r="H46" s="400">
        <v>0.21</v>
      </c>
      <c r="I46" s="400">
        <v>0.219</v>
      </c>
      <c r="J46" s="400">
        <v>0.23899999999999999</v>
      </c>
      <c r="K46" s="400">
        <v>0.27</v>
      </c>
      <c r="L46" s="400">
        <v>0.307</v>
      </c>
      <c r="M46" s="400">
        <v>0.34300000000000003</v>
      </c>
      <c r="N46" s="400">
        <v>0.35599999999999998</v>
      </c>
      <c r="O46" s="400">
        <v>0.38200000000000001</v>
      </c>
      <c r="P46" s="400">
        <v>0.38400000000000001</v>
      </c>
      <c r="Q46" s="400">
        <v>0.38800000000000001</v>
      </c>
      <c r="R46" s="400">
        <v>0.39600000000000002</v>
      </c>
      <c r="S46" s="400">
        <v>0.40100000000000002</v>
      </c>
      <c r="T46" s="400">
        <v>0.41099999999999998</v>
      </c>
      <c r="U46" s="400">
        <v>0.42399999999999999</v>
      </c>
      <c r="V46" s="400">
        <v>0.42799999999999999</v>
      </c>
      <c r="W46" s="400">
        <v>0.41699999999999998</v>
      </c>
      <c r="X46" s="400">
        <v>0.42599999999999999</v>
      </c>
      <c r="Y46" s="400">
        <v>0.442</v>
      </c>
      <c r="Z46" s="400">
        <v>0.443</v>
      </c>
      <c r="AA46" s="400">
        <v>0.45800000000000002</v>
      </c>
      <c r="AB46" s="400">
        <v>0.47099999999999997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0.71799999999999997</v>
      </c>
      <c r="F47" s="400">
        <v>0.80200000000000005</v>
      </c>
      <c r="G47" s="400">
        <v>0.81100000000000005</v>
      </c>
      <c r="H47" s="400">
        <v>0.81899999999999995</v>
      </c>
      <c r="I47" s="400">
        <v>0.85599999999999998</v>
      </c>
      <c r="J47" s="400">
        <v>0.90600000000000003</v>
      </c>
      <c r="K47" s="400">
        <v>0.94499999999999995</v>
      </c>
      <c r="L47" s="400">
        <v>1.087</v>
      </c>
      <c r="M47" s="400">
        <v>1.206</v>
      </c>
      <c r="N47" s="400">
        <v>1.3169999999999999</v>
      </c>
      <c r="O47" s="400">
        <v>1.4470000000000001</v>
      </c>
      <c r="P47" s="400">
        <v>1.425</v>
      </c>
      <c r="Q47" s="400">
        <v>1.262</v>
      </c>
      <c r="R47" s="400">
        <v>1.034</v>
      </c>
      <c r="S47" s="400">
        <v>1.073</v>
      </c>
      <c r="T47" s="400">
        <v>1.095</v>
      </c>
      <c r="U47" s="400">
        <v>1.1579999999999999</v>
      </c>
      <c r="V47" s="400">
        <v>1.2450000000000001</v>
      </c>
      <c r="W47" s="400">
        <v>1.2509999999999999</v>
      </c>
      <c r="X47" s="400">
        <v>1.2430000000000001</v>
      </c>
      <c r="Y47" s="400">
        <v>1.964</v>
      </c>
      <c r="Z47" s="400">
        <v>2.2909999999999999</v>
      </c>
      <c r="AA47" s="400">
        <v>2.262</v>
      </c>
      <c r="AB47" s="400">
        <v>2.1040000000000001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0.48099999999999998</v>
      </c>
      <c r="F48" s="400">
        <v>0.50900000000000001</v>
      </c>
      <c r="G48" s="400">
        <v>0.51900000000000002</v>
      </c>
      <c r="H48" s="400">
        <v>0.53500000000000003</v>
      </c>
      <c r="I48" s="400">
        <v>0.56799999999999995</v>
      </c>
      <c r="J48" s="400">
        <v>0.61199999999999999</v>
      </c>
      <c r="K48" s="400">
        <v>0.65900000000000003</v>
      </c>
      <c r="L48" s="400">
        <v>0.71799999999999997</v>
      </c>
      <c r="M48" s="400">
        <v>0.82099999999999995</v>
      </c>
      <c r="N48" s="400">
        <v>0.88</v>
      </c>
      <c r="O48" s="400">
        <v>0.92300000000000004</v>
      </c>
      <c r="P48" s="400">
        <v>0.93</v>
      </c>
      <c r="Q48" s="400">
        <v>0.93100000000000005</v>
      </c>
      <c r="R48" s="400">
        <v>0.94799999999999995</v>
      </c>
      <c r="S48" s="400">
        <v>0.96699999999999997</v>
      </c>
      <c r="T48" s="400">
        <v>0.996</v>
      </c>
      <c r="U48" s="400">
        <v>1.04</v>
      </c>
      <c r="V48" s="400">
        <v>1.0629999999999999</v>
      </c>
      <c r="W48" s="400">
        <v>1.0389999999999999</v>
      </c>
      <c r="X48" s="400">
        <v>1.0549999999999999</v>
      </c>
      <c r="Y48" s="400">
        <v>1.071</v>
      </c>
      <c r="Z48" s="400">
        <v>1.1080000000000001</v>
      </c>
      <c r="AA48" s="400">
        <v>1.133</v>
      </c>
      <c r="AB48" s="400">
        <v>1.1619999999999999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0.29299999999999998</v>
      </c>
      <c r="F49" s="400">
        <v>0.309</v>
      </c>
      <c r="G49" s="400">
        <v>0.311</v>
      </c>
      <c r="H49" s="400">
        <v>0.32100000000000001</v>
      </c>
      <c r="I49" s="400">
        <v>0.33500000000000002</v>
      </c>
      <c r="J49" s="400">
        <v>0.34899999999999998</v>
      </c>
      <c r="K49" s="400">
        <v>0.35399999999999998</v>
      </c>
      <c r="L49" s="400">
        <v>0.37</v>
      </c>
      <c r="M49" s="400">
        <v>0.41399999999999998</v>
      </c>
      <c r="N49" s="400">
        <v>0.47099999999999997</v>
      </c>
      <c r="O49" s="400">
        <v>0.502</v>
      </c>
      <c r="P49" s="400">
        <v>0.52500000000000002</v>
      </c>
      <c r="Q49" s="400">
        <v>0.39</v>
      </c>
      <c r="R49" s="400">
        <v>0.44600000000000001</v>
      </c>
      <c r="S49" s="400">
        <v>0.41199999999999998</v>
      </c>
      <c r="T49" s="400">
        <v>0.43099999999999999</v>
      </c>
      <c r="U49" s="400">
        <v>0.45800000000000002</v>
      </c>
      <c r="V49" s="400">
        <v>0.5</v>
      </c>
      <c r="W49" s="400">
        <v>0.45700000000000002</v>
      </c>
      <c r="X49" s="400">
        <v>0.50800000000000001</v>
      </c>
      <c r="Y49" s="400">
        <v>0.60199999999999998</v>
      </c>
      <c r="Z49" s="400">
        <v>0.67900000000000005</v>
      </c>
      <c r="AA49" s="400">
        <v>0.60299999999999998</v>
      </c>
      <c r="AB49" s="400">
        <v>0.7</v>
      </c>
      <c r="AC49" s="400">
        <v>0.70399999999999996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7.0999999999999994E-2</v>
      </c>
      <c r="F50" s="400">
        <v>7.4999999999999997E-2</v>
      </c>
      <c r="G50" s="400">
        <v>7.6999999999999999E-2</v>
      </c>
      <c r="H50" s="400">
        <v>7.9000000000000001E-2</v>
      </c>
      <c r="I50" s="400">
        <v>7.8E-2</v>
      </c>
      <c r="J50" s="400">
        <v>7.3999999999999996E-2</v>
      </c>
      <c r="K50" s="400">
        <v>7.6999999999999999E-2</v>
      </c>
      <c r="L50" s="400">
        <v>8.3000000000000004E-2</v>
      </c>
      <c r="M50" s="400">
        <v>9.6000000000000002E-2</v>
      </c>
      <c r="N50" s="400">
        <v>0.109</v>
      </c>
      <c r="O50" s="400">
        <v>0.112</v>
      </c>
      <c r="P50" s="400">
        <v>0.13500000000000001</v>
      </c>
      <c r="Q50" s="400">
        <v>9.7000000000000003E-2</v>
      </c>
      <c r="R50" s="400">
        <v>0.106</v>
      </c>
      <c r="S50" s="400">
        <v>9.6000000000000002E-2</v>
      </c>
      <c r="T50" s="400">
        <v>9.7000000000000003E-2</v>
      </c>
      <c r="U50" s="400">
        <v>0.11700000000000001</v>
      </c>
      <c r="V50" s="400">
        <v>0.113</v>
      </c>
      <c r="W50" s="400">
        <v>9.8000000000000004E-2</v>
      </c>
      <c r="X50" s="400">
        <v>0.151</v>
      </c>
      <c r="Y50" s="400">
        <v>0.14099999999999999</v>
      </c>
      <c r="Z50" s="400">
        <v>0.154</v>
      </c>
      <c r="AA50" s="400">
        <v>0.13900000000000001</v>
      </c>
      <c r="AB50" s="400">
        <v>0.17899999999999999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6.0000000000000001E-3</v>
      </c>
      <c r="F51" s="400">
        <v>6.0000000000000001E-3</v>
      </c>
      <c r="G51" s="400">
        <v>6.0000000000000001E-3</v>
      </c>
      <c r="H51" s="400">
        <v>6.0000000000000001E-3</v>
      </c>
      <c r="I51" s="400">
        <v>7.0000000000000001E-3</v>
      </c>
      <c r="J51" s="400">
        <v>8.0000000000000002E-3</v>
      </c>
      <c r="K51" s="400">
        <v>8.0000000000000002E-3</v>
      </c>
      <c r="L51" s="400">
        <v>8.0000000000000002E-3</v>
      </c>
      <c r="M51" s="400">
        <v>8.0000000000000002E-3</v>
      </c>
      <c r="N51" s="400">
        <v>8.9999999999999993E-3</v>
      </c>
      <c r="O51" s="400">
        <v>0.01</v>
      </c>
      <c r="P51" s="400">
        <v>8.0000000000000002E-3</v>
      </c>
      <c r="Q51" s="400">
        <v>8.0000000000000002E-3</v>
      </c>
      <c r="R51" s="400">
        <v>1.4E-2</v>
      </c>
      <c r="S51" s="400">
        <v>8.9999999999999993E-3</v>
      </c>
      <c r="T51" s="400">
        <v>1.4E-2</v>
      </c>
      <c r="U51" s="400">
        <v>1.2E-2</v>
      </c>
      <c r="V51" s="400">
        <v>1.4999999999999999E-2</v>
      </c>
      <c r="W51" s="400">
        <v>0.01</v>
      </c>
      <c r="X51" s="400">
        <v>1.7999999999999999E-2</v>
      </c>
      <c r="Y51" s="400">
        <v>1.6E-2</v>
      </c>
      <c r="Z51" s="400">
        <v>2.4E-2</v>
      </c>
      <c r="AA51" s="400">
        <v>2.1000000000000001E-2</v>
      </c>
      <c r="AB51" s="400">
        <v>2.8000000000000001E-2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3.1E-2</v>
      </c>
      <c r="F52" s="400">
        <v>3.3000000000000002E-2</v>
      </c>
      <c r="G52" s="400">
        <v>3.3000000000000002E-2</v>
      </c>
      <c r="H52" s="400">
        <v>3.5000000000000003E-2</v>
      </c>
      <c r="I52" s="400">
        <v>3.5999999999999997E-2</v>
      </c>
      <c r="J52" s="400">
        <v>3.7999999999999999E-2</v>
      </c>
      <c r="K52" s="400">
        <v>0.04</v>
      </c>
      <c r="L52" s="400">
        <v>3.9E-2</v>
      </c>
      <c r="M52" s="400">
        <v>4.2000000000000003E-2</v>
      </c>
      <c r="N52" s="400">
        <v>4.8000000000000001E-2</v>
      </c>
      <c r="O52" s="400">
        <v>3.9E-2</v>
      </c>
      <c r="P52" s="400">
        <v>5.0999999999999997E-2</v>
      </c>
      <c r="Q52" s="400">
        <v>4.9000000000000002E-2</v>
      </c>
      <c r="R52" s="400">
        <v>4.9000000000000002E-2</v>
      </c>
      <c r="S52" s="400">
        <v>4.2999999999999997E-2</v>
      </c>
      <c r="T52" s="400">
        <v>4.1000000000000002E-2</v>
      </c>
      <c r="U52" s="400">
        <v>0.04</v>
      </c>
      <c r="V52" s="400">
        <v>3.5000000000000003E-2</v>
      </c>
      <c r="W52" s="400">
        <v>3.7999999999999999E-2</v>
      </c>
      <c r="X52" s="400">
        <v>0.05</v>
      </c>
      <c r="Y52" s="400">
        <v>0.04</v>
      </c>
      <c r="Z52" s="400">
        <v>6.2E-2</v>
      </c>
      <c r="AA52" s="400">
        <v>4.2000000000000003E-2</v>
      </c>
      <c r="AB52" s="400">
        <v>5.0999999999999997E-2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0.16</v>
      </c>
      <c r="F53" s="400">
        <v>0.16900000000000001</v>
      </c>
      <c r="G53" s="400">
        <v>0.16900000000000001</v>
      </c>
      <c r="H53" s="400">
        <v>0.17299999999999999</v>
      </c>
      <c r="I53" s="400">
        <v>0.185</v>
      </c>
      <c r="J53" s="400">
        <v>0.19800000000000001</v>
      </c>
      <c r="K53" s="400">
        <v>0.19700000000000001</v>
      </c>
      <c r="L53" s="400">
        <v>0.20699999999999999</v>
      </c>
      <c r="M53" s="400">
        <v>0.23300000000000001</v>
      </c>
      <c r="N53" s="400">
        <v>0.26700000000000002</v>
      </c>
      <c r="O53" s="400">
        <v>0.30399999999999999</v>
      </c>
      <c r="P53" s="400">
        <v>0.28899999999999998</v>
      </c>
      <c r="Q53" s="400">
        <v>0.19900000000000001</v>
      </c>
      <c r="R53" s="400">
        <v>0.23499999999999999</v>
      </c>
      <c r="S53" s="400">
        <v>0.215</v>
      </c>
      <c r="T53" s="400">
        <v>0.218</v>
      </c>
      <c r="U53" s="400">
        <v>0.23100000000000001</v>
      </c>
      <c r="V53" s="400">
        <v>0.27300000000000002</v>
      </c>
      <c r="W53" s="400">
        <v>0.254</v>
      </c>
      <c r="X53" s="400">
        <v>0.223</v>
      </c>
      <c r="Y53" s="400">
        <v>0.317</v>
      </c>
      <c r="Z53" s="400">
        <v>0.314</v>
      </c>
      <c r="AA53" s="400">
        <v>0.33</v>
      </c>
      <c r="AB53" s="400">
        <v>0.34599999999999997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2.5000000000000001E-2</v>
      </c>
      <c r="F54" s="400">
        <v>2.5999999999999999E-2</v>
      </c>
      <c r="G54" s="400">
        <v>2.5999999999999999E-2</v>
      </c>
      <c r="H54" s="400">
        <v>2.8000000000000001E-2</v>
      </c>
      <c r="I54" s="400">
        <v>2.9000000000000001E-2</v>
      </c>
      <c r="J54" s="400">
        <v>3.1E-2</v>
      </c>
      <c r="K54" s="400">
        <v>3.2000000000000001E-2</v>
      </c>
      <c r="L54" s="400">
        <v>3.3000000000000002E-2</v>
      </c>
      <c r="M54" s="400">
        <v>3.5000000000000003E-2</v>
      </c>
      <c r="N54" s="400">
        <v>3.7999999999999999E-2</v>
      </c>
      <c r="O54" s="400">
        <v>3.6999999999999998E-2</v>
      </c>
      <c r="P54" s="400">
        <v>4.2000000000000003E-2</v>
      </c>
      <c r="Q54" s="400">
        <v>3.6999999999999998E-2</v>
      </c>
      <c r="R54" s="400">
        <v>4.2000000000000003E-2</v>
      </c>
      <c r="S54" s="400">
        <v>4.9000000000000002E-2</v>
      </c>
      <c r="T54" s="400">
        <v>6.0999999999999999E-2</v>
      </c>
      <c r="U54" s="400">
        <v>5.8000000000000003E-2</v>
      </c>
      <c r="V54" s="400">
        <v>6.4000000000000001E-2</v>
      </c>
      <c r="W54" s="400">
        <v>5.7000000000000002E-2</v>
      </c>
      <c r="X54" s="400">
        <v>6.6000000000000003E-2</v>
      </c>
      <c r="Y54" s="400">
        <v>8.7999999999999995E-2</v>
      </c>
      <c r="Z54" s="400">
        <v>0.125</v>
      </c>
      <c r="AA54" s="400">
        <v>7.0999999999999994E-2</v>
      </c>
      <c r="AB54" s="400">
        <v>9.6000000000000002E-2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0.129</v>
      </c>
      <c r="F55" s="400">
        <v>0.13800000000000001</v>
      </c>
      <c r="G55" s="400">
        <v>0.14199999999999999</v>
      </c>
      <c r="H55" s="400">
        <v>0.14499999999999999</v>
      </c>
      <c r="I55" s="400">
        <v>0.154</v>
      </c>
      <c r="J55" s="400">
        <v>0.16800000000000001</v>
      </c>
      <c r="K55" s="400">
        <v>0.17699999999999999</v>
      </c>
      <c r="L55" s="400">
        <v>0.184</v>
      </c>
      <c r="M55" s="400">
        <v>0.20300000000000001</v>
      </c>
      <c r="N55" s="400">
        <v>0.217</v>
      </c>
      <c r="O55" s="400">
        <v>0.224</v>
      </c>
      <c r="P55" s="400">
        <v>0.22700000000000001</v>
      </c>
      <c r="Q55" s="400">
        <v>0.23</v>
      </c>
      <c r="R55" s="400">
        <v>0.23300000000000001</v>
      </c>
      <c r="S55" s="400">
        <v>0.23599999999999999</v>
      </c>
      <c r="T55" s="400">
        <v>0.24199999999999999</v>
      </c>
      <c r="U55" s="400">
        <v>0.249</v>
      </c>
      <c r="V55" s="400">
        <v>0.253</v>
      </c>
      <c r="W55" s="400">
        <v>0.24399999999999999</v>
      </c>
      <c r="X55" s="400">
        <v>0.253</v>
      </c>
      <c r="Y55" s="400">
        <v>0.25800000000000001</v>
      </c>
      <c r="Z55" s="400">
        <v>0.26600000000000001</v>
      </c>
      <c r="AA55" s="400">
        <v>0.27</v>
      </c>
      <c r="AB55" s="400">
        <v>0.27800000000000002</v>
      </c>
      <c r="AC55" s="400">
        <v>0.28499999999999998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3.778</v>
      </c>
      <c r="F56" s="400">
        <v>3.9750000000000001</v>
      </c>
      <c r="G56" s="400">
        <v>4.1909999999999998</v>
      </c>
      <c r="H56" s="400">
        <v>4.5650000000000004</v>
      </c>
      <c r="I56" s="400">
        <v>4.8220000000000001</v>
      </c>
      <c r="J56" s="400">
        <v>5.4470000000000001</v>
      </c>
      <c r="K56" s="400">
        <v>5.8419999999999996</v>
      </c>
      <c r="L56" s="400">
        <v>6.7530000000000001</v>
      </c>
      <c r="M56" s="400">
        <v>7.548</v>
      </c>
      <c r="N56" s="400">
        <v>7.9320000000000004</v>
      </c>
      <c r="O56" s="400">
        <v>8.4030000000000005</v>
      </c>
      <c r="P56" s="400">
        <v>7.8689999999999998</v>
      </c>
      <c r="Q56" s="400">
        <v>7.4489999999999998</v>
      </c>
      <c r="R56" s="400">
        <v>7.86</v>
      </c>
      <c r="S56" s="400">
        <v>8.26</v>
      </c>
      <c r="T56" s="400">
        <v>8.8469999999999995</v>
      </c>
      <c r="U56" s="400">
        <v>8.7149999999999999</v>
      </c>
      <c r="V56" s="400">
        <v>9.9860000000000007</v>
      </c>
      <c r="W56" s="400">
        <v>10.191000000000001</v>
      </c>
      <c r="X56" s="400">
        <v>10.14</v>
      </c>
      <c r="Y56" s="400">
        <v>12.978</v>
      </c>
      <c r="Z56" s="400">
        <v>10.728999999999999</v>
      </c>
      <c r="AA56" s="400">
        <v>12.394</v>
      </c>
      <c r="AB56" s="400">
        <v>12.361000000000001</v>
      </c>
      <c r="AC56" s="400">
        <v>12.944000000000001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1.948</v>
      </c>
      <c r="F57" s="400">
        <v>2.0310000000000001</v>
      </c>
      <c r="G57" s="400">
        <v>2.1949999999999998</v>
      </c>
      <c r="H57" s="400">
        <v>2.5209999999999999</v>
      </c>
      <c r="I57" s="400">
        <v>2.786</v>
      </c>
      <c r="J57" s="400">
        <v>3.0289999999999999</v>
      </c>
      <c r="K57" s="400">
        <v>3.2759999999999998</v>
      </c>
      <c r="L57" s="400">
        <v>3.9460000000000002</v>
      </c>
      <c r="M57" s="400">
        <v>4.3209999999999997</v>
      </c>
      <c r="N57" s="400">
        <v>4.4039999999999999</v>
      </c>
      <c r="O57" s="400">
        <v>4.5010000000000003</v>
      </c>
      <c r="P57" s="400">
        <v>4.0519999999999996</v>
      </c>
      <c r="Q57" s="400">
        <v>3.9409999999999998</v>
      </c>
      <c r="R57" s="400">
        <v>4.0810000000000004</v>
      </c>
      <c r="S57" s="400">
        <v>4.109</v>
      </c>
      <c r="T57" s="400">
        <v>4.26</v>
      </c>
      <c r="U57" s="400">
        <v>4.2460000000000004</v>
      </c>
      <c r="V57" s="400">
        <v>4.3689999999999998</v>
      </c>
      <c r="W57" s="400">
        <v>4.5759999999999996</v>
      </c>
      <c r="X57" s="400">
        <v>4.5599999999999996</v>
      </c>
      <c r="Y57" s="400">
        <v>4.5410000000000004</v>
      </c>
      <c r="Z57" s="400">
        <v>4.7720000000000002</v>
      </c>
      <c r="AA57" s="400">
        <v>4.8369999999999997</v>
      </c>
      <c r="AB57" s="400">
        <v>5.0220000000000002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0.216</v>
      </c>
      <c r="F58" s="400">
        <v>0.19600000000000001</v>
      </c>
      <c r="G58" s="400">
        <v>0.16300000000000001</v>
      </c>
      <c r="H58" s="400">
        <v>0.19500000000000001</v>
      </c>
      <c r="I58" s="400">
        <v>0.22900000000000001</v>
      </c>
      <c r="J58" s="400">
        <v>0.249</v>
      </c>
      <c r="K58" s="400">
        <v>0.26300000000000001</v>
      </c>
      <c r="L58" s="400">
        <v>0.31</v>
      </c>
      <c r="M58" s="400">
        <v>0.30199999999999999</v>
      </c>
      <c r="N58" s="400">
        <v>0.40300000000000002</v>
      </c>
      <c r="O58" s="400">
        <v>0.45400000000000001</v>
      </c>
      <c r="P58" s="400">
        <v>0.38200000000000001</v>
      </c>
      <c r="Q58" s="400">
        <v>0.42699999999999999</v>
      </c>
      <c r="R58" s="400">
        <v>0.38200000000000001</v>
      </c>
      <c r="S58" s="400">
        <v>0.41899999999999998</v>
      </c>
      <c r="T58" s="400">
        <v>0.48899999999999999</v>
      </c>
      <c r="U58" s="400">
        <v>0.47199999999999998</v>
      </c>
      <c r="V58" s="400">
        <v>0.53500000000000003</v>
      </c>
      <c r="W58" s="400">
        <v>0.61099999999999999</v>
      </c>
      <c r="X58" s="400">
        <v>0.55500000000000005</v>
      </c>
      <c r="Y58" s="400">
        <v>0.501</v>
      </c>
      <c r="Z58" s="400">
        <v>0.64</v>
      </c>
      <c r="AA58" s="400">
        <v>0.60099999999999998</v>
      </c>
      <c r="AB58" s="400">
        <v>0.61699999999999999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1.732</v>
      </c>
      <c r="F59" s="400">
        <v>1.835</v>
      </c>
      <c r="G59" s="400">
        <v>2.032</v>
      </c>
      <c r="H59" s="400">
        <v>2.3260000000000001</v>
      </c>
      <c r="I59" s="400">
        <v>2.5569999999999999</v>
      </c>
      <c r="J59" s="400">
        <v>2.78</v>
      </c>
      <c r="K59" s="400">
        <v>3.0129999999999999</v>
      </c>
      <c r="L59" s="400">
        <v>3.6360000000000001</v>
      </c>
      <c r="M59" s="400">
        <v>4.0190000000000001</v>
      </c>
      <c r="N59" s="400">
        <v>4.0010000000000003</v>
      </c>
      <c r="O59" s="400">
        <v>4.0469999999999997</v>
      </c>
      <c r="P59" s="400">
        <v>3.67</v>
      </c>
      <c r="Q59" s="400">
        <v>3.5139999999999998</v>
      </c>
      <c r="R59" s="400">
        <v>3.6989999999999998</v>
      </c>
      <c r="S59" s="400">
        <v>3.69</v>
      </c>
      <c r="T59" s="400">
        <v>3.7709999999999999</v>
      </c>
      <c r="U59" s="400">
        <v>3.774</v>
      </c>
      <c r="V59" s="400">
        <v>3.8340000000000001</v>
      </c>
      <c r="W59" s="400">
        <v>3.9649999999999999</v>
      </c>
      <c r="X59" s="400">
        <v>4.0049999999999999</v>
      </c>
      <c r="Y59" s="400">
        <v>4.04</v>
      </c>
      <c r="Z59" s="400">
        <v>4.1319999999999997</v>
      </c>
      <c r="AA59" s="400">
        <v>4.2359999999999998</v>
      </c>
      <c r="AB59" s="400">
        <v>4.4050000000000002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0.46</v>
      </c>
      <c r="F60" s="400">
        <v>0.48</v>
      </c>
      <c r="G60" s="400">
        <v>0.48699999999999999</v>
      </c>
      <c r="H60" s="400">
        <v>0.499</v>
      </c>
      <c r="I60" s="400">
        <v>0.53200000000000003</v>
      </c>
      <c r="J60" s="400">
        <v>0.59699999999999998</v>
      </c>
      <c r="K60" s="400">
        <v>0.64600000000000002</v>
      </c>
      <c r="L60" s="400">
        <v>0.66800000000000004</v>
      </c>
      <c r="M60" s="400">
        <v>0.73499999999999999</v>
      </c>
      <c r="N60" s="400">
        <v>0.80400000000000005</v>
      </c>
      <c r="O60" s="400">
        <v>0.76600000000000001</v>
      </c>
      <c r="P60" s="400">
        <v>0.878</v>
      </c>
      <c r="Q60" s="400">
        <v>0.75600000000000001</v>
      </c>
      <c r="R60" s="400">
        <v>0.88300000000000001</v>
      </c>
      <c r="S60" s="400">
        <v>1.087</v>
      </c>
      <c r="T60" s="400">
        <v>1.306</v>
      </c>
      <c r="U60" s="400">
        <v>1.3169999999999999</v>
      </c>
      <c r="V60" s="400">
        <v>1.5820000000000001</v>
      </c>
      <c r="W60" s="400">
        <v>1.994</v>
      </c>
      <c r="X60" s="400">
        <v>1.462</v>
      </c>
      <c r="Y60" s="400">
        <v>3.871</v>
      </c>
      <c r="Z60" s="400">
        <v>1.169</v>
      </c>
      <c r="AA60" s="400">
        <v>1.657</v>
      </c>
      <c r="AB60" s="400">
        <v>1.6679999999999999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1.37</v>
      </c>
      <c r="F61" s="400">
        <v>1.464</v>
      </c>
      <c r="G61" s="400">
        <v>1.5089999999999999</v>
      </c>
      <c r="H61" s="400">
        <v>1.5449999999999999</v>
      </c>
      <c r="I61" s="400">
        <v>1.504</v>
      </c>
      <c r="J61" s="400">
        <v>1.821</v>
      </c>
      <c r="K61" s="400">
        <v>1.92</v>
      </c>
      <c r="L61" s="400">
        <v>2.1389999999999998</v>
      </c>
      <c r="M61" s="400">
        <v>2.492</v>
      </c>
      <c r="N61" s="400">
        <v>2.7240000000000002</v>
      </c>
      <c r="O61" s="400">
        <v>3.1360000000000001</v>
      </c>
      <c r="P61" s="400">
        <v>2.9390000000000001</v>
      </c>
      <c r="Q61" s="400">
        <v>2.7519999999999998</v>
      </c>
      <c r="R61" s="400">
        <v>2.8959999999999999</v>
      </c>
      <c r="S61" s="400">
        <v>3.0640000000000001</v>
      </c>
      <c r="T61" s="400">
        <v>3.2810000000000001</v>
      </c>
      <c r="U61" s="400">
        <v>3.1520000000000001</v>
      </c>
      <c r="V61" s="400">
        <v>4.0350000000000001</v>
      </c>
      <c r="W61" s="400">
        <v>3.621</v>
      </c>
      <c r="X61" s="400">
        <v>4.1180000000000003</v>
      </c>
      <c r="Y61" s="400">
        <v>4.5659999999999998</v>
      </c>
      <c r="Z61" s="400">
        <v>4.7880000000000003</v>
      </c>
      <c r="AA61" s="400">
        <v>5.9</v>
      </c>
      <c r="AB61" s="400">
        <v>5.6710000000000003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0.85099999999999998</v>
      </c>
      <c r="F62" s="400">
        <v>0.91800000000000004</v>
      </c>
      <c r="G62" s="400">
        <v>0.94799999999999995</v>
      </c>
      <c r="H62" s="400">
        <v>0.996</v>
      </c>
      <c r="I62" s="400">
        <v>1.0620000000000001</v>
      </c>
      <c r="J62" s="400">
        <v>1.0880000000000001</v>
      </c>
      <c r="K62" s="400">
        <v>1.163</v>
      </c>
      <c r="L62" s="400">
        <v>1.252</v>
      </c>
      <c r="M62" s="400">
        <v>1.3069999999999999</v>
      </c>
      <c r="N62" s="400">
        <v>1.355</v>
      </c>
      <c r="O62" s="400">
        <v>1.3169999999999999</v>
      </c>
      <c r="P62" s="400">
        <v>1.444</v>
      </c>
      <c r="Q62" s="400">
        <v>1.4419999999999999</v>
      </c>
      <c r="R62" s="400">
        <v>1.643</v>
      </c>
      <c r="S62" s="400">
        <v>1.6619999999999999</v>
      </c>
      <c r="T62" s="400">
        <v>1.6619999999999999</v>
      </c>
      <c r="U62" s="400">
        <v>1.897</v>
      </c>
      <c r="V62" s="400">
        <v>1.8169999999999999</v>
      </c>
      <c r="W62" s="400">
        <v>1.8129999999999999</v>
      </c>
      <c r="X62" s="400">
        <v>1.7809999999999999</v>
      </c>
      <c r="Y62" s="400">
        <v>1.9410000000000001</v>
      </c>
      <c r="Z62" s="400">
        <v>1.831</v>
      </c>
      <c r="AA62" s="400">
        <v>1.9390000000000001</v>
      </c>
      <c r="AB62" s="400">
        <v>2.06</v>
      </c>
      <c r="AC62" s="400">
        <v>2.0550000000000002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0.57399999999999995</v>
      </c>
      <c r="F63" s="400">
        <v>0.59599999999999997</v>
      </c>
      <c r="G63" s="400">
        <v>0.58399999999999996</v>
      </c>
      <c r="H63" s="400">
        <v>0.61499999999999999</v>
      </c>
      <c r="I63" s="400">
        <v>0.66500000000000004</v>
      </c>
      <c r="J63" s="400">
        <v>0.71399999999999997</v>
      </c>
      <c r="K63" s="400">
        <v>0.754</v>
      </c>
      <c r="L63" s="400">
        <v>0.84499999999999997</v>
      </c>
      <c r="M63" s="400">
        <v>0.83499999999999996</v>
      </c>
      <c r="N63" s="400">
        <v>0.88500000000000001</v>
      </c>
      <c r="O63" s="400">
        <v>0.875</v>
      </c>
      <c r="P63" s="400">
        <v>0.91400000000000003</v>
      </c>
      <c r="Q63" s="400">
        <v>0.88500000000000001</v>
      </c>
      <c r="R63" s="400">
        <v>0.97599999999999998</v>
      </c>
      <c r="S63" s="400">
        <v>0.94199999999999995</v>
      </c>
      <c r="T63" s="400">
        <v>0.97899999999999998</v>
      </c>
      <c r="U63" s="400">
        <v>1.121</v>
      </c>
      <c r="V63" s="400">
        <v>1.032</v>
      </c>
      <c r="W63" s="400">
        <v>0.96899999999999997</v>
      </c>
      <c r="X63" s="400">
        <v>1.01</v>
      </c>
      <c r="Y63" s="400">
        <v>1.1779999999999999</v>
      </c>
      <c r="Z63" s="400">
        <v>1.0429999999999999</v>
      </c>
      <c r="AA63" s="400">
        <v>1.091</v>
      </c>
      <c r="AB63" s="400">
        <v>1.1739999999999999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0.23599999999999999</v>
      </c>
      <c r="F64" s="400">
        <v>0.27600000000000002</v>
      </c>
      <c r="G64" s="400">
        <v>0.315</v>
      </c>
      <c r="H64" s="400">
        <v>0.31</v>
      </c>
      <c r="I64" s="400">
        <v>0.30499999999999999</v>
      </c>
      <c r="J64" s="400">
        <v>0.314</v>
      </c>
      <c r="K64" s="400">
        <v>0.32200000000000001</v>
      </c>
      <c r="L64" s="400">
        <v>0.32900000000000001</v>
      </c>
      <c r="M64" s="400">
        <v>0.41499999999999998</v>
      </c>
      <c r="N64" s="400">
        <v>0.38300000000000001</v>
      </c>
      <c r="O64" s="400">
        <v>0.36399999999999999</v>
      </c>
      <c r="P64" s="400">
        <v>0.45100000000000001</v>
      </c>
      <c r="Q64" s="400">
        <v>0.433</v>
      </c>
      <c r="R64" s="400">
        <v>0.52200000000000002</v>
      </c>
      <c r="S64" s="400">
        <v>0.54</v>
      </c>
      <c r="T64" s="400">
        <v>0.51900000000000002</v>
      </c>
      <c r="U64" s="400">
        <v>0.58399999999999996</v>
      </c>
      <c r="V64" s="400">
        <v>0.59899999999999998</v>
      </c>
      <c r="W64" s="400">
        <v>0.58399999999999996</v>
      </c>
      <c r="X64" s="400">
        <v>0.49099999999999999</v>
      </c>
      <c r="Y64" s="400">
        <v>0.436</v>
      </c>
      <c r="Z64" s="400">
        <v>0.42699999999999999</v>
      </c>
      <c r="AA64" s="400">
        <v>0.438</v>
      </c>
      <c r="AB64" s="400">
        <v>0.45100000000000001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4.1000000000000002E-2</v>
      </c>
      <c r="F65" s="400">
        <v>4.5999999999999999E-2</v>
      </c>
      <c r="G65" s="400">
        <v>4.9000000000000002E-2</v>
      </c>
      <c r="H65" s="400">
        <v>7.0999999999999994E-2</v>
      </c>
      <c r="I65" s="400">
        <v>9.1999999999999998E-2</v>
      </c>
      <c r="J65" s="400">
        <v>0.06</v>
      </c>
      <c r="K65" s="400">
        <v>8.6999999999999994E-2</v>
      </c>
      <c r="L65" s="400">
        <v>7.8E-2</v>
      </c>
      <c r="M65" s="400">
        <v>5.7000000000000002E-2</v>
      </c>
      <c r="N65" s="400">
        <v>8.6999999999999994E-2</v>
      </c>
      <c r="O65" s="400">
        <v>7.8E-2</v>
      </c>
      <c r="P65" s="400">
        <v>7.9000000000000001E-2</v>
      </c>
      <c r="Q65" s="400">
        <v>0.124</v>
      </c>
      <c r="R65" s="400">
        <v>0.14499999999999999</v>
      </c>
      <c r="S65" s="400">
        <v>0.18</v>
      </c>
      <c r="T65" s="400">
        <v>0.16400000000000001</v>
      </c>
      <c r="U65" s="400">
        <v>0.192</v>
      </c>
      <c r="V65" s="400">
        <v>0.186</v>
      </c>
      <c r="W65" s="400">
        <v>0.26</v>
      </c>
      <c r="X65" s="400">
        <v>0.28000000000000003</v>
      </c>
      <c r="Y65" s="400">
        <v>0.32700000000000001</v>
      </c>
      <c r="Z65" s="400">
        <v>0.36099999999999999</v>
      </c>
      <c r="AA65" s="400">
        <v>0.41</v>
      </c>
      <c r="AB65" s="400">
        <v>0.435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5.1999999999999998E-2</v>
      </c>
      <c r="F66" s="400">
        <v>5.3999999999999999E-2</v>
      </c>
      <c r="G66" s="400">
        <v>5.5E-2</v>
      </c>
      <c r="H66" s="400">
        <v>5.7000000000000002E-2</v>
      </c>
      <c r="I66" s="400">
        <v>0.06</v>
      </c>
      <c r="J66" s="400">
        <v>6.2E-2</v>
      </c>
      <c r="K66" s="400">
        <v>6.5000000000000002E-2</v>
      </c>
      <c r="L66" s="400">
        <v>6.5000000000000002E-2</v>
      </c>
      <c r="M66" s="400">
        <v>6.7000000000000004E-2</v>
      </c>
      <c r="N66" s="400">
        <v>7.2999999999999995E-2</v>
      </c>
      <c r="O66" s="400">
        <v>7.1999999999999995E-2</v>
      </c>
      <c r="P66" s="400">
        <v>6.9000000000000006E-2</v>
      </c>
      <c r="Q66" s="400">
        <v>6.7000000000000004E-2</v>
      </c>
      <c r="R66" s="400">
        <v>6.0999999999999999E-2</v>
      </c>
      <c r="S66" s="400">
        <v>6.4000000000000001E-2</v>
      </c>
      <c r="T66" s="400">
        <v>8.5000000000000006E-2</v>
      </c>
      <c r="U66" s="400">
        <v>0.16500000000000001</v>
      </c>
      <c r="V66" s="400">
        <v>0.108</v>
      </c>
      <c r="W66" s="400">
        <v>9.9000000000000005E-2</v>
      </c>
      <c r="X66" s="400">
        <v>9.0999999999999998E-2</v>
      </c>
      <c r="Y66" s="400">
        <v>0.121</v>
      </c>
      <c r="Z66" s="400">
        <v>0.113</v>
      </c>
      <c r="AA66" s="400">
        <v>8.6999999999999994E-2</v>
      </c>
      <c r="AB66" s="400">
        <v>9.9000000000000005E-2</v>
      </c>
      <c r="AC66" s="400">
        <v>0.104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4.8159999999999998</v>
      </c>
      <c r="F67" s="400">
        <v>4.9169999999999998</v>
      </c>
      <c r="G67" s="400">
        <v>5.0869999999999997</v>
      </c>
      <c r="H67" s="400">
        <v>4.9489999999999998</v>
      </c>
      <c r="I67" s="400">
        <v>5.3449999999999998</v>
      </c>
      <c r="J67" s="400">
        <v>5.6369999999999996</v>
      </c>
      <c r="K67" s="400">
        <v>5.3550000000000004</v>
      </c>
      <c r="L67" s="400">
        <v>5.5540000000000003</v>
      </c>
      <c r="M67" s="400">
        <v>6.2220000000000004</v>
      </c>
      <c r="N67" s="400">
        <v>6.4550000000000001</v>
      </c>
      <c r="O67" s="400">
        <v>6.6749999999999998</v>
      </c>
      <c r="P67" s="400">
        <v>7.0590000000000002</v>
      </c>
      <c r="Q67" s="400">
        <v>6.6150000000000002</v>
      </c>
      <c r="R67" s="400">
        <v>7.2960000000000003</v>
      </c>
      <c r="S67" s="400">
        <v>6.9619999999999997</v>
      </c>
      <c r="T67" s="400">
        <v>7.3730000000000002</v>
      </c>
      <c r="U67" s="400">
        <v>7.3140000000000001</v>
      </c>
      <c r="V67" s="400">
        <v>8.4060000000000006</v>
      </c>
      <c r="W67" s="400">
        <v>8.7729999999999997</v>
      </c>
      <c r="X67" s="400">
        <v>9.76</v>
      </c>
      <c r="Y67" s="400">
        <v>9.1910000000000007</v>
      </c>
      <c r="Z67" s="400">
        <v>9.5239999999999991</v>
      </c>
      <c r="AA67" s="400">
        <v>9.577</v>
      </c>
      <c r="AB67" s="400">
        <v>10.263999999999999</v>
      </c>
      <c r="AC67" s="400">
        <v>10.273999999999999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4.5439999999999996</v>
      </c>
      <c r="F68" s="400">
        <v>4.6289999999999996</v>
      </c>
      <c r="G68" s="400">
        <v>4.7949999999999999</v>
      </c>
      <c r="H68" s="400">
        <v>4.6459999999999999</v>
      </c>
      <c r="I68" s="400">
        <v>5.03</v>
      </c>
      <c r="J68" s="400">
        <v>5.2990000000000004</v>
      </c>
      <c r="K68" s="400">
        <v>5.0039999999999996</v>
      </c>
      <c r="L68" s="400">
        <v>5.1790000000000003</v>
      </c>
      <c r="M68" s="400">
        <v>5.8289999999999997</v>
      </c>
      <c r="N68" s="400">
        <v>6.02</v>
      </c>
      <c r="O68" s="400">
        <v>6.2560000000000002</v>
      </c>
      <c r="P68" s="400">
        <v>6.641</v>
      </c>
      <c r="Q68" s="400">
        <v>6.2130000000000001</v>
      </c>
      <c r="R68" s="400">
        <v>6.8940000000000001</v>
      </c>
      <c r="S68" s="400">
        <v>6.4790000000000001</v>
      </c>
      <c r="T68" s="400">
        <v>6.8310000000000004</v>
      </c>
      <c r="U68" s="400">
        <v>6.6639999999999997</v>
      </c>
      <c r="V68" s="400">
        <v>7.8689999999999998</v>
      </c>
      <c r="W68" s="400">
        <v>8.2539999999999996</v>
      </c>
      <c r="X68" s="400">
        <v>9.0329999999999995</v>
      </c>
      <c r="Y68" s="400">
        <v>8.5730000000000004</v>
      </c>
      <c r="Z68" s="400">
        <v>8.8800000000000008</v>
      </c>
      <c r="AA68" s="400">
        <v>8.8160000000000007</v>
      </c>
      <c r="AB68" s="400">
        <v>9.4329999999999998</v>
      </c>
      <c r="AC68" s="400">
        <v>9.4489999999999998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0.45200000000000001</v>
      </c>
      <c r="F69" s="400">
        <v>0.47699999999999998</v>
      </c>
      <c r="G69" s="400">
        <v>0.48099999999999998</v>
      </c>
      <c r="H69" s="400">
        <v>0.502</v>
      </c>
      <c r="I69" s="400">
        <v>0.55400000000000005</v>
      </c>
      <c r="J69" s="400">
        <v>0.57999999999999996</v>
      </c>
      <c r="K69" s="400">
        <v>0.59199999999999997</v>
      </c>
      <c r="L69" s="400">
        <v>0.621</v>
      </c>
      <c r="M69" s="400">
        <v>0.67100000000000004</v>
      </c>
      <c r="N69" s="400">
        <v>0.70399999999999996</v>
      </c>
      <c r="O69" s="400">
        <v>0.69299999999999995</v>
      </c>
      <c r="P69" s="400">
        <v>0.74</v>
      </c>
      <c r="Q69" s="400">
        <v>0.69399999999999995</v>
      </c>
      <c r="R69" s="400">
        <v>0.75900000000000001</v>
      </c>
      <c r="S69" s="400">
        <v>0.85799999999999998</v>
      </c>
      <c r="T69" s="400">
        <v>1.0009999999999999</v>
      </c>
      <c r="U69" s="400">
        <v>1.1259999999999999</v>
      </c>
      <c r="V69" s="400">
        <v>1.78</v>
      </c>
      <c r="W69" s="400">
        <v>2.2000000000000002</v>
      </c>
      <c r="X69" s="400">
        <v>2.242</v>
      </c>
      <c r="Y69" s="400">
        <v>1.6779999999999999</v>
      </c>
      <c r="Z69" s="400">
        <v>1.468</v>
      </c>
      <c r="AA69" s="400">
        <v>1.45</v>
      </c>
      <c r="AB69" s="400">
        <v>1.6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0.193</v>
      </c>
      <c r="F70" s="400">
        <v>0.20399999999999999</v>
      </c>
      <c r="G70" s="400">
        <v>0.20799999999999999</v>
      </c>
      <c r="H70" s="400">
        <v>0.216</v>
      </c>
      <c r="I70" s="400">
        <v>0.251</v>
      </c>
      <c r="J70" s="400">
        <v>0.26600000000000001</v>
      </c>
      <c r="K70" s="400">
        <v>0.27100000000000002</v>
      </c>
      <c r="L70" s="400">
        <v>0.28599999999999998</v>
      </c>
      <c r="M70" s="400">
        <v>0.308</v>
      </c>
      <c r="N70" s="400">
        <v>0.32700000000000001</v>
      </c>
      <c r="O70" s="400">
        <v>0.34100000000000003</v>
      </c>
      <c r="P70" s="400">
        <v>0.36899999999999999</v>
      </c>
      <c r="Q70" s="400">
        <v>0.33600000000000002</v>
      </c>
      <c r="R70" s="400">
        <v>0.32700000000000001</v>
      </c>
      <c r="S70" s="400">
        <v>0.35</v>
      </c>
      <c r="T70" s="400">
        <v>0.38300000000000001</v>
      </c>
      <c r="U70" s="400">
        <v>0.45500000000000002</v>
      </c>
      <c r="V70" s="400">
        <v>0.46300000000000002</v>
      </c>
      <c r="W70" s="400">
        <v>0.442</v>
      </c>
      <c r="X70" s="400">
        <v>0.50600000000000001</v>
      </c>
      <c r="Y70" s="400">
        <v>0.56599999999999995</v>
      </c>
      <c r="Z70" s="400">
        <v>0.495</v>
      </c>
      <c r="AA70" s="400">
        <v>0.53400000000000003</v>
      </c>
      <c r="AB70" s="400">
        <v>0.72099999999999997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0.25900000000000001</v>
      </c>
      <c r="F71" s="400">
        <v>0.27300000000000002</v>
      </c>
      <c r="G71" s="400">
        <v>0.27300000000000002</v>
      </c>
      <c r="H71" s="400">
        <v>0.28599999999999998</v>
      </c>
      <c r="I71" s="400">
        <v>0.30299999999999999</v>
      </c>
      <c r="J71" s="400">
        <v>0.314</v>
      </c>
      <c r="K71" s="400">
        <v>0.32100000000000001</v>
      </c>
      <c r="L71" s="400">
        <v>0.33500000000000002</v>
      </c>
      <c r="M71" s="400">
        <v>0.36299999999999999</v>
      </c>
      <c r="N71" s="400">
        <v>0.377</v>
      </c>
      <c r="O71" s="400">
        <v>0.35199999999999998</v>
      </c>
      <c r="P71" s="400">
        <v>0.371</v>
      </c>
      <c r="Q71" s="400">
        <v>0.35799999999999998</v>
      </c>
      <c r="R71" s="400">
        <v>0.432</v>
      </c>
      <c r="S71" s="400">
        <v>0.50800000000000001</v>
      </c>
      <c r="T71" s="400">
        <v>0.61799999999999999</v>
      </c>
      <c r="U71" s="400">
        <v>0.67100000000000004</v>
      </c>
      <c r="V71" s="400">
        <v>1.3169999999999999</v>
      </c>
      <c r="W71" s="400">
        <v>1.758</v>
      </c>
      <c r="X71" s="400">
        <v>1.736</v>
      </c>
      <c r="Y71" s="400">
        <v>1.1120000000000001</v>
      </c>
      <c r="Z71" s="400">
        <v>0.97299999999999998</v>
      </c>
      <c r="AA71" s="400">
        <v>0.91600000000000004</v>
      </c>
      <c r="AB71" s="400">
        <v>0.879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3.9580000000000002</v>
      </c>
      <c r="F72" s="400">
        <v>4.01</v>
      </c>
      <c r="G72" s="400">
        <v>4.1680000000000001</v>
      </c>
      <c r="H72" s="400">
        <v>3.992</v>
      </c>
      <c r="I72" s="400">
        <v>4.335</v>
      </c>
      <c r="J72" s="400">
        <v>4.569</v>
      </c>
      <c r="K72" s="400">
        <v>4.2539999999999996</v>
      </c>
      <c r="L72" s="400">
        <v>4.3979999999999997</v>
      </c>
      <c r="M72" s="400">
        <v>4.9850000000000003</v>
      </c>
      <c r="N72" s="400">
        <v>5.1189999999999998</v>
      </c>
      <c r="O72" s="400">
        <v>5.3789999999999996</v>
      </c>
      <c r="P72" s="400">
        <v>5.7169999999999996</v>
      </c>
      <c r="Q72" s="400">
        <v>5.3559999999999999</v>
      </c>
      <c r="R72" s="400">
        <v>5.9720000000000004</v>
      </c>
      <c r="S72" s="400">
        <v>5.4539999999999997</v>
      </c>
      <c r="T72" s="400">
        <v>5.65</v>
      </c>
      <c r="U72" s="400">
        <v>5.343</v>
      </c>
      <c r="V72" s="400">
        <v>5.8570000000000002</v>
      </c>
      <c r="W72" s="400">
        <v>5.87</v>
      </c>
      <c r="X72" s="400">
        <v>6.4640000000000004</v>
      </c>
      <c r="Y72" s="400">
        <v>6.6159999999999997</v>
      </c>
      <c r="Z72" s="400">
        <v>7.0890000000000004</v>
      </c>
      <c r="AA72" s="400">
        <v>7.0309999999999997</v>
      </c>
      <c r="AB72" s="400">
        <v>7.4829999999999997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0.13400000000000001</v>
      </c>
      <c r="F73" s="400">
        <v>0.14199999999999999</v>
      </c>
      <c r="G73" s="400">
        <v>0.14599999999999999</v>
      </c>
      <c r="H73" s="400">
        <v>0.152</v>
      </c>
      <c r="I73" s="400">
        <v>0.14099999999999999</v>
      </c>
      <c r="J73" s="400">
        <v>0.15</v>
      </c>
      <c r="K73" s="400">
        <v>0.158</v>
      </c>
      <c r="L73" s="400">
        <v>0.16</v>
      </c>
      <c r="M73" s="400">
        <v>0.17299999999999999</v>
      </c>
      <c r="N73" s="400">
        <v>0.19700000000000001</v>
      </c>
      <c r="O73" s="400">
        <v>0.184</v>
      </c>
      <c r="P73" s="400">
        <v>0.184</v>
      </c>
      <c r="Q73" s="400">
        <v>0.16300000000000001</v>
      </c>
      <c r="R73" s="400">
        <v>0.16300000000000001</v>
      </c>
      <c r="S73" s="400">
        <v>0.16700000000000001</v>
      </c>
      <c r="T73" s="400">
        <v>0.18</v>
      </c>
      <c r="U73" s="400">
        <v>0.19500000000000001</v>
      </c>
      <c r="V73" s="400">
        <v>0.23200000000000001</v>
      </c>
      <c r="W73" s="400">
        <v>0.184</v>
      </c>
      <c r="X73" s="400">
        <v>0.32700000000000001</v>
      </c>
      <c r="Y73" s="400">
        <v>0.27900000000000003</v>
      </c>
      <c r="Z73" s="400">
        <v>0.32300000000000001</v>
      </c>
      <c r="AA73" s="400">
        <v>0.33500000000000002</v>
      </c>
      <c r="AB73" s="400">
        <v>0.35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7.5999999999999998E-2</v>
      </c>
      <c r="F74" s="400">
        <v>7.9000000000000001E-2</v>
      </c>
      <c r="G74" s="400">
        <v>8.1000000000000003E-2</v>
      </c>
      <c r="H74" s="400">
        <v>8.5000000000000006E-2</v>
      </c>
      <c r="I74" s="400">
        <v>8.6999999999999994E-2</v>
      </c>
      <c r="J74" s="400">
        <v>9.1999999999999998E-2</v>
      </c>
      <c r="K74" s="400">
        <v>9.6000000000000002E-2</v>
      </c>
      <c r="L74" s="400">
        <v>9.7000000000000003E-2</v>
      </c>
      <c r="M74" s="400">
        <v>0.106</v>
      </c>
      <c r="N74" s="400">
        <v>0.115</v>
      </c>
      <c r="O74" s="400">
        <v>0.106</v>
      </c>
      <c r="P74" s="400">
        <v>0.105</v>
      </c>
      <c r="Q74" s="400">
        <v>9.1999999999999998E-2</v>
      </c>
      <c r="R74" s="400">
        <v>9.4E-2</v>
      </c>
      <c r="S74" s="400">
        <v>9.8000000000000004E-2</v>
      </c>
      <c r="T74" s="400">
        <v>0.105</v>
      </c>
      <c r="U74" s="400">
        <v>0.11899999999999999</v>
      </c>
      <c r="V74" s="400">
        <v>0.129</v>
      </c>
      <c r="W74" s="400">
        <v>0.104</v>
      </c>
      <c r="X74" s="400">
        <v>0.19800000000000001</v>
      </c>
      <c r="Y74" s="400">
        <v>0.14399999999999999</v>
      </c>
      <c r="Z74" s="400">
        <v>0.13600000000000001</v>
      </c>
      <c r="AA74" s="400">
        <v>0.17</v>
      </c>
      <c r="AB74" s="400">
        <v>0.161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5.8000000000000003E-2</v>
      </c>
      <c r="F75" s="400">
        <v>6.3E-2</v>
      </c>
      <c r="G75" s="400">
        <v>6.5000000000000002E-2</v>
      </c>
      <c r="H75" s="400">
        <v>6.7000000000000004E-2</v>
      </c>
      <c r="I75" s="400">
        <v>5.3999999999999999E-2</v>
      </c>
      <c r="J75" s="400">
        <v>5.8000000000000003E-2</v>
      </c>
      <c r="K75" s="400">
        <v>6.2E-2</v>
      </c>
      <c r="L75" s="400">
        <v>6.3E-2</v>
      </c>
      <c r="M75" s="400">
        <v>6.7000000000000004E-2</v>
      </c>
      <c r="N75" s="400">
        <v>8.2000000000000003E-2</v>
      </c>
      <c r="O75" s="400">
        <v>7.8E-2</v>
      </c>
      <c r="P75" s="400">
        <v>7.9000000000000001E-2</v>
      </c>
      <c r="Q75" s="400">
        <v>7.0999999999999994E-2</v>
      </c>
      <c r="R75" s="400">
        <v>6.9000000000000006E-2</v>
      </c>
      <c r="S75" s="400">
        <v>6.9000000000000006E-2</v>
      </c>
      <c r="T75" s="400">
        <v>7.4999999999999997E-2</v>
      </c>
      <c r="U75" s="400">
        <v>7.5999999999999998E-2</v>
      </c>
      <c r="V75" s="400">
        <v>0.10299999999999999</v>
      </c>
      <c r="W75" s="400">
        <v>0.08</v>
      </c>
      <c r="X75" s="400">
        <v>0.129</v>
      </c>
      <c r="Y75" s="400">
        <v>0.13500000000000001</v>
      </c>
      <c r="Z75" s="400">
        <v>0.187</v>
      </c>
      <c r="AA75" s="400">
        <v>0.16500000000000001</v>
      </c>
      <c r="AB75" s="400">
        <v>0.189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0.27200000000000002</v>
      </c>
      <c r="F76" s="400">
        <v>0.28799999999999998</v>
      </c>
      <c r="G76" s="400">
        <v>0.29199999999999998</v>
      </c>
      <c r="H76" s="400">
        <v>0.30299999999999999</v>
      </c>
      <c r="I76" s="400">
        <v>0.315</v>
      </c>
      <c r="J76" s="400">
        <v>0.33800000000000002</v>
      </c>
      <c r="K76" s="400">
        <v>0.35099999999999998</v>
      </c>
      <c r="L76" s="400">
        <v>0.375</v>
      </c>
      <c r="M76" s="400">
        <v>0.39300000000000002</v>
      </c>
      <c r="N76" s="400">
        <v>0.435</v>
      </c>
      <c r="O76" s="400">
        <v>0.41899999999999998</v>
      </c>
      <c r="P76" s="400">
        <v>0.41799999999999998</v>
      </c>
      <c r="Q76" s="400">
        <v>0.40200000000000002</v>
      </c>
      <c r="R76" s="400">
        <v>0.40200000000000002</v>
      </c>
      <c r="S76" s="400">
        <v>0.48299999999999998</v>
      </c>
      <c r="T76" s="400">
        <v>0.54200000000000004</v>
      </c>
      <c r="U76" s="400">
        <v>0.65</v>
      </c>
      <c r="V76" s="400">
        <v>0.53700000000000003</v>
      </c>
      <c r="W76" s="400">
        <v>0.51900000000000002</v>
      </c>
      <c r="X76" s="400">
        <v>0.72699999999999998</v>
      </c>
      <c r="Y76" s="400">
        <v>0.61799999999999999</v>
      </c>
      <c r="Z76" s="400">
        <v>0.64400000000000002</v>
      </c>
      <c r="AA76" s="400">
        <v>0.76100000000000001</v>
      </c>
      <c r="AB76" s="400">
        <v>0.83099999999999996</v>
      </c>
      <c r="AC76" s="400">
        <v>0.82499999999999996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6.0999999999999999E-2</v>
      </c>
      <c r="F77" s="400">
        <v>6.4000000000000001E-2</v>
      </c>
      <c r="G77" s="400">
        <v>6.5000000000000002E-2</v>
      </c>
      <c r="H77" s="400">
        <v>6.7000000000000004E-2</v>
      </c>
      <c r="I77" s="400">
        <v>6.4000000000000001E-2</v>
      </c>
      <c r="J77" s="400">
        <v>6.7000000000000004E-2</v>
      </c>
      <c r="K77" s="400">
        <v>7.0000000000000007E-2</v>
      </c>
      <c r="L77" s="400">
        <v>6.9000000000000006E-2</v>
      </c>
      <c r="M77" s="400">
        <v>6.5000000000000002E-2</v>
      </c>
      <c r="N77" s="400">
        <v>0.08</v>
      </c>
      <c r="O77" s="400">
        <v>7.6999999999999999E-2</v>
      </c>
      <c r="P77" s="400">
        <v>5.6000000000000001E-2</v>
      </c>
      <c r="Q77" s="400">
        <v>8.5000000000000006E-2</v>
      </c>
      <c r="R77" s="400">
        <v>7.3999999999999996E-2</v>
      </c>
      <c r="S77" s="400">
        <v>0.13</v>
      </c>
      <c r="T77" s="400">
        <v>0.17199999999999999</v>
      </c>
      <c r="U77" s="400">
        <v>0.23100000000000001</v>
      </c>
      <c r="V77" s="400">
        <v>7.2999999999999995E-2</v>
      </c>
      <c r="W77" s="400">
        <v>7.3999999999999996E-2</v>
      </c>
      <c r="X77" s="400">
        <v>8.4000000000000005E-2</v>
      </c>
      <c r="Y77" s="400">
        <v>7.8E-2</v>
      </c>
      <c r="Z77" s="400">
        <v>5.6000000000000001E-2</v>
      </c>
      <c r="AA77" s="400">
        <v>5.6000000000000001E-2</v>
      </c>
      <c r="AB77" s="400">
        <v>9.8000000000000004E-2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1.7999999999999999E-2</v>
      </c>
      <c r="F78" s="400">
        <v>0.02</v>
      </c>
      <c r="G78" s="400">
        <v>0.02</v>
      </c>
      <c r="H78" s="400">
        <v>2.1000000000000001E-2</v>
      </c>
      <c r="I78" s="400">
        <v>2.4E-2</v>
      </c>
      <c r="J78" s="400">
        <v>2.5999999999999999E-2</v>
      </c>
      <c r="K78" s="400">
        <v>2.7E-2</v>
      </c>
      <c r="L78" s="400">
        <v>3.1E-2</v>
      </c>
      <c r="M78" s="400">
        <v>3.4000000000000002E-2</v>
      </c>
      <c r="N78" s="400">
        <v>3.9E-2</v>
      </c>
      <c r="O78" s="400">
        <v>3.7999999999999999E-2</v>
      </c>
      <c r="P78" s="400">
        <v>3.7999999999999999E-2</v>
      </c>
      <c r="Q78" s="400">
        <v>3.5000000000000003E-2</v>
      </c>
      <c r="R78" s="400">
        <v>3.5999999999999997E-2</v>
      </c>
      <c r="S78" s="400">
        <v>0.04</v>
      </c>
      <c r="T78" s="400">
        <v>4.5999999999999999E-2</v>
      </c>
      <c r="U78" s="400">
        <v>5.7000000000000002E-2</v>
      </c>
      <c r="V78" s="400">
        <v>4.3999999999999997E-2</v>
      </c>
      <c r="W78" s="400">
        <v>0.04</v>
      </c>
      <c r="X78" s="400">
        <v>7.0000000000000007E-2</v>
      </c>
      <c r="Y78" s="400">
        <v>8.7999999999999995E-2</v>
      </c>
      <c r="Z78" s="400">
        <v>7.8E-2</v>
      </c>
      <c r="AA78" s="400">
        <v>0.21299999999999999</v>
      </c>
      <c r="AB78" s="400">
        <v>0.22500000000000001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2.1000000000000001E-2</v>
      </c>
      <c r="F79" s="400">
        <v>2.1999999999999999E-2</v>
      </c>
      <c r="G79" s="400">
        <v>2.1999999999999999E-2</v>
      </c>
      <c r="H79" s="400">
        <v>2.3E-2</v>
      </c>
      <c r="I79" s="400">
        <v>2.3E-2</v>
      </c>
      <c r="J79" s="400">
        <v>2.5000000000000001E-2</v>
      </c>
      <c r="K79" s="400">
        <v>2.4E-2</v>
      </c>
      <c r="L79" s="400">
        <v>3.7999999999999999E-2</v>
      </c>
      <c r="M79" s="400">
        <v>4.1000000000000002E-2</v>
      </c>
      <c r="N79" s="400">
        <v>4.7E-2</v>
      </c>
      <c r="O79" s="400">
        <v>4.2000000000000003E-2</v>
      </c>
      <c r="P79" s="400">
        <v>4.9000000000000002E-2</v>
      </c>
      <c r="Q79" s="400">
        <v>3.3000000000000002E-2</v>
      </c>
      <c r="R79" s="400">
        <v>3.7999999999999999E-2</v>
      </c>
      <c r="S79" s="400">
        <v>3.6999999999999998E-2</v>
      </c>
      <c r="T79" s="400">
        <v>3.6999999999999998E-2</v>
      </c>
      <c r="U79" s="400">
        <v>3.9E-2</v>
      </c>
      <c r="V79" s="400">
        <v>0.04</v>
      </c>
      <c r="W79" s="400">
        <v>3.9E-2</v>
      </c>
      <c r="X79" s="400">
        <v>5.3999999999999999E-2</v>
      </c>
      <c r="Y79" s="400">
        <v>7.2999999999999995E-2</v>
      </c>
      <c r="Z79" s="400">
        <v>6.6000000000000003E-2</v>
      </c>
      <c r="AA79" s="400">
        <v>0.09</v>
      </c>
      <c r="AB79" s="400">
        <v>7.2999999999999995E-2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0.17199999999999999</v>
      </c>
      <c r="F80" s="400">
        <v>0.182</v>
      </c>
      <c r="G80" s="400">
        <v>0.185</v>
      </c>
      <c r="H80" s="400">
        <v>0.192</v>
      </c>
      <c r="I80" s="400">
        <v>0.20399999999999999</v>
      </c>
      <c r="J80" s="400">
        <v>0.22</v>
      </c>
      <c r="K80" s="400">
        <v>0.23</v>
      </c>
      <c r="L80" s="400">
        <v>0.23699999999999999</v>
      </c>
      <c r="M80" s="400">
        <v>0.253</v>
      </c>
      <c r="N80" s="400">
        <v>0.26900000000000002</v>
      </c>
      <c r="O80" s="400">
        <v>0.26200000000000001</v>
      </c>
      <c r="P80" s="400">
        <v>0.27500000000000002</v>
      </c>
      <c r="Q80" s="400">
        <v>0.249</v>
      </c>
      <c r="R80" s="400">
        <v>0.254</v>
      </c>
      <c r="S80" s="400">
        <v>0.27600000000000002</v>
      </c>
      <c r="T80" s="400">
        <v>0.28699999999999998</v>
      </c>
      <c r="U80" s="400">
        <v>0.32300000000000001</v>
      </c>
      <c r="V80" s="400">
        <v>0.38</v>
      </c>
      <c r="W80" s="400">
        <v>0.36599999999999999</v>
      </c>
      <c r="X80" s="400">
        <v>0.51900000000000002</v>
      </c>
      <c r="Y80" s="400">
        <v>0.379</v>
      </c>
      <c r="Z80" s="400">
        <v>0.44400000000000001</v>
      </c>
      <c r="AA80" s="400">
        <v>0.40200000000000002</v>
      </c>
      <c r="AB80" s="400">
        <v>0.435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6.43</v>
      </c>
      <c r="F81" s="400">
        <v>6.84</v>
      </c>
      <c r="G81" s="400">
        <v>6.7220000000000004</v>
      </c>
      <c r="H81" s="400">
        <v>6.9340000000000002</v>
      </c>
      <c r="I81" s="400">
        <v>7.2489999999999997</v>
      </c>
      <c r="J81" s="400">
        <v>7.5570000000000004</v>
      </c>
      <c r="K81" s="400">
        <v>7.665</v>
      </c>
      <c r="L81" s="400">
        <v>7.9779999999999998</v>
      </c>
      <c r="M81" s="400">
        <v>8.0960000000000001</v>
      </c>
      <c r="N81" s="400">
        <v>8.3689999999999998</v>
      </c>
      <c r="O81" s="400">
        <v>8.7940000000000005</v>
      </c>
      <c r="P81" s="400">
        <v>9.0069999999999997</v>
      </c>
      <c r="Q81" s="400">
        <v>9.4060000000000006</v>
      </c>
      <c r="R81" s="400">
        <v>10.285</v>
      </c>
      <c r="S81" s="400">
        <v>10.398999999999999</v>
      </c>
      <c r="T81" s="400">
        <v>10.917</v>
      </c>
      <c r="U81" s="400">
        <v>11.901</v>
      </c>
      <c r="V81" s="400">
        <v>12.646000000000001</v>
      </c>
      <c r="W81" s="400">
        <v>13.429</v>
      </c>
      <c r="X81" s="400">
        <v>14.025</v>
      </c>
      <c r="Y81" s="400">
        <v>14.685</v>
      </c>
      <c r="Z81" s="400">
        <v>15.446999999999999</v>
      </c>
      <c r="AA81" s="400">
        <v>15.755000000000001</v>
      </c>
      <c r="AB81" s="400">
        <v>16.431999999999999</v>
      </c>
      <c r="AC81" s="400">
        <v>16.831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1.96</v>
      </c>
      <c r="F82" s="400">
        <v>1.95</v>
      </c>
      <c r="G82" s="400">
        <v>1.954</v>
      </c>
      <c r="H82" s="400">
        <v>1.9039999999999999</v>
      </c>
      <c r="I82" s="400">
        <v>2.11</v>
      </c>
      <c r="J82" s="400">
        <v>2.0819999999999999</v>
      </c>
      <c r="K82" s="400">
        <v>2.149</v>
      </c>
      <c r="L82" s="400">
        <v>2.2850000000000001</v>
      </c>
      <c r="M82" s="400">
        <v>2.2389999999999999</v>
      </c>
      <c r="N82" s="400">
        <v>2.29</v>
      </c>
      <c r="O82" s="400">
        <v>2.2730000000000001</v>
      </c>
      <c r="P82" s="400">
        <v>2.0920000000000001</v>
      </c>
      <c r="Q82" s="400">
        <v>2.2679999999999998</v>
      </c>
      <c r="R82" s="400">
        <v>2.2589999999999999</v>
      </c>
      <c r="S82" s="400">
        <v>2.2909999999999999</v>
      </c>
      <c r="T82" s="400">
        <v>2.383</v>
      </c>
      <c r="U82" s="400">
        <v>2.7919999999999998</v>
      </c>
      <c r="V82" s="400">
        <v>2.7810000000000001</v>
      </c>
      <c r="W82" s="400">
        <v>2.8929999999999998</v>
      </c>
      <c r="X82" s="400">
        <v>2.8719999999999999</v>
      </c>
      <c r="Y82" s="400">
        <v>2.871</v>
      </c>
      <c r="Z82" s="400">
        <v>2.8460000000000001</v>
      </c>
      <c r="AA82" s="400">
        <v>2.8530000000000002</v>
      </c>
      <c r="AB82" s="400">
        <v>3.0209999999999999</v>
      </c>
      <c r="AC82" s="400">
        <v>3.0529999999999999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3.5059999999999998</v>
      </c>
      <c r="F83" s="400">
        <v>3.8149999999999999</v>
      </c>
      <c r="G83" s="400">
        <v>3.7149999999999999</v>
      </c>
      <c r="H83" s="400">
        <v>3.9039999999999999</v>
      </c>
      <c r="I83" s="400">
        <v>4.0359999999999996</v>
      </c>
      <c r="J83" s="400">
        <v>4.2050000000000001</v>
      </c>
      <c r="K83" s="400">
        <v>4.2279999999999998</v>
      </c>
      <c r="L83" s="400">
        <v>4.3</v>
      </c>
      <c r="M83" s="400">
        <v>4.407</v>
      </c>
      <c r="N83" s="400">
        <v>4.5119999999999996</v>
      </c>
      <c r="O83" s="400">
        <v>4.8410000000000002</v>
      </c>
      <c r="P83" s="400">
        <v>5.1550000000000002</v>
      </c>
      <c r="Q83" s="400">
        <v>5.3739999999999997</v>
      </c>
      <c r="R83" s="400">
        <v>5.343</v>
      </c>
      <c r="S83" s="400">
        <v>5.3339999999999996</v>
      </c>
      <c r="T83" s="400">
        <v>5.7770000000000001</v>
      </c>
      <c r="U83" s="400">
        <v>6.0060000000000002</v>
      </c>
      <c r="V83" s="400">
        <v>6.5259999999999998</v>
      </c>
      <c r="W83" s="400">
        <v>7.242</v>
      </c>
      <c r="X83" s="400">
        <v>7.7220000000000004</v>
      </c>
      <c r="Y83" s="400">
        <v>7.9980000000000002</v>
      </c>
      <c r="Z83" s="400">
        <v>8.5969999999999995</v>
      </c>
      <c r="AA83" s="400">
        <v>8.8409999999999993</v>
      </c>
      <c r="AB83" s="400">
        <v>9.1020000000000003</v>
      </c>
      <c r="AC83" s="400">
        <v>9.4550000000000001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0.96399999999999997</v>
      </c>
      <c r="F84" s="400">
        <v>1.075</v>
      </c>
      <c r="G84" s="400">
        <v>1.0529999999999999</v>
      </c>
      <c r="H84" s="400">
        <v>1.1259999999999999</v>
      </c>
      <c r="I84" s="400">
        <v>1.103</v>
      </c>
      <c r="J84" s="400">
        <v>1.27</v>
      </c>
      <c r="K84" s="400">
        <v>1.288</v>
      </c>
      <c r="L84" s="400">
        <v>1.393</v>
      </c>
      <c r="M84" s="400">
        <v>1.45</v>
      </c>
      <c r="N84" s="400">
        <v>1.5669999999999999</v>
      </c>
      <c r="O84" s="400">
        <v>1.68</v>
      </c>
      <c r="P84" s="400">
        <v>1.76</v>
      </c>
      <c r="Q84" s="400">
        <v>1.764</v>
      </c>
      <c r="R84" s="400">
        <v>2.6829999999999998</v>
      </c>
      <c r="S84" s="400">
        <v>2.774</v>
      </c>
      <c r="T84" s="400">
        <v>2.7570000000000001</v>
      </c>
      <c r="U84" s="400">
        <v>3.1030000000000002</v>
      </c>
      <c r="V84" s="400">
        <v>3.339</v>
      </c>
      <c r="W84" s="400">
        <v>3.294</v>
      </c>
      <c r="X84" s="400">
        <v>3.431</v>
      </c>
      <c r="Y84" s="400">
        <v>3.8159999999999998</v>
      </c>
      <c r="Z84" s="400">
        <v>4.0039999999999996</v>
      </c>
      <c r="AA84" s="400">
        <v>4.0609999999999999</v>
      </c>
      <c r="AB84" s="400">
        <v>4.3090000000000002</v>
      </c>
      <c r="AC84" s="400">
        <v>4.3230000000000004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0.83899999999999997</v>
      </c>
      <c r="F85" s="400">
        <v>0.94399999999999995</v>
      </c>
      <c r="G85" s="400">
        <v>0.91900000000000004</v>
      </c>
      <c r="H85" s="400">
        <v>0.98799999999999999</v>
      </c>
      <c r="I85" s="400">
        <v>0.96499999999999997</v>
      </c>
      <c r="J85" s="400">
        <v>1.119</v>
      </c>
      <c r="K85" s="400">
        <v>1.1279999999999999</v>
      </c>
      <c r="L85" s="400">
        <v>1.2250000000000001</v>
      </c>
      <c r="M85" s="400">
        <v>1.2470000000000001</v>
      </c>
      <c r="N85" s="400">
        <v>1.337</v>
      </c>
      <c r="O85" s="400">
        <v>1.444</v>
      </c>
      <c r="P85" s="400">
        <v>1.52</v>
      </c>
      <c r="Q85" s="400">
        <v>1.508</v>
      </c>
      <c r="R85" s="400">
        <v>2.4329999999999998</v>
      </c>
      <c r="S85" s="400">
        <v>2.5179999999999998</v>
      </c>
      <c r="T85" s="400">
        <v>2.492</v>
      </c>
      <c r="U85" s="400">
        <v>2.81</v>
      </c>
      <c r="V85" s="400">
        <v>3.0470000000000002</v>
      </c>
      <c r="W85" s="400">
        <v>3.0110000000000001</v>
      </c>
      <c r="X85" s="400">
        <v>3.125</v>
      </c>
      <c r="Y85" s="400">
        <v>3.492</v>
      </c>
      <c r="Z85" s="400">
        <v>3.6859999999999999</v>
      </c>
      <c r="AA85" s="400">
        <v>3.73</v>
      </c>
      <c r="AB85" s="400">
        <v>3.9689999999999999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0.125</v>
      </c>
      <c r="F86" s="400">
        <v>0.13100000000000001</v>
      </c>
      <c r="G86" s="400">
        <v>0.13400000000000001</v>
      </c>
      <c r="H86" s="400">
        <v>0.13800000000000001</v>
      </c>
      <c r="I86" s="400">
        <v>0.13800000000000001</v>
      </c>
      <c r="J86" s="400">
        <v>0.151</v>
      </c>
      <c r="K86" s="400">
        <v>0.16</v>
      </c>
      <c r="L86" s="400">
        <v>0.16800000000000001</v>
      </c>
      <c r="M86" s="400">
        <v>0.20300000000000001</v>
      </c>
      <c r="N86" s="400">
        <v>0.23</v>
      </c>
      <c r="O86" s="400">
        <v>0.23599999999999999</v>
      </c>
      <c r="P86" s="400">
        <v>0.24</v>
      </c>
      <c r="Q86" s="400">
        <v>0.25600000000000001</v>
      </c>
      <c r="R86" s="400">
        <v>0.25</v>
      </c>
      <c r="S86" s="400">
        <v>0.25600000000000001</v>
      </c>
      <c r="T86" s="400">
        <v>0.26500000000000001</v>
      </c>
      <c r="U86" s="400">
        <v>0.29299999999999998</v>
      </c>
      <c r="V86" s="400">
        <v>0.29199999999999998</v>
      </c>
      <c r="W86" s="400">
        <v>0.28299999999999997</v>
      </c>
      <c r="X86" s="400">
        <v>0.30599999999999999</v>
      </c>
      <c r="Y86" s="400">
        <v>0.32400000000000001</v>
      </c>
      <c r="Z86" s="400">
        <v>0.318</v>
      </c>
      <c r="AA86" s="400">
        <v>0.33100000000000002</v>
      </c>
      <c r="AB86" s="400">
        <v>0.34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1.0880000000000001</v>
      </c>
      <c r="F87" s="400">
        <v>1.0640000000000001</v>
      </c>
      <c r="G87" s="400">
        <v>1.089</v>
      </c>
      <c r="H87" s="400">
        <v>1.131</v>
      </c>
      <c r="I87" s="400">
        <v>1.1639999999999999</v>
      </c>
      <c r="J87" s="400">
        <v>1.216</v>
      </c>
      <c r="K87" s="400">
        <v>1.2410000000000001</v>
      </c>
      <c r="L87" s="400">
        <v>1.284</v>
      </c>
      <c r="M87" s="400">
        <v>1.339</v>
      </c>
      <c r="N87" s="400">
        <v>1.405</v>
      </c>
      <c r="O87" s="400">
        <v>1.454</v>
      </c>
      <c r="P87" s="400">
        <v>1.45</v>
      </c>
      <c r="Q87" s="400">
        <v>1.4990000000000001</v>
      </c>
      <c r="R87" s="400">
        <v>1.5049999999999999</v>
      </c>
      <c r="S87" s="400">
        <v>1.575</v>
      </c>
      <c r="T87" s="400">
        <v>1.605</v>
      </c>
      <c r="U87" s="400">
        <v>1.645</v>
      </c>
      <c r="V87" s="400">
        <v>1.5920000000000001</v>
      </c>
      <c r="W87" s="400">
        <v>1.7310000000000001</v>
      </c>
      <c r="X87" s="400">
        <v>1.6759999999999999</v>
      </c>
      <c r="Y87" s="400">
        <v>1.5940000000000001</v>
      </c>
      <c r="Z87" s="400">
        <v>1.633</v>
      </c>
      <c r="AA87" s="400">
        <v>1.798</v>
      </c>
      <c r="AB87" s="400">
        <v>1.79</v>
      </c>
      <c r="AC87" s="400">
        <v>1.7669999999999999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0.89500000000000002</v>
      </c>
      <c r="F88" s="400">
        <v>0.85799999999999998</v>
      </c>
      <c r="G88" s="400">
        <v>0.88100000000000001</v>
      </c>
      <c r="H88" s="400">
        <v>0.91700000000000004</v>
      </c>
      <c r="I88" s="400">
        <v>0.93400000000000005</v>
      </c>
      <c r="J88" s="400">
        <v>0.97099999999999997</v>
      </c>
      <c r="K88" s="400">
        <v>0.98399999999999999</v>
      </c>
      <c r="L88" s="400">
        <v>1.0089999999999999</v>
      </c>
      <c r="M88" s="400">
        <v>1.0429999999999999</v>
      </c>
      <c r="N88" s="400">
        <v>1.0880000000000001</v>
      </c>
      <c r="O88" s="400">
        <v>1.119</v>
      </c>
      <c r="P88" s="400">
        <v>1.1180000000000001</v>
      </c>
      <c r="Q88" s="400">
        <v>1.165</v>
      </c>
      <c r="R88" s="400">
        <v>1.1639999999999999</v>
      </c>
      <c r="S88" s="400">
        <v>1.2270000000000001</v>
      </c>
      <c r="T88" s="400">
        <v>1.2450000000000001</v>
      </c>
      <c r="U88" s="400">
        <v>1.266</v>
      </c>
      <c r="V88" s="400">
        <v>1.202</v>
      </c>
      <c r="W88" s="400">
        <v>1.3480000000000001</v>
      </c>
      <c r="X88" s="400">
        <v>1.2909999999999999</v>
      </c>
      <c r="Y88" s="400">
        <v>1.1870000000000001</v>
      </c>
      <c r="Z88" s="400">
        <v>1.2569999999999999</v>
      </c>
      <c r="AA88" s="400">
        <v>1.3879999999999999</v>
      </c>
      <c r="AB88" s="400">
        <v>1.369</v>
      </c>
      <c r="AC88" s="400">
        <v>1.341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0.879</v>
      </c>
      <c r="F89" s="400">
        <v>0.84</v>
      </c>
      <c r="G89" s="400">
        <v>0.86299999999999999</v>
      </c>
      <c r="H89" s="400">
        <v>0.89900000000000002</v>
      </c>
      <c r="I89" s="400">
        <v>0.91200000000000003</v>
      </c>
      <c r="J89" s="400">
        <v>0.94599999999999995</v>
      </c>
      <c r="K89" s="400">
        <v>0.95699999999999996</v>
      </c>
      <c r="L89" s="400">
        <v>0.98</v>
      </c>
      <c r="M89" s="400">
        <v>1.0109999999999999</v>
      </c>
      <c r="N89" s="400">
        <v>1.0489999999999999</v>
      </c>
      <c r="O89" s="400">
        <v>1.079</v>
      </c>
      <c r="P89" s="400">
        <v>1.073</v>
      </c>
      <c r="Q89" s="400">
        <v>1.1180000000000001</v>
      </c>
      <c r="R89" s="400">
        <v>1.1180000000000001</v>
      </c>
      <c r="S89" s="400">
        <v>1.177</v>
      </c>
      <c r="T89" s="400">
        <v>1.1930000000000001</v>
      </c>
      <c r="U89" s="400">
        <v>1.2110000000000001</v>
      </c>
      <c r="V89" s="400">
        <v>1.143</v>
      </c>
      <c r="W89" s="400">
        <v>1.29</v>
      </c>
      <c r="X89" s="400">
        <v>1.2390000000000001</v>
      </c>
      <c r="Y89" s="400">
        <v>1.1339999999999999</v>
      </c>
      <c r="Z89" s="400">
        <v>1.2010000000000001</v>
      </c>
      <c r="AA89" s="400">
        <v>1.3320000000000001</v>
      </c>
      <c r="AB89" s="400">
        <v>1.3120000000000001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1.6E-2</v>
      </c>
      <c r="F90" s="400">
        <v>1.7999999999999999E-2</v>
      </c>
      <c r="G90" s="400">
        <v>1.7999999999999999E-2</v>
      </c>
      <c r="H90" s="400">
        <v>1.7999999999999999E-2</v>
      </c>
      <c r="I90" s="400">
        <v>2.1999999999999999E-2</v>
      </c>
      <c r="J90" s="400">
        <v>2.5000000000000001E-2</v>
      </c>
      <c r="K90" s="400">
        <v>2.7E-2</v>
      </c>
      <c r="L90" s="400">
        <v>2.9000000000000001E-2</v>
      </c>
      <c r="M90" s="400">
        <v>3.2000000000000001E-2</v>
      </c>
      <c r="N90" s="400">
        <v>3.9E-2</v>
      </c>
      <c r="O90" s="400">
        <v>0.04</v>
      </c>
      <c r="P90" s="400">
        <v>4.4999999999999998E-2</v>
      </c>
      <c r="Q90" s="400">
        <v>4.7E-2</v>
      </c>
      <c r="R90" s="400">
        <v>4.5999999999999999E-2</v>
      </c>
      <c r="S90" s="400">
        <v>0.05</v>
      </c>
      <c r="T90" s="400">
        <v>5.1999999999999998E-2</v>
      </c>
      <c r="U90" s="400">
        <v>5.5E-2</v>
      </c>
      <c r="V90" s="400">
        <v>5.8999999999999997E-2</v>
      </c>
      <c r="W90" s="400">
        <v>5.8000000000000003E-2</v>
      </c>
      <c r="X90" s="400">
        <v>5.1999999999999998E-2</v>
      </c>
      <c r="Y90" s="400">
        <v>5.2999999999999999E-2</v>
      </c>
      <c r="Z90" s="400">
        <v>5.6000000000000001E-2</v>
      </c>
      <c r="AA90" s="400">
        <v>5.6000000000000001E-2</v>
      </c>
      <c r="AB90" s="400">
        <v>5.7000000000000002E-2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0.193</v>
      </c>
      <c r="F91" s="400">
        <v>0.20599999999999999</v>
      </c>
      <c r="G91" s="400">
        <v>0.20799999999999999</v>
      </c>
      <c r="H91" s="400">
        <v>0.214</v>
      </c>
      <c r="I91" s="400">
        <v>0.23</v>
      </c>
      <c r="J91" s="400">
        <v>0.245</v>
      </c>
      <c r="K91" s="400">
        <v>0.25700000000000001</v>
      </c>
      <c r="L91" s="400">
        <v>0.27500000000000002</v>
      </c>
      <c r="M91" s="400">
        <v>0.29599999999999999</v>
      </c>
      <c r="N91" s="400">
        <v>0.317</v>
      </c>
      <c r="O91" s="400">
        <v>0.33500000000000002</v>
      </c>
      <c r="P91" s="400">
        <v>0.33200000000000002</v>
      </c>
      <c r="Q91" s="400">
        <v>0.33400000000000002</v>
      </c>
      <c r="R91" s="400">
        <v>0.34100000000000003</v>
      </c>
      <c r="S91" s="400">
        <v>0.34799999999999998</v>
      </c>
      <c r="T91" s="400">
        <v>0.36</v>
      </c>
      <c r="U91" s="400">
        <v>0.379</v>
      </c>
      <c r="V91" s="400">
        <v>0.39</v>
      </c>
      <c r="W91" s="400">
        <v>0.38300000000000001</v>
      </c>
      <c r="X91" s="400">
        <v>0.38500000000000001</v>
      </c>
      <c r="Y91" s="400">
        <v>0.40699999999999997</v>
      </c>
      <c r="Z91" s="400">
        <v>0.376</v>
      </c>
      <c r="AA91" s="400">
        <v>0.41</v>
      </c>
      <c r="AB91" s="400">
        <v>0.42099999999999999</v>
      </c>
      <c r="AC91" s="400">
        <v>0.42599999999999999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5.7000000000000002E-2</v>
      </c>
      <c r="F92" s="400">
        <v>6.0999999999999999E-2</v>
      </c>
      <c r="G92" s="400">
        <v>6.0999999999999999E-2</v>
      </c>
      <c r="H92" s="400">
        <v>6.3E-2</v>
      </c>
      <c r="I92" s="400">
        <v>6.8000000000000005E-2</v>
      </c>
      <c r="J92" s="400">
        <v>7.1999999999999995E-2</v>
      </c>
      <c r="K92" s="400">
        <v>7.6999999999999999E-2</v>
      </c>
      <c r="L92" s="400">
        <v>8.3000000000000004E-2</v>
      </c>
      <c r="M92" s="400">
        <v>9.0999999999999998E-2</v>
      </c>
      <c r="N92" s="400">
        <v>0.1</v>
      </c>
      <c r="O92" s="400">
        <v>0.105</v>
      </c>
      <c r="P92" s="400">
        <v>0.106</v>
      </c>
      <c r="Q92" s="400">
        <v>0.107</v>
      </c>
      <c r="R92" s="400">
        <v>0.109</v>
      </c>
      <c r="S92" s="400">
        <v>0.111</v>
      </c>
      <c r="T92" s="400">
        <v>0.114</v>
      </c>
      <c r="U92" s="400">
        <v>0.12</v>
      </c>
      <c r="V92" s="400">
        <v>0.124</v>
      </c>
      <c r="W92" s="400">
        <v>0.121</v>
      </c>
      <c r="X92" s="400">
        <v>0.13800000000000001</v>
      </c>
      <c r="Y92" s="400">
        <v>0.17299999999999999</v>
      </c>
      <c r="Z92" s="400">
        <v>0.15</v>
      </c>
      <c r="AA92" s="400">
        <v>0.16200000000000001</v>
      </c>
      <c r="AB92" s="400">
        <v>0.17100000000000001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4.4999999999999998E-2</v>
      </c>
      <c r="F93" s="400">
        <v>4.8000000000000001E-2</v>
      </c>
      <c r="G93" s="400">
        <v>4.9000000000000002E-2</v>
      </c>
      <c r="H93" s="400">
        <v>5.0999999999999997E-2</v>
      </c>
      <c r="I93" s="400">
        <v>5.5E-2</v>
      </c>
      <c r="J93" s="400">
        <v>5.8000000000000003E-2</v>
      </c>
      <c r="K93" s="400">
        <v>0.06</v>
      </c>
      <c r="L93" s="400">
        <v>6.4000000000000001E-2</v>
      </c>
      <c r="M93" s="400">
        <v>6.8000000000000005E-2</v>
      </c>
      <c r="N93" s="400">
        <v>7.4999999999999997E-2</v>
      </c>
      <c r="O93" s="400">
        <v>7.9000000000000001E-2</v>
      </c>
      <c r="P93" s="400">
        <v>7.5999999999999998E-2</v>
      </c>
      <c r="Q93" s="400">
        <v>7.4999999999999997E-2</v>
      </c>
      <c r="R93" s="400">
        <v>7.8E-2</v>
      </c>
      <c r="S93" s="400">
        <v>0.08</v>
      </c>
      <c r="T93" s="400">
        <v>8.4000000000000005E-2</v>
      </c>
      <c r="U93" s="400">
        <v>9.0999999999999998E-2</v>
      </c>
      <c r="V93" s="400">
        <v>9.6000000000000002E-2</v>
      </c>
      <c r="W93" s="400">
        <v>9.6000000000000002E-2</v>
      </c>
      <c r="X93" s="400">
        <v>8.5000000000000006E-2</v>
      </c>
      <c r="Y93" s="400">
        <v>7.0000000000000007E-2</v>
      </c>
      <c r="Z93" s="400">
        <v>5.8000000000000003E-2</v>
      </c>
      <c r="AA93" s="400">
        <v>7.5999999999999998E-2</v>
      </c>
      <c r="AB93" s="400">
        <v>7.2999999999999995E-2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9.0999999999999998E-2</v>
      </c>
      <c r="F94" s="400">
        <v>9.7000000000000003E-2</v>
      </c>
      <c r="G94" s="400">
        <v>9.8000000000000004E-2</v>
      </c>
      <c r="H94" s="400">
        <v>0.1</v>
      </c>
      <c r="I94" s="400">
        <v>0.107</v>
      </c>
      <c r="J94" s="400">
        <v>0.115</v>
      </c>
      <c r="K94" s="400">
        <v>0.12</v>
      </c>
      <c r="L94" s="400">
        <v>0.128</v>
      </c>
      <c r="M94" s="400">
        <v>0.13700000000000001</v>
      </c>
      <c r="N94" s="400">
        <v>0.14199999999999999</v>
      </c>
      <c r="O94" s="400">
        <v>0.151</v>
      </c>
      <c r="P94" s="400">
        <v>0.15</v>
      </c>
      <c r="Q94" s="400">
        <v>0.152</v>
      </c>
      <c r="R94" s="400">
        <v>0.154</v>
      </c>
      <c r="S94" s="400">
        <v>0.157</v>
      </c>
      <c r="T94" s="400">
        <v>0.16200000000000001</v>
      </c>
      <c r="U94" s="400">
        <v>0.16800000000000001</v>
      </c>
      <c r="V94" s="400">
        <v>0.17</v>
      </c>
      <c r="W94" s="400">
        <v>0.16600000000000001</v>
      </c>
      <c r="X94" s="400">
        <v>0.16200000000000001</v>
      </c>
      <c r="Y94" s="400">
        <v>0.16400000000000001</v>
      </c>
      <c r="Z94" s="400">
        <v>0.16800000000000001</v>
      </c>
      <c r="AA94" s="400">
        <v>0.17199999999999999</v>
      </c>
      <c r="AB94" s="400">
        <v>0.17699999999999999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0</v>
      </c>
      <c r="F95" s="400">
        <v>0</v>
      </c>
      <c r="G95" s="400">
        <v>0</v>
      </c>
      <c r="H95" s="400">
        <v>0</v>
      </c>
      <c r="I95" s="400">
        <v>0</v>
      </c>
      <c r="J95" s="400">
        <v>0</v>
      </c>
      <c r="K95" s="400">
        <v>0</v>
      </c>
      <c r="L95" s="400">
        <v>0</v>
      </c>
      <c r="M95" s="400">
        <v>0</v>
      </c>
      <c r="N95" s="400">
        <v>0</v>
      </c>
      <c r="O95" s="400">
        <v>0</v>
      </c>
      <c r="P95" s="400">
        <v>0</v>
      </c>
      <c r="Q95" s="400">
        <v>0</v>
      </c>
      <c r="R95" s="400">
        <v>0</v>
      </c>
      <c r="S95" s="400">
        <v>0</v>
      </c>
      <c r="T95" s="400">
        <v>0</v>
      </c>
      <c r="U95" s="400">
        <v>0</v>
      </c>
      <c r="V95" s="400">
        <v>0</v>
      </c>
      <c r="W95" s="400">
        <v>0</v>
      </c>
      <c r="X95" s="400">
        <v>0</v>
      </c>
      <c r="Y95" s="400">
        <v>0</v>
      </c>
      <c r="Z95" s="400">
        <v>0</v>
      </c>
      <c r="AA95" s="400">
        <v>0</v>
      </c>
      <c r="AB95" s="400">
        <v>0</v>
      </c>
      <c r="AC95" s="400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45.457000000000001</v>
      </c>
      <c r="F96" s="400">
        <v>47.408000000000001</v>
      </c>
      <c r="G96" s="400">
        <v>48.05</v>
      </c>
      <c r="H96" s="400">
        <v>48.831000000000003</v>
      </c>
      <c r="I96" s="400">
        <v>50.948999999999998</v>
      </c>
      <c r="J96" s="400">
        <v>53.265000000000001</v>
      </c>
      <c r="K96" s="400">
        <v>54.521999999999998</v>
      </c>
      <c r="L96" s="400">
        <v>58.305999999999997</v>
      </c>
      <c r="M96" s="400">
        <v>63.531999999999996</v>
      </c>
      <c r="N96" s="400">
        <v>67.057000000000002</v>
      </c>
      <c r="O96" s="400">
        <v>70.798000000000002</v>
      </c>
      <c r="P96" s="400">
        <v>71.424000000000007</v>
      </c>
      <c r="Q96" s="400">
        <v>70.995000000000005</v>
      </c>
      <c r="R96" s="400">
        <v>72.73</v>
      </c>
      <c r="S96" s="400">
        <v>73.881</v>
      </c>
      <c r="T96" s="400">
        <v>77.793000000000006</v>
      </c>
      <c r="U96" s="400">
        <v>81.539000000000001</v>
      </c>
      <c r="V96" s="400">
        <v>86.242000000000004</v>
      </c>
      <c r="W96" s="400">
        <v>86.462000000000003</v>
      </c>
      <c r="X96" s="400">
        <v>88.418000000000006</v>
      </c>
      <c r="Y96" s="400">
        <v>95.274000000000001</v>
      </c>
      <c r="Z96" s="400">
        <v>97.918999999999997</v>
      </c>
      <c r="AA96" s="400">
        <v>99.465999999999994</v>
      </c>
      <c r="AB96" s="400">
        <v>104.98399999999999</v>
      </c>
      <c r="AC96" s="400">
        <v>108.62</v>
      </c>
    </row>
    <row r="97" spans="1:5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4" t="s">
        <v>1104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110.06</v>
      </c>
      <c r="F6" s="386">
        <v>105.44</v>
      </c>
      <c r="G6" s="386">
        <v>90.85</v>
      </c>
      <c r="H6" s="386">
        <v>91.91</v>
      </c>
      <c r="I6" s="386">
        <v>95.24</v>
      </c>
      <c r="J6" s="386">
        <v>95.33</v>
      </c>
      <c r="K6" s="386">
        <v>87.53</v>
      </c>
      <c r="L6" s="386">
        <v>93.16</v>
      </c>
      <c r="M6" s="386">
        <v>97.24</v>
      </c>
      <c r="N6" s="386">
        <v>94.56</v>
      </c>
      <c r="O6" s="386">
        <v>99.82</v>
      </c>
      <c r="P6" s="386">
        <v>92.79</v>
      </c>
      <c r="Q6" s="386">
        <v>84.94</v>
      </c>
      <c r="R6" s="386">
        <v>85.5</v>
      </c>
      <c r="S6" s="386">
        <v>99.95</v>
      </c>
      <c r="T6" s="386">
        <v>118.05</v>
      </c>
      <c r="U6" s="386">
        <v>123.44</v>
      </c>
      <c r="V6" s="386">
        <v>136.94</v>
      </c>
      <c r="W6" s="386">
        <v>98.17</v>
      </c>
      <c r="X6" s="386">
        <v>100</v>
      </c>
      <c r="Y6" s="386">
        <v>108.21</v>
      </c>
      <c r="Z6" s="386">
        <v>110.25</v>
      </c>
      <c r="AA6" s="386">
        <v>111.38</v>
      </c>
      <c r="AB6" s="386">
        <v>109.47</v>
      </c>
      <c r="AC6" s="386">
        <v>107.12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108.81</v>
      </c>
      <c r="F7" s="386">
        <v>104.52</v>
      </c>
      <c r="G7" s="386">
        <v>90.13</v>
      </c>
      <c r="H7" s="386">
        <v>91.18</v>
      </c>
      <c r="I7" s="386">
        <v>94.58</v>
      </c>
      <c r="J7" s="386">
        <v>95.07</v>
      </c>
      <c r="K7" s="386">
        <v>87.15</v>
      </c>
      <c r="L7" s="386">
        <v>92.36</v>
      </c>
      <c r="M7" s="386">
        <v>96.57</v>
      </c>
      <c r="N7" s="386">
        <v>93.56</v>
      </c>
      <c r="O7" s="386">
        <v>99.39</v>
      </c>
      <c r="P7" s="386">
        <v>92.34</v>
      </c>
      <c r="Q7" s="386">
        <v>84.45</v>
      </c>
      <c r="R7" s="386">
        <v>85.08</v>
      </c>
      <c r="S7" s="386">
        <v>100.1</v>
      </c>
      <c r="T7" s="386">
        <v>118.54</v>
      </c>
      <c r="U7" s="386">
        <v>123.73</v>
      </c>
      <c r="V7" s="386">
        <v>137.55000000000001</v>
      </c>
      <c r="W7" s="386">
        <v>98.28</v>
      </c>
      <c r="X7" s="386">
        <v>100</v>
      </c>
      <c r="Y7" s="386">
        <v>107.56</v>
      </c>
      <c r="Z7" s="386">
        <v>109.84</v>
      </c>
      <c r="AA7" s="386">
        <v>110.97</v>
      </c>
      <c r="AB7" s="386">
        <v>108.97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167.42</v>
      </c>
      <c r="F8" s="386">
        <v>161.01</v>
      </c>
      <c r="G8" s="386">
        <v>142.59</v>
      </c>
      <c r="H8" s="386">
        <v>144.58000000000001</v>
      </c>
      <c r="I8" s="386">
        <v>144.58000000000001</v>
      </c>
      <c r="J8" s="386">
        <v>128.37</v>
      </c>
      <c r="K8" s="386">
        <v>118.7</v>
      </c>
      <c r="L8" s="386">
        <v>143.08000000000001</v>
      </c>
      <c r="M8" s="386">
        <v>136.66</v>
      </c>
      <c r="N8" s="386">
        <v>150.78</v>
      </c>
      <c r="O8" s="386">
        <v>136.72</v>
      </c>
      <c r="P8" s="386">
        <v>125.86</v>
      </c>
      <c r="Q8" s="386">
        <v>118.19</v>
      </c>
      <c r="R8" s="386">
        <v>115.62</v>
      </c>
      <c r="S8" s="386">
        <v>111.81</v>
      </c>
      <c r="T8" s="386">
        <v>119.98</v>
      </c>
      <c r="U8" s="386">
        <v>134.28</v>
      </c>
      <c r="V8" s="386">
        <v>133.05000000000001</v>
      </c>
      <c r="W8" s="386">
        <v>103.55</v>
      </c>
      <c r="X8" s="386">
        <v>100</v>
      </c>
      <c r="Y8" s="386">
        <v>145.61000000000001</v>
      </c>
      <c r="Z8" s="386">
        <v>142.77000000000001</v>
      </c>
      <c r="AA8" s="386">
        <v>143.88999999999999</v>
      </c>
      <c r="AB8" s="386">
        <v>146.62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98.51</v>
      </c>
      <c r="F9" s="386">
        <v>72.58</v>
      </c>
      <c r="G9" s="386">
        <v>49.66</v>
      </c>
      <c r="H9" s="386">
        <v>49.66</v>
      </c>
      <c r="I9" s="386">
        <v>53.48</v>
      </c>
      <c r="J9" s="386">
        <v>53.48</v>
      </c>
      <c r="K9" s="386">
        <v>58.58</v>
      </c>
      <c r="L9" s="386">
        <v>62.4</v>
      </c>
      <c r="M9" s="386">
        <v>76.400000000000006</v>
      </c>
      <c r="N9" s="386">
        <v>68.760000000000005</v>
      </c>
      <c r="O9" s="386">
        <v>63.67</v>
      </c>
      <c r="P9" s="386">
        <v>66.22</v>
      </c>
      <c r="Q9" s="386">
        <v>61.12</v>
      </c>
      <c r="R9" s="386">
        <v>61.12</v>
      </c>
      <c r="S9" s="386">
        <v>62.4</v>
      </c>
      <c r="T9" s="386">
        <v>69.88</v>
      </c>
      <c r="U9" s="386">
        <v>76.010000000000005</v>
      </c>
      <c r="V9" s="386">
        <v>89.29</v>
      </c>
      <c r="W9" s="386">
        <v>77.38</v>
      </c>
      <c r="X9" s="386">
        <v>100</v>
      </c>
      <c r="Y9" s="386">
        <v>92.94</v>
      </c>
      <c r="Z9" s="386">
        <v>82.49</v>
      </c>
      <c r="AA9" s="386">
        <v>83.65</v>
      </c>
      <c r="AB9" s="386">
        <v>80.16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119.76</v>
      </c>
      <c r="F10" s="386">
        <v>121.1</v>
      </c>
      <c r="G10" s="386">
        <v>108.83</v>
      </c>
      <c r="H10" s="386">
        <v>105.65</v>
      </c>
      <c r="I10" s="386">
        <v>104.45</v>
      </c>
      <c r="J10" s="386">
        <v>101.63</v>
      </c>
      <c r="K10" s="386">
        <v>99.6</v>
      </c>
      <c r="L10" s="386">
        <v>102.05</v>
      </c>
      <c r="M10" s="386">
        <v>106.52</v>
      </c>
      <c r="N10" s="386">
        <v>106.96</v>
      </c>
      <c r="O10" s="386">
        <v>107.76</v>
      </c>
      <c r="P10" s="386">
        <v>101.16</v>
      </c>
      <c r="Q10" s="386">
        <v>98.87</v>
      </c>
      <c r="R10" s="386">
        <v>98.4</v>
      </c>
      <c r="S10" s="386">
        <v>95.41</v>
      </c>
      <c r="T10" s="386">
        <v>100.8</v>
      </c>
      <c r="U10" s="386">
        <v>108.23</v>
      </c>
      <c r="V10" s="386">
        <v>112.58</v>
      </c>
      <c r="W10" s="386">
        <v>98.93</v>
      </c>
      <c r="X10" s="386">
        <v>100</v>
      </c>
      <c r="Y10" s="386">
        <v>107.45</v>
      </c>
      <c r="Z10" s="386">
        <v>109.94</v>
      </c>
      <c r="AA10" s="386">
        <v>107.14</v>
      </c>
      <c r="AB10" s="386">
        <v>112.73</v>
      </c>
      <c r="AC10" s="386">
        <v>114.8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117.27</v>
      </c>
      <c r="F11" s="386">
        <v>118.06</v>
      </c>
      <c r="G11" s="386">
        <v>105.39</v>
      </c>
      <c r="H11" s="386">
        <v>102</v>
      </c>
      <c r="I11" s="386">
        <v>101.66</v>
      </c>
      <c r="J11" s="386">
        <v>99.81</v>
      </c>
      <c r="K11" s="386">
        <v>98.75</v>
      </c>
      <c r="L11" s="386">
        <v>101.27</v>
      </c>
      <c r="M11" s="386">
        <v>105.54</v>
      </c>
      <c r="N11" s="386">
        <v>106.25</v>
      </c>
      <c r="O11" s="386">
        <v>108.29</v>
      </c>
      <c r="P11" s="386">
        <v>101.79</v>
      </c>
      <c r="Q11" s="386">
        <v>99.85</v>
      </c>
      <c r="R11" s="386">
        <v>99.47</v>
      </c>
      <c r="S11" s="386">
        <v>96.53</v>
      </c>
      <c r="T11" s="386">
        <v>101.8</v>
      </c>
      <c r="U11" s="386">
        <v>108.94</v>
      </c>
      <c r="V11" s="386">
        <v>113.39</v>
      </c>
      <c r="W11" s="386">
        <v>99.66</v>
      </c>
      <c r="X11" s="386">
        <v>100</v>
      </c>
      <c r="Y11" s="386">
        <v>107.45</v>
      </c>
      <c r="Z11" s="386">
        <v>109.44</v>
      </c>
      <c r="AA11" s="386">
        <v>106.81</v>
      </c>
      <c r="AB11" s="386">
        <v>112.16</v>
      </c>
      <c r="AC11" s="386">
        <v>114.12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171.46</v>
      </c>
      <c r="F12" s="386">
        <v>206.6</v>
      </c>
      <c r="G12" s="386">
        <v>165.04</v>
      </c>
      <c r="H12" s="386">
        <v>142.18</v>
      </c>
      <c r="I12" s="386">
        <v>168.79</v>
      </c>
      <c r="J12" s="386">
        <v>127.72</v>
      </c>
      <c r="K12" s="386">
        <v>111.94</v>
      </c>
      <c r="L12" s="386">
        <v>110.26</v>
      </c>
      <c r="M12" s="386">
        <v>107.7</v>
      </c>
      <c r="N12" s="386">
        <v>96.69</v>
      </c>
      <c r="O12" s="386">
        <v>80.02</v>
      </c>
      <c r="P12" s="386">
        <v>85.39</v>
      </c>
      <c r="Q12" s="386">
        <v>83.5</v>
      </c>
      <c r="R12" s="386">
        <v>96.68</v>
      </c>
      <c r="S12" s="386">
        <v>94.2</v>
      </c>
      <c r="T12" s="386">
        <v>97.27</v>
      </c>
      <c r="U12" s="386">
        <v>111.5</v>
      </c>
      <c r="V12" s="386">
        <v>106.85</v>
      </c>
      <c r="W12" s="386">
        <v>108.73</v>
      </c>
      <c r="X12" s="386">
        <v>100</v>
      </c>
      <c r="Y12" s="386">
        <v>78.33</v>
      </c>
      <c r="Z12" s="386">
        <v>81.98</v>
      </c>
      <c r="AA12" s="386">
        <v>80.02</v>
      </c>
      <c r="AB12" s="386">
        <v>96.32</v>
      </c>
      <c r="AC12" s="386">
        <v>88.98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113.01</v>
      </c>
      <c r="F13" s="386">
        <v>106.98</v>
      </c>
      <c r="G13" s="386">
        <v>90.88</v>
      </c>
      <c r="H13" s="386">
        <v>86.02</v>
      </c>
      <c r="I13" s="386">
        <v>88.43</v>
      </c>
      <c r="J13" s="386">
        <v>89.41</v>
      </c>
      <c r="K13" s="386">
        <v>90.91</v>
      </c>
      <c r="L13" s="386">
        <v>97.3</v>
      </c>
      <c r="M13" s="386">
        <v>102.78</v>
      </c>
      <c r="N13" s="386">
        <v>105.69</v>
      </c>
      <c r="O13" s="386">
        <v>110.83</v>
      </c>
      <c r="P13" s="386">
        <v>103.4</v>
      </c>
      <c r="Q13" s="386">
        <v>101.78</v>
      </c>
      <c r="R13" s="386">
        <v>100.23</v>
      </c>
      <c r="S13" s="386">
        <v>97.38</v>
      </c>
      <c r="T13" s="386">
        <v>102.92</v>
      </c>
      <c r="U13" s="386">
        <v>112.32</v>
      </c>
      <c r="V13" s="386">
        <v>116.71</v>
      </c>
      <c r="W13" s="386">
        <v>100.29</v>
      </c>
      <c r="X13" s="386">
        <v>100</v>
      </c>
      <c r="Y13" s="386">
        <v>109.59</v>
      </c>
      <c r="Z13" s="386">
        <v>112.79</v>
      </c>
      <c r="AA13" s="386">
        <v>110.39</v>
      </c>
      <c r="AB13" s="386">
        <v>114.01</v>
      </c>
      <c r="AC13" s="386">
        <v>116.53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181.21</v>
      </c>
      <c r="F14" s="386">
        <v>174.66</v>
      </c>
      <c r="G14" s="386">
        <v>145.83000000000001</v>
      </c>
      <c r="H14" s="386">
        <v>129.47999999999999</v>
      </c>
      <c r="I14" s="386">
        <v>116.71</v>
      </c>
      <c r="J14" s="386">
        <v>106.51</v>
      </c>
      <c r="K14" s="386">
        <v>94.74</v>
      </c>
      <c r="L14" s="386">
        <v>100.44</v>
      </c>
      <c r="M14" s="386">
        <v>101.99</v>
      </c>
      <c r="N14" s="386">
        <v>101.71</v>
      </c>
      <c r="O14" s="386">
        <v>100.29</v>
      </c>
      <c r="P14" s="386">
        <v>104.37</v>
      </c>
      <c r="Q14" s="386">
        <v>101.49</v>
      </c>
      <c r="R14" s="386">
        <v>104.99</v>
      </c>
      <c r="S14" s="386">
        <v>100.72</v>
      </c>
      <c r="T14" s="386">
        <v>103.59</v>
      </c>
      <c r="U14" s="386">
        <v>111.28</v>
      </c>
      <c r="V14" s="386">
        <v>104.08</v>
      </c>
      <c r="W14" s="386">
        <v>102.34</v>
      </c>
      <c r="X14" s="386">
        <v>100</v>
      </c>
      <c r="Y14" s="386">
        <v>103.21</v>
      </c>
      <c r="Z14" s="386">
        <v>107.05</v>
      </c>
      <c r="AA14" s="386">
        <v>105.58</v>
      </c>
      <c r="AB14" s="386">
        <v>113.76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270.57</v>
      </c>
      <c r="F15" s="386">
        <v>222.69</v>
      </c>
      <c r="G15" s="386">
        <v>183.43</v>
      </c>
      <c r="H15" s="386">
        <v>179.25</v>
      </c>
      <c r="I15" s="386">
        <v>153.82</v>
      </c>
      <c r="J15" s="386">
        <v>145.68</v>
      </c>
      <c r="K15" s="386">
        <v>146.51</v>
      </c>
      <c r="L15" s="386">
        <v>163.26</v>
      </c>
      <c r="M15" s="386">
        <v>152.15</v>
      </c>
      <c r="N15" s="386">
        <v>146.13999999999999</v>
      </c>
      <c r="O15" s="386">
        <v>131.22999999999999</v>
      </c>
      <c r="P15" s="386">
        <v>104.18</v>
      </c>
      <c r="Q15" s="386">
        <v>100.55</v>
      </c>
      <c r="R15" s="386">
        <v>107.14</v>
      </c>
      <c r="S15" s="386">
        <v>103.22</v>
      </c>
      <c r="T15" s="386">
        <v>120.04</v>
      </c>
      <c r="U15" s="386">
        <v>136.27000000000001</v>
      </c>
      <c r="V15" s="386">
        <v>126.48</v>
      </c>
      <c r="W15" s="386">
        <v>95.62</v>
      </c>
      <c r="X15" s="386">
        <v>100</v>
      </c>
      <c r="Y15" s="386">
        <v>115.04</v>
      </c>
      <c r="Z15" s="386">
        <v>110.9</v>
      </c>
      <c r="AA15" s="386">
        <v>109.81</v>
      </c>
      <c r="AB15" s="386">
        <v>118.78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166.6</v>
      </c>
      <c r="F16" s="386">
        <v>159.34</v>
      </c>
      <c r="G16" s="386">
        <v>138.66</v>
      </c>
      <c r="H16" s="386">
        <v>121.86</v>
      </c>
      <c r="I16" s="386">
        <v>118.27</v>
      </c>
      <c r="J16" s="386">
        <v>110.66</v>
      </c>
      <c r="K16" s="386">
        <v>111.33</v>
      </c>
      <c r="L16" s="386">
        <v>126.51</v>
      </c>
      <c r="M16" s="386">
        <v>154.43</v>
      </c>
      <c r="N16" s="386">
        <v>149.75</v>
      </c>
      <c r="O16" s="386">
        <v>128.9</v>
      </c>
      <c r="P16" s="386">
        <v>115.22</v>
      </c>
      <c r="Q16" s="386">
        <v>110.62</v>
      </c>
      <c r="R16" s="386">
        <v>125.28</v>
      </c>
      <c r="S16" s="386">
        <v>112.37</v>
      </c>
      <c r="T16" s="386">
        <v>127.55</v>
      </c>
      <c r="U16" s="386">
        <v>137.34</v>
      </c>
      <c r="V16" s="386">
        <v>138.58000000000001</v>
      </c>
      <c r="W16" s="386">
        <v>96.82</v>
      </c>
      <c r="X16" s="386">
        <v>100</v>
      </c>
      <c r="Y16" s="386">
        <v>101.66</v>
      </c>
      <c r="Z16" s="386">
        <v>100.46</v>
      </c>
      <c r="AA16" s="386">
        <v>96.78</v>
      </c>
      <c r="AB16" s="386">
        <v>99.91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148.99</v>
      </c>
      <c r="F17" s="386">
        <v>167.42</v>
      </c>
      <c r="G17" s="386">
        <v>151.44</v>
      </c>
      <c r="H17" s="386">
        <v>150.71</v>
      </c>
      <c r="I17" s="386">
        <v>148.71</v>
      </c>
      <c r="J17" s="386">
        <v>127.06</v>
      </c>
      <c r="K17" s="386">
        <v>117.4</v>
      </c>
      <c r="L17" s="386">
        <v>123.1</v>
      </c>
      <c r="M17" s="386">
        <v>134.08000000000001</v>
      </c>
      <c r="N17" s="386">
        <v>144.88</v>
      </c>
      <c r="O17" s="386">
        <v>123.17</v>
      </c>
      <c r="P17" s="386">
        <v>86.12</v>
      </c>
      <c r="Q17" s="386">
        <v>71.13</v>
      </c>
      <c r="R17" s="386">
        <v>77.44</v>
      </c>
      <c r="S17" s="386">
        <v>96.76</v>
      </c>
      <c r="T17" s="386">
        <v>131.66999999999999</v>
      </c>
      <c r="U17" s="386">
        <v>211.54</v>
      </c>
      <c r="V17" s="386">
        <v>124.48</v>
      </c>
      <c r="W17" s="386">
        <v>87.87</v>
      </c>
      <c r="X17" s="386">
        <v>100</v>
      </c>
      <c r="Y17" s="386">
        <v>91.61</v>
      </c>
      <c r="Z17" s="386">
        <v>92.11</v>
      </c>
      <c r="AA17" s="386">
        <v>89.16</v>
      </c>
      <c r="AB17" s="386">
        <v>95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201.01</v>
      </c>
      <c r="F18" s="386">
        <v>180.82</v>
      </c>
      <c r="G18" s="386">
        <v>152.58000000000001</v>
      </c>
      <c r="H18" s="386">
        <v>118.34</v>
      </c>
      <c r="I18" s="386">
        <v>108.04</v>
      </c>
      <c r="J18" s="386">
        <v>107.73</v>
      </c>
      <c r="K18" s="386">
        <v>113.83</v>
      </c>
      <c r="L18" s="386">
        <v>135.34</v>
      </c>
      <c r="M18" s="386">
        <v>189.77</v>
      </c>
      <c r="N18" s="386">
        <v>165.75</v>
      </c>
      <c r="O18" s="386">
        <v>137.13</v>
      </c>
      <c r="P18" s="386">
        <v>136.29</v>
      </c>
      <c r="Q18" s="386">
        <v>151.97999999999999</v>
      </c>
      <c r="R18" s="386">
        <v>173.86</v>
      </c>
      <c r="S18" s="386">
        <v>128.41</v>
      </c>
      <c r="T18" s="386">
        <v>123.61</v>
      </c>
      <c r="U18" s="386">
        <v>116.86</v>
      </c>
      <c r="V18" s="386">
        <v>153.29</v>
      </c>
      <c r="W18" s="386">
        <v>93.92</v>
      </c>
      <c r="X18" s="386">
        <v>100</v>
      </c>
      <c r="Y18" s="386">
        <v>109.03</v>
      </c>
      <c r="Z18" s="386">
        <v>110.65</v>
      </c>
      <c r="AA18" s="386">
        <v>108.27</v>
      </c>
      <c r="AB18" s="386">
        <v>103.84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141.81</v>
      </c>
      <c r="F19" s="386">
        <v>133.94999999999999</v>
      </c>
      <c r="G19" s="386">
        <v>117.83</v>
      </c>
      <c r="H19" s="386">
        <v>108.42</v>
      </c>
      <c r="I19" s="386">
        <v>109.73</v>
      </c>
      <c r="J19" s="386">
        <v>102.69</v>
      </c>
      <c r="K19" s="386">
        <v>103.63</v>
      </c>
      <c r="L19" s="386">
        <v>117.56</v>
      </c>
      <c r="M19" s="386">
        <v>129.38999999999999</v>
      </c>
      <c r="N19" s="386">
        <v>134.75</v>
      </c>
      <c r="O19" s="386">
        <v>121.99</v>
      </c>
      <c r="P19" s="386">
        <v>108.63</v>
      </c>
      <c r="Q19" s="386">
        <v>89.81</v>
      </c>
      <c r="R19" s="386">
        <v>101.7</v>
      </c>
      <c r="S19" s="386">
        <v>104.03</v>
      </c>
      <c r="T19" s="386">
        <v>128.71</v>
      </c>
      <c r="U19" s="386">
        <v>114.15</v>
      </c>
      <c r="V19" s="386">
        <v>131.12</v>
      </c>
      <c r="W19" s="386">
        <v>105.96</v>
      </c>
      <c r="X19" s="386">
        <v>100</v>
      </c>
      <c r="Y19" s="386">
        <v>99.75</v>
      </c>
      <c r="Z19" s="386">
        <v>94.01</v>
      </c>
      <c r="AA19" s="386">
        <v>88.26</v>
      </c>
      <c r="AB19" s="386">
        <v>98.71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135.72999999999999</v>
      </c>
      <c r="F20" s="386">
        <v>133.53</v>
      </c>
      <c r="G20" s="386">
        <v>101.53</v>
      </c>
      <c r="H20" s="386">
        <v>98.1</v>
      </c>
      <c r="I20" s="386">
        <v>153.78</v>
      </c>
      <c r="J20" s="386">
        <v>137.25</v>
      </c>
      <c r="K20" s="386">
        <v>125.98</v>
      </c>
      <c r="L20" s="386">
        <v>90.89</v>
      </c>
      <c r="M20" s="386">
        <v>59.98</v>
      </c>
      <c r="N20" s="386">
        <v>73.92</v>
      </c>
      <c r="O20" s="386">
        <v>67.89</v>
      </c>
      <c r="P20" s="386">
        <v>61.35</v>
      </c>
      <c r="Q20" s="386">
        <v>79.63</v>
      </c>
      <c r="R20" s="386">
        <v>63.96</v>
      </c>
      <c r="S20" s="386">
        <v>73.260000000000005</v>
      </c>
      <c r="T20" s="386">
        <v>119.28</v>
      </c>
      <c r="U20" s="386">
        <v>168.69</v>
      </c>
      <c r="V20" s="386">
        <v>128.6</v>
      </c>
      <c r="W20" s="386">
        <v>112.02</v>
      </c>
      <c r="X20" s="386">
        <v>100</v>
      </c>
      <c r="Y20" s="386">
        <v>65.7</v>
      </c>
      <c r="Z20" s="386">
        <v>84.04</v>
      </c>
      <c r="AA20" s="386">
        <v>80.650000000000006</v>
      </c>
      <c r="AB20" s="386">
        <v>102.63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125.56</v>
      </c>
      <c r="F21" s="386">
        <v>120.82</v>
      </c>
      <c r="G21" s="386">
        <v>104.63</v>
      </c>
      <c r="H21" s="386">
        <v>102.6</v>
      </c>
      <c r="I21" s="386">
        <v>107.39</v>
      </c>
      <c r="J21" s="386">
        <v>117.79</v>
      </c>
      <c r="K21" s="386">
        <v>117.95</v>
      </c>
      <c r="L21" s="386">
        <v>127.44</v>
      </c>
      <c r="M21" s="386">
        <v>130.49</v>
      </c>
      <c r="N21" s="386">
        <v>129.11000000000001</v>
      </c>
      <c r="O21" s="386">
        <v>127.54</v>
      </c>
      <c r="P21" s="386">
        <v>123.24</v>
      </c>
      <c r="Q21" s="386">
        <v>113.57</v>
      </c>
      <c r="R21" s="386">
        <v>102.34</v>
      </c>
      <c r="S21" s="386">
        <v>106.35</v>
      </c>
      <c r="T21" s="386">
        <v>100.22</v>
      </c>
      <c r="U21" s="386">
        <v>105.24</v>
      </c>
      <c r="V21" s="386">
        <v>114.05</v>
      </c>
      <c r="W21" s="386">
        <v>106.7</v>
      </c>
      <c r="X21" s="386">
        <v>100</v>
      </c>
      <c r="Y21" s="386">
        <v>103.41</v>
      </c>
      <c r="Z21" s="386">
        <v>101.53</v>
      </c>
      <c r="AA21" s="386">
        <v>99.35</v>
      </c>
      <c r="AB21" s="386">
        <v>101.94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85.06</v>
      </c>
      <c r="F22" s="386">
        <v>83.17</v>
      </c>
      <c r="G22" s="386">
        <v>79.010000000000005</v>
      </c>
      <c r="H22" s="386">
        <v>77.42</v>
      </c>
      <c r="I22" s="386">
        <v>79.900000000000006</v>
      </c>
      <c r="J22" s="386">
        <v>83.47</v>
      </c>
      <c r="K22" s="386">
        <v>87.03</v>
      </c>
      <c r="L22" s="386">
        <v>90.48</v>
      </c>
      <c r="M22" s="386">
        <v>89.62</v>
      </c>
      <c r="N22" s="386">
        <v>95.51</v>
      </c>
      <c r="O22" s="386">
        <v>95.78</v>
      </c>
      <c r="P22" s="386">
        <v>99.19</v>
      </c>
      <c r="Q22" s="386">
        <v>102.77</v>
      </c>
      <c r="R22" s="386">
        <v>98.3</v>
      </c>
      <c r="S22" s="386">
        <v>97.82</v>
      </c>
      <c r="T22" s="386">
        <v>106.63</v>
      </c>
      <c r="U22" s="386">
        <v>103.31</v>
      </c>
      <c r="V22" s="386">
        <v>106.44</v>
      </c>
      <c r="W22" s="386">
        <v>109.56</v>
      </c>
      <c r="X22" s="386">
        <v>100</v>
      </c>
      <c r="Y22" s="386">
        <v>93.58</v>
      </c>
      <c r="Z22" s="386">
        <v>99.99</v>
      </c>
      <c r="AA22" s="386">
        <v>106.69</v>
      </c>
      <c r="AB22" s="386">
        <v>111.27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154.05000000000001</v>
      </c>
      <c r="F23" s="386">
        <v>149.08000000000001</v>
      </c>
      <c r="G23" s="386">
        <v>135.91</v>
      </c>
      <c r="H23" s="386">
        <v>133.36000000000001</v>
      </c>
      <c r="I23" s="386">
        <v>136.94</v>
      </c>
      <c r="J23" s="386">
        <v>125.39</v>
      </c>
      <c r="K23" s="386">
        <v>124.07</v>
      </c>
      <c r="L23" s="386">
        <v>126.54</v>
      </c>
      <c r="M23" s="386">
        <v>125.49</v>
      </c>
      <c r="N23" s="386">
        <v>125.86</v>
      </c>
      <c r="O23" s="386">
        <v>121.21</v>
      </c>
      <c r="P23" s="386">
        <v>106.77</v>
      </c>
      <c r="Q23" s="386">
        <v>101.86</v>
      </c>
      <c r="R23" s="386">
        <v>104.65</v>
      </c>
      <c r="S23" s="386">
        <v>103.21</v>
      </c>
      <c r="T23" s="386">
        <v>109.65</v>
      </c>
      <c r="U23" s="386">
        <v>119.57</v>
      </c>
      <c r="V23" s="386">
        <v>124.87</v>
      </c>
      <c r="W23" s="386">
        <v>100.87</v>
      </c>
      <c r="X23" s="386">
        <v>100</v>
      </c>
      <c r="Y23" s="386">
        <v>114.72</v>
      </c>
      <c r="Z23" s="386">
        <v>116.54</v>
      </c>
      <c r="AA23" s="386">
        <v>109.62</v>
      </c>
      <c r="AB23" s="386">
        <v>115.33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117.98</v>
      </c>
      <c r="F24" s="386">
        <v>111.75</v>
      </c>
      <c r="G24" s="386">
        <v>95.84</v>
      </c>
      <c r="H24" s="386">
        <v>89.23</v>
      </c>
      <c r="I24" s="386">
        <v>99.93</v>
      </c>
      <c r="J24" s="386">
        <v>94.88</v>
      </c>
      <c r="K24" s="386">
        <v>103.56</v>
      </c>
      <c r="L24" s="386">
        <v>110.12</v>
      </c>
      <c r="M24" s="386">
        <v>115.28</v>
      </c>
      <c r="N24" s="386">
        <v>116.58</v>
      </c>
      <c r="O24" s="386">
        <v>113.48</v>
      </c>
      <c r="P24" s="386">
        <v>104.35</v>
      </c>
      <c r="Q24" s="386">
        <v>103.09</v>
      </c>
      <c r="R24" s="386">
        <v>107.13</v>
      </c>
      <c r="S24" s="386">
        <v>99.58</v>
      </c>
      <c r="T24" s="386">
        <v>110.35</v>
      </c>
      <c r="U24" s="386">
        <v>121.53</v>
      </c>
      <c r="V24" s="386">
        <v>123.41</v>
      </c>
      <c r="W24" s="386">
        <v>97.3</v>
      </c>
      <c r="X24" s="386">
        <v>100</v>
      </c>
      <c r="Y24" s="386">
        <v>118.07</v>
      </c>
      <c r="Z24" s="386">
        <v>120.96</v>
      </c>
      <c r="AA24" s="386">
        <v>111.88</v>
      </c>
      <c r="AB24" s="386">
        <v>120.08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210.26</v>
      </c>
      <c r="F25" s="386">
        <v>207.24</v>
      </c>
      <c r="G25" s="386">
        <v>198.29</v>
      </c>
      <c r="H25" s="386">
        <v>201.98</v>
      </c>
      <c r="I25" s="386">
        <v>194.59</v>
      </c>
      <c r="J25" s="386">
        <v>172.97</v>
      </c>
      <c r="K25" s="386">
        <v>156.19999999999999</v>
      </c>
      <c r="L25" s="386">
        <v>152.30000000000001</v>
      </c>
      <c r="M25" s="386">
        <v>141.58000000000001</v>
      </c>
      <c r="N25" s="386">
        <v>140.49</v>
      </c>
      <c r="O25" s="386">
        <v>133.4</v>
      </c>
      <c r="P25" s="386">
        <v>110.58</v>
      </c>
      <c r="Q25" s="386">
        <v>99.88</v>
      </c>
      <c r="R25" s="386">
        <v>100.7</v>
      </c>
      <c r="S25" s="386">
        <v>109.01</v>
      </c>
      <c r="T25" s="386">
        <v>108.52</v>
      </c>
      <c r="U25" s="386">
        <v>116.43</v>
      </c>
      <c r="V25" s="386">
        <v>127.21</v>
      </c>
      <c r="W25" s="386">
        <v>106.63</v>
      </c>
      <c r="X25" s="386">
        <v>100</v>
      </c>
      <c r="Y25" s="386">
        <v>109.33</v>
      </c>
      <c r="Z25" s="386">
        <v>109.43</v>
      </c>
      <c r="AA25" s="386">
        <v>105.99</v>
      </c>
      <c r="AB25" s="386">
        <v>107.68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130.88</v>
      </c>
      <c r="F26" s="386">
        <v>129.04</v>
      </c>
      <c r="G26" s="386">
        <v>103.36</v>
      </c>
      <c r="H26" s="386">
        <v>97.2</v>
      </c>
      <c r="I26" s="386">
        <v>97.61</v>
      </c>
      <c r="J26" s="386">
        <v>99.22</v>
      </c>
      <c r="K26" s="386">
        <v>99.99</v>
      </c>
      <c r="L26" s="386">
        <v>120.96</v>
      </c>
      <c r="M26" s="386">
        <v>131.9</v>
      </c>
      <c r="N26" s="386">
        <v>124.58</v>
      </c>
      <c r="O26" s="386">
        <v>127.34</v>
      </c>
      <c r="P26" s="386">
        <v>110.23</v>
      </c>
      <c r="Q26" s="386">
        <v>102.51</v>
      </c>
      <c r="R26" s="386">
        <v>102.35</v>
      </c>
      <c r="S26" s="386">
        <v>101.15</v>
      </c>
      <c r="T26" s="386">
        <v>114.33</v>
      </c>
      <c r="U26" s="386">
        <v>136.5</v>
      </c>
      <c r="V26" s="386">
        <v>146.47</v>
      </c>
      <c r="W26" s="386">
        <v>108.84</v>
      </c>
      <c r="X26" s="386">
        <v>100</v>
      </c>
      <c r="Y26" s="386">
        <v>120.34</v>
      </c>
      <c r="Z26" s="386">
        <v>121.14</v>
      </c>
      <c r="AA26" s="386">
        <v>117.6</v>
      </c>
      <c r="AB26" s="386">
        <v>114.61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151.62</v>
      </c>
      <c r="F27" s="386">
        <v>152</v>
      </c>
      <c r="G27" s="386">
        <v>122.98</v>
      </c>
      <c r="H27" s="386">
        <v>120.05</v>
      </c>
      <c r="I27" s="386">
        <v>106.52</v>
      </c>
      <c r="J27" s="386">
        <v>111.87</v>
      </c>
      <c r="K27" s="386">
        <v>105.38</v>
      </c>
      <c r="L27" s="386">
        <v>127.34</v>
      </c>
      <c r="M27" s="386">
        <v>140.22</v>
      </c>
      <c r="N27" s="386">
        <v>125.43</v>
      </c>
      <c r="O27" s="386">
        <v>132.38</v>
      </c>
      <c r="P27" s="386">
        <v>117.44</v>
      </c>
      <c r="Q27" s="386">
        <v>109.77</v>
      </c>
      <c r="R27" s="386">
        <v>103.67</v>
      </c>
      <c r="S27" s="386">
        <v>101.82</v>
      </c>
      <c r="T27" s="386">
        <v>106.48</v>
      </c>
      <c r="U27" s="386">
        <v>137</v>
      </c>
      <c r="V27" s="386">
        <v>147.11000000000001</v>
      </c>
      <c r="W27" s="386">
        <v>117.09</v>
      </c>
      <c r="X27" s="386">
        <v>100</v>
      </c>
      <c r="Y27" s="386">
        <v>114.7</v>
      </c>
      <c r="Z27" s="386">
        <v>120.22</v>
      </c>
      <c r="AA27" s="386">
        <v>121.35</v>
      </c>
      <c r="AB27" s="386">
        <v>109.04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118.22</v>
      </c>
      <c r="F28" s="386">
        <v>115.02</v>
      </c>
      <c r="G28" s="386">
        <v>91.38</v>
      </c>
      <c r="H28" s="386">
        <v>83.23</v>
      </c>
      <c r="I28" s="386">
        <v>92.2</v>
      </c>
      <c r="J28" s="386">
        <v>91.52</v>
      </c>
      <c r="K28" s="386">
        <v>96.73</v>
      </c>
      <c r="L28" s="386">
        <v>117.11</v>
      </c>
      <c r="M28" s="386">
        <v>126.85</v>
      </c>
      <c r="N28" s="386">
        <v>124.11</v>
      </c>
      <c r="O28" s="386">
        <v>124.33</v>
      </c>
      <c r="P28" s="386">
        <v>105.89</v>
      </c>
      <c r="Q28" s="386">
        <v>98.13</v>
      </c>
      <c r="R28" s="386">
        <v>101.64</v>
      </c>
      <c r="S28" s="386">
        <v>100.85</v>
      </c>
      <c r="T28" s="386">
        <v>119.44</v>
      </c>
      <c r="U28" s="386">
        <v>136.18</v>
      </c>
      <c r="V28" s="386">
        <v>146.07</v>
      </c>
      <c r="W28" s="386">
        <v>103.36</v>
      </c>
      <c r="X28" s="386">
        <v>100</v>
      </c>
      <c r="Y28" s="386">
        <v>124.09</v>
      </c>
      <c r="Z28" s="386">
        <v>121.75</v>
      </c>
      <c r="AA28" s="386">
        <v>115.11</v>
      </c>
      <c r="AB28" s="386">
        <v>118.29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101.59</v>
      </c>
      <c r="F29" s="386">
        <v>98.07</v>
      </c>
      <c r="G29" s="386">
        <v>89.4</v>
      </c>
      <c r="H29" s="386">
        <v>83.78</v>
      </c>
      <c r="I29" s="386">
        <v>86.54</v>
      </c>
      <c r="J29" s="386">
        <v>88.53</v>
      </c>
      <c r="K29" s="386">
        <v>89.19</v>
      </c>
      <c r="L29" s="386">
        <v>94.41</v>
      </c>
      <c r="M29" s="386">
        <v>101.8</v>
      </c>
      <c r="N29" s="386">
        <v>119.26</v>
      </c>
      <c r="O29" s="386">
        <v>138.66999999999999</v>
      </c>
      <c r="P29" s="386">
        <v>105.91</v>
      </c>
      <c r="Q29" s="386">
        <v>96.34</v>
      </c>
      <c r="R29" s="386">
        <v>104.76</v>
      </c>
      <c r="S29" s="386">
        <v>108.52</v>
      </c>
      <c r="T29" s="386">
        <v>114.88</v>
      </c>
      <c r="U29" s="386">
        <v>120.14</v>
      </c>
      <c r="V29" s="386">
        <v>110.14</v>
      </c>
      <c r="W29" s="386">
        <v>92.15</v>
      </c>
      <c r="X29" s="386">
        <v>100</v>
      </c>
      <c r="Y29" s="386">
        <v>114.34</v>
      </c>
      <c r="Z29" s="386">
        <v>110.86</v>
      </c>
      <c r="AA29" s="386">
        <v>100.41</v>
      </c>
      <c r="AB29" s="386">
        <v>96.93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152.47</v>
      </c>
      <c r="F30" s="386">
        <v>143.94</v>
      </c>
      <c r="G30" s="386">
        <v>120.18</v>
      </c>
      <c r="H30" s="386">
        <v>112.88</v>
      </c>
      <c r="I30" s="386">
        <v>111.63</v>
      </c>
      <c r="J30" s="386">
        <v>98.81</v>
      </c>
      <c r="K30" s="386">
        <v>92.88</v>
      </c>
      <c r="L30" s="386">
        <v>106.86</v>
      </c>
      <c r="M30" s="386">
        <v>106.58</v>
      </c>
      <c r="N30" s="386">
        <v>117.16</v>
      </c>
      <c r="O30" s="386">
        <v>127.38</v>
      </c>
      <c r="P30" s="386">
        <v>117.05</v>
      </c>
      <c r="Q30" s="386">
        <v>102.05</v>
      </c>
      <c r="R30" s="386">
        <v>101.75</v>
      </c>
      <c r="S30" s="386">
        <v>106.38</v>
      </c>
      <c r="T30" s="386">
        <v>109.51</v>
      </c>
      <c r="U30" s="386">
        <v>112.3</v>
      </c>
      <c r="V30" s="386">
        <v>120.76</v>
      </c>
      <c r="W30" s="386">
        <v>103.57</v>
      </c>
      <c r="X30" s="386">
        <v>100</v>
      </c>
      <c r="Y30" s="386">
        <v>120.66</v>
      </c>
      <c r="Z30" s="386">
        <v>124.42</v>
      </c>
      <c r="AA30" s="386">
        <v>117.23</v>
      </c>
      <c r="AB30" s="386">
        <v>110.72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122.69</v>
      </c>
      <c r="F31" s="386">
        <v>107.05</v>
      </c>
      <c r="G31" s="386">
        <v>80.650000000000006</v>
      </c>
      <c r="H31" s="386">
        <v>73.84</v>
      </c>
      <c r="I31" s="386">
        <v>81.45</v>
      </c>
      <c r="J31" s="386">
        <v>81.7</v>
      </c>
      <c r="K31" s="386">
        <v>85.29</v>
      </c>
      <c r="L31" s="386">
        <v>98.41</v>
      </c>
      <c r="M31" s="386">
        <v>103.98</v>
      </c>
      <c r="N31" s="386">
        <v>105.2</v>
      </c>
      <c r="O31" s="386">
        <v>107.99</v>
      </c>
      <c r="P31" s="386">
        <v>101.47</v>
      </c>
      <c r="Q31" s="386">
        <v>99.76</v>
      </c>
      <c r="R31" s="386">
        <v>99.95</v>
      </c>
      <c r="S31" s="386">
        <v>98.93</v>
      </c>
      <c r="T31" s="386">
        <v>109.61</v>
      </c>
      <c r="U31" s="386">
        <v>129.22</v>
      </c>
      <c r="V31" s="386">
        <v>139.85</v>
      </c>
      <c r="W31" s="386">
        <v>108.46</v>
      </c>
      <c r="X31" s="386">
        <v>100</v>
      </c>
      <c r="Y31" s="386">
        <v>111.71</v>
      </c>
      <c r="Z31" s="386">
        <v>117.74</v>
      </c>
      <c r="AA31" s="386">
        <v>112.57</v>
      </c>
      <c r="AB31" s="386">
        <v>120.02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72.67</v>
      </c>
      <c r="F32" s="386">
        <v>68.44</v>
      </c>
      <c r="G32" s="386">
        <v>59.09</v>
      </c>
      <c r="H32" s="386">
        <v>57.52</v>
      </c>
      <c r="I32" s="386">
        <v>60.59</v>
      </c>
      <c r="J32" s="386">
        <v>68.05</v>
      </c>
      <c r="K32" s="386">
        <v>74.349999999999994</v>
      </c>
      <c r="L32" s="386">
        <v>75.11</v>
      </c>
      <c r="M32" s="386">
        <v>82.17</v>
      </c>
      <c r="N32" s="386">
        <v>84.93</v>
      </c>
      <c r="O32" s="386">
        <v>96.79</v>
      </c>
      <c r="P32" s="386">
        <v>97.28</v>
      </c>
      <c r="Q32" s="386">
        <v>104.47</v>
      </c>
      <c r="R32" s="386">
        <v>97.91</v>
      </c>
      <c r="S32" s="386">
        <v>88.09</v>
      </c>
      <c r="T32" s="386">
        <v>89.74</v>
      </c>
      <c r="U32" s="386">
        <v>97.43</v>
      </c>
      <c r="V32" s="386">
        <v>105.18</v>
      </c>
      <c r="W32" s="386">
        <v>93.75</v>
      </c>
      <c r="X32" s="386">
        <v>100</v>
      </c>
      <c r="Y32" s="386">
        <v>110.24</v>
      </c>
      <c r="Z32" s="386">
        <v>117.44</v>
      </c>
      <c r="AA32" s="386">
        <v>119.01</v>
      </c>
      <c r="AB32" s="386">
        <v>124.63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69</v>
      </c>
      <c r="F33" s="386">
        <v>64.42</v>
      </c>
      <c r="G33" s="386">
        <v>54.62</v>
      </c>
      <c r="H33" s="386">
        <v>52.87</v>
      </c>
      <c r="I33" s="386">
        <v>55.43</v>
      </c>
      <c r="J33" s="386">
        <v>64.150000000000006</v>
      </c>
      <c r="K33" s="386">
        <v>70.760000000000005</v>
      </c>
      <c r="L33" s="386">
        <v>72.680000000000007</v>
      </c>
      <c r="M33" s="386">
        <v>80.92</v>
      </c>
      <c r="N33" s="386">
        <v>84.62</v>
      </c>
      <c r="O33" s="386">
        <v>97.12</v>
      </c>
      <c r="P33" s="386">
        <v>98.09</v>
      </c>
      <c r="Q33" s="386">
        <v>106.75</v>
      </c>
      <c r="R33" s="386">
        <v>98.89</v>
      </c>
      <c r="S33" s="386">
        <v>87.01</v>
      </c>
      <c r="T33" s="386">
        <v>88.09</v>
      </c>
      <c r="U33" s="386">
        <v>96.5</v>
      </c>
      <c r="V33" s="386">
        <v>105.56</v>
      </c>
      <c r="W33" s="386">
        <v>93.18</v>
      </c>
      <c r="X33" s="386">
        <v>100</v>
      </c>
      <c r="Y33" s="386">
        <v>110.61</v>
      </c>
      <c r="Z33" s="386">
        <v>117.66</v>
      </c>
      <c r="AA33" s="386">
        <v>120.61</v>
      </c>
      <c r="AB33" s="386">
        <v>126.91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105.58</v>
      </c>
      <c r="F34" s="386">
        <v>104.54</v>
      </c>
      <c r="G34" s="386">
        <v>99.33</v>
      </c>
      <c r="H34" s="386">
        <v>99.45</v>
      </c>
      <c r="I34" s="386">
        <v>107.06</v>
      </c>
      <c r="J34" s="386">
        <v>103.2</v>
      </c>
      <c r="K34" s="386">
        <v>106.7</v>
      </c>
      <c r="L34" s="386">
        <v>96.98</v>
      </c>
      <c r="M34" s="386">
        <v>93.43</v>
      </c>
      <c r="N34" s="386">
        <v>87.69</v>
      </c>
      <c r="O34" s="386">
        <v>93.81</v>
      </c>
      <c r="P34" s="386">
        <v>89.92</v>
      </c>
      <c r="Q34" s="386">
        <v>83.68</v>
      </c>
      <c r="R34" s="386">
        <v>89.03</v>
      </c>
      <c r="S34" s="386">
        <v>97.99</v>
      </c>
      <c r="T34" s="386">
        <v>104.86</v>
      </c>
      <c r="U34" s="386">
        <v>105.94</v>
      </c>
      <c r="V34" s="386">
        <v>101.74</v>
      </c>
      <c r="W34" s="386">
        <v>98.98</v>
      </c>
      <c r="X34" s="386">
        <v>100</v>
      </c>
      <c r="Y34" s="386">
        <v>106.85</v>
      </c>
      <c r="Z34" s="386">
        <v>115.4</v>
      </c>
      <c r="AA34" s="386">
        <v>104.34</v>
      </c>
      <c r="AB34" s="386">
        <v>103.59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100.63</v>
      </c>
      <c r="F35" s="386">
        <v>95.06</v>
      </c>
      <c r="G35" s="386">
        <v>76.77</v>
      </c>
      <c r="H35" s="386">
        <v>74.67</v>
      </c>
      <c r="I35" s="386">
        <v>79.19</v>
      </c>
      <c r="J35" s="386">
        <v>73.83</v>
      </c>
      <c r="K35" s="386">
        <v>74.14</v>
      </c>
      <c r="L35" s="386">
        <v>74.45</v>
      </c>
      <c r="M35" s="386">
        <v>80.06</v>
      </c>
      <c r="N35" s="386">
        <v>81.5</v>
      </c>
      <c r="O35" s="386">
        <v>82.43</v>
      </c>
      <c r="P35" s="386">
        <v>78.010000000000005</v>
      </c>
      <c r="Q35" s="386">
        <v>71.91</v>
      </c>
      <c r="R35" s="386">
        <v>72.3</v>
      </c>
      <c r="S35" s="386">
        <v>76.400000000000006</v>
      </c>
      <c r="T35" s="386">
        <v>83.75</v>
      </c>
      <c r="U35" s="386">
        <v>92.21</v>
      </c>
      <c r="V35" s="386">
        <v>100.92</v>
      </c>
      <c r="W35" s="386">
        <v>96.33</v>
      </c>
      <c r="X35" s="386">
        <v>100</v>
      </c>
      <c r="Y35" s="386">
        <v>111.4</v>
      </c>
      <c r="Z35" s="386">
        <v>105.29</v>
      </c>
      <c r="AA35" s="386">
        <v>98.77</v>
      </c>
      <c r="AB35" s="386">
        <v>106.29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86">
        <v>115.57</v>
      </c>
      <c r="F36" s="386">
        <v>107.98</v>
      </c>
      <c r="G36" s="386">
        <v>83.66</v>
      </c>
      <c r="H36" s="386">
        <v>81.680000000000007</v>
      </c>
      <c r="I36" s="386">
        <v>83.14</v>
      </c>
      <c r="J36" s="386">
        <v>80.37</v>
      </c>
      <c r="K36" s="386">
        <v>83.34</v>
      </c>
      <c r="L36" s="386">
        <v>82.44</v>
      </c>
      <c r="M36" s="386">
        <v>87.75</v>
      </c>
      <c r="N36" s="386">
        <v>88.65</v>
      </c>
      <c r="O36" s="386">
        <v>86.91</v>
      </c>
      <c r="P36" s="386">
        <v>82.99</v>
      </c>
      <c r="Q36" s="386">
        <v>75</v>
      </c>
      <c r="R36" s="386">
        <v>74.87</v>
      </c>
      <c r="S36" s="386">
        <v>78.81</v>
      </c>
      <c r="T36" s="386">
        <v>87.73</v>
      </c>
      <c r="U36" s="386">
        <v>95.84</v>
      </c>
      <c r="V36" s="386">
        <v>103.13</v>
      </c>
      <c r="W36" s="386">
        <v>90.58</v>
      </c>
      <c r="X36" s="386">
        <v>100</v>
      </c>
      <c r="Y36" s="386">
        <v>111.84</v>
      </c>
      <c r="Z36" s="386">
        <v>109.77</v>
      </c>
      <c r="AA36" s="386">
        <v>102.61</v>
      </c>
      <c r="AB36" s="386">
        <v>113.49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75.55</v>
      </c>
      <c r="F37" s="386">
        <v>73.36</v>
      </c>
      <c r="G37" s="386">
        <v>65.22</v>
      </c>
      <c r="H37" s="386">
        <v>62.89</v>
      </c>
      <c r="I37" s="386">
        <v>72.599999999999994</v>
      </c>
      <c r="J37" s="386">
        <v>62.88</v>
      </c>
      <c r="K37" s="386">
        <v>58.68</v>
      </c>
      <c r="L37" s="386">
        <v>61.04</v>
      </c>
      <c r="M37" s="386">
        <v>67.150000000000006</v>
      </c>
      <c r="N37" s="386">
        <v>69.52</v>
      </c>
      <c r="O37" s="386">
        <v>74.97</v>
      </c>
      <c r="P37" s="386">
        <v>69.7</v>
      </c>
      <c r="Q37" s="386">
        <v>66.77</v>
      </c>
      <c r="R37" s="386">
        <v>68.05</v>
      </c>
      <c r="S37" s="386">
        <v>72.42</v>
      </c>
      <c r="T37" s="386">
        <v>77.14</v>
      </c>
      <c r="U37" s="386">
        <v>86.19</v>
      </c>
      <c r="V37" s="386">
        <v>97.29</v>
      </c>
      <c r="W37" s="386">
        <v>105.99</v>
      </c>
      <c r="X37" s="386">
        <v>100</v>
      </c>
      <c r="Y37" s="386">
        <v>110.68</v>
      </c>
      <c r="Z37" s="386">
        <v>97.74</v>
      </c>
      <c r="AA37" s="386">
        <v>92.31</v>
      </c>
      <c r="AB37" s="386">
        <v>94.18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97.74</v>
      </c>
      <c r="F38" s="386">
        <v>118.67</v>
      </c>
      <c r="G38" s="386">
        <v>122.22</v>
      </c>
      <c r="H38" s="386">
        <v>117.85</v>
      </c>
      <c r="I38" s="386">
        <v>106.67</v>
      </c>
      <c r="J38" s="386">
        <v>109.3</v>
      </c>
      <c r="K38" s="386">
        <v>100.17</v>
      </c>
      <c r="L38" s="386">
        <v>91.51</v>
      </c>
      <c r="M38" s="386">
        <v>91.41</v>
      </c>
      <c r="N38" s="386">
        <v>82.62</v>
      </c>
      <c r="O38" s="386">
        <v>72.790000000000006</v>
      </c>
      <c r="P38" s="386">
        <v>75.22</v>
      </c>
      <c r="Q38" s="386">
        <v>71.05</v>
      </c>
      <c r="R38" s="386">
        <v>72.56</v>
      </c>
      <c r="S38" s="386">
        <v>73.73</v>
      </c>
      <c r="T38" s="386">
        <v>80.5</v>
      </c>
      <c r="U38" s="386">
        <v>80.63</v>
      </c>
      <c r="V38" s="386">
        <v>91.45</v>
      </c>
      <c r="W38" s="386">
        <v>92.08</v>
      </c>
      <c r="X38" s="386">
        <v>100</v>
      </c>
      <c r="Y38" s="386">
        <v>98.78</v>
      </c>
      <c r="Z38" s="386">
        <v>93.43</v>
      </c>
      <c r="AA38" s="386">
        <v>88.52</v>
      </c>
      <c r="AB38" s="386">
        <v>103.22</v>
      </c>
      <c r="AC38" s="386">
        <v>102.84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186.5</v>
      </c>
      <c r="F39" s="386">
        <v>222.61</v>
      </c>
      <c r="G39" s="386">
        <v>224.23</v>
      </c>
      <c r="H39" s="386">
        <v>240.34</v>
      </c>
      <c r="I39" s="386">
        <v>224.2</v>
      </c>
      <c r="J39" s="386">
        <v>192.09</v>
      </c>
      <c r="K39" s="386">
        <v>178.89</v>
      </c>
      <c r="L39" s="386">
        <v>158</v>
      </c>
      <c r="M39" s="386">
        <v>157.16999999999999</v>
      </c>
      <c r="N39" s="386">
        <v>150.46</v>
      </c>
      <c r="O39" s="386">
        <v>139.94</v>
      </c>
      <c r="P39" s="386">
        <v>127.9</v>
      </c>
      <c r="Q39" s="386">
        <v>125.91</v>
      </c>
      <c r="R39" s="386">
        <v>133.63999999999999</v>
      </c>
      <c r="S39" s="386">
        <v>123.2</v>
      </c>
      <c r="T39" s="386">
        <v>123.46</v>
      </c>
      <c r="U39" s="386">
        <v>115.02</v>
      </c>
      <c r="V39" s="386">
        <v>112.02</v>
      </c>
      <c r="W39" s="386">
        <v>102.67</v>
      </c>
      <c r="X39" s="386">
        <v>100</v>
      </c>
      <c r="Y39" s="386">
        <v>102.55</v>
      </c>
      <c r="Z39" s="386">
        <v>102.24</v>
      </c>
      <c r="AA39" s="386">
        <v>100.4</v>
      </c>
      <c r="AB39" s="386">
        <v>108.61</v>
      </c>
      <c r="AC39" s="386">
        <v>109.66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134.21</v>
      </c>
      <c r="F40" s="386">
        <v>157.86000000000001</v>
      </c>
      <c r="G40" s="386">
        <v>150.44</v>
      </c>
      <c r="H40" s="386">
        <v>186.16</v>
      </c>
      <c r="I40" s="386">
        <v>157.76</v>
      </c>
      <c r="J40" s="386">
        <v>160.24</v>
      </c>
      <c r="K40" s="386">
        <v>165.03</v>
      </c>
      <c r="L40" s="386">
        <v>184.23</v>
      </c>
      <c r="M40" s="386">
        <v>187.98</v>
      </c>
      <c r="N40" s="386">
        <v>178.26</v>
      </c>
      <c r="O40" s="386">
        <v>163.28</v>
      </c>
      <c r="P40" s="386">
        <v>152.19</v>
      </c>
      <c r="Q40" s="386">
        <v>145.78</v>
      </c>
      <c r="R40" s="386">
        <v>147.07</v>
      </c>
      <c r="S40" s="386">
        <v>136.83000000000001</v>
      </c>
      <c r="T40" s="386">
        <v>142.69999999999999</v>
      </c>
      <c r="U40" s="386">
        <v>128.58000000000001</v>
      </c>
      <c r="V40" s="386">
        <v>128.88999999999999</v>
      </c>
      <c r="W40" s="386">
        <v>107.9</v>
      </c>
      <c r="X40" s="386">
        <v>100</v>
      </c>
      <c r="Y40" s="386">
        <v>112.8</v>
      </c>
      <c r="Z40" s="386">
        <v>102.74</v>
      </c>
      <c r="AA40" s="386">
        <v>104.97</v>
      </c>
      <c r="AB40" s="386">
        <v>110.48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86">
        <v>203.55</v>
      </c>
      <c r="F41" s="386">
        <v>243.71</v>
      </c>
      <c r="G41" s="386">
        <v>248.22</v>
      </c>
      <c r="H41" s="386">
        <v>258.12</v>
      </c>
      <c r="I41" s="386">
        <v>245.82</v>
      </c>
      <c r="J41" s="386">
        <v>202.65</v>
      </c>
      <c r="K41" s="386">
        <v>183.67</v>
      </c>
      <c r="L41" s="386">
        <v>149.91999999999999</v>
      </c>
      <c r="M41" s="386">
        <v>147.63</v>
      </c>
      <c r="N41" s="386">
        <v>141.86000000000001</v>
      </c>
      <c r="O41" s="386">
        <v>132.75</v>
      </c>
      <c r="P41" s="386">
        <v>120.37</v>
      </c>
      <c r="Q41" s="386">
        <v>119.79</v>
      </c>
      <c r="R41" s="386">
        <v>129.57</v>
      </c>
      <c r="S41" s="386">
        <v>119.06</v>
      </c>
      <c r="T41" s="386">
        <v>117.53</v>
      </c>
      <c r="U41" s="386">
        <v>110.88</v>
      </c>
      <c r="V41" s="386">
        <v>106.83</v>
      </c>
      <c r="W41" s="386">
        <v>101.06</v>
      </c>
      <c r="X41" s="386">
        <v>100</v>
      </c>
      <c r="Y41" s="386">
        <v>99.45</v>
      </c>
      <c r="Z41" s="386">
        <v>102.03</v>
      </c>
      <c r="AA41" s="386">
        <v>98.98</v>
      </c>
      <c r="AB41" s="386">
        <v>107.98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172.96</v>
      </c>
      <c r="F42" s="386">
        <v>186.13</v>
      </c>
      <c r="G42" s="386">
        <v>182.44</v>
      </c>
      <c r="H42" s="386">
        <v>183.8</v>
      </c>
      <c r="I42" s="386">
        <v>164.04</v>
      </c>
      <c r="J42" s="386">
        <v>140.52000000000001</v>
      </c>
      <c r="K42" s="386">
        <v>117.52</v>
      </c>
      <c r="L42" s="386">
        <v>118.32</v>
      </c>
      <c r="M42" s="386">
        <v>127.21</v>
      </c>
      <c r="N42" s="386">
        <v>121.75</v>
      </c>
      <c r="O42" s="386">
        <v>95.36</v>
      </c>
      <c r="P42" s="386">
        <v>86.49</v>
      </c>
      <c r="Q42" s="386">
        <v>76.2</v>
      </c>
      <c r="R42" s="386">
        <v>73.83</v>
      </c>
      <c r="S42" s="386">
        <v>69.760000000000005</v>
      </c>
      <c r="T42" s="386">
        <v>77.83</v>
      </c>
      <c r="U42" s="386">
        <v>91.84</v>
      </c>
      <c r="V42" s="386">
        <v>93.82</v>
      </c>
      <c r="W42" s="386">
        <v>82.15</v>
      </c>
      <c r="X42" s="386">
        <v>100</v>
      </c>
      <c r="Y42" s="386">
        <v>107.52</v>
      </c>
      <c r="Z42" s="386">
        <v>121.73</v>
      </c>
      <c r="AA42" s="386">
        <v>114.75</v>
      </c>
      <c r="AB42" s="386">
        <v>126.06</v>
      </c>
      <c r="AC42" s="386">
        <v>130.74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77.400000000000006</v>
      </c>
      <c r="F43" s="386">
        <v>81.78</v>
      </c>
      <c r="G43" s="386">
        <v>80.64</v>
      </c>
      <c r="H43" s="386">
        <v>85.58</v>
      </c>
      <c r="I43" s="386">
        <v>85.88</v>
      </c>
      <c r="J43" s="386">
        <v>86.28</v>
      </c>
      <c r="K43" s="386">
        <v>88.13</v>
      </c>
      <c r="L43" s="386">
        <v>91.91</v>
      </c>
      <c r="M43" s="386">
        <v>96.43</v>
      </c>
      <c r="N43" s="386">
        <v>99.12</v>
      </c>
      <c r="O43" s="386">
        <v>96.07</v>
      </c>
      <c r="P43" s="386">
        <v>91.05</v>
      </c>
      <c r="Q43" s="386">
        <v>90.11</v>
      </c>
      <c r="R43" s="386">
        <v>90.42</v>
      </c>
      <c r="S43" s="386">
        <v>91.79</v>
      </c>
      <c r="T43" s="386">
        <v>99.18</v>
      </c>
      <c r="U43" s="386">
        <v>102</v>
      </c>
      <c r="V43" s="386">
        <v>102.74</v>
      </c>
      <c r="W43" s="386">
        <v>93.81</v>
      </c>
      <c r="X43" s="386">
        <v>100</v>
      </c>
      <c r="Y43" s="386">
        <v>107.08</v>
      </c>
      <c r="Z43" s="386">
        <v>105.27</v>
      </c>
      <c r="AA43" s="386">
        <v>104.64</v>
      </c>
      <c r="AB43" s="386">
        <v>108.03</v>
      </c>
      <c r="AC43" s="386">
        <v>110.13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74.680000000000007</v>
      </c>
      <c r="F44" s="386">
        <v>78.28</v>
      </c>
      <c r="G44" s="386">
        <v>74.97</v>
      </c>
      <c r="H44" s="386">
        <v>75.92</v>
      </c>
      <c r="I44" s="386">
        <v>75.06</v>
      </c>
      <c r="J44" s="386">
        <v>71.790000000000006</v>
      </c>
      <c r="K44" s="386">
        <v>75.540000000000006</v>
      </c>
      <c r="L44" s="386">
        <v>78.94</v>
      </c>
      <c r="M44" s="386">
        <v>83.98</v>
      </c>
      <c r="N44" s="386">
        <v>84.77</v>
      </c>
      <c r="O44" s="386">
        <v>77.680000000000007</v>
      </c>
      <c r="P44" s="386">
        <v>75.62</v>
      </c>
      <c r="Q44" s="386">
        <v>71.19</v>
      </c>
      <c r="R44" s="386">
        <v>76.510000000000005</v>
      </c>
      <c r="S44" s="386">
        <v>80.16</v>
      </c>
      <c r="T44" s="386">
        <v>90.91</v>
      </c>
      <c r="U44" s="386">
        <v>96.61</v>
      </c>
      <c r="V44" s="386">
        <v>96.98</v>
      </c>
      <c r="W44" s="386">
        <v>82.77</v>
      </c>
      <c r="X44" s="386">
        <v>100</v>
      </c>
      <c r="Y44" s="386">
        <v>97.44</v>
      </c>
      <c r="Z44" s="386">
        <v>92.38</v>
      </c>
      <c r="AA44" s="386">
        <v>88.72</v>
      </c>
      <c r="AB44" s="386">
        <v>94.94</v>
      </c>
      <c r="AC44" s="386">
        <v>95.71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86.3</v>
      </c>
      <c r="F45" s="386">
        <v>92.99</v>
      </c>
      <c r="G45" s="386">
        <v>87.78</v>
      </c>
      <c r="H45" s="386">
        <v>86.86</v>
      </c>
      <c r="I45" s="386">
        <v>83.68</v>
      </c>
      <c r="J45" s="386">
        <v>83.22</v>
      </c>
      <c r="K45" s="386">
        <v>89.96</v>
      </c>
      <c r="L45" s="386">
        <v>97.72</v>
      </c>
      <c r="M45" s="386">
        <v>102.69</v>
      </c>
      <c r="N45" s="386">
        <v>106.96</v>
      </c>
      <c r="O45" s="386">
        <v>92.37</v>
      </c>
      <c r="P45" s="386">
        <v>91.84</v>
      </c>
      <c r="Q45" s="386">
        <v>78.97</v>
      </c>
      <c r="R45" s="386">
        <v>78.150000000000006</v>
      </c>
      <c r="S45" s="386">
        <v>81.45</v>
      </c>
      <c r="T45" s="386">
        <v>87.62</v>
      </c>
      <c r="U45" s="386">
        <v>98.7</v>
      </c>
      <c r="V45" s="386">
        <v>105.27</v>
      </c>
      <c r="W45" s="386">
        <v>92.58</v>
      </c>
      <c r="X45" s="386">
        <v>100</v>
      </c>
      <c r="Y45" s="386">
        <v>118.47</v>
      </c>
      <c r="Z45" s="386">
        <v>122.75</v>
      </c>
      <c r="AA45" s="386">
        <v>114.43</v>
      </c>
      <c r="AB45" s="386">
        <v>118.5</v>
      </c>
      <c r="AC45" s="386">
        <v>122.8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70.59</v>
      </c>
      <c r="F46" s="386">
        <v>75.44</v>
      </c>
      <c r="G46" s="386">
        <v>78.650000000000006</v>
      </c>
      <c r="H46" s="386">
        <v>79.27</v>
      </c>
      <c r="I46" s="386">
        <v>74.349999999999994</v>
      </c>
      <c r="J46" s="386">
        <v>78.7</v>
      </c>
      <c r="K46" s="386">
        <v>87.35</v>
      </c>
      <c r="L46" s="386">
        <v>101.42</v>
      </c>
      <c r="M46" s="386">
        <v>94.35</v>
      </c>
      <c r="N46" s="386">
        <v>101.39</v>
      </c>
      <c r="O46" s="386">
        <v>93.13</v>
      </c>
      <c r="P46" s="386">
        <v>93.31</v>
      </c>
      <c r="Q46" s="386">
        <v>88.3</v>
      </c>
      <c r="R46" s="386">
        <v>91.86</v>
      </c>
      <c r="S46" s="386">
        <v>90.4</v>
      </c>
      <c r="T46" s="386">
        <v>97.91</v>
      </c>
      <c r="U46" s="386">
        <v>96.99</v>
      </c>
      <c r="V46" s="386">
        <v>95.15</v>
      </c>
      <c r="W46" s="386">
        <v>82.9</v>
      </c>
      <c r="X46" s="386">
        <v>100</v>
      </c>
      <c r="Y46" s="386">
        <v>121.42</v>
      </c>
      <c r="Z46" s="386">
        <v>108.63</v>
      </c>
      <c r="AA46" s="386">
        <v>106.97</v>
      </c>
      <c r="AB46" s="386">
        <v>112.17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91.7</v>
      </c>
      <c r="F47" s="386">
        <v>99.52</v>
      </c>
      <c r="G47" s="386">
        <v>87.9</v>
      </c>
      <c r="H47" s="386">
        <v>84.73</v>
      </c>
      <c r="I47" s="386">
        <v>82.85</v>
      </c>
      <c r="J47" s="386">
        <v>84.27</v>
      </c>
      <c r="K47" s="386">
        <v>89.97</v>
      </c>
      <c r="L47" s="386">
        <v>92.82</v>
      </c>
      <c r="M47" s="386">
        <v>99.66</v>
      </c>
      <c r="N47" s="386">
        <v>96.45</v>
      </c>
      <c r="O47" s="386">
        <v>92.5</v>
      </c>
      <c r="P47" s="386">
        <v>95.59</v>
      </c>
      <c r="Q47" s="386">
        <v>69.42</v>
      </c>
      <c r="R47" s="386">
        <v>71.72</v>
      </c>
      <c r="S47" s="386">
        <v>73.13</v>
      </c>
      <c r="T47" s="386">
        <v>82.5</v>
      </c>
      <c r="U47" s="386">
        <v>99.31</v>
      </c>
      <c r="V47" s="386">
        <v>111.18</v>
      </c>
      <c r="W47" s="386">
        <v>86.02</v>
      </c>
      <c r="X47" s="386">
        <v>100</v>
      </c>
      <c r="Y47" s="386">
        <v>124.45</v>
      </c>
      <c r="Z47" s="386">
        <v>136.63999999999999</v>
      </c>
      <c r="AA47" s="386">
        <v>122.69</v>
      </c>
      <c r="AB47" s="386">
        <v>119.88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86</v>
      </c>
      <c r="F48" s="386">
        <v>92.06</v>
      </c>
      <c r="G48" s="386">
        <v>91.24</v>
      </c>
      <c r="H48" s="386">
        <v>92.46</v>
      </c>
      <c r="I48" s="386">
        <v>88.42</v>
      </c>
      <c r="J48" s="386">
        <v>83.62</v>
      </c>
      <c r="K48" s="386">
        <v>90.81</v>
      </c>
      <c r="L48" s="386">
        <v>101.84</v>
      </c>
      <c r="M48" s="386">
        <v>109.78</v>
      </c>
      <c r="N48" s="386">
        <v>121.96</v>
      </c>
      <c r="O48" s="386">
        <v>91.54</v>
      </c>
      <c r="P48" s="386">
        <v>86.25</v>
      </c>
      <c r="Q48" s="386">
        <v>86.07</v>
      </c>
      <c r="R48" s="386">
        <v>79.349999999999994</v>
      </c>
      <c r="S48" s="386">
        <v>87.25</v>
      </c>
      <c r="T48" s="386">
        <v>88.88</v>
      </c>
      <c r="U48" s="386">
        <v>98.88</v>
      </c>
      <c r="V48" s="386">
        <v>103.25</v>
      </c>
      <c r="W48" s="386">
        <v>105.38</v>
      </c>
      <c r="X48" s="386">
        <v>100</v>
      </c>
      <c r="Y48" s="386">
        <v>109.79</v>
      </c>
      <c r="Z48" s="386">
        <v>113.29</v>
      </c>
      <c r="AA48" s="386">
        <v>108.34</v>
      </c>
      <c r="AB48" s="386">
        <v>120.07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67.91</v>
      </c>
      <c r="F49" s="386">
        <v>68.069999999999993</v>
      </c>
      <c r="G49" s="386">
        <v>64.2</v>
      </c>
      <c r="H49" s="386">
        <v>67.52</v>
      </c>
      <c r="I49" s="386">
        <v>69.3</v>
      </c>
      <c r="J49" s="386">
        <v>64.260000000000005</v>
      </c>
      <c r="K49" s="386">
        <v>66.819999999999993</v>
      </c>
      <c r="L49" s="386">
        <v>67.48</v>
      </c>
      <c r="M49" s="386">
        <v>73.48</v>
      </c>
      <c r="N49" s="386">
        <v>73.290000000000006</v>
      </c>
      <c r="O49" s="386">
        <v>70.41</v>
      </c>
      <c r="P49" s="386">
        <v>68.12</v>
      </c>
      <c r="Q49" s="386">
        <v>68.31</v>
      </c>
      <c r="R49" s="386">
        <v>77.569999999999993</v>
      </c>
      <c r="S49" s="386">
        <v>80.599999999999994</v>
      </c>
      <c r="T49" s="386">
        <v>95.3</v>
      </c>
      <c r="U49" s="386">
        <v>97.63</v>
      </c>
      <c r="V49" s="386">
        <v>95.07</v>
      </c>
      <c r="W49" s="386">
        <v>78.72</v>
      </c>
      <c r="X49" s="386">
        <v>100</v>
      </c>
      <c r="Y49" s="386">
        <v>85.9</v>
      </c>
      <c r="Z49" s="386">
        <v>75.33</v>
      </c>
      <c r="AA49" s="386">
        <v>74.41</v>
      </c>
      <c r="AB49" s="386">
        <v>82.21</v>
      </c>
      <c r="AC49" s="386">
        <v>81.06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174.07</v>
      </c>
      <c r="F50" s="386">
        <v>185.35</v>
      </c>
      <c r="G50" s="386">
        <v>175.23</v>
      </c>
      <c r="H50" s="386">
        <v>183.63</v>
      </c>
      <c r="I50" s="386">
        <v>184.03</v>
      </c>
      <c r="J50" s="386">
        <v>176.46</v>
      </c>
      <c r="K50" s="386">
        <v>172.16</v>
      </c>
      <c r="L50" s="386">
        <v>173.68</v>
      </c>
      <c r="M50" s="386">
        <v>120.15</v>
      </c>
      <c r="N50" s="386">
        <v>113.33</v>
      </c>
      <c r="O50" s="386">
        <v>100.47</v>
      </c>
      <c r="P50" s="386">
        <v>102.23</v>
      </c>
      <c r="Q50" s="386">
        <v>91.63</v>
      </c>
      <c r="R50" s="386">
        <v>83.8</v>
      </c>
      <c r="S50" s="386">
        <v>80.06</v>
      </c>
      <c r="T50" s="386">
        <v>83.05</v>
      </c>
      <c r="U50" s="386">
        <v>85.32</v>
      </c>
      <c r="V50" s="386">
        <v>97.05</v>
      </c>
      <c r="W50" s="386">
        <v>77.930000000000007</v>
      </c>
      <c r="X50" s="386">
        <v>100</v>
      </c>
      <c r="Y50" s="386">
        <v>97.17</v>
      </c>
      <c r="Z50" s="386">
        <v>89.85</v>
      </c>
      <c r="AA50" s="386">
        <v>89.83</v>
      </c>
      <c r="AB50" s="386">
        <v>105.71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23.04</v>
      </c>
      <c r="F51" s="386">
        <v>20</v>
      </c>
      <c r="G51" s="386">
        <v>20.75</v>
      </c>
      <c r="H51" s="386">
        <v>22.28</v>
      </c>
      <c r="I51" s="386">
        <v>24.85</v>
      </c>
      <c r="J51" s="386">
        <v>20.64</v>
      </c>
      <c r="K51" s="386">
        <v>26.5</v>
      </c>
      <c r="L51" s="386">
        <v>22.32</v>
      </c>
      <c r="M51" s="386">
        <v>27.26</v>
      </c>
      <c r="N51" s="386">
        <v>31.94</v>
      </c>
      <c r="O51" s="386">
        <v>34.85</v>
      </c>
      <c r="P51" s="386">
        <v>33.47</v>
      </c>
      <c r="Q51" s="386">
        <v>39.880000000000003</v>
      </c>
      <c r="R51" s="386">
        <v>44.46</v>
      </c>
      <c r="S51" s="386">
        <v>48.68</v>
      </c>
      <c r="T51" s="386">
        <v>84.61</v>
      </c>
      <c r="U51" s="386">
        <v>94.03</v>
      </c>
      <c r="V51" s="386">
        <v>82.59</v>
      </c>
      <c r="W51" s="386">
        <v>46.88</v>
      </c>
      <c r="X51" s="386">
        <v>100</v>
      </c>
      <c r="Y51" s="386">
        <v>46.53</v>
      </c>
      <c r="Z51" s="386">
        <v>31.45</v>
      </c>
      <c r="AA51" s="386">
        <v>25.49</v>
      </c>
      <c r="AB51" s="386">
        <v>36.729999999999997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121.8</v>
      </c>
      <c r="F52" s="386">
        <v>87.06</v>
      </c>
      <c r="G52" s="386">
        <v>64.540000000000006</v>
      </c>
      <c r="H52" s="386">
        <v>70.97</v>
      </c>
      <c r="I52" s="386">
        <v>71.38</v>
      </c>
      <c r="J52" s="386">
        <v>81.37</v>
      </c>
      <c r="K52" s="386">
        <v>85.08</v>
      </c>
      <c r="L52" s="386">
        <v>100.12</v>
      </c>
      <c r="M52" s="386">
        <v>101.27</v>
      </c>
      <c r="N52" s="386">
        <v>163.75</v>
      </c>
      <c r="O52" s="386">
        <v>111.37</v>
      </c>
      <c r="P52" s="386">
        <v>72.25</v>
      </c>
      <c r="Q52" s="386">
        <v>84.76</v>
      </c>
      <c r="R52" s="386">
        <v>122.61</v>
      </c>
      <c r="S52" s="386">
        <v>187.8</v>
      </c>
      <c r="T52" s="386">
        <v>277.45999999999998</v>
      </c>
      <c r="U52" s="386">
        <v>273.97000000000003</v>
      </c>
      <c r="V52" s="386">
        <v>104.72</v>
      </c>
      <c r="W52" s="386">
        <v>93.31</v>
      </c>
      <c r="X52" s="386">
        <v>100</v>
      </c>
      <c r="Y52" s="386">
        <v>95.31</v>
      </c>
      <c r="Z52" s="386">
        <v>98.84</v>
      </c>
      <c r="AA52" s="386">
        <v>84.25</v>
      </c>
      <c r="AB52" s="386">
        <v>94.35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42.25</v>
      </c>
      <c r="F53" s="386">
        <v>41.38</v>
      </c>
      <c r="G53" s="386">
        <v>38.090000000000003</v>
      </c>
      <c r="H53" s="386">
        <v>35.950000000000003</v>
      </c>
      <c r="I53" s="386">
        <v>39.28</v>
      </c>
      <c r="J53" s="386">
        <v>35.950000000000003</v>
      </c>
      <c r="K53" s="386">
        <v>39.54</v>
      </c>
      <c r="L53" s="386">
        <v>43.24</v>
      </c>
      <c r="M53" s="386">
        <v>77.87</v>
      </c>
      <c r="N53" s="386">
        <v>68.56</v>
      </c>
      <c r="O53" s="386">
        <v>72.2</v>
      </c>
      <c r="P53" s="386">
        <v>72.349999999999994</v>
      </c>
      <c r="Q53" s="386">
        <v>71.900000000000006</v>
      </c>
      <c r="R53" s="386">
        <v>89.49</v>
      </c>
      <c r="S53" s="386">
        <v>87.87</v>
      </c>
      <c r="T53" s="386">
        <v>90.76</v>
      </c>
      <c r="U53" s="386">
        <v>92.74</v>
      </c>
      <c r="V53" s="386">
        <v>102.99</v>
      </c>
      <c r="W53" s="386">
        <v>97</v>
      </c>
      <c r="X53" s="386">
        <v>100</v>
      </c>
      <c r="Y53" s="386">
        <v>102.98</v>
      </c>
      <c r="Z53" s="386">
        <v>91.83</v>
      </c>
      <c r="AA53" s="386">
        <v>93.99</v>
      </c>
      <c r="AB53" s="386">
        <v>97.26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49.64</v>
      </c>
      <c r="F54" s="386">
        <v>66.510000000000005</v>
      </c>
      <c r="G54" s="386">
        <v>77.34</v>
      </c>
      <c r="H54" s="386">
        <v>121.66</v>
      </c>
      <c r="I54" s="386">
        <v>110.91</v>
      </c>
      <c r="J54" s="386">
        <v>77.58</v>
      </c>
      <c r="K54" s="386">
        <v>81.97</v>
      </c>
      <c r="L54" s="386">
        <v>62.95</v>
      </c>
      <c r="M54" s="386">
        <v>75.88</v>
      </c>
      <c r="N54" s="386">
        <v>119.35</v>
      </c>
      <c r="O54" s="386">
        <v>102.84</v>
      </c>
      <c r="P54" s="386">
        <v>78.739999999999995</v>
      </c>
      <c r="Q54" s="386">
        <v>90.04</v>
      </c>
      <c r="R54" s="386">
        <v>104.83</v>
      </c>
      <c r="S54" s="386">
        <v>134.97</v>
      </c>
      <c r="T54" s="386">
        <v>132.88</v>
      </c>
      <c r="U54" s="386">
        <v>90.03</v>
      </c>
      <c r="V54" s="386">
        <v>65.069999999999993</v>
      </c>
      <c r="W54" s="386">
        <v>79.12</v>
      </c>
      <c r="X54" s="386">
        <v>100</v>
      </c>
      <c r="Y54" s="386">
        <v>97.71</v>
      </c>
      <c r="Z54" s="386">
        <v>98.45</v>
      </c>
      <c r="AA54" s="386">
        <v>105.14</v>
      </c>
      <c r="AB54" s="386">
        <v>94.64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77.63</v>
      </c>
      <c r="F55" s="386">
        <v>94.72</v>
      </c>
      <c r="G55" s="386">
        <v>107.59</v>
      </c>
      <c r="H55" s="386">
        <v>97.71</v>
      </c>
      <c r="I55" s="386">
        <v>85.96</v>
      </c>
      <c r="J55" s="386">
        <v>82.58</v>
      </c>
      <c r="K55" s="386">
        <v>80.47</v>
      </c>
      <c r="L55" s="386">
        <v>84.48</v>
      </c>
      <c r="M55" s="386">
        <v>81.599999999999994</v>
      </c>
      <c r="N55" s="386">
        <v>72.16</v>
      </c>
      <c r="O55" s="386">
        <v>67.19</v>
      </c>
      <c r="P55" s="386">
        <v>59.06</v>
      </c>
      <c r="Q55" s="386">
        <v>57.23</v>
      </c>
      <c r="R55" s="386">
        <v>58.59</v>
      </c>
      <c r="S55" s="386">
        <v>69.77</v>
      </c>
      <c r="T55" s="386">
        <v>67.42</v>
      </c>
      <c r="U55" s="386">
        <v>77.64</v>
      </c>
      <c r="V55" s="386">
        <v>74.47</v>
      </c>
      <c r="W55" s="386">
        <v>72.95</v>
      </c>
      <c r="X55" s="386">
        <v>100</v>
      </c>
      <c r="Y55" s="386">
        <v>104.41</v>
      </c>
      <c r="Z55" s="386">
        <v>106.79</v>
      </c>
      <c r="AA55" s="386">
        <v>99.51</v>
      </c>
      <c r="AB55" s="386">
        <v>101.09</v>
      </c>
      <c r="AC55" s="386">
        <v>103.26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73.02</v>
      </c>
      <c r="F56" s="386">
        <v>79.959999999999994</v>
      </c>
      <c r="G56" s="386">
        <v>72.97</v>
      </c>
      <c r="H56" s="386">
        <v>63.07</v>
      </c>
      <c r="I56" s="386">
        <v>55.15</v>
      </c>
      <c r="J56" s="386">
        <v>58.07</v>
      </c>
      <c r="K56" s="386">
        <v>54.72</v>
      </c>
      <c r="L56" s="386">
        <v>58.82</v>
      </c>
      <c r="M56" s="386">
        <v>70.290000000000006</v>
      </c>
      <c r="N56" s="386">
        <v>78.010000000000005</v>
      </c>
      <c r="O56" s="386">
        <v>96.58</v>
      </c>
      <c r="P56" s="386">
        <v>74.739999999999995</v>
      </c>
      <c r="Q56" s="386">
        <v>72.319999999999993</v>
      </c>
      <c r="R56" s="386">
        <v>82.83</v>
      </c>
      <c r="S56" s="386">
        <v>84.42</v>
      </c>
      <c r="T56" s="386">
        <v>92.21</v>
      </c>
      <c r="U56" s="386">
        <v>92.19</v>
      </c>
      <c r="V56" s="386">
        <v>102.15</v>
      </c>
      <c r="W56" s="386">
        <v>100.8</v>
      </c>
      <c r="X56" s="386">
        <v>100</v>
      </c>
      <c r="Y56" s="386">
        <v>118.75</v>
      </c>
      <c r="Z56" s="386">
        <v>105.83</v>
      </c>
      <c r="AA56" s="386">
        <v>116.76</v>
      </c>
      <c r="AB56" s="386">
        <v>118.25</v>
      </c>
      <c r="AC56" s="386">
        <v>122.21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57.43</v>
      </c>
      <c r="F57" s="386">
        <v>57.48</v>
      </c>
      <c r="G57" s="386">
        <v>57.41</v>
      </c>
      <c r="H57" s="386">
        <v>61.03</v>
      </c>
      <c r="I57" s="386">
        <v>65.510000000000005</v>
      </c>
      <c r="J57" s="386">
        <v>69.41</v>
      </c>
      <c r="K57" s="386">
        <v>72.900000000000006</v>
      </c>
      <c r="L57" s="386">
        <v>86.47</v>
      </c>
      <c r="M57" s="386">
        <v>97.33</v>
      </c>
      <c r="N57" s="386">
        <v>100.14</v>
      </c>
      <c r="O57" s="386">
        <v>100.21</v>
      </c>
      <c r="P57" s="386">
        <v>87.65</v>
      </c>
      <c r="Q57" s="386">
        <v>84.14</v>
      </c>
      <c r="R57" s="386">
        <v>88.56</v>
      </c>
      <c r="S57" s="386">
        <v>90.56</v>
      </c>
      <c r="T57" s="386">
        <v>96.03</v>
      </c>
      <c r="U57" s="386">
        <v>95.47</v>
      </c>
      <c r="V57" s="386">
        <v>96.91</v>
      </c>
      <c r="W57" s="386">
        <v>99.4</v>
      </c>
      <c r="X57" s="386">
        <v>100</v>
      </c>
      <c r="Y57" s="386">
        <v>98.9</v>
      </c>
      <c r="Z57" s="386">
        <v>103.94</v>
      </c>
      <c r="AA57" s="386">
        <v>102.48</v>
      </c>
      <c r="AB57" s="386">
        <v>102.18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70.67</v>
      </c>
      <c r="F58" s="386">
        <v>67.03</v>
      </c>
      <c r="G58" s="386">
        <v>58.58</v>
      </c>
      <c r="H58" s="386">
        <v>56.8</v>
      </c>
      <c r="I58" s="386">
        <v>60.52</v>
      </c>
      <c r="J58" s="386">
        <v>64.45</v>
      </c>
      <c r="K58" s="386">
        <v>68.09</v>
      </c>
      <c r="L58" s="386">
        <v>77.209999999999994</v>
      </c>
      <c r="M58" s="386">
        <v>85.92</v>
      </c>
      <c r="N58" s="386">
        <v>98.79</v>
      </c>
      <c r="O58" s="386">
        <v>98.96</v>
      </c>
      <c r="P58" s="386">
        <v>75.33</v>
      </c>
      <c r="Q58" s="386">
        <v>71.13</v>
      </c>
      <c r="R58" s="386">
        <v>70.11</v>
      </c>
      <c r="S58" s="386">
        <v>79.88</v>
      </c>
      <c r="T58" s="386">
        <v>92.92</v>
      </c>
      <c r="U58" s="386">
        <v>88.01</v>
      </c>
      <c r="V58" s="386">
        <v>93.22</v>
      </c>
      <c r="W58" s="386">
        <v>101.9</v>
      </c>
      <c r="X58" s="386">
        <v>100</v>
      </c>
      <c r="Y58" s="386">
        <v>100.95</v>
      </c>
      <c r="Z58" s="386">
        <v>115.13</v>
      </c>
      <c r="AA58" s="386">
        <v>111.54</v>
      </c>
      <c r="AB58" s="386">
        <v>95.32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86">
        <v>52.85</v>
      </c>
      <c r="F59" s="386">
        <v>54.07</v>
      </c>
      <c r="G59" s="386">
        <v>56.59</v>
      </c>
      <c r="H59" s="386">
        <v>61.83</v>
      </c>
      <c r="I59" s="386">
        <v>66.5</v>
      </c>
      <c r="J59" s="386">
        <v>70.37</v>
      </c>
      <c r="K59" s="386">
        <v>73.790000000000006</v>
      </c>
      <c r="L59" s="386">
        <v>88.49</v>
      </c>
      <c r="M59" s="386">
        <v>99.86</v>
      </c>
      <c r="N59" s="386">
        <v>100.07</v>
      </c>
      <c r="O59" s="386">
        <v>100.12</v>
      </c>
      <c r="P59" s="386">
        <v>90.34</v>
      </c>
      <c r="Q59" s="386">
        <v>87.01</v>
      </c>
      <c r="R59" s="386">
        <v>92.68</v>
      </c>
      <c r="S59" s="386">
        <v>92.89</v>
      </c>
      <c r="T59" s="386">
        <v>96.68</v>
      </c>
      <c r="U59" s="386">
        <v>97.08</v>
      </c>
      <c r="V59" s="386">
        <v>97.69</v>
      </c>
      <c r="W59" s="386">
        <v>98.88</v>
      </c>
      <c r="X59" s="386">
        <v>100</v>
      </c>
      <c r="Y59" s="386">
        <v>98.48</v>
      </c>
      <c r="Z59" s="386">
        <v>101.66</v>
      </c>
      <c r="AA59" s="386">
        <v>100.64</v>
      </c>
      <c r="AB59" s="386">
        <v>103.53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187.03</v>
      </c>
      <c r="F60" s="386">
        <v>210.14</v>
      </c>
      <c r="G60" s="386">
        <v>183.42</v>
      </c>
      <c r="H60" s="386">
        <v>142.13999999999999</v>
      </c>
      <c r="I60" s="386">
        <v>109.1</v>
      </c>
      <c r="J60" s="386">
        <v>107.47</v>
      </c>
      <c r="K60" s="386">
        <v>85.76</v>
      </c>
      <c r="L60" s="386">
        <v>75.930000000000007</v>
      </c>
      <c r="M60" s="386">
        <v>85.29</v>
      </c>
      <c r="N60" s="386">
        <v>92.48</v>
      </c>
      <c r="O60" s="386">
        <v>123.32</v>
      </c>
      <c r="P60" s="386">
        <v>95.92</v>
      </c>
      <c r="Q60" s="386">
        <v>80.459999999999994</v>
      </c>
      <c r="R60" s="386">
        <v>108.08</v>
      </c>
      <c r="S60" s="386">
        <v>100.97</v>
      </c>
      <c r="T60" s="386">
        <v>115.64</v>
      </c>
      <c r="U60" s="386">
        <v>109.89</v>
      </c>
      <c r="V60" s="386">
        <v>115.62</v>
      </c>
      <c r="W60" s="386">
        <v>116.7</v>
      </c>
      <c r="X60" s="386">
        <v>100</v>
      </c>
      <c r="Y60" s="386">
        <v>144.04</v>
      </c>
      <c r="Z60" s="386">
        <v>90.45</v>
      </c>
      <c r="AA60" s="386">
        <v>103.23</v>
      </c>
      <c r="AB60" s="386">
        <v>115.58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12.28</v>
      </c>
      <c r="F61" s="386">
        <v>12.83</v>
      </c>
      <c r="G61" s="386">
        <v>14</v>
      </c>
      <c r="H61" s="386">
        <v>16</v>
      </c>
      <c r="I61" s="386">
        <v>16.989999999999998</v>
      </c>
      <c r="J61" s="386">
        <v>21.5</v>
      </c>
      <c r="K61" s="386">
        <v>25.08</v>
      </c>
      <c r="L61" s="386">
        <v>31.86</v>
      </c>
      <c r="M61" s="386">
        <v>43.69</v>
      </c>
      <c r="N61" s="386">
        <v>53.37</v>
      </c>
      <c r="O61" s="386">
        <v>72.23</v>
      </c>
      <c r="P61" s="386">
        <v>50.56</v>
      </c>
      <c r="Q61" s="386">
        <v>57.1</v>
      </c>
      <c r="R61" s="386">
        <v>59.13</v>
      </c>
      <c r="S61" s="386">
        <v>66.430000000000007</v>
      </c>
      <c r="T61" s="386">
        <v>70.48</v>
      </c>
      <c r="U61" s="386">
        <v>75.11</v>
      </c>
      <c r="V61" s="386">
        <v>94.22</v>
      </c>
      <c r="W61" s="386">
        <v>88.02</v>
      </c>
      <c r="X61" s="386">
        <v>100</v>
      </c>
      <c r="Y61" s="386">
        <v>111.82</v>
      </c>
      <c r="Z61" s="386">
        <v>121.28</v>
      </c>
      <c r="AA61" s="386">
        <v>140.49</v>
      </c>
      <c r="AB61" s="386">
        <v>133.44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67.87</v>
      </c>
      <c r="F62" s="386">
        <v>81.78</v>
      </c>
      <c r="G62" s="386">
        <v>82.29</v>
      </c>
      <c r="H62" s="386">
        <v>79.42</v>
      </c>
      <c r="I62" s="386">
        <v>87.99</v>
      </c>
      <c r="J62" s="386">
        <v>85.67</v>
      </c>
      <c r="K62" s="386">
        <v>88.66</v>
      </c>
      <c r="L62" s="386">
        <v>96.09</v>
      </c>
      <c r="M62" s="386">
        <v>94.83</v>
      </c>
      <c r="N62" s="386">
        <v>91.77</v>
      </c>
      <c r="O62" s="386">
        <v>94.59</v>
      </c>
      <c r="P62" s="386">
        <v>97.57</v>
      </c>
      <c r="Q62" s="386">
        <v>77.989999999999995</v>
      </c>
      <c r="R62" s="386">
        <v>88.62</v>
      </c>
      <c r="S62" s="386">
        <v>80</v>
      </c>
      <c r="T62" s="386">
        <v>67.709999999999994</v>
      </c>
      <c r="U62" s="386">
        <v>69.260000000000005</v>
      </c>
      <c r="V62" s="386">
        <v>86.77</v>
      </c>
      <c r="W62" s="386">
        <v>78.680000000000007</v>
      </c>
      <c r="X62" s="386">
        <v>100</v>
      </c>
      <c r="Y62" s="386">
        <v>109.61</v>
      </c>
      <c r="Z62" s="386">
        <v>113.03</v>
      </c>
      <c r="AA62" s="386">
        <v>116.12</v>
      </c>
      <c r="AB62" s="386">
        <v>120.5</v>
      </c>
      <c r="AC62" s="386">
        <v>121.58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58.49</v>
      </c>
      <c r="F63" s="386">
        <v>74.28</v>
      </c>
      <c r="G63" s="386">
        <v>76.430000000000007</v>
      </c>
      <c r="H63" s="386">
        <v>77.650000000000006</v>
      </c>
      <c r="I63" s="386">
        <v>92.61</v>
      </c>
      <c r="J63" s="386">
        <v>90.17</v>
      </c>
      <c r="K63" s="386">
        <v>91.73</v>
      </c>
      <c r="L63" s="386">
        <v>99.32</v>
      </c>
      <c r="M63" s="386">
        <v>98.99</v>
      </c>
      <c r="N63" s="386">
        <v>98.06</v>
      </c>
      <c r="O63" s="386">
        <v>86.9</v>
      </c>
      <c r="P63" s="386">
        <v>78.45</v>
      </c>
      <c r="Q63" s="386">
        <v>66.239999999999995</v>
      </c>
      <c r="R63" s="386">
        <v>89.18</v>
      </c>
      <c r="S63" s="386">
        <v>64.14</v>
      </c>
      <c r="T63" s="386">
        <v>51.55</v>
      </c>
      <c r="U63" s="386">
        <v>79.52</v>
      </c>
      <c r="V63" s="386">
        <v>81.55</v>
      </c>
      <c r="W63" s="386">
        <v>85.97</v>
      </c>
      <c r="X63" s="386">
        <v>100</v>
      </c>
      <c r="Y63" s="386">
        <v>129.66999999999999</v>
      </c>
      <c r="Z63" s="386">
        <v>129.69</v>
      </c>
      <c r="AA63" s="386">
        <v>124.19</v>
      </c>
      <c r="AB63" s="386">
        <v>128.94999999999999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94.25</v>
      </c>
      <c r="F64" s="386">
        <v>104.47</v>
      </c>
      <c r="G64" s="386">
        <v>100.23</v>
      </c>
      <c r="H64" s="386">
        <v>86.51</v>
      </c>
      <c r="I64" s="386">
        <v>79.31</v>
      </c>
      <c r="J64" s="386">
        <v>77.489999999999995</v>
      </c>
      <c r="K64" s="386">
        <v>83.52</v>
      </c>
      <c r="L64" s="386">
        <v>91.34</v>
      </c>
      <c r="M64" s="386">
        <v>88.26</v>
      </c>
      <c r="N64" s="386">
        <v>78.239999999999995</v>
      </c>
      <c r="O64" s="386">
        <v>113.03</v>
      </c>
      <c r="P64" s="386">
        <v>140.88</v>
      </c>
      <c r="Q64" s="386">
        <v>102.36</v>
      </c>
      <c r="R64" s="386">
        <v>87.6</v>
      </c>
      <c r="S64" s="386">
        <v>110.81</v>
      </c>
      <c r="T64" s="386">
        <v>98.96</v>
      </c>
      <c r="U64" s="386">
        <v>48.8</v>
      </c>
      <c r="V64" s="386">
        <v>98.03</v>
      </c>
      <c r="W64" s="386">
        <v>62.86</v>
      </c>
      <c r="X64" s="386">
        <v>100</v>
      </c>
      <c r="Y64" s="386">
        <v>72.06</v>
      </c>
      <c r="Z64" s="386">
        <v>80.78</v>
      </c>
      <c r="AA64" s="386">
        <v>97.81</v>
      </c>
      <c r="AB64" s="386">
        <v>101.49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20.149999999999999</v>
      </c>
      <c r="F65" s="386">
        <v>20.149999999999999</v>
      </c>
      <c r="G65" s="386">
        <v>25.13</v>
      </c>
      <c r="H65" s="386">
        <v>29.35</v>
      </c>
      <c r="I65" s="386">
        <v>36.24</v>
      </c>
      <c r="J65" s="386">
        <v>33.35</v>
      </c>
      <c r="K65" s="386">
        <v>38</v>
      </c>
      <c r="L65" s="386">
        <v>36.5</v>
      </c>
      <c r="M65" s="386">
        <v>33.340000000000003</v>
      </c>
      <c r="N65" s="386">
        <v>48.37</v>
      </c>
      <c r="O65" s="386">
        <v>48.61</v>
      </c>
      <c r="P65" s="386">
        <v>56.71</v>
      </c>
      <c r="Q65" s="386">
        <v>66.930000000000007</v>
      </c>
      <c r="R65" s="386">
        <v>73.59</v>
      </c>
      <c r="S65" s="386">
        <v>82.01</v>
      </c>
      <c r="T65" s="386">
        <v>72</v>
      </c>
      <c r="U65" s="386">
        <v>74.849999999999994</v>
      </c>
      <c r="V65" s="386">
        <v>75.14</v>
      </c>
      <c r="W65" s="386">
        <v>99.1</v>
      </c>
      <c r="X65" s="386">
        <v>100</v>
      </c>
      <c r="Y65" s="386">
        <v>113.43</v>
      </c>
      <c r="Z65" s="386">
        <v>124.98</v>
      </c>
      <c r="AA65" s="386">
        <v>142.08000000000001</v>
      </c>
      <c r="AB65" s="386">
        <v>146.47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95.76</v>
      </c>
      <c r="F66" s="386">
        <v>104.29</v>
      </c>
      <c r="G66" s="386">
        <v>109.31</v>
      </c>
      <c r="H66" s="386">
        <v>123.01</v>
      </c>
      <c r="I66" s="386">
        <v>121.8</v>
      </c>
      <c r="J66" s="386">
        <v>120.7</v>
      </c>
      <c r="K66" s="386">
        <v>121.24</v>
      </c>
      <c r="L66" s="386">
        <v>120.88</v>
      </c>
      <c r="M66" s="386">
        <v>122.93</v>
      </c>
      <c r="N66" s="386">
        <v>120.7</v>
      </c>
      <c r="O66" s="386">
        <v>114.35</v>
      </c>
      <c r="P66" s="386">
        <v>107.39</v>
      </c>
      <c r="Q66" s="386">
        <v>106.51</v>
      </c>
      <c r="R66" s="386">
        <v>101.28</v>
      </c>
      <c r="S66" s="386">
        <v>96.4</v>
      </c>
      <c r="T66" s="386">
        <v>104.35</v>
      </c>
      <c r="U66" s="386">
        <v>103.76</v>
      </c>
      <c r="V66" s="386">
        <v>100.25</v>
      </c>
      <c r="W66" s="386">
        <v>95.47</v>
      </c>
      <c r="X66" s="386">
        <v>100</v>
      </c>
      <c r="Y66" s="386">
        <v>112.36</v>
      </c>
      <c r="Z66" s="386">
        <v>114.78</v>
      </c>
      <c r="AA66" s="386">
        <v>113.23</v>
      </c>
      <c r="AB66" s="386">
        <v>114.64</v>
      </c>
      <c r="AC66" s="386">
        <v>115.86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52.14</v>
      </c>
      <c r="F67" s="386">
        <v>49.97</v>
      </c>
      <c r="G67" s="386">
        <v>45.55</v>
      </c>
      <c r="H67" s="386">
        <v>47.47</v>
      </c>
      <c r="I67" s="386">
        <v>52.07</v>
      </c>
      <c r="J67" s="386">
        <v>57.49</v>
      </c>
      <c r="K67" s="386">
        <v>63.59</v>
      </c>
      <c r="L67" s="386">
        <v>74.959999999999994</v>
      </c>
      <c r="M67" s="386">
        <v>81.510000000000005</v>
      </c>
      <c r="N67" s="386">
        <v>94.82</v>
      </c>
      <c r="O67" s="386">
        <v>88.75</v>
      </c>
      <c r="P67" s="386">
        <v>84.98</v>
      </c>
      <c r="Q67" s="386">
        <v>87.79</v>
      </c>
      <c r="R67" s="386">
        <v>91.39</v>
      </c>
      <c r="S67" s="386">
        <v>100.98</v>
      </c>
      <c r="T67" s="386">
        <v>108.03</v>
      </c>
      <c r="U67" s="386">
        <v>117.98</v>
      </c>
      <c r="V67" s="386">
        <v>121.87</v>
      </c>
      <c r="W67" s="386">
        <v>95.7</v>
      </c>
      <c r="X67" s="386">
        <v>100</v>
      </c>
      <c r="Y67" s="386">
        <v>105.56</v>
      </c>
      <c r="Z67" s="386">
        <v>98.17</v>
      </c>
      <c r="AA67" s="386">
        <v>100.09</v>
      </c>
      <c r="AB67" s="386">
        <v>109.25</v>
      </c>
      <c r="AC67" s="386">
        <v>114.59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52.4</v>
      </c>
      <c r="F68" s="386">
        <v>49.53</v>
      </c>
      <c r="G68" s="386">
        <v>47.85</v>
      </c>
      <c r="H68" s="386">
        <v>52.01</v>
      </c>
      <c r="I68" s="386">
        <v>62.95</v>
      </c>
      <c r="J68" s="386">
        <v>66.92</v>
      </c>
      <c r="K68" s="386">
        <v>67.7</v>
      </c>
      <c r="L68" s="386">
        <v>71.319999999999993</v>
      </c>
      <c r="M68" s="386">
        <v>77.34</v>
      </c>
      <c r="N68" s="386">
        <v>103</v>
      </c>
      <c r="O68" s="386">
        <v>81.47</v>
      </c>
      <c r="P68" s="386">
        <v>82.96</v>
      </c>
      <c r="Q68" s="386">
        <v>81.09</v>
      </c>
      <c r="R68" s="386">
        <v>82.22</v>
      </c>
      <c r="S68" s="386">
        <v>82.03</v>
      </c>
      <c r="T68" s="386">
        <v>86.67</v>
      </c>
      <c r="U68" s="386">
        <v>89.49</v>
      </c>
      <c r="V68" s="386">
        <v>99.14</v>
      </c>
      <c r="W68" s="386">
        <v>94.42</v>
      </c>
      <c r="X68" s="386">
        <v>100</v>
      </c>
      <c r="Y68" s="386">
        <v>103.99</v>
      </c>
      <c r="Z68" s="386">
        <v>102.75</v>
      </c>
      <c r="AA68" s="386">
        <v>101.78</v>
      </c>
      <c r="AB68" s="386">
        <v>113.28</v>
      </c>
      <c r="AC68" s="386">
        <v>111.89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41.81</v>
      </c>
      <c r="F69" s="386">
        <v>35.15</v>
      </c>
      <c r="G69" s="386">
        <v>29.91</v>
      </c>
      <c r="H69" s="386">
        <v>42.92</v>
      </c>
      <c r="I69" s="386">
        <v>64.06</v>
      </c>
      <c r="J69" s="386">
        <v>70</v>
      </c>
      <c r="K69" s="386">
        <v>77.599999999999994</v>
      </c>
      <c r="L69" s="386">
        <v>81.040000000000006</v>
      </c>
      <c r="M69" s="386">
        <v>85.49</v>
      </c>
      <c r="N69" s="386">
        <v>154.9</v>
      </c>
      <c r="O69" s="386">
        <v>88.15</v>
      </c>
      <c r="P69" s="386">
        <v>88.4</v>
      </c>
      <c r="Q69" s="386">
        <v>92.76</v>
      </c>
      <c r="R69" s="386">
        <v>84.37</v>
      </c>
      <c r="S69" s="386">
        <v>86.93</v>
      </c>
      <c r="T69" s="386">
        <v>95.44</v>
      </c>
      <c r="U69" s="386">
        <v>100.23</v>
      </c>
      <c r="V69" s="386">
        <v>113.83</v>
      </c>
      <c r="W69" s="386">
        <v>98.75</v>
      </c>
      <c r="X69" s="386">
        <v>100</v>
      </c>
      <c r="Y69" s="386">
        <v>101.19</v>
      </c>
      <c r="Z69" s="386">
        <v>94.72</v>
      </c>
      <c r="AA69" s="386">
        <v>95.93</v>
      </c>
      <c r="AB69" s="386">
        <v>117.75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86">
        <v>62.44</v>
      </c>
      <c r="F70" s="386">
        <v>49.49</v>
      </c>
      <c r="G70" s="386">
        <v>38.049999999999997</v>
      </c>
      <c r="H70" s="386">
        <v>61.39</v>
      </c>
      <c r="I70" s="386">
        <v>95.59</v>
      </c>
      <c r="J70" s="386">
        <v>104.66</v>
      </c>
      <c r="K70" s="386">
        <v>117.41</v>
      </c>
      <c r="L70" s="386">
        <v>122.19</v>
      </c>
      <c r="M70" s="386">
        <v>128.44999999999999</v>
      </c>
      <c r="N70" s="386">
        <v>264.2</v>
      </c>
      <c r="O70" s="386">
        <v>131.94</v>
      </c>
      <c r="P70" s="386">
        <v>132.69999999999999</v>
      </c>
      <c r="Q70" s="386">
        <v>136.80000000000001</v>
      </c>
      <c r="R70" s="386">
        <v>124.02</v>
      </c>
      <c r="S70" s="386">
        <v>123.31</v>
      </c>
      <c r="T70" s="386">
        <v>137</v>
      </c>
      <c r="U70" s="386">
        <v>138.12</v>
      </c>
      <c r="V70" s="386">
        <v>137.38999999999999</v>
      </c>
      <c r="W70" s="386">
        <v>97.1</v>
      </c>
      <c r="X70" s="386">
        <v>100</v>
      </c>
      <c r="Y70" s="386">
        <v>119.8</v>
      </c>
      <c r="Z70" s="386">
        <v>113.95</v>
      </c>
      <c r="AA70" s="386">
        <v>115.56</v>
      </c>
      <c r="AB70" s="386">
        <v>148.13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21.04</v>
      </c>
      <c r="F71" s="386">
        <v>20.61</v>
      </c>
      <c r="G71" s="386">
        <v>21.51</v>
      </c>
      <c r="H71" s="386">
        <v>24.14</v>
      </c>
      <c r="I71" s="386">
        <v>32.1</v>
      </c>
      <c r="J71" s="386">
        <v>34.85</v>
      </c>
      <c r="K71" s="386">
        <v>37.26</v>
      </c>
      <c r="L71" s="386">
        <v>39.33</v>
      </c>
      <c r="M71" s="386">
        <v>41.94</v>
      </c>
      <c r="N71" s="386">
        <v>44.43</v>
      </c>
      <c r="O71" s="386">
        <v>43.8</v>
      </c>
      <c r="P71" s="386">
        <v>43.54</v>
      </c>
      <c r="Q71" s="386">
        <v>48.13</v>
      </c>
      <c r="R71" s="386">
        <v>44.19</v>
      </c>
      <c r="S71" s="386">
        <v>50.04</v>
      </c>
      <c r="T71" s="386">
        <v>53.31</v>
      </c>
      <c r="U71" s="386">
        <v>61.8</v>
      </c>
      <c r="V71" s="386">
        <v>89.94</v>
      </c>
      <c r="W71" s="386">
        <v>100.44</v>
      </c>
      <c r="X71" s="386">
        <v>100</v>
      </c>
      <c r="Y71" s="386">
        <v>82.36</v>
      </c>
      <c r="Z71" s="386">
        <v>75.27</v>
      </c>
      <c r="AA71" s="386">
        <v>76.08</v>
      </c>
      <c r="AB71" s="386">
        <v>87.07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60.65</v>
      </c>
      <c r="F72" s="386">
        <v>59.96</v>
      </c>
      <c r="G72" s="386">
        <v>60.38</v>
      </c>
      <c r="H72" s="386">
        <v>58.94</v>
      </c>
      <c r="I72" s="386">
        <v>63.11</v>
      </c>
      <c r="J72" s="386">
        <v>65.819999999999993</v>
      </c>
      <c r="K72" s="386">
        <v>61.83</v>
      </c>
      <c r="L72" s="386">
        <v>65.5</v>
      </c>
      <c r="M72" s="386">
        <v>72.61</v>
      </c>
      <c r="N72" s="386">
        <v>73.38</v>
      </c>
      <c r="O72" s="386">
        <v>77.680000000000007</v>
      </c>
      <c r="P72" s="386">
        <v>80.16</v>
      </c>
      <c r="Q72" s="386">
        <v>73.709999999999994</v>
      </c>
      <c r="R72" s="386">
        <v>81.56</v>
      </c>
      <c r="S72" s="386">
        <v>79.260000000000005</v>
      </c>
      <c r="T72" s="386">
        <v>81.31</v>
      </c>
      <c r="U72" s="386">
        <v>81.87</v>
      </c>
      <c r="V72" s="386">
        <v>89.21</v>
      </c>
      <c r="W72" s="386">
        <v>93.16</v>
      </c>
      <c r="X72" s="386">
        <v>100</v>
      </c>
      <c r="Y72" s="386">
        <v>106.49</v>
      </c>
      <c r="Z72" s="386">
        <v>106.87</v>
      </c>
      <c r="AA72" s="386">
        <v>105.59</v>
      </c>
      <c r="AB72" s="386">
        <v>110.34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40.42</v>
      </c>
      <c r="F73" s="386">
        <v>39.36</v>
      </c>
      <c r="G73" s="386">
        <v>39.14</v>
      </c>
      <c r="H73" s="386">
        <v>43.13</v>
      </c>
      <c r="I73" s="386">
        <v>56.12</v>
      </c>
      <c r="J73" s="386">
        <v>60.18</v>
      </c>
      <c r="K73" s="386">
        <v>64.34</v>
      </c>
      <c r="L73" s="386">
        <v>68.489999999999995</v>
      </c>
      <c r="M73" s="386">
        <v>73.709999999999994</v>
      </c>
      <c r="N73" s="386">
        <v>79.11</v>
      </c>
      <c r="O73" s="386">
        <v>77.209999999999994</v>
      </c>
      <c r="P73" s="386">
        <v>77.040000000000006</v>
      </c>
      <c r="Q73" s="386">
        <v>80.790000000000006</v>
      </c>
      <c r="R73" s="386">
        <v>75.23</v>
      </c>
      <c r="S73" s="386">
        <v>78.25</v>
      </c>
      <c r="T73" s="386">
        <v>84.36</v>
      </c>
      <c r="U73" s="386">
        <v>95.45</v>
      </c>
      <c r="V73" s="386">
        <v>103.4</v>
      </c>
      <c r="W73" s="386">
        <v>82.13</v>
      </c>
      <c r="X73" s="386">
        <v>100</v>
      </c>
      <c r="Y73" s="386">
        <v>98.08</v>
      </c>
      <c r="Z73" s="386">
        <v>111.17</v>
      </c>
      <c r="AA73" s="386">
        <v>101.08</v>
      </c>
      <c r="AB73" s="386">
        <v>113.59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39.369999999999997</v>
      </c>
      <c r="F74" s="386">
        <v>37.07</v>
      </c>
      <c r="G74" s="386">
        <v>38.43</v>
      </c>
      <c r="H74" s="386">
        <v>43.21</v>
      </c>
      <c r="I74" s="386">
        <v>62.49</v>
      </c>
      <c r="J74" s="386">
        <v>67.819999999999993</v>
      </c>
      <c r="K74" s="386">
        <v>73.2</v>
      </c>
      <c r="L74" s="386">
        <v>76.47</v>
      </c>
      <c r="M74" s="386">
        <v>81.36</v>
      </c>
      <c r="N74" s="386">
        <v>85.53</v>
      </c>
      <c r="O74" s="386">
        <v>83.28</v>
      </c>
      <c r="P74" s="386">
        <v>83.28</v>
      </c>
      <c r="Q74" s="386">
        <v>85.91</v>
      </c>
      <c r="R74" s="386">
        <v>78.569999999999993</v>
      </c>
      <c r="S74" s="386">
        <v>80.92</v>
      </c>
      <c r="T74" s="386">
        <v>88.91</v>
      </c>
      <c r="U74" s="386">
        <v>101.51</v>
      </c>
      <c r="V74" s="386">
        <v>109.66</v>
      </c>
      <c r="W74" s="386">
        <v>79.2</v>
      </c>
      <c r="X74" s="386">
        <v>100</v>
      </c>
      <c r="Y74" s="386">
        <v>99.83</v>
      </c>
      <c r="Z74" s="386">
        <v>94.75</v>
      </c>
      <c r="AA74" s="386">
        <v>91.76</v>
      </c>
      <c r="AB74" s="386">
        <v>91.94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86">
        <v>41.37</v>
      </c>
      <c r="F75" s="386">
        <v>41.52</v>
      </c>
      <c r="G75" s="386">
        <v>39.75</v>
      </c>
      <c r="H75" s="386">
        <v>42.96</v>
      </c>
      <c r="I75" s="386">
        <v>49.83</v>
      </c>
      <c r="J75" s="386">
        <v>52.63</v>
      </c>
      <c r="K75" s="386">
        <v>55.61</v>
      </c>
      <c r="L75" s="386">
        <v>60.6</v>
      </c>
      <c r="M75" s="386">
        <v>66.150000000000006</v>
      </c>
      <c r="N75" s="386">
        <v>72.75</v>
      </c>
      <c r="O75" s="386">
        <v>71.17</v>
      </c>
      <c r="P75" s="386">
        <v>70.86</v>
      </c>
      <c r="Q75" s="386">
        <v>75.709999999999994</v>
      </c>
      <c r="R75" s="386">
        <v>71.91</v>
      </c>
      <c r="S75" s="386">
        <v>75.59</v>
      </c>
      <c r="T75" s="386">
        <v>79.819999999999993</v>
      </c>
      <c r="U75" s="386">
        <v>89.42</v>
      </c>
      <c r="V75" s="386">
        <v>97.17</v>
      </c>
      <c r="W75" s="386">
        <v>85.04</v>
      </c>
      <c r="X75" s="386">
        <v>100</v>
      </c>
      <c r="Y75" s="386">
        <v>96.35</v>
      </c>
      <c r="Z75" s="386">
        <v>127.48</v>
      </c>
      <c r="AA75" s="386">
        <v>110.38</v>
      </c>
      <c r="AB75" s="386">
        <v>135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52.14</v>
      </c>
      <c r="F76" s="386">
        <v>50.18</v>
      </c>
      <c r="G76" s="386">
        <v>44.93</v>
      </c>
      <c r="H76" s="386">
        <v>46.16</v>
      </c>
      <c r="I76" s="386">
        <v>48.84</v>
      </c>
      <c r="J76" s="386">
        <v>54.71</v>
      </c>
      <c r="K76" s="386">
        <v>62.46</v>
      </c>
      <c r="L76" s="386">
        <v>76.28</v>
      </c>
      <c r="M76" s="386">
        <v>83.01</v>
      </c>
      <c r="N76" s="386">
        <v>92.42</v>
      </c>
      <c r="O76" s="386">
        <v>91.28</v>
      </c>
      <c r="P76" s="386">
        <v>85.81</v>
      </c>
      <c r="Q76" s="386">
        <v>90.14</v>
      </c>
      <c r="R76" s="386">
        <v>94.56</v>
      </c>
      <c r="S76" s="386">
        <v>107.42</v>
      </c>
      <c r="T76" s="386">
        <v>115.27</v>
      </c>
      <c r="U76" s="386">
        <v>127.62</v>
      </c>
      <c r="V76" s="386">
        <v>129.57</v>
      </c>
      <c r="W76" s="386">
        <v>96.13</v>
      </c>
      <c r="X76" s="386">
        <v>100</v>
      </c>
      <c r="Y76" s="386">
        <v>106.09</v>
      </c>
      <c r="Z76" s="386">
        <v>96.59</v>
      </c>
      <c r="AA76" s="386">
        <v>99.5</v>
      </c>
      <c r="AB76" s="386">
        <v>107.85</v>
      </c>
      <c r="AC76" s="386">
        <v>115.55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52.05</v>
      </c>
      <c r="F77" s="386">
        <v>50.06</v>
      </c>
      <c r="G77" s="386">
        <v>44.69</v>
      </c>
      <c r="H77" s="386">
        <v>45.85</v>
      </c>
      <c r="I77" s="386">
        <v>48.08</v>
      </c>
      <c r="J77" s="386">
        <v>54.2</v>
      </c>
      <c r="K77" s="386">
        <v>62.31</v>
      </c>
      <c r="L77" s="386">
        <v>76.72</v>
      </c>
      <c r="M77" s="386">
        <v>83.69</v>
      </c>
      <c r="N77" s="386">
        <v>93.69</v>
      </c>
      <c r="O77" s="386">
        <v>92.23</v>
      </c>
      <c r="P77" s="386">
        <v>86.03</v>
      </c>
      <c r="Q77" s="386">
        <v>90.67</v>
      </c>
      <c r="R77" s="386">
        <v>95.38</v>
      </c>
      <c r="S77" s="386">
        <v>109.27</v>
      </c>
      <c r="T77" s="386">
        <v>118.26</v>
      </c>
      <c r="U77" s="386">
        <v>130.96</v>
      </c>
      <c r="V77" s="386">
        <v>132.55000000000001</v>
      </c>
      <c r="W77" s="386">
        <v>96.99</v>
      </c>
      <c r="X77" s="386">
        <v>100</v>
      </c>
      <c r="Y77" s="386">
        <v>107.03</v>
      </c>
      <c r="Z77" s="386">
        <v>97.23</v>
      </c>
      <c r="AA77" s="386">
        <v>100.49</v>
      </c>
      <c r="AB77" s="386">
        <v>108.54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19.82</v>
      </c>
      <c r="F78" s="386">
        <v>19.059999999999999</v>
      </c>
      <c r="G78" s="386">
        <v>20.07</v>
      </c>
      <c r="H78" s="386">
        <v>22.54</v>
      </c>
      <c r="I78" s="386">
        <v>33.19</v>
      </c>
      <c r="J78" s="386">
        <v>36.19</v>
      </c>
      <c r="K78" s="386">
        <v>39.21</v>
      </c>
      <c r="L78" s="386">
        <v>41.99</v>
      </c>
      <c r="M78" s="386">
        <v>45.08</v>
      </c>
      <c r="N78" s="386">
        <v>48.51</v>
      </c>
      <c r="O78" s="386">
        <v>46.65</v>
      </c>
      <c r="P78" s="386">
        <v>47.19</v>
      </c>
      <c r="Q78" s="386">
        <v>51.23</v>
      </c>
      <c r="R78" s="386">
        <v>45.45</v>
      </c>
      <c r="S78" s="386">
        <v>49.6</v>
      </c>
      <c r="T78" s="386">
        <v>53.55</v>
      </c>
      <c r="U78" s="386">
        <v>67.290000000000006</v>
      </c>
      <c r="V78" s="386">
        <v>57.56</v>
      </c>
      <c r="W78" s="386">
        <v>56.4</v>
      </c>
      <c r="X78" s="386">
        <v>100</v>
      </c>
      <c r="Y78" s="386">
        <v>153.62</v>
      </c>
      <c r="Z78" s="386">
        <v>94.49</v>
      </c>
      <c r="AA78" s="386">
        <v>117.32</v>
      </c>
      <c r="AB78" s="386">
        <v>127.7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83.01</v>
      </c>
      <c r="F79" s="386">
        <v>83.91</v>
      </c>
      <c r="G79" s="386">
        <v>68.69</v>
      </c>
      <c r="H79" s="386">
        <v>58.88</v>
      </c>
      <c r="I79" s="386">
        <v>66.92</v>
      </c>
      <c r="J79" s="386">
        <v>68.62</v>
      </c>
      <c r="K79" s="386">
        <v>79.63</v>
      </c>
      <c r="L79" s="386">
        <v>108.43</v>
      </c>
      <c r="M79" s="386">
        <v>119.87</v>
      </c>
      <c r="N79" s="386">
        <v>107.59</v>
      </c>
      <c r="O79" s="386">
        <v>103.79</v>
      </c>
      <c r="P79" s="386">
        <v>102.1</v>
      </c>
      <c r="Q79" s="386">
        <v>88.48</v>
      </c>
      <c r="R79" s="386">
        <v>116.97</v>
      </c>
      <c r="S79" s="386">
        <v>79.849999999999994</v>
      </c>
      <c r="T79" s="386">
        <v>79.849999999999994</v>
      </c>
      <c r="U79" s="386">
        <v>71.17</v>
      </c>
      <c r="V79" s="386">
        <v>100.33</v>
      </c>
      <c r="W79" s="386">
        <v>113.03</v>
      </c>
      <c r="X79" s="386">
        <v>100</v>
      </c>
      <c r="Y79" s="386">
        <v>122.69</v>
      </c>
      <c r="Z79" s="386">
        <v>123.52</v>
      </c>
      <c r="AA79" s="386">
        <v>100.05</v>
      </c>
      <c r="AB79" s="386">
        <v>115.63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86">
        <v>59.24</v>
      </c>
      <c r="F80" s="386">
        <v>57.53</v>
      </c>
      <c r="G80" s="386">
        <v>55.33</v>
      </c>
      <c r="H80" s="386">
        <v>59.7</v>
      </c>
      <c r="I80" s="386">
        <v>72.180000000000007</v>
      </c>
      <c r="J80" s="386">
        <v>73.06</v>
      </c>
      <c r="K80" s="386">
        <v>72.959999999999994</v>
      </c>
      <c r="L80" s="386">
        <v>73.88</v>
      </c>
      <c r="M80" s="386">
        <v>75.849999999999994</v>
      </c>
      <c r="N80" s="386">
        <v>75.849999999999994</v>
      </c>
      <c r="O80" s="386">
        <v>82.15</v>
      </c>
      <c r="P80" s="386">
        <v>90.14</v>
      </c>
      <c r="Q80" s="386">
        <v>90.31</v>
      </c>
      <c r="R80" s="386">
        <v>88.44</v>
      </c>
      <c r="S80" s="386">
        <v>87.47</v>
      </c>
      <c r="T80" s="386">
        <v>75.31</v>
      </c>
      <c r="U80" s="386">
        <v>83.13</v>
      </c>
      <c r="V80" s="386">
        <v>90.8</v>
      </c>
      <c r="W80" s="386">
        <v>85.33</v>
      </c>
      <c r="X80" s="386">
        <v>100</v>
      </c>
      <c r="Y80" s="386">
        <v>83.42</v>
      </c>
      <c r="Z80" s="386">
        <v>83.87</v>
      </c>
      <c r="AA80" s="386">
        <v>81.12</v>
      </c>
      <c r="AB80" s="386">
        <v>92.98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74.14</v>
      </c>
      <c r="F81" s="386">
        <v>76.69</v>
      </c>
      <c r="G81" s="386">
        <v>73.14</v>
      </c>
      <c r="H81" s="386">
        <v>77.09</v>
      </c>
      <c r="I81" s="386">
        <v>78.069999999999993</v>
      </c>
      <c r="J81" s="386">
        <v>78.67</v>
      </c>
      <c r="K81" s="386">
        <v>78.67</v>
      </c>
      <c r="L81" s="386">
        <v>81.239999999999995</v>
      </c>
      <c r="M81" s="386">
        <v>85.48</v>
      </c>
      <c r="N81" s="386">
        <v>87</v>
      </c>
      <c r="O81" s="386">
        <v>86.87</v>
      </c>
      <c r="P81" s="386">
        <v>85.71</v>
      </c>
      <c r="Q81" s="386">
        <v>86.45</v>
      </c>
      <c r="R81" s="386">
        <v>84.97</v>
      </c>
      <c r="S81" s="386">
        <v>87.23</v>
      </c>
      <c r="T81" s="386">
        <v>93.68</v>
      </c>
      <c r="U81" s="386">
        <v>94</v>
      </c>
      <c r="V81" s="386">
        <v>96.99</v>
      </c>
      <c r="W81" s="386">
        <v>96.75</v>
      </c>
      <c r="X81" s="386">
        <v>100</v>
      </c>
      <c r="Y81" s="386">
        <v>103.62</v>
      </c>
      <c r="Z81" s="386">
        <v>103.76</v>
      </c>
      <c r="AA81" s="386">
        <v>101.6</v>
      </c>
      <c r="AB81" s="386">
        <v>102.8</v>
      </c>
      <c r="AC81" s="386">
        <v>104.86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89.79</v>
      </c>
      <c r="F82" s="386">
        <v>95.33</v>
      </c>
      <c r="G82" s="386">
        <v>91.12</v>
      </c>
      <c r="H82" s="386">
        <v>91.3</v>
      </c>
      <c r="I82" s="386">
        <v>90.39</v>
      </c>
      <c r="J82" s="386">
        <v>89.67</v>
      </c>
      <c r="K82" s="386">
        <v>89.06</v>
      </c>
      <c r="L82" s="386">
        <v>92.69</v>
      </c>
      <c r="M82" s="386">
        <v>97.22</v>
      </c>
      <c r="N82" s="386">
        <v>95.48</v>
      </c>
      <c r="O82" s="386">
        <v>95.2</v>
      </c>
      <c r="P82" s="386">
        <v>93.47</v>
      </c>
      <c r="Q82" s="386">
        <v>94.52</v>
      </c>
      <c r="R82" s="386">
        <v>89.26</v>
      </c>
      <c r="S82" s="386">
        <v>89.54</v>
      </c>
      <c r="T82" s="386">
        <v>96.59</v>
      </c>
      <c r="U82" s="386">
        <v>90.71</v>
      </c>
      <c r="V82" s="386">
        <v>93.48</v>
      </c>
      <c r="W82" s="386">
        <v>101.12</v>
      </c>
      <c r="X82" s="386">
        <v>100</v>
      </c>
      <c r="Y82" s="386">
        <v>102.42</v>
      </c>
      <c r="Z82" s="386">
        <v>102.48</v>
      </c>
      <c r="AA82" s="386">
        <v>97.32</v>
      </c>
      <c r="AB82" s="386">
        <v>93.78</v>
      </c>
      <c r="AC82" s="386">
        <v>98.29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57.05</v>
      </c>
      <c r="F83" s="386">
        <v>63</v>
      </c>
      <c r="G83" s="386">
        <v>63.38</v>
      </c>
      <c r="H83" s="386">
        <v>68.569999999999993</v>
      </c>
      <c r="I83" s="386">
        <v>66.92</v>
      </c>
      <c r="J83" s="386">
        <v>68.599999999999994</v>
      </c>
      <c r="K83" s="386">
        <v>68.7</v>
      </c>
      <c r="L83" s="386">
        <v>67.11</v>
      </c>
      <c r="M83" s="386">
        <v>69.92</v>
      </c>
      <c r="N83" s="386">
        <v>70.3</v>
      </c>
      <c r="O83" s="386">
        <v>72.13</v>
      </c>
      <c r="P83" s="386">
        <v>72.97</v>
      </c>
      <c r="Q83" s="386">
        <v>73.150000000000006</v>
      </c>
      <c r="R83" s="386">
        <v>71.42</v>
      </c>
      <c r="S83" s="386">
        <v>71.95</v>
      </c>
      <c r="T83" s="386">
        <v>78.040000000000006</v>
      </c>
      <c r="U83" s="386">
        <v>80.02</v>
      </c>
      <c r="V83" s="386">
        <v>84.47</v>
      </c>
      <c r="W83" s="386">
        <v>88.51</v>
      </c>
      <c r="X83" s="386">
        <v>100</v>
      </c>
      <c r="Y83" s="386">
        <v>102.22</v>
      </c>
      <c r="Z83" s="386">
        <v>96.24</v>
      </c>
      <c r="AA83" s="386">
        <v>96.3</v>
      </c>
      <c r="AB83" s="386">
        <v>97.16</v>
      </c>
      <c r="AC83" s="386">
        <v>97.17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69.349999999999994</v>
      </c>
      <c r="F84" s="386">
        <v>66.260000000000005</v>
      </c>
      <c r="G84" s="386">
        <v>60.59</v>
      </c>
      <c r="H84" s="386">
        <v>67.73</v>
      </c>
      <c r="I84" s="386">
        <v>72.69</v>
      </c>
      <c r="J84" s="386">
        <v>73.94</v>
      </c>
      <c r="K84" s="386">
        <v>74.540000000000006</v>
      </c>
      <c r="L84" s="386">
        <v>78.98</v>
      </c>
      <c r="M84" s="386">
        <v>83.92</v>
      </c>
      <c r="N84" s="386">
        <v>89.79</v>
      </c>
      <c r="O84" s="386">
        <v>88.42</v>
      </c>
      <c r="P84" s="386">
        <v>86.46</v>
      </c>
      <c r="Q84" s="386">
        <v>87.27</v>
      </c>
      <c r="R84" s="386">
        <v>90.11</v>
      </c>
      <c r="S84" s="386">
        <v>95.82</v>
      </c>
      <c r="T84" s="386">
        <v>101.87</v>
      </c>
      <c r="U84" s="386">
        <v>108.03</v>
      </c>
      <c r="V84" s="386">
        <v>110.21</v>
      </c>
      <c r="W84" s="386">
        <v>97.55</v>
      </c>
      <c r="X84" s="386">
        <v>100</v>
      </c>
      <c r="Y84" s="386">
        <v>106.06</v>
      </c>
      <c r="Z84" s="386">
        <v>110.8</v>
      </c>
      <c r="AA84" s="386">
        <v>110.62</v>
      </c>
      <c r="AB84" s="386">
        <v>117.84</v>
      </c>
      <c r="AC84" s="386">
        <v>118.44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76.44</v>
      </c>
      <c r="F85" s="386">
        <v>73.489999999999995</v>
      </c>
      <c r="G85" s="386">
        <v>68.41</v>
      </c>
      <c r="H85" s="386">
        <v>77.790000000000006</v>
      </c>
      <c r="I85" s="386">
        <v>84.67</v>
      </c>
      <c r="J85" s="386">
        <v>88.4</v>
      </c>
      <c r="K85" s="386">
        <v>89.24</v>
      </c>
      <c r="L85" s="386">
        <v>95.29</v>
      </c>
      <c r="M85" s="386">
        <v>99.95</v>
      </c>
      <c r="N85" s="386">
        <v>107.97</v>
      </c>
      <c r="O85" s="386">
        <v>103.23</v>
      </c>
      <c r="P85" s="386">
        <v>98.15</v>
      </c>
      <c r="Q85" s="386">
        <v>97.53</v>
      </c>
      <c r="R85" s="386">
        <v>101.72</v>
      </c>
      <c r="S85" s="386">
        <v>105.89</v>
      </c>
      <c r="T85" s="386">
        <v>109.45</v>
      </c>
      <c r="U85" s="386">
        <v>111.28</v>
      </c>
      <c r="V85" s="386">
        <v>113.29</v>
      </c>
      <c r="W85" s="386">
        <v>98.26</v>
      </c>
      <c r="X85" s="386">
        <v>100</v>
      </c>
      <c r="Y85" s="386">
        <v>103.67</v>
      </c>
      <c r="Z85" s="386">
        <v>107.74</v>
      </c>
      <c r="AA85" s="386">
        <v>105.24</v>
      </c>
      <c r="AB85" s="386">
        <v>111.11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86">
        <v>56.27</v>
      </c>
      <c r="F86" s="386">
        <v>52.95</v>
      </c>
      <c r="G86" s="386">
        <v>46.25</v>
      </c>
      <c r="H86" s="386">
        <v>49.33</v>
      </c>
      <c r="I86" s="386">
        <v>50.83</v>
      </c>
      <c r="J86" s="386">
        <v>47.63</v>
      </c>
      <c r="K86" s="386">
        <v>47.77</v>
      </c>
      <c r="L86" s="386">
        <v>49.3</v>
      </c>
      <c r="M86" s="386">
        <v>54.73</v>
      </c>
      <c r="N86" s="386">
        <v>56.72</v>
      </c>
      <c r="O86" s="386">
        <v>61.46</v>
      </c>
      <c r="P86" s="386">
        <v>65.150000000000006</v>
      </c>
      <c r="Q86" s="386">
        <v>68.540000000000006</v>
      </c>
      <c r="R86" s="386">
        <v>68.94</v>
      </c>
      <c r="S86" s="386">
        <v>77.44</v>
      </c>
      <c r="T86" s="386">
        <v>88.05</v>
      </c>
      <c r="U86" s="386">
        <v>102.1</v>
      </c>
      <c r="V86" s="386">
        <v>104.61</v>
      </c>
      <c r="W86" s="386">
        <v>96.26</v>
      </c>
      <c r="X86" s="386">
        <v>100</v>
      </c>
      <c r="Y86" s="386">
        <v>110.43</v>
      </c>
      <c r="Z86" s="386">
        <v>116.37</v>
      </c>
      <c r="AA86" s="386">
        <v>120.44</v>
      </c>
      <c r="AB86" s="386">
        <v>130.16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66.099999999999994</v>
      </c>
      <c r="F87" s="386">
        <v>68</v>
      </c>
      <c r="G87" s="386">
        <v>65.209999999999994</v>
      </c>
      <c r="H87" s="386">
        <v>67.27</v>
      </c>
      <c r="I87" s="386">
        <v>67.19</v>
      </c>
      <c r="J87" s="386">
        <v>66.69</v>
      </c>
      <c r="K87" s="386">
        <v>68.08</v>
      </c>
      <c r="L87" s="386">
        <v>72.97</v>
      </c>
      <c r="M87" s="386">
        <v>80.94</v>
      </c>
      <c r="N87" s="386">
        <v>84.08</v>
      </c>
      <c r="O87" s="386">
        <v>85.32</v>
      </c>
      <c r="P87" s="386">
        <v>81.66</v>
      </c>
      <c r="Q87" s="386">
        <v>84.31</v>
      </c>
      <c r="R87" s="386">
        <v>83.64</v>
      </c>
      <c r="S87" s="386">
        <v>96.9</v>
      </c>
      <c r="T87" s="386">
        <v>105.17</v>
      </c>
      <c r="U87" s="386">
        <v>113.21</v>
      </c>
      <c r="V87" s="386">
        <v>105.16</v>
      </c>
      <c r="W87" s="386">
        <v>99.06</v>
      </c>
      <c r="X87" s="386">
        <v>100</v>
      </c>
      <c r="Y87" s="386">
        <v>99.83</v>
      </c>
      <c r="Z87" s="386">
        <v>92.43</v>
      </c>
      <c r="AA87" s="386">
        <v>94.08</v>
      </c>
      <c r="AB87" s="386">
        <v>94.99</v>
      </c>
      <c r="AC87" s="386">
        <v>96.05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58.96</v>
      </c>
      <c r="F88" s="386">
        <v>59.34</v>
      </c>
      <c r="G88" s="386">
        <v>57.28</v>
      </c>
      <c r="H88" s="386">
        <v>58.32</v>
      </c>
      <c r="I88" s="386">
        <v>58.02</v>
      </c>
      <c r="J88" s="386">
        <v>57.82</v>
      </c>
      <c r="K88" s="386">
        <v>59.79</v>
      </c>
      <c r="L88" s="386">
        <v>65.930000000000007</v>
      </c>
      <c r="M88" s="386">
        <v>75.59</v>
      </c>
      <c r="N88" s="386">
        <v>79.12</v>
      </c>
      <c r="O88" s="386">
        <v>79.78</v>
      </c>
      <c r="P88" s="386">
        <v>76.540000000000006</v>
      </c>
      <c r="Q88" s="386">
        <v>80.77</v>
      </c>
      <c r="R88" s="386">
        <v>81.94</v>
      </c>
      <c r="S88" s="386">
        <v>99.4</v>
      </c>
      <c r="T88" s="386">
        <v>106.74</v>
      </c>
      <c r="U88" s="386">
        <v>116.49</v>
      </c>
      <c r="V88" s="386">
        <v>103.48</v>
      </c>
      <c r="W88" s="386">
        <v>99.28</v>
      </c>
      <c r="X88" s="386">
        <v>100</v>
      </c>
      <c r="Y88" s="386">
        <v>99.9</v>
      </c>
      <c r="Z88" s="386">
        <v>92.17</v>
      </c>
      <c r="AA88" s="386">
        <v>94.67</v>
      </c>
      <c r="AB88" s="386">
        <v>95.37</v>
      </c>
      <c r="AC88" s="386">
        <v>96.58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86">
        <v>68.040000000000006</v>
      </c>
      <c r="F89" s="386">
        <v>68.22</v>
      </c>
      <c r="G89" s="386">
        <v>65.11</v>
      </c>
      <c r="H89" s="386">
        <v>64.260000000000005</v>
      </c>
      <c r="I89" s="386">
        <v>64.77</v>
      </c>
      <c r="J89" s="386">
        <v>65.180000000000007</v>
      </c>
      <c r="K89" s="386">
        <v>67.22</v>
      </c>
      <c r="L89" s="386">
        <v>72.88</v>
      </c>
      <c r="M89" s="386">
        <v>83.25</v>
      </c>
      <c r="N89" s="386">
        <v>87.06</v>
      </c>
      <c r="O89" s="386">
        <v>87.73</v>
      </c>
      <c r="P89" s="386">
        <v>83.88</v>
      </c>
      <c r="Q89" s="386">
        <v>87.68</v>
      </c>
      <c r="R89" s="386">
        <v>86.93</v>
      </c>
      <c r="S89" s="386">
        <v>88.17</v>
      </c>
      <c r="T89" s="386">
        <v>90.68</v>
      </c>
      <c r="U89" s="386">
        <v>95.67</v>
      </c>
      <c r="V89" s="386">
        <v>97.44</v>
      </c>
      <c r="W89" s="386">
        <v>101.56</v>
      </c>
      <c r="X89" s="386">
        <v>100</v>
      </c>
      <c r="Y89" s="386">
        <v>99.01</v>
      </c>
      <c r="Z89" s="386">
        <v>93.44</v>
      </c>
      <c r="AA89" s="386">
        <v>96.26</v>
      </c>
      <c r="AB89" s="386">
        <v>93.73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50.51</v>
      </c>
      <c r="F90" s="386">
        <v>51.09</v>
      </c>
      <c r="G90" s="386">
        <v>50.03</v>
      </c>
      <c r="H90" s="386">
        <v>52.83</v>
      </c>
      <c r="I90" s="386">
        <v>51.75</v>
      </c>
      <c r="J90" s="386">
        <v>50.99</v>
      </c>
      <c r="K90" s="386">
        <v>52.89</v>
      </c>
      <c r="L90" s="386">
        <v>59.49</v>
      </c>
      <c r="M90" s="386">
        <v>68.5</v>
      </c>
      <c r="N90" s="386">
        <v>71.78</v>
      </c>
      <c r="O90" s="386">
        <v>72.44</v>
      </c>
      <c r="P90" s="386">
        <v>69.77</v>
      </c>
      <c r="Q90" s="386">
        <v>74.430000000000007</v>
      </c>
      <c r="R90" s="386">
        <v>77.45</v>
      </c>
      <c r="S90" s="386">
        <v>110.53</v>
      </c>
      <c r="T90" s="386">
        <v>122.57</v>
      </c>
      <c r="U90" s="386">
        <v>136.96</v>
      </c>
      <c r="V90" s="386">
        <v>109.39</v>
      </c>
      <c r="W90" s="386">
        <v>97.06</v>
      </c>
      <c r="X90" s="386">
        <v>100</v>
      </c>
      <c r="Y90" s="386">
        <v>100.76</v>
      </c>
      <c r="Z90" s="386">
        <v>90.97</v>
      </c>
      <c r="AA90" s="386">
        <v>93.16</v>
      </c>
      <c r="AB90" s="386">
        <v>96.95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85.86</v>
      </c>
      <c r="F91" s="386">
        <v>92.14</v>
      </c>
      <c r="G91" s="386">
        <v>87.26</v>
      </c>
      <c r="H91" s="386">
        <v>92.24</v>
      </c>
      <c r="I91" s="386">
        <v>92.81</v>
      </c>
      <c r="J91" s="386">
        <v>91.44</v>
      </c>
      <c r="K91" s="386">
        <v>91.18</v>
      </c>
      <c r="L91" s="386">
        <v>92.45</v>
      </c>
      <c r="M91" s="386">
        <v>95.55</v>
      </c>
      <c r="N91" s="386">
        <v>97.6</v>
      </c>
      <c r="O91" s="386">
        <v>100.43</v>
      </c>
      <c r="P91" s="386">
        <v>95.63</v>
      </c>
      <c r="Q91" s="386">
        <v>93.98</v>
      </c>
      <c r="R91" s="386">
        <v>88.45</v>
      </c>
      <c r="S91" s="386">
        <v>90.61</v>
      </c>
      <c r="T91" s="386">
        <v>101.33</v>
      </c>
      <c r="U91" s="386">
        <v>105.02</v>
      </c>
      <c r="V91" s="386">
        <v>109.29</v>
      </c>
      <c r="W91" s="386">
        <v>98.51</v>
      </c>
      <c r="X91" s="386">
        <v>100</v>
      </c>
      <c r="Y91" s="386">
        <v>99.69</v>
      </c>
      <c r="Z91" s="386">
        <v>93.05</v>
      </c>
      <c r="AA91" s="386">
        <v>92.63</v>
      </c>
      <c r="AB91" s="386">
        <v>94.04</v>
      </c>
      <c r="AC91" s="386">
        <v>94.75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96.51</v>
      </c>
      <c r="F92" s="386">
        <v>111.21</v>
      </c>
      <c r="G92" s="386">
        <v>102.78</v>
      </c>
      <c r="H92" s="386">
        <v>106.87</v>
      </c>
      <c r="I92" s="386">
        <v>100.36</v>
      </c>
      <c r="J92" s="386">
        <v>97.45</v>
      </c>
      <c r="K92" s="386">
        <v>97.05</v>
      </c>
      <c r="L92" s="386">
        <v>99.13</v>
      </c>
      <c r="M92" s="386">
        <v>101.51</v>
      </c>
      <c r="N92" s="386">
        <v>101.56</v>
      </c>
      <c r="O92" s="386">
        <v>101.22</v>
      </c>
      <c r="P92" s="386">
        <v>94.42</v>
      </c>
      <c r="Q92" s="386">
        <v>91.3</v>
      </c>
      <c r="R92" s="386">
        <v>78.87</v>
      </c>
      <c r="S92" s="386">
        <v>75.44</v>
      </c>
      <c r="T92" s="386">
        <v>84.7</v>
      </c>
      <c r="U92" s="386">
        <v>90.12</v>
      </c>
      <c r="V92" s="386">
        <v>92.14</v>
      </c>
      <c r="W92" s="386">
        <v>91.53</v>
      </c>
      <c r="X92" s="386">
        <v>100</v>
      </c>
      <c r="Y92" s="386">
        <v>99.45</v>
      </c>
      <c r="Z92" s="386">
        <v>93.51</v>
      </c>
      <c r="AA92" s="386">
        <v>93.19</v>
      </c>
      <c r="AB92" s="386">
        <v>93.04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29.97</v>
      </c>
      <c r="F93" s="386">
        <v>31.99</v>
      </c>
      <c r="G93" s="386">
        <v>34.01</v>
      </c>
      <c r="H93" s="386">
        <v>35.71</v>
      </c>
      <c r="I93" s="386">
        <v>38.14</v>
      </c>
      <c r="J93" s="386">
        <v>39.92</v>
      </c>
      <c r="K93" s="386">
        <v>44.36</v>
      </c>
      <c r="L93" s="386">
        <v>52.7</v>
      </c>
      <c r="M93" s="386">
        <v>62.35</v>
      </c>
      <c r="N93" s="386">
        <v>73.38</v>
      </c>
      <c r="O93" s="386">
        <v>78.989999999999995</v>
      </c>
      <c r="P93" s="386">
        <v>64.099999999999994</v>
      </c>
      <c r="Q93" s="386">
        <v>71.16</v>
      </c>
      <c r="R93" s="386">
        <v>75.2</v>
      </c>
      <c r="S93" s="386">
        <v>81.47</v>
      </c>
      <c r="T93" s="386">
        <v>86.94</v>
      </c>
      <c r="U93" s="386">
        <v>96.72</v>
      </c>
      <c r="V93" s="386">
        <v>105.14</v>
      </c>
      <c r="W93" s="386">
        <v>103.25</v>
      </c>
      <c r="X93" s="386">
        <v>100</v>
      </c>
      <c r="Y93" s="386">
        <v>105.92</v>
      </c>
      <c r="Z93" s="386">
        <v>75.94</v>
      </c>
      <c r="AA93" s="386">
        <v>91.4</v>
      </c>
      <c r="AB93" s="386">
        <v>94.11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82.92</v>
      </c>
      <c r="F94" s="386">
        <v>80.42</v>
      </c>
      <c r="G94" s="386">
        <v>78.28</v>
      </c>
      <c r="H94" s="386">
        <v>84.83</v>
      </c>
      <c r="I94" s="386">
        <v>93.28</v>
      </c>
      <c r="J94" s="386">
        <v>93.15</v>
      </c>
      <c r="K94" s="386">
        <v>92.21</v>
      </c>
      <c r="L94" s="386">
        <v>91.27</v>
      </c>
      <c r="M94" s="386">
        <v>94.11</v>
      </c>
      <c r="N94" s="386">
        <v>97.04</v>
      </c>
      <c r="O94" s="386">
        <v>103.14</v>
      </c>
      <c r="P94" s="386">
        <v>102.13</v>
      </c>
      <c r="Q94" s="386">
        <v>100.92</v>
      </c>
      <c r="R94" s="386">
        <v>101.93</v>
      </c>
      <c r="S94" s="386">
        <v>109.98</v>
      </c>
      <c r="T94" s="386">
        <v>123.12</v>
      </c>
      <c r="U94" s="386">
        <v>124.14</v>
      </c>
      <c r="V94" s="386">
        <v>130.65</v>
      </c>
      <c r="W94" s="386">
        <v>106.52</v>
      </c>
      <c r="X94" s="386">
        <v>100</v>
      </c>
      <c r="Y94" s="386">
        <v>99.34</v>
      </c>
      <c r="Z94" s="386">
        <v>94.15</v>
      </c>
      <c r="AA94" s="386">
        <v>92.07</v>
      </c>
      <c r="AB94" s="386">
        <v>95.31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0</v>
      </c>
      <c r="F95" s="386">
        <v>0</v>
      </c>
      <c r="G95" s="386">
        <v>0</v>
      </c>
      <c r="H95" s="386">
        <v>0</v>
      </c>
      <c r="I95" s="386">
        <v>0</v>
      </c>
      <c r="J95" s="386">
        <v>0</v>
      </c>
      <c r="K95" s="386">
        <v>0</v>
      </c>
      <c r="L95" s="386">
        <v>0</v>
      </c>
      <c r="M95" s="386">
        <v>0</v>
      </c>
      <c r="N95" s="386">
        <v>0</v>
      </c>
      <c r="O95" s="386">
        <v>0</v>
      </c>
      <c r="P95" s="386">
        <v>0</v>
      </c>
      <c r="Q95" s="386">
        <v>0</v>
      </c>
      <c r="R95" s="386">
        <v>0</v>
      </c>
      <c r="S95" s="386">
        <v>0</v>
      </c>
      <c r="T95" s="386">
        <v>0</v>
      </c>
      <c r="U95" s="386">
        <v>0</v>
      </c>
      <c r="V95" s="386">
        <v>0</v>
      </c>
      <c r="W95" s="386">
        <v>0</v>
      </c>
      <c r="X95" s="386">
        <v>0</v>
      </c>
      <c r="Y95" s="386">
        <v>0</v>
      </c>
      <c r="Z95" s="386">
        <v>0</v>
      </c>
      <c r="AA95" s="386">
        <v>0</v>
      </c>
      <c r="AB95" s="386">
        <v>0</v>
      </c>
      <c r="AC95" s="386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87.37</v>
      </c>
      <c r="F96" s="386">
        <v>90.95</v>
      </c>
      <c r="G96" s="386">
        <v>87.14</v>
      </c>
      <c r="H96" s="386">
        <v>90.24</v>
      </c>
      <c r="I96" s="386">
        <v>90.24</v>
      </c>
      <c r="J96" s="386">
        <v>89.93</v>
      </c>
      <c r="K96" s="386">
        <v>90.79</v>
      </c>
      <c r="L96" s="386">
        <v>94.3</v>
      </c>
      <c r="M96" s="386">
        <v>98.82</v>
      </c>
      <c r="N96" s="386">
        <v>100.92</v>
      </c>
      <c r="O96" s="386">
        <v>98.86</v>
      </c>
      <c r="P96" s="386">
        <v>93.44</v>
      </c>
      <c r="Q96" s="386">
        <v>92.1</v>
      </c>
      <c r="R96" s="386">
        <v>92.22</v>
      </c>
      <c r="S96" s="386">
        <v>92.77</v>
      </c>
      <c r="T96" s="386">
        <v>99.85</v>
      </c>
      <c r="U96" s="386">
        <v>103.79</v>
      </c>
      <c r="V96" s="386">
        <v>105.58</v>
      </c>
      <c r="W96" s="386">
        <v>95.08</v>
      </c>
      <c r="X96" s="386">
        <v>100</v>
      </c>
      <c r="Y96" s="386">
        <v>107.18</v>
      </c>
      <c r="Z96" s="386">
        <v>106.45</v>
      </c>
      <c r="AA96" s="386">
        <v>105.34</v>
      </c>
      <c r="AB96" s="386">
        <v>109.16</v>
      </c>
      <c r="AC96" s="386">
        <v>111.18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</row>
    <row r="2" spans="1:29" s="372" customFormat="1" ht="15" customHeight="1">
      <c r="A2" s="414" t="s">
        <v>1104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</row>
    <row r="3" spans="1:29" s="372" customFormat="1" ht="12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-4.1977103398146483</v>
      </c>
      <c r="G6" s="396">
        <v>-13.83725341426404</v>
      </c>
      <c r="H6" s="396">
        <v>1.1667583929554155</v>
      </c>
      <c r="I6" s="396">
        <v>3.6231095637036219</v>
      </c>
      <c r="J6" s="396">
        <v>9.4498110037804395E-2</v>
      </c>
      <c r="K6" s="396">
        <v>-8.1821042693800479</v>
      </c>
      <c r="L6" s="396">
        <v>6.4320804295669944</v>
      </c>
      <c r="M6" s="396">
        <v>4.379562043795616</v>
      </c>
      <c r="N6" s="396">
        <v>-2.7560674619498116</v>
      </c>
      <c r="O6" s="396">
        <v>5.5626057529610762</v>
      </c>
      <c r="P6" s="396">
        <v>-7.0426768182728807</v>
      </c>
      <c r="Q6" s="396">
        <v>-8.4599633581204898</v>
      </c>
      <c r="R6" s="396">
        <v>0.6592889098186987</v>
      </c>
      <c r="S6" s="396">
        <v>16.900584795321635</v>
      </c>
      <c r="T6" s="396">
        <v>18.109054527263638</v>
      </c>
      <c r="U6" s="396">
        <v>4.5658619229140101</v>
      </c>
      <c r="V6" s="396">
        <v>10.936487362281284</v>
      </c>
      <c r="W6" s="396">
        <v>-28.311669344238354</v>
      </c>
      <c r="X6" s="396">
        <v>1.8641132728939454</v>
      </c>
      <c r="Y6" s="396">
        <v>8.2099999999999795</v>
      </c>
      <c r="Z6" s="396">
        <v>1.8852231771555381</v>
      </c>
      <c r="AA6" s="396">
        <v>1.0249433106575907</v>
      </c>
      <c r="AB6" s="396">
        <v>-1.7148500628479013</v>
      </c>
      <c r="AC6" s="396">
        <v>-2.1467068603270292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-3.9426523297491087</v>
      </c>
      <c r="G7" s="396">
        <v>-13.767699961729818</v>
      </c>
      <c r="H7" s="396">
        <v>1.1649839121269423</v>
      </c>
      <c r="I7" s="396">
        <v>3.7288879140162265</v>
      </c>
      <c r="J7" s="396">
        <v>0.51807993233241234</v>
      </c>
      <c r="K7" s="396">
        <v>-8.3307036920163995</v>
      </c>
      <c r="L7" s="396">
        <v>5.9781985083189824</v>
      </c>
      <c r="M7" s="396">
        <v>4.5582503248159441</v>
      </c>
      <c r="N7" s="396">
        <v>-3.1169100134617338</v>
      </c>
      <c r="O7" s="396">
        <v>6.2312954253954729</v>
      </c>
      <c r="P7" s="396">
        <v>-7.0932689405372855</v>
      </c>
      <c r="Q7" s="396">
        <v>-8.5445094217024007</v>
      </c>
      <c r="R7" s="396">
        <v>0.74600355239786609</v>
      </c>
      <c r="S7" s="396">
        <v>17.653972731546787</v>
      </c>
      <c r="T7" s="396">
        <v>18.421578421578431</v>
      </c>
      <c r="U7" s="396">
        <v>4.3782689387548572</v>
      </c>
      <c r="V7" s="396">
        <v>11.169481936474583</v>
      </c>
      <c r="W7" s="396">
        <v>-28.549618320610691</v>
      </c>
      <c r="X7" s="396">
        <v>1.7501017501017486</v>
      </c>
      <c r="Y7" s="396">
        <v>7.5600000000000165</v>
      </c>
      <c r="Z7" s="396">
        <v>2.1197471178876981</v>
      </c>
      <c r="AA7" s="396">
        <v>1.0287691187181167</v>
      </c>
      <c r="AB7" s="396">
        <v>-1.8022889069117696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-3.8286943017560588</v>
      </c>
      <c r="G8" s="396">
        <v>-11.440283212222838</v>
      </c>
      <c r="H8" s="396">
        <v>1.395609790307887</v>
      </c>
      <c r="I8" s="396">
        <v>0</v>
      </c>
      <c r="J8" s="396">
        <v>-11.211785862498274</v>
      </c>
      <c r="K8" s="396">
        <v>-7.5329126743008459</v>
      </c>
      <c r="L8" s="396">
        <v>20.539174389216527</v>
      </c>
      <c r="M8" s="396">
        <v>-4.4870002795638868</v>
      </c>
      <c r="N8" s="396">
        <v>10.332211327381827</v>
      </c>
      <c r="O8" s="396">
        <v>-9.3248441437856542</v>
      </c>
      <c r="P8" s="396">
        <v>-7.9432416617905233</v>
      </c>
      <c r="Q8" s="396">
        <v>-6.0940727792785765</v>
      </c>
      <c r="R8" s="396">
        <v>-2.1744648447415074</v>
      </c>
      <c r="S8" s="396">
        <v>-3.295277633627407</v>
      </c>
      <c r="T8" s="396">
        <v>7.3070387264108803</v>
      </c>
      <c r="U8" s="396">
        <v>11.918653108851473</v>
      </c>
      <c r="V8" s="396">
        <v>-0.91599642537978809</v>
      </c>
      <c r="W8" s="396">
        <v>-22.17211574596017</v>
      </c>
      <c r="X8" s="396">
        <v>-3.428295509415733</v>
      </c>
      <c r="Y8" s="396">
        <v>45.610000000000014</v>
      </c>
      <c r="Z8" s="396">
        <v>-1.9504154934413833</v>
      </c>
      <c r="AA8" s="396">
        <v>0.7844785319044405</v>
      </c>
      <c r="AB8" s="396">
        <v>1.897282646466067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-26.322200791797783</v>
      </c>
      <c r="G9" s="396">
        <v>-31.578947368421055</v>
      </c>
      <c r="H9" s="396">
        <v>0</v>
      </c>
      <c r="I9" s="396">
        <v>7.6923076923076934</v>
      </c>
      <c r="J9" s="396">
        <v>0</v>
      </c>
      <c r="K9" s="396">
        <v>9.5362752430815334</v>
      </c>
      <c r="L9" s="396">
        <v>6.5209969272789436</v>
      </c>
      <c r="M9" s="396">
        <v>22.435897435897445</v>
      </c>
      <c r="N9" s="396">
        <v>-10</v>
      </c>
      <c r="O9" s="396">
        <v>-7.4025596276905219</v>
      </c>
      <c r="P9" s="396">
        <v>4.0050259148735705</v>
      </c>
      <c r="Q9" s="396">
        <v>-7.701600724856533</v>
      </c>
      <c r="R9" s="396">
        <v>0</v>
      </c>
      <c r="S9" s="396">
        <v>2.0942408376963328</v>
      </c>
      <c r="T9" s="396">
        <v>11.987179487179489</v>
      </c>
      <c r="U9" s="396">
        <v>8.7721808815111757</v>
      </c>
      <c r="V9" s="396">
        <v>17.471385344033678</v>
      </c>
      <c r="W9" s="396">
        <v>-13.338559749132045</v>
      </c>
      <c r="X9" s="396">
        <v>29.23235978288966</v>
      </c>
      <c r="Y9" s="396">
        <v>-7.0600000000000023</v>
      </c>
      <c r="Z9" s="396">
        <v>-11.243813212825486</v>
      </c>
      <c r="AA9" s="396">
        <v>1.4062310583100981</v>
      </c>
      <c r="AB9" s="396">
        <v>-4.1721458457860194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1.1189044756178816</v>
      </c>
      <c r="G10" s="396">
        <v>-10.132122213047069</v>
      </c>
      <c r="H10" s="396">
        <v>-2.9219884223100223</v>
      </c>
      <c r="I10" s="396">
        <v>-1.1358258400378674</v>
      </c>
      <c r="J10" s="396">
        <v>-2.6998563906175264</v>
      </c>
      <c r="K10" s="396">
        <v>-1.99744170028535</v>
      </c>
      <c r="L10" s="396">
        <v>2.459839357429729</v>
      </c>
      <c r="M10" s="396">
        <v>4.3802057814796598</v>
      </c>
      <c r="N10" s="396">
        <v>0.41306796845661609</v>
      </c>
      <c r="O10" s="396">
        <v>0.7479431563201473</v>
      </c>
      <c r="P10" s="396">
        <v>-6.1247216035634722</v>
      </c>
      <c r="Q10" s="396">
        <v>-2.263740608936331</v>
      </c>
      <c r="R10" s="396">
        <v>-0.47537170021240627</v>
      </c>
      <c r="S10" s="396">
        <v>-3.0386178861788693</v>
      </c>
      <c r="T10" s="396">
        <v>5.649303008070433</v>
      </c>
      <c r="U10" s="396">
        <v>7.3710317460317469</v>
      </c>
      <c r="V10" s="396">
        <v>4.019218331331416</v>
      </c>
      <c r="W10" s="396">
        <v>-12.124711316397224</v>
      </c>
      <c r="X10" s="396">
        <v>1.0815728292732132</v>
      </c>
      <c r="Y10" s="396">
        <v>7.4500000000000028</v>
      </c>
      <c r="Z10" s="396">
        <v>2.3173569101907674</v>
      </c>
      <c r="AA10" s="396">
        <v>-2.5468437329452343</v>
      </c>
      <c r="AB10" s="396">
        <v>5.2174724659324312</v>
      </c>
      <c r="AC10" s="396">
        <v>1.8362458972766689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0.6736590773428901</v>
      </c>
      <c r="G11" s="396">
        <v>-10.731831272234459</v>
      </c>
      <c r="H11" s="396">
        <v>-3.2166239681184123</v>
      </c>
      <c r="I11" s="396">
        <v>-0.33333333333334281</v>
      </c>
      <c r="J11" s="396">
        <v>-1.8197914617351927</v>
      </c>
      <c r="K11" s="396">
        <v>-1.0620178338843829</v>
      </c>
      <c r="L11" s="396">
        <v>2.5518987341772004</v>
      </c>
      <c r="M11" s="396">
        <v>4.2164510713933225</v>
      </c>
      <c r="N11" s="396">
        <v>0.67273071821109909</v>
      </c>
      <c r="O11" s="396">
        <v>1.9200000000000159</v>
      </c>
      <c r="P11" s="396">
        <v>-6.0024009603841648</v>
      </c>
      <c r="Q11" s="396">
        <v>-1.9058846645053649</v>
      </c>
      <c r="R11" s="396">
        <v>-0.38057085628442167</v>
      </c>
      <c r="S11" s="396">
        <v>-2.9556650246305338</v>
      </c>
      <c r="T11" s="396">
        <v>5.4594426603128454</v>
      </c>
      <c r="U11" s="396">
        <v>7.0137524557956681</v>
      </c>
      <c r="V11" s="396">
        <v>4.0848173306407176</v>
      </c>
      <c r="W11" s="396">
        <v>-12.108651556574657</v>
      </c>
      <c r="X11" s="396">
        <v>0.34115994380894676</v>
      </c>
      <c r="Y11" s="396">
        <v>7.4500000000000028</v>
      </c>
      <c r="Z11" s="396">
        <v>1.8520241973010627</v>
      </c>
      <c r="AA11" s="396">
        <v>-2.4031432748537895</v>
      </c>
      <c r="AB11" s="396">
        <v>5.0088942982866769</v>
      </c>
      <c r="AC11" s="396">
        <v>1.747503566333819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20.494575994401004</v>
      </c>
      <c r="G12" s="396">
        <v>-20.116166505324301</v>
      </c>
      <c r="H12" s="396">
        <v>-13.851187590887051</v>
      </c>
      <c r="I12" s="396">
        <v>18.715712477141636</v>
      </c>
      <c r="J12" s="396">
        <v>-24.332010190177144</v>
      </c>
      <c r="K12" s="396">
        <v>-12.355151894769818</v>
      </c>
      <c r="L12" s="396">
        <v>-1.5008040021439939</v>
      </c>
      <c r="M12" s="396">
        <v>-2.3217848721204462</v>
      </c>
      <c r="N12" s="396">
        <v>-10.222841225626738</v>
      </c>
      <c r="O12" s="396">
        <v>-17.24066604612679</v>
      </c>
      <c r="P12" s="396">
        <v>6.7108222944263929</v>
      </c>
      <c r="Q12" s="396">
        <v>-2.2133739313736953</v>
      </c>
      <c r="R12" s="396">
        <v>15.784431137724567</v>
      </c>
      <c r="S12" s="396">
        <v>-2.5651634257343829</v>
      </c>
      <c r="T12" s="396">
        <v>3.2590233545647322</v>
      </c>
      <c r="U12" s="396">
        <v>14.629382132209329</v>
      </c>
      <c r="V12" s="396">
        <v>-4.1704035874439427</v>
      </c>
      <c r="W12" s="396">
        <v>1.7594759007955219</v>
      </c>
      <c r="X12" s="396">
        <v>-8.0290628161501019</v>
      </c>
      <c r="Y12" s="396">
        <v>-21.67</v>
      </c>
      <c r="Z12" s="396">
        <v>4.6597727562875093</v>
      </c>
      <c r="AA12" s="396">
        <v>-2.390827030983175</v>
      </c>
      <c r="AB12" s="396">
        <v>20.369907523119224</v>
      </c>
      <c r="AC12" s="396">
        <v>-7.6204318936876945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-5.3358109901778619</v>
      </c>
      <c r="G13" s="396">
        <v>-15.049541970461775</v>
      </c>
      <c r="H13" s="396">
        <v>-5.3477112676056322</v>
      </c>
      <c r="I13" s="396">
        <v>2.8016740292955262</v>
      </c>
      <c r="J13" s="396">
        <v>1.1082211919031977</v>
      </c>
      <c r="K13" s="396">
        <v>1.6776646907504755</v>
      </c>
      <c r="L13" s="396">
        <v>7.0289297107028972</v>
      </c>
      <c r="M13" s="396">
        <v>5.6320657759506787</v>
      </c>
      <c r="N13" s="396">
        <v>2.8312901342673769</v>
      </c>
      <c r="O13" s="396">
        <v>4.8632794020248014</v>
      </c>
      <c r="P13" s="396">
        <v>-6.703961021384103</v>
      </c>
      <c r="Q13" s="396">
        <v>-1.5667311411992273</v>
      </c>
      <c r="R13" s="396">
        <v>-1.5228925132638977</v>
      </c>
      <c r="S13" s="396">
        <v>-2.84346004190364</v>
      </c>
      <c r="T13" s="396">
        <v>5.6890531936742832</v>
      </c>
      <c r="U13" s="396">
        <v>9.133307423241348</v>
      </c>
      <c r="V13" s="396">
        <v>3.9084757834757795</v>
      </c>
      <c r="W13" s="396">
        <v>-14.069060063405018</v>
      </c>
      <c r="X13" s="396">
        <v>-0.28916143184764564</v>
      </c>
      <c r="Y13" s="396">
        <v>9.5900000000000034</v>
      </c>
      <c r="Z13" s="396">
        <v>2.9199744502235632</v>
      </c>
      <c r="AA13" s="396">
        <v>-2.1278482134941044</v>
      </c>
      <c r="AB13" s="396">
        <v>3.279282543708689</v>
      </c>
      <c r="AC13" s="396">
        <v>2.2103324269800737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-3.6145908062468948</v>
      </c>
      <c r="G14" s="396">
        <v>-16.50635520439711</v>
      </c>
      <c r="H14" s="396">
        <v>-11.211684838510607</v>
      </c>
      <c r="I14" s="396">
        <v>-9.8625270312017221</v>
      </c>
      <c r="J14" s="396">
        <v>-8.7396110016279493</v>
      </c>
      <c r="K14" s="396">
        <v>-11.050605576941138</v>
      </c>
      <c r="L14" s="396">
        <v>6.016466117796071</v>
      </c>
      <c r="M14" s="396">
        <v>1.5432098765432158</v>
      </c>
      <c r="N14" s="396">
        <v>-0.27453671928620338</v>
      </c>
      <c r="O14" s="396">
        <v>-1.396126241274203</v>
      </c>
      <c r="P14" s="396">
        <v>4.0682022135806193</v>
      </c>
      <c r="Q14" s="396">
        <v>-2.7594136246047754</v>
      </c>
      <c r="R14" s="396">
        <v>3.4486156271553909</v>
      </c>
      <c r="S14" s="396">
        <v>-4.0670540051433477</v>
      </c>
      <c r="T14" s="396">
        <v>2.8494837172358984</v>
      </c>
      <c r="U14" s="396">
        <v>7.4234964764938809</v>
      </c>
      <c r="V14" s="396">
        <v>-6.4701653486700224</v>
      </c>
      <c r="W14" s="396">
        <v>-1.6717909300538025</v>
      </c>
      <c r="X14" s="396">
        <v>-2.2864959937463425</v>
      </c>
      <c r="Y14" s="396">
        <v>3.210000000000008</v>
      </c>
      <c r="Z14" s="396">
        <v>3.720569712237193</v>
      </c>
      <c r="AA14" s="396">
        <v>-1.3731900980850043</v>
      </c>
      <c r="AB14" s="396">
        <v>7.7476794847509041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-17.695975163543636</v>
      </c>
      <c r="G15" s="396">
        <v>-17.629889083479284</v>
      </c>
      <c r="H15" s="396">
        <v>-2.2787984517254642</v>
      </c>
      <c r="I15" s="396">
        <v>-14.186889818688982</v>
      </c>
      <c r="J15" s="396">
        <v>-5.2918996229358868</v>
      </c>
      <c r="K15" s="396">
        <v>0.56974190005489334</v>
      </c>
      <c r="L15" s="396">
        <v>11.432666712169819</v>
      </c>
      <c r="M15" s="396">
        <v>-6.8050961656253861</v>
      </c>
      <c r="N15" s="396">
        <v>-3.9500492934604097</v>
      </c>
      <c r="O15" s="396">
        <v>-10.202545504310933</v>
      </c>
      <c r="P15" s="396">
        <v>-20.612664787015149</v>
      </c>
      <c r="Q15" s="396">
        <v>-3.4843540026876667</v>
      </c>
      <c r="R15" s="396">
        <v>6.5539532570860359</v>
      </c>
      <c r="S15" s="396">
        <v>-3.6587642337129012</v>
      </c>
      <c r="T15" s="396">
        <v>16.295291610153086</v>
      </c>
      <c r="U15" s="396">
        <v>13.520493168943688</v>
      </c>
      <c r="V15" s="396">
        <v>-7.1842665296837254</v>
      </c>
      <c r="W15" s="396">
        <v>-24.399114484503485</v>
      </c>
      <c r="X15" s="396">
        <v>4.580631667015254</v>
      </c>
      <c r="Y15" s="396">
        <v>15.040000000000006</v>
      </c>
      <c r="Z15" s="396">
        <v>-3.5987482614742703</v>
      </c>
      <c r="AA15" s="396">
        <v>-0.98286744815149518</v>
      </c>
      <c r="AB15" s="396">
        <v>8.1686549494581584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-4.3577430972388811</v>
      </c>
      <c r="G16" s="396">
        <v>-12.978536462909503</v>
      </c>
      <c r="H16" s="396">
        <v>-12.115967113803549</v>
      </c>
      <c r="I16" s="396">
        <v>-2.9460036107008136</v>
      </c>
      <c r="J16" s="396">
        <v>-6.4344296947662087</v>
      </c>
      <c r="K16" s="396">
        <v>0.60545816013014075</v>
      </c>
      <c r="L16" s="396">
        <v>13.635138776610091</v>
      </c>
      <c r="M16" s="396">
        <v>22.069401628329771</v>
      </c>
      <c r="N16" s="396">
        <v>-3.030499255326049</v>
      </c>
      <c r="O16" s="396">
        <v>-13.923205342237054</v>
      </c>
      <c r="P16" s="396">
        <v>-10.612878200155166</v>
      </c>
      <c r="Q16" s="396">
        <v>-3.992362437076892</v>
      </c>
      <c r="R16" s="396">
        <v>13.252576387633326</v>
      </c>
      <c r="S16" s="396">
        <v>-10.304916985951465</v>
      </c>
      <c r="T16" s="396">
        <v>13.508943668238842</v>
      </c>
      <c r="U16" s="396">
        <v>7.6754214033712316</v>
      </c>
      <c r="V16" s="396">
        <v>0.90286879277705623</v>
      </c>
      <c r="W16" s="396">
        <v>-30.13421850194834</v>
      </c>
      <c r="X16" s="396">
        <v>3.284445362528416</v>
      </c>
      <c r="Y16" s="396">
        <v>1.6599999999999966</v>
      </c>
      <c r="Z16" s="396">
        <v>-1.1804052724768894</v>
      </c>
      <c r="AA16" s="396">
        <v>-3.6631495122436633</v>
      </c>
      <c r="AB16" s="396">
        <v>3.2341392849762229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12.369957715282879</v>
      </c>
      <c r="G17" s="396">
        <v>-9.544857245251464</v>
      </c>
      <c r="H17" s="396">
        <v>-0.48203909138932488</v>
      </c>
      <c r="I17" s="396">
        <v>-1.3270519540839985</v>
      </c>
      <c r="J17" s="396">
        <v>-14.558536749377978</v>
      </c>
      <c r="K17" s="396">
        <v>-7.6027073823390481</v>
      </c>
      <c r="L17" s="396">
        <v>4.855195911413972</v>
      </c>
      <c r="M17" s="396">
        <v>8.9195775792039171</v>
      </c>
      <c r="N17" s="396">
        <v>8.0548926014319733</v>
      </c>
      <c r="O17" s="396">
        <v>-14.984815019326334</v>
      </c>
      <c r="P17" s="396">
        <v>-30.080376715109196</v>
      </c>
      <c r="Q17" s="396">
        <v>-17.405945192754302</v>
      </c>
      <c r="R17" s="396">
        <v>8.8710811190777576</v>
      </c>
      <c r="S17" s="396">
        <v>24.948347107438025</v>
      </c>
      <c r="T17" s="396">
        <v>36.078958247209556</v>
      </c>
      <c r="U17" s="396">
        <v>60.659223817118573</v>
      </c>
      <c r="V17" s="396">
        <v>-41.155337052094168</v>
      </c>
      <c r="W17" s="396">
        <v>-29.410347043701805</v>
      </c>
      <c r="X17" s="396">
        <v>13.804483896665531</v>
      </c>
      <c r="Y17" s="396">
        <v>-8.39</v>
      </c>
      <c r="Z17" s="396">
        <v>0.5457919441109027</v>
      </c>
      <c r="AA17" s="396">
        <v>-3.2026924329606032</v>
      </c>
      <c r="AB17" s="396">
        <v>6.5500224315836704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-10.044276404158992</v>
      </c>
      <c r="G18" s="396">
        <v>-15.617741400287571</v>
      </c>
      <c r="H18" s="396">
        <v>-22.440686852798535</v>
      </c>
      <c r="I18" s="396">
        <v>-8.7037350008450289</v>
      </c>
      <c r="J18" s="396">
        <v>-0.28693076638282378</v>
      </c>
      <c r="K18" s="396">
        <v>5.6623039079179307</v>
      </c>
      <c r="L18" s="396">
        <v>18.896600193270658</v>
      </c>
      <c r="M18" s="396">
        <v>40.217230678291713</v>
      </c>
      <c r="N18" s="396">
        <v>-12.657427412130474</v>
      </c>
      <c r="O18" s="396">
        <v>-17.266968325791851</v>
      </c>
      <c r="P18" s="396">
        <v>-0.6125574272588068</v>
      </c>
      <c r="Q18" s="396">
        <v>11.512216596962361</v>
      </c>
      <c r="R18" s="396">
        <v>14.396631135675747</v>
      </c>
      <c r="S18" s="396">
        <v>-26.141723225583817</v>
      </c>
      <c r="T18" s="396">
        <v>-3.7380266334397589</v>
      </c>
      <c r="U18" s="396">
        <v>-5.4607232424561118</v>
      </c>
      <c r="V18" s="396">
        <v>31.174054424097193</v>
      </c>
      <c r="W18" s="396">
        <v>-38.730510796529451</v>
      </c>
      <c r="X18" s="396">
        <v>6.4735945485519579</v>
      </c>
      <c r="Y18" s="396">
        <v>9.0300000000000011</v>
      </c>
      <c r="Z18" s="396">
        <v>1.4858295881867463</v>
      </c>
      <c r="AA18" s="396">
        <v>-2.1509263443289797</v>
      </c>
      <c r="AB18" s="396">
        <v>-4.0916227948646764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-5.5426274592765026</v>
      </c>
      <c r="G19" s="396">
        <v>-12.034341172079138</v>
      </c>
      <c r="H19" s="396">
        <v>-7.9860816430450683</v>
      </c>
      <c r="I19" s="396">
        <v>1.208264157904452</v>
      </c>
      <c r="J19" s="396">
        <v>-6.4157477444636868</v>
      </c>
      <c r="K19" s="396">
        <v>0.91537637549907913</v>
      </c>
      <c r="L19" s="396">
        <v>13.442053459422951</v>
      </c>
      <c r="M19" s="396">
        <v>10.062946580469529</v>
      </c>
      <c r="N19" s="396">
        <v>4.1425148775021512</v>
      </c>
      <c r="O19" s="396">
        <v>-9.4693877551020478</v>
      </c>
      <c r="P19" s="396">
        <v>-10.951717353881463</v>
      </c>
      <c r="Q19" s="396">
        <v>-17.324864217987653</v>
      </c>
      <c r="R19" s="396">
        <v>13.239060238280814</v>
      </c>
      <c r="S19" s="396">
        <v>2.2910521140609603</v>
      </c>
      <c r="T19" s="396">
        <v>23.72392579063731</v>
      </c>
      <c r="U19" s="396">
        <v>-11.312252350244734</v>
      </c>
      <c r="V19" s="396">
        <v>14.866403854577314</v>
      </c>
      <c r="W19" s="396">
        <v>-19.188529591214163</v>
      </c>
      <c r="X19" s="396">
        <v>-5.6247640619101418</v>
      </c>
      <c r="Y19" s="396">
        <v>-0.25</v>
      </c>
      <c r="Z19" s="396">
        <v>-5.7543859649122737</v>
      </c>
      <c r="AA19" s="396">
        <v>-6.1163705988724502</v>
      </c>
      <c r="AB19" s="396">
        <v>11.840018128257412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-1.6208649524791667</v>
      </c>
      <c r="G20" s="396">
        <v>-23.964652138096312</v>
      </c>
      <c r="H20" s="396">
        <v>-3.3783118290160559</v>
      </c>
      <c r="I20" s="396">
        <v>56.758409785932741</v>
      </c>
      <c r="J20" s="396">
        <v>-10.749122122512674</v>
      </c>
      <c r="K20" s="396">
        <v>-8.2112932604735818</v>
      </c>
      <c r="L20" s="396">
        <v>-27.853627559930146</v>
      </c>
      <c r="M20" s="396">
        <v>-34.008141709759059</v>
      </c>
      <c r="N20" s="396">
        <v>23.241080360120051</v>
      </c>
      <c r="O20" s="396">
        <v>-8.1574675324675354</v>
      </c>
      <c r="P20" s="396">
        <v>-9.6332302253645707</v>
      </c>
      <c r="Q20" s="396">
        <v>29.796251018744897</v>
      </c>
      <c r="R20" s="396">
        <v>-19.678513123194776</v>
      </c>
      <c r="S20" s="396">
        <v>14.540337711069412</v>
      </c>
      <c r="T20" s="396">
        <v>62.817362817362806</v>
      </c>
      <c r="U20" s="396">
        <v>41.423541247484906</v>
      </c>
      <c r="V20" s="396">
        <v>-23.765486987966085</v>
      </c>
      <c r="W20" s="396">
        <v>-12.892690513219279</v>
      </c>
      <c r="X20" s="396">
        <v>-10.730226745224059</v>
      </c>
      <c r="Y20" s="396">
        <v>-34.299999999999997</v>
      </c>
      <c r="Z20" s="396">
        <v>27.914764079147631</v>
      </c>
      <c r="AA20" s="396">
        <v>-4.0337934316991948</v>
      </c>
      <c r="AB20" s="396">
        <v>27.253564786112833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-3.7750876075183299</v>
      </c>
      <c r="G21" s="396">
        <v>-13.40009932130441</v>
      </c>
      <c r="H21" s="396">
        <v>-1.940170123291594</v>
      </c>
      <c r="I21" s="396">
        <v>4.6686159844054629</v>
      </c>
      <c r="J21" s="396">
        <v>9.6843281497346112</v>
      </c>
      <c r="K21" s="396">
        <v>0.13583496052295629</v>
      </c>
      <c r="L21" s="396">
        <v>8.045782111064014</v>
      </c>
      <c r="M21" s="396">
        <v>2.393283113622104</v>
      </c>
      <c r="N21" s="396">
        <v>-1.0575523028584541</v>
      </c>
      <c r="O21" s="396">
        <v>-1.2160173495469024</v>
      </c>
      <c r="P21" s="396">
        <v>-3.3714912968480633</v>
      </c>
      <c r="Q21" s="396">
        <v>-7.8464784160986625</v>
      </c>
      <c r="R21" s="396">
        <v>-9.888174694021302</v>
      </c>
      <c r="S21" s="396">
        <v>3.9183115106507671</v>
      </c>
      <c r="T21" s="396">
        <v>-5.7639868359191269</v>
      </c>
      <c r="U21" s="396">
        <v>5.0089802434643644</v>
      </c>
      <c r="V21" s="396">
        <v>8.3713416951729585</v>
      </c>
      <c r="W21" s="396">
        <v>-6.4445418676019273</v>
      </c>
      <c r="X21" s="396">
        <v>-6.2792877225866874</v>
      </c>
      <c r="Y21" s="396">
        <v>3.4099999999999966</v>
      </c>
      <c r="Z21" s="396">
        <v>-1.8180059955516867</v>
      </c>
      <c r="AA21" s="396">
        <v>-2.147148626021874</v>
      </c>
      <c r="AB21" s="396">
        <v>2.6069451434323128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-2.2219609687279558</v>
      </c>
      <c r="G22" s="396">
        <v>-5.001803534928456</v>
      </c>
      <c r="H22" s="396">
        <v>-2.0124034932287032</v>
      </c>
      <c r="I22" s="396">
        <v>3.2033066391113465</v>
      </c>
      <c r="J22" s="396">
        <v>4.4680851063829721</v>
      </c>
      <c r="K22" s="396">
        <v>4.2650053911585104</v>
      </c>
      <c r="L22" s="396">
        <v>3.9641502930024046</v>
      </c>
      <c r="M22" s="396">
        <v>-0.95048629531387974</v>
      </c>
      <c r="N22" s="396">
        <v>6.5721937067618796</v>
      </c>
      <c r="O22" s="396">
        <v>0.28269291173698718</v>
      </c>
      <c r="P22" s="396">
        <v>3.5602422217581875</v>
      </c>
      <c r="Q22" s="396">
        <v>3.6092348018953402</v>
      </c>
      <c r="R22" s="396">
        <v>-4.3495183419285866</v>
      </c>
      <c r="S22" s="396">
        <v>-0.48830111902340434</v>
      </c>
      <c r="T22" s="396">
        <v>9.0063381721529225</v>
      </c>
      <c r="U22" s="396">
        <v>-3.1135702897871056</v>
      </c>
      <c r="V22" s="396">
        <v>3.0297163875713977</v>
      </c>
      <c r="W22" s="396">
        <v>2.9312288613303252</v>
      </c>
      <c r="X22" s="396">
        <v>-8.7258123402701813</v>
      </c>
      <c r="Y22" s="396">
        <v>-6.4200000000000017</v>
      </c>
      <c r="Z22" s="396">
        <v>6.8497542209873927</v>
      </c>
      <c r="AA22" s="396">
        <v>6.7006700670066976</v>
      </c>
      <c r="AB22" s="396">
        <v>4.2928109476052043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-3.226225251541706</v>
      </c>
      <c r="G23" s="396">
        <v>-8.8341829889992027</v>
      </c>
      <c r="H23" s="396">
        <v>-1.8762416304907532</v>
      </c>
      <c r="I23" s="396">
        <v>2.6844631073785052</v>
      </c>
      <c r="J23" s="396">
        <v>-8.4343508105739744</v>
      </c>
      <c r="K23" s="396">
        <v>-1.0527155275540423</v>
      </c>
      <c r="L23" s="396">
        <v>1.9908116385911399</v>
      </c>
      <c r="M23" s="396">
        <v>-0.82977714556662363</v>
      </c>
      <c r="N23" s="396">
        <v>0.29484421069408029</v>
      </c>
      <c r="O23" s="396">
        <v>-3.694581280788185</v>
      </c>
      <c r="P23" s="396">
        <v>-11.913208481148416</v>
      </c>
      <c r="Q23" s="396">
        <v>-4.5986700384003001</v>
      </c>
      <c r="R23" s="396">
        <v>2.7390536029844981</v>
      </c>
      <c r="S23" s="396">
        <v>-1.3760152890587705</v>
      </c>
      <c r="T23" s="396">
        <v>6.2397054548978019</v>
      </c>
      <c r="U23" s="396">
        <v>9.0469676242589827</v>
      </c>
      <c r="V23" s="396">
        <v>4.4325499707284592</v>
      </c>
      <c r="W23" s="396">
        <v>-19.219988788339876</v>
      </c>
      <c r="X23" s="396">
        <v>-0.86249628234361353</v>
      </c>
      <c r="Y23" s="396">
        <v>14.719999999999999</v>
      </c>
      <c r="Z23" s="396">
        <v>1.5864714086471423</v>
      </c>
      <c r="AA23" s="396">
        <v>-5.9378754075853806</v>
      </c>
      <c r="AB23" s="396">
        <v>5.2089034847655427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-5.2805560264451543</v>
      </c>
      <c r="G24" s="396">
        <v>-14.237136465324383</v>
      </c>
      <c r="H24" s="396">
        <v>-6.8969115191986674</v>
      </c>
      <c r="I24" s="396">
        <v>11.991482685195564</v>
      </c>
      <c r="J24" s="396">
        <v>-5.0535374762333731</v>
      </c>
      <c r="K24" s="396">
        <v>9.1483979763912373</v>
      </c>
      <c r="L24" s="396">
        <v>6.3344920818849033</v>
      </c>
      <c r="M24" s="396">
        <v>4.6857973120232543</v>
      </c>
      <c r="N24" s="396">
        <v>1.1276891047883311</v>
      </c>
      <c r="O24" s="396">
        <v>-2.6591182020929836</v>
      </c>
      <c r="P24" s="396">
        <v>-8.0454705675008853</v>
      </c>
      <c r="Q24" s="396">
        <v>-1.2074748442740741</v>
      </c>
      <c r="R24" s="396">
        <v>3.9189058104568915</v>
      </c>
      <c r="S24" s="396">
        <v>-7.0475123681508478</v>
      </c>
      <c r="T24" s="396">
        <v>10.815424784093182</v>
      </c>
      <c r="U24" s="396">
        <v>10.131400090620772</v>
      </c>
      <c r="V24" s="396">
        <v>1.5469431416111235</v>
      </c>
      <c r="W24" s="396">
        <v>-21.15711854792967</v>
      </c>
      <c r="X24" s="396">
        <v>2.7749229188078033</v>
      </c>
      <c r="Y24" s="396">
        <v>18.069999999999993</v>
      </c>
      <c r="Z24" s="396">
        <v>2.4477005166426693</v>
      </c>
      <c r="AA24" s="396">
        <v>-7.5066137566137598</v>
      </c>
      <c r="AB24" s="396">
        <v>7.3292813728995441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-1.4363169409302685</v>
      </c>
      <c r="G25" s="396">
        <v>-4.3186643505114972</v>
      </c>
      <c r="H25" s="396">
        <v>1.8609107872308357</v>
      </c>
      <c r="I25" s="396">
        <v>-3.6587780968412602</v>
      </c>
      <c r="J25" s="396">
        <v>-11.110540109974821</v>
      </c>
      <c r="K25" s="396">
        <v>-9.6953228883621421</v>
      </c>
      <c r="L25" s="396">
        <v>-2.496798975672192</v>
      </c>
      <c r="M25" s="396">
        <v>-7.0387393302692089</v>
      </c>
      <c r="N25" s="396">
        <v>-0.76988275180110577</v>
      </c>
      <c r="O25" s="396">
        <v>-5.0466225354117711</v>
      </c>
      <c r="P25" s="396">
        <v>-17.106446776611691</v>
      </c>
      <c r="Q25" s="396">
        <v>-9.6762524868873214</v>
      </c>
      <c r="R25" s="396">
        <v>0.82098518221866357</v>
      </c>
      <c r="S25" s="396">
        <v>8.2522343594836087</v>
      </c>
      <c r="T25" s="396">
        <v>-0.44950004586735304</v>
      </c>
      <c r="U25" s="396">
        <v>7.2889789900479229</v>
      </c>
      <c r="V25" s="396">
        <v>9.2587821008331019</v>
      </c>
      <c r="W25" s="396">
        <v>-16.177973429761821</v>
      </c>
      <c r="X25" s="396">
        <v>-6.2177623558098105</v>
      </c>
      <c r="Y25" s="396">
        <v>9.3299999999999983</v>
      </c>
      <c r="Z25" s="396">
        <v>9.1466203237928312E-2</v>
      </c>
      <c r="AA25" s="396">
        <v>-3.1435620944896385</v>
      </c>
      <c r="AB25" s="396">
        <v>1.5944900462307743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-1.4058679706601396</v>
      </c>
      <c r="G26" s="396">
        <v>-19.900805951642894</v>
      </c>
      <c r="H26" s="396">
        <v>-5.9597523219814263</v>
      </c>
      <c r="I26" s="396">
        <v>0.42181069958846251</v>
      </c>
      <c r="J26" s="396">
        <v>1.6494211658641547</v>
      </c>
      <c r="K26" s="396">
        <v>0.77605321507761005</v>
      </c>
      <c r="L26" s="396">
        <v>20.972097209720971</v>
      </c>
      <c r="M26" s="396">
        <v>9.0443121693121782</v>
      </c>
      <c r="N26" s="396">
        <v>-5.5496588324488272</v>
      </c>
      <c r="O26" s="396">
        <v>2.2154438914753598</v>
      </c>
      <c r="P26" s="396">
        <v>-13.436469294801327</v>
      </c>
      <c r="Q26" s="396">
        <v>-7.0035380567903474</v>
      </c>
      <c r="R26" s="396">
        <v>-0.15608233343090205</v>
      </c>
      <c r="S26" s="396">
        <v>-1.1724474841230972</v>
      </c>
      <c r="T26" s="396">
        <v>13.030153237765688</v>
      </c>
      <c r="U26" s="396">
        <v>19.391235896090265</v>
      </c>
      <c r="V26" s="396">
        <v>7.3040293040293136</v>
      </c>
      <c r="W26" s="396">
        <v>-25.691267836417012</v>
      </c>
      <c r="X26" s="396">
        <v>-8.1220139654538741</v>
      </c>
      <c r="Y26" s="396">
        <v>20.340000000000003</v>
      </c>
      <c r="Z26" s="396">
        <v>0.66478311450887873</v>
      </c>
      <c r="AA26" s="396">
        <v>-2.9222387320455709</v>
      </c>
      <c r="AB26" s="396">
        <v>-2.5425170068027114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0.25062656641603098</v>
      </c>
      <c r="G27" s="396">
        <v>-19.09210526315789</v>
      </c>
      <c r="H27" s="396">
        <v>-2.3825012197105337</v>
      </c>
      <c r="I27" s="396">
        <v>-11.27030403998333</v>
      </c>
      <c r="J27" s="396">
        <v>5.0225309800976419</v>
      </c>
      <c r="K27" s="396">
        <v>-5.8013765978367786</v>
      </c>
      <c r="L27" s="396">
        <v>20.83886885557034</v>
      </c>
      <c r="M27" s="396">
        <v>10.114653683053248</v>
      </c>
      <c r="N27" s="396">
        <v>-10.547710740265288</v>
      </c>
      <c r="O27" s="396">
        <v>5.5409391692577543</v>
      </c>
      <c r="P27" s="396">
        <v>-11.285692702825202</v>
      </c>
      <c r="Q27" s="396">
        <v>-6.530994550408721</v>
      </c>
      <c r="R27" s="396">
        <v>-5.557073881752757</v>
      </c>
      <c r="S27" s="396">
        <v>-1.7845085367030151</v>
      </c>
      <c r="T27" s="396">
        <v>4.5767039874288002</v>
      </c>
      <c r="U27" s="396">
        <v>28.662659654395185</v>
      </c>
      <c r="V27" s="396">
        <v>7.3795620437956444</v>
      </c>
      <c r="W27" s="396">
        <v>-20.4064985385086</v>
      </c>
      <c r="X27" s="396">
        <v>-14.595610214365024</v>
      </c>
      <c r="Y27" s="396">
        <v>14.700000000000003</v>
      </c>
      <c r="Z27" s="396">
        <v>4.8125544899738486</v>
      </c>
      <c r="AA27" s="396">
        <v>0.93994343703209893</v>
      </c>
      <c r="AB27" s="396">
        <v>-10.14421096003295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-2.7068177973270195</v>
      </c>
      <c r="G28" s="396">
        <v>-20.5529473135107</v>
      </c>
      <c r="H28" s="396">
        <v>-8.9188006128255495</v>
      </c>
      <c r="I28" s="396">
        <v>10.777363931274778</v>
      </c>
      <c r="J28" s="396">
        <v>-0.73752711496747736</v>
      </c>
      <c r="K28" s="396">
        <v>5.6927447552447745</v>
      </c>
      <c r="L28" s="396">
        <v>21.068954822702366</v>
      </c>
      <c r="M28" s="396">
        <v>8.3169669541456699</v>
      </c>
      <c r="N28" s="396">
        <v>-2.1600315333070483</v>
      </c>
      <c r="O28" s="396">
        <v>0.17726210619611038</v>
      </c>
      <c r="P28" s="396">
        <v>-14.831496822971118</v>
      </c>
      <c r="Q28" s="396">
        <v>-7.3283596184720068</v>
      </c>
      <c r="R28" s="396">
        <v>3.5768878018954524</v>
      </c>
      <c r="S28" s="396">
        <v>-0.77725304998033096</v>
      </c>
      <c r="T28" s="396">
        <v>18.433316807139306</v>
      </c>
      <c r="U28" s="396">
        <v>14.015405224380444</v>
      </c>
      <c r="V28" s="396">
        <v>7.262446761639012</v>
      </c>
      <c r="W28" s="396">
        <v>-29.239405764359546</v>
      </c>
      <c r="X28" s="396">
        <v>-3.2507739938080533</v>
      </c>
      <c r="Y28" s="396">
        <v>24.090000000000018</v>
      </c>
      <c r="Z28" s="396">
        <v>-1.885728100572166</v>
      </c>
      <c r="AA28" s="396">
        <v>-5.4537987679671431</v>
      </c>
      <c r="AB28" s="396">
        <v>2.7625749283294283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-3.4649079633822311</v>
      </c>
      <c r="G29" s="396">
        <v>-8.8406240440501591</v>
      </c>
      <c r="H29" s="396">
        <v>-6.2863534675615256</v>
      </c>
      <c r="I29" s="396">
        <v>3.2943423251372792</v>
      </c>
      <c r="J29" s="396">
        <v>2.2995146752946596</v>
      </c>
      <c r="K29" s="396">
        <v>0.74550999661131812</v>
      </c>
      <c r="L29" s="396">
        <v>5.8526740665993913</v>
      </c>
      <c r="M29" s="396">
        <v>7.8275606397627371</v>
      </c>
      <c r="N29" s="396">
        <v>17.151277013752477</v>
      </c>
      <c r="O29" s="396">
        <v>16.275364749287263</v>
      </c>
      <c r="P29" s="396">
        <v>-23.624432104997467</v>
      </c>
      <c r="Q29" s="396">
        <v>-9.0359739401378363</v>
      </c>
      <c r="R29" s="396">
        <v>8.7398795931077302</v>
      </c>
      <c r="S29" s="396">
        <v>3.5891561664757461</v>
      </c>
      <c r="T29" s="396">
        <v>5.8606708440840407</v>
      </c>
      <c r="U29" s="396">
        <v>4.5786908077994468</v>
      </c>
      <c r="V29" s="396">
        <v>-8.3236224404861048</v>
      </c>
      <c r="W29" s="396">
        <v>-16.333757036498994</v>
      </c>
      <c r="X29" s="396">
        <v>8.5187194791101319</v>
      </c>
      <c r="Y29" s="396">
        <v>14.340000000000003</v>
      </c>
      <c r="Z29" s="396">
        <v>-3.0435543117019392</v>
      </c>
      <c r="AA29" s="396">
        <v>-9.4263034457874824</v>
      </c>
      <c r="AB29" s="396">
        <v>-3.4657902599342663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-5.5945431888240336</v>
      </c>
      <c r="G30" s="396">
        <v>-16.506877865777398</v>
      </c>
      <c r="H30" s="396">
        <v>-6.0742220003328384</v>
      </c>
      <c r="I30" s="396">
        <v>-1.1073706591070192</v>
      </c>
      <c r="J30" s="396">
        <v>-11.484368001433296</v>
      </c>
      <c r="K30" s="396">
        <v>-6.0014168606416405</v>
      </c>
      <c r="L30" s="396">
        <v>15.05167958656331</v>
      </c>
      <c r="M30" s="396">
        <v>-0.26202507954332077</v>
      </c>
      <c r="N30" s="396">
        <v>9.9268155376243072</v>
      </c>
      <c r="O30" s="396">
        <v>8.723113690679412</v>
      </c>
      <c r="P30" s="396">
        <v>-8.1095933427539677</v>
      </c>
      <c r="Q30" s="396">
        <v>-12.815036309269544</v>
      </c>
      <c r="R30" s="396">
        <v>-0.29397354238118112</v>
      </c>
      <c r="S30" s="396">
        <v>4.550368550368546</v>
      </c>
      <c r="T30" s="396">
        <v>2.9422823839067718</v>
      </c>
      <c r="U30" s="396">
        <v>2.5477125376677918</v>
      </c>
      <c r="V30" s="396">
        <v>7.5333926981300294</v>
      </c>
      <c r="W30" s="396">
        <v>-14.234845975488582</v>
      </c>
      <c r="X30" s="396">
        <v>-3.4469440957806228</v>
      </c>
      <c r="Y30" s="396">
        <v>20.659999999999997</v>
      </c>
      <c r="Z30" s="396">
        <v>3.1161942648765262</v>
      </c>
      <c r="AA30" s="396">
        <v>-5.7788136955473419</v>
      </c>
      <c r="AB30" s="396">
        <v>-5.5531860445278625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-12.747575189502001</v>
      </c>
      <c r="G31" s="396">
        <v>-24.661373190098075</v>
      </c>
      <c r="H31" s="396">
        <v>-8.4438933663980151</v>
      </c>
      <c r="I31" s="396">
        <v>10.306067172264349</v>
      </c>
      <c r="J31" s="396">
        <v>0.30693677102517825</v>
      </c>
      <c r="K31" s="396">
        <v>4.3941248470012368</v>
      </c>
      <c r="L31" s="396">
        <v>15.382811584007499</v>
      </c>
      <c r="M31" s="396">
        <v>5.6599939030586484</v>
      </c>
      <c r="N31" s="396">
        <v>1.1733025581842611</v>
      </c>
      <c r="O31" s="396">
        <v>2.6520912547528468</v>
      </c>
      <c r="P31" s="396">
        <v>-6.0375960737105316</v>
      </c>
      <c r="Q31" s="396">
        <v>-1.6852271607371563</v>
      </c>
      <c r="R31" s="396">
        <v>0.19045709703287628</v>
      </c>
      <c r="S31" s="396">
        <v>-1.0205102551275615</v>
      </c>
      <c r="T31" s="396">
        <v>10.795511978166374</v>
      </c>
      <c r="U31" s="396">
        <v>17.890703402974182</v>
      </c>
      <c r="V31" s="396">
        <v>8.2262807614920348</v>
      </c>
      <c r="W31" s="396">
        <v>-22.445477297104048</v>
      </c>
      <c r="X31" s="396">
        <v>-7.8001106398672277</v>
      </c>
      <c r="Y31" s="396">
        <v>11.709999999999994</v>
      </c>
      <c r="Z31" s="396">
        <v>5.3979052904842888</v>
      </c>
      <c r="AA31" s="396">
        <v>-4.3910310854424921</v>
      </c>
      <c r="AB31" s="396">
        <v>6.618104290663581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-5.8208339067015231</v>
      </c>
      <c r="G32" s="396">
        <v>-13.66160140268849</v>
      </c>
      <c r="H32" s="396">
        <v>-2.6569639532915943</v>
      </c>
      <c r="I32" s="396">
        <v>5.3372739916550671</v>
      </c>
      <c r="J32" s="396">
        <v>12.312262749628644</v>
      </c>
      <c r="K32" s="396">
        <v>9.2578986039676607</v>
      </c>
      <c r="L32" s="396">
        <v>1.0221923335575127</v>
      </c>
      <c r="M32" s="396">
        <v>9.3995473305818109</v>
      </c>
      <c r="N32" s="396">
        <v>3.3588901058780607</v>
      </c>
      <c r="O32" s="396">
        <v>13.964441304603795</v>
      </c>
      <c r="P32" s="396">
        <v>0.50625064572787437</v>
      </c>
      <c r="Q32" s="396">
        <v>7.3910361842105345</v>
      </c>
      <c r="R32" s="396">
        <v>-6.279314635780608</v>
      </c>
      <c r="S32" s="396">
        <v>-10.029619037891933</v>
      </c>
      <c r="T32" s="396">
        <v>1.8730843455556681</v>
      </c>
      <c r="U32" s="396">
        <v>8.5691999108535839</v>
      </c>
      <c r="V32" s="396">
        <v>7.9544288206917741</v>
      </c>
      <c r="W32" s="396">
        <v>-10.867084997147757</v>
      </c>
      <c r="X32" s="396">
        <v>6.6666666666666714</v>
      </c>
      <c r="Y32" s="396">
        <v>10.240000000000009</v>
      </c>
      <c r="Z32" s="396">
        <v>6.5312046444121847</v>
      </c>
      <c r="AA32" s="396">
        <v>1.3368528610354247</v>
      </c>
      <c r="AB32" s="396">
        <v>4.7222922443492195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-6.637681159420282</v>
      </c>
      <c r="G33" s="396">
        <v>-15.212666873641737</v>
      </c>
      <c r="H33" s="396">
        <v>-3.2039545953863069</v>
      </c>
      <c r="I33" s="396">
        <v>4.8420654435407613</v>
      </c>
      <c r="J33" s="396">
        <v>15.731553310481701</v>
      </c>
      <c r="K33" s="396">
        <v>10.303975058456743</v>
      </c>
      <c r="L33" s="396">
        <v>2.7133973996608347</v>
      </c>
      <c r="M33" s="396">
        <v>11.337369290038524</v>
      </c>
      <c r="N33" s="396">
        <v>4.5724172021749894</v>
      </c>
      <c r="O33" s="396">
        <v>14.77192153155282</v>
      </c>
      <c r="P33" s="396">
        <v>0.99876441515651493</v>
      </c>
      <c r="Q33" s="396">
        <v>8.828626771332452</v>
      </c>
      <c r="R33" s="396">
        <v>-7.3629976580796352</v>
      </c>
      <c r="S33" s="396">
        <v>-12.013348164627359</v>
      </c>
      <c r="T33" s="396">
        <v>1.2412366394667345</v>
      </c>
      <c r="U33" s="396">
        <v>9.5470541491656178</v>
      </c>
      <c r="V33" s="396">
        <v>9.388601036269435</v>
      </c>
      <c r="W33" s="396">
        <v>-11.72792724516863</v>
      </c>
      <c r="X33" s="396">
        <v>7.319167203262495</v>
      </c>
      <c r="Y33" s="396">
        <v>10.610000000000014</v>
      </c>
      <c r="Z33" s="396">
        <v>6.3737455926227113</v>
      </c>
      <c r="AA33" s="396">
        <v>2.5072242053374225</v>
      </c>
      <c r="AB33" s="396">
        <v>5.2234474753337139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-0.98503504451599611</v>
      </c>
      <c r="G34" s="396">
        <v>-4.9837382819973328</v>
      </c>
      <c r="H34" s="396">
        <v>0.12080942313501453</v>
      </c>
      <c r="I34" s="396">
        <v>7.6520864756158886</v>
      </c>
      <c r="J34" s="396">
        <v>-3.6054548851111434</v>
      </c>
      <c r="K34" s="396">
        <v>3.3914728682170647</v>
      </c>
      <c r="L34" s="396">
        <v>-9.1096532333645683</v>
      </c>
      <c r="M34" s="396">
        <v>-3.6605485667147803</v>
      </c>
      <c r="N34" s="396">
        <v>-6.1436369474472912</v>
      </c>
      <c r="O34" s="396">
        <v>6.9791310297639484</v>
      </c>
      <c r="P34" s="396">
        <v>-4.1466794584799089</v>
      </c>
      <c r="Q34" s="396">
        <v>-6.939501779359432</v>
      </c>
      <c r="R34" s="396">
        <v>6.3934034416825938</v>
      </c>
      <c r="S34" s="396">
        <v>10.064023362911371</v>
      </c>
      <c r="T34" s="396">
        <v>7.010919481579748</v>
      </c>
      <c r="U34" s="396">
        <v>1.0299446881556236</v>
      </c>
      <c r="V34" s="396">
        <v>-3.9645082121955824</v>
      </c>
      <c r="W34" s="396">
        <v>-2.7127973265185688</v>
      </c>
      <c r="X34" s="396">
        <v>1.0305112143867348</v>
      </c>
      <c r="Y34" s="396">
        <v>6.8499999999999943</v>
      </c>
      <c r="Z34" s="396">
        <v>8.0018717828731951</v>
      </c>
      <c r="AA34" s="396">
        <v>-9.5840554592720935</v>
      </c>
      <c r="AB34" s="396">
        <v>-0.71880391029327484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-5.5351286892576752</v>
      </c>
      <c r="G35" s="396">
        <v>-19.240479697033464</v>
      </c>
      <c r="H35" s="396">
        <v>-2.7354435326299154</v>
      </c>
      <c r="I35" s="396">
        <v>6.0533011919110749</v>
      </c>
      <c r="J35" s="396">
        <v>-6.768531380224772</v>
      </c>
      <c r="K35" s="396">
        <v>0.41988351618581987</v>
      </c>
      <c r="L35" s="396">
        <v>0.41812786619908593</v>
      </c>
      <c r="M35" s="396">
        <v>7.5352585627938282</v>
      </c>
      <c r="N35" s="396">
        <v>1.7986510117411854</v>
      </c>
      <c r="O35" s="396">
        <v>1.1411042944785379</v>
      </c>
      <c r="P35" s="396">
        <v>-5.3621254397670697</v>
      </c>
      <c r="Q35" s="396">
        <v>-7.8195103191898596</v>
      </c>
      <c r="R35" s="396">
        <v>0.54234459741341823</v>
      </c>
      <c r="S35" s="396">
        <v>5.6708160442600359</v>
      </c>
      <c r="T35" s="396">
        <v>9.6204188481675317</v>
      </c>
      <c r="U35" s="396">
        <v>10.101492537313433</v>
      </c>
      <c r="V35" s="396">
        <v>9.4458301702635481</v>
      </c>
      <c r="W35" s="396">
        <v>-4.5481569560047603</v>
      </c>
      <c r="X35" s="396">
        <v>3.8098204090106975</v>
      </c>
      <c r="Y35" s="396">
        <v>11.400000000000006</v>
      </c>
      <c r="Z35" s="396">
        <v>-5.4847396768402064</v>
      </c>
      <c r="AA35" s="396">
        <v>-6.1924209326621735</v>
      </c>
      <c r="AB35" s="396">
        <v>7.6136478687860887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-6.5674482997317654</v>
      </c>
      <c r="G36" s="396">
        <v>-22.522689386923517</v>
      </c>
      <c r="H36" s="396">
        <v>-2.3667224480038129</v>
      </c>
      <c r="I36" s="396">
        <v>1.7874632713026415</v>
      </c>
      <c r="J36" s="396">
        <v>-3.3317296127014657</v>
      </c>
      <c r="K36" s="396">
        <v>3.6954087346024522</v>
      </c>
      <c r="L36" s="396">
        <v>-1.0799136069114468</v>
      </c>
      <c r="M36" s="396">
        <v>6.4410480349345107</v>
      </c>
      <c r="N36" s="396">
        <v>1.025641025641022</v>
      </c>
      <c r="O36" s="396">
        <v>-1.9627749576988265</v>
      </c>
      <c r="P36" s="396">
        <v>-4.5104130709929819</v>
      </c>
      <c r="Q36" s="396">
        <v>-9.6276659838534755</v>
      </c>
      <c r="R36" s="396">
        <v>-0.17333333333333201</v>
      </c>
      <c r="S36" s="396">
        <v>5.262454921864574</v>
      </c>
      <c r="T36" s="396">
        <v>11.318360614135273</v>
      </c>
      <c r="U36" s="396">
        <v>9.2442721987917338</v>
      </c>
      <c r="V36" s="396">
        <v>7.6064273789649235</v>
      </c>
      <c r="W36" s="396">
        <v>-12.16910695239018</v>
      </c>
      <c r="X36" s="396">
        <v>10.399646721130495</v>
      </c>
      <c r="Y36" s="396">
        <v>11.840000000000003</v>
      </c>
      <c r="Z36" s="396">
        <v>-1.8508583690987166</v>
      </c>
      <c r="AA36" s="396">
        <v>-6.5227293431720881</v>
      </c>
      <c r="AB36" s="396">
        <v>10.603255043368094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-2.8987425545995933</v>
      </c>
      <c r="G37" s="396">
        <v>-11.095965103598687</v>
      </c>
      <c r="H37" s="396">
        <v>-3.572523765716042</v>
      </c>
      <c r="I37" s="396">
        <v>15.439656543170614</v>
      </c>
      <c r="J37" s="396">
        <v>-13.388429752066102</v>
      </c>
      <c r="K37" s="396">
        <v>-6.6793893129771078</v>
      </c>
      <c r="L37" s="396">
        <v>4.0218132242672056</v>
      </c>
      <c r="M37" s="396">
        <v>10.009829619921391</v>
      </c>
      <c r="N37" s="396">
        <v>3.5294117647058698</v>
      </c>
      <c r="O37" s="396">
        <v>7.8394706559263625</v>
      </c>
      <c r="P37" s="396">
        <v>-7.0294784580498799</v>
      </c>
      <c r="Q37" s="396">
        <v>-4.2037302725968573</v>
      </c>
      <c r="R37" s="396">
        <v>1.9170286056612298</v>
      </c>
      <c r="S37" s="396">
        <v>6.421748714180751</v>
      </c>
      <c r="T37" s="396">
        <v>6.5175365921016351</v>
      </c>
      <c r="U37" s="396">
        <v>11.731915996888759</v>
      </c>
      <c r="V37" s="396">
        <v>12.878524190741402</v>
      </c>
      <c r="W37" s="396">
        <v>8.9423373419673027</v>
      </c>
      <c r="X37" s="396">
        <v>-5.6514765543919196</v>
      </c>
      <c r="Y37" s="396">
        <v>10.680000000000007</v>
      </c>
      <c r="Z37" s="396">
        <v>-11.691362486447417</v>
      </c>
      <c r="AA37" s="396">
        <v>-5.5555555555555429</v>
      </c>
      <c r="AB37" s="396">
        <v>2.0257826887661139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21.41395539185595</v>
      </c>
      <c r="G38" s="396">
        <v>2.9914890031178913</v>
      </c>
      <c r="H38" s="396">
        <v>-3.5755195549009926</v>
      </c>
      <c r="I38" s="396">
        <v>-9.4866355536699132</v>
      </c>
      <c r="J38" s="396">
        <v>2.4655479516265046</v>
      </c>
      <c r="K38" s="396">
        <v>-8.3531564501372344</v>
      </c>
      <c r="L38" s="396">
        <v>-8.6453029849256211</v>
      </c>
      <c r="M38" s="396">
        <v>-0.10927767457108928</v>
      </c>
      <c r="N38" s="396">
        <v>-9.6160157531998607</v>
      </c>
      <c r="O38" s="396">
        <v>-11.897845557976268</v>
      </c>
      <c r="P38" s="396">
        <v>3.3383706553097738</v>
      </c>
      <c r="Q38" s="396">
        <v>-5.543738367455461</v>
      </c>
      <c r="R38" s="396">
        <v>2.1252638986629222</v>
      </c>
      <c r="S38" s="396">
        <v>1.6124586549062911</v>
      </c>
      <c r="T38" s="396">
        <v>9.1821510918214955</v>
      </c>
      <c r="U38" s="396">
        <v>0.16149068322981464</v>
      </c>
      <c r="V38" s="396">
        <v>13.419322832692558</v>
      </c>
      <c r="W38" s="396">
        <v>0.68890103881902576</v>
      </c>
      <c r="X38" s="396">
        <v>8.6012163336229435</v>
      </c>
      <c r="Y38" s="396">
        <v>-1.2199999999999989</v>
      </c>
      <c r="Z38" s="396">
        <v>-5.416076128770996</v>
      </c>
      <c r="AA38" s="396">
        <v>-5.2552713261265183</v>
      </c>
      <c r="AB38" s="396">
        <v>16.606416629010397</v>
      </c>
      <c r="AC38" s="396">
        <v>-0.3681457081960815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19.361930294906188</v>
      </c>
      <c r="G39" s="396">
        <v>0.7277301109563723</v>
      </c>
      <c r="H39" s="396">
        <v>7.1845872541586857</v>
      </c>
      <c r="I39" s="396">
        <v>-6.7154863942747767</v>
      </c>
      <c r="J39" s="396">
        <v>-14.322033898305079</v>
      </c>
      <c r="K39" s="396">
        <v>-6.871778853662363</v>
      </c>
      <c r="L39" s="396">
        <v>-11.677567220079382</v>
      </c>
      <c r="M39" s="396">
        <v>-0.52531645569621332</v>
      </c>
      <c r="N39" s="396">
        <v>-4.2692625819176584</v>
      </c>
      <c r="O39" s="396">
        <v>-6.9918915326332609</v>
      </c>
      <c r="P39" s="396">
        <v>-8.6036872945548026</v>
      </c>
      <c r="Q39" s="396">
        <v>-1.555903049257239</v>
      </c>
      <c r="R39" s="396">
        <v>6.1393058533873273</v>
      </c>
      <c r="S39" s="396">
        <v>-7.8120323256509892</v>
      </c>
      <c r="T39" s="396">
        <v>0.21103896103895181</v>
      </c>
      <c r="U39" s="396">
        <v>-6.8362222582212837</v>
      </c>
      <c r="V39" s="396">
        <v>-2.6082420448617682</v>
      </c>
      <c r="W39" s="396">
        <v>-8.3467237993215377</v>
      </c>
      <c r="X39" s="396">
        <v>-2.600564916723485</v>
      </c>
      <c r="Y39" s="396">
        <v>2.5500000000000114</v>
      </c>
      <c r="Z39" s="396">
        <v>-0.30229156509020072</v>
      </c>
      <c r="AA39" s="396">
        <v>-1.7996870109546137</v>
      </c>
      <c r="AB39" s="396">
        <v>8.1772908366533699</v>
      </c>
      <c r="AC39" s="396">
        <v>0.96676180830495184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17.621637731912671</v>
      </c>
      <c r="G40" s="396">
        <v>-4.7003674141644609</v>
      </c>
      <c r="H40" s="396">
        <v>23.743685190109005</v>
      </c>
      <c r="I40" s="396">
        <v>-15.255694026643752</v>
      </c>
      <c r="J40" s="396">
        <v>1.5720081135902859</v>
      </c>
      <c r="K40" s="396">
        <v>2.989266100848738</v>
      </c>
      <c r="L40" s="396">
        <v>11.634248318487536</v>
      </c>
      <c r="M40" s="396">
        <v>2.0354991043803921</v>
      </c>
      <c r="N40" s="396">
        <v>-5.1707628471114049</v>
      </c>
      <c r="O40" s="396">
        <v>-8.4034556266128106</v>
      </c>
      <c r="P40" s="396">
        <v>-6.792013718765304</v>
      </c>
      <c r="Q40" s="396">
        <v>-4.2118404625796586</v>
      </c>
      <c r="R40" s="396">
        <v>0.88489504733158242</v>
      </c>
      <c r="S40" s="396">
        <v>-6.9626708370163755</v>
      </c>
      <c r="T40" s="396">
        <v>4.289994884162823</v>
      </c>
      <c r="U40" s="396">
        <v>-9.8948843728100826</v>
      </c>
      <c r="V40" s="396">
        <v>0.24109503810853994</v>
      </c>
      <c r="W40" s="396">
        <v>-16.285204437892759</v>
      </c>
      <c r="X40" s="396">
        <v>-7.32159406858203</v>
      </c>
      <c r="Y40" s="396">
        <v>12.799999999999983</v>
      </c>
      <c r="Z40" s="396">
        <v>-8.9184397163120508</v>
      </c>
      <c r="AA40" s="396">
        <v>2.1705275452598869</v>
      </c>
      <c r="AB40" s="396">
        <v>5.2491187958464423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19.729796118889695</v>
      </c>
      <c r="G41" s="396">
        <v>1.8505600919125129</v>
      </c>
      <c r="H41" s="396">
        <v>3.9883973894126115</v>
      </c>
      <c r="I41" s="396">
        <v>-4.765225476522545</v>
      </c>
      <c r="J41" s="396">
        <v>-17.561630461313143</v>
      </c>
      <c r="K41" s="396">
        <v>-9.3659018011349673</v>
      </c>
      <c r="L41" s="396">
        <v>-18.375347089889488</v>
      </c>
      <c r="M41" s="396">
        <v>-1.5274813233724558</v>
      </c>
      <c r="N41" s="396">
        <v>-3.908419697893379</v>
      </c>
      <c r="O41" s="396">
        <v>-6.4218243338502816</v>
      </c>
      <c r="P41" s="396">
        <v>-9.3258003766478339</v>
      </c>
      <c r="Q41" s="396">
        <v>-0.48184763645426187</v>
      </c>
      <c r="R41" s="396">
        <v>8.1642875031304811</v>
      </c>
      <c r="S41" s="396">
        <v>-8.1114455506675824</v>
      </c>
      <c r="T41" s="396">
        <v>-1.2850663530992676</v>
      </c>
      <c r="U41" s="396">
        <v>-5.6581298391899963</v>
      </c>
      <c r="V41" s="396">
        <v>-3.6525974025974079</v>
      </c>
      <c r="W41" s="396">
        <v>-5.4011045586445761</v>
      </c>
      <c r="X41" s="396">
        <v>-1.0488818523649286</v>
      </c>
      <c r="Y41" s="396">
        <v>-0.54999999999999716</v>
      </c>
      <c r="Z41" s="396">
        <v>2.5942684766214086</v>
      </c>
      <c r="AA41" s="396">
        <v>-2.9893168675879593</v>
      </c>
      <c r="AB41" s="396">
        <v>9.0927460092948138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7.6144773358001885</v>
      </c>
      <c r="G42" s="396">
        <v>-1.9824853596948344</v>
      </c>
      <c r="H42" s="396">
        <v>0.7454505590879279</v>
      </c>
      <c r="I42" s="396">
        <v>-10.750816104461379</v>
      </c>
      <c r="J42" s="396">
        <v>-14.337966349670808</v>
      </c>
      <c r="K42" s="396">
        <v>-16.367776828921151</v>
      </c>
      <c r="L42" s="396">
        <v>0.68073519400952875</v>
      </c>
      <c r="M42" s="396">
        <v>7.5135226504394979</v>
      </c>
      <c r="N42" s="396">
        <v>-4.2921153997327224</v>
      </c>
      <c r="O42" s="396">
        <v>-21.67556468172485</v>
      </c>
      <c r="P42" s="396">
        <v>-9.301593959731548</v>
      </c>
      <c r="Q42" s="396">
        <v>-11.897329171002426</v>
      </c>
      <c r="R42" s="396">
        <v>-3.1102362204724443</v>
      </c>
      <c r="S42" s="396">
        <v>-5.5126642286333407</v>
      </c>
      <c r="T42" s="396">
        <v>11.568233944954116</v>
      </c>
      <c r="U42" s="396">
        <v>18.000770910959801</v>
      </c>
      <c r="V42" s="396">
        <v>2.1559233449477233</v>
      </c>
      <c r="W42" s="396">
        <v>-12.438712428053705</v>
      </c>
      <c r="X42" s="396">
        <v>21.728545343883127</v>
      </c>
      <c r="Y42" s="396">
        <v>7.519999999999996</v>
      </c>
      <c r="Z42" s="396">
        <v>13.216145833333343</v>
      </c>
      <c r="AA42" s="396">
        <v>-5.7340014786823446</v>
      </c>
      <c r="AB42" s="396">
        <v>9.8562091503267908</v>
      </c>
      <c r="AC42" s="396">
        <v>3.7125178486435004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5.6589147286821628</v>
      </c>
      <c r="G43" s="396">
        <v>-1.3939838591342664</v>
      </c>
      <c r="H43" s="396">
        <v>6.1259920634920633</v>
      </c>
      <c r="I43" s="396">
        <v>0.35054919373685323</v>
      </c>
      <c r="J43" s="396">
        <v>0.46576618537494596</v>
      </c>
      <c r="K43" s="396">
        <v>2.1441817338896669</v>
      </c>
      <c r="L43" s="396">
        <v>4.2891183478951547</v>
      </c>
      <c r="M43" s="396">
        <v>4.9178544228049219</v>
      </c>
      <c r="N43" s="396">
        <v>2.7895883023955008</v>
      </c>
      <c r="O43" s="396">
        <v>-3.0770782889427011</v>
      </c>
      <c r="P43" s="396">
        <v>-5.2253565108774751</v>
      </c>
      <c r="Q43" s="396">
        <v>-1.0323997803404694</v>
      </c>
      <c r="R43" s="396">
        <v>0.34402397070248014</v>
      </c>
      <c r="S43" s="396">
        <v>1.5151515151515156</v>
      </c>
      <c r="T43" s="396">
        <v>8.0509859461814983</v>
      </c>
      <c r="U43" s="396">
        <v>2.8433151845129885</v>
      </c>
      <c r="V43" s="396">
        <v>0.72549019607841103</v>
      </c>
      <c r="W43" s="396">
        <v>-8.6918434884173621</v>
      </c>
      <c r="X43" s="396">
        <v>6.5984436627225307</v>
      </c>
      <c r="Y43" s="396">
        <v>7.0799999999999983</v>
      </c>
      <c r="Z43" s="396">
        <v>-1.6903249906611819</v>
      </c>
      <c r="AA43" s="396">
        <v>-0.59846110002848718</v>
      </c>
      <c r="AB43" s="396">
        <v>3.2396788990825627</v>
      </c>
      <c r="AC43" s="396">
        <v>1.9439044709802715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4.8205677557578923</v>
      </c>
      <c r="G44" s="396">
        <v>-4.2284108329075138</v>
      </c>
      <c r="H44" s="396">
        <v>1.2671735360811027</v>
      </c>
      <c r="I44" s="396">
        <v>-1.1327713382507909</v>
      </c>
      <c r="J44" s="396">
        <v>-4.3565147881694628</v>
      </c>
      <c r="K44" s="396">
        <v>5.2235687421646588</v>
      </c>
      <c r="L44" s="396">
        <v>4.5009266613714516</v>
      </c>
      <c r="M44" s="396">
        <v>6.3845958956169255</v>
      </c>
      <c r="N44" s="396">
        <v>0.94070016670634971</v>
      </c>
      <c r="O44" s="396">
        <v>-8.3638079509260308</v>
      </c>
      <c r="P44" s="396">
        <v>-2.6519052523171922</v>
      </c>
      <c r="Q44" s="396">
        <v>-5.8582385612271963</v>
      </c>
      <c r="R44" s="396">
        <v>7.4729596853490676</v>
      </c>
      <c r="S44" s="396">
        <v>4.7706182198405287</v>
      </c>
      <c r="T44" s="396">
        <v>13.410678642714572</v>
      </c>
      <c r="U44" s="396">
        <v>6.2699373006269923</v>
      </c>
      <c r="V44" s="396">
        <v>0.38298312804056422</v>
      </c>
      <c r="W44" s="396">
        <v>-14.652505671272436</v>
      </c>
      <c r="X44" s="396">
        <v>20.816721034191147</v>
      </c>
      <c r="Y44" s="396">
        <v>-2.5600000000000023</v>
      </c>
      <c r="Z44" s="396">
        <v>-5.1929392446633926</v>
      </c>
      <c r="AA44" s="396">
        <v>-3.9618965143970541</v>
      </c>
      <c r="AB44" s="396">
        <v>7.0108205590622106</v>
      </c>
      <c r="AC44" s="396">
        <v>0.81103855066358221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7.7520278099652415</v>
      </c>
      <c r="G45" s="396">
        <v>-5.602752984191838</v>
      </c>
      <c r="H45" s="396">
        <v>-1.0480747322852579</v>
      </c>
      <c r="I45" s="396">
        <v>-3.661063780796681</v>
      </c>
      <c r="J45" s="396">
        <v>-0.54971319311664502</v>
      </c>
      <c r="K45" s="396">
        <v>8.0990146599374953</v>
      </c>
      <c r="L45" s="396">
        <v>8.6260560248999667</v>
      </c>
      <c r="M45" s="396">
        <v>5.0859598853868278</v>
      </c>
      <c r="N45" s="396">
        <v>4.1581458759372794</v>
      </c>
      <c r="O45" s="396">
        <v>-13.640613313388172</v>
      </c>
      <c r="P45" s="396">
        <v>-0.57377936559490195</v>
      </c>
      <c r="Q45" s="396">
        <v>-14.013501742160287</v>
      </c>
      <c r="R45" s="396">
        <v>-1.038369000886405</v>
      </c>
      <c r="S45" s="396">
        <v>4.2226487523992375</v>
      </c>
      <c r="T45" s="396">
        <v>7.5751995089011785</v>
      </c>
      <c r="U45" s="396">
        <v>12.645514722666064</v>
      </c>
      <c r="V45" s="396">
        <v>6.6565349544072774</v>
      </c>
      <c r="W45" s="396">
        <v>-12.054716443431175</v>
      </c>
      <c r="X45" s="396">
        <v>8.0146899978397244</v>
      </c>
      <c r="Y45" s="396">
        <v>18.470000000000013</v>
      </c>
      <c r="Z45" s="396">
        <v>3.6127289609183748</v>
      </c>
      <c r="AA45" s="396">
        <v>-6.7780040733197495</v>
      </c>
      <c r="AB45" s="396">
        <v>3.5567595910163305</v>
      </c>
      <c r="AC45" s="396">
        <v>3.6286919831223656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6.8706615667941406</v>
      </c>
      <c r="G46" s="396">
        <v>4.2550371155885642</v>
      </c>
      <c r="H46" s="396">
        <v>0.78830260648442163</v>
      </c>
      <c r="I46" s="396">
        <v>-6.2066355493881673</v>
      </c>
      <c r="J46" s="396">
        <v>5.8507061197041139</v>
      </c>
      <c r="K46" s="396">
        <v>10.991105463786525</v>
      </c>
      <c r="L46" s="396">
        <v>16.107613050944479</v>
      </c>
      <c r="M46" s="396">
        <v>-6.971011634786052</v>
      </c>
      <c r="N46" s="396">
        <v>7.4615792262851244</v>
      </c>
      <c r="O46" s="396">
        <v>-8.1467600355064604</v>
      </c>
      <c r="P46" s="396">
        <v>0.19327821325030925</v>
      </c>
      <c r="Q46" s="396">
        <v>-5.3691994427178287</v>
      </c>
      <c r="R46" s="396">
        <v>4.0317100792752143</v>
      </c>
      <c r="S46" s="396">
        <v>-1.5893751360766259</v>
      </c>
      <c r="T46" s="396">
        <v>8.30752212389379</v>
      </c>
      <c r="U46" s="396">
        <v>-0.93963844346849612</v>
      </c>
      <c r="V46" s="396">
        <v>-1.8971027941024801</v>
      </c>
      <c r="W46" s="396">
        <v>-12.874408828166054</v>
      </c>
      <c r="X46" s="396">
        <v>20.62726176115801</v>
      </c>
      <c r="Y46" s="396">
        <v>21.419999999999987</v>
      </c>
      <c r="Z46" s="396">
        <v>-10.533684730686872</v>
      </c>
      <c r="AA46" s="396">
        <v>-1.5281229862837051</v>
      </c>
      <c r="AB46" s="396">
        <v>4.8611760306628042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8.5278080697927834</v>
      </c>
      <c r="G47" s="396">
        <v>-11.676045016077168</v>
      </c>
      <c r="H47" s="396">
        <v>-3.6063708759954523</v>
      </c>
      <c r="I47" s="396">
        <v>-2.2188126991620578</v>
      </c>
      <c r="J47" s="396">
        <v>1.7139408569704244</v>
      </c>
      <c r="K47" s="396">
        <v>6.7639729441082181</v>
      </c>
      <c r="L47" s="396">
        <v>3.1677225741914015</v>
      </c>
      <c r="M47" s="396">
        <v>7.3691014867485478</v>
      </c>
      <c r="N47" s="396">
        <v>-3.2209512341962636</v>
      </c>
      <c r="O47" s="396">
        <v>-4.0953862104717587</v>
      </c>
      <c r="P47" s="396">
        <v>3.3405405405405304</v>
      </c>
      <c r="Q47" s="396">
        <v>-27.377340726017366</v>
      </c>
      <c r="R47" s="396">
        <v>3.3131662345145401</v>
      </c>
      <c r="S47" s="396">
        <v>1.9659788064696073</v>
      </c>
      <c r="T47" s="396">
        <v>12.812799124846165</v>
      </c>
      <c r="U47" s="396">
        <v>20.375757575757575</v>
      </c>
      <c r="V47" s="396">
        <v>11.952472057194655</v>
      </c>
      <c r="W47" s="396">
        <v>-22.629969418960243</v>
      </c>
      <c r="X47" s="396">
        <v>16.252034410602192</v>
      </c>
      <c r="Y47" s="396">
        <v>24.449999999999989</v>
      </c>
      <c r="Z47" s="396">
        <v>9.7950984331056361</v>
      </c>
      <c r="AA47" s="396">
        <v>-10.209309133489455</v>
      </c>
      <c r="AB47" s="396">
        <v>-2.29032520987856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7.0465116279069662</v>
      </c>
      <c r="G48" s="396">
        <v>-0.8907234412339875</v>
      </c>
      <c r="H48" s="396">
        <v>1.3371328364752344</v>
      </c>
      <c r="I48" s="396">
        <v>-4.3694570625135185</v>
      </c>
      <c r="J48" s="396">
        <v>-5.4286360551911343</v>
      </c>
      <c r="K48" s="396">
        <v>8.5984214302798279</v>
      </c>
      <c r="L48" s="396">
        <v>12.146239400947039</v>
      </c>
      <c r="M48" s="396">
        <v>7.7965435978004649</v>
      </c>
      <c r="N48" s="396">
        <v>11.094917106941153</v>
      </c>
      <c r="O48" s="396">
        <v>-24.942604132502453</v>
      </c>
      <c r="P48" s="396">
        <v>-5.778894472361813</v>
      </c>
      <c r="Q48" s="396">
        <v>-0.20869565217391539</v>
      </c>
      <c r="R48" s="396">
        <v>-7.8075984663645812</v>
      </c>
      <c r="S48" s="396">
        <v>9.9558916194076801</v>
      </c>
      <c r="T48" s="396">
        <v>1.8681948424068793</v>
      </c>
      <c r="U48" s="396">
        <v>11.251125112511247</v>
      </c>
      <c r="V48" s="396">
        <v>4.4194983818770339</v>
      </c>
      <c r="W48" s="396">
        <v>2.0629539951573861</v>
      </c>
      <c r="X48" s="396">
        <v>-5.1053330802808858</v>
      </c>
      <c r="Y48" s="396">
        <v>9.7900000000000063</v>
      </c>
      <c r="Z48" s="396">
        <v>3.1879041807086281</v>
      </c>
      <c r="AA48" s="396">
        <v>-4.3693176802895266</v>
      </c>
      <c r="AB48" s="396">
        <v>10.827026029167428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0.23560594905021048</v>
      </c>
      <c r="G49" s="396">
        <v>-5.6853239312472397</v>
      </c>
      <c r="H49" s="396">
        <v>5.1713395638629152</v>
      </c>
      <c r="I49" s="396">
        <v>2.6362559241706265</v>
      </c>
      <c r="J49" s="396">
        <v>-7.2727272727272663</v>
      </c>
      <c r="K49" s="396">
        <v>3.9838157485216072</v>
      </c>
      <c r="L49" s="396">
        <v>0.9877282250823356</v>
      </c>
      <c r="M49" s="396">
        <v>8.8915234143449879</v>
      </c>
      <c r="N49" s="396">
        <v>-0.25857376156777434</v>
      </c>
      <c r="O49" s="396">
        <v>-3.9295947605403398</v>
      </c>
      <c r="P49" s="396">
        <v>-3.2523789234483615</v>
      </c>
      <c r="Q49" s="396">
        <v>0.2789195537287128</v>
      </c>
      <c r="R49" s="396">
        <v>13.555848338457025</v>
      </c>
      <c r="S49" s="396">
        <v>3.9061492845171983</v>
      </c>
      <c r="T49" s="396">
        <v>18.238213399503735</v>
      </c>
      <c r="U49" s="396">
        <v>2.4449108079748214</v>
      </c>
      <c r="V49" s="396">
        <v>-2.622144832530978</v>
      </c>
      <c r="W49" s="396">
        <v>-17.197854212685385</v>
      </c>
      <c r="X49" s="396">
        <v>27.032520325203251</v>
      </c>
      <c r="Y49" s="396">
        <v>-14.099999999999994</v>
      </c>
      <c r="Z49" s="396">
        <v>-12.305005820721789</v>
      </c>
      <c r="AA49" s="396">
        <v>-1.2212929775653834</v>
      </c>
      <c r="AB49" s="396">
        <v>10.48246203467275</v>
      </c>
      <c r="AC49" s="396">
        <v>-1.3988565867899183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6.4801516631240332</v>
      </c>
      <c r="G50" s="396">
        <v>-5.4599406528190002</v>
      </c>
      <c r="H50" s="396">
        <v>4.7936997089539517</v>
      </c>
      <c r="I50" s="396">
        <v>0.2178293307193826</v>
      </c>
      <c r="J50" s="396">
        <v>-4.1134597619953155</v>
      </c>
      <c r="K50" s="396">
        <v>-2.4368128754392018</v>
      </c>
      <c r="L50" s="396">
        <v>0.88289962825278678</v>
      </c>
      <c r="M50" s="396">
        <v>-30.82105020727775</v>
      </c>
      <c r="N50" s="396">
        <v>-5.6762380357886002</v>
      </c>
      <c r="O50" s="396">
        <v>-11.34739257036972</v>
      </c>
      <c r="P50" s="396">
        <v>1.7517666965263174</v>
      </c>
      <c r="Q50" s="396">
        <v>-10.368776288760657</v>
      </c>
      <c r="R50" s="396">
        <v>-8.5452362763287226</v>
      </c>
      <c r="S50" s="396">
        <v>-4.4630071599045351</v>
      </c>
      <c r="T50" s="396">
        <v>3.7346989757681683</v>
      </c>
      <c r="U50" s="396">
        <v>2.7332931968693401</v>
      </c>
      <c r="V50" s="396">
        <v>13.748241912798889</v>
      </c>
      <c r="W50" s="396">
        <v>-19.701184956208124</v>
      </c>
      <c r="X50" s="396">
        <v>28.320287437443852</v>
      </c>
      <c r="Y50" s="396">
        <v>-2.8299999999999983</v>
      </c>
      <c r="Z50" s="396">
        <v>-7.5331892559431992</v>
      </c>
      <c r="AA50" s="396">
        <v>-2.2259321090700723E-2</v>
      </c>
      <c r="AB50" s="396">
        <v>17.677835912278738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-13.194444444444443</v>
      </c>
      <c r="G51" s="396">
        <v>3.7500000000000142</v>
      </c>
      <c r="H51" s="396">
        <v>7.3734939759036138</v>
      </c>
      <c r="I51" s="396">
        <v>11.535008976660691</v>
      </c>
      <c r="J51" s="396">
        <v>-16.941649899396381</v>
      </c>
      <c r="K51" s="396">
        <v>28.391472868217051</v>
      </c>
      <c r="L51" s="396">
        <v>-15.773584905660371</v>
      </c>
      <c r="M51" s="396">
        <v>22.132616487455195</v>
      </c>
      <c r="N51" s="396">
        <v>17.168011738811444</v>
      </c>
      <c r="O51" s="396">
        <v>9.110832811521604</v>
      </c>
      <c r="P51" s="396">
        <v>-3.9598278335724615</v>
      </c>
      <c r="Q51" s="396">
        <v>19.151478936360931</v>
      </c>
      <c r="R51" s="396">
        <v>11.484453360080238</v>
      </c>
      <c r="S51" s="396">
        <v>9.4916779127305375</v>
      </c>
      <c r="T51" s="396">
        <v>73.808545603944111</v>
      </c>
      <c r="U51" s="396">
        <v>11.133435764094088</v>
      </c>
      <c r="V51" s="396">
        <v>-12.166329894714451</v>
      </c>
      <c r="W51" s="396">
        <v>-43.237680106550428</v>
      </c>
      <c r="X51" s="396">
        <v>113.31058020477815</v>
      </c>
      <c r="Y51" s="396">
        <v>-53.47</v>
      </c>
      <c r="Z51" s="396">
        <v>-32.409198366645171</v>
      </c>
      <c r="AA51" s="396">
        <v>-18.950715421303656</v>
      </c>
      <c r="AB51" s="396">
        <v>44.095723813260093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-28.522167487684726</v>
      </c>
      <c r="G52" s="396">
        <v>-25.867218010567413</v>
      </c>
      <c r="H52" s="396">
        <v>9.9628137589091921</v>
      </c>
      <c r="I52" s="396">
        <v>0.5777088910807322</v>
      </c>
      <c r="J52" s="396">
        <v>13.995516951527051</v>
      </c>
      <c r="K52" s="396">
        <v>4.5594199336364625</v>
      </c>
      <c r="L52" s="396">
        <v>17.677480018805852</v>
      </c>
      <c r="M52" s="396">
        <v>1.148621654015173</v>
      </c>
      <c r="N52" s="396">
        <v>61.696455021230378</v>
      </c>
      <c r="O52" s="396">
        <v>-31.987786259541977</v>
      </c>
      <c r="P52" s="396">
        <v>-35.126156056388609</v>
      </c>
      <c r="Q52" s="396">
        <v>17.314878892733574</v>
      </c>
      <c r="R52" s="396">
        <v>44.655497876356776</v>
      </c>
      <c r="S52" s="396">
        <v>53.168583312943497</v>
      </c>
      <c r="T52" s="396">
        <v>47.742279020234264</v>
      </c>
      <c r="U52" s="396">
        <v>-1.2578389677791222</v>
      </c>
      <c r="V52" s="396">
        <v>-61.776836879950366</v>
      </c>
      <c r="W52" s="396">
        <v>-10.895721925133685</v>
      </c>
      <c r="X52" s="396">
        <v>7.1696495552459538</v>
      </c>
      <c r="Y52" s="396">
        <v>-4.6899999999999977</v>
      </c>
      <c r="Z52" s="396">
        <v>3.7037037037036953</v>
      </c>
      <c r="AA52" s="396">
        <v>-14.76123027114528</v>
      </c>
      <c r="AB52" s="396">
        <v>11.988130563798222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-2.0591715976331244</v>
      </c>
      <c r="G53" s="396">
        <v>-7.9507008216529726</v>
      </c>
      <c r="H53" s="396">
        <v>-5.6182725124704689</v>
      </c>
      <c r="I53" s="396">
        <v>9.2628650904033236</v>
      </c>
      <c r="J53" s="396">
        <v>-8.4775967413442004</v>
      </c>
      <c r="K53" s="396">
        <v>9.9860917941585399</v>
      </c>
      <c r="L53" s="396">
        <v>9.3576125442589699</v>
      </c>
      <c r="M53" s="396">
        <v>80.087881591119327</v>
      </c>
      <c r="N53" s="396">
        <v>-11.955823808912285</v>
      </c>
      <c r="O53" s="396">
        <v>5.3092182030338506</v>
      </c>
      <c r="P53" s="396">
        <v>0.20775623268696108</v>
      </c>
      <c r="Q53" s="396">
        <v>-0.62197650310986319</v>
      </c>
      <c r="R53" s="396">
        <v>24.464534075104297</v>
      </c>
      <c r="S53" s="396">
        <v>-1.8102581293999265</v>
      </c>
      <c r="T53" s="396">
        <v>3.2889495846136327</v>
      </c>
      <c r="U53" s="396">
        <v>2.181577787571598</v>
      </c>
      <c r="V53" s="396">
        <v>11.0524045719215</v>
      </c>
      <c r="W53" s="396">
        <v>-5.816098650354391</v>
      </c>
      <c r="X53" s="396">
        <v>3.0927835051546282</v>
      </c>
      <c r="Y53" s="396">
        <v>2.980000000000004</v>
      </c>
      <c r="Z53" s="396">
        <v>-10.827345115556426</v>
      </c>
      <c r="AA53" s="396">
        <v>2.3521724926494585</v>
      </c>
      <c r="AB53" s="396">
        <v>3.4790935205873126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33.984689766317501</v>
      </c>
      <c r="G54" s="396">
        <v>16.283265674334686</v>
      </c>
      <c r="H54" s="396">
        <v>57.305404706490805</v>
      </c>
      <c r="I54" s="396">
        <v>-8.836100608252508</v>
      </c>
      <c r="J54" s="396">
        <v>-30.051393021368682</v>
      </c>
      <c r="K54" s="396">
        <v>5.6586749162155172</v>
      </c>
      <c r="L54" s="396">
        <v>-23.203611077223371</v>
      </c>
      <c r="M54" s="396">
        <v>20.54011119936456</v>
      </c>
      <c r="N54" s="396">
        <v>57.287822878228781</v>
      </c>
      <c r="O54" s="396">
        <v>-13.833263510682855</v>
      </c>
      <c r="P54" s="396">
        <v>-23.434461299105408</v>
      </c>
      <c r="Q54" s="396">
        <v>14.35102870205742</v>
      </c>
      <c r="R54" s="396">
        <v>16.426032874278079</v>
      </c>
      <c r="S54" s="396">
        <v>28.751311647429162</v>
      </c>
      <c r="T54" s="396">
        <v>-1.5484922575387117</v>
      </c>
      <c r="U54" s="396">
        <v>-32.247140276941593</v>
      </c>
      <c r="V54" s="396">
        <v>-27.724091969343561</v>
      </c>
      <c r="W54" s="396">
        <v>21.592131550637788</v>
      </c>
      <c r="X54" s="396">
        <v>26.390293225480278</v>
      </c>
      <c r="Y54" s="396">
        <v>-2.2900000000000063</v>
      </c>
      <c r="Z54" s="396">
        <v>0.75734315832566779</v>
      </c>
      <c r="AA54" s="396">
        <v>6.7953275774504789</v>
      </c>
      <c r="AB54" s="396">
        <v>-9.9866844207723062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22.014685044441592</v>
      </c>
      <c r="G55" s="396">
        <v>13.587415540540547</v>
      </c>
      <c r="H55" s="396">
        <v>-9.1830095733804313</v>
      </c>
      <c r="I55" s="396">
        <v>-12.025381230170922</v>
      </c>
      <c r="J55" s="396">
        <v>-3.9320614239180998</v>
      </c>
      <c r="K55" s="396">
        <v>-2.5550980867037936</v>
      </c>
      <c r="L55" s="396">
        <v>4.9832235615757412</v>
      </c>
      <c r="M55" s="396">
        <v>-3.4090909090909207</v>
      </c>
      <c r="N55" s="396">
        <v>-11.568627450980401</v>
      </c>
      <c r="O55" s="396">
        <v>-6.8874722838137501</v>
      </c>
      <c r="P55" s="396">
        <v>-12.100014883167134</v>
      </c>
      <c r="Q55" s="396">
        <v>-3.098543853708108</v>
      </c>
      <c r="R55" s="396">
        <v>2.3763760265595124</v>
      </c>
      <c r="S55" s="396">
        <v>19.081754565625531</v>
      </c>
      <c r="T55" s="396">
        <v>-3.3682098323061496</v>
      </c>
      <c r="U55" s="396">
        <v>15.158706615247695</v>
      </c>
      <c r="V55" s="396">
        <v>-4.0829469345698044</v>
      </c>
      <c r="W55" s="396">
        <v>-2.0410903719618574</v>
      </c>
      <c r="X55" s="396">
        <v>37.080191912268674</v>
      </c>
      <c r="Y55" s="396">
        <v>4.4099999999999966</v>
      </c>
      <c r="Z55" s="396">
        <v>2.2794751460588145</v>
      </c>
      <c r="AA55" s="396">
        <v>-6.8171177076505387</v>
      </c>
      <c r="AB55" s="396">
        <v>1.5877801226007477</v>
      </c>
      <c r="AC55" s="396">
        <v>2.1466020377881136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9.5042454122158375</v>
      </c>
      <c r="G56" s="396">
        <v>-8.7418709354677304</v>
      </c>
      <c r="H56" s="396">
        <v>-13.567219405235036</v>
      </c>
      <c r="I56" s="396">
        <v>-12.557475820516885</v>
      </c>
      <c r="J56" s="396">
        <v>5.2946509519492366</v>
      </c>
      <c r="K56" s="396">
        <v>-5.7688996039263003</v>
      </c>
      <c r="L56" s="396">
        <v>7.4926900584795391</v>
      </c>
      <c r="M56" s="396">
        <v>19.500170010200605</v>
      </c>
      <c r="N56" s="396">
        <v>10.983070137999704</v>
      </c>
      <c r="O56" s="396">
        <v>23.804640430714002</v>
      </c>
      <c r="P56" s="396">
        <v>-22.613377510871828</v>
      </c>
      <c r="Q56" s="396">
        <v>-3.2378913567032441</v>
      </c>
      <c r="R56" s="396">
        <v>14.532632743362853</v>
      </c>
      <c r="S56" s="396">
        <v>1.9195943498732362</v>
      </c>
      <c r="T56" s="396">
        <v>9.2276711679696746</v>
      </c>
      <c r="U56" s="396">
        <v>-2.1689621516102875E-2</v>
      </c>
      <c r="V56" s="396">
        <v>10.803774812886431</v>
      </c>
      <c r="W56" s="396">
        <v>-1.3215859030837152</v>
      </c>
      <c r="X56" s="396">
        <v>-0.79365079365078373</v>
      </c>
      <c r="Y56" s="396">
        <v>18.75</v>
      </c>
      <c r="Z56" s="396">
        <v>-10.879999999999995</v>
      </c>
      <c r="AA56" s="396">
        <v>10.32788434281396</v>
      </c>
      <c r="AB56" s="396">
        <v>1.2761219595751783</v>
      </c>
      <c r="AC56" s="396">
        <v>3.3488372093023315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8.7062510882816468E-2</v>
      </c>
      <c r="G57" s="396">
        <v>-0.12178148921363174</v>
      </c>
      <c r="H57" s="396">
        <v>6.3055216861174017</v>
      </c>
      <c r="I57" s="396">
        <v>7.3406521382926542</v>
      </c>
      <c r="J57" s="396">
        <v>5.9532895741108121</v>
      </c>
      <c r="K57" s="396">
        <v>5.0280939345915669</v>
      </c>
      <c r="L57" s="396">
        <v>18.614540466392299</v>
      </c>
      <c r="M57" s="396">
        <v>12.559269110674222</v>
      </c>
      <c r="N57" s="396">
        <v>2.8870851741497887</v>
      </c>
      <c r="O57" s="396">
        <v>6.9902137008170939E-2</v>
      </c>
      <c r="P57" s="396">
        <v>-12.533679273525593</v>
      </c>
      <c r="Q57" s="396">
        <v>-4.0045636052481512</v>
      </c>
      <c r="R57" s="396">
        <v>5.2531495127168881</v>
      </c>
      <c r="S57" s="396">
        <v>2.2583559168924978</v>
      </c>
      <c r="T57" s="396">
        <v>6.040194346289752</v>
      </c>
      <c r="U57" s="396">
        <v>-0.58315109861501924</v>
      </c>
      <c r="V57" s="396">
        <v>1.5083272232114808</v>
      </c>
      <c r="W57" s="396">
        <v>2.5693942833556918</v>
      </c>
      <c r="X57" s="396">
        <v>0.60362173038228661</v>
      </c>
      <c r="Y57" s="396">
        <v>-1.0999999999999943</v>
      </c>
      <c r="Z57" s="396">
        <v>5.09605662285135</v>
      </c>
      <c r="AA57" s="396">
        <v>-1.4046565326149647</v>
      </c>
      <c r="AB57" s="396">
        <v>-0.2927400468384036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-5.1507004386585464</v>
      </c>
      <c r="G58" s="396">
        <v>-12.606295688497696</v>
      </c>
      <c r="H58" s="396">
        <v>-3.0385797200409712</v>
      </c>
      <c r="I58" s="396">
        <v>6.5492957746478879</v>
      </c>
      <c r="J58" s="396">
        <v>6.4937210839391923</v>
      </c>
      <c r="K58" s="396">
        <v>5.6477889837082955</v>
      </c>
      <c r="L58" s="396">
        <v>13.39403730356878</v>
      </c>
      <c r="M58" s="396">
        <v>11.28092216034193</v>
      </c>
      <c r="N58" s="396">
        <v>14.979050279329613</v>
      </c>
      <c r="O58" s="396">
        <v>0.17208219455409335</v>
      </c>
      <c r="P58" s="396">
        <v>-23.87833468067906</v>
      </c>
      <c r="Q58" s="396">
        <v>-5.575467941059344</v>
      </c>
      <c r="R58" s="396">
        <v>-1.4339940953184254</v>
      </c>
      <c r="S58" s="396">
        <v>13.935244615604049</v>
      </c>
      <c r="T58" s="396">
        <v>16.324486730095146</v>
      </c>
      <c r="U58" s="396">
        <v>-5.2841153680585364</v>
      </c>
      <c r="V58" s="396">
        <v>5.9197818429723696</v>
      </c>
      <c r="W58" s="396">
        <v>9.3113065865694296</v>
      </c>
      <c r="X58" s="396">
        <v>-1.8645731108930477</v>
      </c>
      <c r="Y58" s="396">
        <v>0.95000000000000284</v>
      </c>
      <c r="Z58" s="396">
        <v>14.046557701832583</v>
      </c>
      <c r="AA58" s="396">
        <v>-3.1182141926517772</v>
      </c>
      <c r="AB58" s="396">
        <v>-14.541868388022252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2.3084200567644189</v>
      </c>
      <c r="G59" s="396">
        <v>4.6606251155909035</v>
      </c>
      <c r="H59" s="396">
        <v>9.2595864993814985</v>
      </c>
      <c r="I59" s="396">
        <v>7.5529678149765402</v>
      </c>
      <c r="J59" s="396">
        <v>5.8195488721804622</v>
      </c>
      <c r="K59" s="396">
        <v>4.8600255790820057</v>
      </c>
      <c r="L59" s="396">
        <v>19.921398563490982</v>
      </c>
      <c r="M59" s="396">
        <v>12.848909481297326</v>
      </c>
      <c r="N59" s="396">
        <v>0.21029441217703493</v>
      </c>
      <c r="O59" s="396">
        <v>4.9965024482872877E-2</v>
      </c>
      <c r="P59" s="396">
        <v>-9.7682780663204198</v>
      </c>
      <c r="Q59" s="396">
        <v>-3.6860748284259444</v>
      </c>
      <c r="R59" s="396">
        <v>6.5164923572003346</v>
      </c>
      <c r="S59" s="396">
        <v>0.22658610271901125</v>
      </c>
      <c r="T59" s="396">
        <v>4.0800947357089115</v>
      </c>
      <c r="U59" s="396">
        <v>0.4137360364087499</v>
      </c>
      <c r="V59" s="396">
        <v>0.62834775442932767</v>
      </c>
      <c r="W59" s="396">
        <v>1.2181390111577457</v>
      </c>
      <c r="X59" s="396">
        <v>1.1326860841424065</v>
      </c>
      <c r="Y59" s="396">
        <v>-1.519999999999996</v>
      </c>
      <c r="Z59" s="396">
        <v>3.2290820471161652</v>
      </c>
      <c r="AA59" s="396">
        <v>-1.0033444816053532</v>
      </c>
      <c r="AB59" s="396">
        <v>2.8716216216216282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12.356306474897067</v>
      </c>
      <c r="G60" s="396">
        <v>-12.715332635385934</v>
      </c>
      <c r="H60" s="396">
        <v>-22.505724566568531</v>
      </c>
      <c r="I60" s="396">
        <v>-23.244688335443925</v>
      </c>
      <c r="J60" s="396">
        <v>-1.4940421631530683</v>
      </c>
      <c r="K60" s="396">
        <v>-20.200986321764205</v>
      </c>
      <c r="L60" s="396">
        <v>-11.462220149253739</v>
      </c>
      <c r="M60" s="396">
        <v>12.327143421572501</v>
      </c>
      <c r="N60" s="396">
        <v>8.4300621409309429</v>
      </c>
      <c r="O60" s="396">
        <v>33.347750865051893</v>
      </c>
      <c r="P60" s="396">
        <v>-22.218618228997727</v>
      </c>
      <c r="Q60" s="396">
        <v>-16.117597998331959</v>
      </c>
      <c r="R60" s="396">
        <v>34.327616206810831</v>
      </c>
      <c r="S60" s="396">
        <v>-6.5784603997039284</v>
      </c>
      <c r="T60" s="396">
        <v>14.529068040011879</v>
      </c>
      <c r="U60" s="396">
        <v>-4.9723279142165353</v>
      </c>
      <c r="V60" s="396">
        <v>5.2143052143052131</v>
      </c>
      <c r="W60" s="396">
        <v>0.93409444732745328</v>
      </c>
      <c r="X60" s="396">
        <v>-14.310197086546708</v>
      </c>
      <c r="Y60" s="396">
        <v>44.039999999999992</v>
      </c>
      <c r="Z60" s="396">
        <v>-37.204943071369058</v>
      </c>
      <c r="AA60" s="396">
        <v>14.129353233830841</v>
      </c>
      <c r="AB60" s="396">
        <v>11.963576479705495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4.4788273615635319</v>
      </c>
      <c r="G61" s="396">
        <v>9.1192517537022582</v>
      </c>
      <c r="H61" s="396">
        <v>14.285714285714278</v>
      </c>
      <c r="I61" s="396">
        <v>6.1874999999999858</v>
      </c>
      <c r="J61" s="396">
        <v>26.545026486168339</v>
      </c>
      <c r="K61" s="396">
        <v>16.651162790697668</v>
      </c>
      <c r="L61" s="396">
        <v>27.033492822966522</v>
      </c>
      <c r="M61" s="396">
        <v>37.131198995605786</v>
      </c>
      <c r="N61" s="396">
        <v>22.156099794003211</v>
      </c>
      <c r="O61" s="396">
        <v>35.338204984073485</v>
      </c>
      <c r="P61" s="396">
        <v>-30.001384466288243</v>
      </c>
      <c r="Q61" s="396">
        <v>12.935126582278485</v>
      </c>
      <c r="R61" s="396">
        <v>3.5551663747810807</v>
      </c>
      <c r="S61" s="396">
        <v>12.345679012345684</v>
      </c>
      <c r="T61" s="396">
        <v>6.0966430829444391</v>
      </c>
      <c r="U61" s="396">
        <v>6.5692395005675337</v>
      </c>
      <c r="V61" s="396">
        <v>25.442684063373704</v>
      </c>
      <c r="W61" s="396">
        <v>-6.5803438760348172</v>
      </c>
      <c r="X61" s="396">
        <v>13.61054305839582</v>
      </c>
      <c r="Y61" s="396">
        <v>11.819999999999993</v>
      </c>
      <c r="Z61" s="396">
        <v>8.4600250402432522</v>
      </c>
      <c r="AA61" s="396">
        <v>15.839379947229546</v>
      </c>
      <c r="AB61" s="396">
        <v>-5.0181507580610827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20.495064093119183</v>
      </c>
      <c r="G62" s="396">
        <v>0.6236243580337657</v>
      </c>
      <c r="H62" s="396">
        <v>-3.4876655729736257</v>
      </c>
      <c r="I62" s="396">
        <v>10.790732812893467</v>
      </c>
      <c r="J62" s="396">
        <v>-2.6366632571883031</v>
      </c>
      <c r="K62" s="396">
        <v>3.4901365705614467</v>
      </c>
      <c r="L62" s="396">
        <v>8.3803293480712853</v>
      </c>
      <c r="M62" s="396">
        <v>-1.3112706837339942</v>
      </c>
      <c r="N62" s="396">
        <v>-3.2268269534957312</v>
      </c>
      <c r="O62" s="396">
        <v>3.0728996404053817</v>
      </c>
      <c r="P62" s="396">
        <v>3.1504387355957277</v>
      </c>
      <c r="Q62" s="396">
        <v>-20.067643742953777</v>
      </c>
      <c r="R62" s="396">
        <v>13.629952558020264</v>
      </c>
      <c r="S62" s="396">
        <v>-9.7269239449334322</v>
      </c>
      <c r="T62" s="396">
        <v>-15.362500000000011</v>
      </c>
      <c r="U62" s="396">
        <v>2.2891744203219702</v>
      </c>
      <c r="V62" s="396">
        <v>25.281547790932706</v>
      </c>
      <c r="W62" s="396">
        <v>-9.3234989051515385</v>
      </c>
      <c r="X62" s="396">
        <v>27.09710218607016</v>
      </c>
      <c r="Y62" s="396">
        <v>9.6100000000000136</v>
      </c>
      <c r="Z62" s="396">
        <v>3.1201532706869699</v>
      </c>
      <c r="AA62" s="396">
        <v>2.7337874900468933</v>
      </c>
      <c r="AB62" s="396">
        <v>3.7719600413365555</v>
      </c>
      <c r="AC62" s="396">
        <v>0.89626556016597192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26.99606770388101</v>
      </c>
      <c r="G63" s="396">
        <v>2.8944534194938143</v>
      </c>
      <c r="H63" s="396">
        <v>1.5962318461337048</v>
      </c>
      <c r="I63" s="396">
        <v>19.265936896329677</v>
      </c>
      <c r="J63" s="396">
        <v>-2.6347046755210073</v>
      </c>
      <c r="K63" s="396">
        <v>1.7300654319618616</v>
      </c>
      <c r="L63" s="396">
        <v>8.2742832225008129</v>
      </c>
      <c r="M63" s="396">
        <v>-0.33225936367297493</v>
      </c>
      <c r="N63" s="396">
        <v>-0.93948883725629173</v>
      </c>
      <c r="O63" s="396">
        <v>-11.380787273098107</v>
      </c>
      <c r="P63" s="396">
        <v>-9.7238204833141566</v>
      </c>
      <c r="Q63" s="396">
        <v>-15.564053537284906</v>
      </c>
      <c r="R63" s="396">
        <v>34.63164251207732</v>
      </c>
      <c r="S63" s="396">
        <v>-28.078044404575024</v>
      </c>
      <c r="T63" s="396">
        <v>-19.628936700966634</v>
      </c>
      <c r="U63" s="396">
        <v>54.258001939864215</v>
      </c>
      <c r="V63" s="396">
        <v>2.5528169014084483</v>
      </c>
      <c r="W63" s="396">
        <v>5.4199877375842931</v>
      </c>
      <c r="X63" s="396">
        <v>16.31964638827499</v>
      </c>
      <c r="Y63" s="396">
        <v>29.669999999999987</v>
      </c>
      <c r="Z63" s="396">
        <v>1.5423768026550988E-2</v>
      </c>
      <c r="AA63" s="396">
        <v>-4.2408821034775315</v>
      </c>
      <c r="AB63" s="396">
        <v>3.8328367823496308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10.843501326259954</v>
      </c>
      <c r="G64" s="396">
        <v>-4.0585814109313674</v>
      </c>
      <c r="H64" s="396">
        <v>-13.688516412251815</v>
      </c>
      <c r="I64" s="396">
        <v>-8.3227372558085762</v>
      </c>
      <c r="J64" s="396">
        <v>-2.2947925860547258</v>
      </c>
      <c r="K64" s="396">
        <v>7.7816492450638748</v>
      </c>
      <c r="L64" s="396">
        <v>9.3630268199233768</v>
      </c>
      <c r="M64" s="396">
        <v>-3.3720166411210926</v>
      </c>
      <c r="N64" s="396">
        <v>-11.352821210061194</v>
      </c>
      <c r="O64" s="396">
        <v>44.465746421267909</v>
      </c>
      <c r="P64" s="396">
        <v>24.639476245244623</v>
      </c>
      <c r="Q64" s="396">
        <v>-27.34241908006814</v>
      </c>
      <c r="R64" s="396">
        <v>-14.419695193434947</v>
      </c>
      <c r="S64" s="396">
        <v>26.495433789954362</v>
      </c>
      <c r="T64" s="396">
        <v>-10.693980687663569</v>
      </c>
      <c r="U64" s="396">
        <v>-50.687146321746155</v>
      </c>
      <c r="V64" s="396">
        <v>100.88114754098362</v>
      </c>
      <c r="W64" s="396">
        <v>-35.876772416607167</v>
      </c>
      <c r="X64" s="396">
        <v>59.083678014635694</v>
      </c>
      <c r="Y64" s="396">
        <v>-27.939999999999998</v>
      </c>
      <c r="Z64" s="396">
        <v>12.101026922009424</v>
      </c>
      <c r="AA64" s="396">
        <v>21.081950977964837</v>
      </c>
      <c r="AB64" s="396">
        <v>3.7623964829772092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396">
        <v>0</v>
      </c>
      <c r="G65" s="396">
        <v>24.714640198511177</v>
      </c>
      <c r="H65" s="396">
        <v>16.792678074015129</v>
      </c>
      <c r="I65" s="396">
        <v>23.475298126064743</v>
      </c>
      <c r="J65" s="396">
        <v>-7.9746136865342123</v>
      </c>
      <c r="K65" s="396">
        <v>13.943028485757125</v>
      </c>
      <c r="L65" s="396">
        <v>-3.9473684210526301</v>
      </c>
      <c r="M65" s="396">
        <v>-8.657534246575338</v>
      </c>
      <c r="N65" s="396">
        <v>45.08098380323932</v>
      </c>
      <c r="O65" s="396">
        <v>0.49617531527808012</v>
      </c>
      <c r="P65" s="396">
        <v>16.663238016868959</v>
      </c>
      <c r="Q65" s="396">
        <v>18.021512960677128</v>
      </c>
      <c r="R65" s="396">
        <v>9.9506947557149346</v>
      </c>
      <c r="S65" s="396">
        <v>11.441771979888586</v>
      </c>
      <c r="T65" s="396">
        <v>-12.205828557492993</v>
      </c>
      <c r="U65" s="396">
        <v>3.9583333333333286</v>
      </c>
      <c r="V65" s="396">
        <v>0.38744154976619427</v>
      </c>
      <c r="W65" s="396">
        <v>31.887143997870623</v>
      </c>
      <c r="X65" s="396">
        <v>0.90817356205852207</v>
      </c>
      <c r="Y65" s="396">
        <v>13.430000000000007</v>
      </c>
      <c r="Z65" s="396">
        <v>10.182491404390362</v>
      </c>
      <c r="AA65" s="396">
        <v>13.682189150264051</v>
      </c>
      <c r="AB65" s="396">
        <v>3.0898085585585306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8.9076858813700994</v>
      </c>
      <c r="G66" s="396">
        <v>4.8135008150349989</v>
      </c>
      <c r="H66" s="396">
        <v>12.533162565181598</v>
      </c>
      <c r="I66" s="396">
        <v>-0.98365986505163505</v>
      </c>
      <c r="J66" s="396">
        <v>-0.90311986863710558</v>
      </c>
      <c r="K66" s="396">
        <v>0.44739022369510906</v>
      </c>
      <c r="L66" s="396">
        <v>-0.29693170570767791</v>
      </c>
      <c r="M66" s="396">
        <v>1.6958967571144967</v>
      </c>
      <c r="N66" s="396">
        <v>-1.8140405108598401</v>
      </c>
      <c r="O66" s="396">
        <v>-5.2609776304888101</v>
      </c>
      <c r="P66" s="396">
        <v>-6.0865763008307852</v>
      </c>
      <c r="Q66" s="396">
        <v>-0.81944315113138089</v>
      </c>
      <c r="R66" s="396">
        <v>-4.9103370575532779</v>
      </c>
      <c r="S66" s="396">
        <v>-4.8183254344391742</v>
      </c>
      <c r="T66" s="396">
        <v>8.2468879668049766</v>
      </c>
      <c r="U66" s="396">
        <v>-0.56540488739817363</v>
      </c>
      <c r="V66" s="396">
        <v>-3.3828064764842054</v>
      </c>
      <c r="W66" s="396">
        <v>-4.7680798004987537</v>
      </c>
      <c r="X66" s="396">
        <v>4.7449460563527879</v>
      </c>
      <c r="Y66" s="396">
        <v>12.36</v>
      </c>
      <c r="Z66" s="396">
        <v>2.153791384834463</v>
      </c>
      <c r="AA66" s="396">
        <v>-1.3504094790033179</v>
      </c>
      <c r="AB66" s="396">
        <v>1.2452530248167477</v>
      </c>
      <c r="AC66" s="396">
        <v>1.0642009769713923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-4.161871883390873</v>
      </c>
      <c r="G67" s="396">
        <v>-8.8453071843105846</v>
      </c>
      <c r="H67" s="396">
        <v>4.2151481888035107</v>
      </c>
      <c r="I67" s="396">
        <v>9.6903307352011865</v>
      </c>
      <c r="J67" s="396">
        <v>10.409064720568466</v>
      </c>
      <c r="K67" s="396">
        <v>10.610540963645846</v>
      </c>
      <c r="L67" s="396">
        <v>17.880169838024827</v>
      </c>
      <c r="M67" s="396">
        <v>8.7379935965848716</v>
      </c>
      <c r="N67" s="396">
        <v>16.329284750337365</v>
      </c>
      <c r="O67" s="396">
        <v>-6.401603037333885</v>
      </c>
      <c r="P67" s="396">
        <v>-4.2478873239436581</v>
      </c>
      <c r="Q67" s="396">
        <v>3.3066603906801788</v>
      </c>
      <c r="R67" s="396">
        <v>4.1006948399589902</v>
      </c>
      <c r="S67" s="396">
        <v>10.493489440857857</v>
      </c>
      <c r="T67" s="396">
        <v>6.9815805109922735</v>
      </c>
      <c r="U67" s="396">
        <v>9.2104045172637115</v>
      </c>
      <c r="V67" s="396">
        <v>3.2971690116968944</v>
      </c>
      <c r="W67" s="396">
        <v>-21.473701485189139</v>
      </c>
      <c r="X67" s="396">
        <v>4.4932079414838029</v>
      </c>
      <c r="Y67" s="396">
        <v>5.5600000000000023</v>
      </c>
      <c r="Z67" s="396">
        <v>-7.0007578628268305</v>
      </c>
      <c r="AA67" s="396">
        <v>1.9557909748395588</v>
      </c>
      <c r="AB67" s="396">
        <v>9.1517634129283607</v>
      </c>
      <c r="AC67" s="396">
        <v>4.8878718535469119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-5.4770992366412088</v>
      </c>
      <c r="G68" s="396">
        <v>-3.3918837068443395</v>
      </c>
      <c r="H68" s="396">
        <v>8.6938349007314315</v>
      </c>
      <c r="I68" s="396">
        <v>21.0344164583734</v>
      </c>
      <c r="J68" s="396">
        <v>6.3065925337569411</v>
      </c>
      <c r="K68" s="396">
        <v>1.1655708308427819</v>
      </c>
      <c r="L68" s="396">
        <v>5.3471196454948142</v>
      </c>
      <c r="M68" s="396">
        <v>8.4408300616937879</v>
      </c>
      <c r="N68" s="396">
        <v>33.178174295319366</v>
      </c>
      <c r="O68" s="396">
        <v>-20.902912621359221</v>
      </c>
      <c r="P68" s="396">
        <v>1.8288940714373325</v>
      </c>
      <c r="Q68" s="396">
        <v>-2.2540983606557177</v>
      </c>
      <c r="R68" s="396">
        <v>1.3935133801948467</v>
      </c>
      <c r="S68" s="396">
        <v>-0.23108732668450216</v>
      </c>
      <c r="T68" s="396">
        <v>5.6564671461660367</v>
      </c>
      <c r="U68" s="396">
        <v>3.2537210107303594</v>
      </c>
      <c r="V68" s="396">
        <v>10.783327746116896</v>
      </c>
      <c r="W68" s="396">
        <v>-4.7609441194270659</v>
      </c>
      <c r="X68" s="396">
        <v>5.9097648803219585</v>
      </c>
      <c r="Y68" s="396">
        <v>3.9900000000000091</v>
      </c>
      <c r="Z68" s="396">
        <v>-1.1924223483027134</v>
      </c>
      <c r="AA68" s="396">
        <v>-0.94403892944038148</v>
      </c>
      <c r="AB68" s="396">
        <v>11.298879937119267</v>
      </c>
      <c r="AC68" s="396">
        <v>-1.2270480225988791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-15.929203539823007</v>
      </c>
      <c r="G69" s="396">
        <v>-14.907539118065429</v>
      </c>
      <c r="H69" s="396">
        <v>43.497158141089955</v>
      </c>
      <c r="I69" s="396">
        <v>49.254426840633755</v>
      </c>
      <c r="J69" s="396">
        <v>9.2725569778332613</v>
      </c>
      <c r="K69" s="396">
        <v>10.857142857142861</v>
      </c>
      <c r="L69" s="396">
        <v>4.4329896907216551</v>
      </c>
      <c r="M69" s="396">
        <v>5.4911154985192354</v>
      </c>
      <c r="N69" s="396">
        <v>81.190782547666402</v>
      </c>
      <c r="O69" s="396">
        <v>-43.092317624273726</v>
      </c>
      <c r="P69" s="396">
        <v>0.28360748723765994</v>
      </c>
      <c r="Q69" s="396">
        <v>4.932126696832583</v>
      </c>
      <c r="R69" s="396">
        <v>-9.0448469167744747</v>
      </c>
      <c r="S69" s="396">
        <v>3.034253881711507</v>
      </c>
      <c r="T69" s="396">
        <v>9.7894857931669037</v>
      </c>
      <c r="U69" s="396">
        <v>5.0188600167644637</v>
      </c>
      <c r="V69" s="396">
        <v>13.568791778908505</v>
      </c>
      <c r="W69" s="396">
        <v>-13.247825704998689</v>
      </c>
      <c r="X69" s="396">
        <v>1.2658227848101262</v>
      </c>
      <c r="Y69" s="396">
        <v>1.1899999999999977</v>
      </c>
      <c r="Z69" s="396">
        <v>-6.3939124419409126</v>
      </c>
      <c r="AA69" s="396">
        <v>1.277449324324337</v>
      </c>
      <c r="AB69" s="396">
        <v>22.745752110914211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-20.739910313901348</v>
      </c>
      <c r="G70" s="396">
        <v>-23.115780965851698</v>
      </c>
      <c r="H70" s="396">
        <v>61.340341655716173</v>
      </c>
      <c r="I70" s="396">
        <v>55.709398924906338</v>
      </c>
      <c r="J70" s="396">
        <v>9.4884402134114367</v>
      </c>
      <c r="K70" s="396">
        <v>12.182304605388879</v>
      </c>
      <c r="L70" s="396">
        <v>4.071203475002136</v>
      </c>
      <c r="M70" s="396">
        <v>5.1231688354202305</v>
      </c>
      <c r="N70" s="396">
        <v>105.68314519268199</v>
      </c>
      <c r="O70" s="396">
        <v>-50.060560181680543</v>
      </c>
      <c r="P70" s="396">
        <v>0.57601940275881702</v>
      </c>
      <c r="Q70" s="396">
        <v>3.0896759608138922</v>
      </c>
      <c r="R70" s="396">
        <v>-9.3421052631579045</v>
      </c>
      <c r="S70" s="396">
        <v>-0.57248830833735553</v>
      </c>
      <c r="T70" s="396">
        <v>11.102100397372467</v>
      </c>
      <c r="U70" s="396">
        <v>0.81751824817517615</v>
      </c>
      <c r="V70" s="396">
        <v>-0.52852591949030625</v>
      </c>
      <c r="W70" s="396">
        <v>-29.325278404541805</v>
      </c>
      <c r="X70" s="396">
        <v>2.986611740473748</v>
      </c>
      <c r="Y70" s="396">
        <v>19.799999999999997</v>
      </c>
      <c r="Z70" s="396">
        <v>-4.8831385642737786</v>
      </c>
      <c r="AA70" s="396">
        <v>1.4129003949100394</v>
      </c>
      <c r="AB70" s="396">
        <v>28.184492904119054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-2.0437262357414454</v>
      </c>
      <c r="G71" s="396">
        <v>4.3668122270742487</v>
      </c>
      <c r="H71" s="396">
        <v>12.226871222687109</v>
      </c>
      <c r="I71" s="396">
        <v>32.974316487158262</v>
      </c>
      <c r="J71" s="396">
        <v>8.5669781931464257</v>
      </c>
      <c r="K71" s="396">
        <v>6.9153515064562328</v>
      </c>
      <c r="L71" s="396">
        <v>5.5555555555555571</v>
      </c>
      <c r="M71" s="396">
        <v>6.6361556064073142</v>
      </c>
      <c r="N71" s="396">
        <v>5.9370529327611052</v>
      </c>
      <c r="O71" s="396">
        <v>-1.4179608372721191</v>
      </c>
      <c r="P71" s="396">
        <v>-0.59360730593607514</v>
      </c>
      <c r="Q71" s="396">
        <v>10.542030316949933</v>
      </c>
      <c r="R71" s="396">
        <v>-8.1861624766258103</v>
      </c>
      <c r="S71" s="396">
        <v>13.238289205702642</v>
      </c>
      <c r="T71" s="396">
        <v>6.5347721822542013</v>
      </c>
      <c r="U71" s="396">
        <v>15.925717501406851</v>
      </c>
      <c r="V71" s="396">
        <v>45.533980582524265</v>
      </c>
      <c r="W71" s="396">
        <v>11.674449633088727</v>
      </c>
      <c r="X71" s="396">
        <v>-0.43807248108322483</v>
      </c>
      <c r="Y71" s="396">
        <v>-17.64</v>
      </c>
      <c r="Z71" s="396">
        <v>-8.6085478387566923</v>
      </c>
      <c r="AA71" s="396">
        <v>1.0761259465922706</v>
      </c>
      <c r="AB71" s="396">
        <v>14.445320715036786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-1.1376751854905223</v>
      </c>
      <c r="G72" s="396">
        <v>0.70046697798534296</v>
      </c>
      <c r="H72" s="396">
        <v>-2.3848956608148484</v>
      </c>
      <c r="I72" s="396">
        <v>7.0749915167967288</v>
      </c>
      <c r="J72" s="396">
        <v>4.2940896846775303</v>
      </c>
      <c r="K72" s="396">
        <v>-6.0619872379215991</v>
      </c>
      <c r="L72" s="396">
        <v>5.9356299530972052</v>
      </c>
      <c r="M72" s="396">
        <v>10.854961832061065</v>
      </c>
      <c r="N72" s="396">
        <v>1.0604599917366784</v>
      </c>
      <c r="O72" s="396">
        <v>5.8599073316980395</v>
      </c>
      <c r="P72" s="396">
        <v>3.1925849639546726</v>
      </c>
      <c r="Q72" s="396">
        <v>-8.0464071856287518</v>
      </c>
      <c r="R72" s="396">
        <v>10.64984398317732</v>
      </c>
      <c r="S72" s="396">
        <v>-2.8200098087297647</v>
      </c>
      <c r="T72" s="396">
        <v>2.5864244259399527</v>
      </c>
      <c r="U72" s="396">
        <v>0.68872217439431438</v>
      </c>
      <c r="V72" s="396">
        <v>8.9654330035421737</v>
      </c>
      <c r="W72" s="396">
        <v>4.4277547360161549</v>
      </c>
      <c r="X72" s="396">
        <v>7.342206955775012</v>
      </c>
      <c r="Y72" s="396">
        <v>6.4899999999999949</v>
      </c>
      <c r="Z72" s="396">
        <v>0.35684101793596312</v>
      </c>
      <c r="AA72" s="396">
        <v>-1.1977168522503945</v>
      </c>
      <c r="AB72" s="396">
        <v>4.4985320579600199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-2.6224641266699678</v>
      </c>
      <c r="G73" s="396">
        <v>-0.55894308943089754</v>
      </c>
      <c r="H73" s="396">
        <v>10.194174757281544</v>
      </c>
      <c r="I73" s="396">
        <v>30.118247159749586</v>
      </c>
      <c r="J73" s="396">
        <v>7.2344975053456864</v>
      </c>
      <c r="K73" s="396">
        <v>6.9125955466932538</v>
      </c>
      <c r="L73" s="396">
        <v>6.4501087970158437</v>
      </c>
      <c r="M73" s="396">
        <v>7.6215505913272068</v>
      </c>
      <c r="N73" s="396">
        <v>7.3260073260073426</v>
      </c>
      <c r="O73" s="396">
        <v>-2.4017191252686132</v>
      </c>
      <c r="P73" s="396">
        <v>-0.22017873332468696</v>
      </c>
      <c r="Q73" s="396">
        <v>4.8676012461059202</v>
      </c>
      <c r="R73" s="396">
        <v>-6.882039856417876</v>
      </c>
      <c r="S73" s="396">
        <v>4.0143559750099627</v>
      </c>
      <c r="T73" s="396">
        <v>7.8083067092651817</v>
      </c>
      <c r="U73" s="396">
        <v>13.146040777619731</v>
      </c>
      <c r="V73" s="396">
        <v>8.3289680460974438</v>
      </c>
      <c r="W73" s="396">
        <v>-20.570599613152822</v>
      </c>
      <c r="X73" s="396">
        <v>21.758188238159022</v>
      </c>
      <c r="Y73" s="396">
        <v>-1.9200000000000017</v>
      </c>
      <c r="Z73" s="396">
        <v>13.346247960848288</v>
      </c>
      <c r="AA73" s="396">
        <v>-9.0761896195016618</v>
      </c>
      <c r="AB73" s="396">
        <v>12.376335575781567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-5.8420116840233618</v>
      </c>
      <c r="G74" s="396">
        <v>3.6687348260048509</v>
      </c>
      <c r="H74" s="396">
        <v>12.438199323445232</v>
      </c>
      <c r="I74" s="396">
        <v>44.619301087711165</v>
      </c>
      <c r="J74" s="396">
        <v>8.5293646983517277</v>
      </c>
      <c r="K74" s="396">
        <v>7.9327631966971524</v>
      </c>
      <c r="L74" s="396">
        <v>4.4672131147540881</v>
      </c>
      <c r="M74" s="396">
        <v>6.3946645743428832</v>
      </c>
      <c r="N74" s="396">
        <v>5.1253687315634124</v>
      </c>
      <c r="O74" s="396">
        <v>-2.63065591020694</v>
      </c>
      <c r="P74" s="396">
        <v>0</v>
      </c>
      <c r="Q74" s="396">
        <v>3.1580211335254518</v>
      </c>
      <c r="R74" s="396">
        <v>-8.5438249330695015</v>
      </c>
      <c r="S74" s="396">
        <v>2.9909634720631288</v>
      </c>
      <c r="T74" s="396">
        <v>9.8739495798319155</v>
      </c>
      <c r="U74" s="396">
        <v>14.171634236868755</v>
      </c>
      <c r="V74" s="396">
        <v>8.0287656388533151</v>
      </c>
      <c r="W74" s="396">
        <v>-27.776764544957132</v>
      </c>
      <c r="X74" s="396">
        <v>26.262626262626256</v>
      </c>
      <c r="Y74" s="396">
        <v>-0.17000000000000171</v>
      </c>
      <c r="Z74" s="396">
        <v>-5.0886507062005393</v>
      </c>
      <c r="AA74" s="396">
        <v>-3.1556728232189926</v>
      </c>
      <c r="AB74" s="396">
        <v>0.19616390584131693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0.36258158085571779</v>
      </c>
      <c r="G75" s="396">
        <v>-4.2630057803468304</v>
      </c>
      <c r="H75" s="396">
        <v>8.0754716981132049</v>
      </c>
      <c r="I75" s="396">
        <v>15.991620111731834</v>
      </c>
      <c r="J75" s="396">
        <v>5.6191049568533202</v>
      </c>
      <c r="K75" s="396">
        <v>5.6621698650959615</v>
      </c>
      <c r="L75" s="396">
        <v>8.9732062578672895</v>
      </c>
      <c r="M75" s="396">
        <v>9.1584158415841728</v>
      </c>
      <c r="N75" s="396">
        <v>9.9773242630385397</v>
      </c>
      <c r="O75" s="396">
        <v>-2.1718213058419309</v>
      </c>
      <c r="P75" s="396">
        <v>-0.43557678797245103</v>
      </c>
      <c r="Q75" s="396">
        <v>6.8444820773355843</v>
      </c>
      <c r="R75" s="396">
        <v>-5.019152027473254</v>
      </c>
      <c r="S75" s="396">
        <v>5.1175079961062693</v>
      </c>
      <c r="T75" s="396">
        <v>5.5959783040084403</v>
      </c>
      <c r="U75" s="396">
        <v>12.027060886995741</v>
      </c>
      <c r="V75" s="396">
        <v>8.6669648848132397</v>
      </c>
      <c r="W75" s="396">
        <v>-12.483276731501491</v>
      </c>
      <c r="X75" s="396">
        <v>17.59172154280337</v>
      </c>
      <c r="Y75" s="396">
        <v>-3.6500000000000057</v>
      </c>
      <c r="Z75" s="396">
        <v>32.309289050337327</v>
      </c>
      <c r="AA75" s="396">
        <v>-13.413868842171325</v>
      </c>
      <c r="AB75" s="396">
        <v>22.304765356042779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-3.7591100882240198</v>
      </c>
      <c r="G76" s="396">
        <v>-10.462335591869277</v>
      </c>
      <c r="H76" s="396">
        <v>2.7375918094814153</v>
      </c>
      <c r="I76" s="396">
        <v>5.8058925476603349</v>
      </c>
      <c r="J76" s="396">
        <v>12.018837018837019</v>
      </c>
      <c r="K76" s="396">
        <v>14.165600438676648</v>
      </c>
      <c r="L76" s="396">
        <v>22.126160742875427</v>
      </c>
      <c r="M76" s="396">
        <v>8.8227582590456137</v>
      </c>
      <c r="N76" s="396">
        <v>11.335983616431761</v>
      </c>
      <c r="O76" s="396">
        <v>-1.2334992425881808</v>
      </c>
      <c r="P76" s="396">
        <v>-5.9925503943908893</v>
      </c>
      <c r="Q76" s="396">
        <v>5.0460319310103614</v>
      </c>
      <c r="R76" s="396">
        <v>4.9034834701575392</v>
      </c>
      <c r="S76" s="396">
        <v>13.599830795262264</v>
      </c>
      <c r="T76" s="396">
        <v>7.3077639173338298</v>
      </c>
      <c r="U76" s="396">
        <v>10.713975882710173</v>
      </c>
      <c r="V76" s="396">
        <v>1.5279736718382537</v>
      </c>
      <c r="W76" s="396">
        <v>-25.808443312495172</v>
      </c>
      <c r="X76" s="396">
        <v>4.0257983980027063</v>
      </c>
      <c r="Y76" s="396">
        <v>6.0899999999999892</v>
      </c>
      <c r="Z76" s="396">
        <v>-8.9546611367706674</v>
      </c>
      <c r="AA76" s="396">
        <v>3.0127342374987052</v>
      </c>
      <c r="AB76" s="396">
        <v>8.3919597989949608</v>
      </c>
      <c r="AC76" s="396">
        <v>7.1395456652758611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-3.8232468780019104</v>
      </c>
      <c r="G77" s="396">
        <v>-10.727127447063538</v>
      </c>
      <c r="H77" s="396">
        <v>2.5956589841127879</v>
      </c>
      <c r="I77" s="396">
        <v>4.863685932388222</v>
      </c>
      <c r="J77" s="396">
        <v>12.72878535773711</v>
      </c>
      <c r="K77" s="396">
        <v>14.963099630996311</v>
      </c>
      <c r="L77" s="396">
        <v>23.126303964050706</v>
      </c>
      <c r="M77" s="396">
        <v>9.0849843587069898</v>
      </c>
      <c r="N77" s="396">
        <v>11.948858883976584</v>
      </c>
      <c r="O77" s="396">
        <v>-1.5583306649589019</v>
      </c>
      <c r="P77" s="396">
        <v>-6.7223246232245515</v>
      </c>
      <c r="Q77" s="396">
        <v>5.3934673950947456</v>
      </c>
      <c r="R77" s="396">
        <v>5.1946619609573048</v>
      </c>
      <c r="S77" s="396">
        <v>14.562801425875449</v>
      </c>
      <c r="T77" s="396">
        <v>8.2273268051615389</v>
      </c>
      <c r="U77" s="396">
        <v>10.739049551834938</v>
      </c>
      <c r="V77" s="396">
        <v>1.2141111789859593</v>
      </c>
      <c r="W77" s="396">
        <v>-26.827612221803093</v>
      </c>
      <c r="X77" s="396">
        <v>3.1034127229611244</v>
      </c>
      <c r="Y77" s="396">
        <v>7.0300000000000011</v>
      </c>
      <c r="Z77" s="396">
        <v>-9.1563113145846984</v>
      </c>
      <c r="AA77" s="396">
        <v>3.3528746271726675</v>
      </c>
      <c r="AB77" s="396">
        <v>8.0107473380435863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-3.8345105953582248</v>
      </c>
      <c r="G78" s="396">
        <v>5.2990556138509959</v>
      </c>
      <c r="H78" s="396">
        <v>12.306925759840553</v>
      </c>
      <c r="I78" s="396">
        <v>47.249334516415274</v>
      </c>
      <c r="J78" s="396">
        <v>9.0388671286532087</v>
      </c>
      <c r="K78" s="396">
        <v>8.3448466427189913</v>
      </c>
      <c r="L78" s="396">
        <v>7.0900280540678438</v>
      </c>
      <c r="M78" s="396">
        <v>7.358894974994044</v>
      </c>
      <c r="N78" s="396">
        <v>7.6086956521739069</v>
      </c>
      <c r="O78" s="396">
        <v>-3.8342609771181202</v>
      </c>
      <c r="P78" s="396">
        <v>1.1575562700964639</v>
      </c>
      <c r="Q78" s="396">
        <v>8.5611358338631049</v>
      </c>
      <c r="R78" s="396">
        <v>-11.28245168846378</v>
      </c>
      <c r="S78" s="396">
        <v>9.1309130913091394</v>
      </c>
      <c r="T78" s="396">
        <v>7.9637096774193452</v>
      </c>
      <c r="U78" s="396">
        <v>25.658263305322151</v>
      </c>
      <c r="V78" s="396">
        <v>-14.459800861940849</v>
      </c>
      <c r="W78" s="396">
        <v>-2.0152883947185671</v>
      </c>
      <c r="X78" s="396">
        <v>77.304964539007102</v>
      </c>
      <c r="Y78" s="396">
        <v>53.620000000000005</v>
      </c>
      <c r="Z78" s="396">
        <v>-38.491081890378865</v>
      </c>
      <c r="AA78" s="396">
        <v>24.161286908667591</v>
      </c>
      <c r="AB78" s="396">
        <v>8.8475963177633901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1.0842067220816745</v>
      </c>
      <c r="G79" s="396">
        <v>-18.138481706590397</v>
      </c>
      <c r="H79" s="396">
        <v>-14.281554811471821</v>
      </c>
      <c r="I79" s="396">
        <v>13.654891304347828</v>
      </c>
      <c r="J79" s="396">
        <v>2.5403466826060992</v>
      </c>
      <c r="K79" s="396">
        <v>16.044884873214784</v>
      </c>
      <c r="L79" s="396">
        <v>36.167273640587752</v>
      </c>
      <c r="M79" s="396">
        <v>10.550585631282857</v>
      </c>
      <c r="N79" s="396">
        <v>-10.244431467423041</v>
      </c>
      <c r="O79" s="396">
        <v>-3.5319267589924692</v>
      </c>
      <c r="P79" s="396">
        <v>-1.628287889006657</v>
      </c>
      <c r="Q79" s="396">
        <v>-13.339862879529861</v>
      </c>
      <c r="R79" s="396">
        <v>32.199367088607573</v>
      </c>
      <c r="S79" s="396">
        <v>-31.7346328118321</v>
      </c>
      <c r="T79" s="396">
        <v>0</v>
      </c>
      <c r="U79" s="396">
        <v>-10.870381966186599</v>
      </c>
      <c r="V79" s="396">
        <v>40.972319797667552</v>
      </c>
      <c r="W79" s="396">
        <v>12.658227848101262</v>
      </c>
      <c r="X79" s="396">
        <v>-11.527912943466333</v>
      </c>
      <c r="Y79" s="396">
        <v>22.689999999999984</v>
      </c>
      <c r="Z79" s="396">
        <v>0.67650175238405552</v>
      </c>
      <c r="AA79" s="396">
        <v>-19.000971502590673</v>
      </c>
      <c r="AB79" s="396">
        <v>15.572213893053473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-2.8865631330182282</v>
      </c>
      <c r="G80" s="396">
        <v>-3.8240917782026713</v>
      </c>
      <c r="H80" s="396">
        <v>7.89806614856316</v>
      </c>
      <c r="I80" s="396">
        <v>20.904522613065325</v>
      </c>
      <c r="J80" s="396">
        <v>1.2191742865059467</v>
      </c>
      <c r="K80" s="396">
        <v>-0.13687380235424484</v>
      </c>
      <c r="L80" s="396">
        <v>1.2609649122806985</v>
      </c>
      <c r="M80" s="396">
        <v>2.6664861938278364</v>
      </c>
      <c r="N80" s="396">
        <v>0</v>
      </c>
      <c r="O80" s="396">
        <v>8.3058668424522182</v>
      </c>
      <c r="P80" s="396">
        <v>9.7261107729762557</v>
      </c>
      <c r="Q80" s="396">
        <v>0.18859551808299102</v>
      </c>
      <c r="R80" s="396">
        <v>-2.0706455542022013</v>
      </c>
      <c r="S80" s="396">
        <v>-1.0967887833559473</v>
      </c>
      <c r="T80" s="396">
        <v>-13.901909226020351</v>
      </c>
      <c r="U80" s="396">
        <v>10.383747178329571</v>
      </c>
      <c r="V80" s="396">
        <v>9.2265126909659472</v>
      </c>
      <c r="W80" s="396">
        <v>-6.0242290748898597</v>
      </c>
      <c r="X80" s="396">
        <v>17.192077815539662</v>
      </c>
      <c r="Y80" s="396">
        <v>-16.579999999999998</v>
      </c>
      <c r="Z80" s="396">
        <v>0.53943898345720243</v>
      </c>
      <c r="AA80" s="396">
        <v>-3.2788839871229243</v>
      </c>
      <c r="AB80" s="396">
        <v>14.620315581854044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3.4394388993795388</v>
      </c>
      <c r="G81" s="396">
        <v>-4.6290259486243315</v>
      </c>
      <c r="H81" s="396">
        <v>5.4006015859994676</v>
      </c>
      <c r="I81" s="396">
        <v>1.271241406148647</v>
      </c>
      <c r="J81" s="396">
        <v>0.76854105290125574</v>
      </c>
      <c r="K81" s="396">
        <v>0</v>
      </c>
      <c r="L81" s="396">
        <v>3.2668107283589478</v>
      </c>
      <c r="M81" s="396">
        <v>5.2191038897095154</v>
      </c>
      <c r="N81" s="396">
        <v>1.7781937295273735</v>
      </c>
      <c r="O81" s="396">
        <v>-0.14942528735632266</v>
      </c>
      <c r="P81" s="396">
        <v>-1.3353286520087551</v>
      </c>
      <c r="Q81" s="396">
        <v>0.86337650215844519</v>
      </c>
      <c r="R81" s="396">
        <v>-1.7119722382880269</v>
      </c>
      <c r="S81" s="396">
        <v>2.659762269036122</v>
      </c>
      <c r="T81" s="396">
        <v>7.394245099163129</v>
      </c>
      <c r="U81" s="396">
        <v>0.34158838599486785</v>
      </c>
      <c r="V81" s="396">
        <v>3.1808510638297918</v>
      </c>
      <c r="W81" s="396">
        <v>-0.2474481905351098</v>
      </c>
      <c r="X81" s="396">
        <v>3.3591731266149765</v>
      </c>
      <c r="Y81" s="396">
        <v>3.6200000000000045</v>
      </c>
      <c r="Z81" s="396">
        <v>0.13510905230651815</v>
      </c>
      <c r="AA81" s="396">
        <v>-2.0817270624518187</v>
      </c>
      <c r="AB81" s="396">
        <v>1.1811023622047259</v>
      </c>
      <c r="AC81" s="396">
        <v>2.0038910505836469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6.169952110479997</v>
      </c>
      <c r="G82" s="396">
        <v>-4.416238330011538</v>
      </c>
      <c r="H82" s="396">
        <v>0.19754170324846143</v>
      </c>
      <c r="I82" s="396">
        <v>-0.9967141292442534</v>
      </c>
      <c r="J82" s="396">
        <v>-0.79654829074013378</v>
      </c>
      <c r="K82" s="396">
        <v>-0.68027210884353906</v>
      </c>
      <c r="L82" s="396">
        <v>4.0759038850213187</v>
      </c>
      <c r="M82" s="396">
        <v>4.8872586039486521</v>
      </c>
      <c r="N82" s="396">
        <v>-1.7897551944044352</v>
      </c>
      <c r="O82" s="396">
        <v>-0.29325513196481268</v>
      </c>
      <c r="P82" s="396">
        <v>-1.8172268907563023</v>
      </c>
      <c r="Q82" s="396">
        <v>1.1233550871937439</v>
      </c>
      <c r="R82" s="396">
        <v>-5.5649597968683793</v>
      </c>
      <c r="S82" s="396">
        <v>0.31369034281874519</v>
      </c>
      <c r="T82" s="396">
        <v>7.8735760553942242</v>
      </c>
      <c r="U82" s="396">
        <v>-6.0875867066984171</v>
      </c>
      <c r="V82" s="396">
        <v>3.0536875757909883</v>
      </c>
      <c r="W82" s="396">
        <v>8.1728712023962231</v>
      </c>
      <c r="X82" s="396">
        <v>-1.107594936708864</v>
      </c>
      <c r="Y82" s="396">
        <v>2.4200000000000017</v>
      </c>
      <c r="Z82" s="396">
        <v>5.8582308142945294E-2</v>
      </c>
      <c r="AA82" s="396">
        <v>-5.0351288056206158</v>
      </c>
      <c r="AB82" s="396">
        <v>-3.6374845869297019</v>
      </c>
      <c r="AC82" s="396">
        <v>4.8091277457880039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10.429447852760745</v>
      </c>
      <c r="G83" s="396">
        <v>0.60317460317460814</v>
      </c>
      <c r="H83" s="396">
        <v>8.1887030609024691</v>
      </c>
      <c r="I83" s="396">
        <v>-2.4063001312527206</v>
      </c>
      <c r="J83" s="396">
        <v>2.5104602510460268</v>
      </c>
      <c r="K83" s="396">
        <v>0.14577259475218796</v>
      </c>
      <c r="L83" s="396">
        <v>-2.3144104803493519</v>
      </c>
      <c r="M83" s="396">
        <v>4.1871554164804081</v>
      </c>
      <c r="N83" s="396">
        <v>0.54347826086956275</v>
      </c>
      <c r="O83" s="396">
        <v>2.603129445234714</v>
      </c>
      <c r="P83" s="396">
        <v>1.1645639816997004</v>
      </c>
      <c r="Q83" s="396">
        <v>0.24667671645883615</v>
      </c>
      <c r="R83" s="396">
        <v>-2.365003417635009</v>
      </c>
      <c r="S83" s="396">
        <v>0.74208905068608999</v>
      </c>
      <c r="T83" s="396">
        <v>8.4642112578179365</v>
      </c>
      <c r="U83" s="396">
        <v>2.5371604305484112</v>
      </c>
      <c r="V83" s="396">
        <v>5.5611097225693555</v>
      </c>
      <c r="W83" s="396">
        <v>4.7827631111637174</v>
      </c>
      <c r="X83" s="396">
        <v>12.98158400180769</v>
      </c>
      <c r="Y83" s="396">
        <v>2.2199999999999989</v>
      </c>
      <c r="Z83" s="396">
        <v>-5.8501271766777592</v>
      </c>
      <c r="AA83" s="396">
        <v>6.2344139650875263E-2</v>
      </c>
      <c r="AB83" s="396">
        <v>0.89304257528557685</v>
      </c>
      <c r="AC83" s="396">
        <v>1.0292301358589384E-2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-4.4556596971881675</v>
      </c>
      <c r="G84" s="396">
        <v>-8.5571989133715647</v>
      </c>
      <c r="H84" s="396">
        <v>11.784122792540018</v>
      </c>
      <c r="I84" s="396">
        <v>7.3231950391259346</v>
      </c>
      <c r="J84" s="396">
        <v>1.7196313110469106</v>
      </c>
      <c r="K84" s="396">
        <v>0.81146875845281841</v>
      </c>
      <c r="L84" s="396">
        <v>5.9565334048832881</v>
      </c>
      <c r="M84" s="396">
        <v>6.2547480374778246</v>
      </c>
      <c r="N84" s="396">
        <v>6.9947569113441403</v>
      </c>
      <c r="O84" s="396">
        <v>-1.5257823811114832</v>
      </c>
      <c r="P84" s="396">
        <v>-2.216693055869726</v>
      </c>
      <c r="Q84" s="396">
        <v>0.93684941013185608</v>
      </c>
      <c r="R84" s="396">
        <v>3.254268362553006</v>
      </c>
      <c r="S84" s="396">
        <v>6.336699589390733</v>
      </c>
      <c r="T84" s="396">
        <v>6.3139219369651585</v>
      </c>
      <c r="U84" s="396">
        <v>6.0469225483459326</v>
      </c>
      <c r="V84" s="396">
        <v>2.0179579746366585</v>
      </c>
      <c r="W84" s="396">
        <v>-11.487160874693771</v>
      </c>
      <c r="X84" s="396">
        <v>2.5115325474115906</v>
      </c>
      <c r="Y84" s="396">
        <v>6.0600000000000023</v>
      </c>
      <c r="Z84" s="396">
        <v>4.4691683952479622</v>
      </c>
      <c r="AA84" s="396">
        <v>-0.16245487364619748</v>
      </c>
      <c r="AB84" s="396">
        <v>6.5268486711263876</v>
      </c>
      <c r="AC84" s="396">
        <v>0.50916496945009726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-3.8592360020931409</v>
      </c>
      <c r="G85" s="396">
        <v>-6.9125051027350679</v>
      </c>
      <c r="H85" s="396">
        <v>13.711445695073834</v>
      </c>
      <c r="I85" s="396">
        <v>8.8443244632986193</v>
      </c>
      <c r="J85" s="396">
        <v>4.4053383725050281</v>
      </c>
      <c r="K85" s="396">
        <v>0.95022624434389513</v>
      </c>
      <c r="L85" s="396">
        <v>6.7794710891976706</v>
      </c>
      <c r="M85" s="396">
        <v>4.8903347675516784</v>
      </c>
      <c r="N85" s="396">
        <v>8.0240120060030051</v>
      </c>
      <c r="O85" s="396">
        <v>-4.3901083634342797</v>
      </c>
      <c r="P85" s="396">
        <v>-4.9210500823404004</v>
      </c>
      <c r="Q85" s="396">
        <v>-0.63168619460010689</v>
      </c>
      <c r="R85" s="396">
        <v>4.2961140162001357</v>
      </c>
      <c r="S85" s="396">
        <v>4.099488792764447</v>
      </c>
      <c r="T85" s="396">
        <v>3.3619794125979752</v>
      </c>
      <c r="U85" s="396">
        <v>1.6719963453631692</v>
      </c>
      <c r="V85" s="396">
        <v>1.8062544931703712</v>
      </c>
      <c r="W85" s="396">
        <v>-13.266837320151822</v>
      </c>
      <c r="X85" s="396">
        <v>1.7708121310807883</v>
      </c>
      <c r="Y85" s="396">
        <v>3.6700000000000017</v>
      </c>
      <c r="Z85" s="396">
        <v>3.9259187807465992</v>
      </c>
      <c r="AA85" s="396">
        <v>-2.3204009652868081</v>
      </c>
      <c r="AB85" s="396">
        <v>5.5777270999620043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-5.900124400213258</v>
      </c>
      <c r="G86" s="396">
        <v>-12.653446647780925</v>
      </c>
      <c r="H86" s="396">
        <v>6.6594594594594554</v>
      </c>
      <c r="I86" s="396">
        <v>3.0407459963511201</v>
      </c>
      <c r="J86" s="396">
        <v>-6.2954947865433724</v>
      </c>
      <c r="K86" s="396">
        <v>0.29393239554902095</v>
      </c>
      <c r="L86" s="396">
        <v>3.2028469750889457</v>
      </c>
      <c r="M86" s="396">
        <v>11.014198782961458</v>
      </c>
      <c r="N86" s="396">
        <v>3.6360314270053067</v>
      </c>
      <c r="O86" s="396">
        <v>8.3568406205923935</v>
      </c>
      <c r="P86" s="396">
        <v>6.0039049788480412</v>
      </c>
      <c r="Q86" s="396">
        <v>5.2033768227168053</v>
      </c>
      <c r="R86" s="396">
        <v>0.58360081704114464</v>
      </c>
      <c r="S86" s="396">
        <v>12.329561937917035</v>
      </c>
      <c r="T86" s="396">
        <v>13.700929752066116</v>
      </c>
      <c r="U86" s="396">
        <v>15.956842703009656</v>
      </c>
      <c r="V86" s="396">
        <v>2.4583741429970729</v>
      </c>
      <c r="W86" s="396">
        <v>-7.9820284867603419</v>
      </c>
      <c r="X86" s="396">
        <v>3.8853106170787299</v>
      </c>
      <c r="Y86" s="396">
        <v>10.430000000000007</v>
      </c>
      <c r="Z86" s="396">
        <v>5.3789731051344631</v>
      </c>
      <c r="AA86" s="396">
        <v>3.4974649823837751</v>
      </c>
      <c r="AB86" s="396">
        <v>8.0704085021587417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2.8744326777609785</v>
      </c>
      <c r="G87" s="396">
        <v>-4.1029411764705941</v>
      </c>
      <c r="H87" s="396">
        <v>3.1590246894648004</v>
      </c>
      <c r="I87" s="396">
        <v>-0.11892374015161522</v>
      </c>
      <c r="J87" s="396">
        <v>-0.74415835689835319</v>
      </c>
      <c r="K87" s="396">
        <v>2.0842705053231327</v>
      </c>
      <c r="L87" s="396">
        <v>7.1827262044653395</v>
      </c>
      <c r="M87" s="396">
        <v>10.922296834315475</v>
      </c>
      <c r="N87" s="396">
        <v>3.8794168519891343</v>
      </c>
      <c r="O87" s="396">
        <v>1.4747859181731542</v>
      </c>
      <c r="P87" s="396">
        <v>-4.2897327707454309</v>
      </c>
      <c r="Q87" s="396">
        <v>3.2451628704384063</v>
      </c>
      <c r="R87" s="396">
        <v>-0.79468627683549187</v>
      </c>
      <c r="S87" s="396">
        <v>15.853658536585385</v>
      </c>
      <c r="T87" s="396">
        <v>8.5345717234261969</v>
      </c>
      <c r="U87" s="396">
        <v>7.6447656175715508</v>
      </c>
      <c r="V87" s="396">
        <v>-7.1106792686158542</v>
      </c>
      <c r="W87" s="396">
        <v>-5.8006846709775459</v>
      </c>
      <c r="X87" s="396">
        <v>0.94891984655764361</v>
      </c>
      <c r="Y87" s="396">
        <v>-0.17000000000000171</v>
      </c>
      <c r="Z87" s="396">
        <v>-7.4126014224180921</v>
      </c>
      <c r="AA87" s="396">
        <v>1.7851346965271091</v>
      </c>
      <c r="AB87" s="396">
        <v>0.96726190476191221</v>
      </c>
      <c r="AC87" s="396">
        <v>1.115906937572376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0.64450474898237076</v>
      </c>
      <c r="G88" s="396">
        <v>-3.4715200539265254</v>
      </c>
      <c r="H88" s="396">
        <v>1.8156424581005552</v>
      </c>
      <c r="I88" s="396">
        <v>-0.51440329218107195</v>
      </c>
      <c r="J88" s="396">
        <v>-0.34470872113064388</v>
      </c>
      <c r="K88" s="396">
        <v>3.4071255620892487</v>
      </c>
      <c r="L88" s="396">
        <v>10.269275798628556</v>
      </c>
      <c r="M88" s="396">
        <v>14.651903534051257</v>
      </c>
      <c r="N88" s="396">
        <v>4.6699298849054287</v>
      </c>
      <c r="O88" s="396">
        <v>0.83417593528815814</v>
      </c>
      <c r="P88" s="396">
        <v>-4.0611682125846045</v>
      </c>
      <c r="Q88" s="396">
        <v>5.526522079958184</v>
      </c>
      <c r="R88" s="396">
        <v>1.4485576327844427</v>
      </c>
      <c r="S88" s="396">
        <v>21.308274347083241</v>
      </c>
      <c r="T88" s="396">
        <v>7.3843058350100392</v>
      </c>
      <c r="U88" s="396">
        <v>9.1343451377178297</v>
      </c>
      <c r="V88" s="396">
        <v>-11.168340630096992</v>
      </c>
      <c r="W88" s="396">
        <v>-4.0587553150367199</v>
      </c>
      <c r="X88" s="396">
        <v>0.72522159548751119</v>
      </c>
      <c r="Y88" s="396">
        <v>-9.9999999999994316E-2</v>
      </c>
      <c r="Z88" s="396">
        <v>-7.7377377377377314</v>
      </c>
      <c r="AA88" s="396">
        <v>2.7123792991211815</v>
      </c>
      <c r="AB88" s="396">
        <v>0.73941058413436167</v>
      </c>
      <c r="AC88" s="396">
        <v>1.2687427912341178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0.26455026455025177</v>
      </c>
      <c r="G89" s="396">
        <v>-4.5587804163001948</v>
      </c>
      <c r="H89" s="396">
        <v>-1.3054830287206158</v>
      </c>
      <c r="I89" s="396">
        <v>0.79365079365076951</v>
      </c>
      <c r="J89" s="396">
        <v>0.6330091091554948</v>
      </c>
      <c r="K89" s="396">
        <v>3.1297944154648576</v>
      </c>
      <c r="L89" s="396">
        <v>8.4201130615888076</v>
      </c>
      <c r="M89" s="396">
        <v>14.228869374313959</v>
      </c>
      <c r="N89" s="396">
        <v>4.5765765765765707</v>
      </c>
      <c r="O89" s="396">
        <v>0.76958419480817497</v>
      </c>
      <c r="P89" s="396">
        <v>-4.3884646073179283</v>
      </c>
      <c r="Q89" s="396">
        <v>4.5302813543157043</v>
      </c>
      <c r="R89" s="396">
        <v>-0.85538321167882714</v>
      </c>
      <c r="S89" s="396">
        <v>1.4264350626941109</v>
      </c>
      <c r="T89" s="396">
        <v>2.8467732788930391</v>
      </c>
      <c r="U89" s="396">
        <v>5.5028672254080249</v>
      </c>
      <c r="V89" s="396">
        <v>1.8501097522734398</v>
      </c>
      <c r="W89" s="396">
        <v>4.2282430213464721</v>
      </c>
      <c r="X89" s="396">
        <v>-1.5360378101614884</v>
      </c>
      <c r="Y89" s="396">
        <v>-0.98999999999999488</v>
      </c>
      <c r="Z89" s="396">
        <v>-5.6256943743056382</v>
      </c>
      <c r="AA89" s="396">
        <v>3.0179794520548029</v>
      </c>
      <c r="AB89" s="396">
        <v>-2.6282983586120849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1.1482874678281547</v>
      </c>
      <c r="G90" s="396">
        <v>-2.0747700137013112</v>
      </c>
      <c r="H90" s="396">
        <v>5.5966420147911151</v>
      </c>
      <c r="I90" s="396">
        <v>-2.044293015332201</v>
      </c>
      <c r="J90" s="396">
        <v>-1.4685990338164174</v>
      </c>
      <c r="K90" s="396">
        <v>3.7262208276132469</v>
      </c>
      <c r="L90" s="396">
        <v>12.478729438457179</v>
      </c>
      <c r="M90" s="396">
        <v>15.145402588670365</v>
      </c>
      <c r="N90" s="396">
        <v>4.7883211678832112</v>
      </c>
      <c r="O90" s="396">
        <v>0.91947617720813923</v>
      </c>
      <c r="P90" s="396">
        <v>-3.6858089453340739</v>
      </c>
      <c r="Q90" s="396">
        <v>6.6790884334241269</v>
      </c>
      <c r="R90" s="396">
        <v>4.0575036947467282</v>
      </c>
      <c r="S90" s="396">
        <v>42.711426726920593</v>
      </c>
      <c r="T90" s="396">
        <v>10.892970234325517</v>
      </c>
      <c r="U90" s="396">
        <v>11.740230072611581</v>
      </c>
      <c r="V90" s="396">
        <v>-20.129964953271028</v>
      </c>
      <c r="W90" s="396">
        <v>-11.27159703812049</v>
      </c>
      <c r="X90" s="396">
        <v>3.029054193282505</v>
      </c>
      <c r="Y90" s="396">
        <v>0.76000000000000512</v>
      </c>
      <c r="Z90" s="396">
        <v>-9.7161572052401795</v>
      </c>
      <c r="AA90" s="396">
        <v>2.40738705067605</v>
      </c>
      <c r="AB90" s="396">
        <v>4.0682696436238786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7.3142324714651892</v>
      </c>
      <c r="G91" s="396">
        <v>-5.2962882570002137</v>
      </c>
      <c r="H91" s="396">
        <v>5.7070822828329</v>
      </c>
      <c r="I91" s="396">
        <v>0.61795316565482494</v>
      </c>
      <c r="J91" s="396">
        <v>-1.4761340372804739</v>
      </c>
      <c r="K91" s="396">
        <v>-0.28433945756779622</v>
      </c>
      <c r="L91" s="396">
        <v>1.3928493090590024</v>
      </c>
      <c r="M91" s="396">
        <v>3.3531638723634387</v>
      </c>
      <c r="N91" s="396">
        <v>2.1454735740449991</v>
      </c>
      <c r="O91" s="396">
        <v>2.8995901639344339</v>
      </c>
      <c r="P91" s="396">
        <v>-4.7794483720004024</v>
      </c>
      <c r="Q91" s="396">
        <v>-1.725399979086049</v>
      </c>
      <c r="R91" s="396">
        <v>-5.8842306873802954</v>
      </c>
      <c r="S91" s="396">
        <v>2.4420576596947399</v>
      </c>
      <c r="T91" s="396">
        <v>11.830923739101635</v>
      </c>
      <c r="U91" s="396">
        <v>3.6415671568143608</v>
      </c>
      <c r="V91" s="396">
        <v>4.0658922110074371</v>
      </c>
      <c r="W91" s="396">
        <v>-9.8636654771708407</v>
      </c>
      <c r="X91" s="396">
        <v>1.5125367982945903</v>
      </c>
      <c r="Y91" s="396">
        <v>-0.31000000000000227</v>
      </c>
      <c r="Z91" s="396">
        <v>-6.6606480088273656</v>
      </c>
      <c r="AA91" s="396">
        <v>-0.45137023105856144</v>
      </c>
      <c r="AB91" s="396">
        <v>1.5221850372449666</v>
      </c>
      <c r="AC91" s="396">
        <v>0.75499787324542922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15.231582219459099</v>
      </c>
      <c r="G92" s="396">
        <v>-7.5802535743188457</v>
      </c>
      <c r="H92" s="396">
        <v>3.9793734189531165</v>
      </c>
      <c r="I92" s="396">
        <v>-6.0915130532422523</v>
      </c>
      <c r="J92" s="396">
        <v>-2.8995615783180568</v>
      </c>
      <c r="K92" s="396">
        <v>-0.41046690610569669</v>
      </c>
      <c r="L92" s="396">
        <v>2.1432251416795509</v>
      </c>
      <c r="M92" s="396">
        <v>2.4008877231917864</v>
      </c>
      <c r="N92" s="396">
        <v>4.9256230913215404E-2</v>
      </c>
      <c r="O92" s="396">
        <v>-0.33477747144546299</v>
      </c>
      <c r="P92" s="396">
        <v>-6.7180399130606645</v>
      </c>
      <c r="Q92" s="396">
        <v>-3.3043846642660526</v>
      </c>
      <c r="R92" s="396">
        <v>-13.614457831325282</v>
      </c>
      <c r="S92" s="396">
        <v>-4.3489286167110492</v>
      </c>
      <c r="T92" s="396">
        <v>12.274655355249209</v>
      </c>
      <c r="U92" s="396">
        <v>6.3990554899645815</v>
      </c>
      <c r="V92" s="396">
        <v>2.2414558366622259</v>
      </c>
      <c r="W92" s="396">
        <v>-0.66203603212503026</v>
      </c>
      <c r="X92" s="396">
        <v>9.25379656943079</v>
      </c>
      <c r="Y92" s="396">
        <v>-0.54999999999999716</v>
      </c>
      <c r="Z92" s="396">
        <v>-5.9728506787330389</v>
      </c>
      <c r="AA92" s="396">
        <v>-0.3422093893701259</v>
      </c>
      <c r="AB92" s="396">
        <v>-0.16096147655326831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6.7400734067400805</v>
      </c>
      <c r="G93" s="396">
        <v>6.3144732728977857</v>
      </c>
      <c r="H93" s="396">
        <v>4.9985298441634853</v>
      </c>
      <c r="I93" s="396">
        <v>6.8048165779893424</v>
      </c>
      <c r="J93" s="396">
        <v>4.6670162558993127</v>
      </c>
      <c r="K93" s="396">
        <v>11.122244488977941</v>
      </c>
      <c r="L93" s="396">
        <v>18.800721370604151</v>
      </c>
      <c r="M93" s="396">
        <v>18.311195445920305</v>
      </c>
      <c r="N93" s="396">
        <v>17.690457097032876</v>
      </c>
      <c r="O93" s="396">
        <v>7.6451349141455296</v>
      </c>
      <c r="P93" s="396">
        <v>-18.85048740346879</v>
      </c>
      <c r="Q93" s="396">
        <v>11.01404056162248</v>
      </c>
      <c r="R93" s="396">
        <v>5.6773468240584748</v>
      </c>
      <c r="S93" s="396">
        <v>8.3377659574467913</v>
      </c>
      <c r="T93" s="396">
        <v>6.7141278998404346</v>
      </c>
      <c r="U93" s="396">
        <v>11.249137336093852</v>
      </c>
      <c r="V93" s="396">
        <v>8.7055417700579056</v>
      </c>
      <c r="W93" s="396">
        <v>-1.7976031957390148</v>
      </c>
      <c r="X93" s="396">
        <v>-3.1476997578692476</v>
      </c>
      <c r="Y93" s="396">
        <v>5.9199999999999875</v>
      </c>
      <c r="Z93" s="396">
        <v>-28.30438066465257</v>
      </c>
      <c r="AA93" s="396">
        <v>20.358177508559393</v>
      </c>
      <c r="AB93" s="396">
        <v>2.9649890590809633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-3.0149541726965765</v>
      </c>
      <c r="G94" s="396">
        <v>-2.6610295946282037</v>
      </c>
      <c r="H94" s="396">
        <v>8.3673990802248284</v>
      </c>
      <c r="I94" s="396">
        <v>9.9610986679240909</v>
      </c>
      <c r="J94" s="396">
        <v>-0.13936535162949326</v>
      </c>
      <c r="K94" s="396">
        <v>-1.0091250670960932</v>
      </c>
      <c r="L94" s="396">
        <v>-1.0194122112569062</v>
      </c>
      <c r="M94" s="396">
        <v>3.1116467623534732</v>
      </c>
      <c r="N94" s="396">
        <v>3.1133779619594009</v>
      </c>
      <c r="O94" s="396">
        <v>6.2860676009892842</v>
      </c>
      <c r="P94" s="396">
        <v>-0.9792515028117208</v>
      </c>
      <c r="Q94" s="396">
        <v>-1.1847645158131712</v>
      </c>
      <c r="R94" s="396">
        <v>1.000792707094746</v>
      </c>
      <c r="S94" s="396">
        <v>7.8975767683704419</v>
      </c>
      <c r="T94" s="396">
        <v>11.94762684124386</v>
      </c>
      <c r="U94" s="396">
        <v>0.8284600389863499</v>
      </c>
      <c r="V94" s="396">
        <v>5.2440792653455759</v>
      </c>
      <c r="W94" s="396">
        <v>-18.469192499043245</v>
      </c>
      <c r="X94" s="396">
        <v>-6.1209162598572959</v>
      </c>
      <c r="Y94" s="396">
        <v>-0.65999999999999659</v>
      </c>
      <c r="Z94" s="396">
        <v>-5.2244815784175529</v>
      </c>
      <c r="AA94" s="396">
        <v>-2.2092405735528473</v>
      </c>
      <c r="AB94" s="396">
        <v>3.5190615835777379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417" t="s">
        <v>452</v>
      </c>
      <c r="G95" s="417" t="s">
        <v>452</v>
      </c>
      <c r="H95" s="417" t="s">
        <v>452</v>
      </c>
      <c r="I95" s="417" t="s">
        <v>452</v>
      </c>
      <c r="J95" s="417" t="s">
        <v>452</v>
      </c>
      <c r="K95" s="417" t="s">
        <v>452</v>
      </c>
      <c r="L95" s="417" t="s">
        <v>452</v>
      </c>
      <c r="M95" s="417" t="s">
        <v>452</v>
      </c>
      <c r="N95" s="417" t="s">
        <v>452</v>
      </c>
      <c r="O95" s="417" t="s">
        <v>452</v>
      </c>
      <c r="P95" s="417" t="s">
        <v>452</v>
      </c>
      <c r="Q95" s="417" t="s">
        <v>452</v>
      </c>
      <c r="R95" s="417" t="s">
        <v>452</v>
      </c>
      <c r="S95" s="417" t="s">
        <v>452</v>
      </c>
      <c r="T95" s="417" t="s">
        <v>452</v>
      </c>
      <c r="U95" s="417" t="s">
        <v>452</v>
      </c>
      <c r="V95" s="417" t="s">
        <v>452</v>
      </c>
      <c r="W95" s="417" t="s">
        <v>452</v>
      </c>
      <c r="X95" s="417" t="s">
        <v>452</v>
      </c>
      <c r="Y95" s="417" t="s">
        <v>452</v>
      </c>
      <c r="Z95" s="417" t="s">
        <v>452</v>
      </c>
      <c r="AA95" s="417" t="s">
        <v>452</v>
      </c>
      <c r="AB95" s="417" t="s">
        <v>452</v>
      </c>
      <c r="AC95" s="417" t="s">
        <v>452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4.0975163099462151</v>
      </c>
      <c r="G96" s="396">
        <v>-4.1891148982957702</v>
      </c>
      <c r="H96" s="396">
        <v>3.5574936883176349</v>
      </c>
      <c r="I96" s="396">
        <v>0</v>
      </c>
      <c r="J96" s="396">
        <v>-0.34352836879430981</v>
      </c>
      <c r="K96" s="396">
        <v>0.9562993439341767</v>
      </c>
      <c r="L96" s="396">
        <v>3.8660645445533532</v>
      </c>
      <c r="M96" s="396">
        <v>4.793213149522785</v>
      </c>
      <c r="N96" s="396">
        <v>2.1250758955677185</v>
      </c>
      <c r="O96" s="396">
        <v>-2.0412207689258821</v>
      </c>
      <c r="P96" s="396">
        <v>-5.4825005057657279</v>
      </c>
      <c r="Q96" s="396">
        <v>-1.4340753424657606</v>
      </c>
      <c r="R96" s="396">
        <v>0.13029315960912413</v>
      </c>
      <c r="S96" s="396">
        <v>0.59639991325090591</v>
      </c>
      <c r="T96" s="396">
        <v>7.6317775142826321</v>
      </c>
      <c r="U96" s="396">
        <v>3.9459188783174852</v>
      </c>
      <c r="V96" s="396">
        <v>1.7246362848058538</v>
      </c>
      <c r="W96" s="396">
        <v>-9.9450653532866085</v>
      </c>
      <c r="X96" s="396">
        <v>5.1745898190997082</v>
      </c>
      <c r="Y96" s="396">
        <v>7.1800000000000068</v>
      </c>
      <c r="Z96" s="396">
        <v>-0.68109721963053005</v>
      </c>
      <c r="AA96" s="396">
        <v>-1.0427430718647202</v>
      </c>
      <c r="AB96" s="396">
        <v>3.6263527624833785</v>
      </c>
      <c r="AC96" s="396">
        <v>1.8504946866984255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4" t="s">
        <v>1106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114.47</v>
      </c>
      <c r="F6" s="386">
        <v>105.38</v>
      </c>
      <c r="G6" s="386">
        <v>85.15</v>
      </c>
      <c r="H6" s="386">
        <v>83.92</v>
      </c>
      <c r="I6" s="386">
        <v>87.15</v>
      </c>
      <c r="J6" s="386">
        <v>88.05</v>
      </c>
      <c r="K6" s="386">
        <v>81.599999999999994</v>
      </c>
      <c r="L6" s="386">
        <v>89.36</v>
      </c>
      <c r="M6" s="386">
        <v>93.85</v>
      </c>
      <c r="N6" s="386">
        <v>92.33</v>
      </c>
      <c r="O6" s="386">
        <v>96.82</v>
      </c>
      <c r="P6" s="386">
        <v>90.73</v>
      </c>
      <c r="Q6" s="386">
        <v>84.24</v>
      </c>
      <c r="R6" s="386">
        <v>87.31</v>
      </c>
      <c r="S6" s="386">
        <v>105.65</v>
      </c>
      <c r="T6" s="386">
        <v>129.63999999999999</v>
      </c>
      <c r="U6" s="386">
        <v>139.6</v>
      </c>
      <c r="V6" s="386">
        <v>148.43</v>
      </c>
      <c r="W6" s="386">
        <v>99.1</v>
      </c>
      <c r="X6" s="386">
        <v>100</v>
      </c>
      <c r="Y6" s="386">
        <v>108.8</v>
      </c>
      <c r="Z6" s="386">
        <v>108.65</v>
      </c>
      <c r="AA6" s="386">
        <v>110.7</v>
      </c>
      <c r="AB6" s="386">
        <v>107.36</v>
      </c>
      <c r="AC6" s="386">
        <v>105.27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113.8</v>
      </c>
      <c r="F7" s="386">
        <v>105.22</v>
      </c>
      <c r="G7" s="386">
        <v>85.35</v>
      </c>
      <c r="H7" s="386">
        <v>84.01</v>
      </c>
      <c r="I7" s="386">
        <v>87.29</v>
      </c>
      <c r="J7" s="386">
        <v>88.52</v>
      </c>
      <c r="K7" s="386">
        <v>81.88</v>
      </c>
      <c r="L7" s="386">
        <v>89.16</v>
      </c>
      <c r="M7" s="386">
        <v>93.84</v>
      </c>
      <c r="N7" s="386">
        <v>91.89</v>
      </c>
      <c r="O7" s="386">
        <v>96.97</v>
      </c>
      <c r="P7" s="386">
        <v>90.97</v>
      </c>
      <c r="Q7" s="386">
        <v>84.23</v>
      </c>
      <c r="R7" s="386">
        <v>87.3</v>
      </c>
      <c r="S7" s="386">
        <v>106.26</v>
      </c>
      <c r="T7" s="386">
        <v>130.75</v>
      </c>
      <c r="U7" s="386">
        <v>140.43</v>
      </c>
      <c r="V7" s="386">
        <v>149.18</v>
      </c>
      <c r="W7" s="386">
        <v>99.22</v>
      </c>
      <c r="X7" s="386">
        <v>100</v>
      </c>
      <c r="Y7" s="386">
        <v>108.71</v>
      </c>
      <c r="Z7" s="386">
        <v>108.69</v>
      </c>
      <c r="AA7" s="386">
        <v>110.79</v>
      </c>
      <c r="AB7" s="386">
        <v>107.34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150.19</v>
      </c>
      <c r="F8" s="386">
        <v>133.37</v>
      </c>
      <c r="G8" s="386">
        <v>101.93</v>
      </c>
      <c r="H8" s="386">
        <v>105.11</v>
      </c>
      <c r="I8" s="386">
        <v>108.27</v>
      </c>
      <c r="J8" s="386">
        <v>92.5</v>
      </c>
      <c r="K8" s="386">
        <v>86.26</v>
      </c>
      <c r="L8" s="386">
        <v>119.13</v>
      </c>
      <c r="M8" s="386">
        <v>106.8</v>
      </c>
      <c r="N8" s="386">
        <v>130.41999999999999</v>
      </c>
      <c r="O8" s="386">
        <v>114.12</v>
      </c>
      <c r="P8" s="386">
        <v>97.82</v>
      </c>
      <c r="Q8" s="386">
        <v>101.89</v>
      </c>
      <c r="R8" s="386">
        <v>107.04</v>
      </c>
      <c r="S8" s="386">
        <v>106.02</v>
      </c>
      <c r="T8" s="386">
        <v>115.11</v>
      </c>
      <c r="U8" s="386">
        <v>141.13</v>
      </c>
      <c r="V8" s="386">
        <v>150.13999999999999</v>
      </c>
      <c r="W8" s="386">
        <v>108.65</v>
      </c>
      <c r="X8" s="386">
        <v>100</v>
      </c>
      <c r="Y8" s="386">
        <v>125.71</v>
      </c>
      <c r="Z8" s="386">
        <v>127.58</v>
      </c>
      <c r="AA8" s="386">
        <v>126.66</v>
      </c>
      <c r="AB8" s="386">
        <v>129.38999999999999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104.44</v>
      </c>
      <c r="F9" s="386">
        <v>73.72</v>
      </c>
      <c r="G9" s="386">
        <v>46.64</v>
      </c>
      <c r="H9" s="386">
        <v>46.64</v>
      </c>
      <c r="I9" s="386">
        <v>46.64</v>
      </c>
      <c r="J9" s="386">
        <v>49.65</v>
      </c>
      <c r="K9" s="386">
        <v>55.67</v>
      </c>
      <c r="L9" s="386">
        <v>58.67</v>
      </c>
      <c r="M9" s="386">
        <v>75.22</v>
      </c>
      <c r="N9" s="386">
        <v>66.2</v>
      </c>
      <c r="O9" s="386">
        <v>60.18</v>
      </c>
      <c r="P9" s="386">
        <v>63.19</v>
      </c>
      <c r="Q9" s="386">
        <v>58.67</v>
      </c>
      <c r="R9" s="386">
        <v>58.67</v>
      </c>
      <c r="S9" s="386">
        <v>60.18</v>
      </c>
      <c r="T9" s="386">
        <v>68.989999999999995</v>
      </c>
      <c r="U9" s="386">
        <v>76.17</v>
      </c>
      <c r="V9" s="386">
        <v>90.28</v>
      </c>
      <c r="W9" s="386">
        <v>76.39</v>
      </c>
      <c r="X9" s="386">
        <v>100</v>
      </c>
      <c r="Y9" s="386">
        <v>91.78</v>
      </c>
      <c r="Z9" s="386">
        <v>78.28</v>
      </c>
      <c r="AA9" s="386">
        <v>80.98</v>
      </c>
      <c r="AB9" s="386">
        <v>76.930000000000007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135.77000000000001</v>
      </c>
      <c r="F10" s="386">
        <v>129.04</v>
      </c>
      <c r="G10" s="386">
        <v>105.66</v>
      </c>
      <c r="H10" s="386">
        <v>101.79</v>
      </c>
      <c r="I10" s="386">
        <v>101.08</v>
      </c>
      <c r="J10" s="386">
        <v>101.83</v>
      </c>
      <c r="K10" s="386">
        <v>101.77</v>
      </c>
      <c r="L10" s="386">
        <v>107.06</v>
      </c>
      <c r="M10" s="386">
        <v>111.62</v>
      </c>
      <c r="N10" s="386">
        <v>112.11</v>
      </c>
      <c r="O10" s="386">
        <v>112.68</v>
      </c>
      <c r="P10" s="386">
        <v>102.52</v>
      </c>
      <c r="Q10" s="386">
        <v>100.48</v>
      </c>
      <c r="R10" s="386">
        <v>100.68</v>
      </c>
      <c r="S10" s="386">
        <v>95.73</v>
      </c>
      <c r="T10" s="386">
        <v>102.63</v>
      </c>
      <c r="U10" s="386">
        <v>113.04</v>
      </c>
      <c r="V10" s="386">
        <v>120.98</v>
      </c>
      <c r="W10" s="386">
        <v>92.99</v>
      </c>
      <c r="X10" s="386">
        <v>100</v>
      </c>
      <c r="Y10" s="386">
        <v>111.07</v>
      </c>
      <c r="Z10" s="386">
        <v>111.33</v>
      </c>
      <c r="AA10" s="386">
        <v>107.45</v>
      </c>
      <c r="AB10" s="386">
        <v>111.92</v>
      </c>
      <c r="AC10" s="386">
        <v>114.2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131.47</v>
      </c>
      <c r="F11" s="386">
        <v>123.44</v>
      </c>
      <c r="G11" s="386">
        <v>99.65</v>
      </c>
      <c r="H11" s="386">
        <v>95.79</v>
      </c>
      <c r="I11" s="386">
        <v>97.13</v>
      </c>
      <c r="J11" s="386">
        <v>99.75</v>
      </c>
      <c r="K11" s="386">
        <v>100.91</v>
      </c>
      <c r="L11" s="386">
        <v>106.37</v>
      </c>
      <c r="M11" s="386">
        <v>110.67</v>
      </c>
      <c r="N11" s="386">
        <v>111.44</v>
      </c>
      <c r="O11" s="386">
        <v>113.95</v>
      </c>
      <c r="P11" s="386">
        <v>103.69</v>
      </c>
      <c r="Q11" s="386">
        <v>102.38</v>
      </c>
      <c r="R11" s="386">
        <v>102.65</v>
      </c>
      <c r="S11" s="386">
        <v>97.68</v>
      </c>
      <c r="T11" s="386">
        <v>104.39</v>
      </c>
      <c r="U11" s="386">
        <v>114.42</v>
      </c>
      <c r="V11" s="386">
        <v>122.9</v>
      </c>
      <c r="W11" s="386">
        <v>93.99</v>
      </c>
      <c r="X11" s="386">
        <v>100</v>
      </c>
      <c r="Y11" s="386">
        <v>111.3</v>
      </c>
      <c r="Z11" s="386">
        <v>110.22</v>
      </c>
      <c r="AA11" s="386">
        <v>106.67</v>
      </c>
      <c r="AB11" s="386">
        <v>110.89</v>
      </c>
      <c r="AC11" s="386">
        <v>112.93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183.4</v>
      </c>
      <c r="F12" s="386">
        <v>229.44</v>
      </c>
      <c r="G12" s="386">
        <v>180.74</v>
      </c>
      <c r="H12" s="386">
        <v>156.02000000000001</v>
      </c>
      <c r="I12" s="386">
        <v>184.15</v>
      </c>
      <c r="J12" s="386">
        <v>135.88</v>
      </c>
      <c r="K12" s="386">
        <v>113.79</v>
      </c>
      <c r="L12" s="386">
        <v>112.97</v>
      </c>
      <c r="M12" s="386">
        <v>118.12</v>
      </c>
      <c r="N12" s="386">
        <v>99.92</v>
      </c>
      <c r="O12" s="386">
        <v>81.83</v>
      </c>
      <c r="P12" s="386">
        <v>89.38</v>
      </c>
      <c r="Q12" s="386">
        <v>86.64</v>
      </c>
      <c r="R12" s="386">
        <v>103.97</v>
      </c>
      <c r="S12" s="386">
        <v>98.3</v>
      </c>
      <c r="T12" s="386">
        <v>99.55</v>
      </c>
      <c r="U12" s="386">
        <v>109.38</v>
      </c>
      <c r="V12" s="386">
        <v>107.63</v>
      </c>
      <c r="W12" s="386">
        <v>110.27</v>
      </c>
      <c r="X12" s="386">
        <v>100</v>
      </c>
      <c r="Y12" s="386">
        <v>82.16</v>
      </c>
      <c r="Z12" s="386">
        <v>80.55</v>
      </c>
      <c r="AA12" s="386">
        <v>81.430000000000007</v>
      </c>
      <c r="AB12" s="386">
        <v>100</v>
      </c>
      <c r="AC12" s="386">
        <v>97.08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141.34</v>
      </c>
      <c r="F13" s="386">
        <v>128.57</v>
      </c>
      <c r="G13" s="386">
        <v>99.14</v>
      </c>
      <c r="H13" s="386">
        <v>94.25</v>
      </c>
      <c r="I13" s="386">
        <v>98.58</v>
      </c>
      <c r="J13" s="386">
        <v>100.02</v>
      </c>
      <c r="K13" s="386">
        <v>103.67</v>
      </c>
      <c r="L13" s="386">
        <v>111.01</v>
      </c>
      <c r="M13" s="386">
        <v>115.19</v>
      </c>
      <c r="N13" s="386">
        <v>116.95</v>
      </c>
      <c r="O13" s="386">
        <v>122.98</v>
      </c>
      <c r="P13" s="386">
        <v>109.35</v>
      </c>
      <c r="Q13" s="386">
        <v>108.18</v>
      </c>
      <c r="R13" s="386">
        <v>106.32</v>
      </c>
      <c r="S13" s="386">
        <v>100.09</v>
      </c>
      <c r="T13" s="386">
        <v>107.03</v>
      </c>
      <c r="U13" s="386">
        <v>119.9</v>
      </c>
      <c r="V13" s="386">
        <v>127.55</v>
      </c>
      <c r="W13" s="386">
        <v>98.2</v>
      </c>
      <c r="X13" s="386">
        <v>100</v>
      </c>
      <c r="Y13" s="386">
        <v>114.88</v>
      </c>
      <c r="Z13" s="386">
        <v>115</v>
      </c>
      <c r="AA13" s="386">
        <v>112.61</v>
      </c>
      <c r="AB13" s="386">
        <v>113.42</v>
      </c>
      <c r="AC13" s="386">
        <v>116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193.84</v>
      </c>
      <c r="F14" s="386">
        <v>182.26</v>
      </c>
      <c r="G14" s="386">
        <v>146.34</v>
      </c>
      <c r="H14" s="386">
        <v>134.96</v>
      </c>
      <c r="I14" s="386">
        <v>114.79</v>
      </c>
      <c r="J14" s="386">
        <v>105.78</v>
      </c>
      <c r="K14" s="386">
        <v>96.55</v>
      </c>
      <c r="L14" s="386">
        <v>103.22</v>
      </c>
      <c r="M14" s="386">
        <v>101.89</v>
      </c>
      <c r="N14" s="386">
        <v>102.08</v>
      </c>
      <c r="O14" s="386">
        <v>100.61</v>
      </c>
      <c r="P14" s="386">
        <v>104.81</v>
      </c>
      <c r="Q14" s="386">
        <v>102.67</v>
      </c>
      <c r="R14" s="386">
        <v>106.91</v>
      </c>
      <c r="S14" s="386">
        <v>101.08</v>
      </c>
      <c r="T14" s="386">
        <v>103.41</v>
      </c>
      <c r="U14" s="386">
        <v>110.48</v>
      </c>
      <c r="V14" s="386">
        <v>102.42</v>
      </c>
      <c r="W14" s="386">
        <v>99.3</v>
      </c>
      <c r="X14" s="386">
        <v>100</v>
      </c>
      <c r="Y14" s="386">
        <v>102.78</v>
      </c>
      <c r="Z14" s="386">
        <v>106.71</v>
      </c>
      <c r="AA14" s="386">
        <v>106.55</v>
      </c>
      <c r="AB14" s="386">
        <v>114.15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307.43</v>
      </c>
      <c r="F15" s="386">
        <v>245.69</v>
      </c>
      <c r="G15" s="386">
        <v>194.85</v>
      </c>
      <c r="H15" s="386">
        <v>191.53</v>
      </c>
      <c r="I15" s="386">
        <v>157.72</v>
      </c>
      <c r="J15" s="386">
        <v>149.66</v>
      </c>
      <c r="K15" s="386">
        <v>152.35</v>
      </c>
      <c r="L15" s="386">
        <v>178.51</v>
      </c>
      <c r="M15" s="386">
        <v>163.11000000000001</v>
      </c>
      <c r="N15" s="386">
        <v>156.41999999999999</v>
      </c>
      <c r="O15" s="386">
        <v>143.9</v>
      </c>
      <c r="P15" s="386">
        <v>108.61</v>
      </c>
      <c r="Q15" s="386">
        <v>103.58</v>
      </c>
      <c r="R15" s="386">
        <v>103.58</v>
      </c>
      <c r="S15" s="386">
        <v>105.48</v>
      </c>
      <c r="T15" s="386">
        <v>119.82</v>
      </c>
      <c r="U15" s="386">
        <v>141.57</v>
      </c>
      <c r="V15" s="386">
        <v>131.18</v>
      </c>
      <c r="W15" s="386">
        <v>90.87</v>
      </c>
      <c r="X15" s="386">
        <v>100</v>
      </c>
      <c r="Y15" s="386">
        <v>117.95</v>
      </c>
      <c r="Z15" s="386">
        <v>109.2</v>
      </c>
      <c r="AA15" s="386">
        <v>111.74</v>
      </c>
      <c r="AB15" s="386">
        <v>106.88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175.53</v>
      </c>
      <c r="F16" s="386">
        <v>165.19</v>
      </c>
      <c r="G16" s="386">
        <v>137.47999999999999</v>
      </c>
      <c r="H16" s="386">
        <v>124.61</v>
      </c>
      <c r="I16" s="386">
        <v>120.51</v>
      </c>
      <c r="J16" s="386">
        <v>114.14</v>
      </c>
      <c r="K16" s="386">
        <v>113.22</v>
      </c>
      <c r="L16" s="386">
        <v>129.62</v>
      </c>
      <c r="M16" s="386">
        <v>164.88</v>
      </c>
      <c r="N16" s="386">
        <v>154.57</v>
      </c>
      <c r="O16" s="386">
        <v>135.05000000000001</v>
      </c>
      <c r="P16" s="386">
        <v>118.04</v>
      </c>
      <c r="Q16" s="386">
        <v>115.86</v>
      </c>
      <c r="R16" s="386">
        <v>130.58000000000001</v>
      </c>
      <c r="S16" s="386">
        <v>111.61</v>
      </c>
      <c r="T16" s="386">
        <v>130.81</v>
      </c>
      <c r="U16" s="386">
        <v>137.25</v>
      </c>
      <c r="V16" s="386">
        <v>142.08000000000001</v>
      </c>
      <c r="W16" s="386">
        <v>95.02</v>
      </c>
      <c r="X16" s="386">
        <v>100</v>
      </c>
      <c r="Y16" s="386">
        <v>101.03</v>
      </c>
      <c r="Z16" s="386">
        <v>99.17</v>
      </c>
      <c r="AA16" s="386">
        <v>92.35</v>
      </c>
      <c r="AB16" s="386">
        <v>94.45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143.35</v>
      </c>
      <c r="F17" s="386">
        <v>158.16999999999999</v>
      </c>
      <c r="G17" s="386">
        <v>133.88999999999999</v>
      </c>
      <c r="H17" s="386">
        <v>136.38</v>
      </c>
      <c r="I17" s="386">
        <v>134.26</v>
      </c>
      <c r="J17" s="386">
        <v>119.33</v>
      </c>
      <c r="K17" s="386">
        <v>106.45</v>
      </c>
      <c r="L17" s="386">
        <v>111.22</v>
      </c>
      <c r="M17" s="386">
        <v>130.75</v>
      </c>
      <c r="N17" s="386">
        <v>132.94</v>
      </c>
      <c r="O17" s="386">
        <v>117.2</v>
      </c>
      <c r="P17" s="386">
        <v>81.96</v>
      </c>
      <c r="Q17" s="386">
        <v>69.239999999999995</v>
      </c>
      <c r="R17" s="386">
        <v>76.709999999999994</v>
      </c>
      <c r="S17" s="386">
        <v>92.51</v>
      </c>
      <c r="T17" s="386">
        <v>129.61000000000001</v>
      </c>
      <c r="U17" s="386">
        <v>203.39</v>
      </c>
      <c r="V17" s="386">
        <v>127.36</v>
      </c>
      <c r="W17" s="386">
        <v>90.11</v>
      </c>
      <c r="X17" s="386">
        <v>100</v>
      </c>
      <c r="Y17" s="386">
        <v>90.59</v>
      </c>
      <c r="Z17" s="386">
        <v>92.4</v>
      </c>
      <c r="AA17" s="386">
        <v>86.41</v>
      </c>
      <c r="AB17" s="386">
        <v>90.56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207.62</v>
      </c>
      <c r="F18" s="386">
        <v>187.56</v>
      </c>
      <c r="G18" s="386">
        <v>150.16999999999999</v>
      </c>
      <c r="H18" s="386">
        <v>123.98</v>
      </c>
      <c r="I18" s="386">
        <v>113.87</v>
      </c>
      <c r="J18" s="386">
        <v>111.16</v>
      </c>
      <c r="K18" s="386">
        <v>117.05</v>
      </c>
      <c r="L18" s="386">
        <v>140.4</v>
      </c>
      <c r="M18" s="386">
        <v>205.41</v>
      </c>
      <c r="N18" s="386">
        <v>172.98</v>
      </c>
      <c r="O18" s="386">
        <v>144.65</v>
      </c>
      <c r="P18" s="386">
        <v>141.69</v>
      </c>
      <c r="Q18" s="386">
        <v>164.25</v>
      </c>
      <c r="R18" s="386">
        <v>184.22</v>
      </c>
      <c r="S18" s="386">
        <v>125.83</v>
      </c>
      <c r="T18" s="386">
        <v>127.63</v>
      </c>
      <c r="U18" s="386">
        <v>117.88</v>
      </c>
      <c r="V18" s="386">
        <v>157.07</v>
      </c>
      <c r="W18" s="386">
        <v>93.87</v>
      </c>
      <c r="X18" s="386">
        <v>100</v>
      </c>
      <c r="Y18" s="386">
        <v>110.43</v>
      </c>
      <c r="Z18" s="386">
        <v>111.42</v>
      </c>
      <c r="AA18" s="386">
        <v>106.62</v>
      </c>
      <c r="AB18" s="386">
        <v>99.67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160.47</v>
      </c>
      <c r="F19" s="386">
        <v>146.76</v>
      </c>
      <c r="G19" s="386">
        <v>125.89</v>
      </c>
      <c r="H19" s="386">
        <v>117.02</v>
      </c>
      <c r="I19" s="386">
        <v>117.1</v>
      </c>
      <c r="J19" s="386">
        <v>111.93</v>
      </c>
      <c r="K19" s="386">
        <v>111.14</v>
      </c>
      <c r="L19" s="386">
        <v>127.04</v>
      </c>
      <c r="M19" s="386">
        <v>142.24</v>
      </c>
      <c r="N19" s="386">
        <v>146.49</v>
      </c>
      <c r="O19" s="386">
        <v>133.72</v>
      </c>
      <c r="P19" s="386">
        <v>113.41</v>
      </c>
      <c r="Q19" s="386">
        <v>92.03</v>
      </c>
      <c r="R19" s="386">
        <v>105.48</v>
      </c>
      <c r="S19" s="386">
        <v>107.65</v>
      </c>
      <c r="T19" s="386">
        <v>134.66999999999999</v>
      </c>
      <c r="U19" s="386">
        <v>114.69</v>
      </c>
      <c r="V19" s="386">
        <v>134.59</v>
      </c>
      <c r="W19" s="386">
        <v>100</v>
      </c>
      <c r="X19" s="386">
        <v>100</v>
      </c>
      <c r="Y19" s="386">
        <v>97.03</v>
      </c>
      <c r="Z19" s="386">
        <v>88.7</v>
      </c>
      <c r="AA19" s="386">
        <v>78.56</v>
      </c>
      <c r="AB19" s="386">
        <v>91.01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143.4</v>
      </c>
      <c r="F20" s="386">
        <v>135.78</v>
      </c>
      <c r="G20" s="386">
        <v>98.35</v>
      </c>
      <c r="H20" s="386">
        <v>92.12</v>
      </c>
      <c r="I20" s="386">
        <v>162.76</v>
      </c>
      <c r="J20" s="386">
        <v>139.59</v>
      </c>
      <c r="K20" s="386">
        <v>134.24</v>
      </c>
      <c r="L20" s="386">
        <v>81.06</v>
      </c>
      <c r="M20" s="386">
        <v>59.05</v>
      </c>
      <c r="N20" s="386">
        <v>79.209999999999994</v>
      </c>
      <c r="O20" s="386">
        <v>68.430000000000007</v>
      </c>
      <c r="P20" s="386">
        <v>62.42</v>
      </c>
      <c r="Q20" s="386">
        <v>73.12</v>
      </c>
      <c r="R20" s="386">
        <v>67.36</v>
      </c>
      <c r="S20" s="386">
        <v>75.67</v>
      </c>
      <c r="T20" s="386">
        <v>131.32</v>
      </c>
      <c r="U20" s="386">
        <v>188.08</v>
      </c>
      <c r="V20" s="386">
        <v>133.27000000000001</v>
      </c>
      <c r="W20" s="386">
        <v>112.68</v>
      </c>
      <c r="X20" s="386">
        <v>100</v>
      </c>
      <c r="Y20" s="386">
        <v>60.57</v>
      </c>
      <c r="Z20" s="386">
        <v>84.52</v>
      </c>
      <c r="AA20" s="386">
        <v>76.290000000000006</v>
      </c>
      <c r="AB20" s="386">
        <v>103.79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143.22999999999999</v>
      </c>
      <c r="F21" s="386">
        <v>128.99</v>
      </c>
      <c r="G21" s="386">
        <v>102.71</v>
      </c>
      <c r="H21" s="386">
        <v>102.86</v>
      </c>
      <c r="I21" s="386">
        <v>113.55</v>
      </c>
      <c r="J21" s="386">
        <v>120.33</v>
      </c>
      <c r="K21" s="386">
        <v>124.07</v>
      </c>
      <c r="L21" s="386">
        <v>138.88999999999999</v>
      </c>
      <c r="M21" s="386">
        <v>142.57</v>
      </c>
      <c r="N21" s="386">
        <v>134.4</v>
      </c>
      <c r="O21" s="386">
        <v>124.32</v>
      </c>
      <c r="P21" s="386">
        <v>114.01</v>
      </c>
      <c r="Q21" s="386">
        <v>108.42</v>
      </c>
      <c r="R21" s="386">
        <v>89.13</v>
      </c>
      <c r="S21" s="386">
        <v>89.77</v>
      </c>
      <c r="T21" s="386">
        <v>103.51</v>
      </c>
      <c r="U21" s="386">
        <v>107.98</v>
      </c>
      <c r="V21" s="386">
        <v>122.42</v>
      </c>
      <c r="W21" s="386">
        <v>111.28</v>
      </c>
      <c r="X21" s="386">
        <v>100</v>
      </c>
      <c r="Y21" s="386">
        <v>107.53</v>
      </c>
      <c r="Z21" s="386">
        <v>104.37</v>
      </c>
      <c r="AA21" s="386">
        <v>114.2</v>
      </c>
      <c r="AB21" s="386">
        <v>109.54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100.06</v>
      </c>
      <c r="F22" s="386">
        <v>91.62</v>
      </c>
      <c r="G22" s="386">
        <v>77.47</v>
      </c>
      <c r="H22" s="386">
        <v>74.28</v>
      </c>
      <c r="I22" s="386">
        <v>85.5</v>
      </c>
      <c r="J22" s="386">
        <v>95.39</v>
      </c>
      <c r="K22" s="386">
        <v>89.28</v>
      </c>
      <c r="L22" s="386">
        <v>103.98</v>
      </c>
      <c r="M22" s="386">
        <v>95.42</v>
      </c>
      <c r="N22" s="386">
        <v>113.01</v>
      </c>
      <c r="O22" s="386">
        <v>123.04</v>
      </c>
      <c r="P22" s="386">
        <v>126.54</v>
      </c>
      <c r="Q22" s="386">
        <v>126.26</v>
      </c>
      <c r="R22" s="386">
        <v>122.78</v>
      </c>
      <c r="S22" s="386">
        <v>112.7</v>
      </c>
      <c r="T22" s="386">
        <v>135.61000000000001</v>
      </c>
      <c r="U22" s="386">
        <v>147.85</v>
      </c>
      <c r="V22" s="386">
        <v>140.74</v>
      </c>
      <c r="W22" s="386">
        <v>115.63</v>
      </c>
      <c r="X22" s="386">
        <v>100</v>
      </c>
      <c r="Y22" s="386">
        <v>102.46</v>
      </c>
      <c r="Z22" s="386">
        <v>104.62</v>
      </c>
      <c r="AA22" s="386">
        <v>113.22</v>
      </c>
      <c r="AB22" s="386">
        <v>136.94999999999999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172.66</v>
      </c>
      <c r="F23" s="386">
        <v>163.56</v>
      </c>
      <c r="G23" s="386">
        <v>143.83000000000001</v>
      </c>
      <c r="H23" s="386">
        <v>143.44999999999999</v>
      </c>
      <c r="I23" s="386">
        <v>148.15</v>
      </c>
      <c r="J23" s="386">
        <v>133.16</v>
      </c>
      <c r="K23" s="386">
        <v>133.07</v>
      </c>
      <c r="L23" s="386">
        <v>132.35</v>
      </c>
      <c r="M23" s="386">
        <v>129.69</v>
      </c>
      <c r="N23" s="386">
        <v>126.71</v>
      </c>
      <c r="O23" s="386">
        <v>122.46</v>
      </c>
      <c r="P23" s="386">
        <v>106.69</v>
      </c>
      <c r="Q23" s="386">
        <v>103.18</v>
      </c>
      <c r="R23" s="386">
        <v>106.43</v>
      </c>
      <c r="S23" s="386">
        <v>103.63</v>
      </c>
      <c r="T23" s="386">
        <v>110.59</v>
      </c>
      <c r="U23" s="386">
        <v>119.44</v>
      </c>
      <c r="V23" s="386">
        <v>124.62</v>
      </c>
      <c r="W23" s="386">
        <v>98.25</v>
      </c>
      <c r="X23" s="386">
        <v>100</v>
      </c>
      <c r="Y23" s="386">
        <v>113.44</v>
      </c>
      <c r="Z23" s="386">
        <v>117.44</v>
      </c>
      <c r="AA23" s="386">
        <v>111.03</v>
      </c>
      <c r="AB23" s="386">
        <v>116.84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137.22</v>
      </c>
      <c r="F24" s="386">
        <v>127.18</v>
      </c>
      <c r="G24" s="386">
        <v>104.33</v>
      </c>
      <c r="H24" s="386">
        <v>99.85</v>
      </c>
      <c r="I24" s="386">
        <v>113.99</v>
      </c>
      <c r="J24" s="386">
        <v>105.21</v>
      </c>
      <c r="K24" s="386">
        <v>117.67</v>
      </c>
      <c r="L24" s="386">
        <v>119.8</v>
      </c>
      <c r="M24" s="386">
        <v>121.64</v>
      </c>
      <c r="N24" s="386">
        <v>119.98</v>
      </c>
      <c r="O24" s="386">
        <v>118.45</v>
      </c>
      <c r="P24" s="386">
        <v>107.27</v>
      </c>
      <c r="Q24" s="386">
        <v>107.94</v>
      </c>
      <c r="R24" s="386">
        <v>111.77</v>
      </c>
      <c r="S24" s="386">
        <v>101.21</v>
      </c>
      <c r="T24" s="386">
        <v>111.89</v>
      </c>
      <c r="U24" s="386">
        <v>120.44</v>
      </c>
      <c r="V24" s="386">
        <v>121.49</v>
      </c>
      <c r="W24" s="386">
        <v>93.87</v>
      </c>
      <c r="X24" s="386">
        <v>100</v>
      </c>
      <c r="Y24" s="386">
        <v>114.29</v>
      </c>
      <c r="Z24" s="386">
        <v>121.9</v>
      </c>
      <c r="AA24" s="386">
        <v>112.01</v>
      </c>
      <c r="AB24" s="386">
        <v>122.14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219.82</v>
      </c>
      <c r="F25" s="386">
        <v>211.93</v>
      </c>
      <c r="G25" s="386">
        <v>196.27</v>
      </c>
      <c r="H25" s="386">
        <v>201.26</v>
      </c>
      <c r="I25" s="386">
        <v>193.58</v>
      </c>
      <c r="J25" s="386">
        <v>170.34</v>
      </c>
      <c r="K25" s="386">
        <v>153.72999999999999</v>
      </c>
      <c r="L25" s="386">
        <v>149.22999999999999</v>
      </c>
      <c r="M25" s="386">
        <v>140.58000000000001</v>
      </c>
      <c r="N25" s="386">
        <v>135.81</v>
      </c>
      <c r="O25" s="386">
        <v>127.88</v>
      </c>
      <c r="P25" s="386">
        <v>105.86</v>
      </c>
      <c r="Q25" s="386">
        <v>96.62</v>
      </c>
      <c r="R25" s="386">
        <v>99.06</v>
      </c>
      <c r="S25" s="386">
        <v>107.02</v>
      </c>
      <c r="T25" s="386">
        <v>108.81</v>
      </c>
      <c r="U25" s="386">
        <v>118.08</v>
      </c>
      <c r="V25" s="386">
        <v>129.04</v>
      </c>
      <c r="W25" s="386">
        <v>104.44</v>
      </c>
      <c r="X25" s="386">
        <v>100</v>
      </c>
      <c r="Y25" s="386">
        <v>112.23</v>
      </c>
      <c r="Z25" s="386">
        <v>111.14</v>
      </c>
      <c r="AA25" s="386">
        <v>109.66</v>
      </c>
      <c r="AB25" s="386">
        <v>109.32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149.83000000000001</v>
      </c>
      <c r="F26" s="386">
        <v>142.76</v>
      </c>
      <c r="G26" s="386">
        <v>109.88</v>
      </c>
      <c r="H26" s="386">
        <v>105.19</v>
      </c>
      <c r="I26" s="386">
        <v>106.43</v>
      </c>
      <c r="J26" s="386">
        <v>106.78</v>
      </c>
      <c r="K26" s="386">
        <v>106.94</v>
      </c>
      <c r="L26" s="386">
        <v>133.65</v>
      </c>
      <c r="M26" s="386">
        <v>142.61000000000001</v>
      </c>
      <c r="N26" s="386">
        <v>133.41</v>
      </c>
      <c r="O26" s="386">
        <v>133.34</v>
      </c>
      <c r="P26" s="386">
        <v>114.8</v>
      </c>
      <c r="Q26" s="386">
        <v>107.71</v>
      </c>
      <c r="R26" s="386">
        <v>106.1</v>
      </c>
      <c r="S26" s="386">
        <v>105.07</v>
      </c>
      <c r="T26" s="386">
        <v>120.48</v>
      </c>
      <c r="U26" s="386">
        <v>143.63</v>
      </c>
      <c r="V26" s="386">
        <v>155.02000000000001</v>
      </c>
      <c r="W26" s="386">
        <v>107.26</v>
      </c>
      <c r="X26" s="386">
        <v>100</v>
      </c>
      <c r="Y26" s="386">
        <v>126.97</v>
      </c>
      <c r="Z26" s="386">
        <v>128.28</v>
      </c>
      <c r="AA26" s="386">
        <v>124.71</v>
      </c>
      <c r="AB26" s="386">
        <v>120.9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191.05</v>
      </c>
      <c r="F27" s="386">
        <v>181.07</v>
      </c>
      <c r="G27" s="386">
        <v>141.15</v>
      </c>
      <c r="H27" s="386">
        <v>139.29</v>
      </c>
      <c r="I27" s="386">
        <v>122.39</v>
      </c>
      <c r="J27" s="386">
        <v>126.76</v>
      </c>
      <c r="K27" s="386">
        <v>117.71</v>
      </c>
      <c r="L27" s="386">
        <v>147.4</v>
      </c>
      <c r="M27" s="386">
        <v>159.4</v>
      </c>
      <c r="N27" s="386">
        <v>144.71</v>
      </c>
      <c r="O27" s="386">
        <v>150.26</v>
      </c>
      <c r="P27" s="386">
        <v>131.33000000000001</v>
      </c>
      <c r="Q27" s="386">
        <v>124.45</v>
      </c>
      <c r="R27" s="386">
        <v>112.16</v>
      </c>
      <c r="S27" s="386">
        <v>106.85</v>
      </c>
      <c r="T27" s="386">
        <v>112.72</v>
      </c>
      <c r="U27" s="386">
        <v>148.96</v>
      </c>
      <c r="V27" s="386">
        <v>168.01</v>
      </c>
      <c r="W27" s="386">
        <v>123.34</v>
      </c>
      <c r="X27" s="386">
        <v>100</v>
      </c>
      <c r="Y27" s="386">
        <v>121.56</v>
      </c>
      <c r="Z27" s="386">
        <v>132.80000000000001</v>
      </c>
      <c r="AA27" s="386">
        <v>134.25</v>
      </c>
      <c r="AB27" s="386">
        <v>117.73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125.86</v>
      </c>
      <c r="F28" s="386">
        <v>120.48</v>
      </c>
      <c r="G28" s="386">
        <v>91.7</v>
      </c>
      <c r="H28" s="386">
        <v>85.37</v>
      </c>
      <c r="I28" s="386">
        <v>97.16</v>
      </c>
      <c r="J28" s="386">
        <v>95.17</v>
      </c>
      <c r="K28" s="386">
        <v>100.65</v>
      </c>
      <c r="L28" s="386">
        <v>125.63</v>
      </c>
      <c r="M28" s="386">
        <v>132.82</v>
      </c>
      <c r="N28" s="386">
        <v>126.8</v>
      </c>
      <c r="O28" s="386">
        <v>123.52</v>
      </c>
      <c r="P28" s="386">
        <v>105.22</v>
      </c>
      <c r="Q28" s="386">
        <v>98.01</v>
      </c>
      <c r="R28" s="386">
        <v>102.61</v>
      </c>
      <c r="S28" s="386">
        <v>104.08</v>
      </c>
      <c r="T28" s="386">
        <v>125.21</v>
      </c>
      <c r="U28" s="386">
        <v>140.26</v>
      </c>
      <c r="V28" s="386">
        <v>146.82</v>
      </c>
      <c r="W28" s="386">
        <v>97.07</v>
      </c>
      <c r="X28" s="386">
        <v>100</v>
      </c>
      <c r="Y28" s="386">
        <v>130.41</v>
      </c>
      <c r="Z28" s="386">
        <v>125.39</v>
      </c>
      <c r="AA28" s="386">
        <v>118.65</v>
      </c>
      <c r="AB28" s="386">
        <v>122.86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108.66</v>
      </c>
      <c r="F29" s="386">
        <v>100.19</v>
      </c>
      <c r="G29" s="386">
        <v>76.42</v>
      </c>
      <c r="H29" s="386">
        <v>69.2</v>
      </c>
      <c r="I29" s="386">
        <v>72.34</v>
      </c>
      <c r="J29" s="386">
        <v>84.99</v>
      </c>
      <c r="K29" s="386">
        <v>89.8</v>
      </c>
      <c r="L29" s="386">
        <v>102.94</v>
      </c>
      <c r="M29" s="386">
        <v>106.22</v>
      </c>
      <c r="N29" s="386">
        <v>140.84</v>
      </c>
      <c r="O29" s="386">
        <v>174.64</v>
      </c>
      <c r="P29" s="386">
        <v>93.89</v>
      </c>
      <c r="Q29" s="386">
        <v>79.650000000000006</v>
      </c>
      <c r="R29" s="386">
        <v>90.43</v>
      </c>
      <c r="S29" s="386">
        <v>102.3</v>
      </c>
      <c r="T29" s="386">
        <v>114.72</v>
      </c>
      <c r="U29" s="386">
        <v>113.75</v>
      </c>
      <c r="V29" s="386">
        <v>102.8</v>
      </c>
      <c r="W29" s="386">
        <v>61.04</v>
      </c>
      <c r="X29" s="386">
        <v>100</v>
      </c>
      <c r="Y29" s="386">
        <v>140.27000000000001</v>
      </c>
      <c r="Z29" s="386">
        <v>105.66</v>
      </c>
      <c r="AA29" s="386">
        <v>80.39</v>
      </c>
      <c r="AB29" s="386">
        <v>71.06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172.4</v>
      </c>
      <c r="F30" s="386">
        <v>153.75</v>
      </c>
      <c r="G30" s="386">
        <v>115.32</v>
      </c>
      <c r="H30" s="386">
        <v>109.79</v>
      </c>
      <c r="I30" s="386">
        <v>107.27</v>
      </c>
      <c r="J30" s="386">
        <v>102.59</v>
      </c>
      <c r="K30" s="386">
        <v>108.44</v>
      </c>
      <c r="L30" s="386">
        <v>128.82</v>
      </c>
      <c r="M30" s="386">
        <v>118.85</v>
      </c>
      <c r="N30" s="386">
        <v>136.76</v>
      </c>
      <c r="O30" s="386">
        <v>149.04</v>
      </c>
      <c r="P30" s="386">
        <v>131.16</v>
      </c>
      <c r="Q30" s="386">
        <v>112.64</v>
      </c>
      <c r="R30" s="386">
        <v>109.39</v>
      </c>
      <c r="S30" s="386">
        <v>113.17</v>
      </c>
      <c r="T30" s="386">
        <v>117.03</v>
      </c>
      <c r="U30" s="386">
        <v>116.66</v>
      </c>
      <c r="V30" s="386">
        <v>122.73</v>
      </c>
      <c r="W30" s="386">
        <v>99.96</v>
      </c>
      <c r="X30" s="386">
        <v>100</v>
      </c>
      <c r="Y30" s="386">
        <v>126.21</v>
      </c>
      <c r="Z30" s="386">
        <v>129.30000000000001</v>
      </c>
      <c r="AA30" s="386">
        <v>113.79</v>
      </c>
      <c r="AB30" s="386">
        <v>106.91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171.46</v>
      </c>
      <c r="F31" s="386">
        <v>144.32</v>
      </c>
      <c r="G31" s="386">
        <v>92.79</v>
      </c>
      <c r="H31" s="386">
        <v>83.28</v>
      </c>
      <c r="I31" s="386">
        <v>97.68</v>
      </c>
      <c r="J31" s="386">
        <v>98.45</v>
      </c>
      <c r="K31" s="386">
        <v>101.96</v>
      </c>
      <c r="L31" s="386">
        <v>125.16</v>
      </c>
      <c r="M31" s="386">
        <v>128.97999999999999</v>
      </c>
      <c r="N31" s="386">
        <v>123.26</v>
      </c>
      <c r="O31" s="386">
        <v>129.41999999999999</v>
      </c>
      <c r="P31" s="386">
        <v>117.3</v>
      </c>
      <c r="Q31" s="386">
        <v>112.4</v>
      </c>
      <c r="R31" s="386">
        <v>115.1</v>
      </c>
      <c r="S31" s="386">
        <v>111.23</v>
      </c>
      <c r="T31" s="386">
        <v>122.9</v>
      </c>
      <c r="U31" s="386">
        <v>150.53</v>
      </c>
      <c r="V31" s="386">
        <v>171.46</v>
      </c>
      <c r="W31" s="386">
        <v>112</v>
      </c>
      <c r="X31" s="386">
        <v>100</v>
      </c>
      <c r="Y31" s="386">
        <v>122.17</v>
      </c>
      <c r="Z31" s="386">
        <v>125.35</v>
      </c>
      <c r="AA31" s="386">
        <v>123.25</v>
      </c>
      <c r="AB31" s="386">
        <v>128.5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86.48</v>
      </c>
      <c r="F32" s="386">
        <v>76.540000000000006</v>
      </c>
      <c r="G32" s="386">
        <v>56.21</v>
      </c>
      <c r="H32" s="386">
        <v>54.13</v>
      </c>
      <c r="I32" s="386">
        <v>61.79</v>
      </c>
      <c r="J32" s="386">
        <v>74.19</v>
      </c>
      <c r="K32" s="386">
        <v>88.5</v>
      </c>
      <c r="L32" s="386">
        <v>78.2</v>
      </c>
      <c r="M32" s="386">
        <v>83.74</v>
      </c>
      <c r="N32" s="386">
        <v>88.57</v>
      </c>
      <c r="O32" s="386">
        <v>110.91</v>
      </c>
      <c r="P32" s="386">
        <v>108.68</v>
      </c>
      <c r="Q32" s="386">
        <v>122.66</v>
      </c>
      <c r="R32" s="386">
        <v>114.34</v>
      </c>
      <c r="S32" s="386">
        <v>94.43</v>
      </c>
      <c r="T32" s="386">
        <v>84.77</v>
      </c>
      <c r="U32" s="386">
        <v>98.33</v>
      </c>
      <c r="V32" s="386">
        <v>115.93</v>
      </c>
      <c r="W32" s="386">
        <v>90.49</v>
      </c>
      <c r="X32" s="386">
        <v>100</v>
      </c>
      <c r="Y32" s="386">
        <v>114.63</v>
      </c>
      <c r="Z32" s="386">
        <v>118.93</v>
      </c>
      <c r="AA32" s="386">
        <v>120.89</v>
      </c>
      <c r="AB32" s="386">
        <v>119.92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85.01</v>
      </c>
      <c r="F33" s="386">
        <v>74.69</v>
      </c>
      <c r="G33" s="386">
        <v>54.45</v>
      </c>
      <c r="H33" s="386">
        <v>52.65</v>
      </c>
      <c r="I33" s="386">
        <v>58.82</v>
      </c>
      <c r="J33" s="386">
        <v>74.28</v>
      </c>
      <c r="K33" s="386">
        <v>89.44</v>
      </c>
      <c r="L33" s="386">
        <v>78.78</v>
      </c>
      <c r="M33" s="386">
        <v>84.54</v>
      </c>
      <c r="N33" s="386">
        <v>87.58</v>
      </c>
      <c r="O33" s="386">
        <v>108.49</v>
      </c>
      <c r="P33" s="386">
        <v>107.58</v>
      </c>
      <c r="Q33" s="386">
        <v>122.92</v>
      </c>
      <c r="R33" s="386">
        <v>114.17</v>
      </c>
      <c r="S33" s="386">
        <v>91.28</v>
      </c>
      <c r="T33" s="386">
        <v>82.22</v>
      </c>
      <c r="U33" s="386">
        <v>97.51</v>
      </c>
      <c r="V33" s="386">
        <v>116.26</v>
      </c>
      <c r="W33" s="386">
        <v>89.19</v>
      </c>
      <c r="X33" s="386">
        <v>100</v>
      </c>
      <c r="Y33" s="386">
        <v>114.8</v>
      </c>
      <c r="Z33" s="386">
        <v>118.59</v>
      </c>
      <c r="AA33" s="386">
        <v>119.69</v>
      </c>
      <c r="AB33" s="386">
        <v>118.91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107.78</v>
      </c>
      <c r="F34" s="386">
        <v>102.73</v>
      </c>
      <c r="G34" s="386">
        <v>81.03</v>
      </c>
      <c r="H34" s="386">
        <v>75.09</v>
      </c>
      <c r="I34" s="386">
        <v>103.18</v>
      </c>
      <c r="J34" s="386">
        <v>73.44</v>
      </c>
      <c r="K34" s="386">
        <v>76.05</v>
      </c>
      <c r="L34" s="386">
        <v>70.790000000000006</v>
      </c>
      <c r="M34" s="386">
        <v>73.3</v>
      </c>
      <c r="N34" s="386">
        <v>104.08</v>
      </c>
      <c r="O34" s="386">
        <v>147.88999999999999</v>
      </c>
      <c r="P34" s="386">
        <v>126.02</v>
      </c>
      <c r="Q34" s="386">
        <v>119.64</v>
      </c>
      <c r="R34" s="386">
        <v>117.71</v>
      </c>
      <c r="S34" s="386">
        <v>142.77000000000001</v>
      </c>
      <c r="T34" s="386">
        <v>123.99</v>
      </c>
      <c r="U34" s="386">
        <v>111.02</v>
      </c>
      <c r="V34" s="386">
        <v>111.02</v>
      </c>
      <c r="W34" s="386">
        <v>110.86</v>
      </c>
      <c r="X34" s="386">
        <v>100</v>
      </c>
      <c r="Y34" s="386">
        <v>111.94</v>
      </c>
      <c r="Z34" s="386">
        <v>124.29</v>
      </c>
      <c r="AA34" s="386">
        <v>140.12</v>
      </c>
      <c r="AB34" s="386">
        <v>135.91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120.05</v>
      </c>
      <c r="F35" s="386">
        <v>109.07</v>
      </c>
      <c r="G35" s="386">
        <v>78</v>
      </c>
      <c r="H35" s="386">
        <v>78.23</v>
      </c>
      <c r="I35" s="386">
        <v>87.67</v>
      </c>
      <c r="J35" s="386">
        <v>84.96</v>
      </c>
      <c r="K35" s="386">
        <v>85.42</v>
      </c>
      <c r="L35" s="386">
        <v>84.56</v>
      </c>
      <c r="M35" s="386">
        <v>89.82</v>
      </c>
      <c r="N35" s="386">
        <v>88.1</v>
      </c>
      <c r="O35" s="386">
        <v>87.37</v>
      </c>
      <c r="P35" s="386">
        <v>79.349999999999994</v>
      </c>
      <c r="Q35" s="386">
        <v>69.64</v>
      </c>
      <c r="R35" s="386">
        <v>68.22</v>
      </c>
      <c r="S35" s="386">
        <v>71.989999999999995</v>
      </c>
      <c r="T35" s="386">
        <v>79.5</v>
      </c>
      <c r="U35" s="386">
        <v>89.88</v>
      </c>
      <c r="V35" s="386">
        <v>101.42</v>
      </c>
      <c r="W35" s="386">
        <v>95.36</v>
      </c>
      <c r="X35" s="386">
        <v>100</v>
      </c>
      <c r="Y35" s="386">
        <v>112.98</v>
      </c>
      <c r="Z35" s="386">
        <v>109.49</v>
      </c>
      <c r="AA35" s="386">
        <v>110.57</v>
      </c>
      <c r="AB35" s="386">
        <v>108.58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86">
        <v>127.12</v>
      </c>
      <c r="F36" s="386">
        <v>113.63</v>
      </c>
      <c r="G36" s="386">
        <v>78.739999999999995</v>
      </c>
      <c r="H36" s="386">
        <v>81.45</v>
      </c>
      <c r="I36" s="386">
        <v>88.03</v>
      </c>
      <c r="J36" s="386">
        <v>90.41</v>
      </c>
      <c r="K36" s="386">
        <v>92.06</v>
      </c>
      <c r="L36" s="386">
        <v>89.87</v>
      </c>
      <c r="M36" s="386">
        <v>93.16</v>
      </c>
      <c r="N36" s="386">
        <v>92.85</v>
      </c>
      <c r="O36" s="386">
        <v>88.74</v>
      </c>
      <c r="P36" s="386">
        <v>83.32</v>
      </c>
      <c r="Q36" s="386">
        <v>72.12</v>
      </c>
      <c r="R36" s="386">
        <v>70.33</v>
      </c>
      <c r="S36" s="386">
        <v>73.209999999999994</v>
      </c>
      <c r="T36" s="386">
        <v>82.15</v>
      </c>
      <c r="U36" s="386">
        <v>92.29</v>
      </c>
      <c r="V36" s="386">
        <v>102.93</v>
      </c>
      <c r="W36" s="386">
        <v>89.86</v>
      </c>
      <c r="X36" s="386">
        <v>100</v>
      </c>
      <c r="Y36" s="386">
        <v>111.81</v>
      </c>
      <c r="Z36" s="386">
        <v>111.66</v>
      </c>
      <c r="AA36" s="386">
        <v>114.3</v>
      </c>
      <c r="AB36" s="386">
        <v>110.01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100.99</v>
      </c>
      <c r="F37" s="386">
        <v>96.62</v>
      </c>
      <c r="G37" s="386">
        <v>75.72</v>
      </c>
      <c r="H37" s="386">
        <v>69.45</v>
      </c>
      <c r="I37" s="386">
        <v>86.39</v>
      </c>
      <c r="J37" s="386">
        <v>70.239999999999995</v>
      </c>
      <c r="K37" s="386">
        <v>67.510000000000005</v>
      </c>
      <c r="L37" s="386">
        <v>70.239999999999995</v>
      </c>
      <c r="M37" s="386">
        <v>80.790000000000006</v>
      </c>
      <c r="N37" s="386">
        <v>75.290000000000006</v>
      </c>
      <c r="O37" s="386">
        <v>83.68</v>
      </c>
      <c r="P37" s="386">
        <v>68.62</v>
      </c>
      <c r="Q37" s="386">
        <v>62.97</v>
      </c>
      <c r="R37" s="386">
        <v>62.55</v>
      </c>
      <c r="S37" s="386">
        <v>68.72</v>
      </c>
      <c r="T37" s="386">
        <v>72.33</v>
      </c>
      <c r="U37" s="386">
        <v>83.4</v>
      </c>
      <c r="V37" s="386">
        <v>97.37</v>
      </c>
      <c r="W37" s="386">
        <v>110.46</v>
      </c>
      <c r="X37" s="386">
        <v>100</v>
      </c>
      <c r="Y37" s="386">
        <v>116.22</v>
      </c>
      <c r="Z37" s="386">
        <v>103.42</v>
      </c>
      <c r="AA37" s="386">
        <v>100.15</v>
      </c>
      <c r="AB37" s="386">
        <v>104.63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88.62</v>
      </c>
      <c r="F38" s="386">
        <v>96.43</v>
      </c>
      <c r="G38" s="386">
        <v>99.71</v>
      </c>
      <c r="H38" s="386">
        <v>96.23</v>
      </c>
      <c r="I38" s="386">
        <v>76.099999999999994</v>
      </c>
      <c r="J38" s="386">
        <v>92.06</v>
      </c>
      <c r="K38" s="386">
        <v>83.63</v>
      </c>
      <c r="L38" s="386">
        <v>82.31</v>
      </c>
      <c r="M38" s="386">
        <v>83.01</v>
      </c>
      <c r="N38" s="386">
        <v>81.150000000000006</v>
      </c>
      <c r="O38" s="386">
        <v>67.680000000000007</v>
      </c>
      <c r="P38" s="386">
        <v>73.48</v>
      </c>
      <c r="Q38" s="386">
        <v>70.11</v>
      </c>
      <c r="R38" s="386">
        <v>71.28</v>
      </c>
      <c r="S38" s="386">
        <v>75.83</v>
      </c>
      <c r="T38" s="386">
        <v>82.99</v>
      </c>
      <c r="U38" s="386">
        <v>85.66</v>
      </c>
      <c r="V38" s="386">
        <v>101.36</v>
      </c>
      <c r="W38" s="386">
        <v>65.599999999999994</v>
      </c>
      <c r="X38" s="386">
        <v>100</v>
      </c>
      <c r="Y38" s="386">
        <v>98.86</v>
      </c>
      <c r="Z38" s="386">
        <v>90.85</v>
      </c>
      <c r="AA38" s="386">
        <v>80.52</v>
      </c>
      <c r="AB38" s="386">
        <v>101.71</v>
      </c>
      <c r="AC38" s="386">
        <v>101.07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72.89</v>
      </c>
      <c r="F39" s="386">
        <v>76.16</v>
      </c>
      <c r="G39" s="386">
        <v>76.760000000000005</v>
      </c>
      <c r="H39" s="386">
        <v>94.55</v>
      </c>
      <c r="I39" s="386">
        <v>96.09</v>
      </c>
      <c r="J39" s="386">
        <v>100.95</v>
      </c>
      <c r="K39" s="386">
        <v>97.47</v>
      </c>
      <c r="L39" s="386">
        <v>94.35</v>
      </c>
      <c r="M39" s="386">
        <v>109.27</v>
      </c>
      <c r="N39" s="386">
        <v>108.56</v>
      </c>
      <c r="O39" s="386">
        <v>105.76</v>
      </c>
      <c r="P39" s="386">
        <v>99.41</v>
      </c>
      <c r="Q39" s="386">
        <v>101.83</v>
      </c>
      <c r="R39" s="386">
        <v>126.39</v>
      </c>
      <c r="S39" s="386">
        <v>116.91</v>
      </c>
      <c r="T39" s="386">
        <v>121.03</v>
      </c>
      <c r="U39" s="386">
        <v>106.26</v>
      </c>
      <c r="V39" s="386">
        <v>113.43</v>
      </c>
      <c r="W39" s="386">
        <v>95.49</v>
      </c>
      <c r="X39" s="386">
        <v>100</v>
      </c>
      <c r="Y39" s="386">
        <v>100.54</v>
      </c>
      <c r="Z39" s="386">
        <v>99.26</v>
      </c>
      <c r="AA39" s="386">
        <v>93.14</v>
      </c>
      <c r="AB39" s="386">
        <v>100.46</v>
      </c>
      <c r="AC39" s="386">
        <v>103.05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185.45</v>
      </c>
      <c r="F40" s="386">
        <v>151.19</v>
      </c>
      <c r="G40" s="386">
        <v>114.5</v>
      </c>
      <c r="H40" s="386">
        <v>184.18</v>
      </c>
      <c r="I40" s="386">
        <v>162.88</v>
      </c>
      <c r="J40" s="386">
        <v>182.23</v>
      </c>
      <c r="K40" s="386">
        <v>170.36</v>
      </c>
      <c r="L40" s="386">
        <v>174.65</v>
      </c>
      <c r="M40" s="386">
        <v>182.37</v>
      </c>
      <c r="N40" s="386">
        <v>169.08</v>
      </c>
      <c r="O40" s="386">
        <v>154.93</v>
      </c>
      <c r="P40" s="386">
        <v>134.01</v>
      </c>
      <c r="Q40" s="386">
        <v>131.41999999999999</v>
      </c>
      <c r="R40" s="386">
        <v>149.05000000000001</v>
      </c>
      <c r="S40" s="386">
        <v>138.58000000000001</v>
      </c>
      <c r="T40" s="386">
        <v>140.65</v>
      </c>
      <c r="U40" s="386">
        <v>124.2</v>
      </c>
      <c r="V40" s="386">
        <v>131.91999999999999</v>
      </c>
      <c r="W40" s="386">
        <v>107.02</v>
      </c>
      <c r="X40" s="386">
        <v>100</v>
      </c>
      <c r="Y40" s="386">
        <v>110.76</v>
      </c>
      <c r="Z40" s="386">
        <v>93.39</v>
      </c>
      <c r="AA40" s="386">
        <v>93.23</v>
      </c>
      <c r="AB40" s="386">
        <v>105.15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86">
        <v>42.41</v>
      </c>
      <c r="F41" s="386">
        <v>55.74</v>
      </c>
      <c r="G41" s="386">
        <v>66.319999999999993</v>
      </c>
      <c r="H41" s="386">
        <v>70.099999999999994</v>
      </c>
      <c r="I41" s="386">
        <v>77.8</v>
      </c>
      <c r="J41" s="386">
        <v>78.73</v>
      </c>
      <c r="K41" s="386">
        <v>77.52</v>
      </c>
      <c r="L41" s="386">
        <v>72.39</v>
      </c>
      <c r="M41" s="386">
        <v>89.29</v>
      </c>
      <c r="N41" s="386">
        <v>91.99</v>
      </c>
      <c r="O41" s="386">
        <v>92.27</v>
      </c>
      <c r="P41" s="386">
        <v>89.91</v>
      </c>
      <c r="Q41" s="386">
        <v>93.7</v>
      </c>
      <c r="R41" s="386">
        <v>120.16</v>
      </c>
      <c r="S41" s="386">
        <v>110.95</v>
      </c>
      <c r="T41" s="386">
        <v>115.63</v>
      </c>
      <c r="U41" s="386">
        <v>101.33</v>
      </c>
      <c r="V41" s="386">
        <v>108.35</v>
      </c>
      <c r="W41" s="386">
        <v>92.31</v>
      </c>
      <c r="X41" s="386">
        <v>100</v>
      </c>
      <c r="Y41" s="386">
        <v>97.71</v>
      </c>
      <c r="Z41" s="386">
        <v>100.88</v>
      </c>
      <c r="AA41" s="386">
        <v>93.11</v>
      </c>
      <c r="AB41" s="386">
        <v>99.16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193.79</v>
      </c>
      <c r="F42" s="386">
        <v>204.75</v>
      </c>
      <c r="G42" s="386">
        <v>186.88</v>
      </c>
      <c r="H42" s="386">
        <v>182.81</v>
      </c>
      <c r="I42" s="386">
        <v>154.53</v>
      </c>
      <c r="J42" s="386">
        <v>130.06</v>
      </c>
      <c r="K42" s="386">
        <v>113.57</v>
      </c>
      <c r="L42" s="386">
        <v>116.52</v>
      </c>
      <c r="M42" s="386">
        <v>124.6</v>
      </c>
      <c r="N42" s="386">
        <v>121.28</v>
      </c>
      <c r="O42" s="386">
        <v>94.96</v>
      </c>
      <c r="P42" s="386">
        <v>86.43</v>
      </c>
      <c r="Q42" s="386">
        <v>74.12</v>
      </c>
      <c r="R42" s="386">
        <v>73.28</v>
      </c>
      <c r="S42" s="386">
        <v>68.77</v>
      </c>
      <c r="T42" s="386">
        <v>78.260000000000005</v>
      </c>
      <c r="U42" s="386">
        <v>93.94</v>
      </c>
      <c r="V42" s="386">
        <v>94.34</v>
      </c>
      <c r="W42" s="386">
        <v>79.02</v>
      </c>
      <c r="X42" s="386">
        <v>100</v>
      </c>
      <c r="Y42" s="386">
        <v>107.89</v>
      </c>
      <c r="Z42" s="386">
        <v>126.88</v>
      </c>
      <c r="AA42" s="386">
        <v>118.34</v>
      </c>
      <c r="AB42" s="386">
        <v>126.43</v>
      </c>
      <c r="AC42" s="386">
        <v>132.08000000000001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55.27</v>
      </c>
      <c r="F43" s="386">
        <v>54.96</v>
      </c>
      <c r="G43" s="386">
        <v>49.29</v>
      </c>
      <c r="H43" s="386">
        <v>49.48</v>
      </c>
      <c r="I43" s="386">
        <v>51.47</v>
      </c>
      <c r="J43" s="386">
        <v>53.63</v>
      </c>
      <c r="K43" s="386">
        <v>58.26</v>
      </c>
      <c r="L43" s="386">
        <v>66.28</v>
      </c>
      <c r="M43" s="386">
        <v>73.8</v>
      </c>
      <c r="N43" s="386">
        <v>83.9</v>
      </c>
      <c r="O43" s="386">
        <v>81.27</v>
      </c>
      <c r="P43" s="386">
        <v>76.349999999999994</v>
      </c>
      <c r="Q43" s="386">
        <v>76.849999999999994</v>
      </c>
      <c r="R43" s="386">
        <v>82.05</v>
      </c>
      <c r="S43" s="386">
        <v>90.11</v>
      </c>
      <c r="T43" s="386">
        <v>102.19</v>
      </c>
      <c r="U43" s="386">
        <v>110.09</v>
      </c>
      <c r="V43" s="386">
        <v>111.22</v>
      </c>
      <c r="W43" s="386">
        <v>89.85</v>
      </c>
      <c r="X43" s="386">
        <v>100</v>
      </c>
      <c r="Y43" s="386">
        <v>104.81</v>
      </c>
      <c r="Z43" s="386">
        <v>99.75</v>
      </c>
      <c r="AA43" s="386">
        <v>98.82</v>
      </c>
      <c r="AB43" s="386">
        <v>105.9</v>
      </c>
      <c r="AC43" s="386">
        <v>111.43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64.239999999999995</v>
      </c>
      <c r="F44" s="386">
        <v>64.94</v>
      </c>
      <c r="G44" s="386">
        <v>59.96</v>
      </c>
      <c r="H44" s="386">
        <v>59.09</v>
      </c>
      <c r="I44" s="386">
        <v>58.97</v>
      </c>
      <c r="J44" s="386">
        <v>58.05</v>
      </c>
      <c r="K44" s="386">
        <v>64.930000000000007</v>
      </c>
      <c r="L44" s="386">
        <v>68.27</v>
      </c>
      <c r="M44" s="386">
        <v>72.91</v>
      </c>
      <c r="N44" s="386">
        <v>82.13</v>
      </c>
      <c r="O44" s="386">
        <v>71.540000000000006</v>
      </c>
      <c r="P44" s="386">
        <v>68.62</v>
      </c>
      <c r="Q44" s="386">
        <v>64.91</v>
      </c>
      <c r="R44" s="386">
        <v>71.63</v>
      </c>
      <c r="S44" s="386">
        <v>77.28</v>
      </c>
      <c r="T44" s="386">
        <v>95.38</v>
      </c>
      <c r="U44" s="386">
        <v>101.47</v>
      </c>
      <c r="V44" s="386">
        <v>94.58</v>
      </c>
      <c r="W44" s="386">
        <v>71.8</v>
      </c>
      <c r="X44" s="386">
        <v>100</v>
      </c>
      <c r="Y44" s="386">
        <v>94.28</v>
      </c>
      <c r="Z44" s="386">
        <v>86.09</v>
      </c>
      <c r="AA44" s="386">
        <v>80.84</v>
      </c>
      <c r="AB44" s="386">
        <v>90.54</v>
      </c>
      <c r="AC44" s="386">
        <v>91.63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83.45</v>
      </c>
      <c r="F45" s="386">
        <v>87.99</v>
      </c>
      <c r="G45" s="386">
        <v>82.23</v>
      </c>
      <c r="H45" s="386">
        <v>80.8</v>
      </c>
      <c r="I45" s="386">
        <v>78.599999999999994</v>
      </c>
      <c r="J45" s="386">
        <v>78.900000000000006</v>
      </c>
      <c r="K45" s="386">
        <v>87.45</v>
      </c>
      <c r="L45" s="386">
        <v>97.01</v>
      </c>
      <c r="M45" s="386">
        <v>102.55</v>
      </c>
      <c r="N45" s="386">
        <v>109.25</v>
      </c>
      <c r="O45" s="386">
        <v>86.47</v>
      </c>
      <c r="P45" s="386">
        <v>82.52</v>
      </c>
      <c r="Q45" s="386">
        <v>70.7</v>
      </c>
      <c r="R45" s="386">
        <v>73.75</v>
      </c>
      <c r="S45" s="386">
        <v>76.62</v>
      </c>
      <c r="T45" s="386">
        <v>87.83</v>
      </c>
      <c r="U45" s="386">
        <v>99.75</v>
      </c>
      <c r="V45" s="386">
        <v>99.05</v>
      </c>
      <c r="W45" s="386">
        <v>82.6</v>
      </c>
      <c r="X45" s="386">
        <v>100</v>
      </c>
      <c r="Y45" s="386">
        <v>121.52</v>
      </c>
      <c r="Z45" s="386">
        <v>117.99</v>
      </c>
      <c r="AA45" s="386">
        <v>107.86</v>
      </c>
      <c r="AB45" s="386">
        <v>116.1</v>
      </c>
      <c r="AC45" s="386">
        <v>120.02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69.03</v>
      </c>
      <c r="F46" s="386">
        <v>68.81</v>
      </c>
      <c r="G46" s="386">
        <v>67.989999999999995</v>
      </c>
      <c r="H46" s="386">
        <v>70.489999999999995</v>
      </c>
      <c r="I46" s="386">
        <v>69.73</v>
      </c>
      <c r="J46" s="386">
        <v>74.569999999999993</v>
      </c>
      <c r="K46" s="386">
        <v>84.12</v>
      </c>
      <c r="L46" s="386">
        <v>101.58</v>
      </c>
      <c r="M46" s="386">
        <v>90.29</v>
      </c>
      <c r="N46" s="386">
        <v>104.1</v>
      </c>
      <c r="O46" s="386">
        <v>88.84</v>
      </c>
      <c r="P46" s="386">
        <v>96.94</v>
      </c>
      <c r="Q46" s="386">
        <v>79</v>
      </c>
      <c r="R46" s="386">
        <v>89.01</v>
      </c>
      <c r="S46" s="386">
        <v>86.91</v>
      </c>
      <c r="T46" s="386">
        <v>98.64</v>
      </c>
      <c r="U46" s="386">
        <v>95.66</v>
      </c>
      <c r="V46" s="386">
        <v>88.41</v>
      </c>
      <c r="W46" s="386">
        <v>77.5</v>
      </c>
      <c r="X46" s="386">
        <v>100</v>
      </c>
      <c r="Y46" s="386">
        <v>121.56</v>
      </c>
      <c r="Z46" s="386">
        <v>108.41</v>
      </c>
      <c r="AA46" s="386">
        <v>100.47</v>
      </c>
      <c r="AB46" s="386">
        <v>111.41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79.61</v>
      </c>
      <c r="F47" s="386">
        <v>86.42</v>
      </c>
      <c r="G47" s="386">
        <v>75.62</v>
      </c>
      <c r="H47" s="386">
        <v>73.39</v>
      </c>
      <c r="I47" s="386">
        <v>70.14</v>
      </c>
      <c r="J47" s="386">
        <v>72.150000000000006</v>
      </c>
      <c r="K47" s="386">
        <v>82.18</v>
      </c>
      <c r="L47" s="386">
        <v>83.85</v>
      </c>
      <c r="M47" s="386">
        <v>91.78</v>
      </c>
      <c r="N47" s="386">
        <v>88.43</v>
      </c>
      <c r="O47" s="386">
        <v>81.010000000000005</v>
      </c>
      <c r="P47" s="386">
        <v>77.28</v>
      </c>
      <c r="Q47" s="386">
        <v>59.48</v>
      </c>
      <c r="R47" s="386">
        <v>67.05</v>
      </c>
      <c r="S47" s="386">
        <v>69.14</v>
      </c>
      <c r="T47" s="386">
        <v>83.25</v>
      </c>
      <c r="U47" s="386">
        <v>99.71</v>
      </c>
      <c r="V47" s="386">
        <v>102.03</v>
      </c>
      <c r="W47" s="386">
        <v>80.709999999999994</v>
      </c>
      <c r="X47" s="386">
        <v>100</v>
      </c>
      <c r="Y47" s="386">
        <v>122.25</v>
      </c>
      <c r="Z47" s="386">
        <v>120.6</v>
      </c>
      <c r="AA47" s="386">
        <v>112.52</v>
      </c>
      <c r="AB47" s="386">
        <v>110.39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95.49</v>
      </c>
      <c r="F48" s="386">
        <v>98.87</v>
      </c>
      <c r="G48" s="386">
        <v>98.28</v>
      </c>
      <c r="H48" s="386">
        <v>96.11</v>
      </c>
      <c r="I48" s="386">
        <v>94.77</v>
      </c>
      <c r="J48" s="386">
        <v>90.28</v>
      </c>
      <c r="K48" s="386">
        <v>96.06</v>
      </c>
      <c r="L48" s="386">
        <v>113.01</v>
      </c>
      <c r="M48" s="386">
        <v>124.01</v>
      </c>
      <c r="N48" s="386">
        <v>141.4</v>
      </c>
      <c r="O48" s="386">
        <v>92.28</v>
      </c>
      <c r="P48" s="386">
        <v>81.17</v>
      </c>
      <c r="Q48" s="386">
        <v>81.739999999999995</v>
      </c>
      <c r="R48" s="386">
        <v>73.930000000000007</v>
      </c>
      <c r="S48" s="386">
        <v>81.02</v>
      </c>
      <c r="T48" s="386">
        <v>87.72</v>
      </c>
      <c r="U48" s="386">
        <v>102.81</v>
      </c>
      <c r="V48" s="386">
        <v>102.2</v>
      </c>
      <c r="W48" s="386">
        <v>88.91</v>
      </c>
      <c r="X48" s="386">
        <v>100</v>
      </c>
      <c r="Y48" s="386">
        <v>120.45</v>
      </c>
      <c r="Z48" s="386">
        <v>121.12</v>
      </c>
      <c r="AA48" s="386">
        <v>106.46</v>
      </c>
      <c r="AB48" s="386">
        <v>127.64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50.9</v>
      </c>
      <c r="F49" s="386">
        <v>48.28</v>
      </c>
      <c r="G49" s="386">
        <v>42.6</v>
      </c>
      <c r="H49" s="386">
        <v>42.84</v>
      </c>
      <c r="I49" s="386">
        <v>45.15</v>
      </c>
      <c r="J49" s="386">
        <v>43.78</v>
      </c>
      <c r="K49" s="386">
        <v>50.65</v>
      </c>
      <c r="L49" s="386">
        <v>50.06</v>
      </c>
      <c r="M49" s="386">
        <v>55.61</v>
      </c>
      <c r="N49" s="386">
        <v>67.37</v>
      </c>
      <c r="O49" s="386">
        <v>63.58</v>
      </c>
      <c r="P49" s="386">
        <v>61.81</v>
      </c>
      <c r="Q49" s="386">
        <v>62.57</v>
      </c>
      <c r="R49" s="386">
        <v>71.790000000000006</v>
      </c>
      <c r="S49" s="386">
        <v>78.34</v>
      </c>
      <c r="T49" s="386">
        <v>101.99</v>
      </c>
      <c r="U49" s="386">
        <v>104.46</v>
      </c>
      <c r="V49" s="386">
        <v>94.03</v>
      </c>
      <c r="W49" s="386">
        <v>66.290000000000006</v>
      </c>
      <c r="X49" s="386">
        <v>100</v>
      </c>
      <c r="Y49" s="386">
        <v>79.540000000000006</v>
      </c>
      <c r="Z49" s="386">
        <v>68.2</v>
      </c>
      <c r="AA49" s="386">
        <v>65.33</v>
      </c>
      <c r="AB49" s="386">
        <v>76.38</v>
      </c>
      <c r="AC49" s="386">
        <v>75.900000000000006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90.54</v>
      </c>
      <c r="F50" s="386">
        <v>90.29</v>
      </c>
      <c r="G50" s="386">
        <v>79.010000000000005</v>
      </c>
      <c r="H50" s="386">
        <v>75.2</v>
      </c>
      <c r="I50" s="386">
        <v>72.040000000000006</v>
      </c>
      <c r="J50" s="386">
        <v>76.77</v>
      </c>
      <c r="K50" s="386">
        <v>85.74</v>
      </c>
      <c r="L50" s="386">
        <v>78.97</v>
      </c>
      <c r="M50" s="386">
        <v>82.05</v>
      </c>
      <c r="N50" s="386">
        <v>105.38</v>
      </c>
      <c r="O50" s="386">
        <v>97.75</v>
      </c>
      <c r="P50" s="386">
        <v>104.94</v>
      </c>
      <c r="Q50" s="386">
        <v>91.44</v>
      </c>
      <c r="R50" s="386">
        <v>81.78</v>
      </c>
      <c r="S50" s="386">
        <v>76.150000000000006</v>
      </c>
      <c r="T50" s="386">
        <v>79.42</v>
      </c>
      <c r="U50" s="386">
        <v>83.55</v>
      </c>
      <c r="V50" s="386">
        <v>96.08</v>
      </c>
      <c r="W50" s="386">
        <v>74.06</v>
      </c>
      <c r="X50" s="386">
        <v>100</v>
      </c>
      <c r="Y50" s="386">
        <v>98.29</v>
      </c>
      <c r="Z50" s="386">
        <v>88.78</v>
      </c>
      <c r="AA50" s="386">
        <v>86.74</v>
      </c>
      <c r="AB50" s="386">
        <v>108.18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23.16</v>
      </c>
      <c r="F51" s="386">
        <v>20.079999999999998</v>
      </c>
      <c r="G51" s="386">
        <v>20.85</v>
      </c>
      <c r="H51" s="386">
        <v>22.44</v>
      </c>
      <c r="I51" s="386">
        <v>25.16</v>
      </c>
      <c r="J51" s="386">
        <v>20.73</v>
      </c>
      <c r="K51" s="386">
        <v>26.74</v>
      </c>
      <c r="L51" s="386">
        <v>22.35</v>
      </c>
      <c r="M51" s="386">
        <v>27.52</v>
      </c>
      <c r="N51" s="386">
        <v>32.19</v>
      </c>
      <c r="O51" s="386">
        <v>35.159999999999997</v>
      </c>
      <c r="P51" s="386">
        <v>33.979999999999997</v>
      </c>
      <c r="Q51" s="386">
        <v>40.549999999999997</v>
      </c>
      <c r="R51" s="386">
        <v>43.63</v>
      </c>
      <c r="S51" s="386">
        <v>49.24</v>
      </c>
      <c r="T51" s="386">
        <v>86.14</v>
      </c>
      <c r="U51" s="386">
        <v>94.83</v>
      </c>
      <c r="V51" s="386">
        <v>82.36</v>
      </c>
      <c r="W51" s="386">
        <v>45.55</v>
      </c>
      <c r="X51" s="386">
        <v>100</v>
      </c>
      <c r="Y51" s="386">
        <v>45.83</v>
      </c>
      <c r="Z51" s="386">
        <v>31.64</v>
      </c>
      <c r="AA51" s="386">
        <v>25.77</v>
      </c>
      <c r="AB51" s="386">
        <v>33.56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117.01</v>
      </c>
      <c r="F52" s="386">
        <v>83.65</v>
      </c>
      <c r="G52" s="386">
        <v>61.4</v>
      </c>
      <c r="H52" s="386">
        <v>67.69</v>
      </c>
      <c r="I52" s="386">
        <v>68.12</v>
      </c>
      <c r="J52" s="386">
        <v>78</v>
      </c>
      <c r="K52" s="386">
        <v>81.67</v>
      </c>
      <c r="L52" s="386">
        <v>97.1</v>
      </c>
      <c r="M52" s="386">
        <v>97.91</v>
      </c>
      <c r="N52" s="386">
        <v>167.53</v>
      </c>
      <c r="O52" s="386">
        <v>111.23</v>
      </c>
      <c r="P52" s="386">
        <v>71.05</v>
      </c>
      <c r="Q52" s="386">
        <v>82.79</v>
      </c>
      <c r="R52" s="386">
        <v>123.82</v>
      </c>
      <c r="S52" s="386">
        <v>192.87</v>
      </c>
      <c r="T52" s="386">
        <v>288.57</v>
      </c>
      <c r="U52" s="386">
        <v>283.69</v>
      </c>
      <c r="V52" s="386">
        <v>104.72</v>
      </c>
      <c r="W52" s="386">
        <v>92.93</v>
      </c>
      <c r="X52" s="386">
        <v>100</v>
      </c>
      <c r="Y52" s="386">
        <v>95.41</v>
      </c>
      <c r="Z52" s="386">
        <v>97.05</v>
      </c>
      <c r="AA52" s="386">
        <v>84.88</v>
      </c>
      <c r="AB52" s="386">
        <v>93.68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43.7</v>
      </c>
      <c r="F53" s="386">
        <v>45.64</v>
      </c>
      <c r="G53" s="386">
        <v>33.479999999999997</v>
      </c>
      <c r="H53" s="386">
        <v>26.94</v>
      </c>
      <c r="I53" s="386">
        <v>34.479999999999997</v>
      </c>
      <c r="J53" s="386">
        <v>33.76</v>
      </c>
      <c r="K53" s="386">
        <v>41.64</v>
      </c>
      <c r="L53" s="386">
        <v>55.8</v>
      </c>
      <c r="M53" s="386">
        <v>64.61</v>
      </c>
      <c r="N53" s="386">
        <v>52.78</v>
      </c>
      <c r="O53" s="386">
        <v>56.49</v>
      </c>
      <c r="P53" s="386">
        <v>58.51</v>
      </c>
      <c r="Q53" s="386">
        <v>58.55</v>
      </c>
      <c r="R53" s="386">
        <v>99.96</v>
      </c>
      <c r="S53" s="386">
        <v>107.77</v>
      </c>
      <c r="T53" s="386">
        <v>115.21</v>
      </c>
      <c r="U53" s="386">
        <v>113.58</v>
      </c>
      <c r="V53" s="386">
        <v>119.33</v>
      </c>
      <c r="W53" s="386">
        <v>90.44</v>
      </c>
      <c r="X53" s="386">
        <v>100</v>
      </c>
      <c r="Y53" s="386">
        <v>117.53</v>
      </c>
      <c r="Z53" s="386">
        <v>105.28</v>
      </c>
      <c r="AA53" s="386">
        <v>108.37</v>
      </c>
      <c r="AB53" s="386">
        <v>116.01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21.26</v>
      </c>
      <c r="F54" s="386">
        <v>31.73</v>
      </c>
      <c r="G54" s="386">
        <v>45.81</v>
      </c>
      <c r="H54" s="386">
        <v>71.5</v>
      </c>
      <c r="I54" s="386">
        <v>81.96</v>
      </c>
      <c r="J54" s="386">
        <v>57.5</v>
      </c>
      <c r="K54" s="386">
        <v>61.89</v>
      </c>
      <c r="L54" s="386">
        <v>50.29</v>
      </c>
      <c r="M54" s="386">
        <v>65.489999999999995</v>
      </c>
      <c r="N54" s="386">
        <v>100.08</v>
      </c>
      <c r="O54" s="386">
        <v>89.54</v>
      </c>
      <c r="P54" s="386">
        <v>60.64</v>
      </c>
      <c r="Q54" s="386">
        <v>83.2</v>
      </c>
      <c r="R54" s="386">
        <v>86.7</v>
      </c>
      <c r="S54" s="386">
        <v>99.76</v>
      </c>
      <c r="T54" s="386">
        <v>118.07</v>
      </c>
      <c r="U54" s="386">
        <v>78.48</v>
      </c>
      <c r="V54" s="386">
        <v>60.71</v>
      </c>
      <c r="W54" s="386">
        <v>74.819999999999993</v>
      </c>
      <c r="X54" s="386">
        <v>100</v>
      </c>
      <c r="Y54" s="386">
        <v>94.86</v>
      </c>
      <c r="Z54" s="386">
        <v>90.11</v>
      </c>
      <c r="AA54" s="386">
        <v>94.82</v>
      </c>
      <c r="AB54" s="386">
        <v>90.73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91.39</v>
      </c>
      <c r="F55" s="386">
        <v>100.79</v>
      </c>
      <c r="G55" s="386">
        <v>107.44</v>
      </c>
      <c r="H55" s="386">
        <v>98.3</v>
      </c>
      <c r="I55" s="386">
        <v>86.51</v>
      </c>
      <c r="J55" s="386">
        <v>81.53</v>
      </c>
      <c r="K55" s="386">
        <v>78.510000000000005</v>
      </c>
      <c r="L55" s="386">
        <v>82.59</v>
      </c>
      <c r="M55" s="386">
        <v>71.86</v>
      </c>
      <c r="N55" s="386">
        <v>70.75</v>
      </c>
      <c r="O55" s="386">
        <v>65.03</v>
      </c>
      <c r="P55" s="386">
        <v>56.23</v>
      </c>
      <c r="Q55" s="386">
        <v>54.47</v>
      </c>
      <c r="R55" s="386">
        <v>56.3</v>
      </c>
      <c r="S55" s="386">
        <v>68.84</v>
      </c>
      <c r="T55" s="386">
        <v>66.739999999999995</v>
      </c>
      <c r="U55" s="386">
        <v>79.099999999999994</v>
      </c>
      <c r="V55" s="386">
        <v>76.22</v>
      </c>
      <c r="W55" s="386">
        <v>73.92</v>
      </c>
      <c r="X55" s="386">
        <v>100</v>
      </c>
      <c r="Y55" s="386">
        <v>111.76</v>
      </c>
      <c r="Z55" s="386">
        <v>114.71</v>
      </c>
      <c r="AA55" s="386">
        <v>108.74</v>
      </c>
      <c r="AB55" s="386">
        <v>110.26</v>
      </c>
      <c r="AC55" s="386">
        <v>114.26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55.71</v>
      </c>
      <c r="F56" s="386">
        <v>61.29</v>
      </c>
      <c r="G56" s="386">
        <v>57.54</v>
      </c>
      <c r="H56" s="386">
        <v>47.23</v>
      </c>
      <c r="I56" s="386">
        <v>39.159999999999997</v>
      </c>
      <c r="J56" s="386">
        <v>39.880000000000003</v>
      </c>
      <c r="K56" s="386">
        <v>35.17</v>
      </c>
      <c r="L56" s="386">
        <v>39.9</v>
      </c>
      <c r="M56" s="386">
        <v>53.45</v>
      </c>
      <c r="N56" s="386">
        <v>64.16</v>
      </c>
      <c r="O56" s="386">
        <v>90.13</v>
      </c>
      <c r="P56" s="386">
        <v>61.65</v>
      </c>
      <c r="Q56" s="386">
        <v>58.71</v>
      </c>
      <c r="R56" s="386">
        <v>77.33</v>
      </c>
      <c r="S56" s="386">
        <v>72.91</v>
      </c>
      <c r="T56" s="386">
        <v>92.5</v>
      </c>
      <c r="U56" s="386">
        <v>92.73</v>
      </c>
      <c r="V56" s="386">
        <v>106.16</v>
      </c>
      <c r="W56" s="386">
        <v>100.14</v>
      </c>
      <c r="X56" s="386">
        <v>100</v>
      </c>
      <c r="Y56" s="386">
        <v>113.59</v>
      </c>
      <c r="Z56" s="386">
        <v>111.68</v>
      </c>
      <c r="AA56" s="386">
        <v>118.6</v>
      </c>
      <c r="AB56" s="386">
        <v>122.79</v>
      </c>
      <c r="AC56" s="386">
        <v>127.09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65.06</v>
      </c>
      <c r="F57" s="386">
        <v>61.04</v>
      </c>
      <c r="G57" s="386">
        <v>52.25</v>
      </c>
      <c r="H57" s="386">
        <v>49.74</v>
      </c>
      <c r="I57" s="386">
        <v>51</v>
      </c>
      <c r="J57" s="386">
        <v>55.53</v>
      </c>
      <c r="K57" s="386">
        <v>58.01</v>
      </c>
      <c r="L57" s="386">
        <v>66.84</v>
      </c>
      <c r="M57" s="386">
        <v>81.75</v>
      </c>
      <c r="N57" s="386">
        <v>88.81</v>
      </c>
      <c r="O57" s="386">
        <v>88.07</v>
      </c>
      <c r="P57" s="386">
        <v>67.94</v>
      </c>
      <c r="Q57" s="386">
        <v>62.04</v>
      </c>
      <c r="R57" s="386">
        <v>68.540000000000006</v>
      </c>
      <c r="S57" s="386">
        <v>75.94</v>
      </c>
      <c r="T57" s="386">
        <v>86.26</v>
      </c>
      <c r="U57" s="386">
        <v>88.01</v>
      </c>
      <c r="V57" s="386">
        <v>86.39</v>
      </c>
      <c r="W57" s="386">
        <v>100.5</v>
      </c>
      <c r="X57" s="386">
        <v>100</v>
      </c>
      <c r="Y57" s="386">
        <v>115.58</v>
      </c>
      <c r="Z57" s="386">
        <v>121.61</v>
      </c>
      <c r="AA57" s="386">
        <v>112.76</v>
      </c>
      <c r="AB57" s="386">
        <v>89.73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121.83</v>
      </c>
      <c r="F58" s="386">
        <v>111.33</v>
      </c>
      <c r="G58" s="386">
        <v>95.75</v>
      </c>
      <c r="H58" s="386">
        <v>89.58</v>
      </c>
      <c r="I58" s="386">
        <v>89.38</v>
      </c>
      <c r="J58" s="386">
        <v>101.47</v>
      </c>
      <c r="K58" s="386">
        <v>105.33</v>
      </c>
      <c r="L58" s="386">
        <v>116.9</v>
      </c>
      <c r="M58" s="386">
        <v>141.01</v>
      </c>
      <c r="N58" s="386">
        <v>148.66</v>
      </c>
      <c r="O58" s="386">
        <v>142.34</v>
      </c>
      <c r="P58" s="386">
        <v>92.59</v>
      </c>
      <c r="Q58" s="386">
        <v>75.13</v>
      </c>
      <c r="R58" s="386">
        <v>80.17</v>
      </c>
      <c r="S58" s="386">
        <v>94.86</v>
      </c>
      <c r="T58" s="386">
        <v>104.45</v>
      </c>
      <c r="U58" s="386">
        <v>98.64</v>
      </c>
      <c r="V58" s="386">
        <v>89.26</v>
      </c>
      <c r="W58" s="386">
        <v>89.55</v>
      </c>
      <c r="X58" s="386">
        <v>100</v>
      </c>
      <c r="Y58" s="386">
        <v>125.9</v>
      </c>
      <c r="Z58" s="386">
        <v>117.33</v>
      </c>
      <c r="AA58" s="386">
        <v>121.33</v>
      </c>
      <c r="AB58" s="386">
        <v>71.930000000000007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86">
        <v>32.159999999999997</v>
      </c>
      <c r="F59" s="386">
        <v>31.54</v>
      </c>
      <c r="G59" s="386">
        <v>26.78</v>
      </c>
      <c r="H59" s="386">
        <v>26.24</v>
      </c>
      <c r="I59" s="386">
        <v>28.08</v>
      </c>
      <c r="J59" s="386">
        <v>28.56</v>
      </c>
      <c r="K59" s="386">
        <v>30.16</v>
      </c>
      <c r="L59" s="386">
        <v>37</v>
      </c>
      <c r="M59" s="386">
        <v>46.28</v>
      </c>
      <c r="N59" s="386">
        <v>52.73</v>
      </c>
      <c r="O59" s="386">
        <v>55.08</v>
      </c>
      <c r="P59" s="386">
        <v>52.32</v>
      </c>
      <c r="Q59" s="386">
        <v>53.3</v>
      </c>
      <c r="R59" s="386">
        <v>60.59</v>
      </c>
      <c r="S59" s="386">
        <v>63.43</v>
      </c>
      <c r="T59" s="386">
        <v>74.12</v>
      </c>
      <c r="U59" s="386">
        <v>80.8</v>
      </c>
      <c r="V59" s="386">
        <v>84.53</v>
      </c>
      <c r="W59" s="386">
        <v>108.44</v>
      </c>
      <c r="X59" s="386">
        <v>100</v>
      </c>
      <c r="Y59" s="386">
        <v>107.98</v>
      </c>
      <c r="Z59" s="386">
        <v>124.95</v>
      </c>
      <c r="AA59" s="386">
        <v>106.44</v>
      </c>
      <c r="AB59" s="386">
        <v>103.39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130.79</v>
      </c>
      <c r="F60" s="386">
        <v>147.62</v>
      </c>
      <c r="G60" s="386">
        <v>137.79</v>
      </c>
      <c r="H60" s="386">
        <v>106.07</v>
      </c>
      <c r="I60" s="386">
        <v>81.290000000000006</v>
      </c>
      <c r="J60" s="386">
        <v>76.44</v>
      </c>
      <c r="K60" s="386">
        <v>57.08</v>
      </c>
      <c r="L60" s="386">
        <v>56.92</v>
      </c>
      <c r="M60" s="386">
        <v>67.78</v>
      </c>
      <c r="N60" s="386">
        <v>75.44</v>
      </c>
      <c r="O60" s="386">
        <v>105.47</v>
      </c>
      <c r="P60" s="386">
        <v>82.02</v>
      </c>
      <c r="Q60" s="386">
        <v>61.64</v>
      </c>
      <c r="R60" s="386">
        <v>98.04</v>
      </c>
      <c r="S60" s="386">
        <v>78.290000000000006</v>
      </c>
      <c r="T60" s="386">
        <v>114.88</v>
      </c>
      <c r="U60" s="386">
        <v>104.28</v>
      </c>
      <c r="V60" s="386">
        <v>117.79</v>
      </c>
      <c r="W60" s="386">
        <v>110.05</v>
      </c>
      <c r="X60" s="386">
        <v>100</v>
      </c>
      <c r="Y60" s="386">
        <v>108.35</v>
      </c>
      <c r="Z60" s="386">
        <v>94.8</v>
      </c>
      <c r="AA60" s="386">
        <v>101.11</v>
      </c>
      <c r="AB60" s="386">
        <v>119.15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3.54</v>
      </c>
      <c r="F61" s="386">
        <v>3.44</v>
      </c>
      <c r="G61" s="386">
        <v>4.18</v>
      </c>
      <c r="H61" s="386">
        <v>5.91</v>
      </c>
      <c r="I61" s="386">
        <v>6.91</v>
      </c>
      <c r="J61" s="386">
        <v>9.7799999999999994</v>
      </c>
      <c r="K61" s="386">
        <v>12.99</v>
      </c>
      <c r="L61" s="386">
        <v>18.95</v>
      </c>
      <c r="M61" s="386">
        <v>31.79</v>
      </c>
      <c r="N61" s="386">
        <v>43.61</v>
      </c>
      <c r="O61" s="386">
        <v>67.33</v>
      </c>
      <c r="P61" s="386">
        <v>37.44</v>
      </c>
      <c r="Q61" s="386">
        <v>49.89</v>
      </c>
      <c r="R61" s="386">
        <v>52.32</v>
      </c>
      <c r="S61" s="386">
        <v>61.11</v>
      </c>
      <c r="T61" s="386">
        <v>62.95</v>
      </c>
      <c r="U61" s="386">
        <v>75.63</v>
      </c>
      <c r="V61" s="386">
        <v>92.24</v>
      </c>
      <c r="W61" s="386">
        <v>83.58</v>
      </c>
      <c r="X61" s="386">
        <v>100</v>
      </c>
      <c r="Y61" s="386">
        <v>122.1</v>
      </c>
      <c r="Z61" s="386">
        <v>139.34</v>
      </c>
      <c r="AA61" s="386">
        <v>152.16999999999999</v>
      </c>
      <c r="AB61" s="386">
        <v>137.54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44.07</v>
      </c>
      <c r="F62" s="386">
        <v>51.96</v>
      </c>
      <c r="G62" s="386">
        <v>51.57</v>
      </c>
      <c r="H62" s="386">
        <v>51.18</v>
      </c>
      <c r="I62" s="386">
        <v>64.010000000000005</v>
      </c>
      <c r="J62" s="386">
        <v>64.23</v>
      </c>
      <c r="K62" s="386">
        <v>65.06</v>
      </c>
      <c r="L62" s="386">
        <v>72.33</v>
      </c>
      <c r="M62" s="386">
        <v>92.77</v>
      </c>
      <c r="N62" s="386">
        <v>73.819999999999993</v>
      </c>
      <c r="O62" s="386">
        <v>79.150000000000006</v>
      </c>
      <c r="P62" s="386">
        <v>96.13</v>
      </c>
      <c r="Q62" s="386">
        <v>70.930000000000007</v>
      </c>
      <c r="R62" s="386">
        <v>90.83</v>
      </c>
      <c r="S62" s="386">
        <v>63.65</v>
      </c>
      <c r="T62" s="386">
        <v>46.75</v>
      </c>
      <c r="U62" s="386">
        <v>73.03</v>
      </c>
      <c r="V62" s="386">
        <v>77.59</v>
      </c>
      <c r="W62" s="386">
        <v>88.99</v>
      </c>
      <c r="X62" s="386">
        <v>100</v>
      </c>
      <c r="Y62" s="386">
        <v>146.28</v>
      </c>
      <c r="Z62" s="386">
        <v>148.13999999999999</v>
      </c>
      <c r="AA62" s="386">
        <v>152.02000000000001</v>
      </c>
      <c r="AB62" s="386">
        <v>157.54</v>
      </c>
      <c r="AC62" s="386">
        <v>162.97999999999999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38.74</v>
      </c>
      <c r="F63" s="386">
        <v>47.21</v>
      </c>
      <c r="G63" s="386">
        <v>47.96</v>
      </c>
      <c r="H63" s="386">
        <v>48.35</v>
      </c>
      <c r="I63" s="386">
        <v>59.8</v>
      </c>
      <c r="J63" s="386">
        <v>61.06</v>
      </c>
      <c r="K63" s="386">
        <v>62.17</v>
      </c>
      <c r="L63" s="386">
        <v>70.239999999999995</v>
      </c>
      <c r="M63" s="386">
        <v>88.24</v>
      </c>
      <c r="N63" s="386">
        <v>66.83</v>
      </c>
      <c r="O63" s="386">
        <v>69.290000000000006</v>
      </c>
      <c r="P63" s="386">
        <v>87.19</v>
      </c>
      <c r="Q63" s="386">
        <v>60.91</v>
      </c>
      <c r="R63" s="386">
        <v>86.15</v>
      </c>
      <c r="S63" s="386">
        <v>52.78</v>
      </c>
      <c r="T63" s="386">
        <v>34.69</v>
      </c>
      <c r="U63" s="386">
        <v>71.02</v>
      </c>
      <c r="V63" s="386">
        <v>69.98</v>
      </c>
      <c r="W63" s="386">
        <v>82.57</v>
      </c>
      <c r="X63" s="386">
        <v>100</v>
      </c>
      <c r="Y63" s="386">
        <v>152.66999999999999</v>
      </c>
      <c r="Z63" s="386">
        <v>152.13</v>
      </c>
      <c r="AA63" s="386">
        <v>150.91</v>
      </c>
      <c r="AB63" s="386">
        <v>160.52000000000001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67.28</v>
      </c>
      <c r="F64" s="386">
        <v>72.56</v>
      </c>
      <c r="G64" s="386">
        <v>64.37</v>
      </c>
      <c r="H64" s="386">
        <v>59.94</v>
      </c>
      <c r="I64" s="386">
        <v>79.069999999999993</v>
      </c>
      <c r="J64" s="386">
        <v>72.239999999999995</v>
      </c>
      <c r="K64" s="386">
        <v>72.239999999999995</v>
      </c>
      <c r="L64" s="386">
        <v>75.55</v>
      </c>
      <c r="M64" s="386">
        <v>108.58</v>
      </c>
      <c r="N64" s="386">
        <v>98.04</v>
      </c>
      <c r="O64" s="386">
        <v>117.5</v>
      </c>
      <c r="P64" s="386">
        <v>126.3</v>
      </c>
      <c r="Q64" s="386">
        <v>106.85</v>
      </c>
      <c r="R64" s="386">
        <v>100.49</v>
      </c>
      <c r="S64" s="386">
        <v>104</v>
      </c>
      <c r="T64" s="386">
        <v>95.55</v>
      </c>
      <c r="U64" s="386">
        <v>77.790000000000006</v>
      </c>
      <c r="V64" s="386">
        <v>110.12</v>
      </c>
      <c r="W64" s="386">
        <v>116.12</v>
      </c>
      <c r="X64" s="386">
        <v>100</v>
      </c>
      <c r="Y64" s="386">
        <v>120.31</v>
      </c>
      <c r="Z64" s="386">
        <v>132.24</v>
      </c>
      <c r="AA64" s="386">
        <v>158.74</v>
      </c>
      <c r="AB64" s="386">
        <v>146.46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60.27</v>
      </c>
      <c r="F65" s="386">
        <v>55.25</v>
      </c>
      <c r="G65" s="386">
        <v>77.34</v>
      </c>
      <c r="H65" s="386">
        <v>76.33</v>
      </c>
      <c r="I65" s="386">
        <v>88.7</v>
      </c>
      <c r="J65" s="386">
        <v>106.66</v>
      </c>
      <c r="K65" s="386">
        <v>100.13</v>
      </c>
      <c r="L65" s="386">
        <v>99.01</v>
      </c>
      <c r="M65" s="386">
        <v>104.91</v>
      </c>
      <c r="N65" s="386">
        <v>145.63999999999999</v>
      </c>
      <c r="O65" s="386">
        <v>155.68</v>
      </c>
      <c r="P65" s="386">
        <v>194.6</v>
      </c>
      <c r="Q65" s="386">
        <v>182.35</v>
      </c>
      <c r="R65" s="386">
        <v>183.79</v>
      </c>
      <c r="S65" s="386">
        <v>175.04</v>
      </c>
      <c r="T65" s="386">
        <v>141.55000000000001</v>
      </c>
      <c r="U65" s="386">
        <v>109.74</v>
      </c>
      <c r="V65" s="386">
        <v>118.06</v>
      </c>
      <c r="W65" s="386">
        <v>125</v>
      </c>
      <c r="X65" s="386">
        <v>100</v>
      </c>
      <c r="Y65" s="386">
        <v>103.64</v>
      </c>
      <c r="Z65" s="386">
        <v>118.44</v>
      </c>
      <c r="AA65" s="386">
        <v>141</v>
      </c>
      <c r="AB65" s="386">
        <v>129.72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41.52</v>
      </c>
      <c r="F66" s="386">
        <v>47.11</v>
      </c>
      <c r="G66" s="386">
        <v>50.98</v>
      </c>
      <c r="H66" s="386">
        <v>57.67</v>
      </c>
      <c r="I66" s="386">
        <v>58.88</v>
      </c>
      <c r="J66" s="386">
        <v>59.71</v>
      </c>
      <c r="K66" s="386">
        <v>59.95</v>
      </c>
      <c r="L66" s="386">
        <v>59.61</v>
      </c>
      <c r="M66" s="386">
        <v>60.6</v>
      </c>
      <c r="N66" s="386">
        <v>89.01</v>
      </c>
      <c r="O66" s="386">
        <v>100.45</v>
      </c>
      <c r="P66" s="386">
        <v>95.9</v>
      </c>
      <c r="Q66" s="386">
        <v>106</v>
      </c>
      <c r="R66" s="386">
        <v>64.47</v>
      </c>
      <c r="S66" s="386">
        <v>72.05</v>
      </c>
      <c r="T66" s="386">
        <v>89.67</v>
      </c>
      <c r="U66" s="386">
        <v>121.98</v>
      </c>
      <c r="V66" s="386">
        <v>140.93</v>
      </c>
      <c r="W66" s="386">
        <v>104.78</v>
      </c>
      <c r="X66" s="386">
        <v>100</v>
      </c>
      <c r="Y66" s="386">
        <v>94.73</v>
      </c>
      <c r="Z66" s="386">
        <v>109.24</v>
      </c>
      <c r="AA66" s="386">
        <v>110.35</v>
      </c>
      <c r="AB66" s="386">
        <v>122.7</v>
      </c>
      <c r="AC66" s="386">
        <v>127.71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50.14</v>
      </c>
      <c r="F67" s="386">
        <v>47.59</v>
      </c>
      <c r="G67" s="386">
        <v>41.83</v>
      </c>
      <c r="H67" s="386">
        <v>44.01</v>
      </c>
      <c r="I67" s="386">
        <v>48.32</v>
      </c>
      <c r="J67" s="386">
        <v>53.58</v>
      </c>
      <c r="K67" s="386">
        <v>61.66</v>
      </c>
      <c r="L67" s="386">
        <v>74.61</v>
      </c>
      <c r="M67" s="386">
        <v>81.06</v>
      </c>
      <c r="N67" s="386">
        <v>96.54</v>
      </c>
      <c r="O67" s="386">
        <v>89.08</v>
      </c>
      <c r="P67" s="386">
        <v>83.55</v>
      </c>
      <c r="Q67" s="386">
        <v>87.65</v>
      </c>
      <c r="R67" s="386">
        <v>91.71</v>
      </c>
      <c r="S67" s="386">
        <v>103.76</v>
      </c>
      <c r="T67" s="386">
        <v>111.86</v>
      </c>
      <c r="U67" s="386">
        <v>124.93</v>
      </c>
      <c r="V67" s="386">
        <v>128.59</v>
      </c>
      <c r="W67" s="386">
        <v>96.82</v>
      </c>
      <c r="X67" s="386">
        <v>100</v>
      </c>
      <c r="Y67" s="386">
        <v>108.72</v>
      </c>
      <c r="Z67" s="386">
        <v>99.2</v>
      </c>
      <c r="AA67" s="386">
        <v>101.33</v>
      </c>
      <c r="AB67" s="386">
        <v>111.01</v>
      </c>
      <c r="AC67" s="386">
        <v>118.25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37.67</v>
      </c>
      <c r="F68" s="386">
        <v>33.14</v>
      </c>
      <c r="G68" s="386">
        <v>27.98</v>
      </c>
      <c r="H68" s="386">
        <v>37.549999999999997</v>
      </c>
      <c r="I68" s="386">
        <v>52.75</v>
      </c>
      <c r="J68" s="386">
        <v>56.95</v>
      </c>
      <c r="K68" s="386">
        <v>61.44</v>
      </c>
      <c r="L68" s="386">
        <v>66.25</v>
      </c>
      <c r="M68" s="386">
        <v>69.92</v>
      </c>
      <c r="N68" s="386">
        <v>131.62</v>
      </c>
      <c r="O68" s="386">
        <v>75.459999999999994</v>
      </c>
      <c r="P68" s="386">
        <v>75.180000000000007</v>
      </c>
      <c r="Q68" s="386">
        <v>76.55</v>
      </c>
      <c r="R68" s="386">
        <v>73.010000000000005</v>
      </c>
      <c r="S68" s="386">
        <v>76.2</v>
      </c>
      <c r="T68" s="386">
        <v>83.69</v>
      </c>
      <c r="U68" s="386">
        <v>95.51</v>
      </c>
      <c r="V68" s="386">
        <v>103.01</v>
      </c>
      <c r="W68" s="386">
        <v>95</v>
      </c>
      <c r="X68" s="386">
        <v>100</v>
      </c>
      <c r="Y68" s="386">
        <v>117.11</v>
      </c>
      <c r="Z68" s="386">
        <v>108.89</v>
      </c>
      <c r="AA68" s="386">
        <v>103.96</v>
      </c>
      <c r="AB68" s="386">
        <v>124.04</v>
      </c>
      <c r="AC68" s="386">
        <v>122.34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40.85</v>
      </c>
      <c r="F69" s="386">
        <v>30.41</v>
      </c>
      <c r="G69" s="386">
        <v>19.489999999999998</v>
      </c>
      <c r="H69" s="386">
        <v>40.22</v>
      </c>
      <c r="I69" s="386">
        <v>64.69</v>
      </c>
      <c r="J69" s="386">
        <v>71.37</v>
      </c>
      <c r="K69" s="386">
        <v>81.94</v>
      </c>
      <c r="L69" s="386">
        <v>85.48</v>
      </c>
      <c r="M69" s="386">
        <v>89.69</v>
      </c>
      <c r="N69" s="386">
        <v>218.26</v>
      </c>
      <c r="O69" s="386">
        <v>92.45</v>
      </c>
      <c r="P69" s="386">
        <v>91.47</v>
      </c>
      <c r="Q69" s="386">
        <v>95.82</v>
      </c>
      <c r="R69" s="386">
        <v>86.72</v>
      </c>
      <c r="S69" s="386">
        <v>86.1</v>
      </c>
      <c r="T69" s="386">
        <v>96.53</v>
      </c>
      <c r="U69" s="386">
        <v>103.49</v>
      </c>
      <c r="V69" s="386">
        <v>110.51</v>
      </c>
      <c r="W69" s="386">
        <v>91.8</v>
      </c>
      <c r="X69" s="386">
        <v>100</v>
      </c>
      <c r="Y69" s="386">
        <v>116.84</v>
      </c>
      <c r="Z69" s="386">
        <v>105.3</v>
      </c>
      <c r="AA69" s="386">
        <v>105.01</v>
      </c>
      <c r="AB69" s="386">
        <v>130.07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86">
        <v>48.44</v>
      </c>
      <c r="F70" s="386">
        <v>33.840000000000003</v>
      </c>
      <c r="G70" s="386">
        <v>16.47</v>
      </c>
      <c r="H70" s="386">
        <v>46.59</v>
      </c>
      <c r="I70" s="386">
        <v>74.59</v>
      </c>
      <c r="J70" s="386">
        <v>82.83</v>
      </c>
      <c r="K70" s="386">
        <v>97.1</v>
      </c>
      <c r="L70" s="386">
        <v>101.21</v>
      </c>
      <c r="M70" s="386">
        <v>106.3</v>
      </c>
      <c r="N70" s="386">
        <v>304.72000000000003</v>
      </c>
      <c r="O70" s="386">
        <v>108.38</v>
      </c>
      <c r="P70" s="386">
        <v>108.33</v>
      </c>
      <c r="Q70" s="386">
        <v>113.49</v>
      </c>
      <c r="R70" s="386">
        <v>102.75</v>
      </c>
      <c r="S70" s="386">
        <v>102.04</v>
      </c>
      <c r="T70" s="386">
        <v>114.4</v>
      </c>
      <c r="U70" s="386">
        <v>114.76</v>
      </c>
      <c r="V70" s="386">
        <v>113.93</v>
      </c>
      <c r="W70" s="386">
        <v>91.87</v>
      </c>
      <c r="X70" s="386">
        <v>100</v>
      </c>
      <c r="Y70" s="386">
        <v>120</v>
      </c>
      <c r="Z70" s="386">
        <v>104.83</v>
      </c>
      <c r="AA70" s="386">
        <v>106.83</v>
      </c>
      <c r="AB70" s="386">
        <v>124.38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27.06</v>
      </c>
      <c r="F71" s="386">
        <v>24.16</v>
      </c>
      <c r="G71" s="386">
        <v>24.93</v>
      </c>
      <c r="H71" s="386">
        <v>28.66</v>
      </c>
      <c r="I71" s="386">
        <v>46.75</v>
      </c>
      <c r="J71" s="386">
        <v>50.6</v>
      </c>
      <c r="K71" s="386">
        <v>54.48</v>
      </c>
      <c r="L71" s="386">
        <v>56.98</v>
      </c>
      <c r="M71" s="386">
        <v>59.61</v>
      </c>
      <c r="N71" s="386">
        <v>61.92</v>
      </c>
      <c r="O71" s="386">
        <v>63.69</v>
      </c>
      <c r="P71" s="386">
        <v>61.01</v>
      </c>
      <c r="Q71" s="386">
        <v>63.89</v>
      </c>
      <c r="R71" s="386">
        <v>57.75</v>
      </c>
      <c r="S71" s="386">
        <v>57.29</v>
      </c>
      <c r="T71" s="386">
        <v>64.239999999999995</v>
      </c>
      <c r="U71" s="386">
        <v>83.13</v>
      </c>
      <c r="V71" s="386">
        <v>104.33</v>
      </c>
      <c r="W71" s="386">
        <v>91.67</v>
      </c>
      <c r="X71" s="386">
        <v>100</v>
      </c>
      <c r="Y71" s="386">
        <v>111.14</v>
      </c>
      <c r="Z71" s="386">
        <v>106.18</v>
      </c>
      <c r="AA71" s="386">
        <v>101.72</v>
      </c>
      <c r="AB71" s="386">
        <v>140.32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28.04</v>
      </c>
      <c r="F72" s="386">
        <v>28.63</v>
      </c>
      <c r="G72" s="386">
        <v>28.25</v>
      </c>
      <c r="H72" s="386">
        <v>27.9</v>
      </c>
      <c r="I72" s="386">
        <v>31.33</v>
      </c>
      <c r="J72" s="386">
        <v>32.549999999999997</v>
      </c>
      <c r="K72" s="386">
        <v>30.65</v>
      </c>
      <c r="L72" s="386">
        <v>35.86</v>
      </c>
      <c r="M72" s="386">
        <v>38.200000000000003</v>
      </c>
      <c r="N72" s="386">
        <v>37.9</v>
      </c>
      <c r="O72" s="386">
        <v>46.76</v>
      </c>
      <c r="P72" s="386">
        <v>47.4</v>
      </c>
      <c r="Q72" s="386">
        <v>44.18</v>
      </c>
      <c r="R72" s="386">
        <v>48.36</v>
      </c>
      <c r="S72" s="386">
        <v>57</v>
      </c>
      <c r="T72" s="386">
        <v>59.54</v>
      </c>
      <c r="U72" s="386">
        <v>76.989999999999995</v>
      </c>
      <c r="V72" s="386">
        <v>86.92</v>
      </c>
      <c r="W72" s="386">
        <v>102.31</v>
      </c>
      <c r="X72" s="386">
        <v>100</v>
      </c>
      <c r="Y72" s="386">
        <v>122.57</v>
      </c>
      <c r="Z72" s="386">
        <v>113.81</v>
      </c>
      <c r="AA72" s="386">
        <v>104.19</v>
      </c>
      <c r="AB72" s="386">
        <v>117.57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42.09</v>
      </c>
      <c r="F73" s="386">
        <v>38.93</v>
      </c>
      <c r="G73" s="386">
        <v>37.369999999999997</v>
      </c>
      <c r="H73" s="386">
        <v>41.99</v>
      </c>
      <c r="I73" s="386">
        <v>63.11</v>
      </c>
      <c r="J73" s="386">
        <v>67.81</v>
      </c>
      <c r="K73" s="386">
        <v>72.680000000000007</v>
      </c>
      <c r="L73" s="386">
        <v>77.97</v>
      </c>
      <c r="M73" s="386">
        <v>82.97</v>
      </c>
      <c r="N73" s="386">
        <v>87.92</v>
      </c>
      <c r="O73" s="386">
        <v>86.91</v>
      </c>
      <c r="P73" s="386">
        <v>86.27</v>
      </c>
      <c r="Q73" s="386">
        <v>91.06</v>
      </c>
      <c r="R73" s="386">
        <v>85.51</v>
      </c>
      <c r="S73" s="386">
        <v>86.58</v>
      </c>
      <c r="T73" s="386">
        <v>96.3</v>
      </c>
      <c r="U73" s="386">
        <v>111.24</v>
      </c>
      <c r="V73" s="386">
        <v>113.99</v>
      </c>
      <c r="W73" s="386">
        <v>89.8</v>
      </c>
      <c r="X73" s="386">
        <v>100</v>
      </c>
      <c r="Y73" s="386">
        <v>104.48</v>
      </c>
      <c r="Z73" s="386">
        <v>111.68</v>
      </c>
      <c r="AA73" s="386">
        <v>98.52</v>
      </c>
      <c r="AB73" s="386">
        <v>113.69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47.54</v>
      </c>
      <c r="F74" s="386">
        <v>42.41</v>
      </c>
      <c r="G74" s="386">
        <v>43.73</v>
      </c>
      <c r="H74" s="386">
        <v>50.24</v>
      </c>
      <c r="I74" s="386">
        <v>82.43</v>
      </c>
      <c r="J74" s="386">
        <v>89.3</v>
      </c>
      <c r="K74" s="386">
        <v>96.47</v>
      </c>
      <c r="L74" s="386">
        <v>100.76</v>
      </c>
      <c r="M74" s="386">
        <v>105.36</v>
      </c>
      <c r="N74" s="386">
        <v>109.2</v>
      </c>
      <c r="O74" s="386">
        <v>108.11</v>
      </c>
      <c r="P74" s="386">
        <v>107.84</v>
      </c>
      <c r="Q74" s="386">
        <v>112.28</v>
      </c>
      <c r="R74" s="386">
        <v>101.56</v>
      </c>
      <c r="S74" s="386">
        <v>101.28</v>
      </c>
      <c r="T74" s="386">
        <v>113.87</v>
      </c>
      <c r="U74" s="386">
        <v>130.38</v>
      </c>
      <c r="V74" s="386">
        <v>133</v>
      </c>
      <c r="W74" s="386">
        <v>90.03</v>
      </c>
      <c r="X74" s="386">
        <v>100</v>
      </c>
      <c r="Y74" s="386">
        <v>113.53</v>
      </c>
      <c r="Z74" s="386">
        <v>101.41</v>
      </c>
      <c r="AA74" s="386">
        <v>96.04</v>
      </c>
      <c r="AB74" s="386">
        <v>93.94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86">
        <v>36.75</v>
      </c>
      <c r="F75" s="386">
        <v>35.24</v>
      </c>
      <c r="G75" s="386">
        <v>31.37</v>
      </c>
      <c r="H75" s="386">
        <v>34.36</v>
      </c>
      <c r="I75" s="386">
        <v>45.95</v>
      </c>
      <c r="J75" s="386">
        <v>48.78</v>
      </c>
      <c r="K75" s="386">
        <v>51.65</v>
      </c>
      <c r="L75" s="386">
        <v>57.69</v>
      </c>
      <c r="M75" s="386">
        <v>62.95</v>
      </c>
      <c r="N75" s="386">
        <v>68.8</v>
      </c>
      <c r="O75" s="386">
        <v>67.87</v>
      </c>
      <c r="P75" s="386">
        <v>66.92</v>
      </c>
      <c r="Q75" s="386">
        <v>71.97</v>
      </c>
      <c r="R75" s="386">
        <v>70.989999999999995</v>
      </c>
      <c r="S75" s="386">
        <v>73.239999999999995</v>
      </c>
      <c r="T75" s="386">
        <v>80.39</v>
      </c>
      <c r="U75" s="386">
        <v>93.87</v>
      </c>
      <c r="V75" s="386">
        <v>96.76</v>
      </c>
      <c r="W75" s="386">
        <v>89.6</v>
      </c>
      <c r="X75" s="386">
        <v>100</v>
      </c>
      <c r="Y75" s="386">
        <v>96.26</v>
      </c>
      <c r="Z75" s="386">
        <v>121.13</v>
      </c>
      <c r="AA75" s="386">
        <v>100.9</v>
      </c>
      <c r="AB75" s="386">
        <v>131.65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51.69</v>
      </c>
      <c r="F76" s="386">
        <v>49.43</v>
      </c>
      <c r="G76" s="386">
        <v>43.61</v>
      </c>
      <c r="H76" s="386">
        <v>44.78</v>
      </c>
      <c r="I76" s="386">
        <v>47.61</v>
      </c>
      <c r="J76" s="386">
        <v>52.99</v>
      </c>
      <c r="K76" s="386">
        <v>61.53</v>
      </c>
      <c r="L76" s="386">
        <v>75.510000000000005</v>
      </c>
      <c r="M76" s="386">
        <v>82.31</v>
      </c>
      <c r="N76" s="386">
        <v>91.74</v>
      </c>
      <c r="O76" s="386">
        <v>90.66</v>
      </c>
      <c r="P76" s="386">
        <v>84.46</v>
      </c>
      <c r="Q76" s="386">
        <v>88.9</v>
      </c>
      <c r="R76" s="386">
        <v>93.93</v>
      </c>
      <c r="S76" s="386">
        <v>107.08</v>
      </c>
      <c r="T76" s="386">
        <v>115.25</v>
      </c>
      <c r="U76" s="386">
        <v>128.46</v>
      </c>
      <c r="V76" s="386">
        <v>131.65</v>
      </c>
      <c r="W76" s="386">
        <v>97.04</v>
      </c>
      <c r="X76" s="386">
        <v>100</v>
      </c>
      <c r="Y76" s="386">
        <v>107.73</v>
      </c>
      <c r="Z76" s="386">
        <v>98.06</v>
      </c>
      <c r="AA76" s="386">
        <v>101.01</v>
      </c>
      <c r="AB76" s="386">
        <v>109.48</v>
      </c>
      <c r="AC76" s="386">
        <v>117.75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51.57</v>
      </c>
      <c r="F77" s="386">
        <v>49.4</v>
      </c>
      <c r="G77" s="386">
        <v>43.61</v>
      </c>
      <c r="H77" s="386">
        <v>44.76</v>
      </c>
      <c r="I77" s="386">
        <v>47.14</v>
      </c>
      <c r="J77" s="386">
        <v>52.69</v>
      </c>
      <c r="K77" s="386">
        <v>61.47</v>
      </c>
      <c r="L77" s="386">
        <v>75.83</v>
      </c>
      <c r="M77" s="386">
        <v>82.8</v>
      </c>
      <c r="N77" s="386">
        <v>92.68</v>
      </c>
      <c r="O77" s="386">
        <v>91.3</v>
      </c>
      <c r="P77" s="386">
        <v>84.55</v>
      </c>
      <c r="Q77" s="386">
        <v>89.28</v>
      </c>
      <c r="R77" s="386">
        <v>94.28</v>
      </c>
      <c r="S77" s="386">
        <v>108.41</v>
      </c>
      <c r="T77" s="386">
        <v>117.33</v>
      </c>
      <c r="U77" s="386">
        <v>130.76</v>
      </c>
      <c r="V77" s="386">
        <v>133.69999999999999</v>
      </c>
      <c r="W77" s="386">
        <v>98.08</v>
      </c>
      <c r="X77" s="386">
        <v>100</v>
      </c>
      <c r="Y77" s="386">
        <v>108.39</v>
      </c>
      <c r="Z77" s="386">
        <v>98.58</v>
      </c>
      <c r="AA77" s="386">
        <v>102.18</v>
      </c>
      <c r="AB77" s="386">
        <v>110.22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20.47</v>
      </c>
      <c r="F78" s="386">
        <v>18.239999999999998</v>
      </c>
      <c r="G78" s="386">
        <v>18.97</v>
      </c>
      <c r="H78" s="386">
        <v>21.47</v>
      </c>
      <c r="I78" s="386">
        <v>35.43</v>
      </c>
      <c r="J78" s="386">
        <v>38.32</v>
      </c>
      <c r="K78" s="386">
        <v>41.6</v>
      </c>
      <c r="L78" s="386">
        <v>43.44</v>
      </c>
      <c r="M78" s="386">
        <v>46.07</v>
      </c>
      <c r="N78" s="386">
        <v>48.37</v>
      </c>
      <c r="O78" s="386">
        <v>47.21</v>
      </c>
      <c r="P78" s="386">
        <v>48</v>
      </c>
      <c r="Q78" s="386">
        <v>50.77</v>
      </c>
      <c r="R78" s="386">
        <v>45.9</v>
      </c>
      <c r="S78" s="386">
        <v>46.31</v>
      </c>
      <c r="T78" s="386">
        <v>51.73</v>
      </c>
      <c r="U78" s="386">
        <v>67.290000000000006</v>
      </c>
      <c r="V78" s="386">
        <v>60.94</v>
      </c>
      <c r="W78" s="386">
        <v>60.94</v>
      </c>
      <c r="X78" s="386">
        <v>100</v>
      </c>
      <c r="Y78" s="386">
        <v>168.67</v>
      </c>
      <c r="Z78" s="386">
        <v>84.12</v>
      </c>
      <c r="AA78" s="386">
        <v>67.73</v>
      </c>
      <c r="AB78" s="386">
        <v>77.22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87.14</v>
      </c>
      <c r="F79" s="386">
        <v>89.98</v>
      </c>
      <c r="G79" s="386">
        <v>68.52</v>
      </c>
      <c r="H79" s="386">
        <v>54.95</v>
      </c>
      <c r="I79" s="386">
        <v>72.59</v>
      </c>
      <c r="J79" s="386">
        <v>72.59</v>
      </c>
      <c r="K79" s="386">
        <v>89.71</v>
      </c>
      <c r="L79" s="386">
        <v>124.64</v>
      </c>
      <c r="M79" s="386">
        <v>138.94</v>
      </c>
      <c r="N79" s="386">
        <v>113.86</v>
      </c>
      <c r="O79" s="386">
        <v>111.17</v>
      </c>
      <c r="P79" s="386">
        <v>110.49</v>
      </c>
      <c r="Q79" s="386">
        <v>103.76</v>
      </c>
      <c r="R79" s="386">
        <v>144.44999999999999</v>
      </c>
      <c r="S79" s="386">
        <v>76.63</v>
      </c>
      <c r="T79" s="386">
        <v>82.06</v>
      </c>
      <c r="U79" s="386">
        <v>71.11</v>
      </c>
      <c r="V79" s="386">
        <v>112.43</v>
      </c>
      <c r="W79" s="386">
        <v>127.15</v>
      </c>
      <c r="X79" s="386">
        <v>100</v>
      </c>
      <c r="Y79" s="386">
        <v>123.84</v>
      </c>
      <c r="Z79" s="386">
        <v>116.63</v>
      </c>
      <c r="AA79" s="386">
        <v>82.94</v>
      </c>
      <c r="AB79" s="386">
        <v>110.15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86">
        <v>66.319999999999993</v>
      </c>
      <c r="F80" s="386">
        <v>57.07</v>
      </c>
      <c r="G80" s="386">
        <v>49.99</v>
      </c>
      <c r="H80" s="386">
        <v>53.73</v>
      </c>
      <c r="I80" s="386">
        <v>74.95</v>
      </c>
      <c r="J80" s="386">
        <v>74.11</v>
      </c>
      <c r="K80" s="386">
        <v>72.709999999999994</v>
      </c>
      <c r="L80" s="386">
        <v>72.88</v>
      </c>
      <c r="M80" s="386">
        <v>73.430000000000007</v>
      </c>
      <c r="N80" s="386">
        <v>72.349999999999994</v>
      </c>
      <c r="O80" s="386">
        <v>82.08</v>
      </c>
      <c r="P80" s="386">
        <v>92.13</v>
      </c>
      <c r="Q80" s="386">
        <v>89.12</v>
      </c>
      <c r="R80" s="386">
        <v>93.47</v>
      </c>
      <c r="S80" s="386">
        <v>86.56</v>
      </c>
      <c r="T80" s="386">
        <v>73.489999999999995</v>
      </c>
      <c r="U80" s="386">
        <v>83.04</v>
      </c>
      <c r="V80" s="386">
        <v>91</v>
      </c>
      <c r="W80" s="386">
        <v>73.16</v>
      </c>
      <c r="X80" s="386">
        <v>100</v>
      </c>
      <c r="Y80" s="386">
        <v>82.82</v>
      </c>
      <c r="Z80" s="386">
        <v>85.12</v>
      </c>
      <c r="AA80" s="386">
        <v>78.89</v>
      </c>
      <c r="AB80" s="386">
        <v>94.83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59.29</v>
      </c>
      <c r="F81" s="386">
        <v>56.07</v>
      </c>
      <c r="G81" s="386">
        <v>46.76</v>
      </c>
      <c r="H81" s="386">
        <v>49.04</v>
      </c>
      <c r="I81" s="386">
        <v>51.52</v>
      </c>
      <c r="J81" s="386">
        <v>52.54</v>
      </c>
      <c r="K81" s="386">
        <v>53.44</v>
      </c>
      <c r="L81" s="386">
        <v>59.65</v>
      </c>
      <c r="M81" s="386">
        <v>67.56</v>
      </c>
      <c r="N81" s="386">
        <v>71.540000000000006</v>
      </c>
      <c r="O81" s="386">
        <v>71.86</v>
      </c>
      <c r="P81" s="386">
        <v>72.61</v>
      </c>
      <c r="Q81" s="386">
        <v>75.75</v>
      </c>
      <c r="R81" s="386">
        <v>77.14</v>
      </c>
      <c r="S81" s="386">
        <v>86.17</v>
      </c>
      <c r="T81" s="386">
        <v>98.14</v>
      </c>
      <c r="U81" s="386">
        <v>94.34</v>
      </c>
      <c r="V81" s="386">
        <v>100.16</v>
      </c>
      <c r="W81" s="386">
        <v>95.51</v>
      </c>
      <c r="X81" s="386">
        <v>100</v>
      </c>
      <c r="Y81" s="386">
        <v>106.4</v>
      </c>
      <c r="Z81" s="386">
        <v>112.51</v>
      </c>
      <c r="AA81" s="386">
        <v>107.54</v>
      </c>
      <c r="AB81" s="386">
        <v>105.92</v>
      </c>
      <c r="AC81" s="386">
        <v>115.36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57.79</v>
      </c>
      <c r="F82" s="386">
        <v>55.36</v>
      </c>
      <c r="G82" s="386">
        <v>50.98</v>
      </c>
      <c r="H82" s="386">
        <v>42.87</v>
      </c>
      <c r="I82" s="386">
        <v>45.54</v>
      </c>
      <c r="J82" s="386">
        <v>46.25</v>
      </c>
      <c r="K82" s="386">
        <v>43.78</v>
      </c>
      <c r="L82" s="386">
        <v>50.42</v>
      </c>
      <c r="M82" s="386">
        <v>57.82</v>
      </c>
      <c r="N82" s="386">
        <v>52.81</v>
      </c>
      <c r="O82" s="386">
        <v>55.61</v>
      </c>
      <c r="P82" s="386">
        <v>59.16</v>
      </c>
      <c r="Q82" s="386">
        <v>63.68</v>
      </c>
      <c r="R82" s="386">
        <v>61.22</v>
      </c>
      <c r="S82" s="386">
        <v>69.400000000000006</v>
      </c>
      <c r="T82" s="386">
        <v>83.94</v>
      </c>
      <c r="U82" s="386">
        <v>62.88</v>
      </c>
      <c r="V82" s="386">
        <v>69.27</v>
      </c>
      <c r="W82" s="386">
        <v>97.23</v>
      </c>
      <c r="X82" s="386">
        <v>100</v>
      </c>
      <c r="Y82" s="386">
        <v>100.55</v>
      </c>
      <c r="Z82" s="386">
        <v>109.69</v>
      </c>
      <c r="AA82" s="386">
        <v>91.91</v>
      </c>
      <c r="AB82" s="386">
        <v>73.17</v>
      </c>
      <c r="AC82" s="386">
        <v>94.33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50.57</v>
      </c>
      <c r="F83" s="386">
        <v>53.1</v>
      </c>
      <c r="G83" s="386">
        <v>43.89</v>
      </c>
      <c r="H83" s="386">
        <v>48.9</v>
      </c>
      <c r="I83" s="386">
        <v>42.67</v>
      </c>
      <c r="J83" s="386">
        <v>41.33</v>
      </c>
      <c r="K83" s="386">
        <v>41.91</v>
      </c>
      <c r="L83" s="386">
        <v>44.03</v>
      </c>
      <c r="M83" s="386">
        <v>52.04</v>
      </c>
      <c r="N83" s="386">
        <v>55.84</v>
      </c>
      <c r="O83" s="386">
        <v>61.55</v>
      </c>
      <c r="P83" s="386">
        <v>61.62</v>
      </c>
      <c r="Q83" s="386">
        <v>63.32</v>
      </c>
      <c r="R83" s="386">
        <v>63.76</v>
      </c>
      <c r="S83" s="386">
        <v>68.239999999999995</v>
      </c>
      <c r="T83" s="386">
        <v>78.069999999999993</v>
      </c>
      <c r="U83" s="386">
        <v>82.59</v>
      </c>
      <c r="V83" s="386">
        <v>93.82</v>
      </c>
      <c r="W83" s="386">
        <v>94.09</v>
      </c>
      <c r="X83" s="386">
        <v>100</v>
      </c>
      <c r="Y83" s="386">
        <v>103.04</v>
      </c>
      <c r="Z83" s="386">
        <v>96.96</v>
      </c>
      <c r="AA83" s="386">
        <v>99.2</v>
      </c>
      <c r="AB83" s="386">
        <v>102.13</v>
      </c>
      <c r="AC83" s="386">
        <v>103.95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63.85</v>
      </c>
      <c r="F84" s="386">
        <v>57.7</v>
      </c>
      <c r="G84" s="386">
        <v>44.88</v>
      </c>
      <c r="H84" s="386">
        <v>53.34</v>
      </c>
      <c r="I84" s="386">
        <v>59.21</v>
      </c>
      <c r="J84" s="386">
        <v>61.4</v>
      </c>
      <c r="K84" s="386">
        <v>64.84</v>
      </c>
      <c r="L84" s="386">
        <v>72.349999999999994</v>
      </c>
      <c r="M84" s="386">
        <v>80.63</v>
      </c>
      <c r="N84" s="386">
        <v>91.11</v>
      </c>
      <c r="O84" s="386">
        <v>87.73</v>
      </c>
      <c r="P84" s="386">
        <v>86.74</v>
      </c>
      <c r="Q84" s="386">
        <v>89.4</v>
      </c>
      <c r="R84" s="386">
        <v>93.91</v>
      </c>
      <c r="S84" s="386">
        <v>105.14</v>
      </c>
      <c r="T84" s="386">
        <v>115.92</v>
      </c>
      <c r="U84" s="386">
        <v>122.8</v>
      </c>
      <c r="V84" s="386">
        <v>126.55</v>
      </c>
      <c r="W84" s="386">
        <v>94.56</v>
      </c>
      <c r="X84" s="386">
        <v>100</v>
      </c>
      <c r="Y84" s="386">
        <v>112.09</v>
      </c>
      <c r="Z84" s="386">
        <v>119.23</v>
      </c>
      <c r="AA84" s="386">
        <v>122.76</v>
      </c>
      <c r="AB84" s="386">
        <v>134.06</v>
      </c>
      <c r="AC84" s="386">
        <v>135.88999999999999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78.930000000000007</v>
      </c>
      <c r="F85" s="386">
        <v>69.489999999999995</v>
      </c>
      <c r="G85" s="386">
        <v>54.03</v>
      </c>
      <c r="H85" s="386">
        <v>66.06</v>
      </c>
      <c r="I85" s="386">
        <v>73.34</v>
      </c>
      <c r="J85" s="386">
        <v>77.41</v>
      </c>
      <c r="K85" s="386">
        <v>82.38</v>
      </c>
      <c r="L85" s="386">
        <v>93</v>
      </c>
      <c r="M85" s="386">
        <v>103.14</v>
      </c>
      <c r="N85" s="386">
        <v>119.22</v>
      </c>
      <c r="O85" s="386">
        <v>109.38</v>
      </c>
      <c r="P85" s="386">
        <v>104.72</v>
      </c>
      <c r="Q85" s="386">
        <v>106.22</v>
      </c>
      <c r="R85" s="386">
        <v>112.53</v>
      </c>
      <c r="S85" s="386">
        <v>124.4</v>
      </c>
      <c r="T85" s="386">
        <v>133.66</v>
      </c>
      <c r="U85" s="386">
        <v>134.63</v>
      </c>
      <c r="V85" s="386">
        <v>135.58000000000001</v>
      </c>
      <c r="W85" s="386">
        <v>93.99</v>
      </c>
      <c r="X85" s="386">
        <v>100</v>
      </c>
      <c r="Y85" s="386">
        <v>111.77</v>
      </c>
      <c r="Z85" s="386">
        <v>119.42</v>
      </c>
      <c r="AA85" s="386">
        <v>119.82</v>
      </c>
      <c r="AB85" s="386">
        <v>130.77000000000001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86">
        <v>42.09</v>
      </c>
      <c r="F86" s="386">
        <v>40.659999999999997</v>
      </c>
      <c r="G86" s="386">
        <v>31.66</v>
      </c>
      <c r="H86" s="386">
        <v>34.97</v>
      </c>
      <c r="I86" s="386">
        <v>38.799999999999997</v>
      </c>
      <c r="J86" s="386">
        <v>38.28</v>
      </c>
      <c r="K86" s="386">
        <v>39.520000000000003</v>
      </c>
      <c r="L86" s="386">
        <v>42.54</v>
      </c>
      <c r="M86" s="386">
        <v>48.13</v>
      </c>
      <c r="N86" s="386">
        <v>50.53</v>
      </c>
      <c r="O86" s="386">
        <v>56.46</v>
      </c>
      <c r="P86" s="386">
        <v>60.76</v>
      </c>
      <c r="Q86" s="386">
        <v>65.12</v>
      </c>
      <c r="R86" s="386">
        <v>67.03</v>
      </c>
      <c r="S86" s="386">
        <v>77.31</v>
      </c>
      <c r="T86" s="386">
        <v>90.31</v>
      </c>
      <c r="U86" s="386">
        <v>105.7</v>
      </c>
      <c r="V86" s="386">
        <v>113.49</v>
      </c>
      <c r="W86" s="386">
        <v>95.37</v>
      </c>
      <c r="X86" s="386">
        <v>100</v>
      </c>
      <c r="Y86" s="386">
        <v>112.54</v>
      </c>
      <c r="Z86" s="386">
        <v>118.96</v>
      </c>
      <c r="AA86" s="386">
        <v>127.03</v>
      </c>
      <c r="AB86" s="386">
        <v>138.82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44.17</v>
      </c>
      <c r="F87" s="386">
        <v>44.41</v>
      </c>
      <c r="G87" s="386">
        <v>38.21</v>
      </c>
      <c r="H87" s="386">
        <v>41.42</v>
      </c>
      <c r="I87" s="386">
        <v>44.97</v>
      </c>
      <c r="J87" s="386">
        <v>46.56</v>
      </c>
      <c r="K87" s="386">
        <v>48.51</v>
      </c>
      <c r="L87" s="386">
        <v>55.44</v>
      </c>
      <c r="M87" s="386">
        <v>64.28</v>
      </c>
      <c r="N87" s="386">
        <v>71.760000000000005</v>
      </c>
      <c r="O87" s="386">
        <v>75.400000000000006</v>
      </c>
      <c r="P87" s="386">
        <v>73.62</v>
      </c>
      <c r="Q87" s="386">
        <v>77.69</v>
      </c>
      <c r="R87" s="386">
        <v>79.180000000000007</v>
      </c>
      <c r="S87" s="386">
        <v>109.47</v>
      </c>
      <c r="T87" s="386">
        <v>124.81</v>
      </c>
      <c r="U87" s="386">
        <v>140.72999999999999</v>
      </c>
      <c r="V87" s="386">
        <v>114.6</v>
      </c>
      <c r="W87" s="386">
        <v>97.23</v>
      </c>
      <c r="X87" s="386">
        <v>100</v>
      </c>
      <c r="Y87" s="386">
        <v>100.22</v>
      </c>
      <c r="Z87" s="386">
        <v>97.18</v>
      </c>
      <c r="AA87" s="386">
        <v>99.73</v>
      </c>
      <c r="AB87" s="386">
        <v>104.08</v>
      </c>
      <c r="AC87" s="386">
        <v>106.87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31.56</v>
      </c>
      <c r="F88" s="386">
        <v>30.37</v>
      </c>
      <c r="G88" s="386">
        <v>24.14</v>
      </c>
      <c r="H88" s="386">
        <v>26.49</v>
      </c>
      <c r="I88" s="386">
        <v>29.52</v>
      </c>
      <c r="J88" s="386">
        <v>31.26</v>
      </c>
      <c r="K88" s="386">
        <v>34.18</v>
      </c>
      <c r="L88" s="386">
        <v>42.74</v>
      </c>
      <c r="M88" s="386">
        <v>53.8</v>
      </c>
      <c r="N88" s="386">
        <v>61.86</v>
      </c>
      <c r="O88" s="386">
        <v>65.25</v>
      </c>
      <c r="P88" s="386">
        <v>64.83</v>
      </c>
      <c r="Q88" s="386">
        <v>71.3</v>
      </c>
      <c r="R88" s="386">
        <v>75.319999999999993</v>
      </c>
      <c r="S88" s="386">
        <v>122.61</v>
      </c>
      <c r="T88" s="386">
        <v>139.22999999999999</v>
      </c>
      <c r="U88" s="386">
        <v>165.58</v>
      </c>
      <c r="V88" s="386">
        <v>112.79</v>
      </c>
      <c r="W88" s="386">
        <v>94.6</v>
      </c>
      <c r="X88" s="386">
        <v>100</v>
      </c>
      <c r="Y88" s="386">
        <v>104.65</v>
      </c>
      <c r="Z88" s="386">
        <v>102.74</v>
      </c>
      <c r="AA88" s="386">
        <v>108.56</v>
      </c>
      <c r="AB88" s="386">
        <v>113.98</v>
      </c>
      <c r="AC88" s="386">
        <v>118.28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86">
        <v>32.51</v>
      </c>
      <c r="F89" s="386">
        <v>31.59</v>
      </c>
      <c r="G89" s="386">
        <v>25.49</v>
      </c>
      <c r="H89" s="386">
        <v>28.02</v>
      </c>
      <c r="I89" s="386">
        <v>29.94</v>
      </c>
      <c r="J89" s="386">
        <v>31.76</v>
      </c>
      <c r="K89" s="386">
        <v>33.67</v>
      </c>
      <c r="L89" s="386">
        <v>42.02</v>
      </c>
      <c r="M89" s="386">
        <v>52.71</v>
      </c>
      <c r="N89" s="386">
        <v>60.03</v>
      </c>
      <c r="O89" s="386">
        <v>64.16</v>
      </c>
      <c r="P89" s="386">
        <v>64.77</v>
      </c>
      <c r="Q89" s="386">
        <v>72.02</v>
      </c>
      <c r="R89" s="386">
        <v>74.180000000000007</v>
      </c>
      <c r="S89" s="386">
        <v>77.61</v>
      </c>
      <c r="T89" s="386">
        <v>86.51</v>
      </c>
      <c r="U89" s="386">
        <v>99.04</v>
      </c>
      <c r="V89" s="386">
        <v>105.56</v>
      </c>
      <c r="W89" s="386">
        <v>94.64</v>
      </c>
      <c r="X89" s="386">
        <v>100</v>
      </c>
      <c r="Y89" s="386">
        <v>97.71</v>
      </c>
      <c r="Z89" s="386">
        <v>96.61</v>
      </c>
      <c r="AA89" s="386">
        <v>100.77</v>
      </c>
      <c r="AB89" s="386">
        <v>104.23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30.2</v>
      </c>
      <c r="F90" s="386">
        <v>28.68</v>
      </c>
      <c r="G90" s="386">
        <v>22.33</v>
      </c>
      <c r="H90" s="386">
        <v>24.44</v>
      </c>
      <c r="I90" s="386">
        <v>28.81</v>
      </c>
      <c r="J90" s="386">
        <v>30.44</v>
      </c>
      <c r="K90" s="386">
        <v>34.58</v>
      </c>
      <c r="L90" s="386">
        <v>43.33</v>
      </c>
      <c r="M90" s="386">
        <v>54.79</v>
      </c>
      <c r="N90" s="386">
        <v>63.68</v>
      </c>
      <c r="O90" s="386">
        <v>66.16</v>
      </c>
      <c r="P90" s="386">
        <v>64.5</v>
      </c>
      <c r="Q90" s="386">
        <v>69.98</v>
      </c>
      <c r="R90" s="386">
        <v>76.2</v>
      </c>
      <c r="S90" s="386">
        <v>175.41</v>
      </c>
      <c r="T90" s="386">
        <v>201.11</v>
      </c>
      <c r="U90" s="386">
        <v>243.69</v>
      </c>
      <c r="V90" s="386">
        <v>121.25</v>
      </c>
      <c r="W90" s="386">
        <v>94.55</v>
      </c>
      <c r="X90" s="386">
        <v>100</v>
      </c>
      <c r="Y90" s="386">
        <v>112.76</v>
      </c>
      <c r="Z90" s="386">
        <v>109.89</v>
      </c>
      <c r="AA90" s="386">
        <v>117.64</v>
      </c>
      <c r="AB90" s="386">
        <v>125.35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69.16</v>
      </c>
      <c r="F91" s="386">
        <v>73.38</v>
      </c>
      <c r="G91" s="386">
        <v>68.53</v>
      </c>
      <c r="H91" s="386">
        <v>73.42</v>
      </c>
      <c r="I91" s="386">
        <v>77.75</v>
      </c>
      <c r="J91" s="386">
        <v>78.77</v>
      </c>
      <c r="K91" s="386">
        <v>78.209999999999994</v>
      </c>
      <c r="L91" s="386">
        <v>80.88</v>
      </c>
      <c r="M91" s="386">
        <v>84.61</v>
      </c>
      <c r="N91" s="386">
        <v>90.83</v>
      </c>
      <c r="O91" s="386">
        <v>94.93</v>
      </c>
      <c r="P91" s="386">
        <v>90.61</v>
      </c>
      <c r="Q91" s="386">
        <v>90.61</v>
      </c>
      <c r="R91" s="386">
        <v>88.09</v>
      </c>
      <c r="S91" s="386">
        <v>93.28</v>
      </c>
      <c r="T91" s="386">
        <v>107.18</v>
      </c>
      <c r="U91" s="386">
        <v>109.09</v>
      </c>
      <c r="V91" s="386">
        <v>116.59</v>
      </c>
      <c r="W91" s="386">
        <v>100.21</v>
      </c>
      <c r="X91" s="386">
        <v>100</v>
      </c>
      <c r="Y91" s="386">
        <v>95.33</v>
      </c>
      <c r="Z91" s="386">
        <v>91.08</v>
      </c>
      <c r="AA91" s="386">
        <v>90.2</v>
      </c>
      <c r="AB91" s="386">
        <v>93.42</v>
      </c>
      <c r="AC91" s="386">
        <v>94.67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63.61</v>
      </c>
      <c r="F92" s="386">
        <v>78.59</v>
      </c>
      <c r="G92" s="386">
        <v>69.89</v>
      </c>
      <c r="H92" s="386">
        <v>72.05</v>
      </c>
      <c r="I92" s="386">
        <v>67.2</v>
      </c>
      <c r="J92" s="386">
        <v>69.22</v>
      </c>
      <c r="K92" s="386">
        <v>69.900000000000006</v>
      </c>
      <c r="L92" s="386">
        <v>77.38</v>
      </c>
      <c r="M92" s="386">
        <v>81.349999999999994</v>
      </c>
      <c r="N92" s="386">
        <v>89.93</v>
      </c>
      <c r="O92" s="386">
        <v>89.52</v>
      </c>
      <c r="P92" s="386">
        <v>82.22</v>
      </c>
      <c r="Q92" s="386">
        <v>81.11</v>
      </c>
      <c r="R92" s="386">
        <v>70.06</v>
      </c>
      <c r="S92" s="386">
        <v>66.569999999999993</v>
      </c>
      <c r="T92" s="386">
        <v>78.760000000000005</v>
      </c>
      <c r="U92" s="386">
        <v>81.44</v>
      </c>
      <c r="V92" s="386">
        <v>88.87</v>
      </c>
      <c r="W92" s="386">
        <v>92.65</v>
      </c>
      <c r="X92" s="386">
        <v>100</v>
      </c>
      <c r="Y92" s="386">
        <v>86.41</v>
      </c>
      <c r="Z92" s="386">
        <v>90.14</v>
      </c>
      <c r="AA92" s="386">
        <v>91.37</v>
      </c>
      <c r="AB92" s="386">
        <v>92.2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15.47</v>
      </c>
      <c r="F93" s="386">
        <v>16.38</v>
      </c>
      <c r="G93" s="386">
        <v>18.25</v>
      </c>
      <c r="H93" s="386">
        <v>18.25</v>
      </c>
      <c r="I93" s="386">
        <v>19.239999999999998</v>
      </c>
      <c r="J93" s="386">
        <v>21.32</v>
      </c>
      <c r="K93" s="386">
        <v>24.68</v>
      </c>
      <c r="L93" s="386">
        <v>33.5</v>
      </c>
      <c r="M93" s="386">
        <v>45.32</v>
      </c>
      <c r="N93" s="386">
        <v>58.27</v>
      </c>
      <c r="O93" s="386">
        <v>64.17</v>
      </c>
      <c r="P93" s="386">
        <v>41.99</v>
      </c>
      <c r="Q93" s="386">
        <v>53.36</v>
      </c>
      <c r="R93" s="386">
        <v>56.32</v>
      </c>
      <c r="S93" s="386">
        <v>63.63</v>
      </c>
      <c r="T93" s="386">
        <v>68.17</v>
      </c>
      <c r="U93" s="386">
        <v>78.27</v>
      </c>
      <c r="V93" s="386">
        <v>89.66</v>
      </c>
      <c r="W93" s="386">
        <v>89.66</v>
      </c>
      <c r="X93" s="386">
        <v>100</v>
      </c>
      <c r="Y93" s="386">
        <v>135.71</v>
      </c>
      <c r="Z93" s="386">
        <v>75.19</v>
      </c>
      <c r="AA93" s="386">
        <v>86.47</v>
      </c>
      <c r="AB93" s="386">
        <v>107.61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78.33</v>
      </c>
      <c r="F94" s="386">
        <v>75.53</v>
      </c>
      <c r="G94" s="386">
        <v>72.33</v>
      </c>
      <c r="H94" s="386">
        <v>79.680000000000007</v>
      </c>
      <c r="I94" s="386">
        <v>90.58</v>
      </c>
      <c r="J94" s="386">
        <v>90.67</v>
      </c>
      <c r="K94" s="386">
        <v>88.65</v>
      </c>
      <c r="L94" s="386">
        <v>87</v>
      </c>
      <c r="M94" s="386">
        <v>89.3</v>
      </c>
      <c r="N94" s="386">
        <v>92.9</v>
      </c>
      <c r="O94" s="386">
        <v>99.67</v>
      </c>
      <c r="P94" s="386">
        <v>99.49</v>
      </c>
      <c r="Q94" s="386">
        <v>99.04</v>
      </c>
      <c r="R94" s="386">
        <v>101.58</v>
      </c>
      <c r="S94" s="386">
        <v>112.14</v>
      </c>
      <c r="T94" s="386">
        <v>127.77</v>
      </c>
      <c r="U94" s="386">
        <v>128.59</v>
      </c>
      <c r="V94" s="386">
        <v>135.87</v>
      </c>
      <c r="W94" s="386">
        <v>105.61</v>
      </c>
      <c r="X94" s="386">
        <v>100</v>
      </c>
      <c r="Y94" s="386">
        <v>99.02</v>
      </c>
      <c r="Z94" s="386">
        <v>92.39</v>
      </c>
      <c r="AA94" s="386">
        <v>89.59</v>
      </c>
      <c r="AB94" s="386">
        <v>93.53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0</v>
      </c>
      <c r="F95" s="386">
        <v>0</v>
      </c>
      <c r="G95" s="386">
        <v>0</v>
      </c>
      <c r="H95" s="386">
        <v>0</v>
      </c>
      <c r="I95" s="386">
        <v>0</v>
      </c>
      <c r="J95" s="386">
        <v>0</v>
      </c>
      <c r="K95" s="386">
        <v>0</v>
      </c>
      <c r="L95" s="386">
        <v>0</v>
      </c>
      <c r="M95" s="386">
        <v>0</v>
      </c>
      <c r="N95" s="386">
        <v>0</v>
      </c>
      <c r="O95" s="386">
        <v>0</v>
      </c>
      <c r="P95" s="386">
        <v>0</v>
      </c>
      <c r="Q95" s="386">
        <v>0</v>
      </c>
      <c r="R95" s="386">
        <v>0</v>
      </c>
      <c r="S95" s="386">
        <v>0</v>
      </c>
      <c r="T95" s="386">
        <v>0</v>
      </c>
      <c r="U95" s="386">
        <v>0</v>
      </c>
      <c r="V95" s="386">
        <v>0</v>
      </c>
      <c r="W95" s="386">
        <v>0</v>
      </c>
      <c r="X95" s="386">
        <v>0</v>
      </c>
      <c r="Y95" s="386">
        <v>0</v>
      </c>
      <c r="Z95" s="386">
        <v>0</v>
      </c>
      <c r="AA95" s="386">
        <v>0</v>
      </c>
      <c r="AB95" s="386">
        <v>0</v>
      </c>
      <c r="AC95" s="386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77.8</v>
      </c>
      <c r="F96" s="386">
        <v>75.709999999999994</v>
      </c>
      <c r="G96" s="386">
        <v>65.209999999999994</v>
      </c>
      <c r="H96" s="386">
        <v>64.349999999999994</v>
      </c>
      <c r="I96" s="386">
        <v>65.73</v>
      </c>
      <c r="J96" s="386">
        <v>67.540000000000006</v>
      </c>
      <c r="K96" s="386">
        <v>70.8</v>
      </c>
      <c r="L96" s="386">
        <v>78.209999999999994</v>
      </c>
      <c r="M96" s="386">
        <v>84.95</v>
      </c>
      <c r="N96" s="386">
        <v>92.28</v>
      </c>
      <c r="O96" s="386">
        <v>90.66</v>
      </c>
      <c r="P96" s="386">
        <v>84.25</v>
      </c>
      <c r="Q96" s="386">
        <v>83.88</v>
      </c>
      <c r="R96" s="386">
        <v>87.61</v>
      </c>
      <c r="S96" s="386">
        <v>92.25</v>
      </c>
      <c r="T96" s="386">
        <v>103.17</v>
      </c>
      <c r="U96" s="386">
        <v>111.87</v>
      </c>
      <c r="V96" s="386">
        <v>115.23</v>
      </c>
      <c r="W96" s="386">
        <v>91.07</v>
      </c>
      <c r="X96" s="386">
        <v>100</v>
      </c>
      <c r="Y96" s="386">
        <v>106.84</v>
      </c>
      <c r="Z96" s="386">
        <v>103.58</v>
      </c>
      <c r="AA96" s="386">
        <v>101.82</v>
      </c>
      <c r="AB96" s="386">
        <v>107.77</v>
      </c>
      <c r="AC96" s="386">
        <v>112.04</v>
      </c>
    </row>
    <row r="97" spans="1:5" ht="15" customHeight="1">
      <c r="A97" s="384"/>
      <c r="B97" s="394"/>
      <c r="C97" s="384"/>
      <c r="D97" s="394"/>
      <c r="E97" s="384"/>
    </row>
    <row r="98" spans="1:5">
      <c r="A98" s="403" t="s">
        <v>1100</v>
      </c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5" customHeight="1">
      <c r="A2" s="414" t="s">
        <v>1106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2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-7.9409452258233557</v>
      </c>
      <c r="G6" s="396">
        <v>-19.197191117859163</v>
      </c>
      <c r="H6" s="396">
        <v>-1.4445096887845068</v>
      </c>
      <c r="I6" s="396">
        <v>3.8489037178265164</v>
      </c>
      <c r="J6" s="396">
        <v>1.0327022375215051</v>
      </c>
      <c r="K6" s="396">
        <v>-7.3253833049403738</v>
      </c>
      <c r="L6" s="396">
        <v>9.5098039215686327</v>
      </c>
      <c r="M6" s="396">
        <v>5.0246195165622112</v>
      </c>
      <c r="N6" s="396">
        <v>-1.6196057538625439</v>
      </c>
      <c r="O6" s="396">
        <v>4.8629914437344297</v>
      </c>
      <c r="P6" s="396">
        <v>-6.290022722577973</v>
      </c>
      <c r="Q6" s="396">
        <v>-7.1530915904331636</v>
      </c>
      <c r="R6" s="396">
        <v>3.6443494776828231</v>
      </c>
      <c r="S6" s="396">
        <v>21.005612186462045</v>
      </c>
      <c r="T6" s="396">
        <v>22.707051585423542</v>
      </c>
      <c r="U6" s="396">
        <v>7.6828139463128764</v>
      </c>
      <c r="V6" s="396">
        <v>6.3252148997134725</v>
      </c>
      <c r="W6" s="396">
        <v>-33.234521323182648</v>
      </c>
      <c r="X6" s="396">
        <v>0.90817356205852207</v>
      </c>
      <c r="Y6" s="396">
        <v>8.8000000000000114</v>
      </c>
      <c r="Z6" s="396">
        <v>-0.13786764705882604</v>
      </c>
      <c r="AA6" s="396">
        <v>1.8867924528301927</v>
      </c>
      <c r="AB6" s="396">
        <v>-3.0171635049683942</v>
      </c>
      <c r="AC6" s="396">
        <v>-1.9467213114754145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-7.5395430579964824</v>
      </c>
      <c r="G7" s="396">
        <v>-18.884242539441175</v>
      </c>
      <c r="H7" s="396">
        <v>-1.5700058582308003</v>
      </c>
      <c r="I7" s="396">
        <v>3.9042971074872099</v>
      </c>
      <c r="J7" s="396">
        <v>1.4090961163936129</v>
      </c>
      <c r="K7" s="396">
        <v>-7.5011296882060492</v>
      </c>
      <c r="L7" s="396">
        <v>8.8910600879335675</v>
      </c>
      <c r="M7" s="396">
        <v>5.2489905787348619</v>
      </c>
      <c r="N7" s="396">
        <v>-2.0780051150895247</v>
      </c>
      <c r="O7" s="396">
        <v>5.5283491130699645</v>
      </c>
      <c r="P7" s="396">
        <v>-6.1874806641229299</v>
      </c>
      <c r="Q7" s="396">
        <v>-7.40903594591623</v>
      </c>
      <c r="R7" s="396">
        <v>3.6447821441291524</v>
      </c>
      <c r="S7" s="396">
        <v>21.718213058419252</v>
      </c>
      <c r="T7" s="396">
        <v>23.04724261246001</v>
      </c>
      <c r="U7" s="396">
        <v>7.4034416826003877</v>
      </c>
      <c r="V7" s="396">
        <v>6.2308623513494155</v>
      </c>
      <c r="W7" s="396">
        <v>-33.489743933503163</v>
      </c>
      <c r="X7" s="396">
        <v>0.78613182826043726</v>
      </c>
      <c r="Y7" s="396">
        <v>8.7099999999999937</v>
      </c>
      <c r="Z7" s="396">
        <v>-1.8397571520551992E-2</v>
      </c>
      <c r="AA7" s="396">
        <v>1.9321004692244088</v>
      </c>
      <c r="AB7" s="396">
        <v>-3.1139994584348756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-11.19914774618816</v>
      </c>
      <c r="G8" s="396">
        <v>-23.573517282747247</v>
      </c>
      <c r="H8" s="396">
        <v>3.1197880898655939</v>
      </c>
      <c r="I8" s="396">
        <v>3.0063742745694952</v>
      </c>
      <c r="J8" s="396">
        <v>-14.565438256211323</v>
      </c>
      <c r="K8" s="396">
        <v>-6.7459459459459481</v>
      </c>
      <c r="L8" s="396">
        <v>38.105726872246692</v>
      </c>
      <c r="M8" s="396">
        <v>-10.350037773860493</v>
      </c>
      <c r="N8" s="396">
        <v>22.116104868913851</v>
      </c>
      <c r="O8" s="396">
        <v>-12.498083116086477</v>
      </c>
      <c r="P8" s="396">
        <v>-14.283210655450418</v>
      </c>
      <c r="Q8" s="396">
        <v>4.1607033326518206</v>
      </c>
      <c r="R8" s="396">
        <v>5.0544705074099454</v>
      </c>
      <c r="S8" s="396">
        <v>-0.95291479820627956</v>
      </c>
      <c r="T8" s="396">
        <v>8.5738539898132444</v>
      </c>
      <c r="U8" s="396">
        <v>22.604465294066543</v>
      </c>
      <c r="V8" s="396">
        <v>6.3841847941614134</v>
      </c>
      <c r="W8" s="396">
        <v>-27.634208072465697</v>
      </c>
      <c r="X8" s="396">
        <v>-7.9613437643810414</v>
      </c>
      <c r="Y8" s="396">
        <v>25.709999999999994</v>
      </c>
      <c r="Z8" s="396">
        <v>1.4875507119561036</v>
      </c>
      <c r="AA8" s="396">
        <v>-0.72111616240789544</v>
      </c>
      <c r="AB8" s="396">
        <v>2.155376598768342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-29.414017617770966</v>
      </c>
      <c r="G9" s="396">
        <v>-36.73358654367879</v>
      </c>
      <c r="H9" s="396">
        <v>0</v>
      </c>
      <c r="I9" s="396">
        <v>0</v>
      </c>
      <c r="J9" s="396">
        <v>6.4536878216123483</v>
      </c>
      <c r="K9" s="396">
        <v>12.124874118831826</v>
      </c>
      <c r="L9" s="396">
        <v>5.3888988683312249</v>
      </c>
      <c r="M9" s="396">
        <v>28.208624509971003</v>
      </c>
      <c r="N9" s="396">
        <v>-11.991491624567928</v>
      </c>
      <c r="O9" s="396">
        <v>-9.0936555891238697</v>
      </c>
      <c r="P9" s="396">
        <v>5.0016616816217976</v>
      </c>
      <c r="Q9" s="396">
        <v>-7.1530305428074001</v>
      </c>
      <c r="R9" s="396">
        <v>0</v>
      </c>
      <c r="S9" s="396">
        <v>2.5737174024203142</v>
      </c>
      <c r="T9" s="396">
        <v>14.639415088069114</v>
      </c>
      <c r="U9" s="396">
        <v>10.407305406580676</v>
      </c>
      <c r="V9" s="396">
        <v>18.524353419981622</v>
      </c>
      <c r="W9" s="396">
        <v>-15.385467434647765</v>
      </c>
      <c r="X9" s="396">
        <v>30.907186804555579</v>
      </c>
      <c r="Y9" s="396">
        <v>-8.2199999999999989</v>
      </c>
      <c r="Z9" s="396">
        <v>-14.709086947047297</v>
      </c>
      <c r="AA9" s="396">
        <v>3.4491568727644335</v>
      </c>
      <c r="AB9" s="396">
        <v>-5.001234872808098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-4.956912425425358</v>
      </c>
      <c r="G10" s="396">
        <v>-18.118412895226285</v>
      </c>
      <c r="H10" s="396">
        <v>-3.6626916524701727</v>
      </c>
      <c r="I10" s="396">
        <v>-0.69751449061794801</v>
      </c>
      <c r="J10" s="396">
        <v>0.74198654531063823</v>
      </c>
      <c r="K10" s="396">
        <v>-5.8921732298927054E-2</v>
      </c>
      <c r="L10" s="396">
        <v>5.1979954800039536</v>
      </c>
      <c r="M10" s="396">
        <v>4.2592938539137037</v>
      </c>
      <c r="N10" s="396">
        <v>0.43898942841784105</v>
      </c>
      <c r="O10" s="396">
        <v>0.50842922130051704</v>
      </c>
      <c r="P10" s="396">
        <v>-9.0166844160454502</v>
      </c>
      <c r="Q10" s="396">
        <v>-1.9898556379242933</v>
      </c>
      <c r="R10" s="396">
        <v>0.1990445859872807</v>
      </c>
      <c r="S10" s="396">
        <v>-4.9165673420738898</v>
      </c>
      <c r="T10" s="396">
        <v>7.2077718583515917</v>
      </c>
      <c r="U10" s="396">
        <v>10.143232972814985</v>
      </c>
      <c r="V10" s="396">
        <v>7.0240622788393381</v>
      </c>
      <c r="W10" s="396">
        <v>-23.13605554637131</v>
      </c>
      <c r="X10" s="396">
        <v>7.5384449940853813</v>
      </c>
      <c r="Y10" s="396">
        <v>11.070000000000007</v>
      </c>
      <c r="Z10" s="396">
        <v>0.23408661204646819</v>
      </c>
      <c r="AA10" s="396">
        <v>-3.4851342854576473</v>
      </c>
      <c r="AB10" s="396">
        <v>4.1600744532340457</v>
      </c>
      <c r="AC10" s="396">
        <v>2.0371694067191015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-6.1078573058492367</v>
      </c>
      <c r="G11" s="396">
        <v>-19.272521062864541</v>
      </c>
      <c r="H11" s="396">
        <v>-3.8735574510787814</v>
      </c>
      <c r="I11" s="396">
        <v>1.3988934126735444</v>
      </c>
      <c r="J11" s="396">
        <v>2.6974158344486909</v>
      </c>
      <c r="K11" s="396">
        <v>1.1629072681704287</v>
      </c>
      <c r="L11" s="396">
        <v>5.4107620652066259</v>
      </c>
      <c r="M11" s="396">
        <v>4.0424931841684781</v>
      </c>
      <c r="N11" s="396">
        <v>0.69576217583806965</v>
      </c>
      <c r="O11" s="396">
        <v>2.2523330940416457</v>
      </c>
      <c r="P11" s="396">
        <v>-9.0039491004826715</v>
      </c>
      <c r="Q11" s="396">
        <v>-1.263381232520004</v>
      </c>
      <c r="R11" s="396">
        <v>0.26372338347333368</v>
      </c>
      <c r="S11" s="396">
        <v>-4.8416950803701866</v>
      </c>
      <c r="T11" s="396">
        <v>6.869369369369366</v>
      </c>
      <c r="U11" s="396">
        <v>9.6082000191589145</v>
      </c>
      <c r="V11" s="396">
        <v>7.4112917322146359</v>
      </c>
      <c r="W11" s="396">
        <v>-23.523189585028476</v>
      </c>
      <c r="X11" s="396">
        <v>6.394297265666566</v>
      </c>
      <c r="Y11" s="396">
        <v>11.299999999999997</v>
      </c>
      <c r="Z11" s="396">
        <v>-0.9703504043126685</v>
      </c>
      <c r="AA11" s="396">
        <v>-3.2208310651424341</v>
      </c>
      <c r="AB11" s="396">
        <v>3.9561263710508996</v>
      </c>
      <c r="AC11" s="396">
        <v>1.8396609252412333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25.103598691384946</v>
      </c>
      <c r="G12" s="396">
        <v>-21.225592747559276</v>
      </c>
      <c r="H12" s="396">
        <v>-13.677105234037839</v>
      </c>
      <c r="I12" s="396">
        <v>18.029739776951658</v>
      </c>
      <c r="J12" s="396">
        <v>-26.212326907412447</v>
      </c>
      <c r="K12" s="396">
        <v>-16.256991463055627</v>
      </c>
      <c r="L12" s="396">
        <v>-0.72062571403462528</v>
      </c>
      <c r="M12" s="396">
        <v>4.5587324068336841</v>
      </c>
      <c r="N12" s="396">
        <v>-15.408059600406361</v>
      </c>
      <c r="O12" s="396">
        <v>-18.104483586869506</v>
      </c>
      <c r="P12" s="396">
        <v>9.2264450690455817</v>
      </c>
      <c r="Q12" s="396">
        <v>-3.0655627657193918</v>
      </c>
      <c r="R12" s="396">
        <v>20.002308402585413</v>
      </c>
      <c r="S12" s="396">
        <v>-5.4534962008271748</v>
      </c>
      <c r="T12" s="396">
        <v>1.2716174974567735</v>
      </c>
      <c r="U12" s="396">
        <v>9.8744349573078836</v>
      </c>
      <c r="V12" s="396">
        <v>-1.5999268604863772</v>
      </c>
      <c r="W12" s="396">
        <v>2.452847719037436</v>
      </c>
      <c r="X12" s="396">
        <v>-9.3135032193706309</v>
      </c>
      <c r="Y12" s="396">
        <v>-17.840000000000003</v>
      </c>
      <c r="Z12" s="396">
        <v>-1.9595910418695297</v>
      </c>
      <c r="AA12" s="396">
        <v>1.0924891371819001</v>
      </c>
      <c r="AB12" s="396">
        <v>22.804863072577675</v>
      </c>
      <c r="AC12" s="396">
        <v>-2.9200000000000017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-9.0349511815480525</v>
      </c>
      <c r="G13" s="396">
        <v>-22.890254336159288</v>
      </c>
      <c r="H13" s="396">
        <v>-4.9324188016945669</v>
      </c>
      <c r="I13" s="396">
        <v>4.5941644562334147</v>
      </c>
      <c r="J13" s="396">
        <v>1.4607425441266031</v>
      </c>
      <c r="K13" s="396">
        <v>3.649270145970803</v>
      </c>
      <c r="L13" s="396">
        <v>7.0801581942702825</v>
      </c>
      <c r="M13" s="396">
        <v>3.7654265381497112</v>
      </c>
      <c r="N13" s="396">
        <v>1.5279104088896673</v>
      </c>
      <c r="O13" s="396">
        <v>5.1560495938435196</v>
      </c>
      <c r="P13" s="396">
        <v>-11.083102943568065</v>
      </c>
      <c r="Q13" s="396">
        <v>-1.0699588477366149</v>
      </c>
      <c r="R13" s="396">
        <v>-1.719356627842501</v>
      </c>
      <c r="S13" s="396">
        <v>-5.8596689240030031</v>
      </c>
      <c r="T13" s="396">
        <v>6.9337596163452844</v>
      </c>
      <c r="U13" s="396">
        <v>12.024665981500519</v>
      </c>
      <c r="V13" s="396">
        <v>6.3803169307756349</v>
      </c>
      <c r="W13" s="396">
        <v>-23.010584084672672</v>
      </c>
      <c r="X13" s="396">
        <v>1.8329938900203615</v>
      </c>
      <c r="Y13" s="396">
        <v>14.88000000000001</v>
      </c>
      <c r="Z13" s="396">
        <v>0.10445682451253901</v>
      </c>
      <c r="AA13" s="396">
        <v>-2.0782608695652129</v>
      </c>
      <c r="AB13" s="396">
        <v>0.7192966876831548</v>
      </c>
      <c r="AC13" s="396">
        <v>2.2747310879915403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-5.9739991745769743</v>
      </c>
      <c r="G14" s="396">
        <v>-19.708109294414569</v>
      </c>
      <c r="H14" s="396">
        <v>-7.7764110974442957</v>
      </c>
      <c r="I14" s="396">
        <v>-14.945168938944875</v>
      </c>
      <c r="J14" s="396">
        <v>-7.8491157766355997</v>
      </c>
      <c r="K14" s="396">
        <v>-8.7256570240121079</v>
      </c>
      <c r="L14" s="396">
        <v>6.9083376488865866</v>
      </c>
      <c r="M14" s="396">
        <v>-1.2885099786863066</v>
      </c>
      <c r="N14" s="396">
        <v>0.18647561095299636</v>
      </c>
      <c r="O14" s="396">
        <v>-1.4400470219435704</v>
      </c>
      <c r="P14" s="396">
        <v>4.1745353344597902</v>
      </c>
      <c r="Q14" s="396">
        <v>-2.0417899055433679</v>
      </c>
      <c r="R14" s="396">
        <v>4.1297360475309262</v>
      </c>
      <c r="S14" s="396">
        <v>-5.4531849218969199</v>
      </c>
      <c r="T14" s="396">
        <v>2.3051048674317371</v>
      </c>
      <c r="U14" s="396">
        <v>6.8368629726332131</v>
      </c>
      <c r="V14" s="396">
        <v>-7.2954380883417826</v>
      </c>
      <c r="W14" s="396">
        <v>-3.0462800234329279</v>
      </c>
      <c r="X14" s="396">
        <v>0.70493454179253945</v>
      </c>
      <c r="Y14" s="396">
        <v>2.7800000000000011</v>
      </c>
      <c r="Z14" s="396">
        <v>3.8237011091651851</v>
      </c>
      <c r="AA14" s="396">
        <v>-0.14993908724579796</v>
      </c>
      <c r="AB14" s="396">
        <v>7.1328015016424331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-20.082620433919914</v>
      </c>
      <c r="G15" s="396">
        <v>-20.692742887378401</v>
      </c>
      <c r="H15" s="396">
        <v>-1.7038747754683072</v>
      </c>
      <c r="I15" s="396">
        <v>-17.65258706207905</v>
      </c>
      <c r="J15" s="396">
        <v>-5.1103220897793591</v>
      </c>
      <c r="K15" s="396">
        <v>1.797407456902306</v>
      </c>
      <c r="L15" s="396">
        <v>17.170987856908425</v>
      </c>
      <c r="M15" s="396">
        <v>-8.6269676768808381</v>
      </c>
      <c r="N15" s="396">
        <v>-4.1015265771565339</v>
      </c>
      <c r="O15" s="396">
        <v>-8.004091548395337</v>
      </c>
      <c r="P15" s="396">
        <v>-24.523974982626825</v>
      </c>
      <c r="Q15" s="396">
        <v>-4.631249424546553</v>
      </c>
      <c r="R15" s="396">
        <v>0</v>
      </c>
      <c r="S15" s="396">
        <v>1.8343309519212312</v>
      </c>
      <c r="T15" s="396">
        <v>13.594994311717841</v>
      </c>
      <c r="U15" s="396">
        <v>18.15222834251378</v>
      </c>
      <c r="V15" s="396">
        <v>-7.3391255209436963</v>
      </c>
      <c r="W15" s="396">
        <v>-30.728769629516691</v>
      </c>
      <c r="X15" s="396">
        <v>10.047320347749533</v>
      </c>
      <c r="Y15" s="396">
        <v>17.950000000000003</v>
      </c>
      <c r="Z15" s="396">
        <v>-7.418397626112764</v>
      </c>
      <c r="AA15" s="396">
        <v>2.3260073260073142</v>
      </c>
      <c r="AB15" s="396">
        <v>-4.3493824950778617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-5.8907309291858923</v>
      </c>
      <c r="G16" s="396">
        <v>-16.774623161208311</v>
      </c>
      <c r="H16" s="396">
        <v>-9.3613616526040033</v>
      </c>
      <c r="I16" s="396">
        <v>-3.2902656287617305</v>
      </c>
      <c r="J16" s="396">
        <v>-5.2858683926645114</v>
      </c>
      <c r="K16" s="396">
        <v>-0.80602768529875846</v>
      </c>
      <c r="L16" s="396">
        <v>14.485073308602736</v>
      </c>
      <c r="M16" s="396">
        <v>27.202592192562875</v>
      </c>
      <c r="N16" s="396">
        <v>-6.2530325084910316</v>
      </c>
      <c r="O16" s="396">
        <v>-12.628582519246933</v>
      </c>
      <c r="P16" s="396">
        <v>-12.595335061088491</v>
      </c>
      <c r="Q16" s="396">
        <v>-1.8468315825144117</v>
      </c>
      <c r="R16" s="396">
        <v>12.704988779561546</v>
      </c>
      <c r="S16" s="396">
        <v>-14.527492724766432</v>
      </c>
      <c r="T16" s="396">
        <v>17.202759609354004</v>
      </c>
      <c r="U16" s="396">
        <v>4.9231710113905649</v>
      </c>
      <c r="V16" s="396">
        <v>3.5191256830601247</v>
      </c>
      <c r="W16" s="396">
        <v>-33.122184684684697</v>
      </c>
      <c r="X16" s="396">
        <v>5.241001894338055</v>
      </c>
      <c r="Y16" s="396">
        <v>1.0300000000000011</v>
      </c>
      <c r="Z16" s="396">
        <v>-1.8410373156488191</v>
      </c>
      <c r="AA16" s="396">
        <v>-6.8770797620248203</v>
      </c>
      <c r="AB16" s="396">
        <v>2.2739577693557322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10.33833275200557</v>
      </c>
      <c r="G17" s="396">
        <v>-15.350572169185057</v>
      </c>
      <c r="H17" s="396">
        <v>1.8597356038539061</v>
      </c>
      <c r="I17" s="396">
        <v>-1.5544801290511856</v>
      </c>
      <c r="J17" s="396">
        <v>-11.120214509161315</v>
      </c>
      <c r="K17" s="396">
        <v>-10.793597586524754</v>
      </c>
      <c r="L17" s="396">
        <v>4.4809769844997618</v>
      </c>
      <c r="M17" s="396">
        <v>17.559791404423677</v>
      </c>
      <c r="N17" s="396">
        <v>1.6749521988527647</v>
      </c>
      <c r="O17" s="396">
        <v>-11.839927786971558</v>
      </c>
      <c r="P17" s="396">
        <v>-30.068259385665542</v>
      </c>
      <c r="Q17" s="396">
        <v>-15.519765739385065</v>
      </c>
      <c r="R17" s="396">
        <v>10.788561525129992</v>
      </c>
      <c r="S17" s="396">
        <v>20.597053839134418</v>
      </c>
      <c r="T17" s="396">
        <v>40.103772565128082</v>
      </c>
      <c r="U17" s="396">
        <v>56.92462001388779</v>
      </c>
      <c r="V17" s="396">
        <v>-37.381385515512065</v>
      </c>
      <c r="W17" s="396">
        <v>-29.247801507537687</v>
      </c>
      <c r="X17" s="396">
        <v>10.975474420153148</v>
      </c>
      <c r="Y17" s="396">
        <v>-9.4099999999999966</v>
      </c>
      <c r="Z17" s="396">
        <v>1.9980130257202973</v>
      </c>
      <c r="AA17" s="396">
        <v>-6.4826839826839944</v>
      </c>
      <c r="AB17" s="396">
        <v>4.8026848744358261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-9.6618822849436441</v>
      </c>
      <c r="G18" s="396">
        <v>-19.934954148005986</v>
      </c>
      <c r="H18" s="396">
        <v>-17.440234401012177</v>
      </c>
      <c r="I18" s="396">
        <v>-8.1545410550088633</v>
      </c>
      <c r="J18" s="396">
        <v>-2.3799069113901794</v>
      </c>
      <c r="K18" s="396">
        <v>5.2986685858222415</v>
      </c>
      <c r="L18" s="396">
        <v>19.948739854762934</v>
      </c>
      <c r="M18" s="396">
        <v>46.303418803418793</v>
      </c>
      <c r="N18" s="396">
        <v>-15.787936322477009</v>
      </c>
      <c r="O18" s="396">
        <v>-16.377615909353665</v>
      </c>
      <c r="P18" s="396">
        <v>-2.0463187003111045</v>
      </c>
      <c r="Q18" s="396">
        <v>15.922083421554106</v>
      </c>
      <c r="R18" s="396">
        <v>12.158295281582937</v>
      </c>
      <c r="S18" s="396">
        <v>-31.695798501791344</v>
      </c>
      <c r="T18" s="396">
        <v>1.4305014702376155</v>
      </c>
      <c r="U18" s="396">
        <v>-7.6392697641620231</v>
      </c>
      <c r="V18" s="396">
        <v>33.245673566338638</v>
      </c>
      <c r="W18" s="396">
        <v>-40.236837079009355</v>
      </c>
      <c r="X18" s="396">
        <v>6.530307872589745</v>
      </c>
      <c r="Y18" s="396">
        <v>10.430000000000007</v>
      </c>
      <c r="Z18" s="396">
        <v>0.89649551752239631</v>
      </c>
      <c r="AA18" s="396">
        <v>-4.3080236941303127</v>
      </c>
      <c r="AB18" s="396">
        <v>-6.5184768336146988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-8.5436530192559417</v>
      </c>
      <c r="G19" s="396">
        <v>-14.220496047969462</v>
      </c>
      <c r="H19" s="396">
        <v>-7.0458336643101234</v>
      </c>
      <c r="I19" s="396">
        <v>6.836438215688645E-2</v>
      </c>
      <c r="J19" s="396">
        <v>-4.4150298889837671</v>
      </c>
      <c r="K19" s="396">
        <v>-0.70579826677388269</v>
      </c>
      <c r="L19" s="396">
        <v>14.306280367104549</v>
      </c>
      <c r="M19" s="396">
        <v>11.964735516372798</v>
      </c>
      <c r="N19" s="396">
        <v>2.9879077615298115</v>
      </c>
      <c r="O19" s="396">
        <v>-8.7173185882995483</v>
      </c>
      <c r="P19" s="396">
        <v>-15.188453484893799</v>
      </c>
      <c r="Q19" s="396">
        <v>-18.851953090556378</v>
      </c>
      <c r="R19" s="396">
        <v>14.614799521895037</v>
      </c>
      <c r="S19" s="396">
        <v>2.0572620401972017</v>
      </c>
      <c r="T19" s="396">
        <v>25.099860659544788</v>
      </c>
      <c r="U19" s="396">
        <v>-14.836266429048777</v>
      </c>
      <c r="V19" s="396">
        <v>17.351120411544159</v>
      </c>
      <c r="W19" s="396">
        <v>-25.700274908982834</v>
      </c>
      <c r="X19" s="396">
        <v>0</v>
      </c>
      <c r="Y19" s="396">
        <v>-2.9699999999999989</v>
      </c>
      <c r="Z19" s="396">
        <v>-8.5849737194682092</v>
      </c>
      <c r="AA19" s="396">
        <v>-11.431792559188281</v>
      </c>
      <c r="AB19" s="396">
        <v>15.847759674134437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-5.3138075313807605</v>
      </c>
      <c r="G20" s="396">
        <v>-27.566651936956845</v>
      </c>
      <c r="H20" s="396">
        <v>-6.3345195729537238</v>
      </c>
      <c r="I20" s="396">
        <v>76.682587928788536</v>
      </c>
      <c r="J20" s="396">
        <v>-14.23568444335217</v>
      </c>
      <c r="K20" s="396">
        <v>-3.8326527688229817</v>
      </c>
      <c r="L20" s="396">
        <v>-39.615613825983317</v>
      </c>
      <c r="M20" s="396">
        <v>-27.15272637552431</v>
      </c>
      <c r="N20" s="396">
        <v>34.140558848433528</v>
      </c>
      <c r="O20" s="396">
        <v>-13.609392753440204</v>
      </c>
      <c r="P20" s="396">
        <v>-8.7826976472307479</v>
      </c>
      <c r="Q20" s="396">
        <v>17.141941685357253</v>
      </c>
      <c r="R20" s="396">
        <v>-7.8774617067833788</v>
      </c>
      <c r="S20" s="396">
        <v>12.336698337292162</v>
      </c>
      <c r="T20" s="396">
        <v>73.543015726179448</v>
      </c>
      <c r="U20" s="396">
        <v>43.22266219920806</v>
      </c>
      <c r="V20" s="396">
        <v>-29.141854529987242</v>
      </c>
      <c r="W20" s="396">
        <v>-15.449838673369854</v>
      </c>
      <c r="X20" s="396">
        <v>-11.253106141285059</v>
      </c>
      <c r="Y20" s="396">
        <v>-39.43</v>
      </c>
      <c r="Z20" s="396">
        <v>39.54102691101204</v>
      </c>
      <c r="AA20" s="396">
        <v>-9.7373402744912312</v>
      </c>
      <c r="AB20" s="396">
        <v>36.046664045091092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-9.9420512462472885</v>
      </c>
      <c r="G21" s="396">
        <v>-20.373672377703713</v>
      </c>
      <c r="H21" s="396">
        <v>0.14604225489243561</v>
      </c>
      <c r="I21" s="396">
        <v>10.392766867587014</v>
      </c>
      <c r="J21" s="396">
        <v>5.9709379128137385</v>
      </c>
      <c r="K21" s="396">
        <v>3.108119338485821</v>
      </c>
      <c r="L21" s="396">
        <v>11.944869831546697</v>
      </c>
      <c r="M21" s="396">
        <v>2.6495788033695788</v>
      </c>
      <c r="N21" s="396">
        <v>-5.730518341867139</v>
      </c>
      <c r="O21" s="396">
        <v>-7.5</v>
      </c>
      <c r="P21" s="396">
        <v>-8.2931145431145268</v>
      </c>
      <c r="Q21" s="396">
        <v>-4.9030786773090114</v>
      </c>
      <c r="R21" s="396">
        <v>-17.791920309905933</v>
      </c>
      <c r="S21" s="396">
        <v>0.71805228318186209</v>
      </c>
      <c r="T21" s="396">
        <v>15.305781441461534</v>
      </c>
      <c r="U21" s="396">
        <v>4.3184233407400257</v>
      </c>
      <c r="V21" s="396">
        <v>13.37284682348583</v>
      </c>
      <c r="W21" s="396">
        <v>-9.0998202908021568</v>
      </c>
      <c r="X21" s="396">
        <v>-10.136592379583035</v>
      </c>
      <c r="Y21" s="396">
        <v>7.5299999999999869</v>
      </c>
      <c r="Z21" s="396">
        <v>-2.938714777271457</v>
      </c>
      <c r="AA21" s="396">
        <v>9.4184152534253087</v>
      </c>
      <c r="AB21" s="396">
        <v>-4.080560420315237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-8.4349390365780437</v>
      </c>
      <c r="G22" s="396">
        <v>-15.444226151495315</v>
      </c>
      <c r="H22" s="396">
        <v>-4.1177229895443332</v>
      </c>
      <c r="I22" s="396">
        <v>15.105008077544426</v>
      </c>
      <c r="J22" s="396">
        <v>11.56725146198832</v>
      </c>
      <c r="K22" s="396">
        <v>-6.4052835727015349</v>
      </c>
      <c r="L22" s="396">
        <v>16.465053763440878</v>
      </c>
      <c r="M22" s="396">
        <v>-8.2323523754568129</v>
      </c>
      <c r="N22" s="396">
        <v>18.434290505135181</v>
      </c>
      <c r="O22" s="396">
        <v>8.875320768073621</v>
      </c>
      <c r="P22" s="396">
        <v>2.8446033810143092</v>
      </c>
      <c r="Q22" s="396">
        <v>-0.22127390548443771</v>
      </c>
      <c r="R22" s="396">
        <v>-2.7562173293204495</v>
      </c>
      <c r="S22" s="396">
        <v>-8.2098061573546204</v>
      </c>
      <c r="T22" s="396">
        <v>20.328305235137535</v>
      </c>
      <c r="U22" s="396">
        <v>9.0258830469729219</v>
      </c>
      <c r="V22" s="396">
        <v>-4.8089279675346432</v>
      </c>
      <c r="W22" s="396">
        <v>-17.841409691629963</v>
      </c>
      <c r="X22" s="396">
        <v>-13.517253307965063</v>
      </c>
      <c r="Y22" s="396">
        <v>2.4599999999999937</v>
      </c>
      <c r="Z22" s="396">
        <v>2.1081397618583111</v>
      </c>
      <c r="AA22" s="396">
        <v>8.2202255782833049</v>
      </c>
      <c r="AB22" s="396">
        <v>20.959194488606244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-5.270473763465759</v>
      </c>
      <c r="G23" s="396">
        <v>-12.062851552946924</v>
      </c>
      <c r="H23" s="396">
        <v>-0.26420079260239504</v>
      </c>
      <c r="I23" s="396">
        <v>3.276402927849432</v>
      </c>
      <c r="J23" s="396">
        <v>-10.118123523455964</v>
      </c>
      <c r="K23" s="396">
        <v>-6.7587864223497718E-2</v>
      </c>
      <c r="L23" s="396">
        <v>-0.54106861050574651</v>
      </c>
      <c r="M23" s="396">
        <v>-2.0098224404986809</v>
      </c>
      <c r="N23" s="396">
        <v>-2.2977870306114596</v>
      </c>
      <c r="O23" s="396">
        <v>-3.354115697261463</v>
      </c>
      <c r="P23" s="396">
        <v>-12.877674342642493</v>
      </c>
      <c r="Q23" s="396">
        <v>-3.2899053332083525</v>
      </c>
      <c r="R23" s="396">
        <v>3.1498352393874711</v>
      </c>
      <c r="S23" s="396">
        <v>-2.6308371699708744</v>
      </c>
      <c r="T23" s="396">
        <v>6.7162018720447776</v>
      </c>
      <c r="U23" s="396">
        <v>8.0025318744913534</v>
      </c>
      <c r="V23" s="396">
        <v>4.3369055592766443</v>
      </c>
      <c r="W23" s="396">
        <v>-21.160327395281669</v>
      </c>
      <c r="X23" s="396">
        <v>1.7811704834605564</v>
      </c>
      <c r="Y23" s="396">
        <v>13.440000000000012</v>
      </c>
      <c r="Z23" s="396">
        <v>3.5260930888575359</v>
      </c>
      <c r="AA23" s="396">
        <v>-5.4581062670299758</v>
      </c>
      <c r="AB23" s="396">
        <v>5.2328199585697632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-7.3167176796385291</v>
      </c>
      <c r="G24" s="396">
        <v>-17.966661424752331</v>
      </c>
      <c r="H24" s="396">
        <v>-4.2940669030959526</v>
      </c>
      <c r="I24" s="396">
        <v>14.161241862794199</v>
      </c>
      <c r="J24" s="396">
        <v>-7.7024300377226069</v>
      </c>
      <c r="K24" s="396">
        <v>11.842980705256153</v>
      </c>
      <c r="L24" s="396">
        <v>1.8101470213308488</v>
      </c>
      <c r="M24" s="396">
        <v>1.5358931552587762</v>
      </c>
      <c r="N24" s="396">
        <v>-1.3646826701742754</v>
      </c>
      <c r="O24" s="396">
        <v>-1.2752125354225825</v>
      </c>
      <c r="P24" s="396">
        <v>-9.4385816800337778</v>
      </c>
      <c r="Q24" s="396">
        <v>0.6245921506478993</v>
      </c>
      <c r="R24" s="396">
        <v>3.5482675560496375</v>
      </c>
      <c r="S24" s="396">
        <v>-9.4479735170439341</v>
      </c>
      <c r="T24" s="396">
        <v>10.552316964726799</v>
      </c>
      <c r="U24" s="396">
        <v>7.6414335508088129</v>
      </c>
      <c r="V24" s="396">
        <v>0.8718033875788791</v>
      </c>
      <c r="W24" s="396">
        <v>-22.734381430570409</v>
      </c>
      <c r="X24" s="396">
        <v>6.530307872589745</v>
      </c>
      <c r="Y24" s="396">
        <v>14.290000000000006</v>
      </c>
      <c r="Z24" s="396">
        <v>6.6585003062385084</v>
      </c>
      <c r="AA24" s="396">
        <v>-8.1132075471698073</v>
      </c>
      <c r="AB24" s="396">
        <v>9.0438353718417943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-3.5893003366390701</v>
      </c>
      <c r="G25" s="396">
        <v>-7.3892322936818715</v>
      </c>
      <c r="H25" s="396">
        <v>2.5424160595098471</v>
      </c>
      <c r="I25" s="396">
        <v>-3.8159594554307716</v>
      </c>
      <c r="J25" s="396">
        <v>-12.005372455832216</v>
      </c>
      <c r="K25" s="396">
        <v>-9.75108606316779</v>
      </c>
      <c r="L25" s="396">
        <v>-2.9272100435829032</v>
      </c>
      <c r="M25" s="396">
        <v>-5.7964216310393226</v>
      </c>
      <c r="N25" s="396">
        <v>-3.3930857874519944</v>
      </c>
      <c r="O25" s="396">
        <v>-5.8390398350637014</v>
      </c>
      <c r="P25" s="396">
        <v>-17.219268063809821</v>
      </c>
      <c r="Q25" s="396">
        <v>-8.7285093519742958</v>
      </c>
      <c r="R25" s="396">
        <v>2.5253570689298215</v>
      </c>
      <c r="S25" s="396">
        <v>8.0355340197859846</v>
      </c>
      <c r="T25" s="396">
        <v>1.6725845636329666</v>
      </c>
      <c r="U25" s="396">
        <v>8.5194375516956171</v>
      </c>
      <c r="V25" s="396">
        <v>9.2818428184281885</v>
      </c>
      <c r="W25" s="396">
        <v>-19.063856168629883</v>
      </c>
      <c r="X25" s="396">
        <v>-4.2512447338184529</v>
      </c>
      <c r="Y25" s="396">
        <v>12.230000000000004</v>
      </c>
      <c r="Z25" s="396">
        <v>-0.97121981644836808</v>
      </c>
      <c r="AA25" s="396">
        <v>-1.3316537700197983</v>
      </c>
      <c r="AB25" s="396">
        <v>-0.3100492431150883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-4.7186811719949446</v>
      </c>
      <c r="G26" s="396">
        <v>-23.031661529840292</v>
      </c>
      <c r="H26" s="396">
        <v>-4.2682926829268268</v>
      </c>
      <c r="I26" s="396">
        <v>1.1788192793992067</v>
      </c>
      <c r="J26" s="396">
        <v>0.32885464624634153</v>
      </c>
      <c r="K26" s="396">
        <v>0.14984079415620499</v>
      </c>
      <c r="L26" s="396">
        <v>24.976622405086985</v>
      </c>
      <c r="M26" s="396">
        <v>6.7040778151889384</v>
      </c>
      <c r="N26" s="396">
        <v>-6.4511605076782956</v>
      </c>
      <c r="O26" s="396">
        <v>-5.2469829847836991E-2</v>
      </c>
      <c r="P26" s="396">
        <v>-13.904304784760768</v>
      </c>
      <c r="Q26" s="396">
        <v>-6.1759581881533165</v>
      </c>
      <c r="R26" s="396">
        <v>-1.4947544332002565</v>
      </c>
      <c r="S26" s="396">
        <v>-0.97078228086711249</v>
      </c>
      <c r="T26" s="396">
        <v>14.666412867612081</v>
      </c>
      <c r="U26" s="396">
        <v>19.214807436918989</v>
      </c>
      <c r="V26" s="396">
        <v>7.9300981689062127</v>
      </c>
      <c r="W26" s="396">
        <v>-30.808927880273515</v>
      </c>
      <c r="X26" s="396">
        <v>-6.7685996643669597</v>
      </c>
      <c r="Y26" s="396">
        <v>26.97</v>
      </c>
      <c r="Z26" s="396">
        <v>1.0317397810506463</v>
      </c>
      <c r="AA26" s="396">
        <v>-2.7829747427502411</v>
      </c>
      <c r="AB26" s="396">
        <v>-3.0550878037045806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-5.2237634127191939</v>
      </c>
      <c r="G27" s="396">
        <v>-22.046722262108574</v>
      </c>
      <c r="H27" s="396">
        <v>-1.317747077577053</v>
      </c>
      <c r="I27" s="396">
        <v>-12.132960011486816</v>
      </c>
      <c r="J27" s="396">
        <v>3.5705531497671359</v>
      </c>
      <c r="K27" s="396">
        <v>-7.1394761754496727</v>
      </c>
      <c r="L27" s="396">
        <v>25.22300569195481</v>
      </c>
      <c r="M27" s="396">
        <v>8.1411126187245628</v>
      </c>
      <c r="N27" s="396">
        <v>-9.2158092848180644</v>
      </c>
      <c r="O27" s="396">
        <v>3.8352567203372274</v>
      </c>
      <c r="P27" s="396">
        <v>-12.598163183814705</v>
      </c>
      <c r="Q27" s="396">
        <v>-5.2387116424274893</v>
      </c>
      <c r="R27" s="396">
        <v>-9.8754519887505126</v>
      </c>
      <c r="S27" s="396">
        <v>-4.7343081312410789</v>
      </c>
      <c r="T27" s="396">
        <v>5.4936827328029949</v>
      </c>
      <c r="U27" s="396">
        <v>32.150461320085157</v>
      </c>
      <c r="V27" s="396">
        <v>12.788668098818462</v>
      </c>
      <c r="W27" s="396">
        <v>-26.587703112909949</v>
      </c>
      <c r="X27" s="396">
        <v>-18.923301443165244</v>
      </c>
      <c r="Y27" s="396">
        <v>21.560000000000002</v>
      </c>
      <c r="Z27" s="396">
        <v>9.246462652188228</v>
      </c>
      <c r="AA27" s="396">
        <v>1.091867469879503</v>
      </c>
      <c r="AB27" s="396">
        <v>-12.305400372439479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-4.2745908151914875</v>
      </c>
      <c r="G28" s="396">
        <v>-23.887782204515275</v>
      </c>
      <c r="H28" s="396">
        <v>-6.9029443838604152</v>
      </c>
      <c r="I28" s="396">
        <v>13.810472062785522</v>
      </c>
      <c r="J28" s="396">
        <v>-2.048167970358179</v>
      </c>
      <c r="K28" s="396">
        <v>5.7581170536933968</v>
      </c>
      <c r="L28" s="396">
        <v>24.818678589170375</v>
      </c>
      <c r="M28" s="396">
        <v>5.7231552973016022</v>
      </c>
      <c r="N28" s="396">
        <v>-4.5324499322391176</v>
      </c>
      <c r="O28" s="396">
        <v>-2.5867507886435277</v>
      </c>
      <c r="P28" s="396">
        <v>-14.815414507772019</v>
      </c>
      <c r="Q28" s="396">
        <v>-6.8523094468732211</v>
      </c>
      <c r="R28" s="396">
        <v>4.6933986327925652</v>
      </c>
      <c r="S28" s="396">
        <v>1.4326089075138952</v>
      </c>
      <c r="T28" s="396">
        <v>20.30169100691775</v>
      </c>
      <c r="U28" s="396">
        <v>12.019806724702505</v>
      </c>
      <c r="V28" s="396">
        <v>4.6770283758733768</v>
      </c>
      <c r="W28" s="396">
        <v>-33.885029287563</v>
      </c>
      <c r="X28" s="396">
        <v>3.0184403008138645</v>
      </c>
      <c r="Y28" s="396">
        <v>30.409999999999997</v>
      </c>
      <c r="Z28" s="396">
        <v>-3.8493980522966069</v>
      </c>
      <c r="AA28" s="396">
        <v>-5.3752292846319421</v>
      </c>
      <c r="AB28" s="396">
        <v>3.5482511588706274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-7.7949567458126268</v>
      </c>
      <c r="G29" s="396">
        <v>-23.724922646970754</v>
      </c>
      <c r="H29" s="396">
        <v>-9.4477885370321815</v>
      </c>
      <c r="I29" s="396">
        <v>4.5375722543352595</v>
      </c>
      <c r="J29" s="396">
        <v>17.48686756980922</v>
      </c>
      <c r="K29" s="396">
        <v>5.6594893516884355</v>
      </c>
      <c r="L29" s="396">
        <v>14.632516703786209</v>
      </c>
      <c r="M29" s="396">
        <v>3.1863221293957622</v>
      </c>
      <c r="N29" s="396">
        <v>32.592732065524388</v>
      </c>
      <c r="O29" s="396">
        <v>23.998863959102508</v>
      </c>
      <c r="P29" s="396">
        <v>-46.237975263398987</v>
      </c>
      <c r="Q29" s="396">
        <v>-15.166684417935869</v>
      </c>
      <c r="R29" s="396">
        <v>13.534212178279972</v>
      </c>
      <c r="S29" s="396">
        <v>13.126174941944029</v>
      </c>
      <c r="T29" s="396">
        <v>12.140762463343108</v>
      </c>
      <c r="U29" s="396">
        <v>-0.8455369595536979</v>
      </c>
      <c r="V29" s="396">
        <v>-9.6263736263736348</v>
      </c>
      <c r="W29" s="396">
        <v>-40.622568093385212</v>
      </c>
      <c r="X29" s="396">
        <v>63.826998689384027</v>
      </c>
      <c r="Y29" s="396">
        <v>40.27000000000001</v>
      </c>
      <c r="Z29" s="396">
        <v>-24.673843302202897</v>
      </c>
      <c r="AA29" s="396">
        <v>-23.91633541548363</v>
      </c>
      <c r="AB29" s="396">
        <v>-11.605921134469455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-10.817865429234345</v>
      </c>
      <c r="G30" s="396">
        <v>-24.995121951219517</v>
      </c>
      <c r="H30" s="396">
        <v>-4.7953520638224063</v>
      </c>
      <c r="I30" s="396">
        <v>-2.2952910101102191</v>
      </c>
      <c r="J30" s="396">
        <v>-4.3628227836300795</v>
      </c>
      <c r="K30" s="396">
        <v>5.7023101666829064</v>
      </c>
      <c r="L30" s="396">
        <v>18.793803024714123</v>
      </c>
      <c r="M30" s="396">
        <v>-7.7394814469802782</v>
      </c>
      <c r="N30" s="396">
        <v>15.069415229280608</v>
      </c>
      <c r="O30" s="396">
        <v>8.9792336940626001</v>
      </c>
      <c r="P30" s="396">
        <v>-11.996779388083738</v>
      </c>
      <c r="Q30" s="396">
        <v>-14.12015858493443</v>
      </c>
      <c r="R30" s="396">
        <v>-2.8852982954545467</v>
      </c>
      <c r="S30" s="396">
        <v>3.4555260992778187</v>
      </c>
      <c r="T30" s="396">
        <v>3.4107979146416909</v>
      </c>
      <c r="U30" s="396">
        <v>-0.31615825002137399</v>
      </c>
      <c r="V30" s="396">
        <v>5.2031544659694902</v>
      </c>
      <c r="W30" s="396">
        <v>-18.552921046198975</v>
      </c>
      <c r="X30" s="396">
        <v>4.0016006402581183E-2</v>
      </c>
      <c r="Y30" s="396">
        <v>26.209999999999994</v>
      </c>
      <c r="Z30" s="396">
        <v>2.4483004516282563</v>
      </c>
      <c r="AA30" s="396">
        <v>-11.995359628770302</v>
      </c>
      <c r="AB30" s="396">
        <v>-6.0462255031197998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-15.828764726466829</v>
      </c>
      <c r="G31" s="396">
        <v>-35.705376940133021</v>
      </c>
      <c r="H31" s="396">
        <v>-10.248949240219858</v>
      </c>
      <c r="I31" s="396">
        <v>17.291066282420758</v>
      </c>
      <c r="J31" s="396">
        <v>0.78828828828827113</v>
      </c>
      <c r="K31" s="396">
        <v>3.5652615540883659</v>
      </c>
      <c r="L31" s="396">
        <v>22.754021184778338</v>
      </c>
      <c r="M31" s="396">
        <v>3.0520933205497016</v>
      </c>
      <c r="N31" s="396">
        <v>-4.4347960924174146</v>
      </c>
      <c r="O31" s="396">
        <v>4.9975661203959021</v>
      </c>
      <c r="P31" s="396">
        <v>-9.3648585999072793</v>
      </c>
      <c r="Q31" s="396">
        <v>-4.1773231031542934</v>
      </c>
      <c r="R31" s="396">
        <v>2.4021352313167199</v>
      </c>
      <c r="S31" s="396">
        <v>-3.3622936576889515</v>
      </c>
      <c r="T31" s="396">
        <v>10.49177380203183</v>
      </c>
      <c r="U31" s="396">
        <v>22.481692432872251</v>
      </c>
      <c r="V31" s="396">
        <v>13.904205141832193</v>
      </c>
      <c r="W31" s="396">
        <v>-34.678642248921037</v>
      </c>
      <c r="X31" s="396">
        <v>-10.714285714285708</v>
      </c>
      <c r="Y31" s="396">
        <v>22.17</v>
      </c>
      <c r="Z31" s="396">
        <v>2.6029303429646973</v>
      </c>
      <c r="AA31" s="396">
        <v>-1.675309134423614</v>
      </c>
      <c r="AB31" s="396">
        <v>4.2596348884381285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-11.493987049028675</v>
      </c>
      <c r="G32" s="396">
        <v>-26.561275150248235</v>
      </c>
      <c r="H32" s="396">
        <v>-3.7004091798612251</v>
      </c>
      <c r="I32" s="396">
        <v>14.151117679660061</v>
      </c>
      <c r="J32" s="396">
        <v>20.067972163780539</v>
      </c>
      <c r="K32" s="396">
        <v>19.288313788920348</v>
      </c>
      <c r="L32" s="396">
        <v>-11.638418079096041</v>
      </c>
      <c r="M32" s="396">
        <v>7.0843989769820723</v>
      </c>
      <c r="N32" s="396">
        <v>5.7678528779555762</v>
      </c>
      <c r="O32" s="396">
        <v>25.222987467539809</v>
      </c>
      <c r="P32" s="396">
        <v>-2.01063925705526</v>
      </c>
      <c r="Q32" s="396">
        <v>12.863452337136522</v>
      </c>
      <c r="R32" s="396">
        <v>-6.782977335724766</v>
      </c>
      <c r="S32" s="396">
        <v>-17.412978835053352</v>
      </c>
      <c r="T32" s="396">
        <v>-10.229799851742044</v>
      </c>
      <c r="U32" s="396">
        <v>15.996225079627237</v>
      </c>
      <c r="V32" s="396">
        <v>17.898911827519598</v>
      </c>
      <c r="W32" s="396">
        <v>-21.944276718709574</v>
      </c>
      <c r="X32" s="396">
        <v>10.509448557851698</v>
      </c>
      <c r="Y32" s="396">
        <v>14.629999999999981</v>
      </c>
      <c r="Z32" s="396">
        <v>3.7511995114716967</v>
      </c>
      <c r="AA32" s="396">
        <v>1.6480282519128764</v>
      </c>
      <c r="AB32" s="396">
        <v>-0.80238233104475398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-12.139748264910025</v>
      </c>
      <c r="G33" s="396">
        <v>-27.098674521354923</v>
      </c>
      <c r="H33" s="396">
        <v>-3.305785123966956</v>
      </c>
      <c r="I33" s="396">
        <v>11.718898385565055</v>
      </c>
      <c r="J33" s="396">
        <v>26.283577014620874</v>
      </c>
      <c r="K33" s="396">
        <v>20.409262250942376</v>
      </c>
      <c r="L33" s="396">
        <v>-11.918604651162795</v>
      </c>
      <c r="M33" s="396">
        <v>7.3115003808073169</v>
      </c>
      <c r="N33" s="396">
        <v>3.5959309202744123</v>
      </c>
      <c r="O33" s="396">
        <v>23.875313998629807</v>
      </c>
      <c r="P33" s="396">
        <v>-0.83878698497557025</v>
      </c>
      <c r="Q33" s="396">
        <v>14.259155976947397</v>
      </c>
      <c r="R33" s="396">
        <v>-7.1184510250569417</v>
      </c>
      <c r="S33" s="396">
        <v>-20.049049662783574</v>
      </c>
      <c r="T33" s="396">
        <v>-9.9255039439088506</v>
      </c>
      <c r="U33" s="396">
        <v>18.596448552663603</v>
      </c>
      <c r="V33" s="396">
        <v>19.228797046456776</v>
      </c>
      <c r="W33" s="396">
        <v>-23.284018579046972</v>
      </c>
      <c r="X33" s="396">
        <v>12.120192846731698</v>
      </c>
      <c r="Y33" s="396">
        <v>14.799999999999997</v>
      </c>
      <c r="Z33" s="396">
        <v>3.3013937282230046</v>
      </c>
      <c r="AA33" s="396">
        <v>0.92756556202040485</v>
      </c>
      <c r="AB33" s="396">
        <v>-0.65168351574902772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-4.6854704026721095</v>
      </c>
      <c r="G34" s="396">
        <v>-21.123333008858168</v>
      </c>
      <c r="H34" s="396">
        <v>-7.3306182895223913</v>
      </c>
      <c r="I34" s="396">
        <v>37.408443201491536</v>
      </c>
      <c r="J34" s="396">
        <v>-28.823415390579584</v>
      </c>
      <c r="K34" s="396">
        <v>3.5539215686274588</v>
      </c>
      <c r="L34" s="396">
        <v>-6.9165023011176743</v>
      </c>
      <c r="M34" s="396">
        <v>3.54569854499222</v>
      </c>
      <c r="N34" s="396">
        <v>41.991814461118707</v>
      </c>
      <c r="O34" s="396">
        <v>42.092621060722507</v>
      </c>
      <c r="P34" s="396">
        <v>-14.78801812157684</v>
      </c>
      <c r="Q34" s="396">
        <v>-5.0626884621488557</v>
      </c>
      <c r="R34" s="396">
        <v>-1.6131728518890043</v>
      </c>
      <c r="S34" s="396">
        <v>21.289610058618649</v>
      </c>
      <c r="T34" s="396">
        <v>-13.154023954612327</v>
      </c>
      <c r="U34" s="396">
        <v>-10.46052100975885</v>
      </c>
      <c r="V34" s="396">
        <v>0</v>
      </c>
      <c r="W34" s="396">
        <v>-0.14411817690506723</v>
      </c>
      <c r="X34" s="396">
        <v>-9.7961392747609608</v>
      </c>
      <c r="Y34" s="396">
        <v>11.939999999999998</v>
      </c>
      <c r="Z34" s="396">
        <v>11.032696087189578</v>
      </c>
      <c r="AA34" s="396">
        <v>12.736342424973856</v>
      </c>
      <c r="AB34" s="396">
        <v>-3.004567513559806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-9.146189087880046</v>
      </c>
      <c r="G35" s="396">
        <v>-28.486293206197857</v>
      </c>
      <c r="H35" s="396">
        <v>0.2948717948717956</v>
      </c>
      <c r="I35" s="396">
        <v>12.066981976223957</v>
      </c>
      <c r="J35" s="396">
        <v>-3.091137219117158</v>
      </c>
      <c r="K35" s="396">
        <v>0.54143126177027057</v>
      </c>
      <c r="L35" s="396">
        <v>-1.0067899789276424</v>
      </c>
      <c r="M35" s="396">
        <v>6.2204351939451072</v>
      </c>
      <c r="N35" s="396">
        <v>-1.9149409930973036</v>
      </c>
      <c r="O35" s="396">
        <v>-0.82860385925084756</v>
      </c>
      <c r="P35" s="396">
        <v>-9.1793521803822955</v>
      </c>
      <c r="Q35" s="396">
        <v>-12.236925015752988</v>
      </c>
      <c r="R35" s="396">
        <v>-2.0390580126364171</v>
      </c>
      <c r="S35" s="396">
        <v>5.5262386396951086</v>
      </c>
      <c r="T35" s="396">
        <v>10.432004445061821</v>
      </c>
      <c r="U35" s="396">
        <v>13.056603773584911</v>
      </c>
      <c r="V35" s="396">
        <v>12.839341344014258</v>
      </c>
      <c r="W35" s="396">
        <v>-5.9751528298166079</v>
      </c>
      <c r="X35" s="396">
        <v>4.8657718120805384</v>
      </c>
      <c r="Y35" s="396">
        <v>12.980000000000018</v>
      </c>
      <c r="Z35" s="396">
        <v>-3.0890423083731662</v>
      </c>
      <c r="AA35" s="396">
        <v>0.98639145127408767</v>
      </c>
      <c r="AB35" s="396">
        <v>-1.799764854843076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-10.612020138451868</v>
      </c>
      <c r="G36" s="396">
        <v>-30.704919475490627</v>
      </c>
      <c r="H36" s="396">
        <v>3.4417068834137865</v>
      </c>
      <c r="I36" s="396">
        <v>8.078575813382443</v>
      </c>
      <c r="J36" s="396">
        <v>2.7036237646256893</v>
      </c>
      <c r="K36" s="396">
        <v>1.8250193562659121</v>
      </c>
      <c r="L36" s="396">
        <v>-2.3788833369541607</v>
      </c>
      <c r="M36" s="396">
        <v>3.6608434405251984</v>
      </c>
      <c r="N36" s="396">
        <v>-0.33276084156290153</v>
      </c>
      <c r="O36" s="396">
        <v>-4.4264943457189077</v>
      </c>
      <c r="P36" s="396">
        <v>-6.1077304485012434</v>
      </c>
      <c r="Q36" s="396">
        <v>-13.442150744119047</v>
      </c>
      <c r="R36" s="396">
        <v>-2.4819744869661804</v>
      </c>
      <c r="S36" s="396">
        <v>4.0949808047774781</v>
      </c>
      <c r="T36" s="396">
        <v>12.211446523698967</v>
      </c>
      <c r="U36" s="396">
        <v>12.343274497869757</v>
      </c>
      <c r="V36" s="396">
        <v>11.528876367970526</v>
      </c>
      <c r="W36" s="396">
        <v>-12.697950063149719</v>
      </c>
      <c r="X36" s="396">
        <v>11.284219897618513</v>
      </c>
      <c r="Y36" s="396">
        <v>11.810000000000002</v>
      </c>
      <c r="Z36" s="396">
        <v>-0.13415615776764866</v>
      </c>
      <c r="AA36" s="396">
        <v>2.3643202579258542</v>
      </c>
      <c r="AB36" s="396">
        <v>-3.7532808398949982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-4.3271611050599006</v>
      </c>
      <c r="G37" s="396">
        <v>-21.631132270751408</v>
      </c>
      <c r="H37" s="396">
        <v>-8.2805071315372345</v>
      </c>
      <c r="I37" s="396">
        <v>24.391648668106541</v>
      </c>
      <c r="J37" s="396">
        <v>-18.694293320986233</v>
      </c>
      <c r="K37" s="396">
        <v>-3.8866742596810724</v>
      </c>
      <c r="L37" s="396">
        <v>4.0438453562435086</v>
      </c>
      <c r="M37" s="396">
        <v>15.019931662870164</v>
      </c>
      <c r="N37" s="396">
        <v>-6.8077732392622892</v>
      </c>
      <c r="O37" s="396">
        <v>11.143578164430863</v>
      </c>
      <c r="P37" s="396">
        <v>-17.997131931166351</v>
      </c>
      <c r="Q37" s="396">
        <v>-8.2337510929758224</v>
      </c>
      <c r="R37" s="396">
        <v>-0.66698427822772999</v>
      </c>
      <c r="S37" s="396">
        <v>9.8641087130295801</v>
      </c>
      <c r="T37" s="396">
        <v>5.2532013969732247</v>
      </c>
      <c r="U37" s="396">
        <v>15.304852758191629</v>
      </c>
      <c r="V37" s="396">
        <v>16.750599520383687</v>
      </c>
      <c r="W37" s="396">
        <v>13.443565780014382</v>
      </c>
      <c r="X37" s="396">
        <v>-9.4694912185406395</v>
      </c>
      <c r="Y37" s="396">
        <v>16.219999999999985</v>
      </c>
      <c r="Z37" s="396">
        <v>-11.013594906212347</v>
      </c>
      <c r="AA37" s="396">
        <v>-3.1618642428930599</v>
      </c>
      <c r="AB37" s="396">
        <v>4.4732900649026419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8.8129090498758842</v>
      </c>
      <c r="G38" s="396">
        <v>3.4014310899097495</v>
      </c>
      <c r="H38" s="396">
        <v>-3.4901213519205641</v>
      </c>
      <c r="I38" s="396">
        <v>-20.918632443105068</v>
      </c>
      <c r="J38" s="396">
        <v>20.972404730617612</v>
      </c>
      <c r="K38" s="396">
        <v>-9.1570714751249227</v>
      </c>
      <c r="L38" s="396">
        <v>-1.5783809637689785</v>
      </c>
      <c r="M38" s="396">
        <v>0.85044344551089068</v>
      </c>
      <c r="N38" s="396">
        <v>-2.2406938923021329</v>
      </c>
      <c r="O38" s="396">
        <v>-16.598890942698702</v>
      </c>
      <c r="P38" s="396">
        <v>8.5697399527186775</v>
      </c>
      <c r="Q38" s="396">
        <v>-4.5862819814915667</v>
      </c>
      <c r="R38" s="396">
        <v>1.6688061617458345</v>
      </c>
      <c r="S38" s="396">
        <v>6.3832772166105372</v>
      </c>
      <c r="T38" s="396">
        <v>9.4421732823420683</v>
      </c>
      <c r="U38" s="396">
        <v>3.2172550909748168</v>
      </c>
      <c r="V38" s="396">
        <v>18.328274573896806</v>
      </c>
      <c r="W38" s="396">
        <v>-35.280189423835836</v>
      </c>
      <c r="X38" s="396">
        <v>52.439024390243901</v>
      </c>
      <c r="Y38" s="396">
        <v>-1.1400000000000006</v>
      </c>
      <c r="Z38" s="396">
        <v>-8.1023669836131944</v>
      </c>
      <c r="AA38" s="396">
        <v>-11.370390753990094</v>
      </c>
      <c r="AB38" s="396">
        <v>26.316443119721811</v>
      </c>
      <c r="AC38" s="396">
        <v>-0.62923999606725545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4.4862121004253055</v>
      </c>
      <c r="G39" s="396">
        <v>0.78781512605044668</v>
      </c>
      <c r="H39" s="396">
        <v>23.176133402813946</v>
      </c>
      <c r="I39" s="396">
        <v>1.6287678476996348</v>
      </c>
      <c r="J39" s="396">
        <v>5.0577583515454307</v>
      </c>
      <c r="K39" s="396">
        <v>-3.4472511144130777</v>
      </c>
      <c r="L39" s="396">
        <v>-3.2009849184364469</v>
      </c>
      <c r="M39" s="396">
        <v>15.813460519342868</v>
      </c>
      <c r="N39" s="396">
        <v>-0.64976663311064442</v>
      </c>
      <c r="O39" s="396">
        <v>-2.5792188651437016</v>
      </c>
      <c r="P39" s="396">
        <v>-6.0041603630862426</v>
      </c>
      <c r="Q39" s="396">
        <v>2.4343627401669892</v>
      </c>
      <c r="R39" s="396">
        <v>24.118629087695183</v>
      </c>
      <c r="S39" s="396">
        <v>-7.5005934013767046</v>
      </c>
      <c r="T39" s="396">
        <v>3.5240783508681943</v>
      </c>
      <c r="U39" s="396">
        <v>-12.203585887796407</v>
      </c>
      <c r="V39" s="396">
        <v>6.7476002258610919</v>
      </c>
      <c r="W39" s="396">
        <v>-15.815921713832324</v>
      </c>
      <c r="X39" s="396">
        <v>4.7230076447795568</v>
      </c>
      <c r="Y39" s="396">
        <v>0.54000000000000625</v>
      </c>
      <c r="Z39" s="396">
        <v>-1.2731251243286295</v>
      </c>
      <c r="AA39" s="396">
        <v>-6.1656256296594876</v>
      </c>
      <c r="AB39" s="396">
        <v>7.8591367833368935</v>
      </c>
      <c r="AC39" s="396">
        <v>2.5781405534541051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-18.473982205446205</v>
      </c>
      <c r="G40" s="396">
        <v>-24.267478007804741</v>
      </c>
      <c r="H40" s="396">
        <v>60.855895196506566</v>
      </c>
      <c r="I40" s="396">
        <v>-11.56477359105223</v>
      </c>
      <c r="J40" s="396">
        <v>11.879911591355594</v>
      </c>
      <c r="K40" s="396">
        <v>-6.5137463644844331</v>
      </c>
      <c r="L40" s="396">
        <v>2.5181967598027626</v>
      </c>
      <c r="M40" s="396">
        <v>4.4202691096478617</v>
      </c>
      <c r="N40" s="396">
        <v>-7.2873827932225623</v>
      </c>
      <c r="O40" s="396">
        <v>-8.3688194937307827</v>
      </c>
      <c r="P40" s="396">
        <v>-13.502872264893824</v>
      </c>
      <c r="Q40" s="396">
        <v>-1.9326915901798429</v>
      </c>
      <c r="R40" s="396">
        <v>13.415005326434354</v>
      </c>
      <c r="S40" s="396">
        <v>-7.0244884267024474</v>
      </c>
      <c r="T40" s="396">
        <v>1.4937220378120912</v>
      </c>
      <c r="U40" s="396">
        <v>-11.695698542481338</v>
      </c>
      <c r="V40" s="396">
        <v>6.2157809983896897</v>
      </c>
      <c r="W40" s="396">
        <v>-18.875075803517277</v>
      </c>
      <c r="X40" s="396">
        <v>-6.5595215847504988</v>
      </c>
      <c r="Y40" s="396">
        <v>10.760000000000019</v>
      </c>
      <c r="Z40" s="396">
        <v>-15.682556879739991</v>
      </c>
      <c r="AA40" s="396">
        <v>-0.17132455294999716</v>
      </c>
      <c r="AB40" s="396">
        <v>12.785584039472269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31.43126621079935</v>
      </c>
      <c r="G41" s="396">
        <v>18.98098313598851</v>
      </c>
      <c r="H41" s="396">
        <v>5.6996381182147218</v>
      </c>
      <c r="I41" s="396">
        <v>10.984308131241093</v>
      </c>
      <c r="J41" s="396">
        <v>1.1953727506426759</v>
      </c>
      <c r="K41" s="396">
        <v>-1.5368982598755281</v>
      </c>
      <c r="L41" s="396">
        <v>-6.6176470588235219</v>
      </c>
      <c r="M41" s="396">
        <v>23.345765989777604</v>
      </c>
      <c r="N41" s="396">
        <v>3.0238548549669417</v>
      </c>
      <c r="O41" s="396">
        <v>0.30438091096857534</v>
      </c>
      <c r="P41" s="396">
        <v>-2.5577110653516826</v>
      </c>
      <c r="Q41" s="396">
        <v>4.2153264375486685</v>
      </c>
      <c r="R41" s="396">
        <v>28.239060832443954</v>
      </c>
      <c r="S41" s="396">
        <v>-7.6647802929427371</v>
      </c>
      <c r="T41" s="396">
        <v>4.2181162685894549</v>
      </c>
      <c r="U41" s="396">
        <v>-12.367032776960997</v>
      </c>
      <c r="V41" s="396">
        <v>6.9278594690614739</v>
      </c>
      <c r="W41" s="396">
        <v>-14.803876326718949</v>
      </c>
      <c r="X41" s="396">
        <v>8.3306250677066345</v>
      </c>
      <c r="Y41" s="396">
        <v>-2.2900000000000063</v>
      </c>
      <c r="Z41" s="396">
        <v>3.2442943403950437</v>
      </c>
      <c r="AA41" s="396">
        <v>-7.7022204599524144</v>
      </c>
      <c r="AB41" s="396">
        <v>6.497690903232737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5.6556065844470851</v>
      </c>
      <c r="G42" s="396">
        <v>-8.7277167277167251</v>
      </c>
      <c r="H42" s="396">
        <v>-2.1778681506849296</v>
      </c>
      <c r="I42" s="396">
        <v>-15.469613259668506</v>
      </c>
      <c r="J42" s="396">
        <v>-15.835112923057011</v>
      </c>
      <c r="K42" s="396">
        <v>-12.678763647547299</v>
      </c>
      <c r="L42" s="396">
        <v>2.5975169498987327</v>
      </c>
      <c r="M42" s="396">
        <v>6.9344318571918961</v>
      </c>
      <c r="N42" s="396">
        <v>-2.6645264847511925</v>
      </c>
      <c r="O42" s="396">
        <v>-21.701846965699218</v>
      </c>
      <c r="P42" s="396">
        <v>-8.9827295703453984</v>
      </c>
      <c r="Q42" s="396">
        <v>-14.242739789424974</v>
      </c>
      <c r="R42" s="396">
        <v>-1.1332973556395132</v>
      </c>
      <c r="S42" s="396">
        <v>-6.1544759825327588</v>
      </c>
      <c r="T42" s="396">
        <v>13.799621928166374</v>
      </c>
      <c r="U42" s="396">
        <v>20.035778175313055</v>
      </c>
      <c r="V42" s="396">
        <v>0.42580370449223892</v>
      </c>
      <c r="W42" s="396">
        <v>-16.239135043459825</v>
      </c>
      <c r="X42" s="396">
        <v>26.550240445456865</v>
      </c>
      <c r="Y42" s="396">
        <v>7.8900000000000006</v>
      </c>
      <c r="Z42" s="396">
        <v>17.601260543145798</v>
      </c>
      <c r="AA42" s="396">
        <v>-6.7307692307692264</v>
      </c>
      <c r="AB42" s="396">
        <v>6.8362345783336167</v>
      </c>
      <c r="AC42" s="396">
        <v>4.4688760578976598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-0.56088293830288194</v>
      </c>
      <c r="G43" s="396">
        <v>-10.316593886462883</v>
      </c>
      <c r="H43" s="396">
        <v>0.38547372692229942</v>
      </c>
      <c r="I43" s="396">
        <v>4.0218270008084147</v>
      </c>
      <c r="J43" s="396">
        <v>4.1966193899358899</v>
      </c>
      <c r="K43" s="396">
        <v>8.6332276710796094</v>
      </c>
      <c r="L43" s="396">
        <v>13.765877102643316</v>
      </c>
      <c r="M43" s="396">
        <v>11.345805672902827</v>
      </c>
      <c r="N43" s="396">
        <v>13.685636856368561</v>
      </c>
      <c r="O43" s="396">
        <v>-3.1346841477950136</v>
      </c>
      <c r="P43" s="396">
        <v>-6.0538944259874512</v>
      </c>
      <c r="Q43" s="396">
        <v>0.65487884741321523</v>
      </c>
      <c r="R43" s="396">
        <v>6.7664281067013547</v>
      </c>
      <c r="S43" s="396">
        <v>9.8232784887264017</v>
      </c>
      <c r="T43" s="396">
        <v>13.405837309954507</v>
      </c>
      <c r="U43" s="396">
        <v>7.7306977199334597</v>
      </c>
      <c r="V43" s="396">
        <v>1.0264329185212091</v>
      </c>
      <c r="W43" s="396">
        <v>-19.214170113288986</v>
      </c>
      <c r="X43" s="396">
        <v>11.296605453533687</v>
      </c>
      <c r="Y43" s="396">
        <v>4.8100000000000023</v>
      </c>
      <c r="Z43" s="396">
        <v>-4.8277836084343164</v>
      </c>
      <c r="AA43" s="396">
        <v>-0.93233082706767334</v>
      </c>
      <c r="AB43" s="396">
        <v>7.1645415907711083</v>
      </c>
      <c r="AC43" s="396">
        <v>5.2219074598677935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1.0896637608966557</v>
      </c>
      <c r="G44" s="396">
        <v>-7.6686171850939218</v>
      </c>
      <c r="H44" s="396">
        <v>-1.4509673115410209</v>
      </c>
      <c r="I44" s="396">
        <v>-0.20308004738535601</v>
      </c>
      <c r="J44" s="396">
        <v>-1.5601153128709626</v>
      </c>
      <c r="K44" s="396">
        <v>11.851851851851876</v>
      </c>
      <c r="L44" s="396">
        <v>5.1440012320960875</v>
      </c>
      <c r="M44" s="396">
        <v>6.7965431375421161</v>
      </c>
      <c r="N44" s="396">
        <v>12.645727609381424</v>
      </c>
      <c r="O44" s="396">
        <v>-12.894192134421019</v>
      </c>
      <c r="P44" s="396">
        <v>-4.0816326530612344</v>
      </c>
      <c r="Q44" s="396">
        <v>-5.4065870008743957</v>
      </c>
      <c r="R44" s="396">
        <v>10.35279617932521</v>
      </c>
      <c r="S44" s="396">
        <v>7.8877565265950125</v>
      </c>
      <c r="T44" s="396">
        <v>23.421325051759823</v>
      </c>
      <c r="U44" s="396">
        <v>6.3849863703082406</v>
      </c>
      <c r="V44" s="396">
        <v>-6.7901842909234347</v>
      </c>
      <c r="W44" s="396">
        <v>-24.085430323535633</v>
      </c>
      <c r="X44" s="396">
        <v>39.275766016713106</v>
      </c>
      <c r="Y44" s="396">
        <v>-5.7199999999999989</v>
      </c>
      <c r="Z44" s="396">
        <v>-8.6868901145523978</v>
      </c>
      <c r="AA44" s="396">
        <v>-6.0982692531072189</v>
      </c>
      <c r="AB44" s="396">
        <v>11.999010390895592</v>
      </c>
      <c r="AC44" s="396">
        <v>1.2038877844046851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5.4403834631515906</v>
      </c>
      <c r="G45" s="396">
        <v>-6.5461984316399509</v>
      </c>
      <c r="H45" s="396">
        <v>-1.7390246868539521</v>
      </c>
      <c r="I45" s="396">
        <v>-2.722772277227719</v>
      </c>
      <c r="J45" s="396">
        <v>0.38167938931299261</v>
      </c>
      <c r="K45" s="396">
        <v>10.836501901140679</v>
      </c>
      <c r="L45" s="396">
        <v>10.931961120640366</v>
      </c>
      <c r="M45" s="396">
        <v>5.7107514689207335</v>
      </c>
      <c r="N45" s="396">
        <v>6.533398342272065</v>
      </c>
      <c r="O45" s="396">
        <v>-20.851258581235697</v>
      </c>
      <c r="P45" s="396">
        <v>-4.5680582861107837</v>
      </c>
      <c r="Q45" s="396">
        <v>-14.323800290838577</v>
      </c>
      <c r="R45" s="396">
        <v>4.3140028288542993</v>
      </c>
      <c r="S45" s="396">
        <v>3.8915254237288082</v>
      </c>
      <c r="T45" s="396">
        <v>14.630644740276693</v>
      </c>
      <c r="U45" s="396">
        <v>13.571672549242848</v>
      </c>
      <c r="V45" s="396">
        <v>-0.70175438596491801</v>
      </c>
      <c r="W45" s="396">
        <v>-16.60777385159011</v>
      </c>
      <c r="X45" s="396">
        <v>21.06537530266344</v>
      </c>
      <c r="Y45" s="396">
        <v>21.52000000000001</v>
      </c>
      <c r="Z45" s="396">
        <v>-2.9048716260697773</v>
      </c>
      <c r="AA45" s="396">
        <v>-8.5854733451987499</v>
      </c>
      <c r="AB45" s="396">
        <v>7.6395327276098612</v>
      </c>
      <c r="AC45" s="396">
        <v>3.3763996554694273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-0.31870201361726913</v>
      </c>
      <c r="G46" s="396">
        <v>-1.1916872547594863</v>
      </c>
      <c r="H46" s="396">
        <v>3.6770113251948828</v>
      </c>
      <c r="I46" s="396">
        <v>-1.0781671159029571</v>
      </c>
      <c r="J46" s="396">
        <v>6.94105836799082</v>
      </c>
      <c r="K46" s="396">
        <v>12.806758750167631</v>
      </c>
      <c r="L46" s="396">
        <v>20.756062767475044</v>
      </c>
      <c r="M46" s="396">
        <v>-11.114392596967903</v>
      </c>
      <c r="N46" s="396">
        <v>15.295160039871504</v>
      </c>
      <c r="O46" s="396">
        <v>-14.658981748318908</v>
      </c>
      <c r="P46" s="396">
        <v>9.1175146330481738</v>
      </c>
      <c r="Q46" s="396">
        <v>-18.506292552094067</v>
      </c>
      <c r="R46" s="396">
        <v>12.670886075949369</v>
      </c>
      <c r="S46" s="396">
        <v>-2.3592854735423003</v>
      </c>
      <c r="T46" s="396">
        <v>13.496720745598907</v>
      </c>
      <c r="U46" s="396">
        <v>-3.0210867802108652</v>
      </c>
      <c r="V46" s="396">
        <v>-7.5789253606523062</v>
      </c>
      <c r="W46" s="396">
        <v>-12.340233005316136</v>
      </c>
      <c r="X46" s="396">
        <v>29.032258064516128</v>
      </c>
      <c r="Y46" s="396">
        <v>21.560000000000002</v>
      </c>
      <c r="Z46" s="396">
        <v>-10.817703191839428</v>
      </c>
      <c r="AA46" s="396">
        <v>-7.3240475970851406</v>
      </c>
      <c r="AB46" s="396">
        <v>10.888822534089783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8.5542017334505829</v>
      </c>
      <c r="G47" s="396">
        <v>-12.497107151122421</v>
      </c>
      <c r="H47" s="396">
        <v>-2.948955302829944</v>
      </c>
      <c r="I47" s="396">
        <v>-4.4283962392696594</v>
      </c>
      <c r="J47" s="396">
        <v>2.8656971770744377</v>
      </c>
      <c r="K47" s="396">
        <v>13.901593901593913</v>
      </c>
      <c r="L47" s="396">
        <v>2.0321246045266435</v>
      </c>
      <c r="M47" s="396">
        <v>9.457364341085281</v>
      </c>
      <c r="N47" s="396">
        <v>-3.6500326868598734</v>
      </c>
      <c r="O47" s="396">
        <v>-8.3908175958385129</v>
      </c>
      <c r="P47" s="396">
        <v>-4.6043698308850765</v>
      </c>
      <c r="Q47" s="396">
        <v>-23.033126293995863</v>
      </c>
      <c r="R47" s="396">
        <v>12.726967047747138</v>
      </c>
      <c r="S47" s="396">
        <v>3.1170768083519818</v>
      </c>
      <c r="T47" s="396">
        <v>20.407868093722882</v>
      </c>
      <c r="U47" s="396">
        <v>19.771771771771768</v>
      </c>
      <c r="V47" s="396">
        <v>2.3267475679470664</v>
      </c>
      <c r="W47" s="396">
        <v>-20.895814956385379</v>
      </c>
      <c r="X47" s="396">
        <v>23.900384091190688</v>
      </c>
      <c r="Y47" s="396">
        <v>22.249999999999986</v>
      </c>
      <c r="Z47" s="396">
        <v>-1.3496932515337505</v>
      </c>
      <c r="AA47" s="396">
        <v>-6.6998341625207303</v>
      </c>
      <c r="AB47" s="396">
        <v>-1.8929968005687812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3.5396376583935591</v>
      </c>
      <c r="G48" s="396">
        <v>-0.59674319813896659</v>
      </c>
      <c r="H48" s="396">
        <v>-2.2079772079772084</v>
      </c>
      <c r="I48" s="396">
        <v>-1.3942357715118021</v>
      </c>
      <c r="J48" s="396">
        <v>-4.7377862192676901</v>
      </c>
      <c r="K48" s="396">
        <v>6.4023039432875635</v>
      </c>
      <c r="L48" s="396">
        <v>17.64522173641474</v>
      </c>
      <c r="M48" s="396">
        <v>9.7336518892133341</v>
      </c>
      <c r="N48" s="396">
        <v>14.0230626562374</v>
      </c>
      <c r="O48" s="396">
        <v>-34.738330975954739</v>
      </c>
      <c r="P48" s="396">
        <v>-12.039445166883397</v>
      </c>
      <c r="Q48" s="396">
        <v>0.70222988788961516</v>
      </c>
      <c r="R48" s="396">
        <v>-9.5546855884511785</v>
      </c>
      <c r="S48" s="396">
        <v>9.5901528472879676</v>
      </c>
      <c r="T48" s="396">
        <v>8.2695630708467149</v>
      </c>
      <c r="U48" s="396">
        <v>17.202462380300972</v>
      </c>
      <c r="V48" s="396">
        <v>-0.59332749732516277</v>
      </c>
      <c r="W48" s="396">
        <v>-13.003913894324853</v>
      </c>
      <c r="X48" s="396">
        <v>12.473287594196393</v>
      </c>
      <c r="Y48" s="396">
        <v>20.450000000000017</v>
      </c>
      <c r="Z48" s="396">
        <v>0.55624740556248753</v>
      </c>
      <c r="AA48" s="396">
        <v>-12.103698811096436</v>
      </c>
      <c r="AB48" s="396">
        <v>19.894796167574682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-5.1473477406679677</v>
      </c>
      <c r="G49" s="396">
        <v>-11.764705882352942</v>
      </c>
      <c r="H49" s="396">
        <v>0.56338028169014365</v>
      </c>
      <c r="I49" s="396">
        <v>5.3921568627450824</v>
      </c>
      <c r="J49" s="396">
        <v>-3.0343300110741893</v>
      </c>
      <c r="K49" s="396">
        <v>15.692096847875732</v>
      </c>
      <c r="L49" s="396">
        <v>-1.1648568608094649</v>
      </c>
      <c r="M49" s="396">
        <v>11.086695964842178</v>
      </c>
      <c r="N49" s="396">
        <v>21.147275669843552</v>
      </c>
      <c r="O49" s="396">
        <v>-5.6256493988422278</v>
      </c>
      <c r="P49" s="396">
        <v>-2.7838943063856476</v>
      </c>
      <c r="Q49" s="396">
        <v>1.2295745025076883</v>
      </c>
      <c r="R49" s="396">
        <v>14.735496244206487</v>
      </c>
      <c r="S49" s="396">
        <v>9.1238334029809067</v>
      </c>
      <c r="T49" s="396">
        <v>30.18892009190705</v>
      </c>
      <c r="U49" s="396">
        <v>2.421806059417591</v>
      </c>
      <c r="V49" s="396">
        <v>-9.9846831322994376</v>
      </c>
      <c r="W49" s="396">
        <v>-29.501223013931721</v>
      </c>
      <c r="X49" s="396">
        <v>50.852315583044202</v>
      </c>
      <c r="Y49" s="396">
        <v>-20.459999999999994</v>
      </c>
      <c r="Z49" s="396">
        <v>-14.256977621322605</v>
      </c>
      <c r="AA49" s="396">
        <v>-4.2082111436950242</v>
      </c>
      <c r="AB49" s="396">
        <v>16.914128271850586</v>
      </c>
      <c r="AC49" s="396">
        <v>-0.6284367635506527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-0.27612105146897648</v>
      </c>
      <c r="G50" s="396">
        <v>-12.493077860228155</v>
      </c>
      <c r="H50" s="396">
        <v>-4.8221744083027431</v>
      </c>
      <c r="I50" s="396">
        <v>-4.2021276595744581</v>
      </c>
      <c r="J50" s="396">
        <v>6.5657967795668952</v>
      </c>
      <c r="K50" s="396">
        <v>11.684251660805003</v>
      </c>
      <c r="L50" s="396">
        <v>-7.8959645439701376</v>
      </c>
      <c r="M50" s="396">
        <v>3.9002152716221445</v>
      </c>
      <c r="N50" s="396">
        <v>28.43388177940281</v>
      </c>
      <c r="O50" s="396">
        <v>-7.240463085974568</v>
      </c>
      <c r="P50" s="396">
        <v>7.355498721227633</v>
      </c>
      <c r="Q50" s="396">
        <v>-12.864493996569465</v>
      </c>
      <c r="R50" s="396">
        <v>-10.564304461942257</v>
      </c>
      <c r="S50" s="396">
        <v>-6.8843237955490366</v>
      </c>
      <c r="T50" s="396">
        <v>4.2941562705186982</v>
      </c>
      <c r="U50" s="396">
        <v>5.2002014605892555</v>
      </c>
      <c r="V50" s="396">
        <v>14.997007779772602</v>
      </c>
      <c r="W50" s="396">
        <v>-22.918401332223155</v>
      </c>
      <c r="X50" s="396">
        <v>35.025654874426124</v>
      </c>
      <c r="Y50" s="396">
        <v>-1.7099999999999937</v>
      </c>
      <c r="Z50" s="396">
        <v>-9.6754501983925252</v>
      </c>
      <c r="AA50" s="396">
        <v>-2.2978148231583759</v>
      </c>
      <c r="AB50" s="396">
        <v>24.717546691261248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-13.298791018998273</v>
      </c>
      <c r="G51" s="396">
        <v>3.8346613545816837</v>
      </c>
      <c r="H51" s="396">
        <v>7.6258992805755383</v>
      </c>
      <c r="I51" s="396">
        <v>12.12121212121211</v>
      </c>
      <c r="J51" s="396">
        <v>-17.607313195548485</v>
      </c>
      <c r="K51" s="396">
        <v>28.991799324650259</v>
      </c>
      <c r="L51" s="396">
        <v>-16.417352281226613</v>
      </c>
      <c r="M51" s="396">
        <v>23.131991051454136</v>
      </c>
      <c r="N51" s="396">
        <v>16.969476744186025</v>
      </c>
      <c r="O51" s="396">
        <v>9.2264678471575081</v>
      </c>
      <c r="P51" s="396">
        <v>-3.3560864618885091</v>
      </c>
      <c r="Q51" s="396">
        <v>19.334902884049441</v>
      </c>
      <c r="R51" s="396">
        <v>7.5955610357583367</v>
      </c>
      <c r="S51" s="396">
        <v>12.858125143250064</v>
      </c>
      <c r="T51" s="396">
        <v>74.939073923639313</v>
      </c>
      <c r="U51" s="396">
        <v>10.088228465289049</v>
      </c>
      <c r="V51" s="396">
        <v>-13.149847094801231</v>
      </c>
      <c r="W51" s="396">
        <v>-44.694026226323459</v>
      </c>
      <c r="X51" s="396">
        <v>119.53896816684963</v>
      </c>
      <c r="Y51" s="396">
        <v>-54.17</v>
      </c>
      <c r="Z51" s="396">
        <v>-30.962251800130915</v>
      </c>
      <c r="AA51" s="396">
        <v>-18.552465233881165</v>
      </c>
      <c r="AB51" s="396">
        <v>30.228948389600333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-28.510383727886506</v>
      </c>
      <c r="G52" s="396">
        <v>-26.598924088463846</v>
      </c>
      <c r="H52" s="396">
        <v>10.244299674267097</v>
      </c>
      <c r="I52" s="396">
        <v>0.63524892894078278</v>
      </c>
      <c r="J52" s="396">
        <v>14.503816793893122</v>
      </c>
      <c r="K52" s="396">
        <v>4.7051282051282044</v>
      </c>
      <c r="L52" s="396">
        <v>18.893106403820241</v>
      </c>
      <c r="M52" s="396">
        <v>0.83419155509783138</v>
      </c>
      <c r="N52" s="396">
        <v>71.106117863343883</v>
      </c>
      <c r="O52" s="396">
        <v>-33.605921327523419</v>
      </c>
      <c r="P52" s="396">
        <v>-36.123348017621147</v>
      </c>
      <c r="Q52" s="396">
        <v>16.523574947220283</v>
      </c>
      <c r="R52" s="396">
        <v>49.559125498248562</v>
      </c>
      <c r="S52" s="396">
        <v>55.766435147795193</v>
      </c>
      <c r="T52" s="396">
        <v>49.618914294602575</v>
      </c>
      <c r="U52" s="396">
        <v>-1.6910974806805967</v>
      </c>
      <c r="V52" s="396">
        <v>-63.086467623109733</v>
      </c>
      <c r="W52" s="396">
        <v>-11.258594346829625</v>
      </c>
      <c r="X52" s="396">
        <v>7.6078768965888202</v>
      </c>
      <c r="Y52" s="396">
        <v>-4.5900000000000034</v>
      </c>
      <c r="Z52" s="396">
        <v>1.718897390210671</v>
      </c>
      <c r="AA52" s="396">
        <v>-12.53992787223082</v>
      </c>
      <c r="AB52" s="396">
        <v>10.367577756833185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4.4393592677345595</v>
      </c>
      <c r="G53" s="396">
        <v>-26.643295354951803</v>
      </c>
      <c r="H53" s="396">
        <v>-19.534050179211462</v>
      </c>
      <c r="I53" s="396">
        <v>27.98812175204155</v>
      </c>
      <c r="J53" s="396">
        <v>-2.0881670533642591</v>
      </c>
      <c r="K53" s="396">
        <v>23.341232227488163</v>
      </c>
      <c r="L53" s="396">
        <v>34.005763688760794</v>
      </c>
      <c r="M53" s="396">
        <v>15.788530465949833</v>
      </c>
      <c r="N53" s="396">
        <v>-18.309859154929569</v>
      </c>
      <c r="O53" s="396">
        <v>7.0291777188328979</v>
      </c>
      <c r="P53" s="396">
        <v>3.5758541334749481</v>
      </c>
      <c r="Q53" s="396">
        <v>6.836438215688645E-2</v>
      </c>
      <c r="R53" s="396">
        <v>70.725875320239112</v>
      </c>
      <c r="S53" s="396">
        <v>7.8131252501000574</v>
      </c>
      <c r="T53" s="396">
        <v>6.9035909807924298</v>
      </c>
      <c r="U53" s="396">
        <v>-1.4148077423834735</v>
      </c>
      <c r="V53" s="396">
        <v>5.0625110054587168</v>
      </c>
      <c r="W53" s="396">
        <v>-24.210173468532631</v>
      </c>
      <c r="X53" s="396">
        <v>10.570544007076506</v>
      </c>
      <c r="Y53" s="396">
        <v>17.53</v>
      </c>
      <c r="Z53" s="396">
        <v>-10.422870756402631</v>
      </c>
      <c r="AA53" s="396">
        <v>2.9350303951367778</v>
      </c>
      <c r="AB53" s="396">
        <v>7.0499215650087592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49.247412982126036</v>
      </c>
      <c r="G54" s="396">
        <v>44.374409076583675</v>
      </c>
      <c r="H54" s="396">
        <v>56.079458633486126</v>
      </c>
      <c r="I54" s="396">
        <v>14.629370629370612</v>
      </c>
      <c r="J54" s="396">
        <v>-29.843826256710585</v>
      </c>
      <c r="K54" s="396">
        <v>7.6347826086956587</v>
      </c>
      <c r="L54" s="396">
        <v>-18.742931006624659</v>
      </c>
      <c r="M54" s="396">
        <v>30.224696758798956</v>
      </c>
      <c r="N54" s="396">
        <v>52.817224003664677</v>
      </c>
      <c r="O54" s="396">
        <v>-10.53157474020783</v>
      </c>
      <c r="P54" s="396">
        <v>-32.276077730623186</v>
      </c>
      <c r="Q54" s="396">
        <v>37.203166226912941</v>
      </c>
      <c r="R54" s="396">
        <v>4.2067307692307736</v>
      </c>
      <c r="S54" s="396">
        <v>15.063437139561714</v>
      </c>
      <c r="T54" s="396">
        <v>18.354049719326369</v>
      </c>
      <c r="U54" s="396">
        <v>-33.530956212416356</v>
      </c>
      <c r="V54" s="396">
        <v>-22.64271151885832</v>
      </c>
      <c r="W54" s="396">
        <v>23.241640586394325</v>
      </c>
      <c r="X54" s="396">
        <v>33.654103180967667</v>
      </c>
      <c r="Y54" s="396">
        <v>-5.1400000000000006</v>
      </c>
      <c r="Z54" s="396">
        <v>-5.0073792958043555</v>
      </c>
      <c r="AA54" s="396">
        <v>5.2269448451891947</v>
      </c>
      <c r="AB54" s="396">
        <v>-4.3134359839696117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10.285589232957662</v>
      </c>
      <c r="G55" s="396">
        <v>6.5978767734894177</v>
      </c>
      <c r="H55" s="396">
        <v>-8.5070737155621714</v>
      </c>
      <c r="I55" s="396">
        <v>-11.993896236012205</v>
      </c>
      <c r="J55" s="396">
        <v>-5.7565599352676031</v>
      </c>
      <c r="K55" s="396">
        <v>-3.7041579786581593</v>
      </c>
      <c r="L55" s="396">
        <v>5.196790217806651</v>
      </c>
      <c r="M55" s="396">
        <v>-12.991887637728539</v>
      </c>
      <c r="N55" s="396">
        <v>-1.5446701920400727</v>
      </c>
      <c r="O55" s="396">
        <v>-8.084805653710248</v>
      </c>
      <c r="P55" s="396">
        <v>-13.532215900353691</v>
      </c>
      <c r="Q55" s="396">
        <v>-3.1300017784100902</v>
      </c>
      <c r="R55" s="396">
        <v>3.3596475123921437</v>
      </c>
      <c r="S55" s="396">
        <v>22.273534635879216</v>
      </c>
      <c r="T55" s="396">
        <v>-3.0505520046484804</v>
      </c>
      <c r="U55" s="396">
        <v>18.519628408750364</v>
      </c>
      <c r="V55" s="396">
        <v>-3.6409608091023955</v>
      </c>
      <c r="W55" s="396">
        <v>-3.0175806874836013</v>
      </c>
      <c r="X55" s="396">
        <v>35.281385281385269</v>
      </c>
      <c r="Y55" s="396">
        <v>11.760000000000019</v>
      </c>
      <c r="Z55" s="396">
        <v>2.6395848246241798</v>
      </c>
      <c r="AA55" s="396">
        <v>-5.2044285589748114</v>
      </c>
      <c r="AB55" s="396">
        <v>1.3978296854883325</v>
      </c>
      <c r="AC55" s="396">
        <v>3.6277888626881918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10.016155088852983</v>
      </c>
      <c r="G56" s="396">
        <v>-6.1184532550171298</v>
      </c>
      <c r="H56" s="396">
        <v>-17.917970107751131</v>
      </c>
      <c r="I56" s="396">
        <v>-17.086597501587974</v>
      </c>
      <c r="J56" s="396">
        <v>1.8386108273748931</v>
      </c>
      <c r="K56" s="396">
        <v>-11.810431293881649</v>
      </c>
      <c r="L56" s="396">
        <v>13.448962183679257</v>
      </c>
      <c r="M56" s="396">
        <v>33.959899749373449</v>
      </c>
      <c r="N56" s="396">
        <v>20.037418147801674</v>
      </c>
      <c r="O56" s="396">
        <v>40.476932668329169</v>
      </c>
      <c r="P56" s="396">
        <v>-31.59880173083323</v>
      </c>
      <c r="Q56" s="396">
        <v>-4.7688564476885631</v>
      </c>
      <c r="R56" s="396">
        <v>31.715210355987068</v>
      </c>
      <c r="S56" s="396">
        <v>-5.7157636105004599</v>
      </c>
      <c r="T56" s="396">
        <v>26.868742285008935</v>
      </c>
      <c r="U56" s="396">
        <v>0.24864864864866831</v>
      </c>
      <c r="V56" s="396">
        <v>14.482907365469643</v>
      </c>
      <c r="W56" s="396">
        <v>-5.6706857573473997</v>
      </c>
      <c r="X56" s="396">
        <v>-0.1398042740163703</v>
      </c>
      <c r="Y56" s="396">
        <v>13.590000000000018</v>
      </c>
      <c r="Z56" s="396">
        <v>-1.6814860463068868</v>
      </c>
      <c r="AA56" s="396">
        <v>6.1962750716332238</v>
      </c>
      <c r="AB56" s="396">
        <v>3.5328836424958041</v>
      </c>
      <c r="AC56" s="396">
        <v>3.5019138366316582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-6.1789117737473163</v>
      </c>
      <c r="G57" s="396">
        <v>-14.400393184796854</v>
      </c>
      <c r="H57" s="396">
        <v>-4.8038277511961667</v>
      </c>
      <c r="I57" s="396">
        <v>2.5331724969843066</v>
      </c>
      <c r="J57" s="396">
        <v>8.8823529411764781</v>
      </c>
      <c r="K57" s="396">
        <v>4.4660543850171024</v>
      </c>
      <c r="L57" s="396">
        <v>15.221513532149643</v>
      </c>
      <c r="M57" s="396">
        <v>22.307001795332141</v>
      </c>
      <c r="N57" s="396">
        <v>8.63608562691131</v>
      </c>
      <c r="O57" s="396">
        <v>-0.83323950005632241</v>
      </c>
      <c r="P57" s="396">
        <v>-22.856818439877372</v>
      </c>
      <c r="Q57" s="396">
        <v>-8.6841330585810965</v>
      </c>
      <c r="R57" s="396">
        <v>10.477111540941337</v>
      </c>
      <c r="S57" s="396">
        <v>10.796615115261147</v>
      </c>
      <c r="T57" s="396">
        <v>13.589676060047424</v>
      </c>
      <c r="U57" s="396">
        <v>2.028750289821474</v>
      </c>
      <c r="V57" s="396">
        <v>-1.8406999204635781</v>
      </c>
      <c r="W57" s="396">
        <v>16.332908901493241</v>
      </c>
      <c r="X57" s="396">
        <v>-0.4975124378109399</v>
      </c>
      <c r="Y57" s="396">
        <v>15.579999999999998</v>
      </c>
      <c r="Z57" s="396">
        <v>5.2171655995846891</v>
      </c>
      <c r="AA57" s="396">
        <v>-7.2773620590411952</v>
      </c>
      <c r="AB57" s="396">
        <v>-20.423909187655198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-8.6185668554543184</v>
      </c>
      <c r="G58" s="396">
        <v>-13.994430970987153</v>
      </c>
      <c r="H58" s="396">
        <v>-6.4438642297650119</v>
      </c>
      <c r="I58" s="396">
        <v>-0.22326412145568497</v>
      </c>
      <c r="J58" s="396">
        <v>13.526515999104944</v>
      </c>
      <c r="K58" s="396">
        <v>3.8040800236523182</v>
      </c>
      <c r="L58" s="396">
        <v>10.984524826735026</v>
      </c>
      <c r="M58" s="396">
        <v>20.624465355004261</v>
      </c>
      <c r="N58" s="396">
        <v>5.4251471526842039</v>
      </c>
      <c r="O58" s="396">
        <v>-4.2513117180142643</v>
      </c>
      <c r="P58" s="396">
        <v>-34.951524518757907</v>
      </c>
      <c r="Q58" s="396">
        <v>-18.857328005184144</v>
      </c>
      <c r="R58" s="396">
        <v>6.7083721549314532</v>
      </c>
      <c r="S58" s="396">
        <v>18.323562429836599</v>
      </c>
      <c r="T58" s="396">
        <v>10.109635251950252</v>
      </c>
      <c r="U58" s="396">
        <v>-5.5624700813786632</v>
      </c>
      <c r="V58" s="396">
        <v>-9.5093268450932698</v>
      </c>
      <c r="W58" s="396">
        <v>0.32489356934797797</v>
      </c>
      <c r="X58" s="396">
        <v>11.66945840312674</v>
      </c>
      <c r="Y58" s="396">
        <v>25.900000000000006</v>
      </c>
      <c r="Z58" s="396">
        <v>-6.8069896743447202</v>
      </c>
      <c r="AA58" s="396">
        <v>3.4091877610159287</v>
      </c>
      <c r="AB58" s="396">
        <v>-40.715404269348056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-1.9278606965173992</v>
      </c>
      <c r="G59" s="396">
        <v>-15.091946734305637</v>
      </c>
      <c r="H59" s="396">
        <v>-2.0164301717699828</v>
      </c>
      <c r="I59" s="396">
        <v>7.0121951219512084</v>
      </c>
      <c r="J59" s="396">
        <v>1.7094017094017033</v>
      </c>
      <c r="K59" s="396">
        <v>5.6022408963585519</v>
      </c>
      <c r="L59" s="396">
        <v>22.679045092838209</v>
      </c>
      <c r="M59" s="396">
        <v>25.081081081081095</v>
      </c>
      <c r="N59" s="396">
        <v>13.936905790838367</v>
      </c>
      <c r="O59" s="396">
        <v>4.4566660345154645</v>
      </c>
      <c r="P59" s="396">
        <v>-5.010893246187365</v>
      </c>
      <c r="Q59" s="396">
        <v>1.8730886850152757</v>
      </c>
      <c r="R59" s="396">
        <v>13.677298311444659</v>
      </c>
      <c r="S59" s="396">
        <v>4.6872421191615672</v>
      </c>
      <c r="T59" s="396">
        <v>16.853224026485904</v>
      </c>
      <c r="U59" s="396">
        <v>9.0124123043712814</v>
      </c>
      <c r="V59" s="396">
        <v>4.6163366336633658</v>
      </c>
      <c r="W59" s="396">
        <v>28.285815686738431</v>
      </c>
      <c r="X59" s="396">
        <v>-7.783105864994468</v>
      </c>
      <c r="Y59" s="396">
        <v>7.980000000000004</v>
      </c>
      <c r="Z59" s="396">
        <v>15.71587330987218</v>
      </c>
      <c r="AA59" s="396">
        <v>-14.813925570228093</v>
      </c>
      <c r="AB59" s="396">
        <v>-2.8654641112363777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12.867956265769578</v>
      </c>
      <c r="G60" s="396">
        <v>-6.6589892968432594</v>
      </c>
      <c r="H60" s="396">
        <v>-23.02053850061688</v>
      </c>
      <c r="I60" s="396">
        <v>-23.361930800414811</v>
      </c>
      <c r="J60" s="396">
        <v>-5.9662935170377835</v>
      </c>
      <c r="K60" s="396">
        <v>-25.327053898482461</v>
      </c>
      <c r="L60" s="396">
        <v>-0.28030833917308939</v>
      </c>
      <c r="M60" s="396">
        <v>19.07940969782149</v>
      </c>
      <c r="N60" s="396">
        <v>11.301268810858645</v>
      </c>
      <c r="O60" s="396">
        <v>39.806468716861076</v>
      </c>
      <c r="P60" s="396">
        <v>-22.233810562245196</v>
      </c>
      <c r="Q60" s="396">
        <v>-24.847598146793459</v>
      </c>
      <c r="R60" s="396">
        <v>59.052563270603514</v>
      </c>
      <c r="S60" s="396">
        <v>-20.144838841289271</v>
      </c>
      <c r="T60" s="396">
        <v>46.736492527781309</v>
      </c>
      <c r="U60" s="396">
        <v>-9.227019498607234</v>
      </c>
      <c r="V60" s="396">
        <v>12.955504411200607</v>
      </c>
      <c r="W60" s="396">
        <v>-6.571016215298414</v>
      </c>
      <c r="X60" s="396">
        <v>-9.1322126306224334</v>
      </c>
      <c r="Y60" s="396">
        <v>8.3499999999999943</v>
      </c>
      <c r="Z60" s="396">
        <v>-12.505768343331795</v>
      </c>
      <c r="AA60" s="396">
        <v>6.6561181434599206</v>
      </c>
      <c r="AB60" s="396">
        <v>17.841954307190207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-2.8248587570621595</v>
      </c>
      <c r="G61" s="396">
        <v>21.511627906976742</v>
      </c>
      <c r="H61" s="396">
        <v>41.387559808612451</v>
      </c>
      <c r="I61" s="396">
        <v>16.920473773265641</v>
      </c>
      <c r="J61" s="396">
        <v>41.534008683068009</v>
      </c>
      <c r="K61" s="396">
        <v>32.822085889570559</v>
      </c>
      <c r="L61" s="396">
        <v>45.88144726712855</v>
      </c>
      <c r="M61" s="396">
        <v>67.757255936675449</v>
      </c>
      <c r="N61" s="396">
        <v>37.181503617489767</v>
      </c>
      <c r="O61" s="396">
        <v>54.391194680119241</v>
      </c>
      <c r="P61" s="396">
        <v>-44.39328679637606</v>
      </c>
      <c r="Q61" s="396">
        <v>33.253205128205138</v>
      </c>
      <c r="R61" s="396">
        <v>4.8707155742633716</v>
      </c>
      <c r="S61" s="396">
        <v>16.800458715596321</v>
      </c>
      <c r="T61" s="396">
        <v>3.0109638357061215</v>
      </c>
      <c r="U61" s="396">
        <v>20.142970611596496</v>
      </c>
      <c r="V61" s="396">
        <v>21.962184318392161</v>
      </c>
      <c r="W61" s="396">
        <v>-9.3885516045099706</v>
      </c>
      <c r="X61" s="396">
        <v>19.645848289064375</v>
      </c>
      <c r="Y61" s="396">
        <v>22.09999999999998</v>
      </c>
      <c r="Z61" s="396">
        <v>14.119574119574125</v>
      </c>
      <c r="AA61" s="396">
        <v>9.2076934117984592</v>
      </c>
      <c r="AB61" s="396">
        <v>-9.6142472235000298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17.903335602450653</v>
      </c>
      <c r="G62" s="396">
        <v>-0.75057736720553692</v>
      </c>
      <c r="H62" s="396">
        <v>-0.75625363583479555</v>
      </c>
      <c r="I62" s="396">
        <v>25.068386088315762</v>
      </c>
      <c r="J62" s="396">
        <v>0.34369629745351915</v>
      </c>
      <c r="K62" s="396">
        <v>1.2922310446831631</v>
      </c>
      <c r="L62" s="396">
        <v>11.174300645557935</v>
      </c>
      <c r="M62" s="396">
        <v>28.25936679109634</v>
      </c>
      <c r="N62" s="396">
        <v>-20.426862132154795</v>
      </c>
      <c r="O62" s="396">
        <v>7.2202655107017222</v>
      </c>
      <c r="P62" s="396">
        <v>21.452937460518001</v>
      </c>
      <c r="Q62" s="396">
        <v>-26.214501196296666</v>
      </c>
      <c r="R62" s="396">
        <v>28.055829691244867</v>
      </c>
      <c r="S62" s="396">
        <v>-29.924033909501276</v>
      </c>
      <c r="T62" s="396">
        <v>-26.551453260015705</v>
      </c>
      <c r="U62" s="396">
        <v>56.213903743315512</v>
      </c>
      <c r="V62" s="396">
        <v>6.2440093112419675</v>
      </c>
      <c r="W62" s="396">
        <v>14.692615027709749</v>
      </c>
      <c r="X62" s="396">
        <v>12.3721766490617</v>
      </c>
      <c r="Y62" s="396">
        <v>46.28</v>
      </c>
      <c r="Z62" s="396">
        <v>1.2715340442986047</v>
      </c>
      <c r="AA62" s="396">
        <v>2.6191440529229197</v>
      </c>
      <c r="AB62" s="396">
        <v>3.6311011708985603</v>
      </c>
      <c r="AC62" s="396">
        <v>3.4530912784054806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21.863706763035623</v>
      </c>
      <c r="G63" s="396">
        <v>1.5886464732048182</v>
      </c>
      <c r="H63" s="396">
        <v>0.81317764804002479</v>
      </c>
      <c r="I63" s="396">
        <v>23.681489141675272</v>
      </c>
      <c r="J63" s="396">
        <v>2.1070234113712587</v>
      </c>
      <c r="K63" s="396">
        <v>1.8178840484769125</v>
      </c>
      <c r="L63" s="396">
        <v>12.98053723660928</v>
      </c>
      <c r="M63" s="396">
        <v>25.626423690205002</v>
      </c>
      <c r="N63" s="396">
        <v>-24.263372620126916</v>
      </c>
      <c r="O63" s="396">
        <v>3.6809815950920211</v>
      </c>
      <c r="P63" s="396">
        <v>25.83345360080817</v>
      </c>
      <c r="Q63" s="396">
        <v>-30.141071223764186</v>
      </c>
      <c r="R63" s="396">
        <v>41.438187489738965</v>
      </c>
      <c r="S63" s="396">
        <v>-38.734764944863606</v>
      </c>
      <c r="T63" s="396">
        <v>-34.274346343311862</v>
      </c>
      <c r="U63" s="396">
        <v>104.72758720092247</v>
      </c>
      <c r="V63" s="396">
        <v>-1.4643762320473002</v>
      </c>
      <c r="W63" s="396">
        <v>17.990854529865658</v>
      </c>
      <c r="X63" s="396">
        <v>21.109361753663563</v>
      </c>
      <c r="Y63" s="396">
        <v>52.669999999999987</v>
      </c>
      <c r="Z63" s="396">
        <v>-0.35370406759676598</v>
      </c>
      <c r="AA63" s="396">
        <v>-0.80194570433181411</v>
      </c>
      <c r="AB63" s="396">
        <v>6.3680339275064739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7.8478002378121232</v>
      </c>
      <c r="G64" s="396">
        <v>-11.287210584343981</v>
      </c>
      <c r="H64" s="396">
        <v>-6.8820879291595531</v>
      </c>
      <c r="I64" s="396">
        <v>31.915248581915222</v>
      </c>
      <c r="J64" s="396">
        <v>-8.6379157708359742</v>
      </c>
      <c r="K64" s="396">
        <v>0</v>
      </c>
      <c r="L64" s="396">
        <v>4.5819490586932403</v>
      </c>
      <c r="M64" s="396">
        <v>43.71939113170086</v>
      </c>
      <c r="N64" s="396">
        <v>-9.7071283846012051</v>
      </c>
      <c r="O64" s="396">
        <v>19.849041207670325</v>
      </c>
      <c r="P64" s="396">
        <v>7.4893617021276668</v>
      </c>
      <c r="Q64" s="396">
        <v>-15.399841646872531</v>
      </c>
      <c r="R64" s="396">
        <v>-5.9522695367337377</v>
      </c>
      <c r="S64" s="396">
        <v>3.492884864165589</v>
      </c>
      <c r="T64" s="396">
        <v>-8.125</v>
      </c>
      <c r="U64" s="396">
        <v>-18.587127158555717</v>
      </c>
      <c r="V64" s="396">
        <v>41.560611903843693</v>
      </c>
      <c r="W64" s="396">
        <v>5.4486015256084244</v>
      </c>
      <c r="X64" s="396">
        <v>-13.88219083706511</v>
      </c>
      <c r="Y64" s="396">
        <v>20.310000000000002</v>
      </c>
      <c r="Z64" s="396">
        <v>9.9160502036405944</v>
      </c>
      <c r="AA64" s="396">
        <v>20.039322444041147</v>
      </c>
      <c r="AB64" s="396">
        <v>-7.7359203729368744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396">
        <v>-8.3291853326696526</v>
      </c>
      <c r="G65" s="396">
        <v>39.981900452488674</v>
      </c>
      <c r="H65" s="396">
        <v>-1.3059219032842009</v>
      </c>
      <c r="I65" s="396">
        <v>16.20594785798508</v>
      </c>
      <c r="J65" s="396">
        <v>20.248027057497183</v>
      </c>
      <c r="K65" s="396">
        <v>-6.1222576411025642</v>
      </c>
      <c r="L65" s="396">
        <v>-1.1185458903425456</v>
      </c>
      <c r="M65" s="396">
        <v>5.9589940410059512</v>
      </c>
      <c r="N65" s="396">
        <v>38.823753693642175</v>
      </c>
      <c r="O65" s="396">
        <v>6.893710519088188</v>
      </c>
      <c r="P65" s="396">
        <v>25</v>
      </c>
      <c r="Q65" s="396">
        <v>-6.2949640287769881</v>
      </c>
      <c r="R65" s="396">
        <v>0.78969015629284911</v>
      </c>
      <c r="S65" s="396">
        <v>-4.7608683823929425</v>
      </c>
      <c r="T65" s="396">
        <v>-19.132769652650822</v>
      </c>
      <c r="U65" s="396">
        <v>-22.472624514305906</v>
      </c>
      <c r="V65" s="396">
        <v>7.5815564060506659</v>
      </c>
      <c r="W65" s="396">
        <v>5.8783669320684453</v>
      </c>
      <c r="X65" s="396">
        <v>-20</v>
      </c>
      <c r="Y65" s="396">
        <v>3.6400000000000006</v>
      </c>
      <c r="Z65" s="396">
        <v>14.280200694712448</v>
      </c>
      <c r="AA65" s="396">
        <v>19.047619047619051</v>
      </c>
      <c r="AB65" s="396">
        <v>-8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13.463391136801533</v>
      </c>
      <c r="G66" s="396">
        <v>8.2148163871789421</v>
      </c>
      <c r="H66" s="396">
        <v>13.122793252255804</v>
      </c>
      <c r="I66" s="396">
        <v>2.0981446159181587</v>
      </c>
      <c r="J66" s="396">
        <v>1.409646739130423</v>
      </c>
      <c r="K66" s="396">
        <v>0.40194272316196589</v>
      </c>
      <c r="L66" s="396">
        <v>-0.56713928273562431</v>
      </c>
      <c r="M66" s="396">
        <v>1.6607951685958682</v>
      </c>
      <c r="N66" s="396">
        <v>46.881188118811878</v>
      </c>
      <c r="O66" s="396">
        <v>12.852488484439945</v>
      </c>
      <c r="P66" s="396">
        <v>-4.5296167247386734</v>
      </c>
      <c r="Q66" s="396">
        <v>10.531803962460899</v>
      </c>
      <c r="R66" s="396">
        <v>-39.179245283018872</v>
      </c>
      <c r="S66" s="396">
        <v>11.757406545680155</v>
      </c>
      <c r="T66" s="396">
        <v>24.455239417071482</v>
      </c>
      <c r="U66" s="396">
        <v>36.03211776513885</v>
      </c>
      <c r="V66" s="396">
        <v>15.535333661255947</v>
      </c>
      <c r="W66" s="396">
        <v>-25.651032427446253</v>
      </c>
      <c r="X66" s="396">
        <v>-4.5619393013933944</v>
      </c>
      <c r="Y66" s="396">
        <v>-5.269999999999996</v>
      </c>
      <c r="Z66" s="396">
        <v>15.317217354586717</v>
      </c>
      <c r="AA66" s="396">
        <v>1.0161113145368006</v>
      </c>
      <c r="AB66" s="396">
        <v>11.191662890802007</v>
      </c>
      <c r="AC66" s="396">
        <v>4.083129584352065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-5.0857598723574</v>
      </c>
      <c r="G67" s="396">
        <v>-12.103383063668844</v>
      </c>
      <c r="H67" s="396">
        <v>5.2115706430791278</v>
      </c>
      <c r="I67" s="396">
        <v>9.7932288116337389</v>
      </c>
      <c r="J67" s="396">
        <v>10.88576158940397</v>
      </c>
      <c r="K67" s="396">
        <v>15.080253826054488</v>
      </c>
      <c r="L67" s="396">
        <v>21.002270515731453</v>
      </c>
      <c r="M67" s="396">
        <v>8.6449537595496508</v>
      </c>
      <c r="N67" s="396">
        <v>19.096965210954849</v>
      </c>
      <c r="O67" s="396">
        <v>-7.7273668945514942</v>
      </c>
      <c r="P67" s="396">
        <v>-6.2079030085316589</v>
      </c>
      <c r="Q67" s="396">
        <v>4.9072411729503358</v>
      </c>
      <c r="R67" s="396">
        <v>4.632059326868216</v>
      </c>
      <c r="S67" s="396">
        <v>13.139243266819349</v>
      </c>
      <c r="T67" s="396">
        <v>7.8064764841942775</v>
      </c>
      <c r="U67" s="396">
        <v>11.684248167352052</v>
      </c>
      <c r="V67" s="396">
        <v>2.9296405987352898</v>
      </c>
      <c r="W67" s="396">
        <v>-24.706431293257651</v>
      </c>
      <c r="X67" s="396">
        <v>3.284445362528416</v>
      </c>
      <c r="Y67" s="396">
        <v>8.7199999999999989</v>
      </c>
      <c r="Z67" s="396">
        <v>-8.7564385577630617</v>
      </c>
      <c r="AA67" s="396">
        <v>2.147177419354847</v>
      </c>
      <c r="AB67" s="396">
        <v>9.552945820586217</v>
      </c>
      <c r="AC67" s="396">
        <v>6.5219349608143489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-12.025484470400855</v>
      </c>
      <c r="G68" s="396">
        <v>-15.570307785153886</v>
      </c>
      <c r="H68" s="396">
        <v>34.203002144388819</v>
      </c>
      <c r="I68" s="396">
        <v>40.47936085219709</v>
      </c>
      <c r="J68" s="396">
        <v>7.962085308056885</v>
      </c>
      <c r="K68" s="396">
        <v>7.8841088674275568</v>
      </c>
      <c r="L68" s="396">
        <v>7.8287760416666714</v>
      </c>
      <c r="M68" s="396">
        <v>5.5396226415094389</v>
      </c>
      <c r="N68" s="396">
        <v>88.243707093821513</v>
      </c>
      <c r="O68" s="396">
        <v>-42.668287494301779</v>
      </c>
      <c r="P68" s="396">
        <v>-0.37105751391463571</v>
      </c>
      <c r="Q68" s="396">
        <v>1.8222931630752726</v>
      </c>
      <c r="R68" s="396">
        <v>-4.6244284781188725</v>
      </c>
      <c r="S68" s="396">
        <v>4.369264484317199</v>
      </c>
      <c r="T68" s="396">
        <v>9.8293963254593137</v>
      </c>
      <c r="U68" s="396">
        <v>14.123551200860334</v>
      </c>
      <c r="V68" s="396">
        <v>7.8525808815830658</v>
      </c>
      <c r="W68" s="396">
        <v>-7.7759440830987359</v>
      </c>
      <c r="X68" s="396">
        <v>5.2631578947368354</v>
      </c>
      <c r="Y68" s="396">
        <v>17.11</v>
      </c>
      <c r="Z68" s="396">
        <v>-7.0190419263939816</v>
      </c>
      <c r="AA68" s="396">
        <v>-4.5275048213793809</v>
      </c>
      <c r="AB68" s="396">
        <v>19.315121200461732</v>
      </c>
      <c r="AC68" s="396">
        <v>-1.3705256368913297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-25.556915544675647</v>
      </c>
      <c r="G69" s="396">
        <v>-35.909240381453472</v>
      </c>
      <c r="H69" s="396">
        <v>106.36223704463831</v>
      </c>
      <c r="I69" s="396">
        <v>60.840377921432122</v>
      </c>
      <c r="J69" s="396">
        <v>10.326170969237907</v>
      </c>
      <c r="K69" s="396">
        <v>14.810144318341017</v>
      </c>
      <c r="L69" s="396">
        <v>4.3202343177935205</v>
      </c>
      <c r="M69" s="396">
        <v>4.9251286850725364</v>
      </c>
      <c r="N69" s="396">
        <v>143.34931430482777</v>
      </c>
      <c r="O69" s="396">
        <v>-57.642261522954271</v>
      </c>
      <c r="P69" s="396">
        <v>-1.0600324499729652</v>
      </c>
      <c r="Q69" s="396">
        <v>4.7556575926533355</v>
      </c>
      <c r="R69" s="396">
        <v>-9.4969734919640842</v>
      </c>
      <c r="S69" s="396">
        <v>-0.71494464944650815</v>
      </c>
      <c r="T69" s="396">
        <v>12.113821138211406</v>
      </c>
      <c r="U69" s="396">
        <v>7.2101937221588912</v>
      </c>
      <c r="V69" s="396">
        <v>6.7832640834863298</v>
      </c>
      <c r="W69" s="396">
        <v>-16.930594516333372</v>
      </c>
      <c r="X69" s="396">
        <v>8.9324618736383457</v>
      </c>
      <c r="Y69" s="396">
        <v>16.840000000000003</v>
      </c>
      <c r="Z69" s="396">
        <v>-9.8767545361177724</v>
      </c>
      <c r="AA69" s="396">
        <v>-0.27540360873693714</v>
      </c>
      <c r="AB69" s="396">
        <v>23.864393867250726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-30.140379851362496</v>
      </c>
      <c r="G70" s="396">
        <v>-51.329787234042563</v>
      </c>
      <c r="H70" s="396">
        <v>182.8779599271403</v>
      </c>
      <c r="I70" s="396">
        <v>60.09873363382701</v>
      </c>
      <c r="J70" s="396">
        <v>11.04705724627965</v>
      </c>
      <c r="K70" s="396">
        <v>17.22805746710128</v>
      </c>
      <c r="L70" s="396">
        <v>4.2327497425334712</v>
      </c>
      <c r="M70" s="396">
        <v>5.0291473174587651</v>
      </c>
      <c r="N70" s="396">
        <v>186.66039510818439</v>
      </c>
      <c r="O70" s="396">
        <v>-64.432922026778698</v>
      </c>
      <c r="P70" s="396">
        <v>-4.6133973057763455E-2</v>
      </c>
      <c r="Q70" s="396">
        <v>4.7632234837994929</v>
      </c>
      <c r="R70" s="396">
        <v>-9.4633888448321386</v>
      </c>
      <c r="S70" s="396">
        <v>-0.69099756690997083</v>
      </c>
      <c r="T70" s="396">
        <v>12.112896903175226</v>
      </c>
      <c r="U70" s="396">
        <v>0.31468531468530614</v>
      </c>
      <c r="V70" s="396">
        <v>-0.72324851864760831</v>
      </c>
      <c r="W70" s="396">
        <v>-19.362766611076978</v>
      </c>
      <c r="X70" s="396">
        <v>8.8494611951670805</v>
      </c>
      <c r="Y70" s="396">
        <v>20</v>
      </c>
      <c r="Z70" s="396">
        <v>-12.64166666666668</v>
      </c>
      <c r="AA70" s="396">
        <v>1.9078508060669748</v>
      </c>
      <c r="AB70" s="396">
        <v>16.427969671440607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-10.716925351071694</v>
      </c>
      <c r="G71" s="396">
        <v>3.1870860927152336</v>
      </c>
      <c r="H71" s="396">
        <v>14.961893301243492</v>
      </c>
      <c r="I71" s="396">
        <v>63.119330076762026</v>
      </c>
      <c r="J71" s="396">
        <v>8.235294117647058</v>
      </c>
      <c r="K71" s="396">
        <v>7.6679841897233132</v>
      </c>
      <c r="L71" s="396">
        <v>4.5888399412628473</v>
      </c>
      <c r="M71" s="396">
        <v>4.6156546156546341</v>
      </c>
      <c r="N71" s="396">
        <v>3.8751887267237066</v>
      </c>
      <c r="O71" s="396">
        <v>2.8585271317829353</v>
      </c>
      <c r="P71" s="396">
        <v>-4.2078819280891793</v>
      </c>
      <c r="Q71" s="396">
        <v>4.7205376167841422</v>
      </c>
      <c r="R71" s="396">
        <v>-9.6102676475191799</v>
      </c>
      <c r="S71" s="396">
        <v>-0.79653679653679887</v>
      </c>
      <c r="T71" s="396">
        <v>12.131262000349082</v>
      </c>
      <c r="U71" s="396">
        <v>29.405354919053565</v>
      </c>
      <c r="V71" s="396">
        <v>25.502225430049322</v>
      </c>
      <c r="W71" s="396">
        <v>-12.134572989552382</v>
      </c>
      <c r="X71" s="396">
        <v>9.0869422930075245</v>
      </c>
      <c r="Y71" s="396">
        <v>11.14</v>
      </c>
      <c r="Z71" s="396">
        <v>-4.4628396616879513</v>
      </c>
      <c r="AA71" s="396">
        <v>-4.2004143906573859</v>
      </c>
      <c r="AB71" s="396">
        <v>37.947306331104983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2.104136947218251</v>
      </c>
      <c r="G72" s="396">
        <v>-1.3272790778903243</v>
      </c>
      <c r="H72" s="396">
        <v>-1.2389380530973426</v>
      </c>
      <c r="I72" s="396">
        <v>12.293906810035836</v>
      </c>
      <c r="J72" s="396">
        <v>3.8940312799233823</v>
      </c>
      <c r="K72" s="396">
        <v>-5.8371735791090629</v>
      </c>
      <c r="L72" s="396">
        <v>16.998368678629689</v>
      </c>
      <c r="M72" s="396">
        <v>6.5253764640267775</v>
      </c>
      <c r="N72" s="396">
        <v>-0.78534031413613548</v>
      </c>
      <c r="O72" s="396">
        <v>23.377308707124001</v>
      </c>
      <c r="P72" s="396">
        <v>1.3686911890504803</v>
      </c>
      <c r="Q72" s="396">
        <v>-6.7932489451476812</v>
      </c>
      <c r="R72" s="396">
        <v>9.4612947034857342</v>
      </c>
      <c r="S72" s="396">
        <v>17.866004962779144</v>
      </c>
      <c r="T72" s="396">
        <v>4.4561403508772059</v>
      </c>
      <c r="U72" s="396">
        <v>29.308028216325141</v>
      </c>
      <c r="V72" s="396">
        <v>12.89777893232889</v>
      </c>
      <c r="W72" s="396">
        <v>17.705936493327187</v>
      </c>
      <c r="X72" s="396">
        <v>-2.2578438080344085</v>
      </c>
      <c r="Y72" s="396">
        <v>22.570000000000007</v>
      </c>
      <c r="Z72" s="396">
        <v>-7.1469364444807013</v>
      </c>
      <c r="AA72" s="396">
        <v>-8.4526842983920716</v>
      </c>
      <c r="AB72" s="396">
        <v>12.841923409156351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-7.507721549061543</v>
      </c>
      <c r="G73" s="396">
        <v>-4.0071923966092982</v>
      </c>
      <c r="H73" s="396">
        <v>12.362857907412376</v>
      </c>
      <c r="I73" s="396">
        <v>50.297689926172893</v>
      </c>
      <c r="J73" s="396">
        <v>7.4473142132784034</v>
      </c>
      <c r="K73" s="396">
        <v>7.1818315882613319</v>
      </c>
      <c r="L73" s="396">
        <v>7.2784810126582187</v>
      </c>
      <c r="M73" s="396">
        <v>6.4127228421187539</v>
      </c>
      <c r="N73" s="396">
        <v>5.9660118114981344</v>
      </c>
      <c r="O73" s="396">
        <v>-1.1487716105550589</v>
      </c>
      <c r="P73" s="396">
        <v>-0.73639397077435831</v>
      </c>
      <c r="Q73" s="396">
        <v>5.552335690274731</v>
      </c>
      <c r="R73" s="396">
        <v>-6.0948824950582008</v>
      </c>
      <c r="S73" s="396">
        <v>1.2513156355981749</v>
      </c>
      <c r="T73" s="396">
        <v>11.226611226611212</v>
      </c>
      <c r="U73" s="396">
        <v>15.514018691588788</v>
      </c>
      <c r="V73" s="396">
        <v>2.4721323265012529</v>
      </c>
      <c r="W73" s="396">
        <v>-21.221159750855335</v>
      </c>
      <c r="X73" s="396">
        <v>11.358574610244986</v>
      </c>
      <c r="Y73" s="396">
        <v>4.4799999999999898</v>
      </c>
      <c r="Z73" s="396">
        <v>6.8912710566615658</v>
      </c>
      <c r="AA73" s="396">
        <v>-11.783667621776516</v>
      </c>
      <c r="AB73" s="396">
        <v>15.397888753552593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-10.790912915439634</v>
      </c>
      <c r="G74" s="396">
        <v>3.1124734732374435</v>
      </c>
      <c r="H74" s="396">
        <v>14.88680539675282</v>
      </c>
      <c r="I74" s="396">
        <v>64.072452229299358</v>
      </c>
      <c r="J74" s="396">
        <v>8.3343442921266444</v>
      </c>
      <c r="K74" s="396">
        <v>8.0291153415453493</v>
      </c>
      <c r="L74" s="396">
        <v>4.4469783352337515</v>
      </c>
      <c r="M74" s="396">
        <v>4.5653036919412386</v>
      </c>
      <c r="N74" s="396">
        <v>3.6446469248291464</v>
      </c>
      <c r="O74" s="396">
        <v>-0.99816849816851061</v>
      </c>
      <c r="P74" s="396">
        <v>-0.24974562945148193</v>
      </c>
      <c r="Q74" s="396">
        <v>4.1172106824925834</v>
      </c>
      <c r="R74" s="396">
        <v>-9.5475596722479565</v>
      </c>
      <c r="S74" s="396">
        <v>-0.27569909413155358</v>
      </c>
      <c r="T74" s="396">
        <v>12.430884676145354</v>
      </c>
      <c r="U74" s="396">
        <v>14.498990076402919</v>
      </c>
      <c r="V74" s="396">
        <v>2.009510661144347</v>
      </c>
      <c r="W74" s="396">
        <v>-32.308270676691734</v>
      </c>
      <c r="X74" s="396">
        <v>11.074086415639229</v>
      </c>
      <c r="Y74" s="396">
        <v>13.530000000000001</v>
      </c>
      <c r="Z74" s="396">
        <v>-10.675592354443765</v>
      </c>
      <c r="AA74" s="396">
        <v>-5.2953357657035696</v>
      </c>
      <c r="AB74" s="396">
        <v>-2.1865889212828051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-4.1088435374149697</v>
      </c>
      <c r="G75" s="396">
        <v>-10.981838819523276</v>
      </c>
      <c r="H75" s="396">
        <v>9.5313994262033788</v>
      </c>
      <c r="I75" s="396">
        <v>33.731082654249121</v>
      </c>
      <c r="J75" s="396">
        <v>6.1588683351468916</v>
      </c>
      <c r="K75" s="396">
        <v>5.8835588355883601</v>
      </c>
      <c r="L75" s="396">
        <v>11.694094869312678</v>
      </c>
      <c r="M75" s="396">
        <v>9.1176980412549966</v>
      </c>
      <c r="N75" s="396">
        <v>9.2930897537728328</v>
      </c>
      <c r="O75" s="396">
        <v>-1.3517441860465027</v>
      </c>
      <c r="P75" s="396">
        <v>-1.3997347870929815</v>
      </c>
      <c r="Q75" s="396">
        <v>7.5463239689181023</v>
      </c>
      <c r="R75" s="396">
        <v>-1.3616784771432577</v>
      </c>
      <c r="S75" s="396">
        <v>3.1694604873925982</v>
      </c>
      <c r="T75" s="396">
        <v>9.762424904423824</v>
      </c>
      <c r="U75" s="396">
        <v>16.768254758054482</v>
      </c>
      <c r="V75" s="396">
        <v>3.078725897517856</v>
      </c>
      <c r="W75" s="396">
        <v>-7.3997519636213411</v>
      </c>
      <c r="X75" s="396">
        <v>11.607142857142861</v>
      </c>
      <c r="Y75" s="396">
        <v>-3.7399999999999949</v>
      </c>
      <c r="Z75" s="396">
        <v>25.836276750467462</v>
      </c>
      <c r="AA75" s="396">
        <v>-16.701064971518193</v>
      </c>
      <c r="AB75" s="396">
        <v>30.475718533201189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-4.3722189978719257</v>
      </c>
      <c r="G76" s="396">
        <v>-11.774226178434162</v>
      </c>
      <c r="H76" s="396">
        <v>2.6828709011694514</v>
      </c>
      <c r="I76" s="396">
        <v>6.319785618579715</v>
      </c>
      <c r="J76" s="396">
        <v>11.30014702793531</v>
      </c>
      <c r="K76" s="396">
        <v>16.11624834874506</v>
      </c>
      <c r="L76" s="396">
        <v>22.720624085811806</v>
      </c>
      <c r="M76" s="396">
        <v>9.005429744404708</v>
      </c>
      <c r="N76" s="396">
        <v>11.456688130239328</v>
      </c>
      <c r="O76" s="396">
        <v>-1.177240026160888</v>
      </c>
      <c r="P76" s="396">
        <v>-6.8387381425104792</v>
      </c>
      <c r="Q76" s="396">
        <v>5.2569263556713395</v>
      </c>
      <c r="R76" s="396">
        <v>5.6580427446569104</v>
      </c>
      <c r="S76" s="396">
        <v>13.999787075481734</v>
      </c>
      <c r="T76" s="396">
        <v>7.6298094882331071</v>
      </c>
      <c r="U76" s="396">
        <v>11.462039045553169</v>
      </c>
      <c r="V76" s="396">
        <v>2.4832632726140389</v>
      </c>
      <c r="W76" s="396">
        <v>-26.289403721990126</v>
      </c>
      <c r="X76" s="396">
        <v>3.0502885408079123</v>
      </c>
      <c r="Y76" s="396">
        <v>7.7300000000000182</v>
      </c>
      <c r="Z76" s="396">
        <v>-8.9761440638633729</v>
      </c>
      <c r="AA76" s="396">
        <v>3.0083622272078401</v>
      </c>
      <c r="AB76" s="396">
        <v>8.3853083853083774</v>
      </c>
      <c r="AC76" s="396">
        <v>7.5538911216660409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-4.2078727942602399</v>
      </c>
      <c r="G77" s="396">
        <v>-11.720647773279353</v>
      </c>
      <c r="H77" s="396">
        <v>2.6370098601238254</v>
      </c>
      <c r="I77" s="396">
        <v>5.3172475424486265</v>
      </c>
      <c r="J77" s="396">
        <v>11.773440814594821</v>
      </c>
      <c r="K77" s="396">
        <v>16.663503511102689</v>
      </c>
      <c r="L77" s="396">
        <v>23.360989100374169</v>
      </c>
      <c r="M77" s="396">
        <v>9.1916128181458419</v>
      </c>
      <c r="N77" s="396">
        <v>11.932367149758477</v>
      </c>
      <c r="O77" s="396">
        <v>-1.4889943892965221</v>
      </c>
      <c r="P77" s="396">
        <v>-7.3932092004381076</v>
      </c>
      <c r="Q77" s="396">
        <v>5.5943228858663616</v>
      </c>
      <c r="R77" s="396">
        <v>5.6003584229390668</v>
      </c>
      <c r="S77" s="396">
        <v>14.987271955876096</v>
      </c>
      <c r="T77" s="396">
        <v>8.2280232450880959</v>
      </c>
      <c r="U77" s="396">
        <v>11.446347907611013</v>
      </c>
      <c r="V77" s="396">
        <v>2.2483940042826447</v>
      </c>
      <c r="W77" s="396">
        <v>-26.641735228122656</v>
      </c>
      <c r="X77" s="396">
        <v>1.9575856443719459</v>
      </c>
      <c r="Y77" s="396">
        <v>8.3900000000000148</v>
      </c>
      <c r="Z77" s="396">
        <v>-9.0506504290063674</v>
      </c>
      <c r="AA77" s="396">
        <v>3.6518563603165148</v>
      </c>
      <c r="AB77" s="396">
        <v>7.8684674104521264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-10.893991206643875</v>
      </c>
      <c r="G78" s="396">
        <v>4.0021929824561369</v>
      </c>
      <c r="H78" s="396">
        <v>13.178703215603591</v>
      </c>
      <c r="I78" s="396">
        <v>65.020959478341865</v>
      </c>
      <c r="J78" s="396">
        <v>8.1569291560824126</v>
      </c>
      <c r="K78" s="396">
        <v>8.559498956158663</v>
      </c>
      <c r="L78" s="396">
        <v>4.4230769230769056</v>
      </c>
      <c r="M78" s="396">
        <v>6.0543278084714558</v>
      </c>
      <c r="N78" s="396">
        <v>4.992402865205122</v>
      </c>
      <c r="O78" s="396">
        <v>-2.3981806905106424</v>
      </c>
      <c r="P78" s="396">
        <v>1.6733742851090767</v>
      </c>
      <c r="Q78" s="396">
        <v>5.7708333333333428</v>
      </c>
      <c r="R78" s="396">
        <v>-9.5922789048650827</v>
      </c>
      <c r="S78" s="396">
        <v>0.89324618736384309</v>
      </c>
      <c r="T78" s="396">
        <v>11.703735694234481</v>
      </c>
      <c r="U78" s="396">
        <v>30.079257684129146</v>
      </c>
      <c r="V78" s="396">
        <v>-9.4367662356962541</v>
      </c>
      <c r="W78" s="396">
        <v>0</v>
      </c>
      <c r="X78" s="396">
        <v>64.095831965868086</v>
      </c>
      <c r="Y78" s="396">
        <v>68.669999999999987</v>
      </c>
      <c r="Z78" s="396">
        <v>-50.127467836604012</v>
      </c>
      <c r="AA78" s="396">
        <v>-19.484070375653829</v>
      </c>
      <c r="AB78" s="396">
        <v>14.011516314779257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3.2591232499426184</v>
      </c>
      <c r="G79" s="396">
        <v>-23.849744387641707</v>
      </c>
      <c r="H79" s="396">
        <v>-19.804436660828955</v>
      </c>
      <c r="I79" s="396">
        <v>32.101910828025467</v>
      </c>
      <c r="J79" s="396">
        <v>0</v>
      </c>
      <c r="K79" s="396">
        <v>23.584515773522526</v>
      </c>
      <c r="L79" s="396">
        <v>38.936573403188049</v>
      </c>
      <c r="M79" s="396">
        <v>11.473042362002573</v>
      </c>
      <c r="N79" s="396">
        <v>-18.050957247732839</v>
      </c>
      <c r="O79" s="396">
        <v>-2.3625505006147876</v>
      </c>
      <c r="P79" s="396">
        <v>-0.61167581181975095</v>
      </c>
      <c r="Q79" s="396">
        <v>-6.0910489637071095</v>
      </c>
      <c r="R79" s="396">
        <v>39.215497301464893</v>
      </c>
      <c r="S79" s="396">
        <v>-46.950501903772931</v>
      </c>
      <c r="T79" s="396">
        <v>7.0859976510505192</v>
      </c>
      <c r="U79" s="396">
        <v>-13.343894711186948</v>
      </c>
      <c r="V79" s="396">
        <v>58.107157924342573</v>
      </c>
      <c r="W79" s="396">
        <v>13.092590945477184</v>
      </c>
      <c r="X79" s="396">
        <v>-21.352732992528516</v>
      </c>
      <c r="Y79" s="396">
        <v>23.839999999999989</v>
      </c>
      <c r="Z79" s="396">
        <v>-5.8220284237726219</v>
      </c>
      <c r="AA79" s="396">
        <v>-28.8862213838635</v>
      </c>
      <c r="AB79" s="396">
        <v>32.806848324089714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-13.947527141133889</v>
      </c>
      <c r="G80" s="396">
        <v>-12.405817417206933</v>
      </c>
      <c r="H80" s="396">
        <v>7.4814962992598453</v>
      </c>
      <c r="I80" s="396">
        <v>39.493765121905824</v>
      </c>
      <c r="J80" s="396">
        <v>-1.1207471647765317</v>
      </c>
      <c r="K80" s="396">
        <v>-1.8890837943597489</v>
      </c>
      <c r="L80" s="396">
        <v>0.23380552881309313</v>
      </c>
      <c r="M80" s="396">
        <v>0.75466520307357143</v>
      </c>
      <c r="N80" s="396">
        <v>-1.4707885060602024</v>
      </c>
      <c r="O80" s="396">
        <v>13.448514167242578</v>
      </c>
      <c r="P80" s="396">
        <v>12.244152046783626</v>
      </c>
      <c r="Q80" s="396">
        <v>-3.2671225442309719</v>
      </c>
      <c r="R80" s="396">
        <v>4.8810592459605004</v>
      </c>
      <c r="S80" s="396">
        <v>-7.3927463357226912</v>
      </c>
      <c r="T80" s="396">
        <v>-15.099353049907577</v>
      </c>
      <c r="U80" s="396">
        <v>12.994965301401564</v>
      </c>
      <c r="V80" s="396">
        <v>9.5857418111753248</v>
      </c>
      <c r="W80" s="396">
        <v>-19.604395604395606</v>
      </c>
      <c r="X80" s="396">
        <v>36.686714051394205</v>
      </c>
      <c r="Y80" s="396">
        <v>-17.180000000000007</v>
      </c>
      <c r="Z80" s="396">
        <v>2.7771069789906022</v>
      </c>
      <c r="AA80" s="396">
        <v>-7.3190789473684248</v>
      </c>
      <c r="AB80" s="396">
        <v>20.205349220433504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-5.4309327036599768</v>
      </c>
      <c r="G81" s="396">
        <v>-16.604244694132348</v>
      </c>
      <c r="H81" s="396">
        <v>4.875962360992304</v>
      </c>
      <c r="I81" s="396">
        <v>5.0570962479608426</v>
      </c>
      <c r="J81" s="396">
        <v>1.9798136645962785</v>
      </c>
      <c r="K81" s="396">
        <v>1.7129805862200271</v>
      </c>
      <c r="L81" s="396">
        <v>11.620508982035929</v>
      </c>
      <c r="M81" s="396">
        <v>13.260687342833208</v>
      </c>
      <c r="N81" s="396">
        <v>5.8910597986974551</v>
      </c>
      <c r="O81" s="396">
        <v>0.44730220855464609</v>
      </c>
      <c r="P81" s="396">
        <v>1.0436960757027549</v>
      </c>
      <c r="Q81" s="396">
        <v>4.3244732130560521</v>
      </c>
      <c r="R81" s="396">
        <v>1.8349834983498283</v>
      </c>
      <c r="S81" s="396">
        <v>11.705989110707819</v>
      </c>
      <c r="T81" s="396">
        <v>13.891145410235566</v>
      </c>
      <c r="U81" s="396">
        <v>-3.8720195638883155</v>
      </c>
      <c r="V81" s="396">
        <v>6.1691753232987026</v>
      </c>
      <c r="W81" s="396">
        <v>-4.6425718849840081</v>
      </c>
      <c r="X81" s="396">
        <v>4.7010784211077379</v>
      </c>
      <c r="Y81" s="396">
        <v>6.4000000000000057</v>
      </c>
      <c r="Z81" s="396">
        <v>5.7424812030075145</v>
      </c>
      <c r="AA81" s="396">
        <v>-4.4173851213225532</v>
      </c>
      <c r="AB81" s="396">
        <v>-1.5064162172215134</v>
      </c>
      <c r="AC81" s="396">
        <v>8.9123867069486238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-4.204879736978711</v>
      </c>
      <c r="G82" s="396">
        <v>-7.9118497109826649</v>
      </c>
      <c r="H82" s="396">
        <v>-15.908199293840724</v>
      </c>
      <c r="I82" s="396">
        <v>6.2281315605318355</v>
      </c>
      <c r="J82" s="396">
        <v>1.5590689503733017</v>
      </c>
      <c r="K82" s="396">
        <v>-5.3405405405405446</v>
      </c>
      <c r="L82" s="396">
        <v>15.166742804933747</v>
      </c>
      <c r="M82" s="396">
        <v>14.676715589051966</v>
      </c>
      <c r="N82" s="396">
        <v>-8.6648218609477681</v>
      </c>
      <c r="O82" s="396">
        <v>5.3020261314145074</v>
      </c>
      <c r="P82" s="396">
        <v>6.3837439309476736</v>
      </c>
      <c r="Q82" s="396">
        <v>7.6402974983096783</v>
      </c>
      <c r="R82" s="396">
        <v>-3.863065326633162</v>
      </c>
      <c r="S82" s="396">
        <v>13.36164652074487</v>
      </c>
      <c r="T82" s="396">
        <v>20.951008645533122</v>
      </c>
      <c r="U82" s="396">
        <v>-25.089349535382411</v>
      </c>
      <c r="V82" s="396">
        <v>10.162213740458</v>
      </c>
      <c r="W82" s="396">
        <v>40.363793850151581</v>
      </c>
      <c r="X82" s="396">
        <v>2.8489149439473493</v>
      </c>
      <c r="Y82" s="396">
        <v>0.55000000000001137</v>
      </c>
      <c r="Z82" s="396">
        <v>9.0900049726504193</v>
      </c>
      <c r="AA82" s="396">
        <v>-16.209317166560311</v>
      </c>
      <c r="AB82" s="396">
        <v>-20.389511478620378</v>
      </c>
      <c r="AC82" s="396">
        <v>28.91895585622521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5.0029661854854623</v>
      </c>
      <c r="G83" s="396">
        <v>-17.344632768361578</v>
      </c>
      <c r="H83" s="396">
        <v>11.414900888585095</v>
      </c>
      <c r="I83" s="396">
        <v>-12.740286298568506</v>
      </c>
      <c r="J83" s="396">
        <v>-3.1403796578392473</v>
      </c>
      <c r="K83" s="396">
        <v>1.403338978949904</v>
      </c>
      <c r="L83" s="396">
        <v>5.0584586017657074</v>
      </c>
      <c r="M83" s="396">
        <v>18.192141721553483</v>
      </c>
      <c r="N83" s="396">
        <v>7.3020753266717975</v>
      </c>
      <c r="O83" s="396">
        <v>10.225644699140375</v>
      </c>
      <c r="P83" s="396">
        <v>0.11372867587327562</v>
      </c>
      <c r="Q83" s="396">
        <v>2.7588445309964413</v>
      </c>
      <c r="R83" s="396">
        <v>0.69488313329122775</v>
      </c>
      <c r="S83" s="396">
        <v>7.0263488080301073</v>
      </c>
      <c r="T83" s="396">
        <v>14.405041031652985</v>
      </c>
      <c r="U83" s="396">
        <v>5.7896759318560385</v>
      </c>
      <c r="V83" s="396">
        <v>13.597287807240562</v>
      </c>
      <c r="W83" s="396">
        <v>0.28778512044340232</v>
      </c>
      <c r="X83" s="396">
        <v>6.281220108406842</v>
      </c>
      <c r="Y83" s="396">
        <v>3.039999999999992</v>
      </c>
      <c r="Z83" s="396">
        <v>-5.9006211180124382</v>
      </c>
      <c r="AA83" s="396">
        <v>2.3102310231023324</v>
      </c>
      <c r="AB83" s="396">
        <v>2.9536290322580641</v>
      </c>
      <c r="AC83" s="396">
        <v>1.7820424948594962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-9.6319498825371994</v>
      </c>
      <c r="G84" s="396">
        <v>-22.218370883882145</v>
      </c>
      <c r="H84" s="396">
        <v>18.850267379679138</v>
      </c>
      <c r="I84" s="396">
        <v>11.004874390701147</v>
      </c>
      <c r="J84" s="396">
        <v>3.6986995439959571</v>
      </c>
      <c r="K84" s="396">
        <v>5.6026058631921956</v>
      </c>
      <c r="L84" s="396">
        <v>11.58235657001849</v>
      </c>
      <c r="M84" s="396">
        <v>11.444367657221832</v>
      </c>
      <c r="N84" s="396">
        <v>12.99764355698872</v>
      </c>
      <c r="O84" s="396">
        <v>-3.7098013390407232</v>
      </c>
      <c r="P84" s="396">
        <v>-1.1284623275960541</v>
      </c>
      <c r="Q84" s="396">
        <v>3.0666359234493967</v>
      </c>
      <c r="R84" s="396">
        <v>5.0447427293064777</v>
      </c>
      <c r="S84" s="396">
        <v>11.958257906506248</v>
      </c>
      <c r="T84" s="396">
        <v>10.252996005326224</v>
      </c>
      <c r="U84" s="396">
        <v>5.9351276742580978</v>
      </c>
      <c r="V84" s="396">
        <v>3.0537459283387562</v>
      </c>
      <c r="W84" s="396">
        <v>-25.278546029237447</v>
      </c>
      <c r="X84" s="396">
        <v>5.7529610829103177</v>
      </c>
      <c r="Y84" s="396">
        <v>12.090000000000003</v>
      </c>
      <c r="Z84" s="396">
        <v>6.3698813453474799</v>
      </c>
      <c r="AA84" s="396">
        <v>2.9606642623500932</v>
      </c>
      <c r="AB84" s="396">
        <v>9.2049527533398532</v>
      </c>
      <c r="AC84" s="396">
        <v>1.3650604207071382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-11.95996452552896</v>
      </c>
      <c r="G85" s="396">
        <v>-22.247805439631591</v>
      </c>
      <c r="H85" s="396">
        <v>22.265408106607438</v>
      </c>
      <c r="I85" s="396">
        <v>11.020284589766874</v>
      </c>
      <c r="J85" s="396">
        <v>5.5494955004090372</v>
      </c>
      <c r="K85" s="396">
        <v>6.4203591267278028</v>
      </c>
      <c r="L85" s="396">
        <v>12.89147851420249</v>
      </c>
      <c r="M85" s="396">
        <v>10.903225806451616</v>
      </c>
      <c r="N85" s="396">
        <v>15.590459569517165</v>
      </c>
      <c r="O85" s="396">
        <v>-8.2536487166582759</v>
      </c>
      <c r="P85" s="396">
        <v>-4.260376668495141</v>
      </c>
      <c r="Q85" s="396">
        <v>1.4323911382734877</v>
      </c>
      <c r="R85" s="396">
        <v>5.9405008472980683</v>
      </c>
      <c r="S85" s="396">
        <v>10.548298231582692</v>
      </c>
      <c r="T85" s="396">
        <v>7.443729903536962</v>
      </c>
      <c r="U85" s="396">
        <v>0.72572198114619368</v>
      </c>
      <c r="V85" s="396">
        <v>0.70563767362401109</v>
      </c>
      <c r="W85" s="396">
        <v>-30.675615872547581</v>
      </c>
      <c r="X85" s="396">
        <v>6.394297265666566</v>
      </c>
      <c r="Y85" s="396">
        <v>11.769999999999996</v>
      </c>
      <c r="Z85" s="396">
        <v>6.8444126330858239</v>
      </c>
      <c r="AA85" s="396">
        <v>0.33495226930162403</v>
      </c>
      <c r="AB85" s="396">
        <v>9.1387080620931584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-3.3974815870753332</v>
      </c>
      <c r="G86" s="396">
        <v>-22.134776192818478</v>
      </c>
      <c r="H86" s="396">
        <v>10.454832596336061</v>
      </c>
      <c r="I86" s="396">
        <v>10.952244781241063</v>
      </c>
      <c r="J86" s="396">
        <v>-1.3402061855670127</v>
      </c>
      <c r="K86" s="396">
        <v>3.2392894461860067</v>
      </c>
      <c r="L86" s="396">
        <v>7.6417004048582982</v>
      </c>
      <c r="M86" s="396">
        <v>13.140573577809135</v>
      </c>
      <c r="N86" s="396">
        <v>4.986494909619779</v>
      </c>
      <c r="O86" s="396">
        <v>11.735602612309521</v>
      </c>
      <c r="P86" s="396">
        <v>7.6160113354587224</v>
      </c>
      <c r="Q86" s="396">
        <v>7.175773535220543</v>
      </c>
      <c r="R86" s="396">
        <v>2.9330466830466833</v>
      </c>
      <c r="S86" s="396">
        <v>15.336416529911972</v>
      </c>
      <c r="T86" s="396">
        <v>16.815418445220544</v>
      </c>
      <c r="U86" s="396">
        <v>17.041302181375272</v>
      </c>
      <c r="V86" s="396">
        <v>7.3699148533585657</v>
      </c>
      <c r="W86" s="396">
        <v>-15.966164419772653</v>
      </c>
      <c r="X86" s="396">
        <v>4.8547761350529441</v>
      </c>
      <c r="Y86" s="396">
        <v>12.539999999999992</v>
      </c>
      <c r="Z86" s="396">
        <v>5.7046383508085938</v>
      </c>
      <c r="AA86" s="396">
        <v>6.7837928715534588</v>
      </c>
      <c r="AB86" s="396">
        <v>9.2812721404392562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0.54335521847406199</v>
      </c>
      <c r="G87" s="396">
        <v>-13.960819635217277</v>
      </c>
      <c r="H87" s="396">
        <v>8.400942161737774</v>
      </c>
      <c r="I87" s="396">
        <v>8.570738773539361</v>
      </c>
      <c r="J87" s="396">
        <v>3.5356904603068813</v>
      </c>
      <c r="K87" s="396">
        <v>4.1881443298968861</v>
      </c>
      <c r="L87" s="396">
        <v>14.285714285714278</v>
      </c>
      <c r="M87" s="396">
        <v>15.945165945165954</v>
      </c>
      <c r="N87" s="396">
        <v>11.636589919103926</v>
      </c>
      <c r="O87" s="396">
        <v>5.0724637681159379</v>
      </c>
      <c r="P87" s="396">
        <v>-2.3607427055702885</v>
      </c>
      <c r="Q87" s="396">
        <v>5.5283890247215197</v>
      </c>
      <c r="R87" s="396">
        <v>1.917878748873747</v>
      </c>
      <c r="S87" s="396">
        <v>38.254609749936833</v>
      </c>
      <c r="T87" s="396">
        <v>14.012971590390052</v>
      </c>
      <c r="U87" s="396">
        <v>12.755388190048862</v>
      </c>
      <c r="V87" s="396">
        <v>-18.567469622681728</v>
      </c>
      <c r="W87" s="396">
        <v>-15.157068062827221</v>
      </c>
      <c r="X87" s="396">
        <v>2.8489149439473493</v>
      </c>
      <c r="Y87" s="396">
        <v>0.21999999999999886</v>
      </c>
      <c r="Z87" s="396">
        <v>-3.0333266813011335</v>
      </c>
      <c r="AA87" s="396">
        <v>2.623996707141373</v>
      </c>
      <c r="AB87" s="396">
        <v>4.3617767973528601</v>
      </c>
      <c r="AC87" s="396">
        <v>2.6806302843966279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-3.7705956907477827</v>
      </c>
      <c r="G88" s="396">
        <v>-20.513664800790252</v>
      </c>
      <c r="H88" s="396">
        <v>9.7348798674399291</v>
      </c>
      <c r="I88" s="396">
        <v>11.438278595696502</v>
      </c>
      <c r="J88" s="396">
        <v>5.8943089430894418</v>
      </c>
      <c r="K88" s="396">
        <v>9.3410108765195048</v>
      </c>
      <c r="L88" s="396">
        <v>25.043885313048577</v>
      </c>
      <c r="M88" s="396">
        <v>25.87739822180626</v>
      </c>
      <c r="N88" s="396">
        <v>14.981412639405207</v>
      </c>
      <c r="O88" s="396">
        <v>5.4801163918525759</v>
      </c>
      <c r="P88" s="396">
        <v>-0.64367816091954921</v>
      </c>
      <c r="Q88" s="396">
        <v>9.9799475551442214</v>
      </c>
      <c r="R88" s="396">
        <v>5.6381486676016834</v>
      </c>
      <c r="S88" s="396">
        <v>62.78544875199151</v>
      </c>
      <c r="T88" s="396">
        <v>13.555174944947382</v>
      </c>
      <c r="U88" s="396">
        <v>18.925518925518944</v>
      </c>
      <c r="V88" s="396">
        <v>-31.881869791037559</v>
      </c>
      <c r="W88" s="396">
        <v>-16.127316251440732</v>
      </c>
      <c r="X88" s="396">
        <v>5.7082452431289568</v>
      </c>
      <c r="Y88" s="396">
        <v>4.6500000000000057</v>
      </c>
      <c r="Z88" s="396">
        <v>-1.8251313903487869</v>
      </c>
      <c r="AA88" s="396">
        <v>5.6647848939069547</v>
      </c>
      <c r="AB88" s="396">
        <v>4.9926308032424345</v>
      </c>
      <c r="AC88" s="396">
        <v>3.7725916827513402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-2.8298984927714486</v>
      </c>
      <c r="G89" s="396">
        <v>-19.309908198797089</v>
      </c>
      <c r="H89" s="396">
        <v>9.9254609650843548</v>
      </c>
      <c r="I89" s="396">
        <v>6.8522483940042918</v>
      </c>
      <c r="J89" s="396">
        <v>6.0788243152972683</v>
      </c>
      <c r="K89" s="396">
        <v>6.0138539042821009</v>
      </c>
      <c r="L89" s="396">
        <v>24.799524799524804</v>
      </c>
      <c r="M89" s="396">
        <v>25.440266539742964</v>
      </c>
      <c r="N89" s="396">
        <v>13.887307911212289</v>
      </c>
      <c r="O89" s="396">
        <v>6.8798933866400063</v>
      </c>
      <c r="P89" s="396">
        <v>0.95074812967581579</v>
      </c>
      <c r="Q89" s="396">
        <v>11.193453759456531</v>
      </c>
      <c r="R89" s="396">
        <v>2.9991668980838853</v>
      </c>
      <c r="S89" s="396">
        <v>4.6238878403882353</v>
      </c>
      <c r="T89" s="396">
        <v>11.467594382167249</v>
      </c>
      <c r="U89" s="396">
        <v>14.483874696566872</v>
      </c>
      <c r="V89" s="396">
        <v>6.5831987075928993</v>
      </c>
      <c r="W89" s="396">
        <v>-10.34482758620689</v>
      </c>
      <c r="X89" s="396">
        <v>5.6635672020287444</v>
      </c>
      <c r="Y89" s="396">
        <v>-2.2900000000000063</v>
      </c>
      <c r="Z89" s="396">
        <v>-1.1257803704840796</v>
      </c>
      <c r="AA89" s="396">
        <v>4.3059724666183712</v>
      </c>
      <c r="AB89" s="396">
        <v>3.433561575865852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-5.033112582781456</v>
      </c>
      <c r="G90" s="396">
        <v>-22.140864714086476</v>
      </c>
      <c r="H90" s="396">
        <v>9.4491715181370495</v>
      </c>
      <c r="I90" s="396">
        <v>17.880523731587544</v>
      </c>
      <c r="J90" s="396">
        <v>5.6577577230128497</v>
      </c>
      <c r="K90" s="396">
        <v>13.600525624178701</v>
      </c>
      <c r="L90" s="396">
        <v>25.303643724696357</v>
      </c>
      <c r="M90" s="396">
        <v>26.448188322178638</v>
      </c>
      <c r="N90" s="396">
        <v>16.225588611060402</v>
      </c>
      <c r="O90" s="396">
        <v>3.8944723618090364</v>
      </c>
      <c r="P90" s="396">
        <v>-2.5090689238210331</v>
      </c>
      <c r="Q90" s="396">
        <v>8.496124031007767</v>
      </c>
      <c r="R90" s="396">
        <v>8.888253786796227</v>
      </c>
      <c r="S90" s="396">
        <v>130.19685039370077</v>
      </c>
      <c r="T90" s="396">
        <v>14.651388176272746</v>
      </c>
      <c r="U90" s="396">
        <v>21.172492665705335</v>
      </c>
      <c r="V90" s="396">
        <v>-50.244162665681806</v>
      </c>
      <c r="W90" s="396">
        <v>-22.020618556701038</v>
      </c>
      <c r="X90" s="396">
        <v>5.7641459545214104</v>
      </c>
      <c r="Y90" s="396">
        <v>12.760000000000019</v>
      </c>
      <c r="Z90" s="396">
        <v>-2.5452288045406277</v>
      </c>
      <c r="AA90" s="396">
        <v>7.0525070525070674</v>
      </c>
      <c r="AB90" s="396">
        <v>6.5538932335940103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6.1017929438982037</v>
      </c>
      <c r="G91" s="396">
        <v>-6.6094303624965818</v>
      </c>
      <c r="H91" s="396">
        <v>7.1355610681453499</v>
      </c>
      <c r="I91" s="396">
        <v>5.8975755924816013</v>
      </c>
      <c r="J91" s="396">
        <v>1.3118971061093276</v>
      </c>
      <c r="K91" s="396">
        <v>-0.71093055731877541</v>
      </c>
      <c r="L91" s="396">
        <v>3.4138856923667191</v>
      </c>
      <c r="M91" s="396">
        <v>4.611770524233421</v>
      </c>
      <c r="N91" s="396">
        <v>7.3513769058030931</v>
      </c>
      <c r="O91" s="396">
        <v>4.5139271165914465</v>
      </c>
      <c r="P91" s="396">
        <v>-4.5507215843253022</v>
      </c>
      <c r="Q91" s="396">
        <v>0</v>
      </c>
      <c r="R91" s="396">
        <v>-2.7811499834455304</v>
      </c>
      <c r="S91" s="396">
        <v>5.8917016687478565</v>
      </c>
      <c r="T91" s="396">
        <v>14.901372212692962</v>
      </c>
      <c r="U91" s="396">
        <v>1.7820488897182258</v>
      </c>
      <c r="V91" s="396">
        <v>6.8750572921441062</v>
      </c>
      <c r="W91" s="396">
        <v>-14.049232352688918</v>
      </c>
      <c r="X91" s="396">
        <v>-0.20955992415926517</v>
      </c>
      <c r="Y91" s="396">
        <v>-4.6700000000000017</v>
      </c>
      <c r="Z91" s="396">
        <v>-4.4581978390852868</v>
      </c>
      <c r="AA91" s="396">
        <v>-0.96618357487922424</v>
      </c>
      <c r="AB91" s="396">
        <v>3.5698447893569778</v>
      </c>
      <c r="AC91" s="396">
        <v>1.3380432455577136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23.549756327621438</v>
      </c>
      <c r="G92" s="396">
        <v>-11.070110701107012</v>
      </c>
      <c r="H92" s="396">
        <v>3.0905708971240529</v>
      </c>
      <c r="I92" s="396">
        <v>-6.7314365024288492</v>
      </c>
      <c r="J92" s="396">
        <v>3.0059523809523796</v>
      </c>
      <c r="K92" s="396">
        <v>0.9823750361167356</v>
      </c>
      <c r="L92" s="396">
        <v>10.701001430615136</v>
      </c>
      <c r="M92" s="396">
        <v>5.1305246833807132</v>
      </c>
      <c r="N92" s="396">
        <v>10.547019053472667</v>
      </c>
      <c r="O92" s="396">
        <v>-0.45591015234072074</v>
      </c>
      <c r="P92" s="396">
        <v>-8.1546023235031271</v>
      </c>
      <c r="Q92" s="396">
        <v>-1.3500364874726358</v>
      </c>
      <c r="R92" s="396">
        <v>-13.623474294168417</v>
      </c>
      <c r="S92" s="396">
        <v>-4.9814444761633041</v>
      </c>
      <c r="T92" s="396">
        <v>18.31155175003758</v>
      </c>
      <c r="U92" s="396">
        <v>3.4027425088877408</v>
      </c>
      <c r="V92" s="396">
        <v>9.1232809430255486</v>
      </c>
      <c r="W92" s="396">
        <v>4.2534038483177596</v>
      </c>
      <c r="X92" s="396">
        <v>7.9330814894765069</v>
      </c>
      <c r="Y92" s="396">
        <v>-13.590000000000003</v>
      </c>
      <c r="Z92" s="396">
        <v>4.3166300196736671</v>
      </c>
      <c r="AA92" s="396">
        <v>1.3645440426004001</v>
      </c>
      <c r="AB92" s="396">
        <v>0.90839444018824622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5.8823529411764497</v>
      </c>
      <c r="G93" s="396">
        <v>11.416361416361426</v>
      </c>
      <c r="H93" s="396">
        <v>0</v>
      </c>
      <c r="I93" s="396">
        <v>5.4246575342465633</v>
      </c>
      <c r="J93" s="396">
        <v>10.810810810810807</v>
      </c>
      <c r="K93" s="396">
        <v>15.759849906191363</v>
      </c>
      <c r="L93" s="396">
        <v>35.737439222042127</v>
      </c>
      <c r="M93" s="396">
        <v>35.283582089552255</v>
      </c>
      <c r="N93" s="396">
        <v>28.574580759046768</v>
      </c>
      <c r="O93" s="396">
        <v>10.125278874206273</v>
      </c>
      <c r="P93" s="396">
        <v>-34.564438211002027</v>
      </c>
      <c r="Q93" s="396">
        <v>27.07787568468683</v>
      </c>
      <c r="R93" s="396">
        <v>5.5472263868065994</v>
      </c>
      <c r="S93" s="396">
        <v>12.979403409090921</v>
      </c>
      <c r="T93" s="396">
        <v>7.1349992142071272</v>
      </c>
      <c r="U93" s="396">
        <v>14.815901422913285</v>
      </c>
      <c r="V93" s="396">
        <v>14.55219113325667</v>
      </c>
      <c r="W93" s="396">
        <v>0</v>
      </c>
      <c r="X93" s="396">
        <v>11.53245594467991</v>
      </c>
      <c r="Y93" s="396">
        <v>35.710000000000008</v>
      </c>
      <c r="Z93" s="396">
        <v>-44.595092476604528</v>
      </c>
      <c r="AA93" s="396">
        <v>15.001994946136449</v>
      </c>
      <c r="AB93" s="396">
        <v>24.447785359084079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-3.5746201966041014</v>
      </c>
      <c r="G94" s="396">
        <v>-4.2367271282933956</v>
      </c>
      <c r="H94" s="396">
        <v>10.161758606387394</v>
      </c>
      <c r="I94" s="396">
        <v>13.67971887550199</v>
      </c>
      <c r="J94" s="396">
        <v>9.9359682049012576E-2</v>
      </c>
      <c r="K94" s="396">
        <v>-2.2278592698797866</v>
      </c>
      <c r="L94" s="396">
        <v>-1.8612521150592301</v>
      </c>
      <c r="M94" s="396">
        <v>2.6436781609195208</v>
      </c>
      <c r="N94" s="396">
        <v>4.0313549832027036</v>
      </c>
      <c r="O94" s="396">
        <v>7.2874058127018202</v>
      </c>
      <c r="P94" s="396">
        <v>-0.18059596669009181</v>
      </c>
      <c r="Q94" s="396">
        <v>-0.45230676449892826</v>
      </c>
      <c r="R94" s="396">
        <v>2.5646203554119325</v>
      </c>
      <c r="S94" s="396">
        <v>10.395747194329587</v>
      </c>
      <c r="T94" s="396">
        <v>13.937934724451566</v>
      </c>
      <c r="U94" s="396">
        <v>0.64177819519449031</v>
      </c>
      <c r="V94" s="396">
        <v>5.6614044637996841</v>
      </c>
      <c r="W94" s="396">
        <v>-22.271288731876055</v>
      </c>
      <c r="X94" s="396">
        <v>-5.3119969699838947</v>
      </c>
      <c r="Y94" s="396">
        <v>-0.98000000000000398</v>
      </c>
      <c r="Z94" s="396">
        <v>-6.6956170470611909</v>
      </c>
      <c r="AA94" s="396">
        <v>-3.0306310206732263</v>
      </c>
      <c r="AB94" s="396">
        <v>4.3978122558321076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417" t="s">
        <v>452</v>
      </c>
      <c r="G95" s="417" t="s">
        <v>452</v>
      </c>
      <c r="H95" s="417" t="s">
        <v>452</v>
      </c>
      <c r="I95" s="417" t="s">
        <v>452</v>
      </c>
      <c r="J95" s="417" t="s">
        <v>452</v>
      </c>
      <c r="K95" s="417" t="s">
        <v>452</v>
      </c>
      <c r="L95" s="417" t="s">
        <v>452</v>
      </c>
      <c r="M95" s="417" t="s">
        <v>452</v>
      </c>
      <c r="N95" s="417" t="s">
        <v>452</v>
      </c>
      <c r="O95" s="417" t="s">
        <v>452</v>
      </c>
      <c r="P95" s="417" t="s">
        <v>452</v>
      </c>
      <c r="Q95" s="417" t="s">
        <v>452</v>
      </c>
      <c r="R95" s="417" t="s">
        <v>452</v>
      </c>
      <c r="S95" s="417" t="s">
        <v>452</v>
      </c>
      <c r="T95" s="417" t="s">
        <v>452</v>
      </c>
      <c r="U95" s="417" t="s">
        <v>452</v>
      </c>
      <c r="V95" s="417" t="s">
        <v>452</v>
      </c>
      <c r="W95" s="417" t="s">
        <v>452</v>
      </c>
      <c r="X95" s="417" t="s">
        <v>452</v>
      </c>
      <c r="Y95" s="417" t="s">
        <v>452</v>
      </c>
      <c r="Z95" s="417" t="s">
        <v>452</v>
      </c>
      <c r="AA95" s="417" t="s">
        <v>452</v>
      </c>
      <c r="AB95" s="417" t="s">
        <v>452</v>
      </c>
      <c r="AC95" s="417" t="s">
        <v>452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-2.6863753213367687</v>
      </c>
      <c r="G96" s="396">
        <v>-13.868709549597142</v>
      </c>
      <c r="H96" s="396">
        <v>-1.3188161324950158</v>
      </c>
      <c r="I96" s="396">
        <v>2.1445221445221705</v>
      </c>
      <c r="J96" s="396">
        <v>2.7536893351589811</v>
      </c>
      <c r="K96" s="396">
        <v>4.8267693218833045</v>
      </c>
      <c r="L96" s="396">
        <v>10.466101694915238</v>
      </c>
      <c r="M96" s="396">
        <v>8.6178238076972491</v>
      </c>
      <c r="N96" s="396">
        <v>8.6286050618010535</v>
      </c>
      <c r="O96" s="396">
        <v>-1.7555266579974074</v>
      </c>
      <c r="P96" s="396">
        <v>-7.0703728215309951</v>
      </c>
      <c r="Q96" s="396">
        <v>-0.43916913946587499</v>
      </c>
      <c r="R96" s="396">
        <v>4.4468288030519858</v>
      </c>
      <c r="S96" s="396">
        <v>5.2961990640337859</v>
      </c>
      <c r="T96" s="396">
        <v>11.837398373983746</v>
      </c>
      <c r="U96" s="396">
        <v>8.4326839197441217</v>
      </c>
      <c r="V96" s="396">
        <v>3.0034861893268925</v>
      </c>
      <c r="W96" s="396">
        <v>-20.966762127918088</v>
      </c>
      <c r="X96" s="396">
        <v>9.805644010102128</v>
      </c>
      <c r="Y96" s="396">
        <v>6.8400000000000034</v>
      </c>
      <c r="Z96" s="396">
        <v>-3.0512916510670181</v>
      </c>
      <c r="AA96" s="396">
        <v>-1.6991697238849355</v>
      </c>
      <c r="AB96" s="396">
        <v>5.8436456491848503</v>
      </c>
      <c r="AC96" s="396">
        <v>3.9621415978472641</v>
      </c>
    </row>
    <row r="97" spans="1:5" ht="15" customHeight="1">
      <c r="A97" s="384"/>
      <c r="B97" s="394"/>
      <c r="C97" s="384"/>
      <c r="D97" s="394"/>
      <c r="E97" s="384"/>
    </row>
    <row r="98" spans="1:5">
      <c r="A98" s="403" t="s">
        <v>1100</v>
      </c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4" t="s">
        <v>1107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105.77</v>
      </c>
      <c r="F6" s="386">
        <v>112.98</v>
      </c>
      <c r="G6" s="386">
        <v>110.48</v>
      </c>
      <c r="H6" s="386">
        <v>110.91</v>
      </c>
      <c r="I6" s="386">
        <v>117.71</v>
      </c>
      <c r="J6" s="386">
        <v>114.28</v>
      </c>
      <c r="K6" s="386">
        <v>111.76</v>
      </c>
      <c r="L6" s="386">
        <v>113.86</v>
      </c>
      <c r="M6" s="386">
        <v>112.96</v>
      </c>
      <c r="N6" s="386">
        <v>110.23</v>
      </c>
      <c r="O6" s="386">
        <v>111.56</v>
      </c>
      <c r="P6" s="386">
        <v>107.57</v>
      </c>
      <c r="Q6" s="386">
        <v>91.42</v>
      </c>
      <c r="R6" s="386">
        <v>83.95</v>
      </c>
      <c r="S6" s="386">
        <v>88.11</v>
      </c>
      <c r="T6" s="386">
        <v>91.38</v>
      </c>
      <c r="U6" s="386">
        <v>89.39</v>
      </c>
      <c r="V6" s="386">
        <v>97.5</v>
      </c>
      <c r="W6" s="386">
        <v>95.02</v>
      </c>
      <c r="X6" s="386">
        <v>100</v>
      </c>
      <c r="Y6" s="386">
        <v>110.03</v>
      </c>
      <c r="Z6" s="386">
        <v>117.23</v>
      </c>
      <c r="AA6" s="386">
        <v>115.77</v>
      </c>
      <c r="AB6" s="386">
        <v>116.95</v>
      </c>
      <c r="AC6" s="386">
        <v>112.51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102.68</v>
      </c>
      <c r="F7" s="386">
        <v>109.78</v>
      </c>
      <c r="G7" s="386">
        <v>107.03</v>
      </c>
      <c r="H7" s="386">
        <v>107.48</v>
      </c>
      <c r="I7" s="386">
        <v>114.57</v>
      </c>
      <c r="J7" s="386">
        <v>111.75</v>
      </c>
      <c r="K7" s="386">
        <v>109.68</v>
      </c>
      <c r="L7" s="386">
        <v>111.56</v>
      </c>
      <c r="M7" s="386">
        <v>110.49</v>
      </c>
      <c r="N7" s="386">
        <v>107.78</v>
      </c>
      <c r="O7" s="386">
        <v>109.54</v>
      </c>
      <c r="P7" s="386">
        <v>105.45</v>
      </c>
      <c r="Q7" s="386">
        <v>89.7</v>
      </c>
      <c r="R7" s="386">
        <v>82.47</v>
      </c>
      <c r="S7" s="386">
        <v>87.12</v>
      </c>
      <c r="T7" s="386">
        <v>90.28</v>
      </c>
      <c r="U7" s="386">
        <v>88.39</v>
      </c>
      <c r="V7" s="386">
        <v>97.4</v>
      </c>
      <c r="W7" s="386">
        <v>95.2</v>
      </c>
      <c r="X7" s="386">
        <v>100</v>
      </c>
      <c r="Y7" s="386">
        <v>107.9</v>
      </c>
      <c r="Z7" s="386">
        <v>115.55</v>
      </c>
      <c r="AA7" s="386">
        <v>113.98</v>
      </c>
      <c r="AB7" s="386">
        <v>115.16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201.31</v>
      </c>
      <c r="F8" s="386">
        <v>213.63</v>
      </c>
      <c r="G8" s="386">
        <v>217.52</v>
      </c>
      <c r="H8" s="386">
        <v>217.52</v>
      </c>
      <c r="I8" s="386">
        <v>211.99</v>
      </c>
      <c r="J8" s="386">
        <v>193.87</v>
      </c>
      <c r="K8" s="386">
        <v>177.56</v>
      </c>
      <c r="L8" s="386">
        <v>186.62</v>
      </c>
      <c r="M8" s="386">
        <v>190.24</v>
      </c>
      <c r="N8" s="386">
        <v>186.62</v>
      </c>
      <c r="O8" s="386">
        <v>175.75</v>
      </c>
      <c r="P8" s="386">
        <v>173.94</v>
      </c>
      <c r="Q8" s="386">
        <v>144.94999999999999</v>
      </c>
      <c r="R8" s="386">
        <v>128.63999999999999</v>
      </c>
      <c r="S8" s="386">
        <v>119.71</v>
      </c>
      <c r="T8" s="386">
        <v>126.75</v>
      </c>
      <c r="U8" s="386">
        <v>121.54</v>
      </c>
      <c r="V8" s="386">
        <v>103.23</v>
      </c>
      <c r="W8" s="386">
        <v>91.94</v>
      </c>
      <c r="X8" s="386">
        <v>100</v>
      </c>
      <c r="Y8" s="386">
        <v>174.6</v>
      </c>
      <c r="Z8" s="386">
        <v>170.01</v>
      </c>
      <c r="AA8" s="386">
        <v>171.5</v>
      </c>
      <c r="AB8" s="386">
        <v>172.94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72.73</v>
      </c>
      <c r="F9" s="386">
        <v>72.73</v>
      </c>
      <c r="G9" s="386">
        <v>72.73</v>
      </c>
      <c r="H9" s="386">
        <v>72.73</v>
      </c>
      <c r="I9" s="386">
        <v>100</v>
      </c>
      <c r="J9" s="386">
        <v>81.819999999999993</v>
      </c>
      <c r="K9" s="386">
        <v>81.819999999999993</v>
      </c>
      <c r="L9" s="386">
        <v>81.819999999999993</v>
      </c>
      <c r="M9" s="386">
        <v>81.819999999999993</v>
      </c>
      <c r="N9" s="386">
        <v>81.819999999999993</v>
      </c>
      <c r="O9" s="386">
        <v>81.819999999999993</v>
      </c>
      <c r="P9" s="386">
        <v>81.819999999999993</v>
      </c>
      <c r="Q9" s="386">
        <v>72.73</v>
      </c>
      <c r="R9" s="386">
        <v>72.73</v>
      </c>
      <c r="S9" s="386">
        <v>72.73</v>
      </c>
      <c r="T9" s="386">
        <v>72.73</v>
      </c>
      <c r="U9" s="386">
        <v>72.73</v>
      </c>
      <c r="V9" s="386">
        <v>81.819999999999993</v>
      </c>
      <c r="W9" s="386">
        <v>81.819999999999993</v>
      </c>
      <c r="X9" s="386">
        <v>100</v>
      </c>
      <c r="Y9" s="386">
        <v>100</v>
      </c>
      <c r="Z9" s="386">
        <v>100</v>
      </c>
      <c r="AA9" s="386">
        <v>100</v>
      </c>
      <c r="AB9" s="386">
        <v>100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210.88</v>
      </c>
      <c r="F10" s="386">
        <v>244.71</v>
      </c>
      <c r="G10" s="386">
        <v>240.49</v>
      </c>
      <c r="H10" s="386">
        <v>233.46</v>
      </c>
      <c r="I10" s="386">
        <v>222.67</v>
      </c>
      <c r="J10" s="386">
        <v>195.42</v>
      </c>
      <c r="K10" s="386">
        <v>173.94</v>
      </c>
      <c r="L10" s="386">
        <v>158.97</v>
      </c>
      <c r="M10" s="386">
        <v>155.63</v>
      </c>
      <c r="N10" s="386">
        <v>144.79</v>
      </c>
      <c r="O10" s="386">
        <v>136.12</v>
      </c>
      <c r="P10" s="386">
        <v>121.19</v>
      </c>
      <c r="Q10" s="386">
        <v>111.04</v>
      </c>
      <c r="R10" s="386">
        <v>111.43</v>
      </c>
      <c r="S10" s="386">
        <v>102.8</v>
      </c>
      <c r="T10" s="386">
        <v>106.36</v>
      </c>
      <c r="U10" s="386">
        <v>112.11</v>
      </c>
      <c r="V10" s="386">
        <v>113.88</v>
      </c>
      <c r="W10" s="386">
        <v>116.34</v>
      </c>
      <c r="X10" s="386">
        <v>100</v>
      </c>
      <c r="Y10" s="386">
        <v>106.64</v>
      </c>
      <c r="Z10" s="386">
        <v>110.58</v>
      </c>
      <c r="AA10" s="386">
        <v>110.86</v>
      </c>
      <c r="AB10" s="386">
        <v>119</v>
      </c>
      <c r="AC10" s="386">
        <v>119.88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210.91</v>
      </c>
      <c r="F11" s="386">
        <v>244.16</v>
      </c>
      <c r="G11" s="386">
        <v>236.24</v>
      </c>
      <c r="H11" s="386">
        <v>227.47</v>
      </c>
      <c r="I11" s="386">
        <v>215.78</v>
      </c>
      <c r="J11" s="386">
        <v>189.55</v>
      </c>
      <c r="K11" s="386">
        <v>171.44</v>
      </c>
      <c r="L11" s="386">
        <v>156.88</v>
      </c>
      <c r="M11" s="386">
        <v>152.99</v>
      </c>
      <c r="N11" s="386">
        <v>143.01</v>
      </c>
      <c r="O11" s="386">
        <v>136.33000000000001</v>
      </c>
      <c r="P11" s="386">
        <v>121.79</v>
      </c>
      <c r="Q11" s="386">
        <v>111.63</v>
      </c>
      <c r="R11" s="386">
        <v>112.77</v>
      </c>
      <c r="S11" s="386">
        <v>104.19</v>
      </c>
      <c r="T11" s="386">
        <v>107.9</v>
      </c>
      <c r="U11" s="386">
        <v>113.58</v>
      </c>
      <c r="V11" s="386">
        <v>114.96</v>
      </c>
      <c r="W11" s="386">
        <v>117.39</v>
      </c>
      <c r="X11" s="386">
        <v>100</v>
      </c>
      <c r="Y11" s="386">
        <v>106.48</v>
      </c>
      <c r="Z11" s="386">
        <v>110.56</v>
      </c>
      <c r="AA11" s="386">
        <v>111.21</v>
      </c>
      <c r="AB11" s="386">
        <v>118.11</v>
      </c>
      <c r="AC11" s="386">
        <v>118.94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476.04</v>
      </c>
      <c r="F12" s="386">
        <v>449.99</v>
      </c>
      <c r="G12" s="386">
        <v>371.63</v>
      </c>
      <c r="H12" s="386">
        <v>278.18</v>
      </c>
      <c r="I12" s="386">
        <v>241.8</v>
      </c>
      <c r="J12" s="386">
        <v>206.06</v>
      </c>
      <c r="K12" s="386">
        <v>254.42</v>
      </c>
      <c r="L12" s="386">
        <v>269.14</v>
      </c>
      <c r="M12" s="386">
        <v>155.59</v>
      </c>
      <c r="N12" s="386">
        <v>241.8</v>
      </c>
      <c r="O12" s="386">
        <v>106.31</v>
      </c>
      <c r="P12" s="386">
        <v>141.75</v>
      </c>
      <c r="Q12" s="386">
        <v>104.22</v>
      </c>
      <c r="R12" s="386">
        <v>66.7</v>
      </c>
      <c r="S12" s="386">
        <v>120.9</v>
      </c>
      <c r="T12" s="386">
        <v>110.66</v>
      </c>
      <c r="U12" s="386">
        <v>116.69</v>
      </c>
      <c r="V12" s="386">
        <v>126.42</v>
      </c>
      <c r="W12" s="386">
        <v>122.64</v>
      </c>
      <c r="X12" s="386">
        <v>100</v>
      </c>
      <c r="Y12" s="386">
        <v>107.41</v>
      </c>
      <c r="Z12" s="386">
        <v>107.41</v>
      </c>
      <c r="AA12" s="386">
        <v>104.05</v>
      </c>
      <c r="AB12" s="386">
        <v>130.06</v>
      </c>
      <c r="AC12" s="386">
        <v>115.79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264.13</v>
      </c>
      <c r="F13" s="386">
        <v>255.07</v>
      </c>
      <c r="G13" s="386">
        <v>218.61</v>
      </c>
      <c r="H13" s="386">
        <v>175.71</v>
      </c>
      <c r="I13" s="386">
        <v>170.28</v>
      </c>
      <c r="J13" s="386">
        <v>167.03</v>
      </c>
      <c r="K13" s="386">
        <v>142.91</v>
      </c>
      <c r="L13" s="386">
        <v>158.19</v>
      </c>
      <c r="M13" s="386">
        <v>159.19999999999999</v>
      </c>
      <c r="N13" s="386">
        <v>162.58000000000001</v>
      </c>
      <c r="O13" s="386">
        <v>168.26</v>
      </c>
      <c r="P13" s="386">
        <v>140.34</v>
      </c>
      <c r="Q13" s="386">
        <v>119.54</v>
      </c>
      <c r="R13" s="386">
        <v>123.33</v>
      </c>
      <c r="S13" s="386">
        <v>112.58</v>
      </c>
      <c r="T13" s="386">
        <v>120.5</v>
      </c>
      <c r="U13" s="386">
        <v>152.12</v>
      </c>
      <c r="V13" s="386">
        <v>161.58000000000001</v>
      </c>
      <c r="W13" s="386">
        <v>118.02</v>
      </c>
      <c r="X13" s="386">
        <v>100</v>
      </c>
      <c r="Y13" s="386">
        <v>119.03</v>
      </c>
      <c r="Z13" s="386">
        <v>137.77000000000001</v>
      </c>
      <c r="AA13" s="386">
        <v>138.53</v>
      </c>
      <c r="AB13" s="386">
        <v>142.59</v>
      </c>
      <c r="AC13" s="386">
        <v>145.16999999999999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277.61</v>
      </c>
      <c r="F14" s="386">
        <v>299.41000000000003</v>
      </c>
      <c r="G14" s="386">
        <v>280.81</v>
      </c>
      <c r="H14" s="386">
        <v>200.42</v>
      </c>
      <c r="I14" s="386">
        <v>220.42</v>
      </c>
      <c r="J14" s="386">
        <v>184.93</v>
      </c>
      <c r="K14" s="386">
        <v>133.97999999999999</v>
      </c>
      <c r="L14" s="386">
        <v>130.88999999999999</v>
      </c>
      <c r="M14" s="386">
        <v>145.54</v>
      </c>
      <c r="N14" s="386">
        <v>128.1</v>
      </c>
      <c r="O14" s="386">
        <v>119.63</v>
      </c>
      <c r="P14" s="386">
        <v>127.08</v>
      </c>
      <c r="Q14" s="386">
        <v>110.71</v>
      </c>
      <c r="R14" s="386">
        <v>110.5</v>
      </c>
      <c r="S14" s="386">
        <v>106.82</v>
      </c>
      <c r="T14" s="386">
        <v>110.65</v>
      </c>
      <c r="U14" s="386">
        <v>125.05</v>
      </c>
      <c r="V14" s="386">
        <v>118.81</v>
      </c>
      <c r="W14" s="386">
        <v>122.64</v>
      </c>
      <c r="X14" s="386">
        <v>100</v>
      </c>
      <c r="Y14" s="386">
        <v>113.42</v>
      </c>
      <c r="Z14" s="386">
        <v>120.19</v>
      </c>
      <c r="AA14" s="386">
        <v>110.39</v>
      </c>
      <c r="AB14" s="386">
        <v>130.97999999999999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670.72</v>
      </c>
      <c r="F15" s="386">
        <v>558.53</v>
      </c>
      <c r="G15" s="386">
        <v>479.39</v>
      </c>
      <c r="H15" s="386">
        <v>448.74</v>
      </c>
      <c r="I15" s="386">
        <v>369.3</v>
      </c>
      <c r="J15" s="386">
        <v>301.77</v>
      </c>
      <c r="K15" s="386">
        <v>284.89</v>
      </c>
      <c r="L15" s="386">
        <v>268.01</v>
      </c>
      <c r="M15" s="386">
        <v>232.13</v>
      </c>
      <c r="N15" s="386">
        <v>240.57</v>
      </c>
      <c r="O15" s="386">
        <v>194.15</v>
      </c>
      <c r="P15" s="386">
        <v>130.84</v>
      </c>
      <c r="Q15" s="386">
        <v>128.72999999999999</v>
      </c>
      <c r="R15" s="386">
        <v>194.15</v>
      </c>
      <c r="S15" s="386">
        <v>100.2</v>
      </c>
      <c r="T15" s="386">
        <v>187.88</v>
      </c>
      <c r="U15" s="386">
        <v>187.88</v>
      </c>
      <c r="V15" s="386">
        <v>164.15</v>
      </c>
      <c r="W15" s="386">
        <v>118.87</v>
      </c>
      <c r="X15" s="386">
        <v>100</v>
      </c>
      <c r="Y15" s="386">
        <v>155.56</v>
      </c>
      <c r="Z15" s="386">
        <v>169.86</v>
      </c>
      <c r="AA15" s="386">
        <v>134.84</v>
      </c>
      <c r="AB15" s="386">
        <v>296.98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358.16</v>
      </c>
      <c r="F16" s="386">
        <v>369.16</v>
      </c>
      <c r="G16" s="386">
        <v>389.93</v>
      </c>
      <c r="H16" s="386">
        <v>270.33999999999997</v>
      </c>
      <c r="I16" s="386">
        <v>255.05</v>
      </c>
      <c r="J16" s="386">
        <v>207.62</v>
      </c>
      <c r="K16" s="386">
        <v>224.56</v>
      </c>
      <c r="L16" s="386">
        <v>251.06</v>
      </c>
      <c r="M16" s="386">
        <v>243.83</v>
      </c>
      <c r="N16" s="386">
        <v>294.25</v>
      </c>
      <c r="O16" s="386">
        <v>204.53</v>
      </c>
      <c r="P16" s="386">
        <v>164.01</v>
      </c>
      <c r="Q16" s="386">
        <v>119.63</v>
      </c>
      <c r="R16" s="386">
        <v>173.65</v>
      </c>
      <c r="S16" s="386">
        <v>192.21</v>
      </c>
      <c r="T16" s="386">
        <v>171.06</v>
      </c>
      <c r="U16" s="386">
        <v>219.8</v>
      </c>
      <c r="V16" s="386">
        <v>180.6</v>
      </c>
      <c r="W16" s="386">
        <v>112.18</v>
      </c>
      <c r="X16" s="386">
        <v>100</v>
      </c>
      <c r="Y16" s="386">
        <v>104.56</v>
      </c>
      <c r="Z16" s="386">
        <v>98.55</v>
      </c>
      <c r="AA16" s="386">
        <v>105.96</v>
      </c>
      <c r="AB16" s="386">
        <v>124.94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237.73</v>
      </c>
      <c r="F17" s="386">
        <v>298.33</v>
      </c>
      <c r="G17" s="386">
        <v>336.54</v>
      </c>
      <c r="H17" s="386">
        <v>308.14</v>
      </c>
      <c r="I17" s="386">
        <v>295.58999999999997</v>
      </c>
      <c r="J17" s="386">
        <v>201.17</v>
      </c>
      <c r="K17" s="386">
        <v>213.48</v>
      </c>
      <c r="L17" s="386">
        <v>236.6</v>
      </c>
      <c r="M17" s="386">
        <v>194.45</v>
      </c>
      <c r="N17" s="386">
        <v>287.56</v>
      </c>
      <c r="O17" s="386">
        <v>203.07</v>
      </c>
      <c r="P17" s="386">
        <v>126.75</v>
      </c>
      <c r="Q17" s="386">
        <v>80.41</v>
      </c>
      <c r="R17" s="386">
        <v>85.86</v>
      </c>
      <c r="S17" s="386">
        <v>143.55000000000001</v>
      </c>
      <c r="T17" s="386">
        <v>178.11</v>
      </c>
      <c r="U17" s="386">
        <v>353.61</v>
      </c>
      <c r="V17" s="386">
        <v>123.27</v>
      </c>
      <c r="W17" s="386">
        <v>69.41</v>
      </c>
      <c r="X17" s="386">
        <v>100</v>
      </c>
      <c r="Y17" s="386">
        <v>94.19</v>
      </c>
      <c r="Z17" s="386">
        <v>88.58</v>
      </c>
      <c r="AA17" s="386">
        <v>106.08</v>
      </c>
      <c r="AB17" s="386">
        <v>129.41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364.37</v>
      </c>
      <c r="F18" s="386">
        <v>303.82</v>
      </c>
      <c r="G18" s="386">
        <v>320.13</v>
      </c>
      <c r="H18" s="386">
        <v>150.19</v>
      </c>
      <c r="I18" s="386">
        <v>114.34</v>
      </c>
      <c r="J18" s="386">
        <v>138.15</v>
      </c>
      <c r="K18" s="386">
        <v>151.49</v>
      </c>
      <c r="L18" s="386">
        <v>183.69</v>
      </c>
      <c r="M18" s="386">
        <v>211.14</v>
      </c>
      <c r="N18" s="386">
        <v>228.26</v>
      </c>
      <c r="O18" s="386">
        <v>158.16999999999999</v>
      </c>
      <c r="P18" s="386">
        <v>120.29</v>
      </c>
      <c r="Q18" s="386">
        <v>120.29</v>
      </c>
      <c r="R18" s="386">
        <v>210.27</v>
      </c>
      <c r="S18" s="386">
        <v>207.46</v>
      </c>
      <c r="T18" s="386">
        <v>123.56</v>
      </c>
      <c r="U18" s="386">
        <v>127.16</v>
      </c>
      <c r="V18" s="386">
        <v>190.31</v>
      </c>
      <c r="W18" s="386">
        <v>83.47</v>
      </c>
      <c r="X18" s="386">
        <v>100</v>
      </c>
      <c r="Y18" s="386">
        <v>100.81</v>
      </c>
      <c r="Z18" s="386">
        <v>103.18</v>
      </c>
      <c r="AA18" s="386">
        <v>98.59</v>
      </c>
      <c r="AB18" s="386">
        <v>112.03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655.09</v>
      </c>
      <c r="F19" s="386">
        <v>805.64</v>
      </c>
      <c r="G19" s="386">
        <v>797.97</v>
      </c>
      <c r="H19" s="386">
        <v>627.24</v>
      </c>
      <c r="I19" s="386">
        <v>681.94</v>
      </c>
      <c r="J19" s="386">
        <v>489.14</v>
      </c>
      <c r="K19" s="386">
        <v>531.99</v>
      </c>
      <c r="L19" s="386">
        <v>546.27</v>
      </c>
      <c r="M19" s="386">
        <v>499.85</v>
      </c>
      <c r="N19" s="386">
        <v>564.58000000000004</v>
      </c>
      <c r="O19" s="386">
        <v>385.92</v>
      </c>
      <c r="P19" s="386">
        <v>428.8</v>
      </c>
      <c r="Q19" s="386">
        <v>221.54</v>
      </c>
      <c r="R19" s="386">
        <v>268</v>
      </c>
      <c r="S19" s="386">
        <v>264.47000000000003</v>
      </c>
      <c r="T19" s="386">
        <v>334.07</v>
      </c>
      <c r="U19" s="386">
        <v>221.58</v>
      </c>
      <c r="V19" s="386">
        <v>296.52</v>
      </c>
      <c r="W19" s="386">
        <v>334.38</v>
      </c>
      <c r="X19" s="386">
        <v>100</v>
      </c>
      <c r="Y19" s="386">
        <v>146.88</v>
      </c>
      <c r="Z19" s="386">
        <v>107.91</v>
      </c>
      <c r="AA19" s="386">
        <v>134.16</v>
      </c>
      <c r="AB19" s="386">
        <v>162.69999999999999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326.55</v>
      </c>
      <c r="F20" s="386">
        <v>433.47</v>
      </c>
      <c r="G20" s="386">
        <v>389.85</v>
      </c>
      <c r="H20" s="386">
        <v>434.94</v>
      </c>
      <c r="I20" s="386">
        <v>353.72</v>
      </c>
      <c r="J20" s="386">
        <v>415.68</v>
      </c>
      <c r="K20" s="386">
        <v>252.01</v>
      </c>
      <c r="L20" s="386">
        <v>475.43</v>
      </c>
      <c r="M20" s="386">
        <v>164.57</v>
      </c>
      <c r="N20" s="386">
        <v>100.87</v>
      </c>
      <c r="O20" s="386">
        <v>180.5</v>
      </c>
      <c r="P20" s="386">
        <v>140.68</v>
      </c>
      <c r="Q20" s="386">
        <v>374.27</v>
      </c>
      <c r="R20" s="386">
        <v>114.14</v>
      </c>
      <c r="S20" s="386">
        <v>155.63999999999999</v>
      </c>
      <c r="T20" s="386">
        <v>125.03</v>
      </c>
      <c r="U20" s="386">
        <v>185.04</v>
      </c>
      <c r="V20" s="386">
        <v>144.19</v>
      </c>
      <c r="W20" s="386">
        <v>134.88</v>
      </c>
      <c r="X20" s="386">
        <v>100</v>
      </c>
      <c r="Y20" s="386">
        <v>109.3</v>
      </c>
      <c r="Z20" s="386">
        <v>95.64</v>
      </c>
      <c r="AA20" s="386">
        <v>149.02000000000001</v>
      </c>
      <c r="AB20" s="386">
        <v>72.319999999999993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306.57</v>
      </c>
      <c r="F21" s="386">
        <v>309.52</v>
      </c>
      <c r="G21" s="386">
        <v>266</v>
      </c>
      <c r="H21" s="386">
        <v>246.39</v>
      </c>
      <c r="I21" s="386">
        <v>214.8</v>
      </c>
      <c r="J21" s="386">
        <v>298.05</v>
      </c>
      <c r="K21" s="386">
        <v>221</v>
      </c>
      <c r="L21" s="386">
        <v>207.22</v>
      </c>
      <c r="M21" s="386">
        <v>169.13</v>
      </c>
      <c r="N21" s="386">
        <v>183.03</v>
      </c>
      <c r="O21" s="386">
        <v>170.85</v>
      </c>
      <c r="P21" s="386">
        <v>177.12</v>
      </c>
      <c r="Q21" s="386">
        <v>122.49</v>
      </c>
      <c r="R21" s="386">
        <v>123.16</v>
      </c>
      <c r="S21" s="386">
        <v>192.08</v>
      </c>
      <c r="T21" s="386">
        <v>137.62</v>
      </c>
      <c r="U21" s="386">
        <v>132.57</v>
      </c>
      <c r="V21" s="386">
        <v>125</v>
      </c>
      <c r="W21" s="386">
        <v>115.36</v>
      </c>
      <c r="X21" s="386">
        <v>100</v>
      </c>
      <c r="Y21" s="386">
        <v>136.68</v>
      </c>
      <c r="Z21" s="386">
        <v>111.9</v>
      </c>
      <c r="AA21" s="386">
        <v>150.74</v>
      </c>
      <c r="AB21" s="386">
        <v>136.41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101.64</v>
      </c>
      <c r="F22" s="386">
        <v>103.69</v>
      </c>
      <c r="G22" s="386">
        <v>89.32</v>
      </c>
      <c r="H22" s="386">
        <v>82.92</v>
      </c>
      <c r="I22" s="386">
        <v>71.81</v>
      </c>
      <c r="J22" s="386">
        <v>80.52</v>
      </c>
      <c r="K22" s="386">
        <v>84.16</v>
      </c>
      <c r="L22" s="386">
        <v>85.62</v>
      </c>
      <c r="M22" s="386">
        <v>61.1</v>
      </c>
      <c r="N22" s="386">
        <v>81.72</v>
      </c>
      <c r="O22" s="386">
        <v>64.489999999999995</v>
      </c>
      <c r="P22" s="386">
        <v>78.05</v>
      </c>
      <c r="Q22" s="386">
        <v>79.16</v>
      </c>
      <c r="R22" s="386">
        <v>74</v>
      </c>
      <c r="S22" s="386">
        <v>96.13</v>
      </c>
      <c r="T22" s="386">
        <v>119.36</v>
      </c>
      <c r="U22" s="386">
        <v>109.21</v>
      </c>
      <c r="V22" s="386">
        <v>88.71</v>
      </c>
      <c r="W22" s="386">
        <v>88.71</v>
      </c>
      <c r="X22" s="386">
        <v>100</v>
      </c>
      <c r="Y22" s="386">
        <v>43.45</v>
      </c>
      <c r="Z22" s="386">
        <v>55.86</v>
      </c>
      <c r="AA22" s="386">
        <v>72.56</v>
      </c>
      <c r="AB22" s="386">
        <v>93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283.33</v>
      </c>
      <c r="F23" s="386">
        <v>299.58</v>
      </c>
      <c r="G23" s="386">
        <v>308.3</v>
      </c>
      <c r="H23" s="386">
        <v>275.54000000000002</v>
      </c>
      <c r="I23" s="386">
        <v>269.24</v>
      </c>
      <c r="J23" s="386">
        <v>241.9</v>
      </c>
      <c r="K23" s="386">
        <v>228.82</v>
      </c>
      <c r="L23" s="386">
        <v>245.77</v>
      </c>
      <c r="M23" s="386">
        <v>194.92</v>
      </c>
      <c r="N23" s="386">
        <v>227.08</v>
      </c>
      <c r="O23" s="386">
        <v>202.28</v>
      </c>
      <c r="P23" s="386">
        <v>154.9</v>
      </c>
      <c r="Q23" s="386">
        <v>120.19</v>
      </c>
      <c r="R23" s="386">
        <v>123.13</v>
      </c>
      <c r="S23" s="386">
        <v>121.84</v>
      </c>
      <c r="T23" s="386">
        <v>121.84</v>
      </c>
      <c r="U23" s="386">
        <v>137.11000000000001</v>
      </c>
      <c r="V23" s="386">
        <v>183.12</v>
      </c>
      <c r="W23" s="386">
        <v>124</v>
      </c>
      <c r="X23" s="386">
        <v>100</v>
      </c>
      <c r="Y23" s="386">
        <v>131.07</v>
      </c>
      <c r="Z23" s="386">
        <v>131.07</v>
      </c>
      <c r="AA23" s="386">
        <v>118.82</v>
      </c>
      <c r="AB23" s="386">
        <v>135.46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193.23</v>
      </c>
      <c r="F24" s="386">
        <v>192.66</v>
      </c>
      <c r="G24" s="386">
        <v>178.29</v>
      </c>
      <c r="H24" s="386">
        <v>128.31</v>
      </c>
      <c r="I24" s="386">
        <v>139.41999999999999</v>
      </c>
      <c r="J24" s="386">
        <v>129.5</v>
      </c>
      <c r="K24" s="386">
        <v>147.93</v>
      </c>
      <c r="L24" s="386">
        <v>189.13</v>
      </c>
      <c r="M24" s="386">
        <v>162.82</v>
      </c>
      <c r="N24" s="386">
        <v>194.29</v>
      </c>
      <c r="O24" s="386">
        <v>171.93</v>
      </c>
      <c r="P24" s="386">
        <v>136.54</v>
      </c>
      <c r="Q24" s="386">
        <v>103.53</v>
      </c>
      <c r="R24" s="386">
        <v>114.04</v>
      </c>
      <c r="S24" s="386">
        <v>88.97</v>
      </c>
      <c r="T24" s="386">
        <v>109.87</v>
      </c>
      <c r="U24" s="386">
        <v>122.72</v>
      </c>
      <c r="V24" s="386">
        <v>175.18</v>
      </c>
      <c r="W24" s="386">
        <v>110.92</v>
      </c>
      <c r="X24" s="386">
        <v>100</v>
      </c>
      <c r="Y24" s="386">
        <v>137.93</v>
      </c>
      <c r="Z24" s="386">
        <v>121.21</v>
      </c>
      <c r="AA24" s="386">
        <v>118.36</v>
      </c>
      <c r="AB24" s="386">
        <v>143.38999999999999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454.31</v>
      </c>
      <c r="F25" s="386">
        <v>502.53</v>
      </c>
      <c r="G25" s="386">
        <v>555.11</v>
      </c>
      <c r="H25" s="386">
        <v>555.11</v>
      </c>
      <c r="I25" s="386">
        <v>515.66</v>
      </c>
      <c r="J25" s="386">
        <v>455.22</v>
      </c>
      <c r="K25" s="386">
        <v>382.2</v>
      </c>
      <c r="L25" s="386">
        <v>352.87</v>
      </c>
      <c r="M25" s="386">
        <v>255.43</v>
      </c>
      <c r="N25" s="386">
        <v>288.79000000000002</v>
      </c>
      <c r="O25" s="386">
        <v>259.43</v>
      </c>
      <c r="P25" s="386">
        <v>189.37</v>
      </c>
      <c r="Q25" s="386">
        <v>151.49</v>
      </c>
      <c r="R25" s="386">
        <v>140.13</v>
      </c>
      <c r="S25" s="386">
        <v>184.04</v>
      </c>
      <c r="T25" s="386">
        <v>144.47</v>
      </c>
      <c r="U25" s="386">
        <v>164.34</v>
      </c>
      <c r="V25" s="386">
        <v>198.07</v>
      </c>
      <c r="W25" s="386">
        <v>148.76</v>
      </c>
      <c r="X25" s="386">
        <v>100</v>
      </c>
      <c r="Y25" s="386">
        <v>118.03</v>
      </c>
      <c r="Z25" s="386">
        <v>149.72</v>
      </c>
      <c r="AA25" s="386">
        <v>119.62</v>
      </c>
      <c r="AB25" s="386">
        <v>120.37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176.92</v>
      </c>
      <c r="F26" s="386">
        <v>213.02</v>
      </c>
      <c r="G26" s="386">
        <v>172.51</v>
      </c>
      <c r="H26" s="386">
        <v>134</v>
      </c>
      <c r="I26" s="386">
        <v>120.25</v>
      </c>
      <c r="J26" s="386">
        <v>133.55000000000001</v>
      </c>
      <c r="K26" s="386">
        <v>121.92</v>
      </c>
      <c r="L26" s="386">
        <v>147.02000000000001</v>
      </c>
      <c r="M26" s="386">
        <v>181.67</v>
      </c>
      <c r="N26" s="386">
        <v>153.97</v>
      </c>
      <c r="O26" s="386">
        <v>186.83</v>
      </c>
      <c r="P26" s="386">
        <v>134.38999999999999</v>
      </c>
      <c r="Q26" s="386">
        <v>103.14</v>
      </c>
      <c r="R26" s="386">
        <v>107.66</v>
      </c>
      <c r="S26" s="386">
        <v>88.76</v>
      </c>
      <c r="T26" s="386">
        <v>102.25</v>
      </c>
      <c r="U26" s="386">
        <v>156.22</v>
      </c>
      <c r="V26" s="386">
        <v>193.27</v>
      </c>
      <c r="W26" s="386">
        <v>131.81</v>
      </c>
      <c r="X26" s="386">
        <v>100</v>
      </c>
      <c r="Y26" s="386">
        <v>114.81</v>
      </c>
      <c r="Z26" s="386">
        <v>115.13</v>
      </c>
      <c r="AA26" s="386">
        <v>114.67</v>
      </c>
      <c r="AB26" s="386">
        <v>113.48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96.63</v>
      </c>
      <c r="F27" s="386">
        <v>166.03</v>
      </c>
      <c r="G27" s="386">
        <v>139.46</v>
      </c>
      <c r="H27" s="386">
        <v>122.94</v>
      </c>
      <c r="I27" s="386">
        <v>92.89</v>
      </c>
      <c r="J27" s="386">
        <v>117.38</v>
      </c>
      <c r="K27" s="386">
        <v>101.44</v>
      </c>
      <c r="L27" s="386">
        <v>129.43</v>
      </c>
      <c r="M27" s="386">
        <v>167.52</v>
      </c>
      <c r="N27" s="386">
        <v>109.98</v>
      </c>
      <c r="O27" s="386">
        <v>145.08000000000001</v>
      </c>
      <c r="P27" s="386">
        <v>125.19</v>
      </c>
      <c r="Q27" s="386">
        <v>99.06</v>
      </c>
      <c r="R27" s="386">
        <v>95.94</v>
      </c>
      <c r="S27" s="386">
        <v>83.66</v>
      </c>
      <c r="T27" s="386">
        <v>81.02</v>
      </c>
      <c r="U27" s="386">
        <v>135.53</v>
      </c>
      <c r="V27" s="386">
        <v>130.94</v>
      </c>
      <c r="W27" s="386">
        <v>100.67</v>
      </c>
      <c r="X27" s="386">
        <v>100</v>
      </c>
      <c r="Y27" s="386">
        <v>93.02</v>
      </c>
      <c r="Z27" s="386">
        <v>77.89</v>
      </c>
      <c r="AA27" s="386">
        <v>81.66</v>
      </c>
      <c r="AB27" s="386">
        <v>65.09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252.1</v>
      </c>
      <c r="F28" s="386">
        <v>257.02999999999997</v>
      </c>
      <c r="G28" s="386">
        <v>203.45</v>
      </c>
      <c r="H28" s="386">
        <v>144.41</v>
      </c>
      <c r="I28" s="386">
        <v>145.88999999999999</v>
      </c>
      <c r="J28" s="386">
        <v>148.78</v>
      </c>
      <c r="K28" s="386">
        <v>141.16</v>
      </c>
      <c r="L28" s="386">
        <v>163.6</v>
      </c>
      <c r="M28" s="386">
        <v>195.09</v>
      </c>
      <c r="N28" s="386">
        <v>195.09</v>
      </c>
      <c r="O28" s="386">
        <v>225.92</v>
      </c>
      <c r="P28" s="386">
        <v>143.1</v>
      </c>
      <c r="Q28" s="386">
        <v>107.06</v>
      </c>
      <c r="R28" s="386">
        <v>118.71</v>
      </c>
      <c r="S28" s="386">
        <v>93.6</v>
      </c>
      <c r="T28" s="386">
        <v>122.21</v>
      </c>
      <c r="U28" s="386">
        <v>175.73</v>
      </c>
      <c r="V28" s="386">
        <v>251.84</v>
      </c>
      <c r="W28" s="386">
        <v>161.08000000000001</v>
      </c>
      <c r="X28" s="386">
        <v>100</v>
      </c>
      <c r="Y28" s="386">
        <v>135.31</v>
      </c>
      <c r="Z28" s="386">
        <v>150.15</v>
      </c>
      <c r="AA28" s="386">
        <v>145.72</v>
      </c>
      <c r="AB28" s="386">
        <v>158.94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209.65</v>
      </c>
      <c r="F29" s="386">
        <v>175.03</v>
      </c>
      <c r="G29" s="386">
        <v>147.4</v>
      </c>
      <c r="H29" s="386">
        <v>96.48</v>
      </c>
      <c r="I29" s="386">
        <v>82.88</v>
      </c>
      <c r="J29" s="386">
        <v>99.2</v>
      </c>
      <c r="K29" s="386">
        <v>62.97</v>
      </c>
      <c r="L29" s="386">
        <v>96.18</v>
      </c>
      <c r="M29" s="386">
        <v>150.53</v>
      </c>
      <c r="N29" s="386">
        <v>189.57</v>
      </c>
      <c r="O29" s="386">
        <v>329.48</v>
      </c>
      <c r="P29" s="386">
        <v>130.58000000000001</v>
      </c>
      <c r="Q29" s="386">
        <v>74.62</v>
      </c>
      <c r="R29" s="386">
        <v>234.27</v>
      </c>
      <c r="S29" s="386">
        <v>97.47</v>
      </c>
      <c r="T29" s="386">
        <v>119.41</v>
      </c>
      <c r="U29" s="386">
        <v>156.18</v>
      </c>
      <c r="V29" s="386">
        <v>128.83000000000001</v>
      </c>
      <c r="W29" s="386">
        <v>91.25</v>
      </c>
      <c r="X29" s="386">
        <v>100</v>
      </c>
      <c r="Y29" s="386">
        <v>151.13</v>
      </c>
      <c r="Z29" s="386">
        <v>134.38</v>
      </c>
      <c r="AA29" s="386">
        <v>112.39</v>
      </c>
      <c r="AB29" s="386">
        <v>95.45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314.04000000000002</v>
      </c>
      <c r="F30" s="386">
        <v>302.23</v>
      </c>
      <c r="G30" s="386">
        <v>226.9</v>
      </c>
      <c r="H30" s="386">
        <v>153.52000000000001</v>
      </c>
      <c r="I30" s="386">
        <v>141.13</v>
      </c>
      <c r="J30" s="386">
        <v>123.33</v>
      </c>
      <c r="K30" s="386">
        <v>98.05</v>
      </c>
      <c r="L30" s="386">
        <v>116.27</v>
      </c>
      <c r="M30" s="386">
        <v>116.27</v>
      </c>
      <c r="N30" s="386">
        <v>101.85</v>
      </c>
      <c r="O30" s="386">
        <v>131.88</v>
      </c>
      <c r="P30" s="386">
        <v>114.47</v>
      </c>
      <c r="Q30" s="386">
        <v>70.78</v>
      </c>
      <c r="R30" s="386">
        <v>82.58</v>
      </c>
      <c r="S30" s="386">
        <v>84.73</v>
      </c>
      <c r="T30" s="386">
        <v>93.2</v>
      </c>
      <c r="U30" s="386">
        <v>121.37</v>
      </c>
      <c r="V30" s="386">
        <v>120.97</v>
      </c>
      <c r="W30" s="386">
        <v>115.21</v>
      </c>
      <c r="X30" s="386">
        <v>100</v>
      </c>
      <c r="Y30" s="386">
        <v>111.28</v>
      </c>
      <c r="Z30" s="386">
        <v>126.24</v>
      </c>
      <c r="AA30" s="386">
        <v>115.57</v>
      </c>
      <c r="AB30" s="386">
        <v>108.63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293.92</v>
      </c>
      <c r="F31" s="386">
        <v>233.3</v>
      </c>
      <c r="G31" s="386">
        <v>161.11000000000001</v>
      </c>
      <c r="H31" s="386">
        <v>115.78</v>
      </c>
      <c r="I31" s="386">
        <v>124.2</v>
      </c>
      <c r="J31" s="386">
        <v>116.5</v>
      </c>
      <c r="K31" s="386">
        <v>117.23</v>
      </c>
      <c r="L31" s="386">
        <v>132.63999999999999</v>
      </c>
      <c r="M31" s="386">
        <v>140.9</v>
      </c>
      <c r="N31" s="386">
        <v>158.81</v>
      </c>
      <c r="O31" s="386">
        <v>151.09</v>
      </c>
      <c r="P31" s="386">
        <v>125.88</v>
      </c>
      <c r="Q31" s="386">
        <v>117.02</v>
      </c>
      <c r="R31" s="386">
        <v>102.41</v>
      </c>
      <c r="S31" s="386">
        <v>94.94</v>
      </c>
      <c r="T31" s="386">
        <v>126.77</v>
      </c>
      <c r="U31" s="386">
        <v>201.85</v>
      </c>
      <c r="V31" s="386">
        <v>220.58</v>
      </c>
      <c r="W31" s="386">
        <v>142.33000000000001</v>
      </c>
      <c r="X31" s="386">
        <v>100</v>
      </c>
      <c r="Y31" s="386">
        <v>97.93</v>
      </c>
      <c r="Z31" s="386">
        <v>149.75</v>
      </c>
      <c r="AA31" s="386">
        <v>142.52000000000001</v>
      </c>
      <c r="AB31" s="386">
        <v>164.12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263.61</v>
      </c>
      <c r="F32" s="386">
        <v>209.48</v>
      </c>
      <c r="G32" s="386">
        <v>162.43</v>
      </c>
      <c r="H32" s="386">
        <v>153.66999999999999</v>
      </c>
      <c r="I32" s="386">
        <v>164.75</v>
      </c>
      <c r="J32" s="386">
        <v>172.59</v>
      </c>
      <c r="K32" s="386">
        <v>131.82</v>
      </c>
      <c r="L32" s="386">
        <v>161.09</v>
      </c>
      <c r="M32" s="386">
        <v>178.06</v>
      </c>
      <c r="N32" s="386">
        <v>167.07</v>
      </c>
      <c r="O32" s="386">
        <v>184.87</v>
      </c>
      <c r="P32" s="386">
        <v>192.77</v>
      </c>
      <c r="Q32" s="386">
        <v>201.29</v>
      </c>
      <c r="R32" s="386">
        <v>155.19</v>
      </c>
      <c r="S32" s="386">
        <v>107.79</v>
      </c>
      <c r="T32" s="386">
        <v>118.06</v>
      </c>
      <c r="U32" s="386">
        <v>149.88</v>
      </c>
      <c r="V32" s="386">
        <v>180.97</v>
      </c>
      <c r="W32" s="386">
        <v>104.26</v>
      </c>
      <c r="X32" s="386">
        <v>100</v>
      </c>
      <c r="Y32" s="386">
        <v>154.47</v>
      </c>
      <c r="Z32" s="386">
        <v>259.70999999999998</v>
      </c>
      <c r="AA32" s="386">
        <v>267.32</v>
      </c>
      <c r="AB32" s="386">
        <v>230.03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216.28</v>
      </c>
      <c r="F33" s="386">
        <v>176</v>
      </c>
      <c r="G33" s="386">
        <v>120.78</v>
      </c>
      <c r="H33" s="386">
        <v>100.96</v>
      </c>
      <c r="I33" s="386">
        <v>115.54</v>
      </c>
      <c r="J33" s="386">
        <v>139.09</v>
      </c>
      <c r="K33" s="386">
        <v>119.44</v>
      </c>
      <c r="L33" s="386">
        <v>154.76</v>
      </c>
      <c r="M33" s="386">
        <v>168.91</v>
      </c>
      <c r="N33" s="386">
        <v>163.79</v>
      </c>
      <c r="O33" s="386">
        <v>177.51</v>
      </c>
      <c r="P33" s="386">
        <v>180.17</v>
      </c>
      <c r="Q33" s="386">
        <v>187.06</v>
      </c>
      <c r="R33" s="386">
        <v>142.80000000000001</v>
      </c>
      <c r="S33" s="386">
        <v>104.69</v>
      </c>
      <c r="T33" s="386">
        <v>112.69</v>
      </c>
      <c r="U33" s="386">
        <v>135.74</v>
      </c>
      <c r="V33" s="386">
        <v>168.81</v>
      </c>
      <c r="W33" s="386">
        <v>100.97</v>
      </c>
      <c r="X33" s="386">
        <v>100</v>
      </c>
      <c r="Y33" s="386">
        <v>154.04</v>
      </c>
      <c r="Z33" s="386">
        <v>265.56</v>
      </c>
      <c r="AA33" s="386">
        <v>268.10000000000002</v>
      </c>
      <c r="AB33" s="386">
        <v>227.12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760.07</v>
      </c>
      <c r="F34" s="386">
        <v>560.19000000000005</v>
      </c>
      <c r="G34" s="386">
        <v>599.85</v>
      </c>
      <c r="H34" s="386">
        <v>708.26</v>
      </c>
      <c r="I34" s="386">
        <v>682.2</v>
      </c>
      <c r="J34" s="386">
        <v>524.41</v>
      </c>
      <c r="K34" s="386">
        <v>261.04000000000002</v>
      </c>
      <c r="L34" s="386">
        <v>226.08</v>
      </c>
      <c r="M34" s="386">
        <v>272.7</v>
      </c>
      <c r="N34" s="386">
        <v>199.82</v>
      </c>
      <c r="O34" s="386">
        <v>260.23</v>
      </c>
      <c r="P34" s="386">
        <v>322.95999999999998</v>
      </c>
      <c r="Q34" s="386">
        <v>348.52</v>
      </c>
      <c r="R34" s="386">
        <v>283.47000000000003</v>
      </c>
      <c r="S34" s="386">
        <v>139.44999999999999</v>
      </c>
      <c r="T34" s="386">
        <v>173.18</v>
      </c>
      <c r="U34" s="386">
        <v>295.95</v>
      </c>
      <c r="V34" s="386">
        <v>306.44</v>
      </c>
      <c r="W34" s="386">
        <v>138</v>
      </c>
      <c r="X34" s="386">
        <v>100</v>
      </c>
      <c r="Y34" s="386">
        <v>158.82</v>
      </c>
      <c r="Z34" s="386">
        <v>200.42</v>
      </c>
      <c r="AA34" s="386">
        <v>259.26</v>
      </c>
      <c r="AB34" s="386">
        <v>259.26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315.56</v>
      </c>
      <c r="F35" s="386">
        <v>305.31</v>
      </c>
      <c r="G35" s="386">
        <v>258.01</v>
      </c>
      <c r="H35" s="386">
        <v>217.35</v>
      </c>
      <c r="I35" s="386">
        <v>203</v>
      </c>
      <c r="J35" s="386">
        <v>148.22999999999999</v>
      </c>
      <c r="K35" s="386">
        <v>153.25</v>
      </c>
      <c r="L35" s="386">
        <v>144.21</v>
      </c>
      <c r="M35" s="386">
        <v>153.25</v>
      </c>
      <c r="N35" s="386">
        <v>144.15</v>
      </c>
      <c r="O35" s="386">
        <v>137.09</v>
      </c>
      <c r="P35" s="386">
        <v>123.99</v>
      </c>
      <c r="Q35" s="386">
        <v>96.77</v>
      </c>
      <c r="R35" s="386">
        <v>93.24</v>
      </c>
      <c r="S35" s="386">
        <v>99.2</v>
      </c>
      <c r="T35" s="386">
        <v>119.33</v>
      </c>
      <c r="U35" s="386">
        <v>133.76</v>
      </c>
      <c r="V35" s="386">
        <v>160.97999999999999</v>
      </c>
      <c r="W35" s="386">
        <v>109.25</v>
      </c>
      <c r="X35" s="386">
        <v>100</v>
      </c>
      <c r="Y35" s="386">
        <v>151.30000000000001</v>
      </c>
      <c r="Z35" s="386">
        <v>126.09</v>
      </c>
      <c r="AA35" s="386">
        <v>132.63999999999999</v>
      </c>
      <c r="AB35" s="386">
        <v>150.61000000000001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86">
        <v>335.44</v>
      </c>
      <c r="F36" s="386">
        <v>332.61</v>
      </c>
      <c r="G36" s="386">
        <v>275.29000000000002</v>
      </c>
      <c r="H36" s="386">
        <v>225.53</v>
      </c>
      <c r="I36" s="386">
        <v>184.24</v>
      </c>
      <c r="J36" s="386">
        <v>136.31</v>
      </c>
      <c r="K36" s="386">
        <v>161.83000000000001</v>
      </c>
      <c r="L36" s="386">
        <v>148.76</v>
      </c>
      <c r="M36" s="386">
        <v>166.81</v>
      </c>
      <c r="N36" s="386">
        <v>149.88</v>
      </c>
      <c r="O36" s="386">
        <v>136.76</v>
      </c>
      <c r="P36" s="386">
        <v>124.27</v>
      </c>
      <c r="Q36" s="386">
        <v>93.67</v>
      </c>
      <c r="R36" s="386">
        <v>95.55</v>
      </c>
      <c r="S36" s="386">
        <v>107.8</v>
      </c>
      <c r="T36" s="386">
        <v>124.75</v>
      </c>
      <c r="U36" s="386">
        <v>124.75</v>
      </c>
      <c r="V36" s="386">
        <v>146.97</v>
      </c>
      <c r="W36" s="386">
        <v>85.87</v>
      </c>
      <c r="X36" s="386">
        <v>100</v>
      </c>
      <c r="Y36" s="386">
        <v>140.86000000000001</v>
      </c>
      <c r="Z36" s="386">
        <v>128.38999999999999</v>
      </c>
      <c r="AA36" s="386">
        <v>116.25</v>
      </c>
      <c r="AB36" s="386">
        <v>154.19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232.59</v>
      </c>
      <c r="F37" s="386">
        <v>191.37</v>
      </c>
      <c r="G37" s="386">
        <v>185.83</v>
      </c>
      <c r="H37" s="386">
        <v>183.13</v>
      </c>
      <c r="I37" s="386">
        <v>281.33999999999997</v>
      </c>
      <c r="J37" s="386">
        <v>197.98</v>
      </c>
      <c r="K37" s="386">
        <v>117.22</v>
      </c>
      <c r="L37" s="386">
        <v>125.04</v>
      </c>
      <c r="M37" s="386">
        <v>96.38</v>
      </c>
      <c r="N37" s="386">
        <v>119.83</v>
      </c>
      <c r="O37" s="386">
        <v>138.06</v>
      </c>
      <c r="P37" s="386">
        <v>122.43</v>
      </c>
      <c r="Q37" s="386">
        <v>109.41</v>
      </c>
      <c r="R37" s="386">
        <v>83.36</v>
      </c>
      <c r="S37" s="386">
        <v>62.52</v>
      </c>
      <c r="T37" s="386">
        <v>96.38</v>
      </c>
      <c r="U37" s="386">
        <v>172.48</v>
      </c>
      <c r="V37" s="386">
        <v>221.06</v>
      </c>
      <c r="W37" s="386">
        <v>209.3</v>
      </c>
      <c r="X37" s="386">
        <v>100</v>
      </c>
      <c r="Y37" s="386">
        <v>195.45</v>
      </c>
      <c r="Z37" s="386">
        <v>116.39</v>
      </c>
      <c r="AA37" s="386">
        <v>202.61</v>
      </c>
      <c r="AB37" s="386">
        <v>135.07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123.04</v>
      </c>
      <c r="F38" s="386">
        <v>167.53</v>
      </c>
      <c r="G38" s="386">
        <v>172.14</v>
      </c>
      <c r="H38" s="386">
        <v>165.21</v>
      </c>
      <c r="I38" s="386">
        <v>164.37</v>
      </c>
      <c r="J38" s="386">
        <v>148.07</v>
      </c>
      <c r="K38" s="386">
        <v>135.13999999999999</v>
      </c>
      <c r="L38" s="386">
        <v>113.06</v>
      </c>
      <c r="M38" s="386">
        <v>112.33</v>
      </c>
      <c r="N38" s="386">
        <v>90.04</v>
      </c>
      <c r="O38" s="386">
        <v>83.19</v>
      </c>
      <c r="P38" s="386">
        <v>80.62</v>
      </c>
      <c r="Q38" s="386">
        <v>73.7</v>
      </c>
      <c r="R38" s="386">
        <v>75.599999999999994</v>
      </c>
      <c r="S38" s="386">
        <v>71.11</v>
      </c>
      <c r="T38" s="386">
        <v>77.5</v>
      </c>
      <c r="U38" s="386">
        <v>72.849999999999994</v>
      </c>
      <c r="V38" s="386">
        <v>77.7</v>
      </c>
      <c r="W38" s="386">
        <v>129.53</v>
      </c>
      <c r="X38" s="386">
        <v>100</v>
      </c>
      <c r="Y38" s="386">
        <v>98.66</v>
      </c>
      <c r="Z38" s="386">
        <v>94.75</v>
      </c>
      <c r="AA38" s="386">
        <v>95.89</v>
      </c>
      <c r="AB38" s="386">
        <v>103.13</v>
      </c>
      <c r="AC38" s="386">
        <v>103.06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250.36</v>
      </c>
      <c r="F39" s="386">
        <v>304.95999999999998</v>
      </c>
      <c r="G39" s="386">
        <v>307.17</v>
      </c>
      <c r="H39" s="386">
        <v>322.74</v>
      </c>
      <c r="I39" s="386">
        <v>296.79000000000002</v>
      </c>
      <c r="J39" s="386">
        <v>244.28</v>
      </c>
      <c r="K39" s="386">
        <v>225.44</v>
      </c>
      <c r="L39" s="386">
        <v>194.36</v>
      </c>
      <c r="M39" s="386">
        <v>184.82</v>
      </c>
      <c r="N39" s="386">
        <v>174.54</v>
      </c>
      <c r="O39" s="386">
        <v>159.63999999999999</v>
      </c>
      <c r="P39" s="386">
        <v>144.22</v>
      </c>
      <c r="Q39" s="386">
        <v>139.72999999999999</v>
      </c>
      <c r="R39" s="386">
        <v>138.5</v>
      </c>
      <c r="S39" s="386">
        <v>127.31</v>
      </c>
      <c r="T39" s="386">
        <v>125.38</v>
      </c>
      <c r="U39" s="386">
        <v>119.96</v>
      </c>
      <c r="V39" s="386">
        <v>111.82</v>
      </c>
      <c r="W39" s="386">
        <v>106.29</v>
      </c>
      <c r="X39" s="386">
        <v>100</v>
      </c>
      <c r="Y39" s="386">
        <v>103.54</v>
      </c>
      <c r="Z39" s="386">
        <v>103.26</v>
      </c>
      <c r="AA39" s="386">
        <v>103.47</v>
      </c>
      <c r="AB39" s="386">
        <v>112.11</v>
      </c>
      <c r="AC39" s="386">
        <v>112.46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115.56</v>
      </c>
      <c r="F40" s="386">
        <v>167.59</v>
      </c>
      <c r="G40" s="386">
        <v>173.08</v>
      </c>
      <c r="H40" s="386">
        <v>195.27</v>
      </c>
      <c r="I40" s="386">
        <v>161.87</v>
      </c>
      <c r="J40" s="386">
        <v>156.66999999999999</v>
      </c>
      <c r="K40" s="386">
        <v>168.88</v>
      </c>
      <c r="L40" s="386">
        <v>195.62</v>
      </c>
      <c r="M40" s="386">
        <v>197.4</v>
      </c>
      <c r="N40" s="386">
        <v>188.31</v>
      </c>
      <c r="O40" s="386">
        <v>171.87</v>
      </c>
      <c r="P40" s="386">
        <v>164.68</v>
      </c>
      <c r="Q40" s="386">
        <v>155.87</v>
      </c>
      <c r="R40" s="386">
        <v>149.38</v>
      </c>
      <c r="S40" s="386">
        <v>138.54</v>
      </c>
      <c r="T40" s="386">
        <v>146.22</v>
      </c>
      <c r="U40" s="386">
        <v>132.22999999999999</v>
      </c>
      <c r="V40" s="386">
        <v>129.15</v>
      </c>
      <c r="W40" s="386">
        <v>108.94</v>
      </c>
      <c r="X40" s="386">
        <v>100</v>
      </c>
      <c r="Y40" s="386">
        <v>114.21</v>
      </c>
      <c r="Z40" s="386">
        <v>106.02</v>
      </c>
      <c r="AA40" s="386">
        <v>109.53</v>
      </c>
      <c r="AB40" s="386">
        <v>112.24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86">
        <v>295.89</v>
      </c>
      <c r="F41" s="386">
        <v>351.46</v>
      </c>
      <c r="G41" s="386">
        <v>352.59</v>
      </c>
      <c r="H41" s="386">
        <v>366.02</v>
      </c>
      <c r="I41" s="386">
        <v>342.42</v>
      </c>
      <c r="J41" s="386">
        <v>274.06</v>
      </c>
      <c r="K41" s="386">
        <v>244.86</v>
      </c>
      <c r="L41" s="386">
        <v>194.54</v>
      </c>
      <c r="M41" s="386">
        <v>181.21</v>
      </c>
      <c r="N41" s="386">
        <v>170.52</v>
      </c>
      <c r="O41" s="386">
        <v>156.08000000000001</v>
      </c>
      <c r="P41" s="386">
        <v>137.88999999999999</v>
      </c>
      <c r="Q41" s="386">
        <v>134.81</v>
      </c>
      <c r="R41" s="386">
        <v>135.29</v>
      </c>
      <c r="S41" s="386">
        <v>123.96</v>
      </c>
      <c r="T41" s="386">
        <v>118.84</v>
      </c>
      <c r="U41" s="386">
        <v>116.22</v>
      </c>
      <c r="V41" s="386">
        <v>106.41</v>
      </c>
      <c r="W41" s="386">
        <v>105.47</v>
      </c>
      <c r="X41" s="386">
        <v>100</v>
      </c>
      <c r="Y41" s="386">
        <v>100.29</v>
      </c>
      <c r="Z41" s="386">
        <v>102.34</v>
      </c>
      <c r="AA41" s="386">
        <v>101.58</v>
      </c>
      <c r="AB41" s="386">
        <v>111.95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202.81</v>
      </c>
      <c r="F42" s="386">
        <v>253.63</v>
      </c>
      <c r="G42" s="386">
        <v>362.83</v>
      </c>
      <c r="H42" s="386">
        <v>408.57</v>
      </c>
      <c r="I42" s="386">
        <v>425.07</v>
      </c>
      <c r="J42" s="386">
        <v>367.73</v>
      </c>
      <c r="K42" s="386">
        <v>246.95</v>
      </c>
      <c r="L42" s="386">
        <v>220.09</v>
      </c>
      <c r="M42" s="386">
        <v>232.77</v>
      </c>
      <c r="N42" s="386">
        <v>196.67</v>
      </c>
      <c r="O42" s="386">
        <v>130.33000000000001</v>
      </c>
      <c r="P42" s="386">
        <v>104.05</v>
      </c>
      <c r="Q42" s="386">
        <v>94.14</v>
      </c>
      <c r="R42" s="386">
        <v>73.03</v>
      </c>
      <c r="S42" s="386">
        <v>63.26</v>
      </c>
      <c r="T42" s="386">
        <v>62.21</v>
      </c>
      <c r="U42" s="386">
        <v>70.19</v>
      </c>
      <c r="V42" s="386">
        <v>83.14</v>
      </c>
      <c r="W42" s="386">
        <v>86.36</v>
      </c>
      <c r="X42" s="386">
        <v>100</v>
      </c>
      <c r="Y42" s="386">
        <v>111.05</v>
      </c>
      <c r="Z42" s="386">
        <v>111.05</v>
      </c>
      <c r="AA42" s="386">
        <v>100.83</v>
      </c>
      <c r="AB42" s="386">
        <v>143.66</v>
      </c>
      <c r="AC42" s="386">
        <v>145.96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100.15</v>
      </c>
      <c r="F43" s="386">
        <v>109.54</v>
      </c>
      <c r="G43" s="386">
        <v>112.39</v>
      </c>
      <c r="H43" s="386">
        <v>122.23</v>
      </c>
      <c r="I43" s="386">
        <v>120.51</v>
      </c>
      <c r="J43" s="386">
        <v>118.75</v>
      </c>
      <c r="K43" s="386">
        <v>118.42</v>
      </c>
      <c r="L43" s="386">
        <v>118.36</v>
      </c>
      <c r="M43" s="386">
        <v>120.21</v>
      </c>
      <c r="N43" s="386">
        <v>116.94</v>
      </c>
      <c r="O43" s="386">
        <v>112.15</v>
      </c>
      <c r="P43" s="386">
        <v>105.85</v>
      </c>
      <c r="Q43" s="386">
        <v>103.87</v>
      </c>
      <c r="R43" s="386">
        <v>99.5</v>
      </c>
      <c r="S43" s="386">
        <v>96.16</v>
      </c>
      <c r="T43" s="386">
        <v>100.87</v>
      </c>
      <c r="U43" s="386">
        <v>100.19</v>
      </c>
      <c r="V43" s="386">
        <v>99.37</v>
      </c>
      <c r="W43" s="386">
        <v>95.53</v>
      </c>
      <c r="X43" s="386">
        <v>100</v>
      </c>
      <c r="Y43" s="386">
        <v>108.23</v>
      </c>
      <c r="Z43" s="386">
        <v>108.47</v>
      </c>
      <c r="AA43" s="386">
        <v>107.12</v>
      </c>
      <c r="AB43" s="386">
        <v>108.74</v>
      </c>
      <c r="AC43" s="386">
        <v>109.08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104.25</v>
      </c>
      <c r="F44" s="386">
        <v>114.69</v>
      </c>
      <c r="G44" s="386">
        <v>114.32</v>
      </c>
      <c r="H44" s="386">
        <v>119.29</v>
      </c>
      <c r="I44" s="386">
        <v>115.82</v>
      </c>
      <c r="J44" s="386">
        <v>105.66</v>
      </c>
      <c r="K44" s="386">
        <v>102.5</v>
      </c>
      <c r="L44" s="386">
        <v>104.92</v>
      </c>
      <c r="M44" s="386">
        <v>109.71</v>
      </c>
      <c r="N44" s="386">
        <v>91.18</v>
      </c>
      <c r="O44" s="386">
        <v>88.23</v>
      </c>
      <c r="P44" s="386">
        <v>87.17</v>
      </c>
      <c r="Q44" s="386">
        <v>81.38</v>
      </c>
      <c r="R44" s="386">
        <v>85.55</v>
      </c>
      <c r="S44" s="386">
        <v>85.42</v>
      </c>
      <c r="T44" s="386">
        <v>82.87</v>
      </c>
      <c r="U44" s="386">
        <v>87.88</v>
      </c>
      <c r="V44" s="386">
        <v>100.81</v>
      </c>
      <c r="W44" s="386">
        <v>99.9</v>
      </c>
      <c r="X44" s="386">
        <v>100</v>
      </c>
      <c r="Y44" s="386">
        <v>98.61</v>
      </c>
      <c r="Z44" s="386">
        <v>96.19</v>
      </c>
      <c r="AA44" s="386">
        <v>95.11</v>
      </c>
      <c r="AB44" s="386">
        <v>96.62</v>
      </c>
      <c r="AC44" s="386">
        <v>95.13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127.79</v>
      </c>
      <c r="F45" s="386">
        <v>144.6</v>
      </c>
      <c r="G45" s="386">
        <v>136.6</v>
      </c>
      <c r="H45" s="386">
        <v>135.79</v>
      </c>
      <c r="I45" s="386">
        <v>124.45</v>
      </c>
      <c r="J45" s="386">
        <v>117.92</v>
      </c>
      <c r="K45" s="386">
        <v>120.38</v>
      </c>
      <c r="L45" s="386">
        <v>121.22</v>
      </c>
      <c r="M45" s="386">
        <v>120.49</v>
      </c>
      <c r="N45" s="386">
        <v>115.75</v>
      </c>
      <c r="O45" s="386">
        <v>110.09</v>
      </c>
      <c r="P45" s="386">
        <v>118.84</v>
      </c>
      <c r="Q45" s="386">
        <v>95.79</v>
      </c>
      <c r="R45" s="386">
        <v>87.31</v>
      </c>
      <c r="S45" s="386">
        <v>91.37</v>
      </c>
      <c r="T45" s="386">
        <v>85.34</v>
      </c>
      <c r="U45" s="386">
        <v>97.61</v>
      </c>
      <c r="V45" s="386">
        <v>122.3</v>
      </c>
      <c r="W45" s="386">
        <v>111.11</v>
      </c>
      <c r="X45" s="386">
        <v>100</v>
      </c>
      <c r="Y45" s="386">
        <v>107.46</v>
      </c>
      <c r="Z45" s="386">
        <v>124.44</v>
      </c>
      <c r="AA45" s="386">
        <v>115.75</v>
      </c>
      <c r="AB45" s="386">
        <v>116.1</v>
      </c>
      <c r="AC45" s="386">
        <v>116.16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115.46</v>
      </c>
      <c r="F46" s="386">
        <v>148.38999999999999</v>
      </c>
      <c r="G46" s="386">
        <v>173.61</v>
      </c>
      <c r="H46" s="386">
        <v>164.05</v>
      </c>
      <c r="I46" s="386">
        <v>131.47999999999999</v>
      </c>
      <c r="J46" s="386">
        <v>133.24</v>
      </c>
      <c r="K46" s="386">
        <v>139.53</v>
      </c>
      <c r="L46" s="386">
        <v>143.25</v>
      </c>
      <c r="M46" s="386">
        <v>139.33000000000001</v>
      </c>
      <c r="N46" s="386">
        <v>118.41</v>
      </c>
      <c r="O46" s="386">
        <v>128.04</v>
      </c>
      <c r="P46" s="386">
        <v>89.49</v>
      </c>
      <c r="Q46" s="386">
        <v>136.79</v>
      </c>
      <c r="R46" s="386">
        <v>110.34</v>
      </c>
      <c r="S46" s="386">
        <v>107.82</v>
      </c>
      <c r="T46" s="386">
        <v>98.63</v>
      </c>
      <c r="U46" s="386">
        <v>102.38</v>
      </c>
      <c r="V46" s="386">
        <v>120.55</v>
      </c>
      <c r="W46" s="386">
        <v>94.49</v>
      </c>
      <c r="X46" s="386">
        <v>100</v>
      </c>
      <c r="Y46" s="386">
        <v>134.01</v>
      </c>
      <c r="Z46" s="386">
        <v>113.74</v>
      </c>
      <c r="AA46" s="386">
        <v>133.97999999999999</v>
      </c>
      <c r="AB46" s="386">
        <v>118.31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166.31</v>
      </c>
      <c r="F47" s="386">
        <v>179.24</v>
      </c>
      <c r="G47" s="386">
        <v>155.15</v>
      </c>
      <c r="H47" s="386">
        <v>145.05000000000001</v>
      </c>
      <c r="I47" s="386">
        <v>145.05000000000001</v>
      </c>
      <c r="J47" s="386">
        <v>141.94999999999999</v>
      </c>
      <c r="K47" s="386">
        <v>131.69</v>
      </c>
      <c r="L47" s="386">
        <v>131.87</v>
      </c>
      <c r="M47" s="386">
        <v>131.46</v>
      </c>
      <c r="N47" s="386">
        <v>119.96</v>
      </c>
      <c r="O47" s="386">
        <v>117.73</v>
      </c>
      <c r="P47" s="386">
        <v>148.13</v>
      </c>
      <c r="Q47" s="386">
        <v>81.22</v>
      </c>
      <c r="R47" s="386">
        <v>80.34</v>
      </c>
      <c r="S47" s="386">
        <v>77.28</v>
      </c>
      <c r="T47" s="386">
        <v>76.2</v>
      </c>
      <c r="U47" s="386">
        <v>101.45</v>
      </c>
      <c r="V47" s="386">
        <v>142.25</v>
      </c>
      <c r="W47" s="386">
        <v>89.93</v>
      </c>
      <c r="X47" s="386">
        <v>100</v>
      </c>
      <c r="Y47" s="386">
        <v>110.84</v>
      </c>
      <c r="Z47" s="386">
        <v>149.65</v>
      </c>
      <c r="AA47" s="386">
        <v>115.56</v>
      </c>
      <c r="AB47" s="386">
        <v>117.97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98.38</v>
      </c>
      <c r="F48" s="386">
        <v>114.38</v>
      </c>
      <c r="G48" s="386">
        <v>111.57</v>
      </c>
      <c r="H48" s="386">
        <v>120.81</v>
      </c>
      <c r="I48" s="386">
        <v>105.24</v>
      </c>
      <c r="J48" s="386">
        <v>93.72</v>
      </c>
      <c r="K48" s="386">
        <v>105.97</v>
      </c>
      <c r="L48" s="386">
        <v>106.66</v>
      </c>
      <c r="M48" s="386">
        <v>106.46</v>
      </c>
      <c r="N48" s="386">
        <v>111.54</v>
      </c>
      <c r="O48" s="386">
        <v>99.1</v>
      </c>
      <c r="P48" s="386">
        <v>101.43</v>
      </c>
      <c r="Q48" s="386">
        <v>97.85</v>
      </c>
      <c r="R48" s="386">
        <v>87.44</v>
      </c>
      <c r="S48" s="386">
        <v>99.21</v>
      </c>
      <c r="T48" s="386">
        <v>89.77</v>
      </c>
      <c r="U48" s="386">
        <v>93.18</v>
      </c>
      <c r="V48" s="386">
        <v>105.82</v>
      </c>
      <c r="W48" s="386">
        <v>133.35</v>
      </c>
      <c r="X48" s="386">
        <v>100</v>
      </c>
      <c r="Y48" s="386">
        <v>97.85</v>
      </c>
      <c r="Z48" s="386">
        <v>105.61</v>
      </c>
      <c r="AA48" s="386">
        <v>111.35</v>
      </c>
      <c r="AB48" s="386">
        <v>114.01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99.93</v>
      </c>
      <c r="F49" s="386">
        <v>105.48</v>
      </c>
      <c r="G49" s="386">
        <v>104.89</v>
      </c>
      <c r="H49" s="386">
        <v>114.05</v>
      </c>
      <c r="I49" s="386">
        <v>114.81</v>
      </c>
      <c r="J49" s="386">
        <v>102.55</v>
      </c>
      <c r="K49" s="386">
        <v>97.27</v>
      </c>
      <c r="L49" s="386">
        <v>100.07</v>
      </c>
      <c r="M49" s="386">
        <v>106.74</v>
      </c>
      <c r="N49" s="386">
        <v>83.94</v>
      </c>
      <c r="O49" s="386">
        <v>82.32</v>
      </c>
      <c r="P49" s="386">
        <v>78.7</v>
      </c>
      <c r="Q49" s="386">
        <v>78.94</v>
      </c>
      <c r="R49" s="386">
        <v>88.21</v>
      </c>
      <c r="S49" s="386">
        <v>85.22</v>
      </c>
      <c r="T49" s="386">
        <v>84.14</v>
      </c>
      <c r="U49" s="386">
        <v>86.05</v>
      </c>
      <c r="V49" s="386">
        <v>96.73</v>
      </c>
      <c r="W49" s="386">
        <v>99.55</v>
      </c>
      <c r="X49" s="386">
        <v>100</v>
      </c>
      <c r="Y49" s="386">
        <v>95.66</v>
      </c>
      <c r="Z49" s="386">
        <v>85.43</v>
      </c>
      <c r="AA49" s="386">
        <v>88.36</v>
      </c>
      <c r="AB49" s="386">
        <v>90.34</v>
      </c>
      <c r="AC49" s="386">
        <v>88.04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706.47</v>
      </c>
      <c r="F50" s="386">
        <v>790.83</v>
      </c>
      <c r="G50" s="386">
        <v>785.66</v>
      </c>
      <c r="H50" s="386">
        <v>869.9</v>
      </c>
      <c r="I50" s="386">
        <v>892</v>
      </c>
      <c r="J50" s="386">
        <v>809.09</v>
      </c>
      <c r="K50" s="386">
        <v>723.44</v>
      </c>
      <c r="L50" s="386">
        <v>774.72</v>
      </c>
      <c r="M50" s="386">
        <v>363.28</v>
      </c>
      <c r="N50" s="386">
        <v>167.7</v>
      </c>
      <c r="O50" s="386">
        <v>120.1</v>
      </c>
      <c r="P50" s="386">
        <v>85.83</v>
      </c>
      <c r="Q50" s="386">
        <v>95.82</v>
      </c>
      <c r="R50" s="386">
        <v>97.19</v>
      </c>
      <c r="S50" s="386">
        <v>105.59</v>
      </c>
      <c r="T50" s="386">
        <v>107.12</v>
      </c>
      <c r="U50" s="386">
        <v>96.52</v>
      </c>
      <c r="V50" s="386">
        <v>105.63</v>
      </c>
      <c r="W50" s="386">
        <v>101.74</v>
      </c>
      <c r="X50" s="386">
        <v>100</v>
      </c>
      <c r="Y50" s="386">
        <v>91.47</v>
      </c>
      <c r="Z50" s="386">
        <v>94.29</v>
      </c>
      <c r="AA50" s="386">
        <v>106.58</v>
      </c>
      <c r="AB50" s="386">
        <v>91.81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16.53</v>
      </c>
      <c r="F51" s="386">
        <v>15.39</v>
      </c>
      <c r="G51" s="386">
        <v>14.86</v>
      </c>
      <c r="H51" s="386">
        <v>14.35</v>
      </c>
      <c r="I51" s="386">
        <v>9.9</v>
      </c>
      <c r="J51" s="386">
        <v>14.35</v>
      </c>
      <c r="K51" s="386">
        <v>14.35</v>
      </c>
      <c r="L51" s="386">
        <v>19.3</v>
      </c>
      <c r="M51" s="386">
        <v>14.35</v>
      </c>
      <c r="N51" s="386">
        <v>19.3</v>
      </c>
      <c r="O51" s="386">
        <v>19.3</v>
      </c>
      <c r="P51" s="386">
        <v>9.9</v>
      </c>
      <c r="Q51" s="386">
        <v>9.9</v>
      </c>
      <c r="R51" s="386">
        <v>76.7</v>
      </c>
      <c r="S51" s="386">
        <v>23.45</v>
      </c>
      <c r="T51" s="386">
        <v>18.190000000000001</v>
      </c>
      <c r="U51" s="386">
        <v>61.09</v>
      </c>
      <c r="V51" s="386">
        <v>90.52</v>
      </c>
      <c r="W51" s="386">
        <v>100</v>
      </c>
      <c r="X51" s="386">
        <v>100</v>
      </c>
      <c r="Y51" s="386">
        <v>71.73</v>
      </c>
      <c r="Z51" s="386">
        <v>16.399999999999999</v>
      </c>
      <c r="AA51" s="386">
        <v>7.6</v>
      </c>
      <c r="AB51" s="386">
        <v>148.16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971.76</v>
      </c>
      <c r="F52" s="386">
        <v>590.67999999999995</v>
      </c>
      <c r="G52" s="386">
        <v>438.53</v>
      </c>
      <c r="H52" s="386">
        <v>472.93</v>
      </c>
      <c r="I52" s="386">
        <v>464.48</v>
      </c>
      <c r="J52" s="386">
        <v>505.95</v>
      </c>
      <c r="K52" s="386">
        <v>505.95</v>
      </c>
      <c r="L52" s="386">
        <v>547.41999999999996</v>
      </c>
      <c r="M52" s="386">
        <v>547.41999999999996</v>
      </c>
      <c r="N52" s="386">
        <v>141</v>
      </c>
      <c r="O52" s="386">
        <v>306.89</v>
      </c>
      <c r="P52" s="386">
        <v>82.94</v>
      </c>
      <c r="Q52" s="386">
        <v>223.95</v>
      </c>
      <c r="R52" s="386">
        <v>124.41</v>
      </c>
      <c r="S52" s="386">
        <v>157.59</v>
      </c>
      <c r="T52" s="386">
        <v>74.650000000000006</v>
      </c>
      <c r="U52" s="386">
        <v>190.77</v>
      </c>
      <c r="V52" s="386">
        <v>238.46</v>
      </c>
      <c r="W52" s="386">
        <v>192.31</v>
      </c>
      <c r="X52" s="386">
        <v>100</v>
      </c>
      <c r="Y52" s="386">
        <v>146.15</v>
      </c>
      <c r="Z52" s="386">
        <v>160.77000000000001</v>
      </c>
      <c r="AA52" s="386">
        <v>34.950000000000003</v>
      </c>
      <c r="AB52" s="386">
        <v>125.82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41.56</v>
      </c>
      <c r="F53" s="386">
        <v>39.369999999999997</v>
      </c>
      <c r="G53" s="386">
        <v>39.64</v>
      </c>
      <c r="H53" s="386">
        <v>39.18</v>
      </c>
      <c r="I53" s="386">
        <v>40.78</v>
      </c>
      <c r="J53" s="386">
        <v>36.15</v>
      </c>
      <c r="K53" s="386">
        <v>38.11</v>
      </c>
      <c r="L53" s="386">
        <v>37.56</v>
      </c>
      <c r="M53" s="386">
        <v>83.59</v>
      </c>
      <c r="N53" s="386">
        <v>74.67</v>
      </c>
      <c r="O53" s="386">
        <v>78.03</v>
      </c>
      <c r="P53" s="386">
        <v>77.53</v>
      </c>
      <c r="Q53" s="386">
        <v>77.69</v>
      </c>
      <c r="R53" s="386">
        <v>85.39</v>
      </c>
      <c r="S53" s="386">
        <v>79.97</v>
      </c>
      <c r="T53" s="386">
        <v>80.98</v>
      </c>
      <c r="U53" s="386">
        <v>84.35</v>
      </c>
      <c r="V53" s="386">
        <v>96.2</v>
      </c>
      <c r="W53" s="386">
        <v>99.25</v>
      </c>
      <c r="X53" s="386">
        <v>100</v>
      </c>
      <c r="Y53" s="386">
        <v>96.41</v>
      </c>
      <c r="Z53" s="386">
        <v>85.52</v>
      </c>
      <c r="AA53" s="386">
        <v>87.23</v>
      </c>
      <c r="AB53" s="386">
        <v>88.73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260.02999999999997</v>
      </c>
      <c r="F54" s="386">
        <v>324.69</v>
      </c>
      <c r="G54" s="386">
        <v>306.14</v>
      </c>
      <c r="H54" s="386">
        <v>494.28</v>
      </c>
      <c r="I54" s="386">
        <v>319.08999999999997</v>
      </c>
      <c r="J54" s="386">
        <v>215.39</v>
      </c>
      <c r="K54" s="386">
        <v>219.7</v>
      </c>
      <c r="L54" s="386">
        <v>143.41</v>
      </c>
      <c r="M54" s="386">
        <v>140.97</v>
      </c>
      <c r="N54" s="386">
        <v>252.52</v>
      </c>
      <c r="O54" s="386">
        <v>191.99</v>
      </c>
      <c r="P54" s="386">
        <v>193.21</v>
      </c>
      <c r="Q54" s="386">
        <v>132.07</v>
      </c>
      <c r="R54" s="386">
        <v>221.34</v>
      </c>
      <c r="S54" s="386">
        <v>362.47</v>
      </c>
      <c r="T54" s="386">
        <v>227.58</v>
      </c>
      <c r="U54" s="386">
        <v>153.27000000000001</v>
      </c>
      <c r="V54" s="386">
        <v>76.08</v>
      </c>
      <c r="W54" s="386">
        <v>98.43</v>
      </c>
      <c r="X54" s="386">
        <v>100</v>
      </c>
      <c r="Y54" s="386">
        <v>100.53</v>
      </c>
      <c r="Z54" s="386">
        <v>110.01</v>
      </c>
      <c r="AA54" s="386">
        <v>156.36000000000001</v>
      </c>
      <c r="AB54" s="386">
        <v>98.78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67.040000000000006</v>
      </c>
      <c r="F55" s="386">
        <v>100.65</v>
      </c>
      <c r="G55" s="386">
        <v>126.28</v>
      </c>
      <c r="H55" s="386">
        <v>112.28</v>
      </c>
      <c r="I55" s="386">
        <v>96.51</v>
      </c>
      <c r="J55" s="386">
        <v>93.34</v>
      </c>
      <c r="K55" s="386">
        <v>91.13</v>
      </c>
      <c r="L55" s="386">
        <v>95.1</v>
      </c>
      <c r="M55" s="386">
        <v>101.05</v>
      </c>
      <c r="N55" s="386">
        <v>75.84</v>
      </c>
      <c r="O55" s="386">
        <v>69.95</v>
      </c>
      <c r="P55" s="386">
        <v>60.36</v>
      </c>
      <c r="Q55" s="386">
        <v>57.11</v>
      </c>
      <c r="R55" s="386">
        <v>57.48</v>
      </c>
      <c r="S55" s="386">
        <v>68.48</v>
      </c>
      <c r="T55" s="386">
        <v>64.45</v>
      </c>
      <c r="U55" s="386">
        <v>72.959999999999994</v>
      </c>
      <c r="V55" s="386">
        <v>68.239999999999995</v>
      </c>
      <c r="W55" s="386">
        <v>67.849999999999994</v>
      </c>
      <c r="X55" s="386">
        <v>100</v>
      </c>
      <c r="Y55" s="386">
        <v>95.62</v>
      </c>
      <c r="Z55" s="386">
        <v>97.15</v>
      </c>
      <c r="AA55" s="386">
        <v>86.98</v>
      </c>
      <c r="AB55" s="386">
        <v>88.38</v>
      </c>
      <c r="AC55" s="386">
        <v>88.44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1001.64</v>
      </c>
      <c r="F56" s="386">
        <v>1124.52</v>
      </c>
      <c r="G56" s="386">
        <v>900.64</v>
      </c>
      <c r="H56" s="386">
        <v>703.99</v>
      </c>
      <c r="I56" s="386">
        <v>541.27</v>
      </c>
      <c r="J56" s="386">
        <v>545.70000000000005</v>
      </c>
      <c r="K56" s="386">
        <v>467.01</v>
      </c>
      <c r="L56" s="386">
        <v>361.95</v>
      </c>
      <c r="M56" s="386">
        <v>361.78</v>
      </c>
      <c r="N56" s="386">
        <v>367.88</v>
      </c>
      <c r="O56" s="386">
        <v>452.99</v>
      </c>
      <c r="P56" s="386">
        <v>296.27</v>
      </c>
      <c r="Q56" s="386">
        <v>317.88</v>
      </c>
      <c r="R56" s="386">
        <v>274.10000000000002</v>
      </c>
      <c r="S56" s="386">
        <v>332.05</v>
      </c>
      <c r="T56" s="386">
        <v>158.46</v>
      </c>
      <c r="U56" s="386">
        <v>172.31</v>
      </c>
      <c r="V56" s="386">
        <v>92.57</v>
      </c>
      <c r="W56" s="386">
        <v>97.97</v>
      </c>
      <c r="X56" s="386">
        <v>100</v>
      </c>
      <c r="Y56" s="386">
        <v>67.67</v>
      </c>
      <c r="Z56" s="386">
        <v>74.63</v>
      </c>
      <c r="AA56" s="386">
        <v>68.510000000000005</v>
      </c>
      <c r="AB56" s="386">
        <v>76.75</v>
      </c>
      <c r="AC56" s="386">
        <v>76.36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150.94999999999999</v>
      </c>
      <c r="F57" s="386">
        <v>173.9</v>
      </c>
      <c r="G57" s="386">
        <v>171.05</v>
      </c>
      <c r="H57" s="386">
        <v>157.25</v>
      </c>
      <c r="I57" s="386">
        <v>158.34</v>
      </c>
      <c r="J57" s="386">
        <v>131.15</v>
      </c>
      <c r="K57" s="386">
        <v>134.88</v>
      </c>
      <c r="L57" s="386">
        <v>141.28</v>
      </c>
      <c r="M57" s="386">
        <v>151.41</v>
      </c>
      <c r="N57" s="386">
        <v>159.43</v>
      </c>
      <c r="O57" s="386">
        <v>144.44999999999999</v>
      </c>
      <c r="P57" s="386">
        <v>139.1</v>
      </c>
      <c r="Q57" s="386">
        <v>120.38</v>
      </c>
      <c r="R57" s="386">
        <v>125.73</v>
      </c>
      <c r="S57" s="386">
        <v>128.36000000000001</v>
      </c>
      <c r="T57" s="386">
        <v>127.32</v>
      </c>
      <c r="U57" s="386">
        <v>117.72</v>
      </c>
      <c r="V57" s="386">
        <v>118.69</v>
      </c>
      <c r="W57" s="386">
        <v>50</v>
      </c>
      <c r="X57" s="386">
        <v>100</v>
      </c>
      <c r="Y57" s="386">
        <v>51.36</v>
      </c>
      <c r="Z57" s="386">
        <v>72.44</v>
      </c>
      <c r="AA57" s="386">
        <v>59.15</v>
      </c>
      <c r="AB57" s="386">
        <v>53.73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213.79</v>
      </c>
      <c r="F58" s="386">
        <v>266.14999999999998</v>
      </c>
      <c r="G58" s="386">
        <v>264.08999999999997</v>
      </c>
      <c r="H58" s="386">
        <v>210.07</v>
      </c>
      <c r="I58" s="386">
        <v>231.67</v>
      </c>
      <c r="J58" s="386">
        <v>164.1</v>
      </c>
      <c r="K58" s="386">
        <v>179.54</v>
      </c>
      <c r="L58" s="386">
        <v>183.4</v>
      </c>
      <c r="M58" s="386">
        <v>166.03</v>
      </c>
      <c r="N58" s="386">
        <v>189.19</v>
      </c>
      <c r="O58" s="386">
        <v>129.35</v>
      </c>
      <c r="P58" s="386">
        <v>144.79</v>
      </c>
      <c r="Q58" s="386">
        <v>75.290000000000006</v>
      </c>
      <c r="R58" s="386">
        <v>86.87</v>
      </c>
      <c r="S58" s="386">
        <v>84.99</v>
      </c>
      <c r="T58" s="386">
        <v>110.85</v>
      </c>
      <c r="U58" s="386">
        <v>74.510000000000005</v>
      </c>
      <c r="V58" s="386">
        <v>91.83</v>
      </c>
      <c r="W58" s="386">
        <v>90.16</v>
      </c>
      <c r="X58" s="386">
        <v>100</v>
      </c>
      <c r="Y58" s="386">
        <v>66.13</v>
      </c>
      <c r="Z58" s="386">
        <v>105.49</v>
      </c>
      <c r="AA58" s="386">
        <v>96.32</v>
      </c>
      <c r="AB58" s="386">
        <v>84.46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86">
        <v>126.57</v>
      </c>
      <c r="F59" s="386">
        <v>138.22</v>
      </c>
      <c r="G59" s="386">
        <v>135.08000000000001</v>
      </c>
      <c r="H59" s="386">
        <v>136.6</v>
      </c>
      <c r="I59" s="386">
        <v>129.88</v>
      </c>
      <c r="J59" s="386">
        <v>118.14</v>
      </c>
      <c r="K59" s="386">
        <v>117.41</v>
      </c>
      <c r="L59" s="386">
        <v>124.74</v>
      </c>
      <c r="M59" s="386">
        <v>145.29</v>
      </c>
      <c r="N59" s="386">
        <v>147.5</v>
      </c>
      <c r="O59" s="386">
        <v>149.72</v>
      </c>
      <c r="P59" s="386">
        <v>136.44</v>
      </c>
      <c r="Q59" s="386">
        <v>137.18</v>
      </c>
      <c r="R59" s="386">
        <v>140.13</v>
      </c>
      <c r="S59" s="386">
        <v>144.47999999999999</v>
      </c>
      <c r="T59" s="386">
        <v>133.04</v>
      </c>
      <c r="U59" s="386">
        <v>133.74</v>
      </c>
      <c r="V59" s="386">
        <v>128.38999999999999</v>
      </c>
      <c r="W59" s="386">
        <v>34.19</v>
      </c>
      <c r="X59" s="386">
        <v>100</v>
      </c>
      <c r="Y59" s="386">
        <v>45.57</v>
      </c>
      <c r="Z59" s="386">
        <v>59.54</v>
      </c>
      <c r="AA59" s="386">
        <v>44.66</v>
      </c>
      <c r="AB59" s="386">
        <v>41.76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4181.78</v>
      </c>
      <c r="F60" s="386">
        <v>4695.24</v>
      </c>
      <c r="G60" s="386">
        <v>3683.68</v>
      </c>
      <c r="H60" s="386">
        <v>2798.05</v>
      </c>
      <c r="I60" s="386">
        <v>2046.01</v>
      </c>
      <c r="J60" s="386">
        <v>2098.48</v>
      </c>
      <c r="K60" s="386">
        <v>1704.75</v>
      </c>
      <c r="L60" s="386">
        <v>1165.52</v>
      </c>
      <c r="M60" s="386">
        <v>1149.29</v>
      </c>
      <c r="N60" s="386">
        <v>1159.74</v>
      </c>
      <c r="O60" s="386">
        <v>1570.14</v>
      </c>
      <c r="P60" s="386">
        <v>1006.9</v>
      </c>
      <c r="Q60" s="386">
        <v>1103.93</v>
      </c>
      <c r="R60" s="386">
        <v>977.68</v>
      </c>
      <c r="S60" s="386">
        <v>1206.99</v>
      </c>
      <c r="T60" s="386">
        <v>411.32</v>
      </c>
      <c r="U60" s="386">
        <v>497.02</v>
      </c>
      <c r="V60" s="386">
        <v>121.34</v>
      </c>
      <c r="W60" s="386">
        <v>122.67</v>
      </c>
      <c r="X60" s="386">
        <v>100</v>
      </c>
      <c r="Y60" s="386">
        <v>112.08</v>
      </c>
      <c r="Z60" s="386">
        <v>81.27</v>
      </c>
      <c r="AA60" s="386">
        <v>105.98</v>
      </c>
      <c r="AB60" s="386">
        <v>63.59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38.61</v>
      </c>
      <c r="F61" s="386">
        <v>40.200000000000003</v>
      </c>
      <c r="G61" s="386">
        <v>53.35</v>
      </c>
      <c r="H61" s="386">
        <v>70.52</v>
      </c>
      <c r="I61" s="386">
        <v>86.36</v>
      </c>
      <c r="J61" s="386">
        <v>86.71</v>
      </c>
      <c r="K61" s="386">
        <v>103.77</v>
      </c>
      <c r="L61" s="386">
        <v>131.38999999999999</v>
      </c>
      <c r="M61" s="386">
        <v>132.1</v>
      </c>
      <c r="N61" s="386">
        <v>134.94999999999999</v>
      </c>
      <c r="O61" s="386">
        <v>132.11000000000001</v>
      </c>
      <c r="P61" s="386">
        <v>66.41</v>
      </c>
      <c r="Q61" s="386">
        <v>79.19</v>
      </c>
      <c r="R61" s="386">
        <v>41.55</v>
      </c>
      <c r="S61" s="386">
        <v>55.52</v>
      </c>
      <c r="T61" s="386">
        <v>60.34</v>
      </c>
      <c r="U61" s="386">
        <v>55.96</v>
      </c>
      <c r="V61" s="386">
        <v>61.78</v>
      </c>
      <c r="W61" s="386">
        <v>118.58</v>
      </c>
      <c r="X61" s="386">
        <v>100</v>
      </c>
      <c r="Y61" s="386">
        <v>58.41</v>
      </c>
      <c r="Z61" s="386">
        <v>72.86</v>
      </c>
      <c r="AA61" s="386">
        <v>57.95</v>
      </c>
      <c r="AB61" s="386">
        <v>97.23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115.23</v>
      </c>
      <c r="F62" s="386">
        <v>144.01</v>
      </c>
      <c r="G62" s="386">
        <v>145.5</v>
      </c>
      <c r="H62" s="386">
        <v>135.6</v>
      </c>
      <c r="I62" s="386">
        <v>138.04</v>
      </c>
      <c r="J62" s="386">
        <v>129.47</v>
      </c>
      <c r="K62" s="386">
        <v>134.69999999999999</v>
      </c>
      <c r="L62" s="386">
        <v>142.47</v>
      </c>
      <c r="M62" s="386">
        <v>109.5</v>
      </c>
      <c r="N62" s="386">
        <v>122.97</v>
      </c>
      <c r="O62" s="386">
        <v>124.28</v>
      </c>
      <c r="P62" s="386">
        <v>109.33</v>
      </c>
      <c r="Q62" s="386">
        <v>85.46</v>
      </c>
      <c r="R62" s="386">
        <v>86.89</v>
      </c>
      <c r="S62" s="386">
        <v>89.28</v>
      </c>
      <c r="T62" s="386">
        <v>74.510000000000005</v>
      </c>
      <c r="U62" s="386">
        <v>53.59</v>
      </c>
      <c r="V62" s="386">
        <v>86.55</v>
      </c>
      <c r="W62" s="386">
        <v>65.13</v>
      </c>
      <c r="X62" s="386">
        <v>100</v>
      </c>
      <c r="Y62" s="386">
        <v>93.05</v>
      </c>
      <c r="Z62" s="386">
        <v>100.58</v>
      </c>
      <c r="AA62" s="386">
        <v>102.45</v>
      </c>
      <c r="AB62" s="386">
        <v>105.73</v>
      </c>
      <c r="AC62" s="386">
        <v>105.86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99.88</v>
      </c>
      <c r="F63" s="386">
        <v>139.46</v>
      </c>
      <c r="G63" s="386">
        <v>146.38999999999999</v>
      </c>
      <c r="H63" s="386">
        <v>148.41999999999999</v>
      </c>
      <c r="I63" s="386">
        <v>173.8</v>
      </c>
      <c r="J63" s="386">
        <v>158.76</v>
      </c>
      <c r="K63" s="386">
        <v>159.52000000000001</v>
      </c>
      <c r="L63" s="386">
        <v>163.80000000000001</v>
      </c>
      <c r="M63" s="386">
        <v>125.94</v>
      </c>
      <c r="N63" s="386">
        <v>159.6</v>
      </c>
      <c r="O63" s="386">
        <v>118.74</v>
      </c>
      <c r="P63" s="386">
        <v>59.88</v>
      </c>
      <c r="Q63" s="386">
        <v>63.76</v>
      </c>
      <c r="R63" s="386">
        <v>88.4</v>
      </c>
      <c r="S63" s="386">
        <v>64.33</v>
      </c>
      <c r="T63" s="386">
        <v>50.51</v>
      </c>
      <c r="U63" s="386">
        <v>74.739999999999995</v>
      </c>
      <c r="V63" s="386">
        <v>82.81</v>
      </c>
      <c r="W63" s="386">
        <v>84.54</v>
      </c>
      <c r="X63" s="386">
        <v>100</v>
      </c>
      <c r="Y63" s="386">
        <v>118.99</v>
      </c>
      <c r="Z63" s="386">
        <v>124.14</v>
      </c>
      <c r="AA63" s="386">
        <v>112.7</v>
      </c>
      <c r="AB63" s="386">
        <v>113.61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135.44999999999999</v>
      </c>
      <c r="F64" s="386">
        <v>150.74</v>
      </c>
      <c r="G64" s="386">
        <v>145.34</v>
      </c>
      <c r="H64" s="386">
        <v>120.3</v>
      </c>
      <c r="I64" s="386">
        <v>93.7</v>
      </c>
      <c r="J64" s="386">
        <v>93.27</v>
      </c>
      <c r="K64" s="386">
        <v>104.19</v>
      </c>
      <c r="L64" s="386">
        <v>116.45</v>
      </c>
      <c r="M64" s="386">
        <v>89.42</v>
      </c>
      <c r="N64" s="386">
        <v>77.47</v>
      </c>
      <c r="O64" s="386">
        <v>132.07</v>
      </c>
      <c r="P64" s="386">
        <v>172.56</v>
      </c>
      <c r="Q64" s="386">
        <v>113.44</v>
      </c>
      <c r="R64" s="386">
        <v>85.54</v>
      </c>
      <c r="S64" s="386">
        <v>121.38</v>
      </c>
      <c r="T64" s="386">
        <v>105.31</v>
      </c>
      <c r="U64" s="386">
        <v>27.15</v>
      </c>
      <c r="V64" s="386">
        <v>91.57</v>
      </c>
      <c r="W64" s="386">
        <v>40.67</v>
      </c>
      <c r="X64" s="386">
        <v>100</v>
      </c>
      <c r="Y64" s="386">
        <v>60.29</v>
      </c>
      <c r="Z64" s="386">
        <v>70.81</v>
      </c>
      <c r="AA64" s="386">
        <v>89.36</v>
      </c>
      <c r="AB64" s="386">
        <v>95.62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0</v>
      </c>
      <c r="F65" s="386">
        <v>0</v>
      </c>
      <c r="G65" s="386">
        <v>0</v>
      </c>
      <c r="H65" s="386">
        <v>0</v>
      </c>
      <c r="I65" s="386">
        <v>0</v>
      </c>
      <c r="J65" s="386">
        <v>0</v>
      </c>
      <c r="K65" s="386">
        <v>0</v>
      </c>
      <c r="L65" s="386">
        <v>0</v>
      </c>
      <c r="M65" s="386">
        <v>0</v>
      </c>
      <c r="N65" s="386">
        <v>0</v>
      </c>
      <c r="O65" s="386">
        <v>0</v>
      </c>
      <c r="P65" s="386">
        <v>0</v>
      </c>
      <c r="Q65" s="386">
        <v>0</v>
      </c>
      <c r="R65" s="386">
        <v>0</v>
      </c>
      <c r="S65" s="386">
        <v>0</v>
      </c>
      <c r="T65" s="386">
        <v>0</v>
      </c>
      <c r="U65" s="386">
        <v>0</v>
      </c>
      <c r="V65" s="386">
        <v>0</v>
      </c>
      <c r="W65" s="386">
        <v>0</v>
      </c>
      <c r="X65" s="386">
        <v>0</v>
      </c>
      <c r="Y65" s="386">
        <v>0</v>
      </c>
      <c r="Z65" s="386">
        <v>0</v>
      </c>
      <c r="AA65" s="386">
        <v>0</v>
      </c>
      <c r="AB65" s="386">
        <v>0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96.7</v>
      </c>
      <c r="F66" s="386">
        <v>105.29</v>
      </c>
      <c r="G66" s="386">
        <v>110.33</v>
      </c>
      <c r="H66" s="386">
        <v>124.15</v>
      </c>
      <c r="I66" s="386">
        <v>122.9</v>
      </c>
      <c r="J66" s="386">
        <v>121.77</v>
      </c>
      <c r="K66" s="386">
        <v>122.31</v>
      </c>
      <c r="L66" s="386">
        <v>121.94</v>
      </c>
      <c r="M66" s="386">
        <v>124.01</v>
      </c>
      <c r="N66" s="386">
        <v>121.27</v>
      </c>
      <c r="O66" s="386">
        <v>114.63</v>
      </c>
      <c r="P66" s="386">
        <v>107.62</v>
      </c>
      <c r="Q66" s="386">
        <v>106.57</v>
      </c>
      <c r="R66" s="386">
        <v>101.9</v>
      </c>
      <c r="S66" s="386">
        <v>96.82</v>
      </c>
      <c r="T66" s="386">
        <v>104.62</v>
      </c>
      <c r="U66" s="386">
        <v>103.48</v>
      </c>
      <c r="V66" s="386">
        <v>99.69</v>
      </c>
      <c r="W66" s="386">
        <v>95.33</v>
      </c>
      <c r="X66" s="386">
        <v>100</v>
      </c>
      <c r="Y66" s="386">
        <v>112.58</v>
      </c>
      <c r="Z66" s="386">
        <v>114.85</v>
      </c>
      <c r="AA66" s="386">
        <v>113.28</v>
      </c>
      <c r="AB66" s="386">
        <v>114.55</v>
      </c>
      <c r="AC66" s="386">
        <v>115.73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79.349999999999994</v>
      </c>
      <c r="F67" s="386">
        <v>80.709999999999994</v>
      </c>
      <c r="G67" s="386">
        <v>90.76</v>
      </c>
      <c r="H67" s="386">
        <v>99.19</v>
      </c>
      <c r="I67" s="386">
        <v>111.64</v>
      </c>
      <c r="J67" s="386">
        <v>128.56</v>
      </c>
      <c r="K67" s="386">
        <v>123.26</v>
      </c>
      <c r="L67" s="386">
        <v>131.30000000000001</v>
      </c>
      <c r="M67" s="386">
        <v>137.63</v>
      </c>
      <c r="N67" s="386">
        <v>145.06</v>
      </c>
      <c r="O67" s="386">
        <v>139.94999999999999</v>
      </c>
      <c r="P67" s="386">
        <v>145.46</v>
      </c>
      <c r="Q67" s="386">
        <v>148.19</v>
      </c>
      <c r="R67" s="386">
        <v>133.52000000000001</v>
      </c>
      <c r="S67" s="386">
        <v>141.03</v>
      </c>
      <c r="T67" s="386">
        <v>137.9</v>
      </c>
      <c r="U67" s="386">
        <v>129.74</v>
      </c>
      <c r="V67" s="386">
        <v>117.61</v>
      </c>
      <c r="W67" s="386">
        <v>93.47</v>
      </c>
      <c r="X67" s="386">
        <v>100</v>
      </c>
      <c r="Y67" s="386">
        <v>94.16</v>
      </c>
      <c r="Z67" s="386">
        <v>90.16</v>
      </c>
      <c r="AA67" s="386">
        <v>93.92</v>
      </c>
      <c r="AB67" s="386">
        <v>104.09</v>
      </c>
      <c r="AC67" s="386">
        <v>100.52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79.83</v>
      </c>
      <c r="F68" s="386">
        <v>75.069999999999993</v>
      </c>
      <c r="G68" s="386">
        <v>80.64</v>
      </c>
      <c r="H68" s="386">
        <v>92.55</v>
      </c>
      <c r="I68" s="386">
        <v>116.82</v>
      </c>
      <c r="J68" s="386">
        <v>126.07</v>
      </c>
      <c r="K68" s="386">
        <v>132.36000000000001</v>
      </c>
      <c r="L68" s="386">
        <v>137.16</v>
      </c>
      <c r="M68" s="386">
        <v>143.80000000000001</v>
      </c>
      <c r="N68" s="386">
        <v>148.94999999999999</v>
      </c>
      <c r="O68" s="386">
        <v>142.38</v>
      </c>
      <c r="P68" s="386">
        <v>138.36000000000001</v>
      </c>
      <c r="Q68" s="386">
        <v>141.04</v>
      </c>
      <c r="R68" s="386">
        <v>127.05</v>
      </c>
      <c r="S68" s="386">
        <v>137.80000000000001</v>
      </c>
      <c r="T68" s="386">
        <v>135.47999999999999</v>
      </c>
      <c r="U68" s="386">
        <v>135.05000000000001</v>
      </c>
      <c r="V68" s="386">
        <v>136.02000000000001</v>
      </c>
      <c r="W68" s="386">
        <v>103.32</v>
      </c>
      <c r="X68" s="386">
        <v>100</v>
      </c>
      <c r="Y68" s="386">
        <v>114.23</v>
      </c>
      <c r="Z68" s="386">
        <v>114.74</v>
      </c>
      <c r="AA68" s="386">
        <v>124.38</v>
      </c>
      <c r="AB68" s="386">
        <v>138.91</v>
      </c>
      <c r="AC68" s="386">
        <v>135.91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118.43</v>
      </c>
      <c r="F69" s="386">
        <v>104.7</v>
      </c>
      <c r="G69" s="386">
        <v>109.39</v>
      </c>
      <c r="H69" s="386">
        <v>123.87</v>
      </c>
      <c r="I69" s="386">
        <v>190.02</v>
      </c>
      <c r="J69" s="386">
        <v>206.84</v>
      </c>
      <c r="K69" s="386">
        <v>222.09</v>
      </c>
      <c r="L69" s="386">
        <v>229.6</v>
      </c>
      <c r="M69" s="386">
        <v>239.58</v>
      </c>
      <c r="N69" s="386">
        <v>252.36</v>
      </c>
      <c r="O69" s="386">
        <v>245.56</v>
      </c>
      <c r="P69" s="386">
        <v>243.82</v>
      </c>
      <c r="Q69" s="386">
        <v>265.73</v>
      </c>
      <c r="R69" s="386">
        <v>223.79</v>
      </c>
      <c r="S69" s="386">
        <v>232.36</v>
      </c>
      <c r="T69" s="386">
        <v>236.72</v>
      </c>
      <c r="U69" s="386">
        <v>228.87</v>
      </c>
      <c r="V69" s="386">
        <v>222.8</v>
      </c>
      <c r="W69" s="386">
        <v>123.68</v>
      </c>
      <c r="X69" s="386">
        <v>100</v>
      </c>
      <c r="Y69" s="386">
        <v>120.12</v>
      </c>
      <c r="Z69" s="386">
        <v>141.47</v>
      </c>
      <c r="AA69" s="386">
        <v>154.22</v>
      </c>
      <c r="AB69" s="386">
        <v>207.06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86">
        <v>141.6</v>
      </c>
      <c r="F70" s="386">
        <v>121.62</v>
      </c>
      <c r="G70" s="386">
        <v>124.11</v>
      </c>
      <c r="H70" s="386">
        <v>138.32</v>
      </c>
      <c r="I70" s="386">
        <v>222.61</v>
      </c>
      <c r="J70" s="386">
        <v>239.55</v>
      </c>
      <c r="K70" s="386">
        <v>255.94</v>
      </c>
      <c r="L70" s="386">
        <v>263.24</v>
      </c>
      <c r="M70" s="386">
        <v>273.60000000000002</v>
      </c>
      <c r="N70" s="386">
        <v>283.82</v>
      </c>
      <c r="O70" s="386">
        <v>278.05</v>
      </c>
      <c r="P70" s="386">
        <v>275.94</v>
      </c>
      <c r="Q70" s="386">
        <v>283.45999999999998</v>
      </c>
      <c r="R70" s="386">
        <v>251.83</v>
      </c>
      <c r="S70" s="386">
        <v>244.62</v>
      </c>
      <c r="T70" s="386">
        <v>267.27</v>
      </c>
      <c r="U70" s="386">
        <v>257.56</v>
      </c>
      <c r="V70" s="386">
        <v>253.53</v>
      </c>
      <c r="W70" s="386">
        <v>121.94</v>
      </c>
      <c r="X70" s="386">
        <v>100</v>
      </c>
      <c r="Y70" s="386">
        <v>126.12</v>
      </c>
      <c r="Z70" s="386">
        <v>155.84</v>
      </c>
      <c r="AA70" s="386">
        <v>151.47999999999999</v>
      </c>
      <c r="AB70" s="386">
        <v>225.78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47.81</v>
      </c>
      <c r="F71" s="386">
        <v>53.2</v>
      </c>
      <c r="G71" s="386">
        <v>64.599999999999994</v>
      </c>
      <c r="H71" s="386">
        <v>79.98</v>
      </c>
      <c r="I71" s="386">
        <v>90.8</v>
      </c>
      <c r="J71" s="386">
        <v>107.31</v>
      </c>
      <c r="K71" s="386">
        <v>119.11</v>
      </c>
      <c r="L71" s="386">
        <v>127.32</v>
      </c>
      <c r="M71" s="386">
        <v>136.12</v>
      </c>
      <c r="N71" s="386">
        <v>156.75</v>
      </c>
      <c r="O71" s="386">
        <v>146.77000000000001</v>
      </c>
      <c r="P71" s="386">
        <v>146.18</v>
      </c>
      <c r="Q71" s="386">
        <v>211.93</v>
      </c>
      <c r="R71" s="386">
        <v>138.55000000000001</v>
      </c>
      <c r="S71" s="386">
        <v>195.12</v>
      </c>
      <c r="T71" s="386">
        <v>143.91999999999999</v>
      </c>
      <c r="U71" s="386">
        <v>141.69999999999999</v>
      </c>
      <c r="V71" s="386">
        <v>129.44999999999999</v>
      </c>
      <c r="W71" s="386">
        <v>128.93</v>
      </c>
      <c r="X71" s="386">
        <v>100</v>
      </c>
      <c r="Y71" s="386">
        <v>102</v>
      </c>
      <c r="Z71" s="386">
        <v>98.13</v>
      </c>
      <c r="AA71" s="386">
        <v>162.46</v>
      </c>
      <c r="AB71" s="386">
        <v>150.56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55.61</v>
      </c>
      <c r="F72" s="386">
        <v>56.2</v>
      </c>
      <c r="G72" s="386">
        <v>62.38</v>
      </c>
      <c r="H72" s="386">
        <v>72.97</v>
      </c>
      <c r="I72" s="386">
        <v>69.959999999999994</v>
      </c>
      <c r="J72" s="386">
        <v>74.64</v>
      </c>
      <c r="K72" s="386">
        <v>75.05</v>
      </c>
      <c r="L72" s="386">
        <v>78.08</v>
      </c>
      <c r="M72" s="386">
        <v>82.31</v>
      </c>
      <c r="N72" s="386">
        <v>82.51</v>
      </c>
      <c r="O72" s="386">
        <v>76.13</v>
      </c>
      <c r="P72" s="386">
        <v>70.22</v>
      </c>
      <c r="Q72" s="386">
        <v>57.45</v>
      </c>
      <c r="R72" s="386">
        <v>64.099999999999994</v>
      </c>
      <c r="S72" s="386">
        <v>75.430000000000007</v>
      </c>
      <c r="T72" s="386">
        <v>70.03</v>
      </c>
      <c r="U72" s="386">
        <v>74.53</v>
      </c>
      <c r="V72" s="386">
        <v>77.569999999999993</v>
      </c>
      <c r="W72" s="386">
        <v>89.08</v>
      </c>
      <c r="X72" s="386">
        <v>100</v>
      </c>
      <c r="Y72" s="386">
        <v>111.89</v>
      </c>
      <c r="Z72" s="386">
        <v>94.07</v>
      </c>
      <c r="AA72" s="386">
        <v>105.23</v>
      </c>
      <c r="AB72" s="386">
        <v>93.77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63.07</v>
      </c>
      <c r="F73" s="386">
        <v>67.83</v>
      </c>
      <c r="G73" s="386">
        <v>74.61</v>
      </c>
      <c r="H73" s="386">
        <v>83.39</v>
      </c>
      <c r="I73" s="386">
        <v>89.88</v>
      </c>
      <c r="J73" s="386">
        <v>93.09</v>
      </c>
      <c r="K73" s="386">
        <v>96.3</v>
      </c>
      <c r="L73" s="386">
        <v>100.58</v>
      </c>
      <c r="M73" s="386">
        <v>109.14</v>
      </c>
      <c r="N73" s="386">
        <v>111.28</v>
      </c>
      <c r="O73" s="386">
        <v>103.79</v>
      </c>
      <c r="P73" s="386">
        <v>102.72</v>
      </c>
      <c r="Q73" s="386">
        <v>129.47</v>
      </c>
      <c r="R73" s="386">
        <v>98.44</v>
      </c>
      <c r="S73" s="386">
        <v>119.61</v>
      </c>
      <c r="T73" s="386">
        <v>100.73</v>
      </c>
      <c r="U73" s="386">
        <v>101.76</v>
      </c>
      <c r="V73" s="386">
        <v>132.38</v>
      </c>
      <c r="W73" s="386">
        <v>109.52</v>
      </c>
      <c r="X73" s="386">
        <v>100</v>
      </c>
      <c r="Y73" s="386">
        <v>96.23</v>
      </c>
      <c r="Z73" s="386">
        <v>147.55000000000001</v>
      </c>
      <c r="AA73" s="386">
        <v>116.44</v>
      </c>
      <c r="AB73" s="386">
        <v>136.41999999999999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16.28</v>
      </c>
      <c r="F74" s="386">
        <v>19.53</v>
      </c>
      <c r="G74" s="386">
        <v>26.05</v>
      </c>
      <c r="H74" s="386">
        <v>32.56</v>
      </c>
      <c r="I74" s="386">
        <v>35.81</v>
      </c>
      <c r="J74" s="386">
        <v>42.32</v>
      </c>
      <c r="K74" s="386">
        <v>48.84</v>
      </c>
      <c r="L74" s="386">
        <v>52.09</v>
      </c>
      <c r="M74" s="386">
        <v>55.35</v>
      </c>
      <c r="N74" s="386">
        <v>58.6</v>
      </c>
      <c r="O74" s="386">
        <v>48.84</v>
      </c>
      <c r="P74" s="386">
        <v>48.84</v>
      </c>
      <c r="Q74" s="386">
        <v>81.39</v>
      </c>
      <c r="R74" s="386">
        <v>48.84</v>
      </c>
      <c r="S74" s="386">
        <v>78.14</v>
      </c>
      <c r="T74" s="386">
        <v>55.35</v>
      </c>
      <c r="U74" s="386">
        <v>55.35</v>
      </c>
      <c r="V74" s="386">
        <v>135.29</v>
      </c>
      <c r="W74" s="386">
        <v>123.53</v>
      </c>
      <c r="X74" s="386">
        <v>100</v>
      </c>
      <c r="Y74" s="386">
        <v>120.59</v>
      </c>
      <c r="Z74" s="386">
        <v>178.01</v>
      </c>
      <c r="AA74" s="386">
        <v>86.22</v>
      </c>
      <c r="AB74" s="386">
        <v>132.03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86">
        <v>85.75</v>
      </c>
      <c r="F75" s="386">
        <v>91.1</v>
      </c>
      <c r="G75" s="386">
        <v>97.85</v>
      </c>
      <c r="H75" s="386">
        <v>107.64</v>
      </c>
      <c r="I75" s="386">
        <v>115.67</v>
      </c>
      <c r="J75" s="386">
        <v>117.26</v>
      </c>
      <c r="K75" s="386">
        <v>118.84</v>
      </c>
      <c r="L75" s="386">
        <v>123.59</v>
      </c>
      <c r="M75" s="386">
        <v>134.69</v>
      </c>
      <c r="N75" s="386">
        <v>136.27000000000001</v>
      </c>
      <c r="O75" s="386">
        <v>129.93</v>
      </c>
      <c r="P75" s="386">
        <v>128.35</v>
      </c>
      <c r="Q75" s="386">
        <v>152.12</v>
      </c>
      <c r="R75" s="386">
        <v>122.01</v>
      </c>
      <c r="S75" s="386">
        <v>139.22</v>
      </c>
      <c r="T75" s="386">
        <v>122.2</v>
      </c>
      <c r="U75" s="386">
        <v>123.71</v>
      </c>
      <c r="V75" s="386">
        <v>130.99</v>
      </c>
      <c r="W75" s="386">
        <v>102.82</v>
      </c>
      <c r="X75" s="386">
        <v>100</v>
      </c>
      <c r="Y75" s="386">
        <v>84.72</v>
      </c>
      <c r="Z75" s="386">
        <v>133.13</v>
      </c>
      <c r="AA75" s="386">
        <v>130.52000000000001</v>
      </c>
      <c r="AB75" s="386">
        <v>138.19999999999999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78.66</v>
      </c>
      <c r="F76" s="386">
        <v>88.25</v>
      </c>
      <c r="G76" s="386">
        <v>104.33</v>
      </c>
      <c r="H76" s="386">
        <v>108.04</v>
      </c>
      <c r="I76" s="386">
        <v>104.48</v>
      </c>
      <c r="J76" s="386">
        <v>131.74</v>
      </c>
      <c r="K76" s="386">
        <v>110.73</v>
      </c>
      <c r="L76" s="386">
        <v>123.16</v>
      </c>
      <c r="M76" s="386">
        <v>129.08000000000001</v>
      </c>
      <c r="N76" s="386">
        <v>139.6</v>
      </c>
      <c r="O76" s="386">
        <v>136.47999999999999</v>
      </c>
      <c r="P76" s="386">
        <v>154.96</v>
      </c>
      <c r="Q76" s="386">
        <v>157.78</v>
      </c>
      <c r="R76" s="386">
        <v>142.16999999999999</v>
      </c>
      <c r="S76" s="386">
        <v>145.25</v>
      </c>
      <c r="T76" s="386">
        <v>141.03</v>
      </c>
      <c r="U76" s="386">
        <v>122.28</v>
      </c>
      <c r="V76" s="386">
        <v>92.2</v>
      </c>
      <c r="W76" s="386">
        <v>79.84</v>
      </c>
      <c r="X76" s="386">
        <v>100</v>
      </c>
      <c r="Y76" s="386">
        <v>66.209999999999994</v>
      </c>
      <c r="Z76" s="386">
        <v>55.98</v>
      </c>
      <c r="AA76" s="386">
        <v>51.52</v>
      </c>
      <c r="AB76" s="386">
        <v>55.62</v>
      </c>
      <c r="AC76" s="386">
        <v>51.27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71.680000000000007</v>
      </c>
      <c r="F77" s="386">
        <v>81.36</v>
      </c>
      <c r="G77" s="386">
        <v>103.32</v>
      </c>
      <c r="H77" s="386">
        <v>104.5</v>
      </c>
      <c r="I77" s="386">
        <v>98.14</v>
      </c>
      <c r="J77" s="386">
        <v>137.62</v>
      </c>
      <c r="K77" s="386">
        <v>105.77</v>
      </c>
      <c r="L77" s="386">
        <v>123.55</v>
      </c>
      <c r="M77" s="386">
        <v>130.69</v>
      </c>
      <c r="N77" s="386">
        <v>146.52000000000001</v>
      </c>
      <c r="O77" s="386">
        <v>140.72999999999999</v>
      </c>
      <c r="P77" s="386">
        <v>166.54</v>
      </c>
      <c r="Q77" s="386">
        <v>163.12</v>
      </c>
      <c r="R77" s="386">
        <v>154.13</v>
      </c>
      <c r="S77" s="386">
        <v>150.54</v>
      </c>
      <c r="T77" s="386">
        <v>158.84</v>
      </c>
      <c r="U77" s="386">
        <v>131.03</v>
      </c>
      <c r="V77" s="386">
        <v>85.87</v>
      </c>
      <c r="W77" s="386">
        <v>49.55</v>
      </c>
      <c r="X77" s="386">
        <v>100</v>
      </c>
      <c r="Y77" s="386">
        <v>49.46</v>
      </c>
      <c r="Z77" s="386">
        <v>41.2</v>
      </c>
      <c r="AA77" s="386">
        <v>31.13</v>
      </c>
      <c r="AB77" s="386">
        <v>35.72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12.87</v>
      </c>
      <c r="F78" s="386">
        <v>15.45</v>
      </c>
      <c r="G78" s="386">
        <v>20.6</v>
      </c>
      <c r="H78" s="386">
        <v>25.75</v>
      </c>
      <c r="I78" s="386">
        <v>28.32</v>
      </c>
      <c r="J78" s="386">
        <v>33.47</v>
      </c>
      <c r="K78" s="386">
        <v>38.619999999999997</v>
      </c>
      <c r="L78" s="386">
        <v>41.19</v>
      </c>
      <c r="M78" s="386">
        <v>43.77</v>
      </c>
      <c r="N78" s="386">
        <v>48.92</v>
      </c>
      <c r="O78" s="386">
        <v>41.19</v>
      </c>
      <c r="P78" s="386">
        <v>41.19</v>
      </c>
      <c r="Q78" s="386">
        <v>66.94</v>
      </c>
      <c r="R78" s="386">
        <v>41.19</v>
      </c>
      <c r="S78" s="386">
        <v>64.36</v>
      </c>
      <c r="T78" s="386">
        <v>46.34</v>
      </c>
      <c r="U78" s="386">
        <v>46.34</v>
      </c>
      <c r="V78" s="386">
        <v>29.27</v>
      </c>
      <c r="W78" s="386">
        <v>29.27</v>
      </c>
      <c r="X78" s="386">
        <v>100</v>
      </c>
      <c r="Y78" s="386">
        <v>116.67</v>
      </c>
      <c r="Z78" s="386">
        <v>121.24</v>
      </c>
      <c r="AA78" s="386">
        <v>80.83</v>
      </c>
      <c r="AB78" s="386">
        <v>85.2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165.08</v>
      </c>
      <c r="F79" s="386">
        <v>153.29</v>
      </c>
      <c r="G79" s="386">
        <v>138.34</v>
      </c>
      <c r="H79" s="386">
        <v>123.77</v>
      </c>
      <c r="I79" s="386">
        <v>99.02</v>
      </c>
      <c r="J79" s="386">
        <v>105.85</v>
      </c>
      <c r="K79" s="386">
        <v>112.68</v>
      </c>
      <c r="L79" s="386">
        <v>119.51</v>
      </c>
      <c r="M79" s="386">
        <v>126.33</v>
      </c>
      <c r="N79" s="386">
        <v>133.16</v>
      </c>
      <c r="O79" s="386">
        <v>129.75</v>
      </c>
      <c r="P79" s="386">
        <v>92.19</v>
      </c>
      <c r="Q79" s="386">
        <v>64.87</v>
      </c>
      <c r="R79" s="386">
        <v>68.290000000000006</v>
      </c>
      <c r="S79" s="386">
        <v>119.51</v>
      </c>
      <c r="T79" s="386">
        <v>88.78</v>
      </c>
      <c r="U79" s="386">
        <v>69.05</v>
      </c>
      <c r="V79" s="386">
        <v>87.88</v>
      </c>
      <c r="W79" s="386">
        <v>115.15</v>
      </c>
      <c r="X79" s="386">
        <v>100</v>
      </c>
      <c r="Y79" s="386">
        <v>96.97</v>
      </c>
      <c r="Z79" s="386">
        <v>155.74</v>
      </c>
      <c r="AA79" s="386">
        <v>72.099999999999994</v>
      </c>
      <c r="AB79" s="386">
        <v>108.15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86">
        <v>95.28</v>
      </c>
      <c r="F80" s="386">
        <v>107</v>
      </c>
      <c r="G80" s="386">
        <v>112.54</v>
      </c>
      <c r="H80" s="386">
        <v>123.54</v>
      </c>
      <c r="I80" s="386">
        <v>127.69</v>
      </c>
      <c r="J80" s="386">
        <v>129.59</v>
      </c>
      <c r="K80" s="386">
        <v>129.59</v>
      </c>
      <c r="L80" s="386">
        <v>130.66999999999999</v>
      </c>
      <c r="M80" s="386">
        <v>133.91</v>
      </c>
      <c r="N80" s="386">
        <v>132.55000000000001</v>
      </c>
      <c r="O80" s="386">
        <v>136.35</v>
      </c>
      <c r="P80" s="386">
        <v>143.66999999999999</v>
      </c>
      <c r="Q80" s="386">
        <v>161.29</v>
      </c>
      <c r="R80" s="386">
        <v>129.57</v>
      </c>
      <c r="S80" s="386">
        <v>142.66</v>
      </c>
      <c r="T80" s="386">
        <v>112.07</v>
      </c>
      <c r="U80" s="386">
        <v>113.1</v>
      </c>
      <c r="V80" s="386">
        <v>113.85</v>
      </c>
      <c r="W80" s="386">
        <v>154.27000000000001</v>
      </c>
      <c r="X80" s="386">
        <v>100</v>
      </c>
      <c r="Y80" s="386">
        <v>98.83</v>
      </c>
      <c r="Z80" s="386">
        <v>77.12</v>
      </c>
      <c r="AA80" s="386">
        <v>95.63</v>
      </c>
      <c r="AB80" s="386">
        <v>96.06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94.54</v>
      </c>
      <c r="F81" s="386">
        <v>102.83</v>
      </c>
      <c r="G81" s="386">
        <v>104.08</v>
      </c>
      <c r="H81" s="386">
        <v>110.46</v>
      </c>
      <c r="I81" s="386">
        <v>109.88</v>
      </c>
      <c r="J81" s="386">
        <v>109.49</v>
      </c>
      <c r="K81" s="386">
        <v>108.38</v>
      </c>
      <c r="L81" s="386">
        <v>107.83</v>
      </c>
      <c r="M81" s="386">
        <v>110.37</v>
      </c>
      <c r="N81" s="386">
        <v>109.39</v>
      </c>
      <c r="O81" s="386">
        <v>107.51</v>
      </c>
      <c r="P81" s="386">
        <v>103.85</v>
      </c>
      <c r="Q81" s="386">
        <v>101.8</v>
      </c>
      <c r="R81" s="386">
        <v>94.94</v>
      </c>
      <c r="S81" s="386">
        <v>92.76</v>
      </c>
      <c r="T81" s="386">
        <v>96.34</v>
      </c>
      <c r="U81" s="386">
        <v>96.75</v>
      </c>
      <c r="V81" s="386">
        <v>97.23</v>
      </c>
      <c r="W81" s="386">
        <v>97.51</v>
      </c>
      <c r="X81" s="386">
        <v>100</v>
      </c>
      <c r="Y81" s="386">
        <v>102.36</v>
      </c>
      <c r="Z81" s="386">
        <v>97.9</v>
      </c>
      <c r="AA81" s="386">
        <v>96.31</v>
      </c>
      <c r="AB81" s="386">
        <v>98.46</v>
      </c>
      <c r="AC81" s="386">
        <v>96.95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109.19</v>
      </c>
      <c r="F82" s="386">
        <v>120.82</v>
      </c>
      <c r="G82" s="386">
        <v>116.45</v>
      </c>
      <c r="H82" s="386">
        <v>121.86</v>
      </c>
      <c r="I82" s="386">
        <v>117.74</v>
      </c>
      <c r="J82" s="386">
        <v>116.24</v>
      </c>
      <c r="K82" s="386">
        <v>116.08</v>
      </c>
      <c r="L82" s="386">
        <v>117.49</v>
      </c>
      <c r="M82" s="386">
        <v>121.46</v>
      </c>
      <c r="N82" s="386">
        <v>120.12</v>
      </c>
      <c r="O82" s="386">
        <v>118.03</v>
      </c>
      <c r="P82" s="386">
        <v>114.28</v>
      </c>
      <c r="Q82" s="386">
        <v>112.48</v>
      </c>
      <c r="R82" s="386">
        <v>104.85</v>
      </c>
      <c r="S82" s="386">
        <v>100.66</v>
      </c>
      <c r="T82" s="386">
        <v>104.17</v>
      </c>
      <c r="U82" s="386">
        <v>102.47</v>
      </c>
      <c r="V82" s="386">
        <v>104.03</v>
      </c>
      <c r="W82" s="386">
        <v>102.8</v>
      </c>
      <c r="X82" s="386">
        <v>100</v>
      </c>
      <c r="Y82" s="386">
        <v>103.95</v>
      </c>
      <c r="Z82" s="386">
        <v>100.21</v>
      </c>
      <c r="AA82" s="386">
        <v>99.89</v>
      </c>
      <c r="AB82" s="386">
        <v>101.78</v>
      </c>
      <c r="AC82" s="386">
        <v>99.72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64.87</v>
      </c>
      <c r="F83" s="386">
        <v>77.64</v>
      </c>
      <c r="G83" s="386">
        <v>90.36</v>
      </c>
      <c r="H83" s="386">
        <v>98.28</v>
      </c>
      <c r="I83" s="386">
        <v>97.47</v>
      </c>
      <c r="J83" s="386">
        <v>101.04</v>
      </c>
      <c r="K83" s="386">
        <v>100.62</v>
      </c>
      <c r="L83" s="386">
        <v>93.2</v>
      </c>
      <c r="M83" s="386">
        <v>93.51</v>
      </c>
      <c r="N83" s="386">
        <v>90.33</v>
      </c>
      <c r="O83" s="386">
        <v>86.93</v>
      </c>
      <c r="P83" s="386">
        <v>85.07</v>
      </c>
      <c r="Q83" s="386">
        <v>81.56</v>
      </c>
      <c r="R83" s="386">
        <v>77.069999999999993</v>
      </c>
      <c r="S83" s="386">
        <v>75.959999999999994</v>
      </c>
      <c r="T83" s="386">
        <v>80.63</v>
      </c>
      <c r="U83" s="386">
        <v>80.39</v>
      </c>
      <c r="V83" s="386">
        <v>79.69</v>
      </c>
      <c r="W83" s="386">
        <v>80.680000000000007</v>
      </c>
      <c r="X83" s="386">
        <v>100</v>
      </c>
      <c r="Y83" s="386">
        <v>102.31</v>
      </c>
      <c r="Z83" s="386">
        <v>85.58</v>
      </c>
      <c r="AA83" s="386">
        <v>83.91</v>
      </c>
      <c r="AB83" s="386">
        <v>83.61</v>
      </c>
      <c r="AC83" s="386">
        <v>81.069999999999993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90.43</v>
      </c>
      <c r="F84" s="386">
        <v>89.84</v>
      </c>
      <c r="G84" s="386">
        <v>92.93</v>
      </c>
      <c r="H84" s="386">
        <v>100.01</v>
      </c>
      <c r="I84" s="386">
        <v>105.71</v>
      </c>
      <c r="J84" s="386">
        <v>104.52</v>
      </c>
      <c r="K84" s="386">
        <v>101.34</v>
      </c>
      <c r="L84" s="386">
        <v>102.18</v>
      </c>
      <c r="M84" s="386">
        <v>103.9</v>
      </c>
      <c r="N84" s="386">
        <v>104.99</v>
      </c>
      <c r="O84" s="386">
        <v>104.48</v>
      </c>
      <c r="P84" s="386">
        <v>99.72</v>
      </c>
      <c r="Q84" s="386">
        <v>98.26</v>
      </c>
      <c r="R84" s="386">
        <v>90.99</v>
      </c>
      <c r="S84" s="386">
        <v>91.38</v>
      </c>
      <c r="T84" s="386">
        <v>94.35</v>
      </c>
      <c r="U84" s="386">
        <v>98.68</v>
      </c>
      <c r="V84" s="386">
        <v>98.2</v>
      </c>
      <c r="W84" s="386">
        <v>100.49</v>
      </c>
      <c r="X84" s="386">
        <v>100</v>
      </c>
      <c r="Y84" s="386">
        <v>99.76</v>
      </c>
      <c r="Z84" s="386">
        <v>102.69</v>
      </c>
      <c r="AA84" s="386">
        <v>99.04</v>
      </c>
      <c r="AB84" s="386">
        <v>103.35</v>
      </c>
      <c r="AC84" s="386">
        <v>103.47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97.37</v>
      </c>
      <c r="F85" s="386">
        <v>100.62</v>
      </c>
      <c r="G85" s="386">
        <v>107.89</v>
      </c>
      <c r="H85" s="386">
        <v>117.56</v>
      </c>
      <c r="I85" s="386">
        <v>127.92</v>
      </c>
      <c r="J85" s="386">
        <v>130.77000000000001</v>
      </c>
      <c r="K85" s="386">
        <v>126.69</v>
      </c>
      <c r="L85" s="386">
        <v>128.5</v>
      </c>
      <c r="M85" s="386">
        <v>128.41999999999999</v>
      </c>
      <c r="N85" s="386">
        <v>129.63999999999999</v>
      </c>
      <c r="O85" s="386">
        <v>126.8</v>
      </c>
      <c r="P85" s="386">
        <v>117.29</v>
      </c>
      <c r="Q85" s="386">
        <v>113.83</v>
      </c>
      <c r="R85" s="386">
        <v>103.03</v>
      </c>
      <c r="S85" s="386">
        <v>99.52</v>
      </c>
      <c r="T85" s="386">
        <v>99.24</v>
      </c>
      <c r="U85" s="386">
        <v>98.34</v>
      </c>
      <c r="V85" s="386">
        <v>99.45</v>
      </c>
      <c r="W85" s="386">
        <v>102.39</v>
      </c>
      <c r="X85" s="386">
        <v>100</v>
      </c>
      <c r="Y85" s="386">
        <v>94.33</v>
      </c>
      <c r="Z85" s="386">
        <v>95.38</v>
      </c>
      <c r="AA85" s="386">
        <v>89.35</v>
      </c>
      <c r="AB85" s="386">
        <v>91.27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86">
        <v>78.900000000000006</v>
      </c>
      <c r="F86" s="386">
        <v>72.11</v>
      </c>
      <c r="G86" s="386">
        <v>68.41</v>
      </c>
      <c r="H86" s="386">
        <v>71.27</v>
      </c>
      <c r="I86" s="386">
        <v>69.38</v>
      </c>
      <c r="J86" s="386">
        <v>61.62</v>
      </c>
      <c r="K86" s="386">
        <v>59.9</v>
      </c>
      <c r="L86" s="386">
        <v>59.16</v>
      </c>
      <c r="M86" s="386">
        <v>63.84</v>
      </c>
      <c r="N86" s="386">
        <v>64.709999999999994</v>
      </c>
      <c r="O86" s="386">
        <v>67.989999999999995</v>
      </c>
      <c r="P86" s="386">
        <v>71.010000000000005</v>
      </c>
      <c r="Q86" s="386">
        <v>72.81</v>
      </c>
      <c r="R86" s="386">
        <v>71.31</v>
      </c>
      <c r="S86" s="386">
        <v>78.06</v>
      </c>
      <c r="T86" s="386">
        <v>86.34</v>
      </c>
      <c r="U86" s="386">
        <v>99.22</v>
      </c>
      <c r="V86" s="386">
        <v>96.15</v>
      </c>
      <c r="W86" s="386">
        <v>97.4</v>
      </c>
      <c r="X86" s="386">
        <v>100</v>
      </c>
      <c r="Y86" s="386">
        <v>108.64</v>
      </c>
      <c r="Z86" s="386">
        <v>114.65</v>
      </c>
      <c r="AA86" s="386">
        <v>114.92</v>
      </c>
      <c r="AB86" s="386">
        <v>123.12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88.06</v>
      </c>
      <c r="F87" s="386">
        <v>94.11</v>
      </c>
      <c r="G87" s="386">
        <v>95.18</v>
      </c>
      <c r="H87" s="386">
        <v>95.89</v>
      </c>
      <c r="I87" s="386">
        <v>90.83</v>
      </c>
      <c r="J87" s="386">
        <v>86.96</v>
      </c>
      <c r="K87" s="386">
        <v>88.4</v>
      </c>
      <c r="L87" s="386">
        <v>91.45</v>
      </c>
      <c r="M87" s="386">
        <v>99.83</v>
      </c>
      <c r="N87" s="386">
        <v>98.2</v>
      </c>
      <c r="O87" s="386">
        <v>96.84</v>
      </c>
      <c r="P87" s="386">
        <v>90.42</v>
      </c>
      <c r="Q87" s="386">
        <v>91.43</v>
      </c>
      <c r="R87" s="386">
        <v>88.3</v>
      </c>
      <c r="S87" s="386">
        <v>89.63</v>
      </c>
      <c r="T87" s="386">
        <v>94.15</v>
      </c>
      <c r="U87" s="386">
        <v>97.95</v>
      </c>
      <c r="V87" s="386">
        <v>101.33</v>
      </c>
      <c r="W87" s="386">
        <v>98.9</v>
      </c>
      <c r="X87" s="386">
        <v>100</v>
      </c>
      <c r="Y87" s="386">
        <v>100.98</v>
      </c>
      <c r="Z87" s="386">
        <v>88.78</v>
      </c>
      <c r="AA87" s="386">
        <v>88.19</v>
      </c>
      <c r="AB87" s="386">
        <v>87.69</v>
      </c>
      <c r="AC87" s="386">
        <v>88.6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75.87</v>
      </c>
      <c r="F88" s="386">
        <v>80.5</v>
      </c>
      <c r="G88" s="386">
        <v>83.56</v>
      </c>
      <c r="H88" s="386">
        <v>82.86</v>
      </c>
      <c r="I88" s="386">
        <v>78.569999999999993</v>
      </c>
      <c r="J88" s="386">
        <v>75.760000000000005</v>
      </c>
      <c r="K88" s="386">
        <v>77.88</v>
      </c>
      <c r="L88" s="386">
        <v>82.48</v>
      </c>
      <c r="M88" s="386">
        <v>92.73</v>
      </c>
      <c r="N88" s="386">
        <v>92.38</v>
      </c>
      <c r="O88" s="386">
        <v>90.86</v>
      </c>
      <c r="P88" s="386">
        <v>84.81</v>
      </c>
      <c r="Q88" s="386">
        <v>87.65</v>
      </c>
      <c r="R88" s="386">
        <v>87.26</v>
      </c>
      <c r="S88" s="386">
        <v>89.83</v>
      </c>
      <c r="T88" s="386">
        <v>93.73</v>
      </c>
      <c r="U88" s="386">
        <v>97.03</v>
      </c>
      <c r="V88" s="386">
        <v>101.49</v>
      </c>
      <c r="W88" s="386">
        <v>99.71</v>
      </c>
      <c r="X88" s="386">
        <v>100</v>
      </c>
      <c r="Y88" s="386">
        <v>100.13</v>
      </c>
      <c r="Z88" s="386">
        <v>87.4</v>
      </c>
      <c r="AA88" s="386">
        <v>87.25</v>
      </c>
      <c r="AB88" s="386">
        <v>87.02</v>
      </c>
      <c r="AC88" s="386">
        <v>88.14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86">
        <v>91.66</v>
      </c>
      <c r="F89" s="386">
        <v>100.28</v>
      </c>
      <c r="G89" s="386">
        <v>102.49</v>
      </c>
      <c r="H89" s="386">
        <v>94.17</v>
      </c>
      <c r="I89" s="386">
        <v>92.45</v>
      </c>
      <c r="J89" s="386">
        <v>89.46</v>
      </c>
      <c r="K89" s="386">
        <v>94.89</v>
      </c>
      <c r="L89" s="386">
        <v>97.87</v>
      </c>
      <c r="M89" s="386">
        <v>112.18</v>
      </c>
      <c r="N89" s="386">
        <v>111.45</v>
      </c>
      <c r="O89" s="386">
        <v>107.95</v>
      </c>
      <c r="P89" s="386">
        <v>97.56</v>
      </c>
      <c r="Q89" s="386">
        <v>97.25</v>
      </c>
      <c r="R89" s="386">
        <v>92.97</v>
      </c>
      <c r="S89" s="386">
        <v>89.85</v>
      </c>
      <c r="T89" s="386">
        <v>88.13</v>
      </c>
      <c r="U89" s="386">
        <v>90.23</v>
      </c>
      <c r="V89" s="386">
        <v>94.22</v>
      </c>
      <c r="W89" s="386">
        <v>103.52</v>
      </c>
      <c r="X89" s="386">
        <v>100</v>
      </c>
      <c r="Y89" s="386">
        <v>105.3</v>
      </c>
      <c r="Z89" s="386">
        <v>91.04</v>
      </c>
      <c r="AA89" s="386">
        <v>89.27</v>
      </c>
      <c r="AB89" s="386">
        <v>83.6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67.31</v>
      </c>
      <c r="F90" s="386">
        <v>69.75</v>
      </c>
      <c r="G90" s="386">
        <v>73.290000000000006</v>
      </c>
      <c r="H90" s="386">
        <v>76.709999999999994</v>
      </c>
      <c r="I90" s="386">
        <v>71.05</v>
      </c>
      <c r="J90" s="386">
        <v>68.33</v>
      </c>
      <c r="K90" s="386">
        <v>68.64</v>
      </c>
      <c r="L90" s="386">
        <v>74.08</v>
      </c>
      <c r="M90" s="386">
        <v>82.11</v>
      </c>
      <c r="N90" s="386">
        <v>81.97</v>
      </c>
      <c r="O90" s="386">
        <v>81.52</v>
      </c>
      <c r="P90" s="386">
        <v>77.819999999999993</v>
      </c>
      <c r="Q90" s="386">
        <v>82.4</v>
      </c>
      <c r="R90" s="386">
        <v>84.15</v>
      </c>
      <c r="S90" s="386">
        <v>89.84</v>
      </c>
      <c r="T90" s="386">
        <v>96.85</v>
      </c>
      <c r="U90" s="386">
        <v>100.81</v>
      </c>
      <c r="V90" s="386">
        <v>105.53</v>
      </c>
      <c r="W90" s="386">
        <v>97.58</v>
      </c>
      <c r="X90" s="386">
        <v>100</v>
      </c>
      <c r="Y90" s="386">
        <v>97.24</v>
      </c>
      <c r="Z90" s="386">
        <v>85.36</v>
      </c>
      <c r="AA90" s="386">
        <v>86.11</v>
      </c>
      <c r="AB90" s="386">
        <v>88.91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140.22999999999999</v>
      </c>
      <c r="F91" s="386">
        <v>152.33000000000001</v>
      </c>
      <c r="G91" s="386">
        <v>144.74</v>
      </c>
      <c r="H91" s="386">
        <v>151.44999999999999</v>
      </c>
      <c r="I91" s="386">
        <v>143.13</v>
      </c>
      <c r="J91" s="386">
        <v>134.77000000000001</v>
      </c>
      <c r="K91" s="386">
        <v>133.34</v>
      </c>
      <c r="L91" s="386">
        <v>129.9</v>
      </c>
      <c r="M91" s="386">
        <v>130.28</v>
      </c>
      <c r="N91" s="386">
        <v>123.22</v>
      </c>
      <c r="O91" s="386">
        <v>122.55</v>
      </c>
      <c r="P91" s="386">
        <v>114.52</v>
      </c>
      <c r="Q91" s="386">
        <v>107.63</v>
      </c>
      <c r="R91" s="386">
        <v>92.72</v>
      </c>
      <c r="S91" s="386">
        <v>88.68</v>
      </c>
      <c r="T91" s="386">
        <v>95.85</v>
      </c>
      <c r="U91" s="386">
        <v>101.85</v>
      </c>
      <c r="V91" s="386">
        <v>100.63</v>
      </c>
      <c r="W91" s="386">
        <v>95.43</v>
      </c>
      <c r="X91" s="386">
        <v>100</v>
      </c>
      <c r="Y91" s="386">
        <v>104.63</v>
      </c>
      <c r="Z91" s="386">
        <v>94.75</v>
      </c>
      <c r="AA91" s="386">
        <v>92.25</v>
      </c>
      <c r="AB91" s="386">
        <v>90.58</v>
      </c>
      <c r="AC91" s="386">
        <v>90.58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137.72999999999999</v>
      </c>
      <c r="F92" s="386">
        <v>154.27000000000001</v>
      </c>
      <c r="G92" s="386">
        <v>144.54</v>
      </c>
      <c r="H92" s="386">
        <v>150.91999999999999</v>
      </c>
      <c r="I92" s="386">
        <v>140.83000000000001</v>
      </c>
      <c r="J92" s="386">
        <v>132.34</v>
      </c>
      <c r="K92" s="386">
        <v>130.09</v>
      </c>
      <c r="L92" s="386">
        <v>126.76</v>
      </c>
      <c r="M92" s="386">
        <v>126.88</v>
      </c>
      <c r="N92" s="386">
        <v>118.34</v>
      </c>
      <c r="O92" s="386">
        <v>117.15</v>
      </c>
      <c r="P92" s="386">
        <v>109.21</v>
      </c>
      <c r="Q92" s="386">
        <v>103.16</v>
      </c>
      <c r="R92" s="386">
        <v>86.89</v>
      </c>
      <c r="S92" s="386">
        <v>82.32</v>
      </c>
      <c r="T92" s="386">
        <v>89.96</v>
      </c>
      <c r="U92" s="386">
        <v>97.58</v>
      </c>
      <c r="V92" s="386">
        <v>95.1</v>
      </c>
      <c r="W92" s="386">
        <v>91.26</v>
      </c>
      <c r="X92" s="386">
        <v>100</v>
      </c>
      <c r="Y92" s="386">
        <v>105.44</v>
      </c>
      <c r="Z92" s="386">
        <v>93.98</v>
      </c>
      <c r="AA92" s="386">
        <v>91.37</v>
      </c>
      <c r="AB92" s="386">
        <v>89.67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113.85</v>
      </c>
      <c r="F93" s="386">
        <v>125.23</v>
      </c>
      <c r="G93" s="386">
        <v>135.66999999999999</v>
      </c>
      <c r="H93" s="386">
        <v>156.54</v>
      </c>
      <c r="I93" s="386">
        <v>156.54</v>
      </c>
      <c r="J93" s="386">
        <v>125.23</v>
      </c>
      <c r="K93" s="386">
        <v>156.54</v>
      </c>
      <c r="L93" s="386">
        <v>166.98</v>
      </c>
      <c r="M93" s="386">
        <v>166.98</v>
      </c>
      <c r="N93" s="386">
        <v>166.98</v>
      </c>
      <c r="O93" s="386">
        <v>156.54</v>
      </c>
      <c r="P93" s="386">
        <v>125.23</v>
      </c>
      <c r="Q93" s="386">
        <v>125.23</v>
      </c>
      <c r="R93" s="386">
        <v>125.23</v>
      </c>
      <c r="S93" s="386">
        <v>135.66999999999999</v>
      </c>
      <c r="T93" s="386">
        <v>135.66999999999999</v>
      </c>
      <c r="U93" s="386">
        <v>146.1</v>
      </c>
      <c r="V93" s="386">
        <v>136.36000000000001</v>
      </c>
      <c r="W93" s="386">
        <v>100</v>
      </c>
      <c r="X93" s="386">
        <v>100</v>
      </c>
      <c r="Y93" s="386">
        <v>136.36000000000001</v>
      </c>
      <c r="Z93" s="386">
        <v>136.36000000000001</v>
      </c>
      <c r="AA93" s="386">
        <v>127.27</v>
      </c>
      <c r="AB93" s="386">
        <v>90.91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152.63999999999999</v>
      </c>
      <c r="F94" s="386">
        <v>145.62</v>
      </c>
      <c r="G94" s="386">
        <v>146.16999999999999</v>
      </c>
      <c r="H94" s="386">
        <v>153.63999999999999</v>
      </c>
      <c r="I94" s="386">
        <v>152.6</v>
      </c>
      <c r="J94" s="386">
        <v>145.91999999999999</v>
      </c>
      <c r="K94" s="386">
        <v>146.43</v>
      </c>
      <c r="L94" s="386">
        <v>141.79</v>
      </c>
      <c r="M94" s="386">
        <v>143.34</v>
      </c>
      <c r="N94" s="386">
        <v>142.30000000000001</v>
      </c>
      <c r="O94" s="386">
        <v>144.37</v>
      </c>
      <c r="P94" s="386">
        <v>137.13</v>
      </c>
      <c r="Q94" s="386">
        <v>126.26</v>
      </c>
      <c r="R94" s="386">
        <v>116.43</v>
      </c>
      <c r="S94" s="386">
        <v>113.88</v>
      </c>
      <c r="T94" s="386">
        <v>119.42</v>
      </c>
      <c r="U94" s="386">
        <v>118.43</v>
      </c>
      <c r="V94" s="386">
        <v>123.15</v>
      </c>
      <c r="W94" s="386">
        <v>113.57</v>
      </c>
      <c r="X94" s="386">
        <v>100</v>
      </c>
      <c r="Y94" s="386">
        <v>99.55</v>
      </c>
      <c r="Z94" s="386">
        <v>96.07</v>
      </c>
      <c r="AA94" s="386">
        <v>94.38</v>
      </c>
      <c r="AB94" s="386">
        <v>94.38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0</v>
      </c>
      <c r="F95" s="386">
        <v>0</v>
      </c>
      <c r="G95" s="386">
        <v>0</v>
      </c>
      <c r="H95" s="386">
        <v>0</v>
      </c>
      <c r="I95" s="386">
        <v>0</v>
      </c>
      <c r="J95" s="386">
        <v>0</v>
      </c>
      <c r="K95" s="386">
        <v>0</v>
      </c>
      <c r="L95" s="386">
        <v>0</v>
      </c>
      <c r="M95" s="386">
        <v>0</v>
      </c>
      <c r="N95" s="386">
        <v>0</v>
      </c>
      <c r="O95" s="386">
        <v>0</v>
      </c>
      <c r="P95" s="386">
        <v>0</v>
      </c>
      <c r="Q95" s="386">
        <v>0</v>
      </c>
      <c r="R95" s="386">
        <v>0</v>
      </c>
      <c r="S95" s="386">
        <v>0</v>
      </c>
      <c r="T95" s="386">
        <v>0</v>
      </c>
      <c r="U95" s="386">
        <v>0</v>
      </c>
      <c r="V95" s="386">
        <v>0</v>
      </c>
      <c r="W95" s="386">
        <v>0</v>
      </c>
      <c r="X95" s="386">
        <v>0</v>
      </c>
      <c r="Y95" s="386">
        <v>0</v>
      </c>
      <c r="Z95" s="386">
        <v>0</v>
      </c>
      <c r="AA95" s="386">
        <v>0</v>
      </c>
      <c r="AB95" s="386">
        <v>0</v>
      </c>
      <c r="AC95" s="386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107.88</v>
      </c>
      <c r="F96" s="386">
        <v>118.98</v>
      </c>
      <c r="G96" s="386">
        <v>121.27</v>
      </c>
      <c r="H96" s="386">
        <v>129.82</v>
      </c>
      <c r="I96" s="386">
        <v>127.53</v>
      </c>
      <c r="J96" s="386">
        <v>123.97</v>
      </c>
      <c r="K96" s="386">
        <v>122.16</v>
      </c>
      <c r="L96" s="386">
        <v>121.08</v>
      </c>
      <c r="M96" s="386">
        <v>122.56</v>
      </c>
      <c r="N96" s="386">
        <v>118.77</v>
      </c>
      <c r="O96" s="386">
        <v>113.77</v>
      </c>
      <c r="P96" s="386">
        <v>106.9</v>
      </c>
      <c r="Q96" s="386">
        <v>104.24</v>
      </c>
      <c r="R96" s="386">
        <v>100.17</v>
      </c>
      <c r="S96" s="386">
        <v>96.53</v>
      </c>
      <c r="T96" s="386">
        <v>101.15</v>
      </c>
      <c r="U96" s="386">
        <v>100.9</v>
      </c>
      <c r="V96" s="386">
        <v>100.33</v>
      </c>
      <c r="W96" s="386">
        <v>96.93</v>
      </c>
      <c r="X96" s="386">
        <v>100</v>
      </c>
      <c r="Y96" s="386">
        <v>108.14</v>
      </c>
      <c r="Z96" s="386">
        <v>108.69</v>
      </c>
      <c r="AA96" s="386">
        <v>107.45</v>
      </c>
      <c r="AB96" s="386">
        <v>109.49</v>
      </c>
      <c r="AC96" s="386">
        <v>109.83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5" customHeight="1">
      <c r="A2" s="414" t="s">
        <v>1107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2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6.8166776968894993</v>
      </c>
      <c r="G6" s="396">
        <v>-2.2127810231899474</v>
      </c>
      <c r="H6" s="396">
        <v>0.38921071687182973</v>
      </c>
      <c r="I6" s="396">
        <v>6.1310972860878223</v>
      </c>
      <c r="J6" s="396">
        <v>-2.9139410415427704</v>
      </c>
      <c r="K6" s="396">
        <v>-2.2051102555127784</v>
      </c>
      <c r="L6" s="396">
        <v>1.8790264853256957</v>
      </c>
      <c r="M6" s="396">
        <v>-0.79044440541015604</v>
      </c>
      <c r="N6" s="396">
        <v>-2.4167847025495632</v>
      </c>
      <c r="O6" s="396">
        <v>1.2065680849133571</v>
      </c>
      <c r="P6" s="396">
        <v>-3.5765507350304802</v>
      </c>
      <c r="Q6" s="396">
        <v>-15.013479594682522</v>
      </c>
      <c r="R6" s="396">
        <v>-8.1710785386130027</v>
      </c>
      <c r="S6" s="396">
        <v>4.9553305539011347</v>
      </c>
      <c r="T6" s="396">
        <v>3.7112700034048345</v>
      </c>
      <c r="U6" s="396">
        <v>-2.1777194134383819</v>
      </c>
      <c r="V6" s="396">
        <v>9.0726031994630318</v>
      </c>
      <c r="W6" s="396">
        <v>-2.5435897435897488</v>
      </c>
      <c r="X6" s="396">
        <v>5.241001894338055</v>
      </c>
      <c r="Y6" s="396">
        <v>10.030000000000001</v>
      </c>
      <c r="Z6" s="396">
        <v>6.5436699082068515</v>
      </c>
      <c r="AA6" s="396">
        <v>-1.2454149961614007</v>
      </c>
      <c r="AB6" s="396">
        <v>1.0192623304828601</v>
      </c>
      <c r="AC6" s="396">
        <v>-3.7964942283026915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6.9146864043630529</v>
      </c>
      <c r="G7" s="396">
        <v>-2.5050100200400749</v>
      </c>
      <c r="H7" s="396">
        <v>0.42044286648604157</v>
      </c>
      <c r="I7" s="396">
        <v>6.5965761071827131</v>
      </c>
      <c r="J7" s="396">
        <v>-2.461377323906774</v>
      </c>
      <c r="K7" s="396">
        <v>-1.8523489932885866</v>
      </c>
      <c r="L7" s="396">
        <v>1.7140773158278648</v>
      </c>
      <c r="M7" s="396">
        <v>-0.95912513445681213</v>
      </c>
      <c r="N7" s="396">
        <v>-2.4527106525477365</v>
      </c>
      <c r="O7" s="396">
        <v>1.6329560215253309</v>
      </c>
      <c r="P7" s="396">
        <v>-3.7337958736534631</v>
      </c>
      <c r="Q7" s="396">
        <v>-14.935988620199154</v>
      </c>
      <c r="R7" s="396">
        <v>-8.0602006688963286</v>
      </c>
      <c r="S7" s="396">
        <v>5.638413968715895</v>
      </c>
      <c r="T7" s="396">
        <v>3.6271808999081685</v>
      </c>
      <c r="U7" s="396">
        <v>-2.0934869295524976</v>
      </c>
      <c r="V7" s="396">
        <v>10.193460798732886</v>
      </c>
      <c r="W7" s="396">
        <v>-2.2587268993839871</v>
      </c>
      <c r="X7" s="396">
        <v>5.0420168067226996</v>
      </c>
      <c r="Y7" s="396">
        <v>7.8999999999999915</v>
      </c>
      <c r="Z7" s="396">
        <v>7.0898980537534584</v>
      </c>
      <c r="AA7" s="396">
        <v>-1.3587191691908203</v>
      </c>
      <c r="AB7" s="396">
        <v>1.0352693454992021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6.1199145596343811</v>
      </c>
      <c r="G8" s="396">
        <v>1.8209053035622418</v>
      </c>
      <c r="H8" s="396">
        <v>0</v>
      </c>
      <c r="I8" s="396">
        <v>-2.5422949613828649</v>
      </c>
      <c r="J8" s="396">
        <v>-8.5475729987263662</v>
      </c>
      <c r="K8" s="396">
        <v>-8.4128539743126822</v>
      </c>
      <c r="L8" s="396">
        <v>5.1025005631899063</v>
      </c>
      <c r="M8" s="396">
        <v>1.9397706569499462</v>
      </c>
      <c r="N8" s="396">
        <v>-1.9028595458368471</v>
      </c>
      <c r="O8" s="396">
        <v>-5.824670453327613</v>
      </c>
      <c r="P8" s="396">
        <v>-1.0298719772404041</v>
      </c>
      <c r="Q8" s="396">
        <v>-16.666666666666671</v>
      </c>
      <c r="R8" s="396">
        <v>-11.252155915833058</v>
      </c>
      <c r="S8" s="396">
        <v>-6.941853233830841</v>
      </c>
      <c r="T8" s="396">
        <v>5.8808787904101649</v>
      </c>
      <c r="U8" s="396">
        <v>-4.1104536489151826</v>
      </c>
      <c r="V8" s="396">
        <v>-15.064999177225602</v>
      </c>
      <c r="W8" s="396">
        <v>-10.936743194807718</v>
      </c>
      <c r="X8" s="396">
        <v>8.7665869045029439</v>
      </c>
      <c r="Y8" s="396">
        <v>74.599999999999994</v>
      </c>
      <c r="Z8" s="396">
        <v>-2.6288659793814446</v>
      </c>
      <c r="AA8" s="396">
        <v>0.87641903417446088</v>
      </c>
      <c r="AB8" s="396">
        <v>0.83965014577258046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0</v>
      </c>
      <c r="G9" s="396">
        <v>0</v>
      </c>
      <c r="H9" s="396">
        <v>0</v>
      </c>
      <c r="I9" s="396">
        <v>37.494843943352123</v>
      </c>
      <c r="J9" s="396">
        <v>-18.180000000000007</v>
      </c>
      <c r="K9" s="396">
        <v>0</v>
      </c>
      <c r="L9" s="396">
        <v>0</v>
      </c>
      <c r="M9" s="396">
        <v>0</v>
      </c>
      <c r="N9" s="396">
        <v>0</v>
      </c>
      <c r="O9" s="396">
        <v>0</v>
      </c>
      <c r="P9" s="396">
        <v>0</v>
      </c>
      <c r="Q9" s="396">
        <v>-11.109753116597403</v>
      </c>
      <c r="R9" s="396">
        <v>0</v>
      </c>
      <c r="S9" s="396">
        <v>0</v>
      </c>
      <c r="T9" s="396">
        <v>0</v>
      </c>
      <c r="U9" s="396">
        <v>0</v>
      </c>
      <c r="V9" s="396">
        <v>12.498281314450693</v>
      </c>
      <c r="W9" s="396">
        <v>0</v>
      </c>
      <c r="X9" s="396">
        <v>22.219506233194821</v>
      </c>
      <c r="Y9" s="396">
        <v>0</v>
      </c>
      <c r="Z9" s="396">
        <v>0</v>
      </c>
      <c r="AA9" s="396">
        <v>0</v>
      </c>
      <c r="AB9" s="396">
        <v>0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16.042298937784523</v>
      </c>
      <c r="G10" s="396">
        <v>-1.7244902129050672</v>
      </c>
      <c r="H10" s="396">
        <v>-2.9231984697908473</v>
      </c>
      <c r="I10" s="396">
        <v>-4.6217767497644218</v>
      </c>
      <c r="J10" s="396">
        <v>-12.23784075088696</v>
      </c>
      <c r="K10" s="396">
        <v>-10.991710162726434</v>
      </c>
      <c r="L10" s="396">
        <v>-8.6064160055191508</v>
      </c>
      <c r="M10" s="396">
        <v>-2.1010253506951102</v>
      </c>
      <c r="N10" s="396">
        <v>-6.9652380646405021</v>
      </c>
      <c r="O10" s="396">
        <v>-5.9879825954831034</v>
      </c>
      <c r="P10" s="396">
        <v>-10.968263297090814</v>
      </c>
      <c r="Q10" s="396">
        <v>-8.3752784883241134</v>
      </c>
      <c r="R10" s="396">
        <v>0.35122478386166733</v>
      </c>
      <c r="S10" s="396">
        <v>-7.7447725029166463</v>
      </c>
      <c r="T10" s="396">
        <v>3.4630350194552619</v>
      </c>
      <c r="U10" s="396">
        <v>5.4061677322301733</v>
      </c>
      <c r="V10" s="396">
        <v>1.5788065293015734</v>
      </c>
      <c r="W10" s="396">
        <v>2.1601685985247627</v>
      </c>
      <c r="X10" s="396">
        <v>-14.045040398831006</v>
      </c>
      <c r="Y10" s="396">
        <v>6.6400000000000006</v>
      </c>
      <c r="Z10" s="396">
        <v>3.6946736684170958</v>
      </c>
      <c r="AA10" s="396">
        <v>0.25321034545125087</v>
      </c>
      <c r="AB10" s="396">
        <v>7.3425942630344565</v>
      </c>
      <c r="AC10" s="396">
        <v>0.73949579831933931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15.765018254231663</v>
      </c>
      <c r="G11" s="396">
        <v>-3.2437745740497945</v>
      </c>
      <c r="H11" s="396">
        <v>-3.7123264476803257</v>
      </c>
      <c r="I11" s="396">
        <v>-5.1391392271508352</v>
      </c>
      <c r="J11" s="396">
        <v>-12.155899527296327</v>
      </c>
      <c r="K11" s="396">
        <v>-9.5542073331574784</v>
      </c>
      <c r="L11" s="396">
        <v>-8.4927671488567427</v>
      </c>
      <c r="M11" s="396">
        <v>-2.4796022437531775</v>
      </c>
      <c r="N11" s="396">
        <v>-6.5233021766128729</v>
      </c>
      <c r="O11" s="396">
        <v>-4.6710020278302125</v>
      </c>
      <c r="P11" s="396">
        <v>-10.665297440035218</v>
      </c>
      <c r="Q11" s="396">
        <v>-8.3422284259791439</v>
      </c>
      <c r="R11" s="396">
        <v>1.0212308519215156</v>
      </c>
      <c r="S11" s="396">
        <v>-7.6084064910880471</v>
      </c>
      <c r="T11" s="396">
        <v>3.5608023802668356</v>
      </c>
      <c r="U11" s="396">
        <v>5.2641334569045313</v>
      </c>
      <c r="V11" s="396">
        <v>1.2150026413100932</v>
      </c>
      <c r="W11" s="396">
        <v>2.1137787056367614</v>
      </c>
      <c r="X11" s="396">
        <v>-14.813868302240394</v>
      </c>
      <c r="Y11" s="396">
        <v>6.4799999999999898</v>
      </c>
      <c r="Z11" s="396">
        <v>3.8317054845980323</v>
      </c>
      <c r="AA11" s="396">
        <v>0.58791606367583427</v>
      </c>
      <c r="AB11" s="396">
        <v>6.2044780145670444</v>
      </c>
      <c r="AC11" s="396">
        <v>0.70273473880280335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-5.4722292244349262</v>
      </c>
      <c r="G12" s="396">
        <v>-17.413720304895662</v>
      </c>
      <c r="H12" s="396">
        <v>-25.14597852702957</v>
      </c>
      <c r="I12" s="396">
        <v>-13.077863254008193</v>
      </c>
      <c r="J12" s="396">
        <v>-14.780810587262209</v>
      </c>
      <c r="K12" s="396">
        <v>23.468892555566327</v>
      </c>
      <c r="L12" s="396">
        <v>5.7857086707019789</v>
      </c>
      <c r="M12" s="396">
        <v>-42.189938322062858</v>
      </c>
      <c r="N12" s="396">
        <v>55.408445272832438</v>
      </c>
      <c r="O12" s="396">
        <v>-56.033912324234905</v>
      </c>
      <c r="P12" s="396">
        <v>33.336468817608875</v>
      </c>
      <c r="Q12" s="396">
        <v>-26.476190476190482</v>
      </c>
      <c r="R12" s="396">
        <v>-36.000767606985221</v>
      </c>
      <c r="S12" s="396">
        <v>81.259370314842585</v>
      </c>
      <c r="T12" s="396">
        <v>-8.4698097601323497</v>
      </c>
      <c r="U12" s="396">
        <v>5.4491234411711673</v>
      </c>
      <c r="V12" s="396">
        <v>8.3383323335332875</v>
      </c>
      <c r="W12" s="396">
        <v>-2.9900332225913644</v>
      </c>
      <c r="X12" s="396">
        <v>-18.460534898891069</v>
      </c>
      <c r="Y12" s="396">
        <v>7.4100000000000108</v>
      </c>
      <c r="Z12" s="396">
        <v>0</v>
      </c>
      <c r="AA12" s="396">
        <v>-3.128200353784564</v>
      </c>
      <c r="AB12" s="396">
        <v>24.997597308986073</v>
      </c>
      <c r="AC12" s="396">
        <v>-10.971859141934488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-3.4301291030931651</v>
      </c>
      <c r="G13" s="396">
        <v>-14.294115340886805</v>
      </c>
      <c r="H13" s="396">
        <v>-19.623987923699744</v>
      </c>
      <c r="I13" s="396">
        <v>-3.0903192760799101</v>
      </c>
      <c r="J13" s="396">
        <v>-1.908621094667609</v>
      </c>
      <c r="K13" s="396">
        <v>-14.44051966712567</v>
      </c>
      <c r="L13" s="396">
        <v>10.692043943740813</v>
      </c>
      <c r="M13" s="396">
        <v>0.63847272267526023</v>
      </c>
      <c r="N13" s="396">
        <v>2.1231155778894646</v>
      </c>
      <c r="O13" s="396">
        <v>3.493664657399421</v>
      </c>
      <c r="P13" s="396">
        <v>-16.593367407583486</v>
      </c>
      <c r="Q13" s="396">
        <v>-14.821148639019526</v>
      </c>
      <c r="R13" s="396">
        <v>3.1704868663208856</v>
      </c>
      <c r="S13" s="396">
        <v>-8.7164517959944874</v>
      </c>
      <c r="T13" s="396">
        <v>7.0349973352282831</v>
      </c>
      <c r="U13" s="396">
        <v>26.240663900414944</v>
      </c>
      <c r="V13" s="396">
        <v>6.2187746515908628</v>
      </c>
      <c r="W13" s="396">
        <v>-26.958782027478662</v>
      </c>
      <c r="X13" s="396">
        <v>-15.268598542619898</v>
      </c>
      <c r="Y13" s="396">
        <v>19.029999999999987</v>
      </c>
      <c r="Z13" s="396">
        <v>15.743930101655053</v>
      </c>
      <c r="AA13" s="396">
        <v>0.55164404442184889</v>
      </c>
      <c r="AB13" s="396">
        <v>2.9307731177362371</v>
      </c>
      <c r="AC13" s="396">
        <v>1.809383547233324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7.8527430568063181</v>
      </c>
      <c r="G14" s="396">
        <v>-6.2122173608096034</v>
      </c>
      <c r="H14" s="396">
        <v>-28.627897866885093</v>
      </c>
      <c r="I14" s="396">
        <v>9.979044007584065</v>
      </c>
      <c r="J14" s="396">
        <v>-16.101079756827858</v>
      </c>
      <c r="K14" s="396">
        <v>-27.550965230087058</v>
      </c>
      <c r="L14" s="396">
        <v>-2.3063143752798965</v>
      </c>
      <c r="M14" s="396">
        <v>11.192604477041797</v>
      </c>
      <c r="N14" s="396">
        <v>-11.982960010993537</v>
      </c>
      <c r="O14" s="396">
        <v>-6.6120218579234944</v>
      </c>
      <c r="P14" s="396">
        <v>6.2275348992727686</v>
      </c>
      <c r="Q14" s="396">
        <v>-12.881649354737178</v>
      </c>
      <c r="R14" s="396">
        <v>-0.189684761990776</v>
      </c>
      <c r="S14" s="396">
        <v>-3.3303167420814503</v>
      </c>
      <c r="T14" s="396">
        <v>3.5854708856019499</v>
      </c>
      <c r="U14" s="396">
        <v>13.014008133755084</v>
      </c>
      <c r="V14" s="396">
        <v>-4.9900039984006384</v>
      </c>
      <c r="W14" s="396">
        <v>3.223634374210917</v>
      </c>
      <c r="X14" s="396">
        <v>-18.460534898891069</v>
      </c>
      <c r="Y14" s="396">
        <v>13.420000000000016</v>
      </c>
      <c r="Z14" s="396">
        <v>5.9689649091870791</v>
      </c>
      <c r="AA14" s="396">
        <v>-8.1537565521257989</v>
      </c>
      <c r="AB14" s="396">
        <v>18.65205181628771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-16.726801049618317</v>
      </c>
      <c r="G15" s="396">
        <v>-14.169337367733164</v>
      </c>
      <c r="H15" s="396">
        <v>-6.3935417926948759</v>
      </c>
      <c r="I15" s="396">
        <v>-17.702901457414086</v>
      </c>
      <c r="J15" s="396">
        <v>-18.28594638505281</v>
      </c>
      <c r="K15" s="396">
        <v>-5.5936640487788623</v>
      </c>
      <c r="L15" s="396">
        <v>-5.9250938958896455</v>
      </c>
      <c r="M15" s="396">
        <v>-13.387560165665462</v>
      </c>
      <c r="N15" s="396">
        <v>3.635893680265383</v>
      </c>
      <c r="O15" s="396">
        <v>-19.295839048925473</v>
      </c>
      <c r="P15" s="396">
        <v>-32.608807622971923</v>
      </c>
      <c r="Q15" s="396">
        <v>-1.6126566799144086</v>
      </c>
      <c r="R15" s="396">
        <v>50.819544783655743</v>
      </c>
      <c r="S15" s="396">
        <v>-48.390419778521768</v>
      </c>
      <c r="T15" s="396">
        <v>87.504990019960047</v>
      </c>
      <c r="U15" s="396">
        <v>0</v>
      </c>
      <c r="V15" s="396">
        <v>-12.630402384500741</v>
      </c>
      <c r="W15" s="396">
        <v>-27.584526347852574</v>
      </c>
      <c r="X15" s="396">
        <v>-15.874484731218985</v>
      </c>
      <c r="Y15" s="396">
        <v>55.56</v>
      </c>
      <c r="Z15" s="396">
        <v>9.1925944973000782</v>
      </c>
      <c r="AA15" s="396">
        <v>-20.616978688331571</v>
      </c>
      <c r="AB15" s="396">
        <v>120.24621773954317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3.0712530712530679</v>
      </c>
      <c r="G16" s="396">
        <v>5.6262867049517808</v>
      </c>
      <c r="H16" s="396">
        <v>-30.669607365424568</v>
      </c>
      <c r="I16" s="396">
        <v>-5.6558407930753702</v>
      </c>
      <c r="J16" s="396">
        <v>-18.596353656145865</v>
      </c>
      <c r="K16" s="396">
        <v>8.1591368846931829</v>
      </c>
      <c r="L16" s="396">
        <v>11.800855005343777</v>
      </c>
      <c r="M16" s="396">
        <v>-2.8797896917071597</v>
      </c>
      <c r="N16" s="396">
        <v>20.678341467415805</v>
      </c>
      <c r="O16" s="396">
        <v>-30.4910790144435</v>
      </c>
      <c r="P16" s="396">
        <v>-19.811274629638689</v>
      </c>
      <c r="Q16" s="396">
        <v>-27.059325650874939</v>
      </c>
      <c r="R16" s="396">
        <v>45.155897350163002</v>
      </c>
      <c r="S16" s="396">
        <v>10.688165850849416</v>
      </c>
      <c r="T16" s="396">
        <v>-11.003589823630406</v>
      </c>
      <c r="U16" s="396">
        <v>28.492926458552574</v>
      </c>
      <c r="V16" s="396">
        <v>-17.834394904458605</v>
      </c>
      <c r="W16" s="396">
        <v>-37.88482834994462</v>
      </c>
      <c r="X16" s="396">
        <v>-10.857550365484045</v>
      </c>
      <c r="Y16" s="396">
        <v>4.5600000000000023</v>
      </c>
      <c r="Z16" s="396">
        <v>-5.7478959449120168</v>
      </c>
      <c r="AA16" s="396">
        <v>7.5190258751902661</v>
      </c>
      <c r="AB16" s="396">
        <v>17.912419781049451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25.491103352542808</v>
      </c>
      <c r="G17" s="396">
        <v>12.807964334797049</v>
      </c>
      <c r="H17" s="396">
        <v>-8.438818565400851</v>
      </c>
      <c r="I17" s="396">
        <v>-4.0728240410203114</v>
      </c>
      <c r="J17" s="396">
        <v>-31.942893873270407</v>
      </c>
      <c r="K17" s="396">
        <v>6.1192026644131943</v>
      </c>
      <c r="L17" s="396">
        <v>10.830054337642878</v>
      </c>
      <c r="M17" s="396">
        <v>-17.814877430262044</v>
      </c>
      <c r="N17" s="396">
        <v>47.883774749292883</v>
      </c>
      <c r="O17" s="396">
        <v>-29.381694255111981</v>
      </c>
      <c r="P17" s="396">
        <v>-37.58309942384399</v>
      </c>
      <c r="Q17" s="396">
        <v>-36.560157790927029</v>
      </c>
      <c r="R17" s="396">
        <v>6.7777639597065047</v>
      </c>
      <c r="S17" s="396">
        <v>67.190775681341734</v>
      </c>
      <c r="T17" s="396">
        <v>24.07523510971788</v>
      </c>
      <c r="U17" s="396">
        <v>98.534613441131881</v>
      </c>
      <c r="V17" s="396">
        <v>-65.13956053279037</v>
      </c>
      <c r="W17" s="396">
        <v>-43.692707065790536</v>
      </c>
      <c r="X17" s="396">
        <v>44.07145944388418</v>
      </c>
      <c r="Y17" s="396">
        <v>-5.8100000000000023</v>
      </c>
      <c r="Z17" s="396">
        <v>-5.9560462894150135</v>
      </c>
      <c r="AA17" s="396">
        <v>19.756152630390616</v>
      </c>
      <c r="AB17" s="396">
        <v>21.992835595776768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-16.61772374234981</v>
      </c>
      <c r="G18" s="396">
        <v>5.3683101836613787</v>
      </c>
      <c r="H18" s="396">
        <v>-53.084684346984041</v>
      </c>
      <c r="I18" s="396">
        <v>-23.869764964378447</v>
      </c>
      <c r="J18" s="396">
        <v>20.823858667133123</v>
      </c>
      <c r="K18" s="396">
        <v>9.6561708288092802</v>
      </c>
      <c r="L18" s="396">
        <v>21.255528417717343</v>
      </c>
      <c r="M18" s="396">
        <v>14.943655071043608</v>
      </c>
      <c r="N18" s="396">
        <v>8.1083641185942952</v>
      </c>
      <c r="O18" s="396">
        <v>-30.706212214141772</v>
      </c>
      <c r="P18" s="396">
        <v>-23.948915723588541</v>
      </c>
      <c r="Q18" s="396">
        <v>0</v>
      </c>
      <c r="R18" s="396">
        <v>74.802560478842793</v>
      </c>
      <c r="S18" s="396">
        <v>-1.3363770390450327</v>
      </c>
      <c r="T18" s="396">
        <v>-40.441530897522412</v>
      </c>
      <c r="U18" s="396">
        <v>2.913564260278406</v>
      </c>
      <c r="V18" s="396">
        <v>49.661843346964474</v>
      </c>
      <c r="W18" s="396">
        <v>-56.139982134412278</v>
      </c>
      <c r="X18" s="396">
        <v>19.803522223553372</v>
      </c>
      <c r="Y18" s="396">
        <v>0.81000000000000227</v>
      </c>
      <c r="Z18" s="396">
        <v>2.3509572463049437</v>
      </c>
      <c r="AA18" s="396">
        <v>-4.4485365380887743</v>
      </c>
      <c r="AB18" s="396">
        <v>13.632214220509169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22.981575050756376</v>
      </c>
      <c r="G19" s="396">
        <v>-0.95203813117521463</v>
      </c>
      <c r="H19" s="396">
        <v>-21.395541185758859</v>
      </c>
      <c r="I19" s="396">
        <v>8.7207448504559721</v>
      </c>
      <c r="J19" s="396">
        <v>-28.272282018945958</v>
      </c>
      <c r="K19" s="396">
        <v>8.7602731324365237</v>
      </c>
      <c r="L19" s="396">
        <v>2.6842609823492865</v>
      </c>
      <c r="M19" s="396">
        <v>-8.4976293774140998</v>
      </c>
      <c r="N19" s="396">
        <v>12.949884965489659</v>
      </c>
      <c r="O19" s="396">
        <v>-31.644762478302454</v>
      </c>
      <c r="P19" s="396">
        <v>11.111111111111114</v>
      </c>
      <c r="Q19" s="396">
        <v>-48.334888059701498</v>
      </c>
      <c r="R19" s="396">
        <v>20.971382143179568</v>
      </c>
      <c r="S19" s="396">
        <v>-1.3171641791044664</v>
      </c>
      <c r="T19" s="396">
        <v>26.316784512421052</v>
      </c>
      <c r="U19" s="396">
        <v>-33.672583590265504</v>
      </c>
      <c r="V19" s="396">
        <v>33.820741944218781</v>
      </c>
      <c r="W19" s="396">
        <v>12.768110076891958</v>
      </c>
      <c r="X19" s="396">
        <v>-70.093905137867097</v>
      </c>
      <c r="Y19" s="396">
        <v>46.879999999999995</v>
      </c>
      <c r="Z19" s="396">
        <v>-26.531862745098039</v>
      </c>
      <c r="AA19" s="396">
        <v>24.325827078120653</v>
      </c>
      <c r="AB19" s="396">
        <v>21.273106738223007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32.742305925585669</v>
      </c>
      <c r="G20" s="396">
        <v>-10.062980137033705</v>
      </c>
      <c r="H20" s="396">
        <v>11.565986918045397</v>
      </c>
      <c r="I20" s="396">
        <v>-18.67384006989468</v>
      </c>
      <c r="J20" s="396">
        <v>17.51667985977609</v>
      </c>
      <c r="K20" s="396">
        <v>-39.374037721324093</v>
      </c>
      <c r="L20" s="396">
        <v>88.655212094758156</v>
      </c>
      <c r="M20" s="396">
        <v>-65.385019876743158</v>
      </c>
      <c r="N20" s="396">
        <v>-38.706933219906418</v>
      </c>
      <c r="O20" s="396">
        <v>78.943194210369768</v>
      </c>
      <c r="P20" s="396">
        <v>-22.06094182825484</v>
      </c>
      <c r="Q20" s="396">
        <v>166.04350298549895</v>
      </c>
      <c r="R20" s="396">
        <v>-69.503299756860017</v>
      </c>
      <c r="S20" s="396">
        <v>36.358857543367776</v>
      </c>
      <c r="T20" s="396">
        <v>-19.667180673348753</v>
      </c>
      <c r="U20" s="396">
        <v>47.996480844597301</v>
      </c>
      <c r="V20" s="396">
        <v>-22.076307825335064</v>
      </c>
      <c r="W20" s="396">
        <v>-6.4567584437200907</v>
      </c>
      <c r="X20" s="396">
        <v>-25.860023724792399</v>
      </c>
      <c r="Y20" s="396">
        <v>9.2999999999999972</v>
      </c>
      <c r="Z20" s="396">
        <v>-12.497712717291847</v>
      </c>
      <c r="AA20" s="396">
        <v>55.813467168548726</v>
      </c>
      <c r="AB20" s="396">
        <v>-51.469601395785809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0.96225984277651833</v>
      </c>
      <c r="G21" s="396">
        <v>-14.060480744378395</v>
      </c>
      <c r="H21" s="396">
        <v>-7.3721804511278322</v>
      </c>
      <c r="I21" s="396">
        <v>-12.821137221478139</v>
      </c>
      <c r="J21" s="396">
        <v>38.756983240223462</v>
      </c>
      <c r="K21" s="396">
        <v>-25.851367220265047</v>
      </c>
      <c r="L21" s="396">
        <v>-6.235294117647058</v>
      </c>
      <c r="M21" s="396">
        <v>-18.381430363864496</v>
      </c>
      <c r="N21" s="396">
        <v>8.2185301247561142</v>
      </c>
      <c r="O21" s="396">
        <v>-6.6546467792165203</v>
      </c>
      <c r="P21" s="396">
        <v>3.6698858647936845</v>
      </c>
      <c r="Q21" s="396">
        <v>-30.84349593495935</v>
      </c>
      <c r="R21" s="396">
        <v>0.54698342721854942</v>
      </c>
      <c r="S21" s="396">
        <v>55.959727184150722</v>
      </c>
      <c r="T21" s="396">
        <v>-28.352769679300295</v>
      </c>
      <c r="U21" s="396">
        <v>-3.6695247783752478</v>
      </c>
      <c r="V21" s="396">
        <v>-5.7101908425737236</v>
      </c>
      <c r="W21" s="396">
        <v>-7.7120000000000033</v>
      </c>
      <c r="X21" s="396">
        <v>-13.314840499306513</v>
      </c>
      <c r="Y21" s="396">
        <v>36.680000000000007</v>
      </c>
      <c r="Z21" s="396">
        <v>-18.129938542581215</v>
      </c>
      <c r="AA21" s="396">
        <v>34.70956210902591</v>
      </c>
      <c r="AB21" s="396">
        <v>-9.5064349210561261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2.0169224714679217</v>
      </c>
      <c r="G22" s="396">
        <v>-13.858617031536312</v>
      </c>
      <c r="H22" s="396">
        <v>-7.1652485445588781</v>
      </c>
      <c r="I22" s="396">
        <v>-13.398456343463579</v>
      </c>
      <c r="J22" s="396">
        <v>12.129229912268485</v>
      </c>
      <c r="K22" s="396">
        <v>4.5206159960258248</v>
      </c>
      <c r="L22" s="396">
        <v>1.7347908745247338</v>
      </c>
      <c r="M22" s="396">
        <v>-28.638168652184078</v>
      </c>
      <c r="N22" s="396">
        <v>33.747954173486079</v>
      </c>
      <c r="O22" s="396">
        <v>-21.084189916789043</v>
      </c>
      <c r="P22" s="396">
        <v>21.026515738874238</v>
      </c>
      <c r="Q22" s="396">
        <v>1.4221652786675207</v>
      </c>
      <c r="R22" s="396">
        <v>-6.5184436584133323</v>
      </c>
      <c r="S22" s="396">
        <v>29.905405405405418</v>
      </c>
      <c r="T22" s="396">
        <v>24.165192967856044</v>
      </c>
      <c r="U22" s="396">
        <v>-8.5036863270777587</v>
      </c>
      <c r="V22" s="396">
        <v>-18.771174800842417</v>
      </c>
      <c r="W22" s="396">
        <v>0</v>
      </c>
      <c r="X22" s="396">
        <v>12.726862811407955</v>
      </c>
      <c r="Y22" s="396">
        <v>-56.55</v>
      </c>
      <c r="Z22" s="396">
        <v>28.561565017261216</v>
      </c>
      <c r="AA22" s="396">
        <v>29.896168993913363</v>
      </c>
      <c r="AB22" s="396">
        <v>28.169790518191832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5.7353615924893262</v>
      </c>
      <c r="G23" s="396">
        <v>2.9107417050537379</v>
      </c>
      <c r="H23" s="396">
        <v>-10.626013623094394</v>
      </c>
      <c r="I23" s="396">
        <v>-2.2864193946432465</v>
      </c>
      <c r="J23" s="396">
        <v>-10.15450898826326</v>
      </c>
      <c r="K23" s="396">
        <v>-5.4071930549814056</v>
      </c>
      <c r="L23" s="396">
        <v>7.407569268420616</v>
      </c>
      <c r="M23" s="396">
        <v>-20.690076087398808</v>
      </c>
      <c r="N23" s="396">
        <v>16.499076544223286</v>
      </c>
      <c r="O23" s="396">
        <v>-10.921261229522642</v>
      </c>
      <c r="P23" s="396">
        <v>-23.4229780502274</v>
      </c>
      <c r="Q23" s="396">
        <v>-22.408005164622352</v>
      </c>
      <c r="R23" s="396">
        <v>2.4461269656377311</v>
      </c>
      <c r="S23" s="396">
        <v>-1.0476731909364077</v>
      </c>
      <c r="T23" s="396">
        <v>0</v>
      </c>
      <c r="U23" s="396">
        <v>12.532829940906126</v>
      </c>
      <c r="V23" s="396">
        <v>33.556998030778203</v>
      </c>
      <c r="W23" s="396">
        <v>-32.28484054172128</v>
      </c>
      <c r="X23" s="396">
        <v>-19.354838709677423</v>
      </c>
      <c r="Y23" s="396">
        <v>31.069999999999993</v>
      </c>
      <c r="Z23" s="396">
        <v>0</v>
      </c>
      <c r="AA23" s="396">
        <v>-9.3461509117265535</v>
      </c>
      <c r="AB23" s="396">
        <v>14.004376367614896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-0.29498525073745441</v>
      </c>
      <c r="G24" s="396">
        <v>-7.4587355963874273</v>
      </c>
      <c r="H24" s="396">
        <v>-28.032979976442874</v>
      </c>
      <c r="I24" s="396">
        <v>8.658717169355441</v>
      </c>
      <c r="J24" s="396">
        <v>-7.1151915076746519</v>
      </c>
      <c r="K24" s="396">
        <v>14.231660231660229</v>
      </c>
      <c r="L24" s="396">
        <v>27.851010613127826</v>
      </c>
      <c r="M24" s="396">
        <v>-13.911066462221754</v>
      </c>
      <c r="N24" s="396">
        <v>19.328092371944479</v>
      </c>
      <c r="O24" s="396">
        <v>-11.508569663904467</v>
      </c>
      <c r="P24" s="396">
        <v>-20.583958587797369</v>
      </c>
      <c r="Q24" s="396">
        <v>-24.1760656217958</v>
      </c>
      <c r="R24" s="396">
        <v>10.151646865642803</v>
      </c>
      <c r="S24" s="396">
        <v>-21.983514556296043</v>
      </c>
      <c r="T24" s="396">
        <v>23.491064403731613</v>
      </c>
      <c r="U24" s="396">
        <v>11.695640302175292</v>
      </c>
      <c r="V24" s="396">
        <v>42.747718383311621</v>
      </c>
      <c r="W24" s="396">
        <v>-36.682269665486935</v>
      </c>
      <c r="X24" s="396">
        <v>-9.844933285250633</v>
      </c>
      <c r="Y24" s="396">
        <v>37.930000000000007</v>
      </c>
      <c r="Z24" s="396">
        <v>-12.122090915681866</v>
      </c>
      <c r="AA24" s="396">
        <v>-2.3512911475950773</v>
      </c>
      <c r="AB24" s="396">
        <v>21.147347076715107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10.613897999163569</v>
      </c>
      <c r="G25" s="396">
        <v>10.46305693192447</v>
      </c>
      <c r="H25" s="396">
        <v>0</v>
      </c>
      <c r="I25" s="396">
        <v>-7.1066995730575968</v>
      </c>
      <c r="J25" s="396">
        <v>-11.720901369119176</v>
      </c>
      <c r="K25" s="396">
        <v>-16.040595755898252</v>
      </c>
      <c r="L25" s="396">
        <v>-7.6739926739926716</v>
      </c>
      <c r="M25" s="396">
        <v>-27.613568736361827</v>
      </c>
      <c r="N25" s="396">
        <v>13.060329640214547</v>
      </c>
      <c r="O25" s="396">
        <v>-10.16655701374701</v>
      </c>
      <c r="P25" s="396">
        <v>-27.00535790001156</v>
      </c>
      <c r="Q25" s="396">
        <v>-20.003168400485819</v>
      </c>
      <c r="R25" s="396">
        <v>-7.4988448082381751</v>
      </c>
      <c r="S25" s="396">
        <v>31.335188753300514</v>
      </c>
      <c r="T25" s="396">
        <v>-21.500760704194732</v>
      </c>
      <c r="U25" s="396">
        <v>13.753720495604639</v>
      </c>
      <c r="V25" s="396">
        <v>20.524522331751243</v>
      </c>
      <c r="W25" s="396">
        <v>-24.895239056899072</v>
      </c>
      <c r="X25" s="396">
        <v>-32.77762839472976</v>
      </c>
      <c r="Y25" s="396">
        <v>18.029999999999987</v>
      </c>
      <c r="Z25" s="396">
        <v>26.849106159450969</v>
      </c>
      <c r="AA25" s="396">
        <v>-20.104194496393262</v>
      </c>
      <c r="AB25" s="396">
        <v>0.62698545393746485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20.404702690481585</v>
      </c>
      <c r="G26" s="396">
        <v>-19.016993709510857</v>
      </c>
      <c r="H26" s="396">
        <v>-22.323343574285545</v>
      </c>
      <c r="I26" s="396">
        <v>-10.261194029850756</v>
      </c>
      <c r="J26" s="396">
        <v>11.060291060291078</v>
      </c>
      <c r="K26" s="396">
        <v>-8.7083489329839097</v>
      </c>
      <c r="L26" s="396">
        <v>20.587270341207358</v>
      </c>
      <c r="M26" s="396">
        <v>23.568222010610768</v>
      </c>
      <c r="N26" s="396">
        <v>-15.24742665272197</v>
      </c>
      <c r="O26" s="396">
        <v>21.341819835032808</v>
      </c>
      <c r="P26" s="396">
        <v>-28.06829738264733</v>
      </c>
      <c r="Q26" s="396">
        <v>-23.253218245405165</v>
      </c>
      <c r="R26" s="396">
        <v>4.382392864068251</v>
      </c>
      <c r="S26" s="396">
        <v>-17.555266579973988</v>
      </c>
      <c r="T26" s="396">
        <v>15.198287516899484</v>
      </c>
      <c r="U26" s="396">
        <v>52.782396088019567</v>
      </c>
      <c r="V26" s="396">
        <v>23.716553578287034</v>
      </c>
      <c r="W26" s="396">
        <v>-31.800072437522644</v>
      </c>
      <c r="X26" s="396">
        <v>-24.133222062059019</v>
      </c>
      <c r="Y26" s="396">
        <v>14.810000000000016</v>
      </c>
      <c r="Z26" s="396">
        <v>0.27872136573468254</v>
      </c>
      <c r="AA26" s="396">
        <v>-0.39954833666290313</v>
      </c>
      <c r="AB26" s="396">
        <v>-1.0377605302171418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71.820345648349388</v>
      </c>
      <c r="G27" s="396">
        <v>-16.003131964102863</v>
      </c>
      <c r="H27" s="396">
        <v>-11.845690520579382</v>
      </c>
      <c r="I27" s="396">
        <v>-24.442817634618507</v>
      </c>
      <c r="J27" s="396">
        <v>26.364517170847222</v>
      </c>
      <c r="K27" s="396">
        <v>-13.579826205486455</v>
      </c>
      <c r="L27" s="396">
        <v>27.592665615141982</v>
      </c>
      <c r="M27" s="396">
        <v>29.429034999613691</v>
      </c>
      <c r="N27" s="396">
        <v>-34.348137535816619</v>
      </c>
      <c r="O27" s="396">
        <v>31.914893617021278</v>
      </c>
      <c r="P27" s="396">
        <v>-13.709677419354847</v>
      </c>
      <c r="Q27" s="396">
        <v>-20.872274143302178</v>
      </c>
      <c r="R27" s="396">
        <v>-3.149606299212607</v>
      </c>
      <c r="S27" s="396">
        <v>-12.799666458203035</v>
      </c>
      <c r="T27" s="396">
        <v>-3.1556299306717648</v>
      </c>
      <c r="U27" s="396">
        <v>67.279684028634904</v>
      </c>
      <c r="V27" s="396">
        <v>-3.3867040507636688</v>
      </c>
      <c r="W27" s="396">
        <v>-23.117458377882997</v>
      </c>
      <c r="X27" s="396">
        <v>-0.6655408761299384</v>
      </c>
      <c r="Y27" s="396">
        <v>-6.980000000000004</v>
      </c>
      <c r="Z27" s="396">
        <v>-16.265319286175014</v>
      </c>
      <c r="AA27" s="396">
        <v>4.8401591988701966</v>
      </c>
      <c r="AB27" s="396">
        <v>-20.291452363458234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1.9555731852439493</v>
      </c>
      <c r="G28" s="396">
        <v>-20.845815663541217</v>
      </c>
      <c r="H28" s="396">
        <v>-29.019415089702633</v>
      </c>
      <c r="I28" s="396">
        <v>1.024859774253855</v>
      </c>
      <c r="J28" s="396">
        <v>1.9809445472616574</v>
      </c>
      <c r="K28" s="396">
        <v>-5.1216561365774993</v>
      </c>
      <c r="L28" s="396">
        <v>15.896854633040519</v>
      </c>
      <c r="M28" s="396">
        <v>19.248166259168727</v>
      </c>
      <c r="N28" s="396">
        <v>0</v>
      </c>
      <c r="O28" s="396">
        <v>15.802962735147872</v>
      </c>
      <c r="P28" s="396">
        <v>-36.658994334277615</v>
      </c>
      <c r="Q28" s="396">
        <v>-25.185185185185176</v>
      </c>
      <c r="R28" s="396">
        <v>10.881748552213708</v>
      </c>
      <c r="S28" s="396">
        <v>-21.152388172858224</v>
      </c>
      <c r="T28" s="396">
        <v>30.566239316239319</v>
      </c>
      <c r="U28" s="396">
        <v>43.793470256116535</v>
      </c>
      <c r="V28" s="396">
        <v>43.310760826267568</v>
      </c>
      <c r="W28" s="396">
        <v>-36.038754764930111</v>
      </c>
      <c r="X28" s="396">
        <v>-37.919046436553273</v>
      </c>
      <c r="Y28" s="396">
        <v>35.31</v>
      </c>
      <c r="Z28" s="396">
        <v>10.967408173823074</v>
      </c>
      <c r="AA28" s="396">
        <v>-2.9503829503829593</v>
      </c>
      <c r="AB28" s="396">
        <v>9.0721932473236251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-16.513236346291436</v>
      </c>
      <c r="G29" s="396">
        <v>-15.785865280237658</v>
      </c>
      <c r="H29" s="396">
        <v>-34.545454545454547</v>
      </c>
      <c r="I29" s="396">
        <v>-14.096185737976796</v>
      </c>
      <c r="J29" s="396">
        <v>19.691119691119695</v>
      </c>
      <c r="K29" s="396">
        <v>-36.52217741935484</v>
      </c>
      <c r="L29" s="396">
        <v>52.739399714149613</v>
      </c>
      <c r="M29" s="396">
        <v>56.508629652734442</v>
      </c>
      <c r="N29" s="396">
        <v>25.935029562213501</v>
      </c>
      <c r="O29" s="396">
        <v>73.803871920662573</v>
      </c>
      <c r="P29" s="396">
        <v>-60.367852373436932</v>
      </c>
      <c r="Q29" s="396">
        <v>-42.854954816970434</v>
      </c>
      <c r="R29" s="396">
        <v>213.9506834628786</v>
      </c>
      <c r="S29" s="396">
        <v>-58.394160583941606</v>
      </c>
      <c r="T29" s="396">
        <v>22.509490099517791</v>
      </c>
      <c r="U29" s="396">
        <v>30.793065907377951</v>
      </c>
      <c r="V29" s="396">
        <v>-17.511845306697396</v>
      </c>
      <c r="W29" s="396">
        <v>-29.170224326631995</v>
      </c>
      <c r="X29" s="396">
        <v>9.5890410958904084</v>
      </c>
      <c r="Y29" s="396">
        <v>51.129999999999995</v>
      </c>
      <c r="Z29" s="396">
        <v>-11.083173426851062</v>
      </c>
      <c r="AA29" s="396">
        <v>-16.364042268194666</v>
      </c>
      <c r="AB29" s="396">
        <v>-15.072515348340602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-3.7606674309005257</v>
      </c>
      <c r="G30" s="396">
        <v>-24.924726201899219</v>
      </c>
      <c r="H30" s="396">
        <v>-32.340237990304104</v>
      </c>
      <c r="I30" s="396">
        <v>-8.0706096925482171</v>
      </c>
      <c r="J30" s="396">
        <v>-12.612484942960393</v>
      </c>
      <c r="K30" s="396">
        <v>-20.497851293278202</v>
      </c>
      <c r="L30" s="396">
        <v>18.582355940846497</v>
      </c>
      <c r="M30" s="396">
        <v>0</v>
      </c>
      <c r="N30" s="396">
        <v>-12.40216736905478</v>
      </c>
      <c r="O30" s="396">
        <v>29.484536082474222</v>
      </c>
      <c r="P30" s="396">
        <v>-13.201395207764634</v>
      </c>
      <c r="Q30" s="396">
        <v>-38.16720538132261</v>
      </c>
      <c r="R30" s="396">
        <v>16.671376094942076</v>
      </c>
      <c r="S30" s="396">
        <v>2.6035359651247205</v>
      </c>
      <c r="T30" s="396">
        <v>9.9964593414375145</v>
      </c>
      <c r="U30" s="396">
        <v>30.225321888412026</v>
      </c>
      <c r="V30" s="396">
        <v>-0.32957073411881765</v>
      </c>
      <c r="W30" s="396">
        <v>-4.7615111184591257</v>
      </c>
      <c r="X30" s="396">
        <v>-13.201978994878914</v>
      </c>
      <c r="Y30" s="396">
        <v>11.280000000000001</v>
      </c>
      <c r="Z30" s="396">
        <v>13.443565780014382</v>
      </c>
      <c r="AA30" s="396">
        <v>-8.4521546261089924</v>
      </c>
      <c r="AB30" s="396">
        <v>-6.0050186034438013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-20.624659771366368</v>
      </c>
      <c r="G31" s="396">
        <v>-30.942991855979415</v>
      </c>
      <c r="H31" s="396">
        <v>-28.136056110731801</v>
      </c>
      <c r="I31" s="396">
        <v>7.2724131974434272</v>
      </c>
      <c r="J31" s="396">
        <v>-6.199677938808378</v>
      </c>
      <c r="K31" s="396">
        <v>0.62660944206010072</v>
      </c>
      <c r="L31" s="396">
        <v>13.145099377292496</v>
      </c>
      <c r="M31" s="396">
        <v>6.2273823884197981</v>
      </c>
      <c r="N31" s="396">
        <v>12.711142654364792</v>
      </c>
      <c r="O31" s="396">
        <v>-4.8611548391159261</v>
      </c>
      <c r="P31" s="396">
        <v>-16.685419286517984</v>
      </c>
      <c r="Q31" s="396">
        <v>-7.0384493168096611</v>
      </c>
      <c r="R31" s="396">
        <v>-12.485045291403168</v>
      </c>
      <c r="S31" s="396">
        <v>-7.2942095498486452</v>
      </c>
      <c r="T31" s="396">
        <v>33.52643775015801</v>
      </c>
      <c r="U31" s="396">
        <v>59.22536877810208</v>
      </c>
      <c r="V31" s="396">
        <v>9.2791676987862246</v>
      </c>
      <c r="W31" s="396">
        <v>-35.474657720554902</v>
      </c>
      <c r="X31" s="396">
        <v>-29.740743342935446</v>
      </c>
      <c r="Y31" s="396">
        <v>-2.0699999999999932</v>
      </c>
      <c r="Z31" s="396">
        <v>52.915347697334823</v>
      </c>
      <c r="AA31" s="396">
        <v>-4.8280467445742943</v>
      </c>
      <c r="AB31" s="396">
        <v>15.155767611563277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-20.534122377755025</v>
      </c>
      <c r="G32" s="396">
        <v>-22.460378079052887</v>
      </c>
      <c r="H32" s="396">
        <v>-5.3930924090377488</v>
      </c>
      <c r="I32" s="396">
        <v>7.2102557428255381</v>
      </c>
      <c r="J32" s="396">
        <v>4.7587253414264126</v>
      </c>
      <c r="K32" s="396">
        <v>-23.622457848079264</v>
      </c>
      <c r="L32" s="396">
        <v>22.204521316947364</v>
      </c>
      <c r="M32" s="396">
        <v>10.534483828915512</v>
      </c>
      <c r="N32" s="396">
        <v>-6.1720768280355003</v>
      </c>
      <c r="O32" s="396">
        <v>10.654216795355254</v>
      </c>
      <c r="P32" s="396">
        <v>4.2732731108346513</v>
      </c>
      <c r="Q32" s="396">
        <v>4.4197748612335914</v>
      </c>
      <c r="R32" s="396">
        <v>-22.902280292115847</v>
      </c>
      <c r="S32" s="396">
        <v>-30.543205103421613</v>
      </c>
      <c r="T32" s="396">
        <v>9.5277855088598216</v>
      </c>
      <c r="U32" s="396">
        <v>26.952397086227336</v>
      </c>
      <c r="V32" s="396">
        <v>20.743261275687217</v>
      </c>
      <c r="W32" s="396">
        <v>-42.388241144941155</v>
      </c>
      <c r="X32" s="396">
        <v>-4.0859389986572126</v>
      </c>
      <c r="Y32" s="396">
        <v>54.47</v>
      </c>
      <c r="Z32" s="396">
        <v>68.129733928918228</v>
      </c>
      <c r="AA32" s="396">
        <v>2.9301913672942845</v>
      </c>
      <c r="AB32" s="396">
        <v>-13.949573544815195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-18.624005918254113</v>
      </c>
      <c r="G33" s="396">
        <v>-31.375</v>
      </c>
      <c r="H33" s="396">
        <v>-16.410001655903301</v>
      </c>
      <c r="I33" s="396">
        <v>14.441362916006355</v>
      </c>
      <c r="J33" s="396">
        <v>20.382551497316939</v>
      </c>
      <c r="K33" s="396">
        <v>-14.12754331727659</v>
      </c>
      <c r="L33" s="396">
        <v>29.571332886805095</v>
      </c>
      <c r="M33" s="396">
        <v>9.1431894546394545</v>
      </c>
      <c r="N33" s="396">
        <v>-3.0312000473625034</v>
      </c>
      <c r="O33" s="396">
        <v>8.3765797667745261</v>
      </c>
      <c r="P33" s="396">
        <v>1.4985071263590868</v>
      </c>
      <c r="Q33" s="396">
        <v>3.8241660653826983</v>
      </c>
      <c r="R33" s="396">
        <v>-23.660857478883784</v>
      </c>
      <c r="S33" s="396">
        <v>-26.687675070028021</v>
      </c>
      <c r="T33" s="396">
        <v>7.6416085586015896</v>
      </c>
      <c r="U33" s="396">
        <v>20.454343774957849</v>
      </c>
      <c r="V33" s="396">
        <v>24.362752320612941</v>
      </c>
      <c r="W33" s="396">
        <v>-40.187192701854158</v>
      </c>
      <c r="X33" s="396">
        <v>-0.96068139051203616</v>
      </c>
      <c r="Y33" s="396">
        <v>54.039999999999992</v>
      </c>
      <c r="Z33" s="396">
        <v>72.396780057128012</v>
      </c>
      <c r="AA33" s="396">
        <v>0.95646934779334458</v>
      </c>
      <c r="AB33" s="396">
        <v>-15.285341290563224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-26.297577854671275</v>
      </c>
      <c r="G34" s="396">
        <v>7.0797408022278177</v>
      </c>
      <c r="H34" s="396">
        <v>18.072851546219894</v>
      </c>
      <c r="I34" s="396">
        <v>-3.6794397537627361</v>
      </c>
      <c r="J34" s="396">
        <v>-23.12958076810321</v>
      </c>
      <c r="K34" s="396">
        <v>-50.222154421159011</v>
      </c>
      <c r="L34" s="396">
        <v>-13.392583512105432</v>
      </c>
      <c r="M34" s="396">
        <v>20.621019108280251</v>
      </c>
      <c r="N34" s="396">
        <v>-26.725339200586731</v>
      </c>
      <c r="O34" s="396">
        <v>30.232208988089297</v>
      </c>
      <c r="P34" s="396">
        <v>24.105598893286697</v>
      </c>
      <c r="Q34" s="396">
        <v>7.914292791676985</v>
      </c>
      <c r="R34" s="396">
        <v>-18.664639045105005</v>
      </c>
      <c r="S34" s="396">
        <v>-50.806081772321591</v>
      </c>
      <c r="T34" s="396">
        <v>24.187880960917909</v>
      </c>
      <c r="U34" s="396">
        <v>70.891557916618552</v>
      </c>
      <c r="V34" s="396">
        <v>3.5445176550092867</v>
      </c>
      <c r="W34" s="396">
        <v>-54.966714528129486</v>
      </c>
      <c r="X34" s="396">
        <v>-27.536231884057969</v>
      </c>
      <c r="Y34" s="396">
        <v>58.819999999999993</v>
      </c>
      <c r="Z34" s="396">
        <v>26.193174663140667</v>
      </c>
      <c r="AA34" s="396">
        <v>29.358347470312339</v>
      </c>
      <c r="AB34" s="396">
        <v>0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-3.2481936874128507</v>
      </c>
      <c r="G35" s="396">
        <v>-15.492450296420031</v>
      </c>
      <c r="H35" s="396">
        <v>-15.759079105461026</v>
      </c>
      <c r="I35" s="396">
        <v>-6.6022544283413822</v>
      </c>
      <c r="J35" s="396">
        <v>-26.980295566502463</v>
      </c>
      <c r="K35" s="396">
        <v>3.3866288875396435</v>
      </c>
      <c r="L35" s="396">
        <v>-5.8988580750407777</v>
      </c>
      <c r="M35" s="396">
        <v>6.268636016919757</v>
      </c>
      <c r="N35" s="396">
        <v>-5.9380097879282232</v>
      </c>
      <c r="O35" s="396">
        <v>-4.8976760319112032</v>
      </c>
      <c r="P35" s="396">
        <v>-9.5557662849223135</v>
      </c>
      <c r="Q35" s="396">
        <v>-21.953383337365921</v>
      </c>
      <c r="R35" s="396">
        <v>-3.6478247390720213</v>
      </c>
      <c r="S35" s="396">
        <v>6.3921063921064132</v>
      </c>
      <c r="T35" s="396">
        <v>20.292338709677409</v>
      </c>
      <c r="U35" s="396">
        <v>12.092516550741635</v>
      </c>
      <c r="V35" s="396">
        <v>20.349880382775126</v>
      </c>
      <c r="W35" s="396">
        <v>-32.134426636849284</v>
      </c>
      <c r="X35" s="396">
        <v>-8.4668192219679526</v>
      </c>
      <c r="Y35" s="396">
        <v>51.300000000000011</v>
      </c>
      <c r="Z35" s="396">
        <v>-16.662260409781894</v>
      </c>
      <c r="AA35" s="396">
        <v>5.1947021968435081</v>
      </c>
      <c r="AB35" s="396">
        <v>13.547949336550076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-0.84366801812544168</v>
      </c>
      <c r="G36" s="396">
        <v>-17.233396470340637</v>
      </c>
      <c r="H36" s="396">
        <v>-18.075484035017624</v>
      </c>
      <c r="I36" s="396">
        <v>-18.307985633840289</v>
      </c>
      <c r="J36" s="396">
        <v>-26.014980460269214</v>
      </c>
      <c r="K36" s="396">
        <v>18.722030665395067</v>
      </c>
      <c r="L36" s="396">
        <v>-8.0763764444169936</v>
      </c>
      <c r="M36" s="396">
        <v>12.133638074751303</v>
      </c>
      <c r="N36" s="396">
        <v>-10.149271626401301</v>
      </c>
      <c r="O36" s="396">
        <v>-8.7536696023485518</v>
      </c>
      <c r="P36" s="396">
        <v>-9.132787364726525</v>
      </c>
      <c r="Q36" s="396">
        <v>-24.623803009575923</v>
      </c>
      <c r="R36" s="396">
        <v>2.0070460125973995</v>
      </c>
      <c r="S36" s="396">
        <v>12.820512820512818</v>
      </c>
      <c r="T36" s="396">
        <v>15.723562152133582</v>
      </c>
      <c r="U36" s="396">
        <v>0</v>
      </c>
      <c r="V36" s="396">
        <v>17.811623246492985</v>
      </c>
      <c r="W36" s="396">
        <v>-41.573110158535755</v>
      </c>
      <c r="X36" s="396">
        <v>16.455106556422479</v>
      </c>
      <c r="Y36" s="396">
        <v>40.860000000000014</v>
      </c>
      <c r="Z36" s="396">
        <v>-8.8527616072696418</v>
      </c>
      <c r="AA36" s="396">
        <v>-9.4555650751616156</v>
      </c>
      <c r="AB36" s="396">
        <v>32.636559139784936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-17.722172062427447</v>
      </c>
      <c r="G37" s="396">
        <v>-2.8949156085070769</v>
      </c>
      <c r="H37" s="396">
        <v>-1.4529408599257465</v>
      </c>
      <c r="I37" s="396">
        <v>53.628569868399467</v>
      </c>
      <c r="J37" s="396">
        <v>-29.629629629629633</v>
      </c>
      <c r="K37" s="396">
        <v>-40.791999191837562</v>
      </c>
      <c r="L37" s="396">
        <v>6.6712165159529064</v>
      </c>
      <c r="M37" s="396">
        <v>-22.920665387076141</v>
      </c>
      <c r="N37" s="396">
        <v>24.330774019506123</v>
      </c>
      <c r="O37" s="396">
        <v>15.213218726529249</v>
      </c>
      <c r="P37" s="396">
        <v>-11.32116471099522</v>
      </c>
      <c r="Q37" s="396">
        <v>-10.63464837049743</v>
      </c>
      <c r="R37" s="396">
        <v>-23.809523809523796</v>
      </c>
      <c r="S37" s="396">
        <v>-25</v>
      </c>
      <c r="T37" s="396">
        <v>54.158669225847717</v>
      </c>
      <c r="U37" s="396">
        <v>78.958290101680859</v>
      </c>
      <c r="V37" s="396">
        <v>28.165584415584419</v>
      </c>
      <c r="W37" s="396">
        <v>-5.3198226725775726</v>
      </c>
      <c r="X37" s="396">
        <v>-52.221691352126136</v>
      </c>
      <c r="Y37" s="396">
        <v>95.449999999999989</v>
      </c>
      <c r="Z37" s="396">
        <v>-40.450243028907643</v>
      </c>
      <c r="AA37" s="396">
        <v>74.07852908325458</v>
      </c>
      <c r="AB37" s="396">
        <v>-33.334978530181147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36.158972691807548</v>
      </c>
      <c r="G38" s="396">
        <v>2.7517459559481807</v>
      </c>
      <c r="H38" s="396">
        <v>-4.0257929592192312</v>
      </c>
      <c r="I38" s="396">
        <v>-0.50844379880152246</v>
      </c>
      <c r="J38" s="396">
        <v>-9.916651457078558</v>
      </c>
      <c r="K38" s="396">
        <v>-8.7323563179577235</v>
      </c>
      <c r="L38" s="396">
        <v>-16.338611809974836</v>
      </c>
      <c r="M38" s="396">
        <v>-0.64567486290465581</v>
      </c>
      <c r="N38" s="396">
        <v>-19.84331879284251</v>
      </c>
      <c r="O38" s="396">
        <v>-7.6077298978232051</v>
      </c>
      <c r="P38" s="396">
        <v>-3.0893136194254112</v>
      </c>
      <c r="Q38" s="396">
        <v>-8.5834780451500876</v>
      </c>
      <c r="R38" s="396">
        <v>2.5780189959294404</v>
      </c>
      <c r="S38" s="396">
        <v>-5.9391534391534293</v>
      </c>
      <c r="T38" s="396">
        <v>8.9860779074673047</v>
      </c>
      <c r="U38" s="396">
        <v>-6</v>
      </c>
      <c r="V38" s="396">
        <v>6.6575154426904675</v>
      </c>
      <c r="W38" s="396">
        <v>66.705276705276702</v>
      </c>
      <c r="X38" s="396">
        <v>-22.797807457731807</v>
      </c>
      <c r="Y38" s="396">
        <v>-1.3400000000000034</v>
      </c>
      <c r="Z38" s="396">
        <v>-3.9631056152442738</v>
      </c>
      <c r="AA38" s="396">
        <v>1.2031662269129271</v>
      </c>
      <c r="AB38" s="396">
        <v>7.5503180727917396</v>
      </c>
      <c r="AC38" s="396">
        <v>-6.7875496945589475E-2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21.808595622303855</v>
      </c>
      <c r="G39" s="396">
        <v>0.72468520461701758</v>
      </c>
      <c r="H39" s="396">
        <v>5.0688543803105688</v>
      </c>
      <c r="I39" s="396">
        <v>-8.0405279791782789</v>
      </c>
      <c r="J39" s="396">
        <v>-17.692644630883791</v>
      </c>
      <c r="K39" s="396">
        <v>-7.7124611102014029</v>
      </c>
      <c r="L39" s="396">
        <v>-13.786373314407371</v>
      </c>
      <c r="M39" s="396">
        <v>-4.9084173698291806</v>
      </c>
      <c r="N39" s="396">
        <v>-5.5621685964722332</v>
      </c>
      <c r="O39" s="396">
        <v>-8.5367251059929004</v>
      </c>
      <c r="P39" s="396">
        <v>-9.6592332748684555</v>
      </c>
      <c r="Q39" s="396">
        <v>-3.1132991263347662</v>
      </c>
      <c r="R39" s="396">
        <v>-0.88026909038859458</v>
      </c>
      <c r="S39" s="396">
        <v>-8.0794223826714813</v>
      </c>
      <c r="T39" s="396">
        <v>-1.5159846045086738</v>
      </c>
      <c r="U39" s="396">
        <v>-4.3228585101292083</v>
      </c>
      <c r="V39" s="396">
        <v>-6.7855951983994629</v>
      </c>
      <c r="W39" s="396">
        <v>-4.9454480414952542</v>
      </c>
      <c r="X39" s="396">
        <v>-5.9177721328441066</v>
      </c>
      <c r="Y39" s="396">
        <v>3.5400000000000063</v>
      </c>
      <c r="Z39" s="396">
        <v>-0.27042688815916449</v>
      </c>
      <c r="AA39" s="396">
        <v>0.20337013364321876</v>
      </c>
      <c r="AB39" s="396">
        <v>8.3502464482458691</v>
      </c>
      <c r="AC39" s="396">
        <v>0.31219338150030751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45.024229837313953</v>
      </c>
      <c r="G40" s="396">
        <v>3.2758517811325163</v>
      </c>
      <c r="H40" s="396">
        <v>12.820660966027276</v>
      </c>
      <c r="I40" s="396">
        <v>-17.104521943975016</v>
      </c>
      <c r="J40" s="396">
        <v>-3.2124544387471587</v>
      </c>
      <c r="K40" s="396">
        <v>7.7934512031659011</v>
      </c>
      <c r="L40" s="396">
        <v>15.833728090952164</v>
      </c>
      <c r="M40" s="396">
        <v>0.90992741028523483</v>
      </c>
      <c r="N40" s="396">
        <v>-4.6048632218845</v>
      </c>
      <c r="O40" s="396">
        <v>-8.7302851680739195</v>
      </c>
      <c r="P40" s="396">
        <v>-4.1833944260196603</v>
      </c>
      <c r="Q40" s="396">
        <v>-5.3497692494534874</v>
      </c>
      <c r="R40" s="396">
        <v>-4.1637261820748108</v>
      </c>
      <c r="S40" s="396">
        <v>-7.256660864908298</v>
      </c>
      <c r="T40" s="396">
        <v>5.5435253356431531</v>
      </c>
      <c r="U40" s="396">
        <v>-9.5677745862399206</v>
      </c>
      <c r="V40" s="396">
        <v>-2.3292747485441936</v>
      </c>
      <c r="W40" s="396">
        <v>-15.648470770421994</v>
      </c>
      <c r="X40" s="396">
        <v>-8.2063521204332659</v>
      </c>
      <c r="Y40" s="396">
        <v>14.209999999999994</v>
      </c>
      <c r="Z40" s="396">
        <v>-7.1710007880220701</v>
      </c>
      <c r="AA40" s="396">
        <v>3.3106960950764091</v>
      </c>
      <c r="AB40" s="396">
        <v>2.4742079795489786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18.780627936057328</v>
      </c>
      <c r="G41" s="396">
        <v>0.3215159619871315</v>
      </c>
      <c r="H41" s="396">
        <v>3.8089565784622295</v>
      </c>
      <c r="I41" s="396">
        <v>-6.4477350964428126</v>
      </c>
      <c r="J41" s="396">
        <v>-19.963787161964845</v>
      </c>
      <c r="K41" s="396">
        <v>-10.654601182222862</v>
      </c>
      <c r="L41" s="396">
        <v>-20.550518663726209</v>
      </c>
      <c r="M41" s="396">
        <v>-6.8520612727459564</v>
      </c>
      <c r="N41" s="396">
        <v>-5.8992329341647718</v>
      </c>
      <c r="O41" s="396">
        <v>-8.4682148721557553</v>
      </c>
      <c r="P41" s="396">
        <v>-11.654279856483868</v>
      </c>
      <c r="Q41" s="396">
        <v>-2.2336645151932544</v>
      </c>
      <c r="R41" s="396">
        <v>0.35605667235367378</v>
      </c>
      <c r="S41" s="396">
        <v>-8.3746027052997221</v>
      </c>
      <c r="T41" s="396">
        <v>-4.1303646337528193</v>
      </c>
      <c r="U41" s="396">
        <v>-2.2046449007068247</v>
      </c>
      <c r="V41" s="396">
        <v>-8.4408879710893103</v>
      </c>
      <c r="W41" s="396">
        <v>-0.88337562259187052</v>
      </c>
      <c r="X41" s="396">
        <v>-5.1863089030055818</v>
      </c>
      <c r="Y41" s="396">
        <v>0.29000000000000625</v>
      </c>
      <c r="Z41" s="396">
        <v>2.0440721906471282</v>
      </c>
      <c r="AA41" s="396">
        <v>-0.74262263044752785</v>
      </c>
      <c r="AB41" s="396">
        <v>10.208702500492222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25.057935999211082</v>
      </c>
      <c r="G42" s="396">
        <v>43.054843669912856</v>
      </c>
      <c r="H42" s="396">
        <v>12.60645481354905</v>
      </c>
      <c r="I42" s="396">
        <v>4.0384756590057975</v>
      </c>
      <c r="J42" s="396">
        <v>-13.489542898816666</v>
      </c>
      <c r="K42" s="396">
        <v>-32.844750224349397</v>
      </c>
      <c r="L42" s="396">
        <v>-10.876695687386103</v>
      </c>
      <c r="M42" s="396">
        <v>5.7612794765777693</v>
      </c>
      <c r="N42" s="396">
        <v>-15.508871418138085</v>
      </c>
      <c r="O42" s="396">
        <v>-33.731631667259862</v>
      </c>
      <c r="P42" s="396">
        <v>-20.164198572853536</v>
      </c>
      <c r="Q42" s="396">
        <v>-9.5242671792407378</v>
      </c>
      <c r="R42" s="396">
        <v>-22.424049288294029</v>
      </c>
      <c r="S42" s="396">
        <v>-13.37806380939341</v>
      </c>
      <c r="T42" s="396">
        <v>-1.659816629781858</v>
      </c>
      <c r="U42" s="396">
        <v>12.827519691367954</v>
      </c>
      <c r="V42" s="396">
        <v>18.449921641259451</v>
      </c>
      <c r="W42" s="396">
        <v>3.8729853259562077</v>
      </c>
      <c r="X42" s="396">
        <v>15.794349235757295</v>
      </c>
      <c r="Y42" s="396">
        <v>11.050000000000011</v>
      </c>
      <c r="Z42" s="396">
        <v>0</v>
      </c>
      <c r="AA42" s="396">
        <v>-9.2030616839261654</v>
      </c>
      <c r="AB42" s="396">
        <v>42.477437270653581</v>
      </c>
      <c r="AC42" s="396">
        <v>1.6010023666991628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9.3759360958562041</v>
      </c>
      <c r="G43" s="396">
        <v>2.6017893007120705</v>
      </c>
      <c r="H43" s="396">
        <v>8.7552273333926394</v>
      </c>
      <c r="I43" s="396">
        <v>-1.4071831792522289</v>
      </c>
      <c r="J43" s="396">
        <v>-1.4604597128869017</v>
      </c>
      <c r="K43" s="396">
        <v>-0.27789473684210009</v>
      </c>
      <c r="L43" s="396">
        <v>-5.0667117041044207E-2</v>
      </c>
      <c r="M43" s="396">
        <v>1.5630280500168965</v>
      </c>
      <c r="N43" s="396">
        <v>-2.7202395807337041</v>
      </c>
      <c r="O43" s="396">
        <v>-4.0961176671797404</v>
      </c>
      <c r="P43" s="396">
        <v>-5.6174765938475417</v>
      </c>
      <c r="Q43" s="396">
        <v>-1.8705715635333036</v>
      </c>
      <c r="R43" s="396">
        <v>-4.2071820544911986</v>
      </c>
      <c r="S43" s="396">
        <v>-3.3567839195980014</v>
      </c>
      <c r="T43" s="396">
        <v>4.8980865224625774</v>
      </c>
      <c r="U43" s="396">
        <v>-0.67413502528006575</v>
      </c>
      <c r="V43" s="396">
        <v>-0.8184449545862833</v>
      </c>
      <c r="W43" s="396">
        <v>-3.8643453758679698</v>
      </c>
      <c r="X43" s="396">
        <v>4.6791583795666298</v>
      </c>
      <c r="Y43" s="396">
        <v>8.230000000000004</v>
      </c>
      <c r="Z43" s="396">
        <v>0.22174997690103737</v>
      </c>
      <c r="AA43" s="396">
        <v>-1.2445837558771871</v>
      </c>
      <c r="AB43" s="396">
        <v>1.5123226288274765</v>
      </c>
      <c r="AC43" s="396">
        <v>0.31267242964869979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10.014388489208642</v>
      </c>
      <c r="G44" s="396">
        <v>-0.32260877147092515</v>
      </c>
      <c r="H44" s="396">
        <v>4.3474457662701269</v>
      </c>
      <c r="I44" s="396">
        <v>-2.9088775253583776</v>
      </c>
      <c r="J44" s="396">
        <v>-8.7722327749956861</v>
      </c>
      <c r="K44" s="396">
        <v>-2.990724966874879</v>
      </c>
      <c r="L44" s="396">
        <v>2.3609756097560961</v>
      </c>
      <c r="M44" s="396">
        <v>4.5653831490659371</v>
      </c>
      <c r="N44" s="396">
        <v>-16.889982681615152</v>
      </c>
      <c r="O44" s="396">
        <v>-3.2353586312787996</v>
      </c>
      <c r="P44" s="396">
        <v>-1.2014054176583926</v>
      </c>
      <c r="Q44" s="396">
        <v>-6.642193415165778</v>
      </c>
      <c r="R44" s="396">
        <v>5.1241091177193425</v>
      </c>
      <c r="S44" s="396">
        <v>-0.15195791934540637</v>
      </c>
      <c r="T44" s="396">
        <v>-2.9852493561226936</v>
      </c>
      <c r="U44" s="396">
        <v>6.0456136116809489</v>
      </c>
      <c r="V44" s="396">
        <v>14.713245334547125</v>
      </c>
      <c r="W44" s="396">
        <v>-0.90268822537446169</v>
      </c>
      <c r="X44" s="396">
        <v>0.10010010010009296</v>
      </c>
      <c r="Y44" s="396">
        <v>-1.3900000000000006</v>
      </c>
      <c r="Z44" s="396">
        <v>-2.4541121590102506</v>
      </c>
      <c r="AA44" s="396">
        <v>-1.1227778355338387</v>
      </c>
      <c r="AB44" s="396">
        <v>1.5876353695720695</v>
      </c>
      <c r="AC44" s="396">
        <v>-1.5421237838956898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13.15439392753737</v>
      </c>
      <c r="G45" s="396">
        <v>-5.5325034578146699</v>
      </c>
      <c r="H45" s="396">
        <v>-0.59297218155197129</v>
      </c>
      <c r="I45" s="396">
        <v>-8.3511304219750997</v>
      </c>
      <c r="J45" s="396">
        <v>-5.2470871836078743</v>
      </c>
      <c r="K45" s="396">
        <v>2.0861601085481567</v>
      </c>
      <c r="L45" s="396">
        <v>0.69779033061969642</v>
      </c>
      <c r="M45" s="396">
        <v>-0.60221085629434867</v>
      </c>
      <c r="N45" s="396">
        <v>-3.9339364262594358</v>
      </c>
      <c r="O45" s="396">
        <v>-4.889848812095039</v>
      </c>
      <c r="P45" s="396">
        <v>7.9480425106730905</v>
      </c>
      <c r="Q45" s="396">
        <v>-19.395826321104011</v>
      </c>
      <c r="R45" s="396">
        <v>-8.8526986115460886</v>
      </c>
      <c r="S45" s="396">
        <v>4.6500973542549389</v>
      </c>
      <c r="T45" s="396">
        <v>-6.599540330524249</v>
      </c>
      <c r="U45" s="396">
        <v>14.377782985704243</v>
      </c>
      <c r="V45" s="396">
        <v>25.294539493904296</v>
      </c>
      <c r="W45" s="396">
        <v>-9.1496320523303325</v>
      </c>
      <c r="X45" s="396">
        <v>-9.999099990999909</v>
      </c>
      <c r="Y45" s="396">
        <v>7.4599999999999937</v>
      </c>
      <c r="Z45" s="396">
        <v>15.80122836404243</v>
      </c>
      <c r="AA45" s="396">
        <v>-6.9832851173256216</v>
      </c>
      <c r="AB45" s="396">
        <v>0.30237580993519941</v>
      </c>
      <c r="AC45" s="396">
        <v>5.1679586563309954E-2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28.520699809457824</v>
      </c>
      <c r="G46" s="396">
        <v>16.99575443089158</v>
      </c>
      <c r="H46" s="396">
        <v>-5.5065952422095563</v>
      </c>
      <c r="I46" s="396">
        <v>-19.853703139286822</v>
      </c>
      <c r="J46" s="396">
        <v>1.3386066321874068</v>
      </c>
      <c r="K46" s="396">
        <v>4.7208045631942355</v>
      </c>
      <c r="L46" s="396">
        <v>2.666093313265975</v>
      </c>
      <c r="M46" s="396">
        <v>-2.736474694589873</v>
      </c>
      <c r="N46" s="396">
        <v>-15.014713270652408</v>
      </c>
      <c r="O46" s="396">
        <v>8.1327590575120325</v>
      </c>
      <c r="P46" s="396">
        <v>-30.107778819119019</v>
      </c>
      <c r="Q46" s="396">
        <v>52.85506760531905</v>
      </c>
      <c r="R46" s="396">
        <v>-19.336208787192049</v>
      </c>
      <c r="S46" s="396">
        <v>-2.283849918433944</v>
      </c>
      <c r="T46" s="396">
        <v>-8.5234650343164446</v>
      </c>
      <c r="U46" s="396">
        <v>3.8020886140119643</v>
      </c>
      <c r="V46" s="396">
        <v>17.747606954483302</v>
      </c>
      <c r="W46" s="396">
        <v>-21.617586063873915</v>
      </c>
      <c r="X46" s="396">
        <v>5.8313048999894193</v>
      </c>
      <c r="Y46" s="396">
        <v>34.009999999999991</v>
      </c>
      <c r="Z46" s="396">
        <v>-15.125736885307063</v>
      </c>
      <c r="AA46" s="396">
        <v>17.794970986460342</v>
      </c>
      <c r="AB46" s="396">
        <v>-11.695775488878922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7.7746377247309226</v>
      </c>
      <c r="G47" s="396">
        <v>-13.440080339209999</v>
      </c>
      <c r="H47" s="396">
        <v>-6.5098291975507578</v>
      </c>
      <c r="I47" s="396">
        <v>0</v>
      </c>
      <c r="J47" s="396">
        <v>-2.1371940710100006</v>
      </c>
      <c r="K47" s="396">
        <v>-7.2278971468826967</v>
      </c>
      <c r="L47" s="396">
        <v>0.13668463816539145</v>
      </c>
      <c r="M47" s="396">
        <v>-0.31091226207628608</v>
      </c>
      <c r="N47" s="396">
        <v>-8.7479081089304742</v>
      </c>
      <c r="O47" s="396">
        <v>-1.8589529843280985</v>
      </c>
      <c r="P47" s="396">
        <v>25.821795634077958</v>
      </c>
      <c r="Q47" s="396">
        <v>-45.169783298454057</v>
      </c>
      <c r="R47" s="396">
        <v>-1.0834769761142553</v>
      </c>
      <c r="S47" s="396">
        <v>-3.8088125466766343</v>
      </c>
      <c r="T47" s="396">
        <v>-1.3975155279503042</v>
      </c>
      <c r="U47" s="396">
        <v>33.136482939632543</v>
      </c>
      <c r="V47" s="396">
        <v>40.216855593888624</v>
      </c>
      <c r="W47" s="396">
        <v>-36.780316344463969</v>
      </c>
      <c r="X47" s="396">
        <v>11.197598131880355</v>
      </c>
      <c r="Y47" s="396">
        <v>10.840000000000003</v>
      </c>
      <c r="Z47" s="396">
        <v>35.01443522194154</v>
      </c>
      <c r="AA47" s="396">
        <v>-22.779819579017712</v>
      </c>
      <c r="AB47" s="396">
        <v>2.0854967116649306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16.263468184590366</v>
      </c>
      <c r="G48" s="396">
        <v>-2.4567232033572424</v>
      </c>
      <c r="H48" s="396">
        <v>8.2817961817692947</v>
      </c>
      <c r="I48" s="396">
        <v>-12.888005959771547</v>
      </c>
      <c r="J48" s="396">
        <v>-10.946408209806151</v>
      </c>
      <c r="K48" s="396">
        <v>13.070849338454977</v>
      </c>
      <c r="L48" s="396">
        <v>0.65112767764460955</v>
      </c>
      <c r="M48" s="396">
        <v>-0.18751171948247247</v>
      </c>
      <c r="N48" s="396">
        <v>4.7717452564343574</v>
      </c>
      <c r="O48" s="396">
        <v>-11.15294961448808</v>
      </c>
      <c r="P48" s="396">
        <v>2.3511604439959655</v>
      </c>
      <c r="Q48" s="396">
        <v>-3.5295277531302531</v>
      </c>
      <c r="R48" s="396">
        <v>-10.638732754215624</v>
      </c>
      <c r="S48" s="396">
        <v>13.460658737419948</v>
      </c>
      <c r="T48" s="396">
        <v>-9.5151698417498238</v>
      </c>
      <c r="U48" s="396">
        <v>3.7985964130556056</v>
      </c>
      <c r="V48" s="396">
        <v>13.565142734492369</v>
      </c>
      <c r="W48" s="396">
        <v>26.015876015876032</v>
      </c>
      <c r="X48" s="396">
        <v>-25.009373828271464</v>
      </c>
      <c r="Y48" s="396">
        <v>-2.1500000000000057</v>
      </c>
      <c r="Z48" s="396">
        <v>7.9305058763413427</v>
      </c>
      <c r="AA48" s="396">
        <v>5.4350913739229298</v>
      </c>
      <c r="AB48" s="396">
        <v>2.3888639425235851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5.5538877214049762</v>
      </c>
      <c r="G49" s="396">
        <v>-0.55934774364808959</v>
      </c>
      <c r="H49" s="396">
        <v>8.732958337305746</v>
      </c>
      <c r="I49" s="396">
        <v>0.6663743971942182</v>
      </c>
      <c r="J49" s="396">
        <v>-10.678512324710397</v>
      </c>
      <c r="K49" s="396">
        <v>-5.1487079473427571</v>
      </c>
      <c r="L49" s="396">
        <v>2.878585380898528</v>
      </c>
      <c r="M49" s="396">
        <v>6.6653342660137866</v>
      </c>
      <c r="N49" s="396">
        <v>-21.36031478358629</v>
      </c>
      <c r="O49" s="396">
        <v>-1.9299499642601887</v>
      </c>
      <c r="P49" s="396">
        <v>-4.3974732750242822</v>
      </c>
      <c r="Q49" s="396">
        <v>0.30495552731892417</v>
      </c>
      <c r="R49" s="396">
        <v>11.743096022295418</v>
      </c>
      <c r="S49" s="396">
        <v>-3.3896383629973883</v>
      </c>
      <c r="T49" s="396">
        <v>-1.2673081436282558</v>
      </c>
      <c r="U49" s="396">
        <v>2.2700261468980187</v>
      </c>
      <c r="V49" s="396">
        <v>12.411388727484024</v>
      </c>
      <c r="W49" s="396">
        <v>2.9153313346428149</v>
      </c>
      <c r="X49" s="396">
        <v>0.45203415369161348</v>
      </c>
      <c r="Y49" s="396">
        <v>-4.3400000000000034</v>
      </c>
      <c r="Z49" s="396">
        <v>-10.694125026134216</v>
      </c>
      <c r="AA49" s="396">
        <v>3.4297085333021187</v>
      </c>
      <c r="AB49" s="396">
        <v>2.2408329560887239</v>
      </c>
      <c r="AC49" s="396">
        <v>-2.5459375691830815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11.941059068325615</v>
      </c>
      <c r="G50" s="396">
        <v>-0.6537435352730796</v>
      </c>
      <c r="H50" s="396">
        <v>10.722195351678849</v>
      </c>
      <c r="I50" s="396">
        <v>2.5405218990688638</v>
      </c>
      <c r="J50" s="396">
        <v>-9.2948430493273548</v>
      </c>
      <c r="K50" s="396">
        <v>-10.585966950524664</v>
      </c>
      <c r="L50" s="396">
        <v>7.0883556341921832</v>
      </c>
      <c r="M50" s="396">
        <v>-53.108219743907483</v>
      </c>
      <c r="N50" s="396">
        <v>-53.837260515304997</v>
      </c>
      <c r="O50" s="396">
        <v>-28.384019081693495</v>
      </c>
      <c r="P50" s="396">
        <v>-28.5345545378851</v>
      </c>
      <c r="Q50" s="396">
        <v>11.63928696260048</v>
      </c>
      <c r="R50" s="396">
        <v>1.4297641410979054</v>
      </c>
      <c r="S50" s="396">
        <v>8.6428644922317233</v>
      </c>
      <c r="T50" s="396">
        <v>1.4490008523534499</v>
      </c>
      <c r="U50" s="396">
        <v>-9.8954443614637881</v>
      </c>
      <c r="V50" s="396">
        <v>9.4384583506009108</v>
      </c>
      <c r="W50" s="396">
        <v>-3.682665909306067</v>
      </c>
      <c r="X50" s="396">
        <v>-1.7102417928051921</v>
      </c>
      <c r="Y50" s="396">
        <v>-8.5300000000000011</v>
      </c>
      <c r="Z50" s="396">
        <v>3.0829780255821788</v>
      </c>
      <c r="AA50" s="396">
        <v>13.034256018665815</v>
      </c>
      <c r="AB50" s="396">
        <v>-13.858134734471747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-6.8965517241379359</v>
      </c>
      <c r="G51" s="396">
        <v>-3.4437946718648504</v>
      </c>
      <c r="H51" s="396">
        <v>-3.4320323014804757</v>
      </c>
      <c r="I51" s="396">
        <v>-31.01045296167247</v>
      </c>
      <c r="J51" s="396">
        <v>44.949494949494948</v>
      </c>
      <c r="K51" s="396">
        <v>0</v>
      </c>
      <c r="L51" s="396">
        <v>34.494773519163772</v>
      </c>
      <c r="M51" s="396">
        <v>-25.647668393782382</v>
      </c>
      <c r="N51" s="396">
        <v>34.494773519163772</v>
      </c>
      <c r="O51" s="396">
        <v>0</v>
      </c>
      <c r="P51" s="396">
        <v>-48.704663212435229</v>
      </c>
      <c r="Q51" s="396">
        <v>0</v>
      </c>
      <c r="R51" s="396">
        <v>674.74747474747471</v>
      </c>
      <c r="S51" s="396">
        <v>-69.426336375488916</v>
      </c>
      <c r="T51" s="396">
        <v>-22.430703624733468</v>
      </c>
      <c r="U51" s="396">
        <v>235.84387025838373</v>
      </c>
      <c r="V51" s="396">
        <v>48.174824030119481</v>
      </c>
      <c r="W51" s="396">
        <v>10.472823685373413</v>
      </c>
      <c r="X51" s="396">
        <v>0</v>
      </c>
      <c r="Y51" s="396">
        <v>-28.269999999999996</v>
      </c>
      <c r="Z51" s="396">
        <v>-77.136484037362337</v>
      </c>
      <c r="AA51" s="396">
        <v>-53.658536585365852</v>
      </c>
      <c r="AB51" s="396">
        <v>1849.4736842105265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-39.215444142586655</v>
      </c>
      <c r="G52" s="396">
        <v>-25.758447890566799</v>
      </c>
      <c r="H52" s="396">
        <v>7.8443892094041558</v>
      </c>
      <c r="I52" s="396">
        <v>-1.7867337660964608</v>
      </c>
      <c r="J52" s="396">
        <v>8.9282638649672776</v>
      </c>
      <c r="K52" s="396">
        <v>0</v>
      </c>
      <c r="L52" s="396">
        <v>8.1964621009981187</v>
      </c>
      <c r="M52" s="396">
        <v>0</v>
      </c>
      <c r="N52" s="396">
        <v>-74.242811735048036</v>
      </c>
      <c r="O52" s="396">
        <v>117.65248226950354</v>
      </c>
      <c r="P52" s="396">
        <v>-72.974029782658278</v>
      </c>
      <c r="Q52" s="396">
        <v>170.01446829033034</v>
      </c>
      <c r="R52" s="396">
        <v>-44.447421299397185</v>
      </c>
      <c r="S52" s="396">
        <v>26.669881842295638</v>
      </c>
      <c r="T52" s="396">
        <v>-52.630243035725613</v>
      </c>
      <c r="U52" s="396">
        <v>155.55257870060282</v>
      </c>
      <c r="V52" s="396">
        <v>24.998689521413226</v>
      </c>
      <c r="W52" s="396">
        <v>-19.353350666778496</v>
      </c>
      <c r="X52" s="396">
        <v>-48.000623992512089</v>
      </c>
      <c r="Y52" s="396">
        <v>46.150000000000006</v>
      </c>
      <c r="Z52" s="396">
        <v>10.003421142661665</v>
      </c>
      <c r="AA52" s="396">
        <v>-78.260869565217391</v>
      </c>
      <c r="AB52" s="396">
        <v>259.99999999999994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-5.2694898941289807</v>
      </c>
      <c r="G53" s="396">
        <v>0.68580137160275001</v>
      </c>
      <c r="H53" s="396">
        <v>-1.160443995963675</v>
      </c>
      <c r="I53" s="396">
        <v>4.0837161817253786</v>
      </c>
      <c r="J53" s="396">
        <v>-11.353604708190289</v>
      </c>
      <c r="K53" s="396">
        <v>5.4218533886583771</v>
      </c>
      <c r="L53" s="396">
        <v>-1.4431907635791106</v>
      </c>
      <c r="M53" s="396">
        <v>122.55058572949946</v>
      </c>
      <c r="N53" s="396">
        <v>-10.671132910635251</v>
      </c>
      <c r="O53" s="396">
        <v>4.4997991161108928</v>
      </c>
      <c r="P53" s="396">
        <v>-0.64077918749198659</v>
      </c>
      <c r="Q53" s="396">
        <v>0.20637172707338891</v>
      </c>
      <c r="R53" s="396">
        <v>9.9111854807568704</v>
      </c>
      <c r="S53" s="396">
        <v>-6.3473474645742982</v>
      </c>
      <c r="T53" s="396">
        <v>1.262973615105679</v>
      </c>
      <c r="U53" s="396">
        <v>4.1615213632995705</v>
      </c>
      <c r="V53" s="396">
        <v>14.048606994665107</v>
      </c>
      <c r="W53" s="396">
        <v>3.1704781704781766</v>
      </c>
      <c r="X53" s="396">
        <v>0.7556675062972289</v>
      </c>
      <c r="Y53" s="396">
        <v>-3.5900000000000034</v>
      </c>
      <c r="Z53" s="396">
        <v>-11.295508764650975</v>
      </c>
      <c r="AA53" s="396">
        <v>1.9995322731524823</v>
      </c>
      <c r="AB53" s="396">
        <v>1.7195918835263058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24.866361573664591</v>
      </c>
      <c r="G54" s="396">
        <v>-5.7131417659921766</v>
      </c>
      <c r="H54" s="396">
        <v>61.455543215522312</v>
      </c>
      <c r="I54" s="396">
        <v>-35.443473334951847</v>
      </c>
      <c r="J54" s="396">
        <v>-32.498668087373474</v>
      </c>
      <c r="K54" s="396">
        <v>2.0010214030363471</v>
      </c>
      <c r="L54" s="396">
        <v>-34.724624487938087</v>
      </c>
      <c r="M54" s="396">
        <v>-1.7014155219301301</v>
      </c>
      <c r="N54" s="396">
        <v>79.130311413776013</v>
      </c>
      <c r="O54" s="396">
        <v>-23.970378583874535</v>
      </c>
      <c r="P54" s="396">
        <v>0.63544976300849498</v>
      </c>
      <c r="Q54" s="396">
        <v>-31.644324827907468</v>
      </c>
      <c r="R54" s="396">
        <v>67.592943136215638</v>
      </c>
      <c r="S54" s="396">
        <v>63.761633685732363</v>
      </c>
      <c r="T54" s="396">
        <v>-37.214114271525922</v>
      </c>
      <c r="U54" s="396">
        <v>-32.652254152385979</v>
      </c>
      <c r="V54" s="396">
        <v>-50.36210608729693</v>
      </c>
      <c r="W54" s="396">
        <v>29.376971608832804</v>
      </c>
      <c r="X54" s="396">
        <v>1.5950421619424873</v>
      </c>
      <c r="Y54" s="396">
        <v>0.53000000000000114</v>
      </c>
      <c r="Z54" s="396">
        <v>9.4300208892867943</v>
      </c>
      <c r="AA54" s="396">
        <v>42.132533406053994</v>
      </c>
      <c r="AB54" s="396">
        <v>-36.825275006395501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50.134248210023856</v>
      </c>
      <c r="G55" s="396">
        <v>25.464480874316948</v>
      </c>
      <c r="H55" s="396">
        <v>-11.08647450110864</v>
      </c>
      <c r="I55" s="396">
        <v>-14.045244032775202</v>
      </c>
      <c r="J55" s="396">
        <v>-3.2846337167132873</v>
      </c>
      <c r="K55" s="396">
        <v>-2.3676880222841277</v>
      </c>
      <c r="L55" s="396">
        <v>4.3564139141885221</v>
      </c>
      <c r="M55" s="396">
        <v>6.2565720294426939</v>
      </c>
      <c r="N55" s="396">
        <v>-24.948045522018802</v>
      </c>
      <c r="O55" s="396">
        <v>-7.7663502109704581</v>
      </c>
      <c r="P55" s="396">
        <v>-13.709792709077917</v>
      </c>
      <c r="Q55" s="396">
        <v>-5.3843605036447997</v>
      </c>
      <c r="R55" s="396">
        <v>0.6478725267028409</v>
      </c>
      <c r="S55" s="396">
        <v>19.137091162143378</v>
      </c>
      <c r="T55" s="396">
        <v>-5.8849299065420553</v>
      </c>
      <c r="U55" s="396">
        <v>13.204034134988348</v>
      </c>
      <c r="V55" s="396">
        <v>-6.4692982456140271</v>
      </c>
      <c r="W55" s="396">
        <v>-0.57151230949590115</v>
      </c>
      <c r="X55" s="396">
        <v>47.383935151068556</v>
      </c>
      <c r="Y55" s="396">
        <v>-4.3799999999999955</v>
      </c>
      <c r="Z55" s="396">
        <v>1.6000836645053198</v>
      </c>
      <c r="AA55" s="396">
        <v>-10.46834791559445</v>
      </c>
      <c r="AB55" s="396">
        <v>1.6095654173372935</v>
      </c>
      <c r="AC55" s="396">
        <v>6.7888662593347249E-2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12.26788067569187</v>
      </c>
      <c r="G56" s="396">
        <v>-19.908938925052468</v>
      </c>
      <c r="H56" s="396">
        <v>-21.834473263457099</v>
      </c>
      <c r="I56" s="396">
        <v>-23.113964686998401</v>
      </c>
      <c r="J56" s="396">
        <v>0.81844550778724567</v>
      </c>
      <c r="K56" s="396">
        <v>-14.420010995052237</v>
      </c>
      <c r="L56" s="396">
        <v>-22.496306288944567</v>
      </c>
      <c r="M56" s="396">
        <v>-4.6967813233877109E-2</v>
      </c>
      <c r="N56" s="396">
        <v>1.6861075791917841</v>
      </c>
      <c r="O56" s="396">
        <v>23.135261498314662</v>
      </c>
      <c r="P56" s="396">
        <v>-34.596790216119572</v>
      </c>
      <c r="Q56" s="396">
        <v>7.2940223444830821</v>
      </c>
      <c r="R56" s="396">
        <v>-13.772492764565243</v>
      </c>
      <c r="S56" s="396">
        <v>21.141919007661429</v>
      </c>
      <c r="T56" s="396">
        <v>-52.278271344677009</v>
      </c>
      <c r="U56" s="396">
        <v>8.7403761201564976</v>
      </c>
      <c r="V56" s="396">
        <v>-46.277058789391226</v>
      </c>
      <c r="W56" s="396">
        <v>5.8334233552987058</v>
      </c>
      <c r="X56" s="396">
        <v>2.0720628763907172</v>
      </c>
      <c r="Y56" s="396">
        <v>-32.33</v>
      </c>
      <c r="Z56" s="396">
        <v>10.285207625240119</v>
      </c>
      <c r="AA56" s="396">
        <v>-8.2004555808655937</v>
      </c>
      <c r="AB56" s="396">
        <v>12.027441249452636</v>
      </c>
      <c r="AC56" s="396">
        <v>-0.50814332247557559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15.203709837694618</v>
      </c>
      <c r="G57" s="396">
        <v>-1.638872915468653</v>
      </c>
      <c r="H57" s="396">
        <v>-8.0678164279450471</v>
      </c>
      <c r="I57" s="396">
        <v>0.69316375198728508</v>
      </c>
      <c r="J57" s="396">
        <v>-17.171908551218891</v>
      </c>
      <c r="K57" s="396">
        <v>2.8440716736561029</v>
      </c>
      <c r="L57" s="396">
        <v>4.7449584816132955</v>
      </c>
      <c r="M57" s="396">
        <v>7.1701585503963798</v>
      </c>
      <c r="N57" s="396">
        <v>5.2968760319662067</v>
      </c>
      <c r="O57" s="396">
        <v>-9.395973154362423</v>
      </c>
      <c r="P57" s="396">
        <v>-3.7037037037036953</v>
      </c>
      <c r="Q57" s="396">
        <v>-13.457943925233636</v>
      </c>
      <c r="R57" s="396">
        <v>4.4442598438278793</v>
      </c>
      <c r="S57" s="396">
        <v>2.0917839815477635</v>
      </c>
      <c r="T57" s="396">
        <v>-0.81022125272671985</v>
      </c>
      <c r="U57" s="396">
        <v>-7.5400565504241257</v>
      </c>
      <c r="V57" s="396">
        <v>0.82398912674142366</v>
      </c>
      <c r="W57" s="396">
        <v>-57.873451849355462</v>
      </c>
      <c r="X57" s="396">
        <v>100</v>
      </c>
      <c r="Y57" s="396">
        <v>-48.640000000000008</v>
      </c>
      <c r="Z57" s="396">
        <v>41.043613707165122</v>
      </c>
      <c r="AA57" s="396">
        <v>-18.346217559359474</v>
      </c>
      <c r="AB57" s="396">
        <v>-9.1631445477599414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24.491323261144117</v>
      </c>
      <c r="G58" s="396">
        <v>-0.7739996242720224</v>
      </c>
      <c r="H58" s="396">
        <v>-20.455147866257704</v>
      </c>
      <c r="I58" s="396">
        <v>10.282286856762028</v>
      </c>
      <c r="J58" s="396">
        <v>-29.166486813139386</v>
      </c>
      <c r="K58" s="396">
        <v>9.4088970140158352</v>
      </c>
      <c r="L58" s="396">
        <v>2.1499387323159311</v>
      </c>
      <c r="M58" s="396">
        <v>-9.4711014176663042</v>
      </c>
      <c r="N58" s="396">
        <v>13.949286273565022</v>
      </c>
      <c r="O58" s="396">
        <v>-31.629578730376878</v>
      </c>
      <c r="P58" s="396">
        <v>11.936606107460364</v>
      </c>
      <c r="Q58" s="396">
        <v>-48.000552524345593</v>
      </c>
      <c r="R58" s="396">
        <v>15.380528622659043</v>
      </c>
      <c r="S58" s="396">
        <v>-2.1641533325659168</v>
      </c>
      <c r="T58" s="396">
        <v>30.42710907165548</v>
      </c>
      <c r="U58" s="396">
        <v>-32.783040144339196</v>
      </c>
      <c r="V58" s="396">
        <v>23.245201986310548</v>
      </c>
      <c r="W58" s="396">
        <v>-1.8185778068169469</v>
      </c>
      <c r="X58" s="396">
        <v>10.913930789707194</v>
      </c>
      <c r="Y58" s="396">
        <v>-33.870000000000005</v>
      </c>
      <c r="Z58" s="396">
        <v>59.519128988356272</v>
      </c>
      <c r="AA58" s="396">
        <v>-8.6927670869276739</v>
      </c>
      <c r="AB58" s="396">
        <v>-12.31312292358804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9.2043928261041401</v>
      </c>
      <c r="G59" s="396">
        <v>-2.2717407032267261</v>
      </c>
      <c r="H59" s="396">
        <v>1.1252591057151307</v>
      </c>
      <c r="I59" s="396">
        <v>-4.9194729136164028</v>
      </c>
      <c r="J59" s="396">
        <v>-9.0391130274099112</v>
      </c>
      <c r="K59" s="396">
        <v>-0.61791095310648814</v>
      </c>
      <c r="L59" s="396">
        <v>6.2430798058086907</v>
      </c>
      <c r="M59" s="396">
        <v>16.474266474266457</v>
      </c>
      <c r="N59" s="396">
        <v>1.5210957395553635</v>
      </c>
      <c r="O59" s="396">
        <v>1.5050847457627157</v>
      </c>
      <c r="P59" s="396">
        <v>-8.8698904621960963</v>
      </c>
      <c r="Q59" s="396">
        <v>0.5423629434183681</v>
      </c>
      <c r="R59" s="396">
        <v>2.1504592506196047</v>
      </c>
      <c r="S59" s="396">
        <v>3.1042603296938438</v>
      </c>
      <c r="T59" s="396">
        <v>-7.9180509413067597</v>
      </c>
      <c r="U59" s="396">
        <v>0.52615754660254765</v>
      </c>
      <c r="V59" s="396">
        <v>-4.000299087782281</v>
      </c>
      <c r="W59" s="396">
        <v>-73.370200171352906</v>
      </c>
      <c r="X59" s="396">
        <v>192.48318221702255</v>
      </c>
      <c r="Y59" s="396">
        <v>-54.43</v>
      </c>
      <c r="Z59" s="396">
        <v>30.656133421110383</v>
      </c>
      <c r="AA59" s="396">
        <v>-24.991602284178711</v>
      </c>
      <c r="AB59" s="396">
        <v>-6.4935064935065014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12.278503412422467</v>
      </c>
      <c r="G60" s="396">
        <v>-21.544372598631796</v>
      </c>
      <c r="H60" s="396">
        <v>-24.041990618077563</v>
      </c>
      <c r="I60" s="396">
        <v>-26.877289540930292</v>
      </c>
      <c r="J60" s="396">
        <v>2.5645035948015789</v>
      </c>
      <c r="K60" s="396">
        <v>-18.762628188021807</v>
      </c>
      <c r="L60" s="396">
        <v>-31.631030942953515</v>
      </c>
      <c r="M60" s="396">
        <v>-1.3925114970142118</v>
      </c>
      <c r="N60" s="396">
        <v>0.9092570195512053</v>
      </c>
      <c r="O60" s="396">
        <v>35.387241968027325</v>
      </c>
      <c r="P60" s="396">
        <v>-35.871960462124392</v>
      </c>
      <c r="Q60" s="396">
        <v>9.636508094150372</v>
      </c>
      <c r="R60" s="396">
        <v>-11.436413540713644</v>
      </c>
      <c r="S60" s="396">
        <v>23.454504541363235</v>
      </c>
      <c r="T60" s="396">
        <v>-65.921838623352301</v>
      </c>
      <c r="U60" s="396">
        <v>20.835359330934551</v>
      </c>
      <c r="V60" s="396">
        <v>-75.586495513259024</v>
      </c>
      <c r="W60" s="396">
        <v>1.0960936212295991</v>
      </c>
      <c r="X60" s="396">
        <v>-18.48047607401972</v>
      </c>
      <c r="Y60" s="396">
        <v>12.079999999999998</v>
      </c>
      <c r="Z60" s="396">
        <v>-27.489293361884364</v>
      </c>
      <c r="AA60" s="396">
        <v>30.404823428079254</v>
      </c>
      <c r="AB60" s="396">
        <v>-39.998112851481416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4.1181041181041422</v>
      </c>
      <c r="G61" s="396">
        <v>32.711442786069654</v>
      </c>
      <c r="H61" s="396">
        <v>32.183692596063736</v>
      </c>
      <c r="I61" s="396">
        <v>22.461712989222931</v>
      </c>
      <c r="J61" s="396">
        <v>0.40528022232516037</v>
      </c>
      <c r="K61" s="396">
        <v>19.674777995617589</v>
      </c>
      <c r="L61" s="396">
        <v>26.61655584465646</v>
      </c>
      <c r="M61" s="396">
        <v>0.54037597990715369</v>
      </c>
      <c r="N61" s="396">
        <v>2.1574564723694181</v>
      </c>
      <c r="O61" s="396">
        <v>-2.1044831419043959</v>
      </c>
      <c r="P61" s="396">
        <v>-49.731284535614272</v>
      </c>
      <c r="Q61" s="396">
        <v>19.244089745520256</v>
      </c>
      <c r="R61" s="396">
        <v>-47.531253946205332</v>
      </c>
      <c r="S61" s="396">
        <v>33.622141997593275</v>
      </c>
      <c r="T61" s="396">
        <v>8.6815561959654275</v>
      </c>
      <c r="U61" s="396">
        <v>-7.2588664235996134</v>
      </c>
      <c r="V61" s="396">
        <v>10.400285918513234</v>
      </c>
      <c r="W61" s="396">
        <v>91.939138879896404</v>
      </c>
      <c r="X61" s="396">
        <v>-15.668746837578013</v>
      </c>
      <c r="Y61" s="396">
        <v>-41.59</v>
      </c>
      <c r="Z61" s="396">
        <v>24.738914569423059</v>
      </c>
      <c r="AA61" s="396">
        <v>-20.46390337633818</v>
      </c>
      <c r="AB61" s="396">
        <v>67.782571182053488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24.976134687147436</v>
      </c>
      <c r="G62" s="396">
        <v>1.0346503715019821</v>
      </c>
      <c r="H62" s="396">
        <v>-6.8041237113402104</v>
      </c>
      <c r="I62" s="396">
        <v>1.7994100294985316</v>
      </c>
      <c r="J62" s="396">
        <v>-6.2083454071283626</v>
      </c>
      <c r="K62" s="396">
        <v>4.0395458407352862</v>
      </c>
      <c r="L62" s="396">
        <v>5.7683741648107087</v>
      </c>
      <c r="M62" s="396">
        <v>-23.141714045062116</v>
      </c>
      <c r="N62" s="396">
        <v>12.30136986301369</v>
      </c>
      <c r="O62" s="396">
        <v>1.06530047979183</v>
      </c>
      <c r="P62" s="396">
        <v>-12.029288702928881</v>
      </c>
      <c r="Q62" s="396">
        <v>-21.832982712887599</v>
      </c>
      <c r="R62" s="396">
        <v>1.6732974490990102</v>
      </c>
      <c r="S62" s="396">
        <v>2.7506042122223562</v>
      </c>
      <c r="T62" s="396">
        <v>-16.543458781361991</v>
      </c>
      <c r="U62" s="396">
        <v>-28.076768219030996</v>
      </c>
      <c r="V62" s="396">
        <v>61.504011942526574</v>
      </c>
      <c r="W62" s="396">
        <v>-24.748700173310226</v>
      </c>
      <c r="X62" s="396">
        <v>53.539075694764335</v>
      </c>
      <c r="Y62" s="396">
        <v>-6.9500000000000028</v>
      </c>
      <c r="Z62" s="396">
        <v>8.0924234282643681</v>
      </c>
      <c r="AA62" s="396">
        <v>1.8592165440445569</v>
      </c>
      <c r="AB62" s="396">
        <v>3.2015617374328826</v>
      </c>
      <c r="AC62" s="396">
        <v>0.12295469592358188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39.62755306367643</v>
      </c>
      <c r="G63" s="396">
        <v>4.9691667861752222</v>
      </c>
      <c r="H63" s="396">
        <v>1.3867067422638257</v>
      </c>
      <c r="I63" s="396">
        <v>17.100121277455884</v>
      </c>
      <c r="J63" s="396">
        <v>-8.6536248561565117</v>
      </c>
      <c r="K63" s="396">
        <v>0.47871000251953433</v>
      </c>
      <c r="L63" s="396">
        <v>2.6830491474423326</v>
      </c>
      <c r="M63" s="396">
        <v>-23.113553113553124</v>
      </c>
      <c r="N63" s="396">
        <v>26.727012863268214</v>
      </c>
      <c r="O63" s="396">
        <v>-25.601503759398497</v>
      </c>
      <c r="P63" s="396">
        <v>-49.570490146538646</v>
      </c>
      <c r="Q63" s="396">
        <v>6.4796259185036575</v>
      </c>
      <c r="R63" s="396">
        <v>38.644918444165654</v>
      </c>
      <c r="S63" s="396">
        <v>-27.228506787330318</v>
      </c>
      <c r="T63" s="396">
        <v>-21.482978392662829</v>
      </c>
      <c r="U63" s="396">
        <v>47.970698871510592</v>
      </c>
      <c r="V63" s="396">
        <v>10.797431094460805</v>
      </c>
      <c r="W63" s="396">
        <v>2.0891196715372615</v>
      </c>
      <c r="X63" s="396">
        <v>18.28720132481665</v>
      </c>
      <c r="Y63" s="396">
        <v>18.989999999999995</v>
      </c>
      <c r="Z63" s="396">
        <v>4.3280947978821871</v>
      </c>
      <c r="AA63" s="396">
        <v>-9.2154019655228012</v>
      </c>
      <c r="AB63" s="396">
        <v>0.80745341614907318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11.288298265042471</v>
      </c>
      <c r="G64" s="396">
        <v>-3.5823271858829884</v>
      </c>
      <c r="H64" s="396">
        <v>-17.228567496903807</v>
      </c>
      <c r="I64" s="396">
        <v>-22.111388196176222</v>
      </c>
      <c r="J64" s="396">
        <v>-0.45891141942369984</v>
      </c>
      <c r="K64" s="396">
        <v>11.707944676744944</v>
      </c>
      <c r="L64" s="396">
        <v>11.766964200019189</v>
      </c>
      <c r="M64" s="396">
        <v>-23.211678832116789</v>
      </c>
      <c r="N64" s="396">
        <v>-13.363900693357195</v>
      </c>
      <c r="O64" s="396">
        <v>70.478895056150776</v>
      </c>
      <c r="P64" s="396">
        <v>30.657984402210957</v>
      </c>
      <c r="Q64" s="396">
        <v>-34.260547056096442</v>
      </c>
      <c r="R64" s="396">
        <v>-24.594499294781386</v>
      </c>
      <c r="S64" s="396">
        <v>41.898527004909965</v>
      </c>
      <c r="T64" s="396">
        <v>-13.239413412423787</v>
      </c>
      <c r="U64" s="396">
        <v>-74.218972557212041</v>
      </c>
      <c r="V64" s="396">
        <v>237.27440147329651</v>
      </c>
      <c r="W64" s="396">
        <v>-55.585890575515997</v>
      </c>
      <c r="X64" s="396">
        <v>145.88148512417013</v>
      </c>
      <c r="Y64" s="396">
        <v>-39.71</v>
      </c>
      <c r="Z64" s="396">
        <v>17.448996516835294</v>
      </c>
      <c r="AA64" s="396">
        <v>26.196864849597517</v>
      </c>
      <c r="AB64" s="396">
        <v>7.0053715308863218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417" t="s">
        <v>452</v>
      </c>
      <c r="G65" s="417" t="s">
        <v>452</v>
      </c>
      <c r="H65" s="417" t="s">
        <v>452</v>
      </c>
      <c r="I65" s="417" t="s">
        <v>452</v>
      </c>
      <c r="J65" s="417" t="s">
        <v>452</v>
      </c>
      <c r="K65" s="417" t="s">
        <v>452</v>
      </c>
      <c r="L65" s="417" t="s">
        <v>452</v>
      </c>
      <c r="M65" s="417" t="s">
        <v>452</v>
      </c>
      <c r="N65" s="417" t="s">
        <v>452</v>
      </c>
      <c r="O65" s="417" t="s">
        <v>452</v>
      </c>
      <c r="P65" s="417" t="s">
        <v>452</v>
      </c>
      <c r="Q65" s="417" t="s">
        <v>452</v>
      </c>
      <c r="R65" s="417" t="s">
        <v>452</v>
      </c>
      <c r="S65" s="417" t="s">
        <v>452</v>
      </c>
      <c r="T65" s="417" t="s">
        <v>452</v>
      </c>
      <c r="U65" s="417" t="s">
        <v>452</v>
      </c>
      <c r="V65" s="417" t="s">
        <v>452</v>
      </c>
      <c r="W65" s="417" t="s">
        <v>452</v>
      </c>
      <c r="X65" s="417" t="s">
        <v>452</v>
      </c>
      <c r="Y65" s="417" t="s">
        <v>452</v>
      </c>
      <c r="Z65" s="417" t="s">
        <v>452</v>
      </c>
      <c r="AA65" s="417" t="s">
        <v>452</v>
      </c>
      <c r="AB65" s="417" t="s">
        <v>452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8.8831437435367206</v>
      </c>
      <c r="G66" s="396">
        <v>4.7867793712603373</v>
      </c>
      <c r="H66" s="396">
        <v>12.526058189069161</v>
      </c>
      <c r="I66" s="396">
        <v>-1.006846556584776</v>
      </c>
      <c r="J66" s="396">
        <v>-0.91944670463792022</v>
      </c>
      <c r="K66" s="396">
        <v>0.44345898004434048</v>
      </c>
      <c r="L66" s="396">
        <v>-0.30251001553429546</v>
      </c>
      <c r="M66" s="396">
        <v>1.697556175168117</v>
      </c>
      <c r="N66" s="396">
        <v>-2.2094992339327604</v>
      </c>
      <c r="O66" s="396">
        <v>-5.4753855034221175</v>
      </c>
      <c r="P66" s="396">
        <v>-6.1153275756782648</v>
      </c>
      <c r="Q66" s="396">
        <v>-0.9756550826983954</v>
      </c>
      <c r="R66" s="396">
        <v>-4.3820962747489745</v>
      </c>
      <c r="S66" s="396">
        <v>-4.9852796859666455</v>
      </c>
      <c r="T66" s="396">
        <v>8.0561867382772334</v>
      </c>
      <c r="U66" s="396">
        <v>-1.0896578092143017</v>
      </c>
      <c r="V66" s="396">
        <v>-3.6625434866640916</v>
      </c>
      <c r="W66" s="396">
        <v>-4.3735580298926635</v>
      </c>
      <c r="X66" s="396">
        <v>4.8987726843595851</v>
      </c>
      <c r="Y66" s="396">
        <v>12.579999999999984</v>
      </c>
      <c r="Z66" s="396">
        <v>2.0163439332030464</v>
      </c>
      <c r="AA66" s="396">
        <v>-1.3670004353504481</v>
      </c>
      <c r="AB66" s="396">
        <v>1.121115819209038</v>
      </c>
      <c r="AC66" s="396">
        <v>1.0301178524661907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1.7139256458727203</v>
      </c>
      <c r="G67" s="396">
        <v>12.451988601164672</v>
      </c>
      <c r="H67" s="396">
        <v>9.2882327016306618</v>
      </c>
      <c r="I67" s="396">
        <v>12.551668514971269</v>
      </c>
      <c r="J67" s="396">
        <v>15.155858115370833</v>
      </c>
      <c r="K67" s="396">
        <v>-4.1225886745488367</v>
      </c>
      <c r="L67" s="396">
        <v>6.5227973389583127</v>
      </c>
      <c r="M67" s="396">
        <v>4.8210205635948142</v>
      </c>
      <c r="N67" s="396">
        <v>5.3985322967376419</v>
      </c>
      <c r="O67" s="396">
        <v>-3.5226802702330104</v>
      </c>
      <c r="P67" s="396">
        <v>3.9371204001429163</v>
      </c>
      <c r="Q67" s="396">
        <v>1.8768046198267569</v>
      </c>
      <c r="R67" s="396">
        <v>-9.8994534044132507</v>
      </c>
      <c r="S67" s="396">
        <v>5.6246255242660084</v>
      </c>
      <c r="T67" s="396">
        <v>-2.2193859462525722</v>
      </c>
      <c r="U67" s="396">
        <v>-5.9173313995649011</v>
      </c>
      <c r="V67" s="396">
        <v>-9.3494681671034527</v>
      </c>
      <c r="W67" s="396">
        <v>-20.525465521639319</v>
      </c>
      <c r="X67" s="396">
        <v>6.9861987803573271</v>
      </c>
      <c r="Y67" s="396">
        <v>-5.8400000000000034</v>
      </c>
      <c r="Z67" s="396">
        <v>-4.2480883602378867</v>
      </c>
      <c r="AA67" s="396">
        <v>4.1703637976929997</v>
      </c>
      <c r="AB67" s="396">
        <v>10.828364565587734</v>
      </c>
      <c r="AC67" s="396">
        <v>-3.429724277067919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-5.962670675184782</v>
      </c>
      <c r="G68" s="396">
        <v>7.4197415745304482</v>
      </c>
      <c r="H68" s="396">
        <v>14.769345238095227</v>
      </c>
      <c r="I68" s="396">
        <v>26.223662884927052</v>
      </c>
      <c r="J68" s="396">
        <v>7.9181646978257163</v>
      </c>
      <c r="K68" s="396">
        <v>4.9892916633616409</v>
      </c>
      <c r="L68" s="396">
        <v>3.6264732547597305</v>
      </c>
      <c r="M68" s="396">
        <v>4.8410615339749228</v>
      </c>
      <c r="N68" s="396">
        <v>3.5813630041724451</v>
      </c>
      <c r="O68" s="396">
        <v>-4.4108761329305111</v>
      </c>
      <c r="P68" s="396">
        <v>-2.8234302570585612</v>
      </c>
      <c r="Q68" s="396">
        <v>1.9369760046255919</v>
      </c>
      <c r="R68" s="396">
        <v>-9.9191718661372619</v>
      </c>
      <c r="S68" s="396">
        <v>8.4612357339630222</v>
      </c>
      <c r="T68" s="396">
        <v>-1.683599419448484</v>
      </c>
      <c r="U68" s="396">
        <v>-0.31739002066724709</v>
      </c>
      <c r="V68" s="396">
        <v>0.71825249907442412</v>
      </c>
      <c r="W68" s="396">
        <v>-24.040582267313638</v>
      </c>
      <c r="X68" s="396">
        <v>-3.2133178474641824</v>
      </c>
      <c r="Y68" s="396">
        <v>14.230000000000004</v>
      </c>
      <c r="Z68" s="396">
        <v>0.44646765298081448</v>
      </c>
      <c r="AA68" s="396">
        <v>8.4016036255882796</v>
      </c>
      <c r="AB68" s="396">
        <v>11.681942434475005</v>
      </c>
      <c r="AC68" s="396">
        <v>-2.159671729897056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-11.593346280503255</v>
      </c>
      <c r="G69" s="396">
        <v>4.4794651384909372</v>
      </c>
      <c r="H69" s="396">
        <v>13.237041777127729</v>
      </c>
      <c r="I69" s="396">
        <v>53.402760959070008</v>
      </c>
      <c r="J69" s="396">
        <v>8.8516998210714632</v>
      </c>
      <c r="K69" s="396">
        <v>7.3728485786114959</v>
      </c>
      <c r="L69" s="396">
        <v>3.381511999639784</v>
      </c>
      <c r="M69" s="396">
        <v>4.346689895470405</v>
      </c>
      <c r="N69" s="396">
        <v>5.3343350864011967</v>
      </c>
      <c r="O69" s="396">
        <v>-2.694563322238082</v>
      </c>
      <c r="P69" s="396">
        <v>-0.70858446000977438</v>
      </c>
      <c r="Q69" s="396">
        <v>8.9861373144122894</v>
      </c>
      <c r="R69" s="396">
        <v>-15.782937568208339</v>
      </c>
      <c r="S69" s="396">
        <v>3.8294829974529847</v>
      </c>
      <c r="T69" s="396">
        <v>1.8763986916852957</v>
      </c>
      <c r="U69" s="396">
        <v>-3.316154106116926</v>
      </c>
      <c r="V69" s="396">
        <v>-2.6521606151963937</v>
      </c>
      <c r="W69" s="396">
        <v>-44.488330341113105</v>
      </c>
      <c r="X69" s="396">
        <v>-19.146183699870633</v>
      </c>
      <c r="Y69" s="396">
        <v>20.120000000000005</v>
      </c>
      <c r="Z69" s="396">
        <v>17.773892773892769</v>
      </c>
      <c r="AA69" s="396">
        <v>9.0125114865342653</v>
      </c>
      <c r="AB69" s="396">
        <v>34.2627415380625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-14.110169491525411</v>
      </c>
      <c r="G70" s="396">
        <v>2.0473606314750867</v>
      </c>
      <c r="H70" s="396">
        <v>11.449520586576426</v>
      </c>
      <c r="I70" s="396">
        <v>60.938403701561612</v>
      </c>
      <c r="J70" s="396">
        <v>7.6097210367908019</v>
      </c>
      <c r="K70" s="396">
        <v>6.8419954080567607</v>
      </c>
      <c r="L70" s="396">
        <v>2.8522309916386774</v>
      </c>
      <c r="M70" s="396">
        <v>3.9355721015043201</v>
      </c>
      <c r="N70" s="396">
        <v>3.7353801169590639</v>
      </c>
      <c r="O70" s="396">
        <v>-2.0329786484391406</v>
      </c>
      <c r="P70" s="396">
        <v>-0.75885632080560583</v>
      </c>
      <c r="Q70" s="396">
        <v>2.7252301224904016</v>
      </c>
      <c r="R70" s="396">
        <v>-11.158540887603181</v>
      </c>
      <c r="S70" s="396">
        <v>-2.8630425286900021</v>
      </c>
      <c r="T70" s="396">
        <v>9.2592592592592524</v>
      </c>
      <c r="U70" s="396">
        <v>-3.633030269016345</v>
      </c>
      <c r="V70" s="396">
        <v>-1.5646839571361966</v>
      </c>
      <c r="W70" s="396">
        <v>-51.903127834970221</v>
      </c>
      <c r="X70" s="396">
        <v>-17.992455305888143</v>
      </c>
      <c r="Y70" s="396">
        <v>26.120000000000005</v>
      </c>
      <c r="Z70" s="396">
        <v>23.564858864573424</v>
      </c>
      <c r="AA70" s="396">
        <v>-2.7977412731006268</v>
      </c>
      <c r="AB70" s="396">
        <v>49.04937945603379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11.273792093704245</v>
      </c>
      <c r="G71" s="396">
        <v>21.428571428571416</v>
      </c>
      <c r="H71" s="396">
        <v>23.808049535603743</v>
      </c>
      <c r="I71" s="396">
        <v>13.528382095523867</v>
      </c>
      <c r="J71" s="396">
        <v>18.182819383259925</v>
      </c>
      <c r="K71" s="396">
        <v>10.996179293635251</v>
      </c>
      <c r="L71" s="396">
        <v>6.8927881789941949</v>
      </c>
      <c r="M71" s="396">
        <v>6.9117185045554521</v>
      </c>
      <c r="N71" s="396">
        <v>15.155744930943271</v>
      </c>
      <c r="O71" s="396">
        <v>-6.3668261562998367</v>
      </c>
      <c r="P71" s="396">
        <v>-0.40198950739251416</v>
      </c>
      <c r="Q71" s="396">
        <v>44.978793268572986</v>
      </c>
      <c r="R71" s="396">
        <v>-34.624640211390542</v>
      </c>
      <c r="S71" s="396">
        <v>40.830025261638383</v>
      </c>
      <c r="T71" s="396">
        <v>-26.24026240262404</v>
      </c>
      <c r="U71" s="396">
        <v>-1.5425236242356846</v>
      </c>
      <c r="V71" s="396">
        <v>-8.6450247000705644</v>
      </c>
      <c r="W71" s="396">
        <v>-0.40169949787561166</v>
      </c>
      <c r="X71" s="396">
        <v>-22.438532537035599</v>
      </c>
      <c r="Y71" s="396">
        <v>2</v>
      </c>
      <c r="Z71" s="396">
        <v>-3.794117647058826</v>
      </c>
      <c r="AA71" s="396">
        <v>65.555895241006851</v>
      </c>
      <c r="AB71" s="396">
        <v>-7.324879970454262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1.0609602589462384</v>
      </c>
      <c r="G72" s="396">
        <v>10.996441281138786</v>
      </c>
      <c r="H72" s="396">
        <v>16.976595062520033</v>
      </c>
      <c r="I72" s="396">
        <v>-4.1249828696724791</v>
      </c>
      <c r="J72" s="396">
        <v>6.6895368782161455</v>
      </c>
      <c r="K72" s="396">
        <v>0.54930332261523063</v>
      </c>
      <c r="L72" s="396">
        <v>4.0373084610259866</v>
      </c>
      <c r="M72" s="396">
        <v>5.4175204918032875</v>
      </c>
      <c r="N72" s="396">
        <v>0.24298384157452801</v>
      </c>
      <c r="O72" s="396">
        <v>-7.7323960732032617</v>
      </c>
      <c r="P72" s="396">
        <v>-7.7630369105477399</v>
      </c>
      <c r="Q72" s="396">
        <v>-18.185702079179705</v>
      </c>
      <c r="R72" s="396">
        <v>11.575282854656209</v>
      </c>
      <c r="S72" s="396">
        <v>17.675507020280818</v>
      </c>
      <c r="T72" s="396">
        <v>-7.1589553228158564</v>
      </c>
      <c r="U72" s="396">
        <v>6.4258175067828205</v>
      </c>
      <c r="V72" s="396">
        <v>4.0788944049375999</v>
      </c>
      <c r="W72" s="396">
        <v>14.838210648446577</v>
      </c>
      <c r="X72" s="396">
        <v>12.258643915581516</v>
      </c>
      <c r="Y72" s="396">
        <v>11.89</v>
      </c>
      <c r="Z72" s="396">
        <v>-15.926356242738422</v>
      </c>
      <c r="AA72" s="396">
        <v>11.863505899861821</v>
      </c>
      <c r="AB72" s="396">
        <v>-10.890430485602977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7.5471698113207566</v>
      </c>
      <c r="G73" s="396">
        <v>9.9955771782397136</v>
      </c>
      <c r="H73" s="396">
        <v>11.767859536255187</v>
      </c>
      <c r="I73" s="396">
        <v>7.7827077587240723</v>
      </c>
      <c r="J73" s="396">
        <v>3.5714285714285836</v>
      </c>
      <c r="K73" s="396">
        <v>3.4482758620689538</v>
      </c>
      <c r="L73" s="396">
        <v>4.4444444444444571</v>
      </c>
      <c r="M73" s="396">
        <v>8.5106382978723474</v>
      </c>
      <c r="N73" s="396">
        <v>1.9607843137254832</v>
      </c>
      <c r="O73" s="396">
        <v>-6.7307692307692264</v>
      </c>
      <c r="P73" s="396">
        <v>-1.0309278350515569</v>
      </c>
      <c r="Q73" s="396">
        <v>26.041666666666671</v>
      </c>
      <c r="R73" s="396">
        <v>-23.966942148760324</v>
      </c>
      <c r="S73" s="396">
        <v>21.505485574969512</v>
      </c>
      <c r="T73" s="396">
        <v>-15.784633391856858</v>
      </c>
      <c r="U73" s="396">
        <v>1.0225354909163116</v>
      </c>
      <c r="V73" s="396">
        <v>30.090408805031444</v>
      </c>
      <c r="W73" s="396">
        <v>-17.268469557334939</v>
      </c>
      <c r="X73" s="396">
        <v>-8.6924762600438186</v>
      </c>
      <c r="Y73" s="396">
        <v>-3.769999999999996</v>
      </c>
      <c r="Z73" s="396">
        <v>53.330562194741759</v>
      </c>
      <c r="AA73" s="396">
        <v>-21.084378176889203</v>
      </c>
      <c r="AB73" s="396">
        <v>17.159051872208849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19.963144963144956</v>
      </c>
      <c r="G74" s="396">
        <v>33.384536610343076</v>
      </c>
      <c r="H74" s="396">
        <v>24.990403071017269</v>
      </c>
      <c r="I74" s="396">
        <v>9.9815724815724707</v>
      </c>
      <c r="J74" s="396">
        <v>18.179279530857301</v>
      </c>
      <c r="K74" s="396">
        <v>15.406427221172024</v>
      </c>
      <c r="L74" s="396">
        <v>6.6543816543816519</v>
      </c>
      <c r="M74" s="396">
        <v>6.2583989249376089</v>
      </c>
      <c r="N74" s="396">
        <v>5.8717253839205057</v>
      </c>
      <c r="O74" s="396">
        <v>-16.655290102389074</v>
      </c>
      <c r="P74" s="396">
        <v>0</v>
      </c>
      <c r="Q74" s="396">
        <v>66.646191646191625</v>
      </c>
      <c r="R74" s="396">
        <v>-39.992628086988567</v>
      </c>
      <c r="S74" s="396">
        <v>59.991809991809987</v>
      </c>
      <c r="T74" s="396">
        <v>-29.165600204760693</v>
      </c>
      <c r="U74" s="396">
        <v>0</v>
      </c>
      <c r="V74" s="396">
        <v>144.42637759710931</v>
      </c>
      <c r="W74" s="396">
        <v>-8.6924384655185207</v>
      </c>
      <c r="X74" s="396">
        <v>-19.04800453331174</v>
      </c>
      <c r="Y74" s="396">
        <v>20.590000000000003</v>
      </c>
      <c r="Z74" s="396">
        <v>47.615888547972446</v>
      </c>
      <c r="AA74" s="396">
        <v>-51.564518847255769</v>
      </c>
      <c r="AB74" s="396">
        <v>53.131524008350738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6.2390670553935905</v>
      </c>
      <c r="G75" s="396">
        <v>7.4094401756311612</v>
      </c>
      <c r="H75" s="396">
        <v>10.005109862033734</v>
      </c>
      <c r="I75" s="396">
        <v>7.4600520252694196</v>
      </c>
      <c r="J75" s="396">
        <v>1.3746001556151271</v>
      </c>
      <c r="K75" s="396">
        <v>1.347433054750141</v>
      </c>
      <c r="L75" s="396">
        <v>3.9969707169303206</v>
      </c>
      <c r="M75" s="396">
        <v>8.9813091674083552</v>
      </c>
      <c r="N75" s="396">
        <v>1.1730640730566648</v>
      </c>
      <c r="O75" s="396">
        <v>-4.6525280692742399</v>
      </c>
      <c r="P75" s="396">
        <v>-1.216039405833925</v>
      </c>
      <c r="Q75" s="396">
        <v>18.519672769770182</v>
      </c>
      <c r="R75" s="396">
        <v>-19.793584012621608</v>
      </c>
      <c r="S75" s="396">
        <v>14.10540119662322</v>
      </c>
      <c r="T75" s="396">
        <v>-12.225254992098826</v>
      </c>
      <c r="U75" s="396">
        <v>1.235679214402623</v>
      </c>
      <c r="V75" s="396">
        <v>5.8847304179128628</v>
      </c>
      <c r="W75" s="396">
        <v>-21.505458431941378</v>
      </c>
      <c r="X75" s="396">
        <v>-2.7426570706088285</v>
      </c>
      <c r="Y75" s="396">
        <v>-15.280000000000001</v>
      </c>
      <c r="Z75" s="396">
        <v>57.14117091595844</v>
      </c>
      <c r="AA75" s="396">
        <v>-1.9604897468639564</v>
      </c>
      <c r="AB75" s="396">
        <v>5.8841556849524892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12.1917111619629</v>
      </c>
      <c r="G76" s="396">
        <v>18.220963172804531</v>
      </c>
      <c r="H76" s="396">
        <v>3.556024154126348</v>
      </c>
      <c r="I76" s="396">
        <v>-3.2950758978156216</v>
      </c>
      <c r="J76" s="396">
        <v>26.091117917304743</v>
      </c>
      <c r="K76" s="396">
        <v>-15.948079550630041</v>
      </c>
      <c r="L76" s="396">
        <v>11.225503476925851</v>
      </c>
      <c r="M76" s="396">
        <v>4.8067554400779642</v>
      </c>
      <c r="N76" s="396">
        <v>8.1499845057328599</v>
      </c>
      <c r="O76" s="396">
        <v>-2.2349570200573226</v>
      </c>
      <c r="P76" s="396">
        <v>13.54044548651818</v>
      </c>
      <c r="Q76" s="396">
        <v>1.819824470831179</v>
      </c>
      <c r="R76" s="396">
        <v>-9.893522626441893</v>
      </c>
      <c r="S76" s="396">
        <v>2.1664204825209339</v>
      </c>
      <c r="T76" s="396">
        <v>-2.905335628227192</v>
      </c>
      <c r="U76" s="396">
        <v>-13.295043607743025</v>
      </c>
      <c r="V76" s="396">
        <v>-24.59928034020281</v>
      </c>
      <c r="W76" s="396">
        <v>-13.405639913232108</v>
      </c>
      <c r="X76" s="396">
        <v>25.250501002004015</v>
      </c>
      <c r="Y76" s="396">
        <v>-33.790000000000006</v>
      </c>
      <c r="Z76" s="396">
        <v>-15.450838241957413</v>
      </c>
      <c r="AA76" s="396">
        <v>-7.9671311182565034</v>
      </c>
      <c r="AB76" s="396">
        <v>7.9580745341614829</v>
      </c>
      <c r="AC76" s="396">
        <v>-7.8209277238403274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13.504464285714278</v>
      </c>
      <c r="G77" s="396">
        <v>26.99115044247786</v>
      </c>
      <c r="H77" s="396">
        <v>1.1420828493999409</v>
      </c>
      <c r="I77" s="396">
        <v>-6.086124401913878</v>
      </c>
      <c r="J77" s="396">
        <v>40.228245363766064</v>
      </c>
      <c r="K77" s="396">
        <v>-23.143438453713131</v>
      </c>
      <c r="L77" s="396">
        <v>16.810059563203183</v>
      </c>
      <c r="M77" s="396">
        <v>5.7790368271954691</v>
      </c>
      <c r="N77" s="396">
        <v>12.112632948198041</v>
      </c>
      <c r="O77" s="396">
        <v>-3.9516789516789572</v>
      </c>
      <c r="P77" s="396">
        <v>18.340083848504236</v>
      </c>
      <c r="Q77" s="396">
        <v>-2.0535607061366647</v>
      </c>
      <c r="R77" s="396">
        <v>-5.5112800392349186</v>
      </c>
      <c r="S77" s="396">
        <v>-2.3292026211639438</v>
      </c>
      <c r="T77" s="396">
        <v>5.5134847880961928</v>
      </c>
      <c r="U77" s="396">
        <v>-17.508184336439186</v>
      </c>
      <c r="V77" s="396">
        <v>-34.46538960543387</v>
      </c>
      <c r="W77" s="396">
        <v>-42.296494701292652</v>
      </c>
      <c r="X77" s="396">
        <v>101.81634712411704</v>
      </c>
      <c r="Y77" s="396">
        <v>-50.54</v>
      </c>
      <c r="Z77" s="396">
        <v>-16.700363930448844</v>
      </c>
      <c r="AA77" s="396">
        <v>-24.441747572815544</v>
      </c>
      <c r="AB77" s="396">
        <v>14.744619338258929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20.046620046620063</v>
      </c>
      <c r="G78" s="396">
        <v>33.333333333333343</v>
      </c>
      <c r="H78" s="396">
        <v>25</v>
      </c>
      <c r="I78" s="396">
        <v>9.9805825242718527</v>
      </c>
      <c r="J78" s="396">
        <v>18.185028248587571</v>
      </c>
      <c r="K78" s="396">
        <v>15.386913654018514</v>
      </c>
      <c r="L78" s="396">
        <v>6.6545831175556742</v>
      </c>
      <c r="M78" s="396">
        <v>6.2636562272396361</v>
      </c>
      <c r="N78" s="396">
        <v>11.76604980580305</v>
      </c>
      <c r="O78" s="396">
        <v>-15.801308258381042</v>
      </c>
      <c r="P78" s="396">
        <v>0</v>
      </c>
      <c r="Q78" s="396">
        <v>62.515173585821827</v>
      </c>
      <c r="R78" s="396">
        <v>-38.467284135046306</v>
      </c>
      <c r="S78" s="396">
        <v>56.251517358582191</v>
      </c>
      <c r="T78" s="396">
        <v>-27.99875699192043</v>
      </c>
      <c r="U78" s="396">
        <v>0</v>
      </c>
      <c r="V78" s="396">
        <v>-36.836426413465695</v>
      </c>
      <c r="W78" s="396">
        <v>0</v>
      </c>
      <c r="X78" s="396">
        <v>241.64673727365903</v>
      </c>
      <c r="Y78" s="396">
        <v>16.670000000000002</v>
      </c>
      <c r="Z78" s="396">
        <v>3.9170309419730813</v>
      </c>
      <c r="AA78" s="396">
        <v>-33.330583965687893</v>
      </c>
      <c r="AB78" s="396">
        <v>5.4064085116912111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-7.1419917615701536</v>
      </c>
      <c r="G79" s="396">
        <v>-9.7527562137125585</v>
      </c>
      <c r="H79" s="396">
        <v>-10.532022553129977</v>
      </c>
      <c r="I79" s="396">
        <v>-19.996768199078943</v>
      </c>
      <c r="J79" s="396">
        <v>6.8975964451625913</v>
      </c>
      <c r="K79" s="396">
        <v>6.4525271610770005</v>
      </c>
      <c r="L79" s="396">
        <v>6.0614128505502123</v>
      </c>
      <c r="M79" s="396">
        <v>5.7066354279976537</v>
      </c>
      <c r="N79" s="396">
        <v>5.4064751048840378</v>
      </c>
      <c r="O79" s="396">
        <v>-2.5608290778011451</v>
      </c>
      <c r="P79" s="396">
        <v>-28.947976878612707</v>
      </c>
      <c r="Q79" s="396">
        <v>-29.634450591170406</v>
      </c>
      <c r="R79" s="396">
        <v>5.2720826267920415</v>
      </c>
      <c r="S79" s="396">
        <v>75.003660858105121</v>
      </c>
      <c r="T79" s="396">
        <v>-25.713329428499705</v>
      </c>
      <c r="U79" s="396">
        <v>-22.223473755350312</v>
      </c>
      <c r="V79" s="396">
        <v>27.270094134685024</v>
      </c>
      <c r="W79" s="396">
        <v>31.03095129722351</v>
      </c>
      <c r="X79" s="396">
        <v>-13.156752062527147</v>
      </c>
      <c r="Y79" s="396">
        <v>-3.0300000000000011</v>
      </c>
      <c r="Z79" s="396">
        <v>60.60637310508406</v>
      </c>
      <c r="AA79" s="396">
        <v>-53.704892770001287</v>
      </c>
      <c r="AB79" s="396">
        <v>50.000000000000028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12.30058774139377</v>
      </c>
      <c r="G80" s="396">
        <v>5.1775700934579447</v>
      </c>
      <c r="H80" s="396">
        <v>9.7743024702328114</v>
      </c>
      <c r="I80" s="396">
        <v>3.3592358750202322</v>
      </c>
      <c r="J80" s="396">
        <v>1.4879786984102168</v>
      </c>
      <c r="K80" s="396">
        <v>0</v>
      </c>
      <c r="L80" s="396">
        <v>0.83339763870667127</v>
      </c>
      <c r="M80" s="396">
        <v>2.4795285834545098</v>
      </c>
      <c r="N80" s="396">
        <v>-1.0156074975729865</v>
      </c>
      <c r="O80" s="396">
        <v>2.8668427008675934</v>
      </c>
      <c r="P80" s="396">
        <v>5.3685368536853701</v>
      </c>
      <c r="Q80" s="396">
        <v>12.264216607503315</v>
      </c>
      <c r="R80" s="396">
        <v>-19.666439332878667</v>
      </c>
      <c r="S80" s="396">
        <v>10.102647217720161</v>
      </c>
      <c r="T80" s="396">
        <v>-21.442590775269878</v>
      </c>
      <c r="U80" s="396">
        <v>0.919068439368246</v>
      </c>
      <c r="V80" s="396">
        <v>0.66312997347479552</v>
      </c>
      <c r="W80" s="396">
        <v>35.502854633289445</v>
      </c>
      <c r="X80" s="396">
        <v>-35.178583003824471</v>
      </c>
      <c r="Y80" s="396">
        <v>-1.1700000000000017</v>
      </c>
      <c r="Z80" s="396">
        <v>-21.967014064555286</v>
      </c>
      <c r="AA80" s="396">
        <v>24.001556016597505</v>
      </c>
      <c r="AB80" s="396">
        <v>0.44964969151941148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8.7687751216416245</v>
      </c>
      <c r="G81" s="396">
        <v>1.2155985607313085</v>
      </c>
      <c r="H81" s="396">
        <v>6.1299000768639331</v>
      </c>
      <c r="I81" s="396">
        <v>-0.52507695093247264</v>
      </c>
      <c r="J81" s="396">
        <v>-0.35493265380415551</v>
      </c>
      <c r="K81" s="396">
        <v>-1.0137912138094833</v>
      </c>
      <c r="L81" s="396">
        <v>-0.50747370363535538</v>
      </c>
      <c r="M81" s="396">
        <v>2.3555596772697953</v>
      </c>
      <c r="N81" s="396">
        <v>-0.88792244269276921</v>
      </c>
      <c r="O81" s="396">
        <v>-1.7186214462016665</v>
      </c>
      <c r="P81" s="396">
        <v>-3.4043344805134552</v>
      </c>
      <c r="Q81" s="396">
        <v>-1.9740009629272919</v>
      </c>
      <c r="R81" s="396">
        <v>-6.7387033398821217</v>
      </c>
      <c r="S81" s="396">
        <v>-2.2961870655150562</v>
      </c>
      <c r="T81" s="396">
        <v>3.8594221647261691</v>
      </c>
      <c r="U81" s="396">
        <v>0.42557608470002606</v>
      </c>
      <c r="V81" s="396">
        <v>0.49612403100776703</v>
      </c>
      <c r="W81" s="396">
        <v>0.28797696184305721</v>
      </c>
      <c r="X81" s="396">
        <v>2.5535842477694644</v>
      </c>
      <c r="Y81" s="396">
        <v>2.3600000000000136</v>
      </c>
      <c r="Z81" s="396">
        <v>-4.357170769831967</v>
      </c>
      <c r="AA81" s="396">
        <v>-1.6241062308478149</v>
      </c>
      <c r="AB81" s="396">
        <v>2.2323746236112498</v>
      </c>
      <c r="AC81" s="396">
        <v>-1.5336177127767598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10.651158531001002</v>
      </c>
      <c r="G82" s="396">
        <v>-3.6169508359542988</v>
      </c>
      <c r="H82" s="396">
        <v>4.6457707170459486</v>
      </c>
      <c r="I82" s="396">
        <v>-3.3809289348432685</v>
      </c>
      <c r="J82" s="396">
        <v>-1.2739935450993727</v>
      </c>
      <c r="K82" s="396">
        <v>-0.13764624913970636</v>
      </c>
      <c r="L82" s="396">
        <v>1.2146795313576746</v>
      </c>
      <c r="M82" s="396">
        <v>3.3790109796578491</v>
      </c>
      <c r="N82" s="396">
        <v>-1.1032438662934254</v>
      </c>
      <c r="O82" s="396">
        <v>-1.7399267399267444</v>
      </c>
      <c r="P82" s="396">
        <v>-3.1771583495721387</v>
      </c>
      <c r="Q82" s="396">
        <v>-1.5750787539377029</v>
      </c>
      <c r="R82" s="396">
        <v>-6.7834281650071233</v>
      </c>
      <c r="S82" s="396">
        <v>-3.9961850262279341</v>
      </c>
      <c r="T82" s="396">
        <v>3.4869858931054978</v>
      </c>
      <c r="U82" s="396">
        <v>-1.6319477776711153</v>
      </c>
      <c r="V82" s="396">
        <v>1.5223967990631451</v>
      </c>
      <c r="W82" s="396">
        <v>-1.1823512448332281</v>
      </c>
      <c r="X82" s="396">
        <v>-2.7237354085603158</v>
      </c>
      <c r="Y82" s="396">
        <v>3.9500000000000028</v>
      </c>
      <c r="Z82" s="396">
        <v>-3.5978835978836088</v>
      </c>
      <c r="AA82" s="396">
        <v>-0.3193294082426803</v>
      </c>
      <c r="AB82" s="396">
        <v>1.892081289418357</v>
      </c>
      <c r="AC82" s="396">
        <v>-2.0239732756926685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19.685524895945733</v>
      </c>
      <c r="G83" s="396">
        <v>16.383307573415777</v>
      </c>
      <c r="H83" s="396">
        <v>8.764940239043824</v>
      </c>
      <c r="I83" s="396">
        <v>-0.8241758241758248</v>
      </c>
      <c r="J83" s="396">
        <v>3.6626654355186332</v>
      </c>
      <c r="K83" s="396">
        <v>-0.4156769596199581</v>
      </c>
      <c r="L83" s="396">
        <v>-7.3742794673027277</v>
      </c>
      <c r="M83" s="396">
        <v>0.33261802575108845</v>
      </c>
      <c r="N83" s="396">
        <v>-3.4007058068655738</v>
      </c>
      <c r="O83" s="396">
        <v>-3.7639765304992636</v>
      </c>
      <c r="P83" s="396">
        <v>-2.1396525940411948</v>
      </c>
      <c r="Q83" s="396">
        <v>-4.1260138709298104</v>
      </c>
      <c r="R83" s="396">
        <v>-5.5051495831289969</v>
      </c>
      <c r="S83" s="396">
        <v>-1.440249124172837</v>
      </c>
      <c r="T83" s="396">
        <v>6.1479726171669284</v>
      </c>
      <c r="U83" s="396">
        <v>-0.29765595932033762</v>
      </c>
      <c r="V83" s="396">
        <v>-0.87075506903843802</v>
      </c>
      <c r="W83" s="396">
        <v>1.2423139666206708</v>
      </c>
      <c r="X83" s="396">
        <v>23.946455131383232</v>
      </c>
      <c r="Y83" s="396">
        <v>2.3100000000000165</v>
      </c>
      <c r="Z83" s="396">
        <v>-16.352262730915839</v>
      </c>
      <c r="AA83" s="396">
        <v>-1.9513905118018187</v>
      </c>
      <c r="AB83" s="396">
        <v>-0.35752592062924293</v>
      </c>
      <c r="AC83" s="396">
        <v>-3.0379141251046633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-0.65243835010505791</v>
      </c>
      <c r="G84" s="396">
        <v>3.4394479073909281</v>
      </c>
      <c r="H84" s="396">
        <v>7.6186376842784824</v>
      </c>
      <c r="I84" s="396">
        <v>5.699430056994288</v>
      </c>
      <c r="J84" s="396">
        <v>-1.1257213130262045</v>
      </c>
      <c r="K84" s="396">
        <v>-3.0424799081515346</v>
      </c>
      <c r="L84" s="396">
        <v>0.8288928359976353</v>
      </c>
      <c r="M84" s="396">
        <v>1.6833039733803048</v>
      </c>
      <c r="N84" s="396">
        <v>1.0490856592877691</v>
      </c>
      <c r="O84" s="396">
        <v>-0.48576054862367357</v>
      </c>
      <c r="P84" s="396">
        <v>-4.5558958652373747</v>
      </c>
      <c r="Q84" s="396">
        <v>-1.4640994785399073</v>
      </c>
      <c r="R84" s="396">
        <v>-7.3987380419295903</v>
      </c>
      <c r="S84" s="396">
        <v>0.42861852950872503</v>
      </c>
      <c r="T84" s="396">
        <v>3.2501641497045313</v>
      </c>
      <c r="U84" s="396">
        <v>4.589295177530488</v>
      </c>
      <c r="V84" s="396">
        <v>-0.48642075395217432</v>
      </c>
      <c r="W84" s="396">
        <v>2.3319755600814744</v>
      </c>
      <c r="X84" s="396">
        <v>-0.48761070753307934</v>
      </c>
      <c r="Y84" s="396">
        <v>-0.23999999999999488</v>
      </c>
      <c r="Z84" s="396">
        <v>2.9370489174017678</v>
      </c>
      <c r="AA84" s="396">
        <v>-3.5543869899697995</v>
      </c>
      <c r="AB84" s="396">
        <v>4.3517770597738092</v>
      </c>
      <c r="AC84" s="396">
        <v>0.11611030478955797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3.3377837116154865</v>
      </c>
      <c r="G85" s="396">
        <v>7.2252037368316451</v>
      </c>
      <c r="H85" s="396">
        <v>8.9628325145981904</v>
      </c>
      <c r="I85" s="396">
        <v>8.8125212657366347</v>
      </c>
      <c r="J85" s="396">
        <v>2.2279549718574145</v>
      </c>
      <c r="K85" s="396">
        <v>-3.1199816471667958</v>
      </c>
      <c r="L85" s="396">
        <v>1.4286841897545202</v>
      </c>
      <c r="M85" s="396">
        <v>-6.225680933853539E-2</v>
      </c>
      <c r="N85" s="396">
        <v>0.9500077869490724</v>
      </c>
      <c r="O85" s="396">
        <v>-2.1906818883060737</v>
      </c>
      <c r="P85" s="396">
        <v>-7.5</v>
      </c>
      <c r="Q85" s="396">
        <v>-2.9499531076818215</v>
      </c>
      <c r="R85" s="396">
        <v>-9.4878327330229268</v>
      </c>
      <c r="S85" s="396">
        <v>-3.4067747258080203</v>
      </c>
      <c r="T85" s="396">
        <v>-0.28135048231511917</v>
      </c>
      <c r="U85" s="396">
        <v>-0.90689238210399026</v>
      </c>
      <c r="V85" s="396">
        <v>1.1287370347772878</v>
      </c>
      <c r="W85" s="396">
        <v>2.9562594268476516</v>
      </c>
      <c r="X85" s="396">
        <v>-2.3342123254223992</v>
      </c>
      <c r="Y85" s="396">
        <v>-5.6700000000000017</v>
      </c>
      <c r="Z85" s="396">
        <v>1.1131135375808299</v>
      </c>
      <c r="AA85" s="396">
        <v>-6.3220801006500267</v>
      </c>
      <c r="AB85" s="396">
        <v>2.1488528259653066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-8.6058301647655355</v>
      </c>
      <c r="G86" s="396">
        <v>-5.1310497850506209</v>
      </c>
      <c r="H86" s="396">
        <v>4.1806753398625887</v>
      </c>
      <c r="I86" s="396">
        <v>-2.6518871895608243</v>
      </c>
      <c r="J86" s="396">
        <v>-11.184779475353125</v>
      </c>
      <c r="K86" s="396">
        <v>-2.7913015254787439</v>
      </c>
      <c r="L86" s="396">
        <v>-1.235392320534217</v>
      </c>
      <c r="M86" s="396">
        <v>7.9107505070993938</v>
      </c>
      <c r="N86" s="396">
        <v>1.3627819548871969</v>
      </c>
      <c r="O86" s="396">
        <v>5.0687683511049215</v>
      </c>
      <c r="P86" s="396">
        <v>4.4418296808354398</v>
      </c>
      <c r="Q86" s="396">
        <v>2.5348542458808652</v>
      </c>
      <c r="R86" s="396">
        <v>-2.0601565718994692</v>
      </c>
      <c r="S86" s="396">
        <v>9.4657130837189811</v>
      </c>
      <c r="T86" s="396">
        <v>10.607225211375876</v>
      </c>
      <c r="U86" s="396">
        <v>14.917766967801711</v>
      </c>
      <c r="V86" s="396">
        <v>-3.0941342471275846</v>
      </c>
      <c r="W86" s="396">
        <v>1.3000520020800792</v>
      </c>
      <c r="X86" s="396">
        <v>2.6694045174537848</v>
      </c>
      <c r="Y86" s="396">
        <v>8.64</v>
      </c>
      <c r="Z86" s="396">
        <v>5.5320324005891024</v>
      </c>
      <c r="AA86" s="396">
        <v>0.23549934583515153</v>
      </c>
      <c r="AB86" s="396">
        <v>7.1353985381134635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6.8703156938451144</v>
      </c>
      <c r="G87" s="396">
        <v>1.1369673785995218</v>
      </c>
      <c r="H87" s="396">
        <v>0.74595503256986717</v>
      </c>
      <c r="I87" s="396">
        <v>-5.2768797580561113</v>
      </c>
      <c r="J87" s="396">
        <v>-4.2607068149289944</v>
      </c>
      <c r="K87" s="396">
        <v>1.6559337626494965</v>
      </c>
      <c r="L87" s="396">
        <v>3.4502262443438809</v>
      </c>
      <c r="M87" s="396">
        <v>9.1634773100054616</v>
      </c>
      <c r="N87" s="396">
        <v>-1.632775718721831</v>
      </c>
      <c r="O87" s="396">
        <v>-1.3849287169042839</v>
      </c>
      <c r="P87" s="396">
        <v>-6.6294919454770707</v>
      </c>
      <c r="Q87" s="396">
        <v>1.1170095111701102</v>
      </c>
      <c r="R87" s="396">
        <v>-3.4233840096248684</v>
      </c>
      <c r="S87" s="396">
        <v>1.5062287655719189</v>
      </c>
      <c r="T87" s="396">
        <v>5.0429543679571651</v>
      </c>
      <c r="U87" s="396">
        <v>4.0361125862984579</v>
      </c>
      <c r="V87" s="396">
        <v>3.4507401735579322</v>
      </c>
      <c r="W87" s="396">
        <v>-2.3981052008289652</v>
      </c>
      <c r="X87" s="396">
        <v>1.1122345803842251</v>
      </c>
      <c r="Y87" s="396">
        <v>0.98000000000000398</v>
      </c>
      <c r="Z87" s="396">
        <v>-12.081600316894438</v>
      </c>
      <c r="AA87" s="396">
        <v>-0.66456409101148495</v>
      </c>
      <c r="AB87" s="396">
        <v>-0.56695770495520037</v>
      </c>
      <c r="AC87" s="396">
        <v>1.03774660736687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6.1025438249637602</v>
      </c>
      <c r="G88" s="396">
        <v>3.8012422360248479</v>
      </c>
      <c r="H88" s="396">
        <v>-0.83772139779799204</v>
      </c>
      <c r="I88" s="396">
        <v>-5.1774076755974079</v>
      </c>
      <c r="J88" s="396">
        <v>-3.5764286623393104</v>
      </c>
      <c r="K88" s="396">
        <v>2.7983104540654722</v>
      </c>
      <c r="L88" s="396">
        <v>5.906522855675405</v>
      </c>
      <c r="M88" s="396">
        <v>12.427255092143554</v>
      </c>
      <c r="N88" s="396">
        <v>-0.37743987921923861</v>
      </c>
      <c r="O88" s="396">
        <v>-1.6453777873998661</v>
      </c>
      <c r="P88" s="396">
        <v>-6.6585956416464853</v>
      </c>
      <c r="Q88" s="396">
        <v>3.3486617144204729</v>
      </c>
      <c r="R88" s="396">
        <v>-0.44495151169424219</v>
      </c>
      <c r="S88" s="396">
        <v>2.9452211780884596</v>
      </c>
      <c r="T88" s="396">
        <v>4.3415340086830696</v>
      </c>
      <c r="U88" s="396">
        <v>3.5207510935666164</v>
      </c>
      <c r="V88" s="396">
        <v>4.5965165412758893</v>
      </c>
      <c r="W88" s="396">
        <v>-1.7538673760961672</v>
      </c>
      <c r="X88" s="396">
        <v>0.29084344599338863</v>
      </c>
      <c r="Y88" s="396">
        <v>0.12999999999998124</v>
      </c>
      <c r="Z88" s="396">
        <v>-12.713472485768492</v>
      </c>
      <c r="AA88" s="396">
        <v>-0.17162471395882051</v>
      </c>
      <c r="AB88" s="396">
        <v>-0.26361031518624145</v>
      </c>
      <c r="AC88" s="396">
        <v>1.2870604458745163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9.4043203142046821</v>
      </c>
      <c r="G89" s="396">
        <v>2.2038292780215443</v>
      </c>
      <c r="H89" s="396">
        <v>-8.1178651575763467</v>
      </c>
      <c r="I89" s="396">
        <v>-1.8264840182648356</v>
      </c>
      <c r="J89" s="396">
        <v>-3.2341806381828206</v>
      </c>
      <c r="K89" s="396">
        <v>6.0697518443997325</v>
      </c>
      <c r="L89" s="396">
        <v>3.1404784487301072</v>
      </c>
      <c r="M89" s="396">
        <v>14.62143659957087</v>
      </c>
      <c r="N89" s="396">
        <v>-0.6507398823319761</v>
      </c>
      <c r="O89" s="396">
        <v>-3.1404217137729944</v>
      </c>
      <c r="P89" s="396">
        <v>-9.6248263084761447</v>
      </c>
      <c r="Q89" s="396">
        <v>-0.31775317753177035</v>
      </c>
      <c r="R89" s="396">
        <v>-4.4010282776349641</v>
      </c>
      <c r="S89" s="396">
        <v>-3.3559212649241772</v>
      </c>
      <c r="T89" s="396">
        <v>-1.9143016138007738</v>
      </c>
      <c r="U89" s="396">
        <v>2.3828435266084256</v>
      </c>
      <c r="V89" s="396">
        <v>4.4220325833979786</v>
      </c>
      <c r="W89" s="396">
        <v>9.8705158140522116</v>
      </c>
      <c r="X89" s="396">
        <v>-3.4003091190108137</v>
      </c>
      <c r="Y89" s="396">
        <v>5.2999999999999972</v>
      </c>
      <c r="Z89" s="396">
        <v>-13.542260208926876</v>
      </c>
      <c r="AA89" s="396">
        <v>-1.9442003514938619</v>
      </c>
      <c r="AB89" s="396">
        <v>-6.3515178671446222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3.6250185707918519</v>
      </c>
      <c r="G90" s="396">
        <v>5.0752688172043037</v>
      </c>
      <c r="H90" s="396">
        <v>4.6663937781416251</v>
      </c>
      <c r="I90" s="396">
        <v>-7.3784382740190324</v>
      </c>
      <c r="J90" s="396">
        <v>-3.8282899366643193</v>
      </c>
      <c r="K90" s="396">
        <v>0.45368066734963008</v>
      </c>
      <c r="L90" s="396">
        <v>7.9254079254079244</v>
      </c>
      <c r="M90" s="396">
        <v>10.839632829373656</v>
      </c>
      <c r="N90" s="396">
        <v>-0.17050298380220852</v>
      </c>
      <c r="O90" s="396">
        <v>-0.54898133463461818</v>
      </c>
      <c r="P90" s="396">
        <v>-4.5387634936212038</v>
      </c>
      <c r="Q90" s="396">
        <v>5.8853765098946411</v>
      </c>
      <c r="R90" s="396">
        <v>2.1237864077669855</v>
      </c>
      <c r="S90" s="396">
        <v>6.7617349970290945</v>
      </c>
      <c r="T90" s="396">
        <v>7.8027604630454022</v>
      </c>
      <c r="U90" s="396">
        <v>4.0887971089313453</v>
      </c>
      <c r="V90" s="396">
        <v>4.6820751909532703</v>
      </c>
      <c r="W90" s="396">
        <v>-7.5334028238415556</v>
      </c>
      <c r="X90" s="396">
        <v>2.4800163968026254</v>
      </c>
      <c r="Y90" s="396">
        <v>-2.7600000000000051</v>
      </c>
      <c r="Z90" s="396">
        <v>-12.217194570135746</v>
      </c>
      <c r="AA90" s="396">
        <v>0.87863167760076522</v>
      </c>
      <c r="AB90" s="396">
        <v>3.2516548600627146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8.6286814519004622</v>
      </c>
      <c r="G91" s="396">
        <v>-4.9826035580647243</v>
      </c>
      <c r="H91" s="396">
        <v>4.6358988531159326</v>
      </c>
      <c r="I91" s="396">
        <v>-5.493562231759654</v>
      </c>
      <c r="J91" s="396">
        <v>-5.8408439879829501</v>
      </c>
      <c r="K91" s="396">
        <v>-1.0610670030422256</v>
      </c>
      <c r="L91" s="396">
        <v>-2.5798710064496788</v>
      </c>
      <c r="M91" s="396">
        <v>0.29253271747498388</v>
      </c>
      <c r="N91" s="396">
        <v>-5.4190973288302189</v>
      </c>
      <c r="O91" s="396">
        <v>-0.54374289888005478</v>
      </c>
      <c r="P91" s="396">
        <v>-6.5524275805793621</v>
      </c>
      <c r="Q91" s="396">
        <v>-6.0164163464896916</v>
      </c>
      <c r="R91" s="396">
        <v>-13.853014958654654</v>
      </c>
      <c r="S91" s="396">
        <v>-4.3572044866264008</v>
      </c>
      <c r="T91" s="396">
        <v>8.0852503382949692</v>
      </c>
      <c r="U91" s="396">
        <v>6.2597809076682296</v>
      </c>
      <c r="V91" s="396">
        <v>-1.1978399607265544</v>
      </c>
      <c r="W91" s="396">
        <v>-5.1674450958958431</v>
      </c>
      <c r="X91" s="396">
        <v>4.7888504663103646</v>
      </c>
      <c r="Y91" s="396">
        <v>4.6299999999999955</v>
      </c>
      <c r="Z91" s="396">
        <v>-9.4427984325719194</v>
      </c>
      <c r="AA91" s="396">
        <v>-2.638522427440634</v>
      </c>
      <c r="AB91" s="396">
        <v>-1.8102981029810365</v>
      </c>
      <c r="AC91" s="396">
        <v>0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12.009003122050402</v>
      </c>
      <c r="G92" s="396">
        <v>-6.307123873727889</v>
      </c>
      <c r="H92" s="396">
        <v>4.4140030441400313</v>
      </c>
      <c r="I92" s="396">
        <v>-6.6856612774979993</v>
      </c>
      <c r="J92" s="396">
        <v>-6.0285450543208157</v>
      </c>
      <c r="K92" s="396">
        <v>-1.7001662384766547</v>
      </c>
      <c r="L92" s="396">
        <v>-2.5597663156276411</v>
      </c>
      <c r="M92" s="396">
        <v>9.4667087409263218E-2</v>
      </c>
      <c r="N92" s="396">
        <v>-6.7307692307692264</v>
      </c>
      <c r="O92" s="396">
        <v>-1.0055771505830648</v>
      </c>
      <c r="P92" s="396">
        <v>-6.7776355100298957</v>
      </c>
      <c r="Q92" s="396">
        <v>-5.5397857339071521</v>
      </c>
      <c r="R92" s="396">
        <v>-15.771616905777435</v>
      </c>
      <c r="S92" s="396">
        <v>-5.2595235355046697</v>
      </c>
      <c r="T92" s="396">
        <v>9.2808551992225432</v>
      </c>
      <c r="U92" s="396">
        <v>8.470431302801245</v>
      </c>
      <c r="V92" s="396">
        <v>-2.5415044066406978</v>
      </c>
      <c r="W92" s="396">
        <v>-4.0378548895898945</v>
      </c>
      <c r="X92" s="396">
        <v>9.577032653955726</v>
      </c>
      <c r="Y92" s="396">
        <v>5.4399999999999977</v>
      </c>
      <c r="Z92" s="396">
        <v>-10.868740515933226</v>
      </c>
      <c r="AA92" s="396">
        <v>-2.7771866354543562</v>
      </c>
      <c r="AB92" s="396">
        <v>-1.8605669256867685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9.9956082564778228</v>
      </c>
      <c r="G93" s="396">
        <v>8.3366605445979189</v>
      </c>
      <c r="H93" s="396">
        <v>15.38291442470701</v>
      </c>
      <c r="I93" s="396">
        <v>0</v>
      </c>
      <c r="J93" s="396">
        <v>-20.001277628721098</v>
      </c>
      <c r="K93" s="396">
        <v>25.001996326758743</v>
      </c>
      <c r="L93" s="396">
        <v>6.6692219241088537</v>
      </c>
      <c r="M93" s="396">
        <v>0</v>
      </c>
      <c r="N93" s="396">
        <v>0</v>
      </c>
      <c r="O93" s="396">
        <v>-6.2522457779374747</v>
      </c>
      <c r="P93" s="396">
        <v>-20.001277628721098</v>
      </c>
      <c r="Q93" s="396">
        <v>0</v>
      </c>
      <c r="R93" s="396">
        <v>0</v>
      </c>
      <c r="S93" s="396">
        <v>8.3366605445979189</v>
      </c>
      <c r="T93" s="396">
        <v>0</v>
      </c>
      <c r="U93" s="396">
        <v>7.6877717992186945</v>
      </c>
      <c r="V93" s="396">
        <v>-6.6666666666666572</v>
      </c>
      <c r="W93" s="396">
        <v>-26.664711058961572</v>
      </c>
      <c r="X93" s="396">
        <v>0</v>
      </c>
      <c r="Y93" s="396">
        <v>36.360000000000014</v>
      </c>
      <c r="Z93" s="396">
        <v>0</v>
      </c>
      <c r="AA93" s="396">
        <v>-6.6661777647404108</v>
      </c>
      <c r="AB93" s="396">
        <v>-28.569183625363408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-4.5990566037735761</v>
      </c>
      <c r="G94" s="396">
        <v>0.37769537151488919</v>
      </c>
      <c r="H94" s="396">
        <v>5.1104877881918327</v>
      </c>
      <c r="I94" s="396">
        <v>-0.67690705545430774</v>
      </c>
      <c r="J94" s="396">
        <v>-4.3774574049803476</v>
      </c>
      <c r="K94" s="396">
        <v>0.34950657894738413</v>
      </c>
      <c r="L94" s="396">
        <v>-3.1687495731749067</v>
      </c>
      <c r="M94" s="396">
        <v>1.0931659496438328</v>
      </c>
      <c r="N94" s="396">
        <v>-0.72554764894655932</v>
      </c>
      <c r="O94" s="396">
        <v>1.4546732255797536</v>
      </c>
      <c r="P94" s="396">
        <v>-5.0148922906421092</v>
      </c>
      <c r="Q94" s="396">
        <v>-7.9267848027419205</v>
      </c>
      <c r="R94" s="396">
        <v>-7.7855219388563199</v>
      </c>
      <c r="S94" s="396">
        <v>-2.1901571759855898</v>
      </c>
      <c r="T94" s="396">
        <v>4.8647699332630765</v>
      </c>
      <c r="U94" s="396">
        <v>-0.82900686652152444</v>
      </c>
      <c r="V94" s="396">
        <v>3.9854766528751213</v>
      </c>
      <c r="W94" s="396">
        <v>-7.7791311408851129</v>
      </c>
      <c r="X94" s="396">
        <v>-11.948577969534199</v>
      </c>
      <c r="Y94" s="396">
        <v>-0.45000000000000284</v>
      </c>
      <c r="Z94" s="396">
        <v>-3.495730788548471</v>
      </c>
      <c r="AA94" s="396">
        <v>-1.7591339648173232</v>
      </c>
      <c r="AB94" s="396">
        <v>0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417" t="s">
        <v>452</v>
      </c>
      <c r="G95" s="417" t="s">
        <v>452</v>
      </c>
      <c r="H95" s="417" t="s">
        <v>452</v>
      </c>
      <c r="I95" s="417" t="s">
        <v>452</v>
      </c>
      <c r="J95" s="417" t="s">
        <v>452</v>
      </c>
      <c r="K95" s="417" t="s">
        <v>452</v>
      </c>
      <c r="L95" s="417" t="s">
        <v>452</v>
      </c>
      <c r="M95" s="417" t="s">
        <v>452</v>
      </c>
      <c r="N95" s="417" t="s">
        <v>452</v>
      </c>
      <c r="O95" s="417" t="s">
        <v>452</v>
      </c>
      <c r="P95" s="417" t="s">
        <v>452</v>
      </c>
      <c r="Q95" s="417" t="s">
        <v>452</v>
      </c>
      <c r="R95" s="417" t="s">
        <v>452</v>
      </c>
      <c r="S95" s="417" t="s">
        <v>452</v>
      </c>
      <c r="T95" s="417" t="s">
        <v>452</v>
      </c>
      <c r="U95" s="417" t="s">
        <v>452</v>
      </c>
      <c r="V95" s="417" t="s">
        <v>452</v>
      </c>
      <c r="W95" s="417" t="s">
        <v>452</v>
      </c>
      <c r="X95" s="417" t="s">
        <v>452</v>
      </c>
      <c r="Y95" s="417" t="s">
        <v>452</v>
      </c>
      <c r="Z95" s="417" t="s">
        <v>452</v>
      </c>
      <c r="AA95" s="417" t="s">
        <v>452</v>
      </c>
      <c r="AB95" s="417" t="s">
        <v>452</v>
      </c>
      <c r="AC95" s="417" t="s">
        <v>452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10.289210233592883</v>
      </c>
      <c r="G96" s="396">
        <v>1.9246932257522218</v>
      </c>
      <c r="H96" s="396">
        <v>7.0503834419064901</v>
      </c>
      <c r="I96" s="396">
        <v>-1.7639808966260944</v>
      </c>
      <c r="J96" s="396">
        <v>-2.7915000392064684</v>
      </c>
      <c r="K96" s="396">
        <v>-1.4600306525772311</v>
      </c>
      <c r="L96" s="396">
        <v>-0.88408644400786329</v>
      </c>
      <c r="M96" s="396">
        <v>1.2223323422530683</v>
      </c>
      <c r="N96" s="396">
        <v>-3.0923629242819857</v>
      </c>
      <c r="O96" s="396">
        <v>-4.2098172939294471</v>
      </c>
      <c r="P96" s="396">
        <v>-6.0384987254988118</v>
      </c>
      <c r="Q96" s="396">
        <v>-2.4883068288119858</v>
      </c>
      <c r="R96" s="396">
        <v>-3.9044512663085129</v>
      </c>
      <c r="S96" s="396">
        <v>-3.6338225017470336</v>
      </c>
      <c r="T96" s="396">
        <v>4.7860768672951508</v>
      </c>
      <c r="U96" s="396">
        <v>-0.24715768660405502</v>
      </c>
      <c r="V96" s="396">
        <v>-0.5649157581764257</v>
      </c>
      <c r="W96" s="396">
        <v>-3.3888169042160712</v>
      </c>
      <c r="X96" s="396">
        <v>3.1672340864541439</v>
      </c>
      <c r="Y96" s="396">
        <v>8.1399999999999864</v>
      </c>
      <c r="Z96" s="396">
        <v>0.5085999630109086</v>
      </c>
      <c r="AA96" s="396">
        <v>-1.1408593246848824</v>
      </c>
      <c r="AB96" s="396">
        <v>1.8985574685900417</v>
      </c>
      <c r="AC96" s="396">
        <v>0.31053064206776071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s="372" customFormat="1" ht="15" customHeight="1">
      <c r="A2" s="414" t="s">
        <v>1108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s="372" customFormat="1" ht="12" customHeight="1">
      <c r="A3" s="374" t="s">
        <v>587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  <c r="AC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86">
        <v>78.819999999999993</v>
      </c>
      <c r="F6" s="386">
        <v>79.17</v>
      </c>
      <c r="G6" s="386">
        <v>84.18</v>
      </c>
      <c r="H6" s="386">
        <v>126.64</v>
      </c>
      <c r="I6" s="386">
        <v>113.38</v>
      </c>
      <c r="J6" s="386">
        <v>120.5</v>
      </c>
      <c r="K6" s="386">
        <v>64.459999999999994</v>
      </c>
      <c r="L6" s="386">
        <v>58.73</v>
      </c>
      <c r="M6" s="386">
        <v>81.819999999999993</v>
      </c>
      <c r="N6" s="386">
        <v>63.29</v>
      </c>
      <c r="O6" s="386">
        <v>96.98</v>
      </c>
      <c r="P6" s="386">
        <v>63.4</v>
      </c>
      <c r="Q6" s="386">
        <v>72.819999999999993</v>
      </c>
      <c r="R6" s="386">
        <v>75.260000000000005</v>
      </c>
      <c r="S6" s="386">
        <v>85.31</v>
      </c>
      <c r="T6" s="386">
        <v>93.66</v>
      </c>
      <c r="U6" s="386">
        <v>75.760000000000005</v>
      </c>
      <c r="V6" s="386">
        <v>162.28</v>
      </c>
      <c r="W6" s="386">
        <v>99.8</v>
      </c>
      <c r="X6" s="386">
        <v>100</v>
      </c>
      <c r="Y6" s="386">
        <v>94.97</v>
      </c>
      <c r="Z6" s="386">
        <v>101.32</v>
      </c>
      <c r="AA6" s="386">
        <v>102.37</v>
      </c>
      <c r="AB6" s="386">
        <v>103.79</v>
      </c>
      <c r="AC6" s="386">
        <v>106.6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86">
        <v>79.11</v>
      </c>
      <c r="F7" s="386">
        <v>79.47</v>
      </c>
      <c r="G7" s="386">
        <v>84.57</v>
      </c>
      <c r="H7" s="386">
        <v>127.79</v>
      </c>
      <c r="I7" s="386">
        <v>114.3</v>
      </c>
      <c r="J7" s="386">
        <v>121.55</v>
      </c>
      <c r="K7" s="386">
        <v>64.569999999999993</v>
      </c>
      <c r="L7" s="386">
        <v>58.14</v>
      </c>
      <c r="M7" s="386">
        <v>81.58</v>
      </c>
      <c r="N7" s="386">
        <v>62.49</v>
      </c>
      <c r="O7" s="386">
        <v>96.65</v>
      </c>
      <c r="P7" s="386">
        <v>62.62</v>
      </c>
      <c r="Q7" s="386">
        <v>72.150000000000006</v>
      </c>
      <c r="R7" s="386">
        <v>74.61</v>
      </c>
      <c r="S7" s="386">
        <v>84.77</v>
      </c>
      <c r="T7" s="386">
        <v>93.2</v>
      </c>
      <c r="U7" s="386">
        <v>75.13</v>
      </c>
      <c r="V7" s="386">
        <v>162.38999999999999</v>
      </c>
      <c r="W7" s="386">
        <v>99.4</v>
      </c>
      <c r="X7" s="386">
        <v>100</v>
      </c>
      <c r="Y7" s="386">
        <v>94.15</v>
      </c>
      <c r="Z7" s="386">
        <v>101.13</v>
      </c>
      <c r="AA7" s="386">
        <v>102.01</v>
      </c>
      <c r="AB7" s="386">
        <v>103.26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86">
        <v>100</v>
      </c>
      <c r="F8" s="386">
        <v>100</v>
      </c>
      <c r="G8" s="386">
        <v>100</v>
      </c>
      <c r="H8" s="386">
        <v>100</v>
      </c>
      <c r="I8" s="386">
        <v>100</v>
      </c>
      <c r="J8" s="386">
        <v>100</v>
      </c>
      <c r="K8" s="386">
        <v>100</v>
      </c>
      <c r="L8" s="386">
        <v>133.33000000000001</v>
      </c>
      <c r="M8" s="386">
        <v>133.33000000000001</v>
      </c>
      <c r="N8" s="386">
        <v>166.67</v>
      </c>
      <c r="O8" s="386">
        <v>166.67</v>
      </c>
      <c r="P8" s="386">
        <v>166.67</v>
      </c>
      <c r="Q8" s="386">
        <v>166.67</v>
      </c>
      <c r="R8" s="386">
        <v>166.67</v>
      </c>
      <c r="S8" s="386">
        <v>166.67</v>
      </c>
      <c r="T8" s="386">
        <v>166.67</v>
      </c>
      <c r="U8" s="386">
        <v>166.67</v>
      </c>
      <c r="V8" s="386">
        <v>166.67</v>
      </c>
      <c r="W8" s="386">
        <v>166.67</v>
      </c>
      <c r="X8" s="386">
        <v>100</v>
      </c>
      <c r="Y8" s="386">
        <v>233.33</v>
      </c>
      <c r="Z8" s="386">
        <v>100</v>
      </c>
      <c r="AA8" s="386">
        <v>166.67</v>
      </c>
      <c r="AB8" s="386">
        <v>200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86">
        <v>100</v>
      </c>
      <c r="F9" s="386">
        <v>100</v>
      </c>
      <c r="G9" s="386">
        <v>100</v>
      </c>
      <c r="H9" s="386">
        <v>100</v>
      </c>
      <c r="I9" s="386">
        <v>100</v>
      </c>
      <c r="J9" s="386">
        <v>100</v>
      </c>
      <c r="K9" s="386">
        <v>100</v>
      </c>
      <c r="L9" s="386">
        <v>100</v>
      </c>
      <c r="M9" s="386">
        <v>100</v>
      </c>
      <c r="N9" s="386">
        <v>100</v>
      </c>
      <c r="O9" s="386">
        <v>100</v>
      </c>
      <c r="P9" s="386">
        <v>100</v>
      </c>
      <c r="Q9" s="386">
        <v>100</v>
      </c>
      <c r="R9" s="386">
        <v>100</v>
      </c>
      <c r="S9" s="386">
        <v>100</v>
      </c>
      <c r="T9" s="386">
        <v>100</v>
      </c>
      <c r="U9" s="386">
        <v>100</v>
      </c>
      <c r="V9" s="386">
        <v>100</v>
      </c>
      <c r="W9" s="386">
        <v>100</v>
      </c>
      <c r="X9" s="386">
        <v>100</v>
      </c>
      <c r="Y9" s="386">
        <v>100</v>
      </c>
      <c r="Z9" s="386">
        <v>200</v>
      </c>
      <c r="AA9" s="386">
        <v>100</v>
      </c>
      <c r="AB9" s="386">
        <v>100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86">
        <v>68.61</v>
      </c>
      <c r="F10" s="386">
        <v>69.86</v>
      </c>
      <c r="G10" s="386">
        <v>69.459999999999994</v>
      </c>
      <c r="H10" s="386">
        <v>68.48</v>
      </c>
      <c r="I10" s="386">
        <v>69.94</v>
      </c>
      <c r="J10" s="386">
        <v>70.88</v>
      </c>
      <c r="K10" s="386">
        <v>72.849999999999994</v>
      </c>
      <c r="L10" s="386">
        <v>77.44</v>
      </c>
      <c r="M10" s="386">
        <v>84.43</v>
      </c>
      <c r="N10" s="386">
        <v>88.49</v>
      </c>
      <c r="O10" s="386">
        <v>92.68</v>
      </c>
      <c r="P10" s="386">
        <v>93.25</v>
      </c>
      <c r="Q10" s="386">
        <v>93.13</v>
      </c>
      <c r="R10" s="386">
        <v>91.56</v>
      </c>
      <c r="S10" s="386">
        <v>92.77</v>
      </c>
      <c r="T10" s="386">
        <v>96.87</v>
      </c>
      <c r="U10" s="386">
        <v>101.15</v>
      </c>
      <c r="V10" s="386">
        <v>101.9</v>
      </c>
      <c r="W10" s="386">
        <v>100.43</v>
      </c>
      <c r="X10" s="386">
        <v>100</v>
      </c>
      <c r="Y10" s="386">
        <v>103.21</v>
      </c>
      <c r="Z10" s="386">
        <v>107.93</v>
      </c>
      <c r="AA10" s="386">
        <v>105.4</v>
      </c>
      <c r="AB10" s="386">
        <v>111.45</v>
      </c>
      <c r="AC10" s="386">
        <v>113.69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86">
        <v>69.14</v>
      </c>
      <c r="F11" s="386">
        <v>70.39</v>
      </c>
      <c r="G11" s="386">
        <v>69.97</v>
      </c>
      <c r="H11" s="386">
        <v>68.930000000000007</v>
      </c>
      <c r="I11" s="386">
        <v>70.38</v>
      </c>
      <c r="J11" s="386">
        <v>71.27</v>
      </c>
      <c r="K11" s="386">
        <v>73.150000000000006</v>
      </c>
      <c r="L11" s="386">
        <v>77.69</v>
      </c>
      <c r="M11" s="386">
        <v>84.61</v>
      </c>
      <c r="N11" s="386">
        <v>88.68</v>
      </c>
      <c r="O11" s="386">
        <v>92.92</v>
      </c>
      <c r="P11" s="386">
        <v>93.48</v>
      </c>
      <c r="Q11" s="386">
        <v>93.34</v>
      </c>
      <c r="R11" s="386">
        <v>91.71</v>
      </c>
      <c r="S11" s="386">
        <v>92.9</v>
      </c>
      <c r="T11" s="386">
        <v>96.97</v>
      </c>
      <c r="U11" s="386">
        <v>101.19</v>
      </c>
      <c r="V11" s="386">
        <v>101.92</v>
      </c>
      <c r="W11" s="386">
        <v>100.44</v>
      </c>
      <c r="X11" s="386">
        <v>100</v>
      </c>
      <c r="Y11" s="386">
        <v>103.23</v>
      </c>
      <c r="Z11" s="386">
        <v>108.07</v>
      </c>
      <c r="AA11" s="386">
        <v>105.42</v>
      </c>
      <c r="AB11" s="386">
        <v>111.53</v>
      </c>
      <c r="AC11" s="386">
        <v>113.79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86">
        <v>59.61</v>
      </c>
      <c r="F12" s="386">
        <v>60.93</v>
      </c>
      <c r="G12" s="386">
        <v>56.61</v>
      </c>
      <c r="H12" s="386">
        <v>55.76</v>
      </c>
      <c r="I12" s="386">
        <v>88.1</v>
      </c>
      <c r="J12" s="386">
        <v>76.180000000000007</v>
      </c>
      <c r="K12" s="386">
        <v>73.63</v>
      </c>
      <c r="L12" s="386">
        <v>65.069999999999993</v>
      </c>
      <c r="M12" s="386">
        <v>53.08</v>
      </c>
      <c r="N12" s="386">
        <v>52.23</v>
      </c>
      <c r="O12" s="386">
        <v>65.7</v>
      </c>
      <c r="P12" s="386">
        <v>56.08</v>
      </c>
      <c r="Q12" s="386">
        <v>64.930000000000007</v>
      </c>
      <c r="R12" s="386">
        <v>70.88</v>
      </c>
      <c r="S12" s="386">
        <v>70.459999999999994</v>
      </c>
      <c r="T12" s="386">
        <v>84.21</v>
      </c>
      <c r="U12" s="386">
        <v>119.78</v>
      </c>
      <c r="V12" s="386">
        <v>99.22</v>
      </c>
      <c r="W12" s="386">
        <v>98.84</v>
      </c>
      <c r="X12" s="386">
        <v>100</v>
      </c>
      <c r="Y12" s="386">
        <v>54.26</v>
      </c>
      <c r="Z12" s="386">
        <v>83.08</v>
      </c>
      <c r="AA12" s="386">
        <v>68.31</v>
      </c>
      <c r="AB12" s="386">
        <v>72</v>
      </c>
      <c r="AC12" s="386">
        <v>45.69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86">
        <v>69.8</v>
      </c>
      <c r="F13" s="386">
        <v>71.02</v>
      </c>
      <c r="G13" s="386">
        <v>70.599999999999994</v>
      </c>
      <c r="H13" s="386">
        <v>69.489999999999995</v>
      </c>
      <c r="I13" s="386">
        <v>70.73</v>
      </c>
      <c r="J13" s="386">
        <v>71.680000000000007</v>
      </c>
      <c r="K13" s="386">
        <v>73.510000000000005</v>
      </c>
      <c r="L13" s="386">
        <v>78.13</v>
      </c>
      <c r="M13" s="386">
        <v>85.37</v>
      </c>
      <c r="N13" s="386">
        <v>89.4</v>
      </c>
      <c r="O13" s="386">
        <v>93.62</v>
      </c>
      <c r="P13" s="386">
        <v>94.2</v>
      </c>
      <c r="Q13" s="386">
        <v>93.92</v>
      </c>
      <c r="R13" s="386">
        <v>92.17</v>
      </c>
      <c r="S13" s="386">
        <v>93.3</v>
      </c>
      <c r="T13" s="386">
        <v>97.28</v>
      </c>
      <c r="U13" s="386">
        <v>101.27</v>
      </c>
      <c r="V13" s="386">
        <v>102.07</v>
      </c>
      <c r="W13" s="386">
        <v>100.54</v>
      </c>
      <c r="X13" s="386">
        <v>100</v>
      </c>
      <c r="Y13" s="386">
        <v>103.58</v>
      </c>
      <c r="Z13" s="386">
        <v>108.14</v>
      </c>
      <c r="AA13" s="386">
        <v>105.42</v>
      </c>
      <c r="AB13" s="386">
        <v>111.6</v>
      </c>
      <c r="AC13" s="386">
        <v>114.05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86">
        <v>51.18</v>
      </c>
      <c r="F14" s="386">
        <v>52.14</v>
      </c>
      <c r="G14" s="386">
        <v>52.41</v>
      </c>
      <c r="H14" s="386">
        <v>52.95</v>
      </c>
      <c r="I14" s="386">
        <v>55.62</v>
      </c>
      <c r="J14" s="386">
        <v>56.29</v>
      </c>
      <c r="K14" s="386">
        <v>57.63</v>
      </c>
      <c r="L14" s="386">
        <v>64.11</v>
      </c>
      <c r="M14" s="386">
        <v>71.8</v>
      </c>
      <c r="N14" s="386">
        <v>80.58</v>
      </c>
      <c r="O14" s="386">
        <v>84.2</v>
      </c>
      <c r="P14" s="386">
        <v>85.32</v>
      </c>
      <c r="Q14" s="386">
        <v>87.58</v>
      </c>
      <c r="R14" s="386">
        <v>89.45</v>
      </c>
      <c r="S14" s="386">
        <v>93.63</v>
      </c>
      <c r="T14" s="386">
        <v>98.87</v>
      </c>
      <c r="U14" s="386">
        <v>105.19</v>
      </c>
      <c r="V14" s="386">
        <v>102.39</v>
      </c>
      <c r="W14" s="386">
        <v>104.46</v>
      </c>
      <c r="X14" s="386">
        <v>100</v>
      </c>
      <c r="Y14" s="386">
        <v>97.5</v>
      </c>
      <c r="Z14" s="386">
        <v>98.37</v>
      </c>
      <c r="AA14" s="386">
        <v>95.78</v>
      </c>
      <c r="AB14" s="386">
        <v>96.78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86">
        <v>80.260000000000005</v>
      </c>
      <c r="F15" s="386">
        <v>82.37</v>
      </c>
      <c r="G15" s="386">
        <v>81.849999999999994</v>
      </c>
      <c r="H15" s="386">
        <v>81.849999999999994</v>
      </c>
      <c r="I15" s="386">
        <v>90.6</v>
      </c>
      <c r="J15" s="386">
        <v>96.77</v>
      </c>
      <c r="K15" s="386">
        <v>97.29</v>
      </c>
      <c r="L15" s="386">
        <v>98.83</v>
      </c>
      <c r="M15" s="386">
        <v>104.55</v>
      </c>
      <c r="N15" s="386">
        <v>96.67</v>
      </c>
      <c r="O15" s="386">
        <v>83.61</v>
      </c>
      <c r="P15" s="386">
        <v>86.22</v>
      </c>
      <c r="Q15" s="386">
        <v>85.7</v>
      </c>
      <c r="R15" s="386">
        <v>94.11</v>
      </c>
      <c r="S15" s="386">
        <v>98.3</v>
      </c>
      <c r="T15" s="386">
        <v>103.52</v>
      </c>
      <c r="U15" s="386">
        <v>110.35</v>
      </c>
      <c r="V15" s="386">
        <v>105.67</v>
      </c>
      <c r="W15" s="386">
        <v>100.52</v>
      </c>
      <c r="X15" s="386">
        <v>100</v>
      </c>
      <c r="Y15" s="386">
        <v>96.94</v>
      </c>
      <c r="Z15" s="386">
        <v>98.44</v>
      </c>
      <c r="AA15" s="386">
        <v>98.44</v>
      </c>
      <c r="AB15" s="386">
        <v>95.5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86">
        <v>45.39</v>
      </c>
      <c r="F16" s="386">
        <v>47.27</v>
      </c>
      <c r="G16" s="386">
        <v>46.93</v>
      </c>
      <c r="H16" s="386">
        <v>48.27</v>
      </c>
      <c r="I16" s="386">
        <v>51.29</v>
      </c>
      <c r="J16" s="386">
        <v>52.46</v>
      </c>
      <c r="K16" s="386">
        <v>54.67</v>
      </c>
      <c r="L16" s="386">
        <v>59.16</v>
      </c>
      <c r="M16" s="386">
        <v>63.54</v>
      </c>
      <c r="N16" s="386">
        <v>65.510000000000005</v>
      </c>
      <c r="O16" s="386">
        <v>64.97</v>
      </c>
      <c r="P16" s="386">
        <v>78.33</v>
      </c>
      <c r="Q16" s="386">
        <v>77.23</v>
      </c>
      <c r="R16" s="386">
        <v>75.72</v>
      </c>
      <c r="S16" s="386">
        <v>80.87</v>
      </c>
      <c r="T16" s="386">
        <v>90.37</v>
      </c>
      <c r="U16" s="386">
        <v>100.39</v>
      </c>
      <c r="V16" s="386">
        <v>101.38</v>
      </c>
      <c r="W16" s="386">
        <v>98.81</v>
      </c>
      <c r="X16" s="386">
        <v>100</v>
      </c>
      <c r="Y16" s="386">
        <v>103.56</v>
      </c>
      <c r="Z16" s="386">
        <v>108.06</v>
      </c>
      <c r="AA16" s="386">
        <v>115.06</v>
      </c>
      <c r="AB16" s="386">
        <v>115.44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86">
        <v>85.82</v>
      </c>
      <c r="F17" s="386">
        <v>89.06</v>
      </c>
      <c r="G17" s="386">
        <v>89.06</v>
      </c>
      <c r="H17" s="386">
        <v>90.65</v>
      </c>
      <c r="I17" s="386">
        <v>101.78</v>
      </c>
      <c r="J17" s="386">
        <v>104.96</v>
      </c>
      <c r="K17" s="386">
        <v>100.19</v>
      </c>
      <c r="L17" s="386">
        <v>93.72</v>
      </c>
      <c r="M17" s="386">
        <v>85.5</v>
      </c>
      <c r="N17" s="386">
        <v>80.569999999999993</v>
      </c>
      <c r="O17" s="386">
        <v>77.28</v>
      </c>
      <c r="P17" s="386">
        <v>72.349999999999994</v>
      </c>
      <c r="Q17" s="386">
        <v>74.03</v>
      </c>
      <c r="R17" s="386">
        <v>68.87</v>
      </c>
      <c r="S17" s="386">
        <v>74.16</v>
      </c>
      <c r="T17" s="386">
        <v>83.21</v>
      </c>
      <c r="U17" s="386">
        <v>92.45</v>
      </c>
      <c r="V17" s="386">
        <v>92.45</v>
      </c>
      <c r="W17" s="386">
        <v>90.57</v>
      </c>
      <c r="X17" s="386">
        <v>100</v>
      </c>
      <c r="Y17" s="386">
        <v>100</v>
      </c>
      <c r="Z17" s="386">
        <v>94.34</v>
      </c>
      <c r="AA17" s="386">
        <v>94.34</v>
      </c>
      <c r="AB17" s="386">
        <v>90.57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86">
        <v>61.26</v>
      </c>
      <c r="F18" s="386">
        <v>63.55</v>
      </c>
      <c r="G18" s="386">
        <v>61.86</v>
      </c>
      <c r="H18" s="386">
        <v>62.42</v>
      </c>
      <c r="I18" s="386">
        <v>66.28</v>
      </c>
      <c r="J18" s="386">
        <v>65.19</v>
      </c>
      <c r="K18" s="386">
        <v>67.930000000000007</v>
      </c>
      <c r="L18" s="386">
        <v>71.790000000000006</v>
      </c>
      <c r="M18" s="386">
        <v>79.03</v>
      </c>
      <c r="N18" s="386">
        <v>80.16</v>
      </c>
      <c r="O18" s="386">
        <v>75.64</v>
      </c>
      <c r="P18" s="386">
        <v>110.02</v>
      </c>
      <c r="Q18" s="386">
        <v>93.4</v>
      </c>
      <c r="R18" s="386">
        <v>84.7</v>
      </c>
      <c r="S18" s="386">
        <v>92.88</v>
      </c>
      <c r="T18" s="386">
        <v>97.61</v>
      </c>
      <c r="U18" s="386">
        <v>102.97</v>
      </c>
      <c r="V18" s="386">
        <v>103.56</v>
      </c>
      <c r="W18" s="386">
        <v>101.79</v>
      </c>
      <c r="X18" s="386">
        <v>100</v>
      </c>
      <c r="Y18" s="386">
        <v>105.92</v>
      </c>
      <c r="Z18" s="386">
        <v>111.18</v>
      </c>
      <c r="AA18" s="386">
        <v>126.24</v>
      </c>
      <c r="AB18" s="386">
        <v>124.51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86">
        <v>29.06</v>
      </c>
      <c r="F19" s="386">
        <v>30.43</v>
      </c>
      <c r="G19" s="386">
        <v>30.7</v>
      </c>
      <c r="H19" s="386">
        <v>32.33</v>
      </c>
      <c r="I19" s="386">
        <v>33.43</v>
      </c>
      <c r="J19" s="386">
        <v>35.380000000000003</v>
      </c>
      <c r="K19" s="386">
        <v>38.520000000000003</v>
      </c>
      <c r="L19" s="386">
        <v>45.23</v>
      </c>
      <c r="M19" s="386">
        <v>50.32</v>
      </c>
      <c r="N19" s="386">
        <v>54.03</v>
      </c>
      <c r="O19" s="386">
        <v>56.21</v>
      </c>
      <c r="P19" s="386">
        <v>61.32</v>
      </c>
      <c r="Q19" s="386">
        <v>68.42</v>
      </c>
      <c r="R19" s="386">
        <v>71.739999999999995</v>
      </c>
      <c r="S19" s="386">
        <v>75.11</v>
      </c>
      <c r="T19" s="386">
        <v>87.46</v>
      </c>
      <c r="U19" s="386">
        <v>100.35</v>
      </c>
      <c r="V19" s="386">
        <v>101.75</v>
      </c>
      <c r="W19" s="386">
        <v>98.58</v>
      </c>
      <c r="X19" s="386">
        <v>100</v>
      </c>
      <c r="Y19" s="386">
        <v>102.82</v>
      </c>
      <c r="Z19" s="386">
        <v>108.74</v>
      </c>
      <c r="AA19" s="386">
        <v>112.21</v>
      </c>
      <c r="AB19" s="386">
        <v>114.62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86">
        <v>18.54</v>
      </c>
      <c r="F20" s="386">
        <v>17.7</v>
      </c>
      <c r="G20" s="386">
        <v>25.28</v>
      </c>
      <c r="H20" s="386">
        <v>24.44</v>
      </c>
      <c r="I20" s="386">
        <v>26.89</v>
      </c>
      <c r="J20" s="386">
        <v>27.68</v>
      </c>
      <c r="K20" s="386">
        <v>27.68</v>
      </c>
      <c r="L20" s="386">
        <v>26.89</v>
      </c>
      <c r="M20" s="386">
        <v>29.33</v>
      </c>
      <c r="N20" s="386">
        <v>26.82</v>
      </c>
      <c r="O20" s="386">
        <v>25.14</v>
      </c>
      <c r="P20" s="386">
        <v>25.98</v>
      </c>
      <c r="Q20" s="386">
        <v>25.14</v>
      </c>
      <c r="R20" s="386">
        <v>22.54</v>
      </c>
      <c r="S20" s="386">
        <v>27.55</v>
      </c>
      <c r="T20" s="386">
        <v>33.39</v>
      </c>
      <c r="U20" s="386">
        <v>28.25</v>
      </c>
      <c r="V20" s="386">
        <v>90.76</v>
      </c>
      <c r="W20" s="386">
        <v>99.16</v>
      </c>
      <c r="X20" s="386">
        <v>100</v>
      </c>
      <c r="Y20" s="386">
        <v>85.83</v>
      </c>
      <c r="Z20" s="386">
        <v>76.930000000000007</v>
      </c>
      <c r="AA20" s="386">
        <v>86.54</v>
      </c>
      <c r="AB20" s="386">
        <v>106.39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86">
        <v>86.08</v>
      </c>
      <c r="F21" s="386">
        <v>92.05</v>
      </c>
      <c r="G21" s="386">
        <v>90.79</v>
      </c>
      <c r="H21" s="386">
        <v>87.9</v>
      </c>
      <c r="I21" s="386">
        <v>89.32</v>
      </c>
      <c r="J21" s="386">
        <v>96.61</v>
      </c>
      <c r="K21" s="386">
        <v>100.28</v>
      </c>
      <c r="L21" s="386">
        <v>105.81</v>
      </c>
      <c r="M21" s="386">
        <v>112.15</v>
      </c>
      <c r="N21" s="386">
        <v>117.26</v>
      </c>
      <c r="O21" s="386">
        <v>126.68</v>
      </c>
      <c r="P21" s="386">
        <v>128.41999999999999</v>
      </c>
      <c r="Q21" s="386">
        <v>118.23</v>
      </c>
      <c r="R21" s="386">
        <v>115.24</v>
      </c>
      <c r="S21" s="386">
        <v>117.08</v>
      </c>
      <c r="T21" s="386">
        <v>92.81</v>
      </c>
      <c r="U21" s="386">
        <v>99.41</v>
      </c>
      <c r="V21" s="386">
        <v>103.37</v>
      </c>
      <c r="W21" s="386">
        <v>100.55</v>
      </c>
      <c r="X21" s="386">
        <v>100</v>
      </c>
      <c r="Y21" s="386">
        <v>95.36</v>
      </c>
      <c r="Z21" s="386">
        <v>97.21</v>
      </c>
      <c r="AA21" s="386">
        <v>77.34</v>
      </c>
      <c r="AB21" s="386">
        <v>89.79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86">
        <v>80.13</v>
      </c>
      <c r="F22" s="386">
        <v>79.709999999999994</v>
      </c>
      <c r="G22" s="386">
        <v>78.92</v>
      </c>
      <c r="H22" s="386">
        <v>78.099999999999994</v>
      </c>
      <c r="I22" s="386">
        <v>79.25</v>
      </c>
      <c r="J22" s="386">
        <v>80.819999999999993</v>
      </c>
      <c r="K22" s="386">
        <v>86.85</v>
      </c>
      <c r="L22" s="386">
        <v>87.57</v>
      </c>
      <c r="M22" s="386">
        <v>90.28</v>
      </c>
      <c r="N22" s="386">
        <v>92.25</v>
      </c>
      <c r="O22" s="386">
        <v>91.21</v>
      </c>
      <c r="P22" s="386">
        <v>93.94</v>
      </c>
      <c r="Q22" s="386">
        <v>98.66</v>
      </c>
      <c r="R22" s="386">
        <v>93.98</v>
      </c>
      <c r="S22" s="386">
        <v>94.41</v>
      </c>
      <c r="T22" s="386">
        <v>98.9</v>
      </c>
      <c r="U22" s="386">
        <v>92.26</v>
      </c>
      <c r="V22" s="386">
        <v>99.41</v>
      </c>
      <c r="W22" s="386">
        <v>109.47</v>
      </c>
      <c r="X22" s="386">
        <v>100</v>
      </c>
      <c r="Y22" s="386">
        <v>94.77</v>
      </c>
      <c r="Z22" s="386">
        <v>101.78</v>
      </c>
      <c r="AA22" s="386">
        <v>107.38</v>
      </c>
      <c r="AB22" s="386">
        <v>106.4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86">
        <v>65.67</v>
      </c>
      <c r="F23" s="386">
        <v>67.09</v>
      </c>
      <c r="G23" s="386">
        <v>66.900000000000006</v>
      </c>
      <c r="H23" s="386">
        <v>66.260000000000005</v>
      </c>
      <c r="I23" s="386">
        <v>69.33</v>
      </c>
      <c r="J23" s="386">
        <v>71.83</v>
      </c>
      <c r="K23" s="386">
        <v>70.239999999999995</v>
      </c>
      <c r="L23" s="386">
        <v>77.8</v>
      </c>
      <c r="M23" s="386">
        <v>94.79</v>
      </c>
      <c r="N23" s="386">
        <v>96.19</v>
      </c>
      <c r="O23" s="386">
        <v>95.76</v>
      </c>
      <c r="P23" s="386">
        <v>93.87</v>
      </c>
      <c r="Q23" s="386">
        <v>92.76</v>
      </c>
      <c r="R23" s="386">
        <v>94.21</v>
      </c>
      <c r="S23" s="386">
        <v>96.59</v>
      </c>
      <c r="T23" s="386">
        <v>103.21</v>
      </c>
      <c r="U23" s="386">
        <v>114.7</v>
      </c>
      <c r="V23" s="386">
        <v>108.93</v>
      </c>
      <c r="W23" s="386">
        <v>101.74</v>
      </c>
      <c r="X23" s="386">
        <v>100</v>
      </c>
      <c r="Y23" s="386">
        <v>113.69</v>
      </c>
      <c r="Z23" s="386">
        <v>109.86</v>
      </c>
      <c r="AA23" s="386">
        <v>103.04</v>
      </c>
      <c r="AB23" s="386">
        <v>105.21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86">
        <v>54.48</v>
      </c>
      <c r="F24" s="386">
        <v>55.68</v>
      </c>
      <c r="G24" s="386">
        <v>55.42</v>
      </c>
      <c r="H24" s="386">
        <v>54.77</v>
      </c>
      <c r="I24" s="386">
        <v>57.46</v>
      </c>
      <c r="J24" s="386">
        <v>62.15</v>
      </c>
      <c r="K24" s="386">
        <v>59.77</v>
      </c>
      <c r="L24" s="386">
        <v>67.75</v>
      </c>
      <c r="M24" s="386">
        <v>88.54</v>
      </c>
      <c r="N24" s="386">
        <v>89.17</v>
      </c>
      <c r="O24" s="386">
        <v>87.19</v>
      </c>
      <c r="P24" s="386">
        <v>89.41</v>
      </c>
      <c r="Q24" s="386">
        <v>91.37</v>
      </c>
      <c r="R24" s="386">
        <v>94.31</v>
      </c>
      <c r="S24" s="386">
        <v>98.22</v>
      </c>
      <c r="T24" s="386">
        <v>106.64</v>
      </c>
      <c r="U24" s="386">
        <v>123.65</v>
      </c>
      <c r="V24" s="386">
        <v>114.14</v>
      </c>
      <c r="W24" s="386">
        <v>101.91</v>
      </c>
      <c r="X24" s="386">
        <v>100</v>
      </c>
      <c r="Y24" s="386">
        <v>121.82</v>
      </c>
      <c r="Z24" s="386">
        <v>118.83</v>
      </c>
      <c r="AA24" s="386">
        <v>109.93</v>
      </c>
      <c r="AB24" s="386">
        <v>108.81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86">
        <v>91.89</v>
      </c>
      <c r="F25" s="386">
        <v>93.81</v>
      </c>
      <c r="G25" s="386">
        <v>93.81</v>
      </c>
      <c r="H25" s="386">
        <v>93.19</v>
      </c>
      <c r="I25" s="386">
        <v>97.15</v>
      </c>
      <c r="J25" s="386">
        <v>94.45</v>
      </c>
      <c r="K25" s="386">
        <v>94.74</v>
      </c>
      <c r="L25" s="386">
        <v>101.26</v>
      </c>
      <c r="M25" s="386">
        <v>109.23</v>
      </c>
      <c r="N25" s="386">
        <v>112.46</v>
      </c>
      <c r="O25" s="386">
        <v>115.64</v>
      </c>
      <c r="P25" s="386">
        <v>104.22</v>
      </c>
      <c r="Q25" s="386">
        <v>95.98</v>
      </c>
      <c r="R25" s="386">
        <v>94</v>
      </c>
      <c r="S25" s="386">
        <v>92.88</v>
      </c>
      <c r="T25" s="386">
        <v>95.39</v>
      </c>
      <c r="U25" s="386">
        <v>94.28</v>
      </c>
      <c r="V25" s="386">
        <v>97.03</v>
      </c>
      <c r="W25" s="386">
        <v>101.36</v>
      </c>
      <c r="X25" s="386">
        <v>100</v>
      </c>
      <c r="Y25" s="386">
        <v>95.16</v>
      </c>
      <c r="Z25" s="386">
        <v>89.39</v>
      </c>
      <c r="AA25" s="386">
        <v>87.33</v>
      </c>
      <c r="AB25" s="386">
        <v>97.04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86">
        <v>58.47</v>
      </c>
      <c r="F26" s="386">
        <v>59.74</v>
      </c>
      <c r="G26" s="386">
        <v>60.2</v>
      </c>
      <c r="H26" s="386">
        <v>60.59</v>
      </c>
      <c r="I26" s="386">
        <v>63.34</v>
      </c>
      <c r="J26" s="386">
        <v>64.61</v>
      </c>
      <c r="K26" s="386">
        <v>71.27</v>
      </c>
      <c r="L26" s="386">
        <v>74.09</v>
      </c>
      <c r="M26" s="386">
        <v>82.65</v>
      </c>
      <c r="N26" s="386">
        <v>87.7</v>
      </c>
      <c r="O26" s="386">
        <v>88.63</v>
      </c>
      <c r="P26" s="386">
        <v>87.58</v>
      </c>
      <c r="Q26" s="386">
        <v>85.84</v>
      </c>
      <c r="R26" s="386">
        <v>88.39</v>
      </c>
      <c r="S26" s="386">
        <v>92.68</v>
      </c>
      <c r="T26" s="386">
        <v>98.96</v>
      </c>
      <c r="U26" s="386">
        <v>106.9</v>
      </c>
      <c r="V26" s="386">
        <v>102.71</v>
      </c>
      <c r="W26" s="386">
        <v>105.15</v>
      </c>
      <c r="X26" s="386">
        <v>100</v>
      </c>
      <c r="Y26" s="386">
        <v>101.52</v>
      </c>
      <c r="Z26" s="386">
        <v>100.92</v>
      </c>
      <c r="AA26" s="386">
        <v>96.32</v>
      </c>
      <c r="AB26" s="386">
        <v>95.17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86">
        <v>62.19</v>
      </c>
      <c r="F27" s="386">
        <v>63.61</v>
      </c>
      <c r="G27" s="386">
        <v>64.3</v>
      </c>
      <c r="H27" s="386">
        <v>64.13</v>
      </c>
      <c r="I27" s="386">
        <v>67.16</v>
      </c>
      <c r="J27" s="386">
        <v>67</v>
      </c>
      <c r="K27" s="386">
        <v>71.59</v>
      </c>
      <c r="L27" s="386">
        <v>69.47</v>
      </c>
      <c r="M27" s="386">
        <v>74.05</v>
      </c>
      <c r="N27" s="386">
        <v>76.989999999999995</v>
      </c>
      <c r="O27" s="386">
        <v>76.02</v>
      </c>
      <c r="P27" s="386">
        <v>74.260000000000005</v>
      </c>
      <c r="Q27" s="386">
        <v>72.03</v>
      </c>
      <c r="R27" s="386">
        <v>81.87</v>
      </c>
      <c r="S27" s="386">
        <v>93.86</v>
      </c>
      <c r="T27" s="386">
        <v>98.11</v>
      </c>
      <c r="U27" s="386">
        <v>101.54</v>
      </c>
      <c r="V27" s="386">
        <v>91.51</v>
      </c>
      <c r="W27" s="386">
        <v>105.5</v>
      </c>
      <c r="X27" s="386">
        <v>100</v>
      </c>
      <c r="Y27" s="386">
        <v>103.62</v>
      </c>
      <c r="Z27" s="386">
        <v>101.27</v>
      </c>
      <c r="AA27" s="386">
        <v>100.26</v>
      </c>
      <c r="AB27" s="386">
        <v>102.55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86">
        <v>56.38</v>
      </c>
      <c r="F28" s="386">
        <v>57.57</v>
      </c>
      <c r="G28" s="386">
        <v>57.89</v>
      </c>
      <c r="H28" s="386">
        <v>58.62</v>
      </c>
      <c r="I28" s="386">
        <v>61.21</v>
      </c>
      <c r="J28" s="386">
        <v>63.37</v>
      </c>
      <c r="K28" s="386">
        <v>71.33</v>
      </c>
      <c r="L28" s="386">
        <v>77.260000000000005</v>
      </c>
      <c r="M28" s="386">
        <v>88.36</v>
      </c>
      <c r="N28" s="386">
        <v>94.75</v>
      </c>
      <c r="O28" s="386">
        <v>96.89</v>
      </c>
      <c r="P28" s="386">
        <v>96.28</v>
      </c>
      <c r="Q28" s="386">
        <v>94.86</v>
      </c>
      <c r="R28" s="386">
        <v>92.7</v>
      </c>
      <c r="S28" s="386">
        <v>91.99</v>
      </c>
      <c r="T28" s="386">
        <v>99.6</v>
      </c>
      <c r="U28" s="386">
        <v>110.52</v>
      </c>
      <c r="V28" s="386">
        <v>110.21</v>
      </c>
      <c r="W28" s="386">
        <v>104.92</v>
      </c>
      <c r="X28" s="386">
        <v>100</v>
      </c>
      <c r="Y28" s="386">
        <v>100.1</v>
      </c>
      <c r="Z28" s="386">
        <v>100.7</v>
      </c>
      <c r="AA28" s="386">
        <v>93.66</v>
      </c>
      <c r="AB28" s="386">
        <v>90.17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86">
        <v>93.44</v>
      </c>
      <c r="F29" s="386">
        <v>93.6</v>
      </c>
      <c r="G29" s="386">
        <v>93.07</v>
      </c>
      <c r="H29" s="386">
        <v>90.14</v>
      </c>
      <c r="I29" s="386">
        <v>93.4</v>
      </c>
      <c r="J29" s="386">
        <v>89.81</v>
      </c>
      <c r="K29" s="386">
        <v>90.1</v>
      </c>
      <c r="L29" s="386">
        <v>90.54</v>
      </c>
      <c r="M29" s="386">
        <v>97.89</v>
      </c>
      <c r="N29" s="386">
        <v>106.74</v>
      </c>
      <c r="O29" s="386">
        <v>114.91</v>
      </c>
      <c r="P29" s="386">
        <v>110.05</v>
      </c>
      <c r="Q29" s="386">
        <v>104.34</v>
      </c>
      <c r="R29" s="386">
        <v>105.96</v>
      </c>
      <c r="S29" s="386">
        <v>111.68</v>
      </c>
      <c r="T29" s="386">
        <v>114.91</v>
      </c>
      <c r="U29" s="386">
        <v>121.53</v>
      </c>
      <c r="V29" s="386">
        <v>112.61</v>
      </c>
      <c r="W29" s="386">
        <v>105.04</v>
      </c>
      <c r="X29" s="386">
        <v>100</v>
      </c>
      <c r="Y29" s="386">
        <v>102.19</v>
      </c>
      <c r="Z29" s="386">
        <v>111.75</v>
      </c>
      <c r="AA29" s="386">
        <v>107.72</v>
      </c>
      <c r="AB29" s="386">
        <v>107.12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86">
        <v>111.46</v>
      </c>
      <c r="F30" s="386">
        <v>114.61</v>
      </c>
      <c r="G30" s="386">
        <v>113.15</v>
      </c>
      <c r="H30" s="386">
        <v>111.66</v>
      </c>
      <c r="I30" s="386">
        <v>113.13</v>
      </c>
      <c r="J30" s="386">
        <v>92.05</v>
      </c>
      <c r="K30" s="386">
        <v>75.75</v>
      </c>
      <c r="L30" s="386">
        <v>82.41</v>
      </c>
      <c r="M30" s="386">
        <v>92.54</v>
      </c>
      <c r="N30" s="386">
        <v>98.14</v>
      </c>
      <c r="O30" s="386">
        <v>103.87</v>
      </c>
      <c r="P30" s="386">
        <v>102.48</v>
      </c>
      <c r="Q30" s="386">
        <v>94.48</v>
      </c>
      <c r="R30" s="386">
        <v>95.97</v>
      </c>
      <c r="S30" s="386">
        <v>101.8</v>
      </c>
      <c r="T30" s="386">
        <v>103.52</v>
      </c>
      <c r="U30" s="386">
        <v>106.66</v>
      </c>
      <c r="V30" s="386">
        <v>118.7</v>
      </c>
      <c r="W30" s="386">
        <v>105.97</v>
      </c>
      <c r="X30" s="386">
        <v>100</v>
      </c>
      <c r="Y30" s="386">
        <v>115.92</v>
      </c>
      <c r="Z30" s="386">
        <v>118.98</v>
      </c>
      <c r="AA30" s="386">
        <v>120.93</v>
      </c>
      <c r="AB30" s="386">
        <v>114.86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86">
        <v>60.35</v>
      </c>
      <c r="F31" s="386">
        <v>60.02</v>
      </c>
      <c r="G31" s="386">
        <v>61.16</v>
      </c>
      <c r="H31" s="386">
        <v>61.3</v>
      </c>
      <c r="I31" s="386">
        <v>62.92</v>
      </c>
      <c r="J31" s="386">
        <v>63.7</v>
      </c>
      <c r="K31" s="386">
        <v>67.72</v>
      </c>
      <c r="L31" s="386">
        <v>72.02</v>
      </c>
      <c r="M31" s="386">
        <v>78.81</v>
      </c>
      <c r="N31" s="386">
        <v>84</v>
      </c>
      <c r="O31" s="386">
        <v>85.14</v>
      </c>
      <c r="P31" s="386">
        <v>85.5</v>
      </c>
      <c r="Q31" s="386">
        <v>87.29</v>
      </c>
      <c r="R31" s="386">
        <v>87.08</v>
      </c>
      <c r="S31" s="386">
        <v>89.13</v>
      </c>
      <c r="T31" s="386">
        <v>96.55</v>
      </c>
      <c r="U31" s="386">
        <v>103.13</v>
      </c>
      <c r="V31" s="386">
        <v>104.45</v>
      </c>
      <c r="W31" s="386">
        <v>101.36</v>
      </c>
      <c r="X31" s="386">
        <v>100</v>
      </c>
      <c r="Y31" s="386">
        <v>104.89</v>
      </c>
      <c r="Z31" s="386">
        <v>107.53</v>
      </c>
      <c r="AA31" s="386">
        <v>100.16</v>
      </c>
      <c r="AB31" s="386">
        <v>107.56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86">
        <v>57.48</v>
      </c>
      <c r="F32" s="386">
        <v>58.74</v>
      </c>
      <c r="G32" s="386">
        <v>58.07</v>
      </c>
      <c r="H32" s="386">
        <v>57.08</v>
      </c>
      <c r="I32" s="386">
        <v>56.81</v>
      </c>
      <c r="J32" s="386">
        <v>61.06</v>
      </c>
      <c r="K32" s="386">
        <v>63.74</v>
      </c>
      <c r="L32" s="386">
        <v>70.760000000000005</v>
      </c>
      <c r="M32" s="386">
        <v>78.540000000000006</v>
      </c>
      <c r="N32" s="386">
        <v>80.42</v>
      </c>
      <c r="O32" s="386">
        <v>85.42</v>
      </c>
      <c r="P32" s="386">
        <v>87.41</v>
      </c>
      <c r="Q32" s="386">
        <v>90.28</v>
      </c>
      <c r="R32" s="386">
        <v>86.02</v>
      </c>
      <c r="S32" s="386">
        <v>83.58</v>
      </c>
      <c r="T32" s="386">
        <v>91.88</v>
      </c>
      <c r="U32" s="386">
        <v>95.26</v>
      </c>
      <c r="V32" s="386">
        <v>96.3</v>
      </c>
      <c r="W32" s="386">
        <v>95.38</v>
      </c>
      <c r="X32" s="386">
        <v>100</v>
      </c>
      <c r="Y32" s="386">
        <v>106.14</v>
      </c>
      <c r="Z32" s="386">
        <v>111.82</v>
      </c>
      <c r="AA32" s="386">
        <v>112.96</v>
      </c>
      <c r="AB32" s="386">
        <v>123.86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86">
        <v>52.98</v>
      </c>
      <c r="F33" s="386">
        <v>53.71</v>
      </c>
      <c r="G33" s="386">
        <v>52.95</v>
      </c>
      <c r="H33" s="386">
        <v>51.85</v>
      </c>
      <c r="I33" s="386">
        <v>51.43</v>
      </c>
      <c r="J33" s="386">
        <v>54.97</v>
      </c>
      <c r="K33" s="386">
        <v>56.62</v>
      </c>
      <c r="L33" s="386">
        <v>66.11</v>
      </c>
      <c r="M33" s="386">
        <v>75.92</v>
      </c>
      <c r="N33" s="386">
        <v>80.38</v>
      </c>
      <c r="O33" s="386">
        <v>87.14</v>
      </c>
      <c r="P33" s="386">
        <v>89.35</v>
      </c>
      <c r="Q33" s="386">
        <v>93.57</v>
      </c>
      <c r="R33" s="386">
        <v>87.44</v>
      </c>
      <c r="S33" s="386">
        <v>83.65</v>
      </c>
      <c r="T33" s="386">
        <v>91.14</v>
      </c>
      <c r="U33" s="386">
        <v>94.61</v>
      </c>
      <c r="V33" s="386">
        <v>96.6</v>
      </c>
      <c r="W33" s="386">
        <v>95.51</v>
      </c>
      <c r="X33" s="386">
        <v>100</v>
      </c>
      <c r="Y33" s="386">
        <v>106.42</v>
      </c>
      <c r="Z33" s="386">
        <v>111.97</v>
      </c>
      <c r="AA33" s="386">
        <v>116.1</v>
      </c>
      <c r="AB33" s="386">
        <v>128.47999999999999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86">
        <v>89.74</v>
      </c>
      <c r="F34" s="386">
        <v>94.85</v>
      </c>
      <c r="G34" s="386">
        <v>94.85</v>
      </c>
      <c r="H34" s="386">
        <v>94.67</v>
      </c>
      <c r="I34" s="386">
        <v>95.47</v>
      </c>
      <c r="J34" s="386">
        <v>104.83</v>
      </c>
      <c r="K34" s="386">
        <v>115</v>
      </c>
      <c r="L34" s="386">
        <v>104.2</v>
      </c>
      <c r="M34" s="386">
        <v>97.33</v>
      </c>
      <c r="N34" s="386">
        <v>80.63</v>
      </c>
      <c r="O34" s="386">
        <v>72.94</v>
      </c>
      <c r="P34" s="386">
        <v>73.459999999999994</v>
      </c>
      <c r="Q34" s="386">
        <v>66.52</v>
      </c>
      <c r="R34" s="386">
        <v>75.75</v>
      </c>
      <c r="S34" s="386">
        <v>83.05</v>
      </c>
      <c r="T34" s="386">
        <v>97.28</v>
      </c>
      <c r="U34" s="386">
        <v>99.91</v>
      </c>
      <c r="V34" s="386">
        <v>94.09</v>
      </c>
      <c r="W34" s="386">
        <v>94.47</v>
      </c>
      <c r="X34" s="386">
        <v>100</v>
      </c>
      <c r="Y34" s="386">
        <v>104.08</v>
      </c>
      <c r="Z34" s="386">
        <v>110.73</v>
      </c>
      <c r="AA34" s="386">
        <v>90.26</v>
      </c>
      <c r="AB34" s="386">
        <v>90.48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86">
        <v>51.81</v>
      </c>
      <c r="F35" s="386">
        <v>52.88</v>
      </c>
      <c r="G35" s="386">
        <v>52.48</v>
      </c>
      <c r="H35" s="386">
        <v>52.55</v>
      </c>
      <c r="I35" s="386">
        <v>53.95</v>
      </c>
      <c r="J35" s="386">
        <v>51.93</v>
      </c>
      <c r="K35" s="386">
        <v>51.49</v>
      </c>
      <c r="L35" s="386">
        <v>54.24</v>
      </c>
      <c r="M35" s="386">
        <v>59.78</v>
      </c>
      <c r="N35" s="386">
        <v>66.02</v>
      </c>
      <c r="O35" s="386">
        <v>69.760000000000005</v>
      </c>
      <c r="P35" s="386">
        <v>70.38</v>
      </c>
      <c r="Q35" s="386">
        <v>70.87</v>
      </c>
      <c r="R35" s="386">
        <v>73.73</v>
      </c>
      <c r="S35" s="386">
        <v>77.930000000000007</v>
      </c>
      <c r="T35" s="386">
        <v>83.48</v>
      </c>
      <c r="U35" s="386">
        <v>89.07</v>
      </c>
      <c r="V35" s="386">
        <v>92.29</v>
      </c>
      <c r="W35" s="386">
        <v>95.59</v>
      </c>
      <c r="X35" s="386">
        <v>100</v>
      </c>
      <c r="Y35" s="386">
        <v>104.23</v>
      </c>
      <c r="Z35" s="386">
        <v>97.96</v>
      </c>
      <c r="AA35" s="386">
        <v>81.59</v>
      </c>
      <c r="AB35" s="386">
        <v>97.65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86">
        <v>51.36</v>
      </c>
      <c r="F36" s="386">
        <v>52.55</v>
      </c>
      <c r="G36" s="386">
        <v>52.16</v>
      </c>
      <c r="H36" s="386">
        <v>52.16</v>
      </c>
      <c r="I36" s="386">
        <v>53.93</v>
      </c>
      <c r="J36" s="386">
        <v>52.16</v>
      </c>
      <c r="K36" s="386">
        <v>52.67</v>
      </c>
      <c r="L36" s="386">
        <v>56.31</v>
      </c>
      <c r="M36" s="386">
        <v>62.26</v>
      </c>
      <c r="N36" s="386">
        <v>68.75</v>
      </c>
      <c r="O36" s="386">
        <v>73.17</v>
      </c>
      <c r="P36" s="386">
        <v>73.42</v>
      </c>
      <c r="Q36" s="386">
        <v>75.3</v>
      </c>
      <c r="R36" s="386">
        <v>77.45</v>
      </c>
      <c r="S36" s="386">
        <v>81.36</v>
      </c>
      <c r="T36" s="386">
        <v>88.52</v>
      </c>
      <c r="U36" s="386">
        <v>95.05</v>
      </c>
      <c r="V36" s="386">
        <v>93.68</v>
      </c>
      <c r="W36" s="386">
        <v>92.82</v>
      </c>
      <c r="X36" s="386">
        <v>100</v>
      </c>
      <c r="Y36" s="386">
        <v>105.26</v>
      </c>
      <c r="Z36" s="386">
        <v>102.52</v>
      </c>
      <c r="AA36" s="386">
        <v>80.790000000000006</v>
      </c>
      <c r="AB36" s="386">
        <v>109.55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86">
        <v>52.38</v>
      </c>
      <c r="F37" s="386">
        <v>53.31</v>
      </c>
      <c r="G37" s="386">
        <v>52.92</v>
      </c>
      <c r="H37" s="386">
        <v>53.05</v>
      </c>
      <c r="I37" s="386">
        <v>54.07</v>
      </c>
      <c r="J37" s="386">
        <v>51.8</v>
      </c>
      <c r="K37" s="386">
        <v>50.42</v>
      </c>
      <c r="L37" s="386">
        <v>52.29</v>
      </c>
      <c r="M37" s="386">
        <v>57.42</v>
      </c>
      <c r="N37" s="386">
        <v>63.43</v>
      </c>
      <c r="O37" s="386">
        <v>66.510000000000005</v>
      </c>
      <c r="P37" s="386">
        <v>67.489999999999995</v>
      </c>
      <c r="Q37" s="386">
        <v>66.64</v>
      </c>
      <c r="R37" s="386">
        <v>70.180000000000007</v>
      </c>
      <c r="S37" s="386">
        <v>74.67</v>
      </c>
      <c r="T37" s="386">
        <v>78.650000000000006</v>
      </c>
      <c r="U37" s="386">
        <v>83.35</v>
      </c>
      <c r="V37" s="386">
        <v>90.97</v>
      </c>
      <c r="W37" s="386">
        <v>98.23</v>
      </c>
      <c r="X37" s="386">
        <v>100</v>
      </c>
      <c r="Y37" s="386">
        <v>103.25</v>
      </c>
      <c r="Z37" s="386">
        <v>93.65</v>
      </c>
      <c r="AA37" s="386">
        <v>82.33</v>
      </c>
      <c r="AB37" s="386">
        <v>86.4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86">
        <v>41.79</v>
      </c>
      <c r="F38" s="386">
        <v>44.03</v>
      </c>
      <c r="G38" s="386">
        <v>44.48</v>
      </c>
      <c r="H38" s="386">
        <v>46.15</v>
      </c>
      <c r="I38" s="386">
        <v>48.04</v>
      </c>
      <c r="J38" s="386">
        <v>49.73</v>
      </c>
      <c r="K38" s="386">
        <v>54.26</v>
      </c>
      <c r="L38" s="386">
        <v>57.94</v>
      </c>
      <c r="M38" s="386">
        <v>54.76</v>
      </c>
      <c r="N38" s="386">
        <v>61.31</v>
      </c>
      <c r="O38" s="386">
        <v>64.62</v>
      </c>
      <c r="P38" s="386">
        <v>66.61</v>
      </c>
      <c r="Q38" s="386">
        <v>70.650000000000006</v>
      </c>
      <c r="R38" s="386">
        <v>73</v>
      </c>
      <c r="S38" s="386">
        <v>77.77</v>
      </c>
      <c r="T38" s="386">
        <v>83.98</v>
      </c>
      <c r="U38" s="386">
        <v>90.73</v>
      </c>
      <c r="V38" s="386">
        <v>95.32</v>
      </c>
      <c r="W38" s="386">
        <v>96.02</v>
      </c>
      <c r="X38" s="386">
        <v>100</v>
      </c>
      <c r="Y38" s="386">
        <v>98.87</v>
      </c>
      <c r="Z38" s="386">
        <v>110.5</v>
      </c>
      <c r="AA38" s="386">
        <v>118</v>
      </c>
      <c r="AB38" s="386">
        <v>119.8</v>
      </c>
      <c r="AC38" s="386">
        <v>119.94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86">
        <v>36.909999999999997</v>
      </c>
      <c r="F39" s="386">
        <v>39.270000000000003</v>
      </c>
      <c r="G39" s="386">
        <v>38.479999999999997</v>
      </c>
      <c r="H39" s="386">
        <v>40.020000000000003</v>
      </c>
      <c r="I39" s="386">
        <v>41.56</v>
      </c>
      <c r="J39" s="386">
        <v>46.27</v>
      </c>
      <c r="K39" s="386">
        <v>51.05</v>
      </c>
      <c r="L39" s="386">
        <v>57.53</v>
      </c>
      <c r="M39" s="386">
        <v>62.47</v>
      </c>
      <c r="N39" s="386">
        <v>70.06</v>
      </c>
      <c r="O39" s="386">
        <v>70.06</v>
      </c>
      <c r="P39" s="386">
        <v>71.790000000000006</v>
      </c>
      <c r="Q39" s="386">
        <v>75.3</v>
      </c>
      <c r="R39" s="386">
        <v>77.11</v>
      </c>
      <c r="S39" s="386">
        <v>78.95</v>
      </c>
      <c r="T39" s="386">
        <v>84.52</v>
      </c>
      <c r="U39" s="386">
        <v>90.22</v>
      </c>
      <c r="V39" s="386">
        <v>89.26</v>
      </c>
      <c r="W39" s="386">
        <v>93.14</v>
      </c>
      <c r="X39" s="386">
        <v>100</v>
      </c>
      <c r="Y39" s="386">
        <v>100.98</v>
      </c>
      <c r="Z39" s="386">
        <v>125.25</v>
      </c>
      <c r="AA39" s="386">
        <v>116.52</v>
      </c>
      <c r="AB39" s="386">
        <v>123.31</v>
      </c>
      <c r="AC39" s="386">
        <v>125.25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86">
        <v>30.88</v>
      </c>
      <c r="F40" s="386">
        <v>33.17</v>
      </c>
      <c r="G40" s="386">
        <v>33.17</v>
      </c>
      <c r="H40" s="386">
        <v>34.31</v>
      </c>
      <c r="I40" s="386">
        <v>36.6</v>
      </c>
      <c r="J40" s="386">
        <v>40.14</v>
      </c>
      <c r="K40" s="386">
        <v>47.44</v>
      </c>
      <c r="L40" s="386">
        <v>54.93</v>
      </c>
      <c r="M40" s="386">
        <v>60.05</v>
      </c>
      <c r="N40" s="386">
        <v>67.88</v>
      </c>
      <c r="O40" s="386">
        <v>71.87</v>
      </c>
      <c r="P40" s="386">
        <v>73.23</v>
      </c>
      <c r="Q40" s="386">
        <v>77.37</v>
      </c>
      <c r="R40" s="386">
        <v>80.239999999999995</v>
      </c>
      <c r="S40" s="386">
        <v>83.15</v>
      </c>
      <c r="T40" s="386">
        <v>87.61</v>
      </c>
      <c r="U40" s="386">
        <v>92.14</v>
      </c>
      <c r="V40" s="386">
        <v>95.21</v>
      </c>
      <c r="W40" s="386">
        <v>93.65</v>
      </c>
      <c r="X40" s="386">
        <v>100</v>
      </c>
      <c r="Y40" s="386">
        <v>101.59</v>
      </c>
      <c r="Z40" s="386">
        <v>120.63</v>
      </c>
      <c r="AA40" s="386">
        <v>117.46</v>
      </c>
      <c r="AB40" s="386">
        <v>123.81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86">
        <v>48.69</v>
      </c>
      <c r="F41" s="386">
        <v>51.12</v>
      </c>
      <c r="G41" s="386">
        <v>48.69</v>
      </c>
      <c r="H41" s="386">
        <v>51</v>
      </c>
      <c r="I41" s="386">
        <v>51</v>
      </c>
      <c r="J41" s="386">
        <v>57.96</v>
      </c>
      <c r="K41" s="386">
        <v>57.96</v>
      </c>
      <c r="L41" s="386">
        <v>62.6</v>
      </c>
      <c r="M41" s="386">
        <v>67.23</v>
      </c>
      <c r="N41" s="386">
        <v>74.44</v>
      </c>
      <c r="O41" s="386">
        <v>67.23</v>
      </c>
      <c r="P41" s="386">
        <v>69.63</v>
      </c>
      <c r="Q41" s="386">
        <v>72.040000000000006</v>
      </c>
      <c r="R41" s="386">
        <v>72.040000000000006</v>
      </c>
      <c r="S41" s="386">
        <v>72.040000000000006</v>
      </c>
      <c r="T41" s="386">
        <v>79.489999999999995</v>
      </c>
      <c r="U41" s="386">
        <v>87.18</v>
      </c>
      <c r="V41" s="386">
        <v>79.489999999999995</v>
      </c>
      <c r="W41" s="386">
        <v>92.31</v>
      </c>
      <c r="X41" s="386">
        <v>100</v>
      </c>
      <c r="Y41" s="386">
        <v>100</v>
      </c>
      <c r="Z41" s="386">
        <v>132.5</v>
      </c>
      <c r="AA41" s="386">
        <v>115</v>
      </c>
      <c r="AB41" s="386">
        <v>122.5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86">
        <v>35.61</v>
      </c>
      <c r="F42" s="386">
        <v>36.979999999999997</v>
      </c>
      <c r="G42" s="386">
        <v>37.659999999999997</v>
      </c>
      <c r="H42" s="386">
        <v>39.57</v>
      </c>
      <c r="I42" s="386">
        <v>41.74</v>
      </c>
      <c r="J42" s="386">
        <v>45.33</v>
      </c>
      <c r="K42" s="386">
        <v>52.21</v>
      </c>
      <c r="L42" s="386">
        <v>59.91</v>
      </c>
      <c r="M42" s="386">
        <v>70.75</v>
      </c>
      <c r="N42" s="386">
        <v>74.510000000000005</v>
      </c>
      <c r="O42" s="386">
        <v>75.11</v>
      </c>
      <c r="P42" s="386">
        <v>76.489999999999995</v>
      </c>
      <c r="Q42" s="386">
        <v>77.430000000000007</v>
      </c>
      <c r="R42" s="386">
        <v>79.849999999999994</v>
      </c>
      <c r="S42" s="386">
        <v>82.81</v>
      </c>
      <c r="T42" s="386">
        <v>89.36</v>
      </c>
      <c r="U42" s="386">
        <v>97.92</v>
      </c>
      <c r="V42" s="386">
        <v>100.7</v>
      </c>
      <c r="W42" s="386">
        <v>99.82</v>
      </c>
      <c r="X42" s="386">
        <v>100</v>
      </c>
      <c r="Y42" s="386">
        <v>101.6</v>
      </c>
      <c r="Z42" s="386">
        <v>96.48</v>
      </c>
      <c r="AA42" s="386">
        <v>103.69</v>
      </c>
      <c r="AB42" s="386">
        <v>104.91</v>
      </c>
      <c r="AC42" s="386">
        <v>105.26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86">
        <v>45.91</v>
      </c>
      <c r="F43" s="386">
        <v>46.98</v>
      </c>
      <c r="G43" s="386">
        <v>46.87</v>
      </c>
      <c r="H43" s="386">
        <v>47.97</v>
      </c>
      <c r="I43" s="386">
        <v>50.56</v>
      </c>
      <c r="J43" s="386">
        <v>53.91</v>
      </c>
      <c r="K43" s="386">
        <v>54.96</v>
      </c>
      <c r="L43" s="386">
        <v>59.93</v>
      </c>
      <c r="M43" s="386">
        <v>65.41</v>
      </c>
      <c r="N43" s="386">
        <v>68.67</v>
      </c>
      <c r="O43" s="386">
        <v>72.010000000000005</v>
      </c>
      <c r="P43" s="386">
        <v>72.5</v>
      </c>
      <c r="Q43" s="386">
        <v>71.47</v>
      </c>
      <c r="R43" s="386">
        <v>76.77</v>
      </c>
      <c r="S43" s="386">
        <v>78.02</v>
      </c>
      <c r="T43" s="386">
        <v>82.77</v>
      </c>
      <c r="U43" s="386">
        <v>86.09</v>
      </c>
      <c r="V43" s="386">
        <v>93.64</v>
      </c>
      <c r="W43" s="386">
        <v>97.12</v>
      </c>
      <c r="X43" s="386">
        <v>100</v>
      </c>
      <c r="Y43" s="386">
        <v>107.91</v>
      </c>
      <c r="Z43" s="386">
        <v>104.86</v>
      </c>
      <c r="AA43" s="386">
        <v>109.18</v>
      </c>
      <c r="AB43" s="386">
        <v>111.5</v>
      </c>
      <c r="AC43" s="386">
        <v>113.39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86">
        <v>40.4</v>
      </c>
      <c r="F44" s="386">
        <v>43.62</v>
      </c>
      <c r="G44" s="386">
        <v>44.38</v>
      </c>
      <c r="H44" s="386">
        <v>45.61</v>
      </c>
      <c r="I44" s="386">
        <v>48.53</v>
      </c>
      <c r="J44" s="386">
        <v>52.44</v>
      </c>
      <c r="K44" s="386">
        <v>56.34</v>
      </c>
      <c r="L44" s="386">
        <v>64.069999999999993</v>
      </c>
      <c r="M44" s="386">
        <v>73.61</v>
      </c>
      <c r="N44" s="386">
        <v>80.290000000000006</v>
      </c>
      <c r="O44" s="386">
        <v>87.18</v>
      </c>
      <c r="P44" s="386">
        <v>88.63</v>
      </c>
      <c r="Q44" s="386">
        <v>83.6</v>
      </c>
      <c r="R44" s="386">
        <v>81.31</v>
      </c>
      <c r="S44" s="386">
        <v>83.86</v>
      </c>
      <c r="T44" s="386">
        <v>88.2</v>
      </c>
      <c r="U44" s="386">
        <v>93.7</v>
      </c>
      <c r="V44" s="386">
        <v>99.7</v>
      </c>
      <c r="W44" s="386">
        <v>98.38</v>
      </c>
      <c r="X44" s="386">
        <v>100</v>
      </c>
      <c r="Y44" s="386">
        <v>123.04</v>
      </c>
      <c r="Z44" s="386">
        <v>134.65</v>
      </c>
      <c r="AA44" s="386">
        <v>132.19999999999999</v>
      </c>
      <c r="AB44" s="386">
        <v>131</v>
      </c>
      <c r="AC44" s="386">
        <v>142.05000000000001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86">
        <v>39.43</v>
      </c>
      <c r="F45" s="386">
        <v>42.87</v>
      </c>
      <c r="G45" s="386">
        <v>43.64</v>
      </c>
      <c r="H45" s="386">
        <v>44.81</v>
      </c>
      <c r="I45" s="386">
        <v>47.7</v>
      </c>
      <c r="J45" s="386">
        <v>51.65</v>
      </c>
      <c r="K45" s="386">
        <v>55.94</v>
      </c>
      <c r="L45" s="386">
        <v>64.66</v>
      </c>
      <c r="M45" s="386">
        <v>74.42</v>
      </c>
      <c r="N45" s="386">
        <v>80.64</v>
      </c>
      <c r="O45" s="386">
        <v>88.03</v>
      </c>
      <c r="P45" s="386">
        <v>88.77</v>
      </c>
      <c r="Q45" s="386">
        <v>86.08</v>
      </c>
      <c r="R45" s="386">
        <v>80.78</v>
      </c>
      <c r="S45" s="386">
        <v>84.65</v>
      </c>
      <c r="T45" s="386">
        <v>88.84</v>
      </c>
      <c r="U45" s="386">
        <v>94.42</v>
      </c>
      <c r="V45" s="386">
        <v>100.04</v>
      </c>
      <c r="W45" s="386">
        <v>100.04</v>
      </c>
      <c r="X45" s="386">
        <v>100</v>
      </c>
      <c r="Y45" s="386">
        <v>126.03</v>
      </c>
      <c r="Z45" s="386">
        <v>137.84</v>
      </c>
      <c r="AA45" s="386">
        <v>137.38</v>
      </c>
      <c r="AB45" s="386">
        <v>132.21</v>
      </c>
      <c r="AC45" s="386">
        <v>146.15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86">
        <v>31.11</v>
      </c>
      <c r="F46" s="386">
        <v>33.090000000000003</v>
      </c>
      <c r="G46" s="386">
        <v>33.93</v>
      </c>
      <c r="H46" s="386">
        <v>35.43</v>
      </c>
      <c r="I46" s="386">
        <v>37.79</v>
      </c>
      <c r="J46" s="386">
        <v>42.11</v>
      </c>
      <c r="K46" s="386">
        <v>48.63</v>
      </c>
      <c r="L46" s="386">
        <v>57.09</v>
      </c>
      <c r="M46" s="386">
        <v>65.83</v>
      </c>
      <c r="N46" s="386">
        <v>69.28</v>
      </c>
      <c r="O46" s="386">
        <v>75.900000000000006</v>
      </c>
      <c r="P46" s="386">
        <v>77.69</v>
      </c>
      <c r="Q46" s="386">
        <v>81.53</v>
      </c>
      <c r="R46" s="386">
        <v>84.9</v>
      </c>
      <c r="S46" s="386">
        <v>87.9</v>
      </c>
      <c r="T46" s="386">
        <v>92.5</v>
      </c>
      <c r="U46" s="386">
        <v>97</v>
      </c>
      <c r="V46" s="386">
        <v>99.75</v>
      </c>
      <c r="W46" s="386">
        <v>98.35</v>
      </c>
      <c r="X46" s="386">
        <v>100</v>
      </c>
      <c r="Y46" s="386">
        <v>103.29</v>
      </c>
      <c r="Z46" s="386">
        <v>103.05</v>
      </c>
      <c r="AA46" s="386">
        <v>106.31</v>
      </c>
      <c r="AB46" s="386">
        <v>109.09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86">
        <v>49.54</v>
      </c>
      <c r="F47" s="386">
        <v>54.99</v>
      </c>
      <c r="G47" s="386">
        <v>55.47</v>
      </c>
      <c r="H47" s="386">
        <v>56.08</v>
      </c>
      <c r="I47" s="386">
        <v>58.96</v>
      </c>
      <c r="J47" s="386">
        <v>62.75</v>
      </c>
      <c r="K47" s="386">
        <v>66.14</v>
      </c>
      <c r="L47" s="386">
        <v>77.41</v>
      </c>
      <c r="M47" s="386">
        <v>87.38</v>
      </c>
      <c r="N47" s="386">
        <v>95.35</v>
      </c>
      <c r="O47" s="386">
        <v>105.27</v>
      </c>
      <c r="P47" s="386">
        <v>104.4</v>
      </c>
      <c r="Q47" s="386">
        <v>94.29</v>
      </c>
      <c r="R47" s="386">
        <v>78.37</v>
      </c>
      <c r="S47" s="386">
        <v>82.77</v>
      </c>
      <c r="T47" s="386">
        <v>86.16</v>
      </c>
      <c r="U47" s="386">
        <v>92.06</v>
      </c>
      <c r="V47" s="386">
        <v>100.01</v>
      </c>
      <c r="W47" s="386">
        <v>101.46</v>
      </c>
      <c r="X47" s="386">
        <v>100</v>
      </c>
      <c r="Y47" s="386">
        <v>155.03</v>
      </c>
      <c r="Z47" s="386">
        <v>178.31</v>
      </c>
      <c r="AA47" s="386">
        <v>174.58</v>
      </c>
      <c r="AB47" s="386">
        <v>160.44999999999999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86">
        <v>31.78</v>
      </c>
      <c r="F48" s="386">
        <v>33.76</v>
      </c>
      <c r="G48" s="386">
        <v>34.76</v>
      </c>
      <c r="H48" s="386">
        <v>36.299999999999997</v>
      </c>
      <c r="I48" s="386">
        <v>39.35</v>
      </c>
      <c r="J48" s="386">
        <v>43.23</v>
      </c>
      <c r="K48" s="386">
        <v>47.47</v>
      </c>
      <c r="L48" s="386">
        <v>53.52</v>
      </c>
      <c r="M48" s="386">
        <v>63.35</v>
      </c>
      <c r="N48" s="386">
        <v>68.760000000000005</v>
      </c>
      <c r="O48" s="386">
        <v>73.680000000000007</v>
      </c>
      <c r="P48" s="386">
        <v>75.75</v>
      </c>
      <c r="Q48" s="386">
        <v>78.69</v>
      </c>
      <c r="R48" s="386">
        <v>81.900000000000006</v>
      </c>
      <c r="S48" s="386">
        <v>85.53</v>
      </c>
      <c r="T48" s="386">
        <v>90.48</v>
      </c>
      <c r="U48" s="386">
        <v>96.11</v>
      </c>
      <c r="V48" s="386">
        <v>100.18</v>
      </c>
      <c r="W48" s="386">
        <v>99.05</v>
      </c>
      <c r="X48" s="386">
        <v>100</v>
      </c>
      <c r="Y48" s="386">
        <v>101.04</v>
      </c>
      <c r="Z48" s="386">
        <v>104.06</v>
      </c>
      <c r="AA48" s="386">
        <v>106.03</v>
      </c>
      <c r="AB48" s="386">
        <v>108.47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86">
        <v>48.17</v>
      </c>
      <c r="F49" s="386">
        <v>50.47</v>
      </c>
      <c r="G49" s="386">
        <v>50.8</v>
      </c>
      <c r="H49" s="386">
        <v>52.43</v>
      </c>
      <c r="I49" s="386">
        <v>55.21</v>
      </c>
      <c r="J49" s="386">
        <v>58.34</v>
      </c>
      <c r="K49" s="386">
        <v>60.18</v>
      </c>
      <c r="L49" s="386">
        <v>64.430000000000007</v>
      </c>
      <c r="M49" s="386">
        <v>73.48</v>
      </c>
      <c r="N49" s="386">
        <v>83.42</v>
      </c>
      <c r="O49" s="386">
        <v>89.27</v>
      </c>
      <c r="P49" s="386">
        <v>94.25</v>
      </c>
      <c r="Q49" s="386">
        <v>71.45</v>
      </c>
      <c r="R49" s="386">
        <v>82.99</v>
      </c>
      <c r="S49" s="386">
        <v>77.97</v>
      </c>
      <c r="T49" s="386">
        <v>83.07</v>
      </c>
      <c r="U49" s="386">
        <v>88.86</v>
      </c>
      <c r="V49" s="386">
        <v>98.17</v>
      </c>
      <c r="W49" s="386">
        <v>90.32</v>
      </c>
      <c r="X49" s="386">
        <v>100</v>
      </c>
      <c r="Y49" s="386">
        <v>117.72</v>
      </c>
      <c r="Z49" s="386">
        <v>132.38</v>
      </c>
      <c r="AA49" s="386">
        <v>117.17</v>
      </c>
      <c r="AB49" s="386">
        <v>135.44</v>
      </c>
      <c r="AC49" s="386">
        <v>135.25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86">
        <v>46.12</v>
      </c>
      <c r="F50" s="386">
        <v>48.07</v>
      </c>
      <c r="G50" s="386">
        <v>48.71</v>
      </c>
      <c r="H50" s="386">
        <v>49.34</v>
      </c>
      <c r="I50" s="386">
        <v>49.34</v>
      </c>
      <c r="J50" s="386">
        <v>47.44</v>
      </c>
      <c r="K50" s="386">
        <v>50.01</v>
      </c>
      <c r="L50" s="386">
        <v>54.55</v>
      </c>
      <c r="M50" s="386">
        <v>63.1</v>
      </c>
      <c r="N50" s="386">
        <v>70.98</v>
      </c>
      <c r="O50" s="386">
        <v>72.94</v>
      </c>
      <c r="P50" s="386">
        <v>88.57</v>
      </c>
      <c r="Q50" s="386">
        <v>63.64</v>
      </c>
      <c r="R50" s="386">
        <v>70.2</v>
      </c>
      <c r="S50" s="386">
        <v>63.58</v>
      </c>
      <c r="T50" s="386">
        <v>64.239999999999995</v>
      </c>
      <c r="U50" s="386">
        <v>77.48</v>
      </c>
      <c r="V50" s="386">
        <v>74.83</v>
      </c>
      <c r="W50" s="386">
        <v>64.900000000000006</v>
      </c>
      <c r="X50" s="386">
        <v>100</v>
      </c>
      <c r="Y50" s="386">
        <v>92.72</v>
      </c>
      <c r="Z50" s="386">
        <v>100.61</v>
      </c>
      <c r="AA50" s="386">
        <v>90.15</v>
      </c>
      <c r="AB50" s="386">
        <v>115.45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86">
        <v>33.33</v>
      </c>
      <c r="F51" s="386">
        <v>33.33</v>
      </c>
      <c r="G51" s="386">
        <v>33.33</v>
      </c>
      <c r="H51" s="386">
        <v>33.33</v>
      </c>
      <c r="I51" s="386">
        <v>38.89</v>
      </c>
      <c r="J51" s="386">
        <v>44.44</v>
      </c>
      <c r="K51" s="386">
        <v>44.44</v>
      </c>
      <c r="L51" s="386">
        <v>44.44</v>
      </c>
      <c r="M51" s="386">
        <v>44.44</v>
      </c>
      <c r="N51" s="386">
        <v>50</v>
      </c>
      <c r="O51" s="386">
        <v>55.56</v>
      </c>
      <c r="P51" s="386">
        <v>44.44</v>
      </c>
      <c r="Q51" s="386">
        <v>44.44</v>
      </c>
      <c r="R51" s="386">
        <v>77.78</v>
      </c>
      <c r="S51" s="386">
        <v>50</v>
      </c>
      <c r="T51" s="386">
        <v>77.78</v>
      </c>
      <c r="U51" s="386">
        <v>66.67</v>
      </c>
      <c r="V51" s="386">
        <v>83.33</v>
      </c>
      <c r="W51" s="386">
        <v>55.56</v>
      </c>
      <c r="X51" s="386">
        <v>100</v>
      </c>
      <c r="Y51" s="386">
        <v>88.89</v>
      </c>
      <c r="Z51" s="386">
        <v>133.33000000000001</v>
      </c>
      <c r="AA51" s="386">
        <v>116.67</v>
      </c>
      <c r="AB51" s="386">
        <v>155.56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86">
        <v>47.2</v>
      </c>
      <c r="F52" s="386">
        <v>50.24</v>
      </c>
      <c r="G52" s="386">
        <v>50.24</v>
      </c>
      <c r="H52" s="386">
        <v>53.29</v>
      </c>
      <c r="I52" s="386">
        <v>54.81</v>
      </c>
      <c r="J52" s="386">
        <v>59.38</v>
      </c>
      <c r="K52" s="386">
        <v>64.069999999999993</v>
      </c>
      <c r="L52" s="386">
        <v>64.069999999999993</v>
      </c>
      <c r="M52" s="386">
        <v>72.28</v>
      </c>
      <c r="N52" s="386">
        <v>82.61</v>
      </c>
      <c r="O52" s="386">
        <v>67.12</v>
      </c>
      <c r="P52" s="386">
        <v>89.49</v>
      </c>
      <c r="Q52" s="386">
        <v>89.49</v>
      </c>
      <c r="R52" s="386">
        <v>91.32</v>
      </c>
      <c r="S52" s="386">
        <v>82</v>
      </c>
      <c r="T52" s="386">
        <v>82</v>
      </c>
      <c r="U52" s="386">
        <v>80</v>
      </c>
      <c r="V52" s="386">
        <v>70</v>
      </c>
      <c r="W52" s="386">
        <v>76</v>
      </c>
      <c r="X52" s="386">
        <v>100</v>
      </c>
      <c r="Y52" s="386">
        <v>80</v>
      </c>
      <c r="Z52" s="386">
        <v>124</v>
      </c>
      <c r="AA52" s="386">
        <v>84</v>
      </c>
      <c r="AB52" s="386">
        <v>102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86">
        <v>57.19</v>
      </c>
      <c r="F53" s="386">
        <v>60.05</v>
      </c>
      <c r="G53" s="386">
        <v>60.4</v>
      </c>
      <c r="H53" s="386">
        <v>62.19</v>
      </c>
      <c r="I53" s="386">
        <v>67.22</v>
      </c>
      <c r="J53" s="386">
        <v>73.040000000000006</v>
      </c>
      <c r="K53" s="386">
        <v>74.14</v>
      </c>
      <c r="L53" s="386">
        <v>80.17</v>
      </c>
      <c r="M53" s="386">
        <v>92.17</v>
      </c>
      <c r="N53" s="386">
        <v>105.62</v>
      </c>
      <c r="O53" s="386">
        <v>121.05</v>
      </c>
      <c r="P53" s="386">
        <v>116.27</v>
      </c>
      <c r="Q53" s="386">
        <v>82.07</v>
      </c>
      <c r="R53" s="386">
        <v>98.57</v>
      </c>
      <c r="S53" s="386">
        <v>91.86</v>
      </c>
      <c r="T53" s="386">
        <v>94.85</v>
      </c>
      <c r="U53" s="386">
        <v>101.81</v>
      </c>
      <c r="V53" s="386">
        <v>122.09</v>
      </c>
      <c r="W53" s="386">
        <v>114.93</v>
      </c>
      <c r="X53" s="386">
        <v>100</v>
      </c>
      <c r="Y53" s="386">
        <v>141.26</v>
      </c>
      <c r="Z53" s="386">
        <v>139.47</v>
      </c>
      <c r="AA53" s="386">
        <v>146.13999999999999</v>
      </c>
      <c r="AB53" s="386">
        <v>152.34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86">
        <v>30.67</v>
      </c>
      <c r="F54" s="386">
        <v>31.89</v>
      </c>
      <c r="G54" s="386">
        <v>31.89</v>
      </c>
      <c r="H54" s="386">
        <v>34.35</v>
      </c>
      <c r="I54" s="386">
        <v>35.57</v>
      </c>
      <c r="J54" s="386">
        <v>38.020000000000003</v>
      </c>
      <c r="K54" s="386">
        <v>39.25</v>
      </c>
      <c r="L54" s="386">
        <v>41.7</v>
      </c>
      <c r="M54" s="386">
        <v>45.5</v>
      </c>
      <c r="N54" s="386">
        <v>49.4</v>
      </c>
      <c r="O54" s="386">
        <v>48.1</v>
      </c>
      <c r="P54" s="386">
        <v>54.6</v>
      </c>
      <c r="Q54" s="386">
        <v>49.4</v>
      </c>
      <c r="R54" s="386">
        <v>57.41</v>
      </c>
      <c r="S54" s="386">
        <v>69.709999999999994</v>
      </c>
      <c r="T54" s="386">
        <v>89.62</v>
      </c>
      <c r="U54" s="386">
        <v>85.22</v>
      </c>
      <c r="V54" s="386">
        <v>96.97</v>
      </c>
      <c r="W54" s="386">
        <v>86.36</v>
      </c>
      <c r="X54" s="386">
        <v>100</v>
      </c>
      <c r="Y54" s="386">
        <v>131.82</v>
      </c>
      <c r="Z54" s="386">
        <v>187.24</v>
      </c>
      <c r="AA54" s="386">
        <v>106.35</v>
      </c>
      <c r="AB54" s="386">
        <v>143.80000000000001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86">
        <v>36.450000000000003</v>
      </c>
      <c r="F55" s="386">
        <v>39</v>
      </c>
      <c r="G55" s="386">
        <v>40.409999999999997</v>
      </c>
      <c r="H55" s="386">
        <v>41.55</v>
      </c>
      <c r="I55" s="386">
        <v>44.99</v>
      </c>
      <c r="J55" s="386">
        <v>49.95</v>
      </c>
      <c r="K55" s="386">
        <v>53.52</v>
      </c>
      <c r="L55" s="386">
        <v>57.45</v>
      </c>
      <c r="M55" s="386">
        <v>65.569999999999993</v>
      </c>
      <c r="N55" s="386">
        <v>71.06</v>
      </c>
      <c r="O55" s="386">
        <v>74.66</v>
      </c>
      <c r="P55" s="386">
        <v>77</v>
      </c>
      <c r="Q55" s="386">
        <v>81.069999999999993</v>
      </c>
      <c r="R55" s="386">
        <v>83.89</v>
      </c>
      <c r="S55" s="386">
        <v>87.13</v>
      </c>
      <c r="T55" s="386">
        <v>91.56</v>
      </c>
      <c r="U55" s="386">
        <v>95.72</v>
      </c>
      <c r="V55" s="386">
        <v>99.18</v>
      </c>
      <c r="W55" s="386">
        <v>96.83</v>
      </c>
      <c r="X55" s="386">
        <v>100</v>
      </c>
      <c r="Y55" s="386">
        <v>101.58</v>
      </c>
      <c r="Z55" s="386">
        <v>104.73</v>
      </c>
      <c r="AA55" s="386">
        <v>106.31</v>
      </c>
      <c r="AB55" s="386">
        <v>109.46</v>
      </c>
      <c r="AC55" s="386">
        <v>111.42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86">
        <v>35.9</v>
      </c>
      <c r="F56" s="386">
        <v>37.270000000000003</v>
      </c>
      <c r="G56" s="386">
        <v>39.14</v>
      </c>
      <c r="H56" s="386">
        <v>42.26</v>
      </c>
      <c r="I56" s="386">
        <v>44.76</v>
      </c>
      <c r="J56" s="386">
        <v>50.64</v>
      </c>
      <c r="K56" s="386">
        <v>53.91</v>
      </c>
      <c r="L56" s="386">
        <v>63</v>
      </c>
      <c r="M56" s="386">
        <v>71.62</v>
      </c>
      <c r="N56" s="386">
        <v>75.17</v>
      </c>
      <c r="O56" s="386">
        <v>79.56</v>
      </c>
      <c r="P56" s="386">
        <v>74.599999999999994</v>
      </c>
      <c r="Q56" s="386">
        <v>71.5</v>
      </c>
      <c r="R56" s="386">
        <v>76.180000000000007</v>
      </c>
      <c r="S56" s="386">
        <v>80.69</v>
      </c>
      <c r="T56" s="386">
        <v>87.75</v>
      </c>
      <c r="U56" s="386">
        <v>86.62</v>
      </c>
      <c r="V56" s="386">
        <v>99.38</v>
      </c>
      <c r="W56" s="386">
        <v>101.54</v>
      </c>
      <c r="X56" s="386">
        <v>100</v>
      </c>
      <c r="Y56" s="386">
        <v>126.44</v>
      </c>
      <c r="Z56" s="386">
        <v>103.53</v>
      </c>
      <c r="AA56" s="386">
        <v>118.73</v>
      </c>
      <c r="AB56" s="386">
        <v>117.7</v>
      </c>
      <c r="AC56" s="386">
        <v>121.72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86">
        <v>48.53</v>
      </c>
      <c r="F57" s="386">
        <v>49.21</v>
      </c>
      <c r="G57" s="386">
        <v>52.48</v>
      </c>
      <c r="H57" s="386">
        <v>58.95</v>
      </c>
      <c r="I57" s="386">
        <v>64.569999999999993</v>
      </c>
      <c r="J57" s="386">
        <v>69.5</v>
      </c>
      <c r="K57" s="386">
        <v>73.22</v>
      </c>
      <c r="L57" s="386">
        <v>88.24</v>
      </c>
      <c r="M57" s="386">
        <v>97.74</v>
      </c>
      <c r="N57" s="386">
        <v>99.1</v>
      </c>
      <c r="O57" s="386">
        <v>100.02</v>
      </c>
      <c r="P57" s="386">
        <v>89.34</v>
      </c>
      <c r="Q57" s="386">
        <v>87.09</v>
      </c>
      <c r="R57" s="386">
        <v>90.95</v>
      </c>
      <c r="S57" s="386">
        <v>91.69</v>
      </c>
      <c r="T57" s="386">
        <v>96.37</v>
      </c>
      <c r="U57" s="386">
        <v>95.74</v>
      </c>
      <c r="V57" s="386">
        <v>97.79</v>
      </c>
      <c r="W57" s="386">
        <v>101.58</v>
      </c>
      <c r="X57" s="386">
        <v>100</v>
      </c>
      <c r="Y57" s="386">
        <v>98.33</v>
      </c>
      <c r="Z57" s="386">
        <v>102.4</v>
      </c>
      <c r="AA57" s="386">
        <v>102.75</v>
      </c>
      <c r="AB57" s="386">
        <v>106.34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86">
        <v>26.37</v>
      </c>
      <c r="F58" s="386">
        <v>24.17</v>
      </c>
      <c r="G58" s="386">
        <v>20.23</v>
      </c>
      <c r="H58" s="386">
        <v>24.57</v>
      </c>
      <c r="I58" s="386">
        <v>29.61</v>
      </c>
      <c r="J58" s="386">
        <v>32.97</v>
      </c>
      <c r="K58" s="386">
        <v>35.619999999999997</v>
      </c>
      <c r="L58" s="386">
        <v>43.47</v>
      </c>
      <c r="M58" s="386">
        <v>44.04</v>
      </c>
      <c r="N58" s="386">
        <v>59.49</v>
      </c>
      <c r="O58" s="386">
        <v>68.5</v>
      </c>
      <c r="P58" s="386">
        <v>58.84</v>
      </c>
      <c r="Q58" s="386">
        <v>68.39</v>
      </c>
      <c r="R58" s="386">
        <v>62.46</v>
      </c>
      <c r="S58" s="386">
        <v>70.150000000000006</v>
      </c>
      <c r="T58" s="386">
        <v>84.21</v>
      </c>
      <c r="U58" s="386">
        <v>82.84</v>
      </c>
      <c r="V58" s="386">
        <v>95.82</v>
      </c>
      <c r="W58" s="386">
        <v>110.69</v>
      </c>
      <c r="X58" s="386">
        <v>100</v>
      </c>
      <c r="Y58" s="386">
        <v>89.91</v>
      </c>
      <c r="Z58" s="386">
        <v>114.5</v>
      </c>
      <c r="AA58" s="386">
        <v>107.16</v>
      </c>
      <c r="AB58" s="386">
        <v>109.66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86">
        <v>51.88</v>
      </c>
      <c r="F59" s="386">
        <v>53.23</v>
      </c>
      <c r="G59" s="386">
        <v>58.07</v>
      </c>
      <c r="H59" s="386">
        <v>64.819999999999993</v>
      </c>
      <c r="I59" s="386">
        <v>70.39</v>
      </c>
      <c r="J59" s="386">
        <v>75.540000000000006</v>
      </c>
      <c r="K59" s="386">
        <v>79.39</v>
      </c>
      <c r="L59" s="386">
        <v>95.57</v>
      </c>
      <c r="M59" s="386">
        <v>106.64</v>
      </c>
      <c r="N59" s="386">
        <v>105.42</v>
      </c>
      <c r="O59" s="386">
        <v>104.89</v>
      </c>
      <c r="P59" s="386">
        <v>94.08</v>
      </c>
      <c r="Q59" s="386">
        <v>89.88</v>
      </c>
      <c r="R59" s="386">
        <v>95.3</v>
      </c>
      <c r="S59" s="386">
        <v>94.94</v>
      </c>
      <c r="T59" s="386">
        <v>98.18</v>
      </c>
      <c r="U59" s="386">
        <v>97.66</v>
      </c>
      <c r="V59" s="386">
        <v>98.1</v>
      </c>
      <c r="W59" s="386">
        <v>100.3</v>
      </c>
      <c r="X59" s="386">
        <v>100</v>
      </c>
      <c r="Y59" s="386">
        <v>99.5</v>
      </c>
      <c r="Z59" s="386">
        <v>100.76</v>
      </c>
      <c r="AA59" s="386">
        <v>102.15</v>
      </c>
      <c r="AB59" s="386">
        <v>105.88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86">
        <v>25.01</v>
      </c>
      <c r="F60" s="386">
        <v>26.15</v>
      </c>
      <c r="G60" s="386">
        <v>26.75</v>
      </c>
      <c r="H60" s="386">
        <v>27.69</v>
      </c>
      <c r="I60" s="386">
        <v>30.13</v>
      </c>
      <c r="J60" s="386">
        <v>34.380000000000003</v>
      </c>
      <c r="K60" s="386">
        <v>37.83</v>
      </c>
      <c r="L60" s="386">
        <v>40.11</v>
      </c>
      <c r="M60" s="386">
        <v>45.28</v>
      </c>
      <c r="N60" s="386">
        <v>49.71</v>
      </c>
      <c r="O60" s="386">
        <v>47.86</v>
      </c>
      <c r="P60" s="386">
        <v>55.42</v>
      </c>
      <c r="Q60" s="386">
        <v>48.85</v>
      </c>
      <c r="R60" s="386">
        <v>57.77</v>
      </c>
      <c r="S60" s="386">
        <v>72.17</v>
      </c>
      <c r="T60" s="386">
        <v>88.3</v>
      </c>
      <c r="U60" s="386">
        <v>89.79</v>
      </c>
      <c r="V60" s="386">
        <v>108.33</v>
      </c>
      <c r="W60" s="386">
        <v>137.71</v>
      </c>
      <c r="X60" s="386">
        <v>100</v>
      </c>
      <c r="Y60" s="386">
        <v>262.45</v>
      </c>
      <c r="Z60" s="386">
        <v>78.239999999999995</v>
      </c>
      <c r="AA60" s="386">
        <v>110.43</v>
      </c>
      <c r="AB60" s="386">
        <v>110.57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86">
        <v>26.68</v>
      </c>
      <c r="F61" s="386">
        <v>28.55</v>
      </c>
      <c r="G61" s="386">
        <v>29.58</v>
      </c>
      <c r="H61" s="386">
        <v>30.51</v>
      </c>
      <c r="I61" s="386">
        <v>30.23</v>
      </c>
      <c r="J61" s="386">
        <v>37.159999999999997</v>
      </c>
      <c r="K61" s="386">
        <v>39.82</v>
      </c>
      <c r="L61" s="386">
        <v>45.5</v>
      </c>
      <c r="M61" s="386">
        <v>54.28</v>
      </c>
      <c r="N61" s="386">
        <v>59.55</v>
      </c>
      <c r="O61" s="386">
        <v>69.44</v>
      </c>
      <c r="P61" s="386">
        <v>65.8</v>
      </c>
      <c r="Q61" s="386">
        <v>63.1</v>
      </c>
      <c r="R61" s="386">
        <v>67.11</v>
      </c>
      <c r="S61" s="386">
        <v>72.02</v>
      </c>
      <c r="T61" s="386">
        <v>78.37</v>
      </c>
      <c r="U61" s="386">
        <v>75.790000000000006</v>
      </c>
      <c r="V61" s="386">
        <v>97.93</v>
      </c>
      <c r="W61" s="386">
        <v>88.68</v>
      </c>
      <c r="X61" s="386">
        <v>100</v>
      </c>
      <c r="Y61" s="386">
        <v>109.28</v>
      </c>
      <c r="Z61" s="386">
        <v>113.54</v>
      </c>
      <c r="AA61" s="386">
        <v>139.1</v>
      </c>
      <c r="AB61" s="386">
        <v>132.52000000000001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86">
        <v>34.270000000000003</v>
      </c>
      <c r="F62" s="386">
        <v>37.17</v>
      </c>
      <c r="G62" s="386">
        <v>38.619999999999997</v>
      </c>
      <c r="H62" s="386">
        <v>41.07</v>
      </c>
      <c r="I62" s="386">
        <v>44.66</v>
      </c>
      <c r="J62" s="386">
        <v>46.76</v>
      </c>
      <c r="K62" s="386">
        <v>51.06</v>
      </c>
      <c r="L62" s="386">
        <v>56.85</v>
      </c>
      <c r="M62" s="386">
        <v>61.44</v>
      </c>
      <c r="N62" s="386">
        <v>64.489999999999995</v>
      </c>
      <c r="O62" s="386">
        <v>64.02</v>
      </c>
      <c r="P62" s="386">
        <v>71.55</v>
      </c>
      <c r="Q62" s="386">
        <v>74.03</v>
      </c>
      <c r="R62" s="386">
        <v>85.99</v>
      </c>
      <c r="S62" s="386">
        <v>88.71</v>
      </c>
      <c r="T62" s="386">
        <v>90.63</v>
      </c>
      <c r="U62" s="386">
        <v>104.86</v>
      </c>
      <c r="V62" s="386">
        <v>101.93</v>
      </c>
      <c r="W62" s="386">
        <v>102.72</v>
      </c>
      <c r="X62" s="386">
        <v>100</v>
      </c>
      <c r="Y62" s="386">
        <v>107.97</v>
      </c>
      <c r="Z62" s="386">
        <v>101.3</v>
      </c>
      <c r="AA62" s="386">
        <v>106.89</v>
      </c>
      <c r="AB62" s="386">
        <v>112.95</v>
      </c>
      <c r="AC62" s="386">
        <v>111.69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86">
        <v>39.28</v>
      </c>
      <c r="F63" s="386">
        <v>41.06</v>
      </c>
      <c r="G63" s="386">
        <v>40.58</v>
      </c>
      <c r="H63" s="386">
        <v>43.36</v>
      </c>
      <c r="I63" s="386">
        <v>47.87</v>
      </c>
      <c r="J63" s="386">
        <v>52.55</v>
      </c>
      <c r="K63" s="386">
        <v>56.74</v>
      </c>
      <c r="L63" s="386">
        <v>65.77</v>
      </c>
      <c r="M63" s="386">
        <v>67.33</v>
      </c>
      <c r="N63" s="386">
        <v>72.33</v>
      </c>
      <c r="O63" s="386">
        <v>73.069999999999993</v>
      </c>
      <c r="P63" s="386">
        <v>77.91</v>
      </c>
      <c r="Q63" s="386">
        <v>78.42</v>
      </c>
      <c r="R63" s="386">
        <v>88.35</v>
      </c>
      <c r="S63" s="386">
        <v>87.35</v>
      </c>
      <c r="T63" s="386">
        <v>93.19</v>
      </c>
      <c r="U63" s="386">
        <v>108.52</v>
      </c>
      <c r="V63" s="386">
        <v>101.84</v>
      </c>
      <c r="W63" s="386">
        <v>96.71</v>
      </c>
      <c r="X63" s="386">
        <v>100</v>
      </c>
      <c r="Y63" s="386">
        <v>115.64</v>
      </c>
      <c r="Z63" s="386">
        <v>102</v>
      </c>
      <c r="AA63" s="386">
        <v>106.5</v>
      </c>
      <c r="AB63" s="386">
        <v>114.11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86">
        <v>36.380000000000003</v>
      </c>
      <c r="F64" s="386">
        <v>42.7</v>
      </c>
      <c r="G64" s="386">
        <v>48.89</v>
      </c>
      <c r="H64" s="386">
        <v>48.58</v>
      </c>
      <c r="I64" s="386">
        <v>48.73</v>
      </c>
      <c r="J64" s="386">
        <v>51.29</v>
      </c>
      <c r="K64" s="386">
        <v>53.74</v>
      </c>
      <c r="L64" s="386">
        <v>56.74</v>
      </c>
      <c r="M64" s="386">
        <v>73.989999999999995</v>
      </c>
      <c r="N64" s="386">
        <v>69</v>
      </c>
      <c r="O64" s="386">
        <v>66.84</v>
      </c>
      <c r="P64" s="386">
        <v>84.1</v>
      </c>
      <c r="Q64" s="386">
        <v>83.16</v>
      </c>
      <c r="R64" s="386">
        <v>101.8</v>
      </c>
      <c r="S64" s="386">
        <v>106.87</v>
      </c>
      <c r="T64" s="386">
        <v>104.29</v>
      </c>
      <c r="U64" s="386">
        <v>118.36</v>
      </c>
      <c r="V64" s="386">
        <v>122.41</v>
      </c>
      <c r="W64" s="386">
        <v>120.16</v>
      </c>
      <c r="X64" s="386">
        <v>100</v>
      </c>
      <c r="Y64" s="386">
        <v>87.98</v>
      </c>
      <c r="Z64" s="386">
        <v>85.56</v>
      </c>
      <c r="AA64" s="386">
        <v>87.37</v>
      </c>
      <c r="AB64" s="386">
        <v>89.56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86">
        <v>11.18</v>
      </c>
      <c r="F65" s="386">
        <v>12.54</v>
      </c>
      <c r="G65" s="386">
        <v>13.36</v>
      </c>
      <c r="H65" s="386">
        <v>19.36</v>
      </c>
      <c r="I65" s="386">
        <v>25.36</v>
      </c>
      <c r="J65" s="386">
        <v>16.809999999999999</v>
      </c>
      <c r="K65" s="386">
        <v>24.66</v>
      </c>
      <c r="L65" s="386">
        <v>22.96</v>
      </c>
      <c r="M65" s="386">
        <v>17.37</v>
      </c>
      <c r="N65" s="386">
        <v>26.81</v>
      </c>
      <c r="O65" s="386">
        <v>24.65</v>
      </c>
      <c r="P65" s="386">
        <v>25.6</v>
      </c>
      <c r="Q65" s="386">
        <v>41.48</v>
      </c>
      <c r="R65" s="386">
        <v>49.51</v>
      </c>
      <c r="S65" s="386">
        <v>62.14</v>
      </c>
      <c r="T65" s="386">
        <v>57.31</v>
      </c>
      <c r="U65" s="386">
        <v>67.790000000000006</v>
      </c>
      <c r="V65" s="386">
        <v>66.38</v>
      </c>
      <c r="W65" s="386">
        <v>93.86</v>
      </c>
      <c r="X65" s="386">
        <v>100</v>
      </c>
      <c r="Y65" s="386">
        <v>115.36</v>
      </c>
      <c r="Z65" s="386">
        <v>126.29</v>
      </c>
      <c r="AA65" s="386">
        <v>142.38999999999999</v>
      </c>
      <c r="AB65" s="386">
        <v>149.68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86">
        <v>42.82</v>
      </c>
      <c r="F66" s="386">
        <v>44.47</v>
      </c>
      <c r="G66" s="386">
        <v>45.29</v>
      </c>
      <c r="H66" s="386">
        <v>46.94</v>
      </c>
      <c r="I66" s="386">
        <v>50.23</v>
      </c>
      <c r="J66" s="386">
        <v>52.74</v>
      </c>
      <c r="K66" s="386">
        <v>56.14</v>
      </c>
      <c r="L66" s="386">
        <v>57.87</v>
      </c>
      <c r="M66" s="386">
        <v>61.43</v>
      </c>
      <c r="N66" s="386">
        <v>67.849999999999994</v>
      </c>
      <c r="O66" s="386">
        <v>67.849999999999994</v>
      </c>
      <c r="P66" s="386">
        <v>65.97</v>
      </c>
      <c r="Q66" s="386">
        <v>66.92</v>
      </c>
      <c r="R66" s="386">
        <v>61.93</v>
      </c>
      <c r="S66" s="386">
        <v>65.989999999999995</v>
      </c>
      <c r="T66" s="386">
        <v>89.7</v>
      </c>
      <c r="U66" s="386">
        <v>176.24</v>
      </c>
      <c r="V66" s="386">
        <v>117.49</v>
      </c>
      <c r="W66" s="386">
        <v>108.79</v>
      </c>
      <c r="X66" s="386">
        <v>100</v>
      </c>
      <c r="Y66" s="386">
        <v>132.97</v>
      </c>
      <c r="Z66" s="386">
        <v>124.18</v>
      </c>
      <c r="AA66" s="386">
        <v>95.6</v>
      </c>
      <c r="AB66" s="386">
        <v>108.79</v>
      </c>
      <c r="AC66" s="386">
        <v>113.19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86">
        <v>55.03</v>
      </c>
      <c r="F67" s="386">
        <v>54.51</v>
      </c>
      <c r="G67" s="386">
        <v>54.68</v>
      </c>
      <c r="H67" s="386">
        <v>52.72</v>
      </c>
      <c r="I67" s="386">
        <v>56.69</v>
      </c>
      <c r="J67" s="386">
        <v>59.33</v>
      </c>
      <c r="K67" s="386">
        <v>56.41</v>
      </c>
      <c r="L67" s="386">
        <v>58.9</v>
      </c>
      <c r="M67" s="386">
        <v>66.19</v>
      </c>
      <c r="N67" s="386">
        <v>68.209999999999994</v>
      </c>
      <c r="O67" s="386">
        <v>70.28</v>
      </c>
      <c r="P67" s="386">
        <v>73.94</v>
      </c>
      <c r="Q67" s="386">
        <v>69.239999999999995</v>
      </c>
      <c r="R67" s="386">
        <v>76.16</v>
      </c>
      <c r="S67" s="386">
        <v>72.709999999999994</v>
      </c>
      <c r="T67" s="386">
        <v>77.28</v>
      </c>
      <c r="U67" s="386">
        <v>76.27</v>
      </c>
      <c r="V67" s="386">
        <v>87.13</v>
      </c>
      <c r="W67" s="386">
        <v>90.49</v>
      </c>
      <c r="X67" s="386">
        <v>100</v>
      </c>
      <c r="Y67" s="386">
        <v>92.93</v>
      </c>
      <c r="Z67" s="386">
        <v>95.51</v>
      </c>
      <c r="AA67" s="386">
        <v>95.57</v>
      </c>
      <c r="AB67" s="386">
        <v>101.57</v>
      </c>
      <c r="AC67" s="386">
        <v>100.72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86">
        <v>57.68</v>
      </c>
      <c r="F68" s="386">
        <v>56.91</v>
      </c>
      <c r="G68" s="386">
        <v>57.02</v>
      </c>
      <c r="H68" s="386">
        <v>54.69</v>
      </c>
      <c r="I68" s="386">
        <v>58.88</v>
      </c>
      <c r="J68" s="386">
        <v>61.45</v>
      </c>
      <c r="K68" s="386">
        <v>58.03</v>
      </c>
      <c r="L68" s="386">
        <v>60.36</v>
      </c>
      <c r="M68" s="386">
        <v>68.02</v>
      </c>
      <c r="N68" s="386">
        <v>69.7</v>
      </c>
      <c r="O68" s="386">
        <v>72.069999999999993</v>
      </c>
      <c r="P68" s="386">
        <v>76</v>
      </c>
      <c r="Q68" s="386">
        <v>70.87</v>
      </c>
      <c r="R68" s="386">
        <v>78.36</v>
      </c>
      <c r="S68" s="386">
        <v>73.56</v>
      </c>
      <c r="T68" s="386">
        <v>77.709999999999994</v>
      </c>
      <c r="U68" s="386">
        <v>75.28</v>
      </c>
      <c r="V68" s="386">
        <v>88.23</v>
      </c>
      <c r="W68" s="386">
        <v>92.01</v>
      </c>
      <c r="X68" s="386">
        <v>100</v>
      </c>
      <c r="Y68" s="386">
        <v>93.58</v>
      </c>
      <c r="Z68" s="386">
        <v>96.08</v>
      </c>
      <c r="AA68" s="386">
        <v>94.88</v>
      </c>
      <c r="AB68" s="386">
        <v>100.59</v>
      </c>
      <c r="AC68" s="386">
        <v>99.78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86">
        <v>16.66</v>
      </c>
      <c r="F69" s="386">
        <v>17.510000000000002</v>
      </c>
      <c r="G69" s="386">
        <v>17.77</v>
      </c>
      <c r="H69" s="386">
        <v>18.62</v>
      </c>
      <c r="I69" s="386">
        <v>20.81</v>
      </c>
      <c r="J69" s="386">
        <v>22.08</v>
      </c>
      <c r="K69" s="386">
        <v>22.88</v>
      </c>
      <c r="L69" s="386">
        <v>24.62</v>
      </c>
      <c r="M69" s="386">
        <v>27.32</v>
      </c>
      <c r="N69" s="386">
        <v>28.78</v>
      </c>
      <c r="O69" s="386">
        <v>28.78</v>
      </c>
      <c r="P69" s="386">
        <v>31.19</v>
      </c>
      <c r="Q69" s="386">
        <v>30.05</v>
      </c>
      <c r="R69" s="386">
        <v>33.26</v>
      </c>
      <c r="S69" s="386">
        <v>38.08</v>
      </c>
      <c r="T69" s="386">
        <v>44.91</v>
      </c>
      <c r="U69" s="386">
        <v>50.75</v>
      </c>
      <c r="V69" s="386">
        <v>79.819999999999993</v>
      </c>
      <c r="W69" s="386">
        <v>99.23</v>
      </c>
      <c r="X69" s="386">
        <v>100</v>
      </c>
      <c r="Y69" s="386">
        <v>73.459999999999994</v>
      </c>
      <c r="Z69" s="386">
        <v>63.57</v>
      </c>
      <c r="AA69" s="386">
        <v>62.48</v>
      </c>
      <c r="AB69" s="386">
        <v>68.430000000000007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86">
        <v>26.9</v>
      </c>
      <c r="F70" s="386">
        <v>28.43</v>
      </c>
      <c r="G70" s="386">
        <v>29.27</v>
      </c>
      <c r="H70" s="386">
        <v>30.68</v>
      </c>
      <c r="I70" s="386">
        <v>36.36</v>
      </c>
      <c r="J70" s="386">
        <v>39.4</v>
      </c>
      <c r="K70" s="386">
        <v>41.03</v>
      </c>
      <c r="L70" s="386">
        <v>44.66</v>
      </c>
      <c r="M70" s="386">
        <v>49.81</v>
      </c>
      <c r="N70" s="386">
        <v>53.37</v>
      </c>
      <c r="O70" s="386">
        <v>56.96</v>
      </c>
      <c r="P70" s="386">
        <v>62.81</v>
      </c>
      <c r="Q70" s="386">
        <v>59.41</v>
      </c>
      <c r="R70" s="386">
        <v>59.05</v>
      </c>
      <c r="S70" s="386">
        <v>64.650000000000006</v>
      </c>
      <c r="T70" s="386">
        <v>72.59</v>
      </c>
      <c r="U70" s="386">
        <v>87.57</v>
      </c>
      <c r="V70" s="386">
        <v>90.84</v>
      </c>
      <c r="W70" s="386">
        <v>87.7</v>
      </c>
      <c r="X70" s="386">
        <v>100</v>
      </c>
      <c r="Y70" s="386">
        <v>111.46</v>
      </c>
      <c r="Z70" s="386">
        <v>97.48</v>
      </c>
      <c r="AA70" s="386">
        <v>105.16</v>
      </c>
      <c r="AB70" s="386">
        <v>141.79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86">
        <v>13.76</v>
      </c>
      <c r="F71" s="386">
        <v>14.4</v>
      </c>
      <c r="G71" s="386">
        <v>14.45</v>
      </c>
      <c r="H71" s="386">
        <v>15.14</v>
      </c>
      <c r="I71" s="386">
        <v>16.149999999999999</v>
      </c>
      <c r="J71" s="386">
        <v>16.84</v>
      </c>
      <c r="K71" s="386">
        <v>17.38</v>
      </c>
      <c r="L71" s="386">
        <v>18.510000000000002</v>
      </c>
      <c r="M71" s="386">
        <v>20.45</v>
      </c>
      <c r="N71" s="386">
        <v>21.24</v>
      </c>
      <c r="O71" s="386">
        <v>20</v>
      </c>
      <c r="P71" s="386">
        <v>21.3</v>
      </c>
      <c r="Q71" s="386">
        <v>20.9</v>
      </c>
      <c r="R71" s="386">
        <v>25.34</v>
      </c>
      <c r="S71" s="386">
        <v>29.97</v>
      </c>
      <c r="T71" s="386">
        <v>36.520000000000003</v>
      </c>
      <c r="U71" s="386">
        <v>39.53</v>
      </c>
      <c r="V71" s="386">
        <v>76.53</v>
      </c>
      <c r="W71" s="386">
        <v>102.63</v>
      </c>
      <c r="X71" s="386">
        <v>100</v>
      </c>
      <c r="Y71" s="386">
        <v>62.38</v>
      </c>
      <c r="Z71" s="386">
        <v>53.69</v>
      </c>
      <c r="AA71" s="386">
        <v>50.16</v>
      </c>
      <c r="AB71" s="386">
        <v>47.53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86">
        <v>74.790000000000006</v>
      </c>
      <c r="F72" s="386">
        <v>73.06</v>
      </c>
      <c r="G72" s="386">
        <v>73.02</v>
      </c>
      <c r="H72" s="386">
        <v>69.06</v>
      </c>
      <c r="I72" s="386">
        <v>74.34</v>
      </c>
      <c r="J72" s="386">
        <v>77.319999999999993</v>
      </c>
      <c r="K72" s="386">
        <v>71.77</v>
      </c>
      <c r="L72" s="386">
        <v>74.28</v>
      </c>
      <c r="M72" s="386">
        <v>83.91</v>
      </c>
      <c r="N72" s="386">
        <v>85.27</v>
      </c>
      <c r="O72" s="386">
        <v>88.84</v>
      </c>
      <c r="P72" s="386">
        <v>93.45</v>
      </c>
      <c r="Q72" s="386">
        <v>86.83</v>
      </c>
      <c r="R72" s="386">
        <v>96.2</v>
      </c>
      <c r="S72" s="386">
        <v>87.5</v>
      </c>
      <c r="T72" s="386">
        <v>90.59</v>
      </c>
      <c r="U72" s="386">
        <v>84.79</v>
      </c>
      <c r="V72" s="386">
        <v>92.09</v>
      </c>
      <c r="W72" s="386">
        <v>91.32</v>
      </c>
      <c r="X72" s="386">
        <v>100</v>
      </c>
      <c r="Y72" s="386">
        <v>101.01</v>
      </c>
      <c r="Z72" s="386">
        <v>107.3</v>
      </c>
      <c r="AA72" s="386">
        <v>105.81</v>
      </c>
      <c r="AB72" s="386">
        <v>111.52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86">
        <v>29.15</v>
      </c>
      <c r="F73" s="386">
        <v>30.89</v>
      </c>
      <c r="G73" s="386">
        <v>31.76</v>
      </c>
      <c r="H73" s="386">
        <v>33.28</v>
      </c>
      <c r="I73" s="386">
        <v>31.53</v>
      </c>
      <c r="J73" s="386">
        <v>34.21</v>
      </c>
      <c r="K73" s="386">
        <v>36.950000000000003</v>
      </c>
      <c r="L73" s="386">
        <v>38.590000000000003</v>
      </c>
      <c r="M73" s="386">
        <v>43.17</v>
      </c>
      <c r="N73" s="386">
        <v>49.9</v>
      </c>
      <c r="O73" s="386">
        <v>47.62</v>
      </c>
      <c r="P73" s="386">
        <v>48.66</v>
      </c>
      <c r="Q73" s="386">
        <v>44.43</v>
      </c>
      <c r="R73" s="386">
        <v>45.52</v>
      </c>
      <c r="S73" s="386">
        <v>47.75</v>
      </c>
      <c r="T73" s="386">
        <v>52.9</v>
      </c>
      <c r="U73" s="386">
        <v>58.48</v>
      </c>
      <c r="V73" s="386">
        <v>70.78</v>
      </c>
      <c r="W73" s="386">
        <v>56.44</v>
      </c>
      <c r="X73" s="386">
        <v>100</v>
      </c>
      <c r="Y73" s="386">
        <v>84.71</v>
      </c>
      <c r="Z73" s="386">
        <v>97.77</v>
      </c>
      <c r="AA73" s="386">
        <v>101.4</v>
      </c>
      <c r="AB73" s="386">
        <v>105.63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86">
        <v>27.4</v>
      </c>
      <c r="F74" s="386">
        <v>28.49</v>
      </c>
      <c r="G74" s="386">
        <v>29.21</v>
      </c>
      <c r="H74" s="386">
        <v>31.01</v>
      </c>
      <c r="I74" s="386">
        <v>32.47</v>
      </c>
      <c r="J74" s="386">
        <v>35.08</v>
      </c>
      <c r="K74" s="386">
        <v>37.369999999999997</v>
      </c>
      <c r="L74" s="386">
        <v>38.93</v>
      </c>
      <c r="M74" s="386">
        <v>44.14</v>
      </c>
      <c r="N74" s="386">
        <v>48.73</v>
      </c>
      <c r="O74" s="386">
        <v>45.76</v>
      </c>
      <c r="P74" s="386">
        <v>46.19</v>
      </c>
      <c r="Q74" s="386">
        <v>41.79</v>
      </c>
      <c r="R74" s="386">
        <v>43.61</v>
      </c>
      <c r="S74" s="386">
        <v>46.39</v>
      </c>
      <c r="T74" s="386">
        <v>51.13</v>
      </c>
      <c r="U74" s="386">
        <v>58.92</v>
      </c>
      <c r="V74" s="386">
        <v>64.86</v>
      </c>
      <c r="W74" s="386">
        <v>52.79</v>
      </c>
      <c r="X74" s="386">
        <v>100</v>
      </c>
      <c r="Y74" s="386">
        <v>72.73</v>
      </c>
      <c r="Z74" s="386">
        <v>68.69</v>
      </c>
      <c r="AA74" s="386">
        <v>85.86</v>
      </c>
      <c r="AB74" s="386">
        <v>81.31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86">
        <v>31.79</v>
      </c>
      <c r="F75" s="386">
        <v>34.53</v>
      </c>
      <c r="G75" s="386">
        <v>35.619999999999997</v>
      </c>
      <c r="H75" s="386">
        <v>36.72</v>
      </c>
      <c r="I75" s="386">
        <v>30.14</v>
      </c>
      <c r="J75" s="386">
        <v>32.93</v>
      </c>
      <c r="K75" s="386">
        <v>36.340000000000003</v>
      </c>
      <c r="L75" s="386">
        <v>38.1</v>
      </c>
      <c r="M75" s="386">
        <v>41.73</v>
      </c>
      <c r="N75" s="386">
        <v>51.69</v>
      </c>
      <c r="O75" s="386">
        <v>50.43</v>
      </c>
      <c r="P75" s="386">
        <v>52.37</v>
      </c>
      <c r="Q75" s="386">
        <v>48.39</v>
      </c>
      <c r="R75" s="386">
        <v>48.39</v>
      </c>
      <c r="S75" s="386">
        <v>49.8</v>
      </c>
      <c r="T75" s="386">
        <v>55.57</v>
      </c>
      <c r="U75" s="386">
        <v>57.79</v>
      </c>
      <c r="V75" s="386">
        <v>79.84</v>
      </c>
      <c r="W75" s="386">
        <v>62.02</v>
      </c>
      <c r="X75" s="386">
        <v>100</v>
      </c>
      <c r="Y75" s="386">
        <v>103.1</v>
      </c>
      <c r="Z75" s="386">
        <v>142.05000000000001</v>
      </c>
      <c r="AA75" s="386">
        <v>125.34</v>
      </c>
      <c r="AB75" s="386">
        <v>142.81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86">
        <v>27.81</v>
      </c>
      <c r="F76" s="386">
        <v>29.44</v>
      </c>
      <c r="G76" s="386">
        <v>30.06</v>
      </c>
      <c r="H76" s="386">
        <v>31.5</v>
      </c>
      <c r="I76" s="386">
        <v>33.26</v>
      </c>
      <c r="J76" s="386">
        <v>36.22</v>
      </c>
      <c r="K76" s="386">
        <v>38.15</v>
      </c>
      <c r="L76" s="386">
        <v>41.95</v>
      </c>
      <c r="M76" s="386">
        <v>45.42</v>
      </c>
      <c r="N76" s="386">
        <v>50.74</v>
      </c>
      <c r="O76" s="386">
        <v>49.69</v>
      </c>
      <c r="P76" s="386">
        <v>50.4</v>
      </c>
      <c r="Q76" s="386">
        <v>50.28</v>
      </c>
      <c r="R76" s="386">
        <v>51.03</v>
      </c>
      <c r="S76" s="386">
        <v>62.58</v>
      </c>
      <c r="T76" s="386">
        <v>72.040000000000006</v>
      </c>
      <c r="U76" s="386">
        <v>87.46</v>
      </c>
      <c r="V76" s="386">
        <v>73.459999999999994</v>
      </c>
      <c r="W76" s="386">
        <v>71.69</v>
      </c>
      <c r="X76" s="386">
        <v>100</v>
      </c>
      <c r="Y76" s="386">
        <v>84.87</v>
      </c>
      <c r="Z76" s="386">
        <v>88.44</v>
      </c>
      <c r="AA76" s="386">
        <v>104.51</v>
      </c>
      <c r="AB76" s="386">
        <v>114.12</v>
      </c>
      <c r="AC76" s="386">
        <v>112.75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86">
        <v>54.06</v>
      </c>
      <c r="F77" s="386">
        <v>56.72</v>
      </c>
      <c r="G77" s="386">
        <v>57.61</v>
      </c>
      <c r="H77" s="386">
        <v>60.27</v>
      </c>
      <c r="I77" s="386">
        <v>58.47</v>
      </c>
      <c r="J77" s="386">
        <v>62.12</v>
      </c>
      <c r="K77" s="386">
        <v>65.83</v>
      </c>
      <c r="L77" s="386">
        <v>66.77</v>
      </c>
      <c r="M77" s="386">
        <v>64.84</v>
      </c>
      <c r="N77" s="386">
        <v>80.8</v>
      </c>
      <c r="O77" s="386">
        <v>78.78</v>
      </c>
      <c r="P77" s="386">
        <v>58.32</v>
      </c>
      <c r="Q77" s="386">
        <v>91.64</v>
      </c>
      <c r="R77" s="386">
        <v>80.86</v>
      </c>
      <c r="S77" s="386">
        <v>145.32</v>
      </c>
      <c r="T77" s="386">
        <v>196.75</v>
      </c>
      <c r="U77" s="386">
        <v>267.67</v>
      </c>
      <c r="V77" s="386">
        <v>85.75</v>
      </c>
      <c r="W77" s="386">
        <v>88.1</v>
      </c>
      <c r="X77" s="386">
        <v>100</v>
      </c>
      <c r="Y77" s="386">
        <v>92.86</v>
      </c>
      <c r="Z77" s="386">
        <v>66.67</v>
      </c>
      <c r="AA77" s="386">
        <v>66.67</v>
      </c>
      <c r="AB77" s="386">
        <v>116.67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86">
        <v>21.51</v>
      </c>
      <c r="F78" s="386">
        <v>23.9</v>
      </c>
      <c r="G78" s="386">
        <v>23.9</v>
      </c>
      <c r="H78" s="386">
        <v>25.09</v>
      </c>
      <c r="I78" s="386">
        <v>28.68</v>
      </c>
      <c r="J78" s="386">
        <v>31.07</v>
      </c>
      <c r="K78" s="386">
        <v>32.26</v>
      </c>
      <c r="L78" s="386">
        <v>38.24</v>
      </c>
      <c r="M78" s="386">
        <v>43.17</v>
      </c>
      <c r="N78" s="386">
        <v>49.52</v>
      </c>
      <c r="O78" s="386">
        <v>48.25</v>
      </c>
      <c r="P78" s="386">
        <v>48.25</v>
      </c>
      <c r="Q78" s="386">
        <v>45.71</v>
      </c>
      <c r="R78" s="386">
        <v>47.02</v>
      </c>
      <c r="S78" s="386">
        <v>53.54</v>
      </c>
      <c r="T78" s="386">
        <v>64.25</v>
      </c>
      <c r="U78" s="386">
        <v>79.62</v>
      </c>
      <c r="V78" s="386">
        <v>62.86</v>
      </c>
      <c r="W78" s="386">
        <v>57.14</v>
      </c>
      <c r="X78" s="386">
        <v>100</v>
      </c>
      <c r="Y78" s="386">
        <v>125.71</v>
      </c>
      <c r="Z78" s="386">
        <v>111.43</v>
      </c>
      <c r="AA78" s="386">
        <v>304.29000000000002</v>
      </c>
      <c r="AB78" s="386">
        <v>321.43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86">
        <v>32.5</v>
      </c>
      <c r="F79" s="386">
        <v>34.049999999999997</v>
      </c>
      <c r="G79" s="386">
        <v>34.049999999999997</v>
      </c>
      <c r="H79" s="386">
        <v>35.6</v>
      </c>
      <c r="I79" s="386">
        <v>35.6</v>
      </c>
      <c r="J79" s="386">
        <v>38.700000000000003</v>
      </c>
      <c r="K79" s="386">
        <v>37.15</v>
      </c>
      <c r="L79" s="386">
        <v>60.37</v>
      </c>
      <c r="M79" s="386">
        <v>66.72</v>
      </c>
      <c r="N79" s="386">
        <v>76.48</v>
      </c>
      <c r="O79" s="386">
        <v>69.98</v>
      </c>
      <c r="P79" s="386">
        <v>83.3</v>
      </c>
      <c r="Q79" s="386">
        <v>59.5</v>
      </c>
      <c r="R79" s="386">
        <v>68.52</v>
      </c>
      <c r="S79" s="386">
        <v>66.72</v>
      </c>
      <c r="T79" s="386">
        <v>68.52</v>
      </c>
      <c r="U79" s="386">
        <v>72.22</v>
      </c>
      <c r="V79" s="386">
        <v>74.069999999999993</v>
      </c>
      <c r="W79" s="386">
        <v>72.22</v>
      </c>
      <c r="X79" s="386">
        <v>100</v>
      </c>
      <c r="Y79" s="386">
        <v>135.19</v>
      </c>
      <c r="Z79" s="386">
        <v>122.22</v>
      </c>
      <c r="AA79" s="386">
        <v>166.67</v>
      </c>
      <c r="AB79" s="386">
        <v>135.19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86">
        <v>23.89</v>
      </c>
      <c r="F80" s="386">
        <v>25.28</v>
      </c>
      <c r="G80" s="386">
        <v>25.98</v>
      </c>
      <c r="H80" s="386">
        <v>27.24</v>
      </c>
      <c r="I80" s="386">
        <v>29.51</v>
      </c>
      <c r="J80" s="386">
        <v>32.4</v>
      </c>
      <c r="K80" s="386">
        <v>34.47</v>
      </c>
      <c r="L80" s="386">
        <v>36.56</v>
      </c>
      <c r="M80" s="386">
        <v>40.42</v>
      </c>
      <c r="N80" s="386">
        <v>43.46</v>
      </c>
      <c r="O80" s="386">
        <v>43.13</v>
      </c>
      <c r="P80" s="386">
        <v>46.1</v>
      </c>
      <c r="Q80" s="386">
        <v>43.25</v>
      </c>
      <c r="R80" s="386">
        <v>44.98</v>
      </c>
      <c r="S80" s="386">
        <v>49.94</v>
      </c>
      <c r="T80" s="386">
        <v>53.2</v>
      </c>
      <c r="U80" s="386">
        <v>60.8</v>
      </c>
      <c r="V80" s="386">
        <v>72.849999999999994</v>
      </c>
      <c r="W80" s="386">
        <v>70.930000000000007</v>
      </c>
      <c r="X80" s="386">
        <v>100</v>
      </c>
      <c r="Y80" s="386">
        <v>72.83</v>
      </c>
      <c r="Z80" s="386">
        <v>85.32</v>
      </c>
      <c r="AA80" s="386">
        <v>77.25</v>
      </c>
      <c r="AB80" s="386">
        <v>83.59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86">
        <v>48.1</v>
      </c>
      <c r="F81" s="386">
        <v>49.54</v>
      </c>
      <c r="G81" s="386">
        <v>47.18</v>
      </c>
      <c r="H81" s="386">
        <v>48.41</v>
      </c>
      <c r="I81" s="386">
        <v>50.03</v>
      </c>
      <c r="J81" s="386">
        <v>52.09</v>
      </c>
      <c r="K81" s="386">
        <v>52.94</v>
      </c>
      <c r="L81" s="386">
        <v>55.77</v>
      </c>
      <c r="M81" s="386">
        <v>56.91</v>
      </c>
      <c r="N81" s="386">
        <v>59.74</v>
      </c>
      <c r="O81" s="386">
        <v>62.97</v>
      </c>
      <c r="P81" s="386">
        <v>64.31</v>
      </c>
      <c r="Q81" s="386">
        <v>67.37</v>
      </c>
      <c r="R81" s="386">
        <v>73.8</v>
      </c>
      <c r="S81" s="386">
        <v>74.94</v>
      </c>
      <c r="T81" s="386">
        <v>78.88</v>
      </c>
      <c r="U81" s="386">
        <v>86.02</v>
      </c>
      <c r="V81" s="386">
        <v>91.01</v>
      </c>
      <c r="W81" s="386">
        <v>96.63</v>
      </c>
      <c r="X81" s="386">
        <v>100</v>
      </c>
      <c r="Y81" s="386">
        <v>102.6</v>
      </c>
      <c r="Z81" s="386">
        <v>106.28</v>
      </c>
      <c r="AA81" s="386">
        <v>106.97</v>
      </c>
      <c r="AB81" s="386">
        <v>109.91</v>
      </c>
      <c r="AC81" s="386">
        <v>110.81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86">
        <v>63.5</v>
      </c>
      <c r="F82" s="386">
        <v>61.52</v>
      </c>
      <c r="G82" s="386">
        <v>59.63</v>
      </c>
      <c r="H82" s="386">
        <v>57.09</v>
      </c>
      <c r="I82" s="386">
        <v>62.43</v>
      </c>
      <c r="J82" s="386">
        <v>61.84</v>
      </c>
      <c r="K82" s="386">
        <v>64.25</v>
      </c>
      <c r="L82" s="386">
        <v>70.02</v>
      </c>
      <c r="M82" s="386">
        <v>68.67</v>
      </c>
      <c r="N82" s="386">
        <v>74.16</v>
      </c>
      <c r="O82" s="386">
        <v>74.709999999999994</v>
      </c>
      <c r="P82" s="386">
        <v>68.86</v>
      </c>
      <c r="Q82" s="386">
        <v>75.44</v>
      </c>
      <c r="R82" s="386">
        <v>75.739999999999995</v>
      </c>
      <c r="S82" s="386">
        <v>77.89</v>
      </c>
      <c r="T82" s="386">
        <v>82.51</v>
      </c>
      <c r="U82" s="386">
        <v>97.74</v>
      </c>
      <c r="V82" s="386">
        <v>97.11</v>
      </c>
      <c r="W82" s="386">
        <v>101.76</v>
      </c>
      <c r="X82" s="386">
        <v>100</v>
      </c>
      <c r="Y82" s="386">
        <v>97.77</v>
      </c>
      <c r="Z82" s="386">
        <v>96.1</v>
      </c>
      <c r="AA82" s="386">
        <v>95.8</v>
      </c>
      <c r="AB82" s="386">
        <v>100.5</v>
      </c>
      <c r="AC82" s="386">
        <v>100.77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86">
        <v>50.86</v>
      </c>
      <c r="F83" s="386">
        <v>53.11</v>
      </c>
      <c r="G83" s="386">
        <v>49.81</v>
      </c>
      <c r="H83" s="386">
        <v>52.4</v>
      </c>
      <c r="I83" s="386">
        <v>53.42</v>
      </c>
      <c r="J83" s="386">
        <v>55.45</v>
      </c>
      <c r="K83" s="386">
        <v>55.68</v>
      </c>
      <c r="L83" s="386">
        <v>56.9</v>
      </c>
      <c r="M83" s="386">
        <v>58.64</v>
      </c>
      <c r="N83" s="386">
        <v>60.13</v>
      </c>
      <c r="O83" s="386">
        <v>64.34</v>
      </c>
      <c r="P83" s="386">
        <v>68.03</v>
      </c>
      <c r="Q83" s="386">
        <v>70.7</v>
      </c>
      <c r="R83" s="386">
        <v>70.37</v>
      </c>
      <c r="S83" s="386">
        <v>70.42</v>
      </c>
      <c r="T83" s="386">
        <v>76.05</v>
      </c>
      <c r="U83" s="386">
        <v>78.97</v>
      </c>
      <c r="V83" s="386">
        <v>85.65</v>
      </c>
      <c r="W83" s="386">
        <v>94.49</v>
      </c>
      <c r="X83" s="386">
        <v>100</v>
      </c>
      <c r="Y83" s="386">
        <v>101.77</v>
      </c>
      <c r="Z83" s="386">
        <v>107.56</v>
      </c>
      <c r="AA83" s="386">
        <v>108.68</v>
      </c>
      <c r="AB83" s="386">
        <v>110.04</v>
      </c>
      <c r="AC83" s="386">
        <v>112.22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86">
        <v>28.13</v>
      </c>
      <c r="F84" s="386">
        <v>31.02</v>
      </c>
      <c r="G84" s="386">
        <v>30.18</v>
      </c>
      <c r="H84" s="386">
        <v>32.07</v>
      </c>
      <c r="I84" s="386">
        <v>31.42</v>
      </c>
      <c r="J84" s="386">
        <v>36.119999999999997</v>
      </c>
      <c r="K84" s="386">
        <v>36.86</v>
      </c>
      <c r="L84" s="386">
        <v>40.380000000000003</v>
      </c>
      <c r="M84" s="386">
        <v>42.58</v>
      </c>
      <c r="N84" s="386">
        <v>45.87</v>
      </c>
      <c r="O84" s="386">
        <v>49.35</v>
      </c>
      <c r="P84" s="386">
        <v>51.91</v>
      </c>
      <c r="Q84" s="386">
        <v>52.7</v>
      </c>
      <c r="R84" s="386">
        <v>79.98</v>
      </c>
      <c r="S84" s="386">
        <v>82.72</v>
      </c>
      <c r="T84" s="386">
        <v>82.25</v>
      </c>
      <c r="U84" s="386">
        <v>92</v>
      </c>
      <c r="V84" s="386">
        <v>97.93</v>
      </c>
      <c r="W84" s="386">
        <v>97.14</v>
      </c>
      <c r="X84" s="386">
        <v>100</v>
      </c>
      <c r="Y84" s="386">
        <v>108.48</v>
      </c>
      <c r="Z84" s="386">
        <v>111.95</v>
      </c>
      <c r="AA84" s="386">
        <v>112.51</v>
      </c>
      <c r="AB84" s="386">
        <v>117.55</v>
      </c>
      <c r="AC84" s="386">
        <v>116.08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86">
        <v>28.01</v>
      </c>
      <c r="F85" s="386">
        <v>31.12</v>
      </c>
      <c r="G85" s="386">
        <v>30.03</v>
      </c>
      <c r="H85" s="386">
        <v>32.020000000000003</v>
      </c>
      <c r="I85" s="386">
        <v>31.21</v>
      </c>
      <c r="J85" s="386">
        <v>36.03</v>
      </c>
      <c r="K85" s="386">
        <v>36.479999999999997</v>
      </c>
      <c r="L85" s="386">
        <v>40.04</v>
      </c>
      <c r="M85" s="386">
        <v>41.18</v>
      </c>
      <c r="N85" s="386">
        <v>43.93</v>
      </c>
      <c r="O85" s="386">
        <v>47.47</v>
      </c>
      <c r="P85" s="386">
        <v>50.07</v>
      </c>
      <c r="Q85" s="386">
        <v>50.14</v>
      </c>
      <c r="R85" s="386">
        <v>80.53</v>
      </c>
      <c r="S85" s="386">
        <v>83.17</v>
      </c>
      <c r="T85" s="386">
        <v>82.15</v>
      </c>
      <c r="U85" s="386">
        <v>91.84</v>
      </c>
      <c r="V85" s="386">
        <v>98.25</v>
      </c>
      <c r="W85" s="386">
        <v>97.57</v>
      </c>
      <c r="X85" s="386">
        <v>100</v>
      </c>
      <c r="Y85" s="386">
        <v>108.77</v>
      </c>
      <c r="Z85" s="386">
        <v>112.75</v>
      </c>
      <c r="AA85" s="386">
        <v>112.97</v>
      </c>
      <c r="AB85" s="386">
        <v>118.21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86">
        <v>29.87</v>
      </c>
      <c r="F86" s="386">
        <v>31.31</v>
      </c>
      <c r="G86" s="386">
        <v>32.26</v>
      </c>
      <c r="H86" s="386">
        <v>33.47</v>
      </c>
      <c r="I86" s="386">
        <v>33.950000000000003</v>
      </c>
      <c r="J86" s="386">
        <v>37.89</v>
      </c>
      <c r="K86" s="386">
        <v>40.9</v>
      </c>
      <c r="L86" s="386">
        <v>44.22</v>
      </c>
      <c r="M86" s="386">
        <v>55.01</v>
      </c>
      <c r="N86" s="386">
        <v>62.87</v>
      </c>
      <c r="O86" s="386">
        <v>65.88</v>
      </c>
      <c r="P86" s="386">
        <v>68.11</v>
      </c>
      <c r="Q86" s="386">
        <v>75.209999999999994</v>
      </c>
      <c r="R86" s="386">
        <v>74.91</v>
      </c>
      <c r="S86" s="386">
        <v>78.510000000000005</v>
      </c>
      <c r="T86" s="386">
        <v>83.11</v>
      </c>
      <c r="U86" s="386">
        <v>93.46</v>
      </c>
      <c r="V86" s="386">
        <v>94.73</v>
      </c>
      <c r="W86" s="386">
        <v>92.79</v>
      </c>
      <c r="X86" s="386">
        <v>100</v>
      </c>
      <c r="Y86" s="386">
        <v>105.56</v>
      </c>
      <c r="Z86" s="386">
        <v>103.6</v>
      </c>
      <c r="AA86" s="386">
        <v>107.84</v>
      </c>
      <c r="AB86" s="386">
        <v>110.77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86">
        <v>76.69</v>
      </c>
      <c r="F87" s="386">
        <v>71.69</v>
      </c>
      <c r="G87" s="386">
        <v>71.48</v>
      </c>
      <c r="H87" s="386">
        <v>72.86</v>
      </c>
      <c r="I87" s="386">
        <v>74.28</v>
      </c>
      <c r="J87" s="386">
        <v>76.900000000000006</v>
      </c>
      <c r="K87" s="386">
        <v>75.88</v>
      </c>
      <c r="L87" s="386">
        <v>78.94</v>
      </c>
      <c r="M87" s="386">
        <v>82.69</v>
      </c>
      <c r="N87" s="386">
        <v>86.52</v>
      </c>
      <c r="O87" s="386">
        <v>88.12</v>
      </c>
      <c r="P87" s="386">
        <v>87.03</v>
      </c>
      <c r="Q87" s="386">
        <v>90.81</v>
      </c>
      <c r="R87" s="386">
        <v>91.6</v>
      </c>
      <c r="S87" s="386">
        <v>95.86</v>
      </c>
      <c r="T87" s="386">
        <v>97.5</v>
      </c>
      <c r="U87" s="386">
        <v>99.39</v>
      </c>
      <c r="V87" s="386">
        <v>96.06</v>
      </c>
      <c r="W87" s="386">
        <v>104.09</v>
      </c>
      <c r="X87" s="386">
        <v>100</v>
      </c>
      <c r="Y87" s="386">
        <v>94.51</v>
      </c>
      <c r="Z87" s="386">
        <v>95.7</v>
      </c>
      <c r="AA87" s="386">
        <v>104.25</v>
      </c>
      <c r="AB87" s="386">
        <v>103.03</v>
      </c>
      <c r="AC87" s="386">
        <v>100.85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86">
        <v>94.4</v>
      </c>
      <c r="F88" s="386">
        <v>85.54</v>
      </c>
      <c r="G88" s="386">
        <v>84.94</v>
      </c>
      <c r="H88" s="386">
        <v>86.19</v>
      </c>
      <c r="I88" s="386">
        <v>86.29</v>
      </c>
      <c r="J88" s="386">
        <v>88.23</v>
      </c>
      <c r="K88" s="386">
        <v>85.23</v>
      </c>
      <c r="L88" s="386">
        <v>87.13</v>
      </c>
      <c r="M88" s="386">
        <v>89.72</v>
      </c>
      <c r="N88" s="386">
        <v>92.99</v>
      </c>
      <c r="O88" s="386">
        <v>93.08</v>
      </c>
      <c r="P88" s="386">
        <v>91.42</v>
      </c>
      <c r="Q88" s="386">
        <v>95.34</v>
      </c>
      <c r="R88" s="386">
        <v>95.18</v>
      </c>
      <c r="S88" s="386">
        <v>99.59</v>
      </c>
      <c r="T88" s="386">
        <v>100</v>
      </c>
      <c r="U88" s="386">
        <v>100.56</v>
      </c>
      <c r="V88" s="386">
        <v>94.68</v>
      </c>
      <c r="W88" s="386">
        <v>105.39</v>
      </c>
      <c r="X88" s="386">
        <v>100</v>
      </c>
      <c r="Y88" s="386">
        <v>91.17</v>
      </c>
      <c r="Z88" s="386">
        <v>95.09</v>
      </c>
      <c r="AA88" s="386">
        <v>103.56</v>
      </c>
      <c r="AB88" s="386">
        <v>101.17</v>
      </c>
      <c r="AC88" s="386">
        <v>98.22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86">
        <v>98.4</v>
      </c>
      <c r="F89" s="386">
        <v>88.78</v>
      </c>
      <c r="G89" s="386">
        <v>88.14</v>
      </c>
      <c r="H89" s="386">
        <v>89.47</v>
      </c>
      <c r="I89" s="386">
        <v>89.17</v>
      </c>
      <c r="J89" s="386">
        <v>90.93</v>
      </c>
      <c r="K89" s="386">
        <v>87.57</v>
      </c>
      <c r="L89" s="386">
        <v>89.31</v>
      </c>
      <c r="M89" s="386">
        <v>91.67</v>
      </c>
      <c r="N89" s="386">
        <v>94.49</v>
      </c>
      <c r="O89" s="386">
        <v>94.4</v>
      </c>
      <c r="P89" s="386">
        <v>92.12</v>
      </c>
      <c r="Q89" s="386">
        <v>95.98</v>
      </c>
      <c r="R89" s="386">
        <v>95.81</v>
      </c>
      <c r="S89" s="386">
        <v>100.01</v>
      </c>
      <c r="T89" s="386">
        <v>100.18</v>
      </c>
      <c r="U89" s="386">
        <v>100.43</v>
      </c>
      <c r="V89" s="386">
        <v>93.88</v>
      </c>
      <c r="W89" s="386">
        <v>105.13</v>
      </c>
      <c r="X89" s="386">
        <v>100</v>
      </c>
      <c r="Y89" s="386">
        <v>90.72</v>
      </c>
      <c r="Z89" s="386">
        <v>94.56</v>
      </c>
      <c r="AA89" s="386">
        <v>103.38</v>
      </c>
      <c r="AB89" s="386">
        <v>100.82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86">
        <v>24.51</v>
      </c>
      <c r="F90" s="386">
        <v>27.57</v>
      </c>
      <c r="G90" s="386">
        <v>27.57</v>
      </c>
      <c r="H90" s="386">
        <v>27.57</v>
      </c>
      <c r="I90" s="386">
        <v>33.700000000000003</v>
      </c>
      <c r="J90" s="386">
        <v>38.29</v>
      </c>
      <c r="K90" s="386">
        <v>41.35</v>
      </c>
      <c r="L90" s="386">
        <v>45.95</v>
      </c>
      <c r="M90" s="386">
        <v>52.29</v>
      </c>
      <c r="N90" s="386">
        <v>63.73</v>
      </c>
      <c r="O90" s="386">
        <v>66.989999999999995</v>
      </c>
      <c r="P90" s="386">
        <v>77.040000000000006</v>
      </c>
      <c r="Q90" s="386">
        <v>82.18</v>
      </c>
      <c r="R90" s="386">
        <v>82.18</v>
      </c>
      <c r="S90" s="386">
        <v>91.11</v>
      </c>
      <c r="T90" s="386">
        <v>96.58</v>
      </c>
      <c r="U90" s="386">
        <v>104.01</v>
      </c>
      <c r="V90" s="386">
        <v>113.46</v>
      </c>
      <c r="W90" s="386">
        <v>111.54</v>
      </c>
      <c r="X90" s="386">
        <v>100</v>
      </c>
      <c r="Y90" s="386">
        <v>101.92</v>
      </c>
      <c r="Z90" s="386">
        <v>107.69</v>
      </c>
      <c r="AA90" s="386">
        <v>107.69</v>
      </c>
      <c r="AB90" s="386">
        <v>109.62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86">
        <v>35.520000000000003</v>
      </c>
      <c r="F91" s="386">
        <v>37.909999999999997</v>
      </c>
      <c r="G91" s="386">
        <v>38.46</v>
      </c>
      <c r="H91" s="386">
        <v>39.94</v>
      </c>
      <c r="I91" s="386">
        <v>43.86</v>
      </c>
      <c r="J91" s="386">
        <v>47.68</v>
      </c>
      <c r="K91" s="386">
        <v>50.98</v>
      </c>
      <c r="L91" s="386">
        <v>56.54</v>
      </c>
      <c r="M91" s="386">
        <v>62.91</v>
      </c>
      <c r="N91" s="386">
        <v>68.010000000000005</v>
      </c>
      <c r="O91" s="386">
        <v>73.38</v>
      </c>
      <c r="P91" s="386">
        <v>73.81</v>
      </c>
      <c r="Q91" s="386">
        <v>77.150000000000006</v>
      </c>
      <c r="R91" s="386">
        <v>80.61</v>
      </c>
      <c r="S91" s="386">
        <v>84.4</v>
      </c>
      <c r="T91" s="386">
        <v>89.73</v>
      </c>
      <c r="U91" s="386">
        <v>95.71</v>
      </c>
      <c r="V91" s="386">
        <v>100.51</v>
      </c>
      <c r="W91" s="386">
        <v>99.74</v>
      </c>
      <c r="X91" s="386">
        <v>100</v>
      </c>
      <c r="Y91" s="386">
        <v>105.71</v>
      </c>
      <c r="Z91" s="386">
        <v>97.66</v>
      </c>
      <c r="AA91" s="386">
        <v>106.49</v>
      </c>
      <c r="AB91" s="386">
        <v>109.35</v>
      </c>
      <c r="AC91" s="386">
        <v>109.87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86">
        <v>28.99</v>
      </c>
      <c r="F92" s="386">
        <v>31.03</v>
      </c>
      <c r="G92" s="386">
        <v>31.03</v>
      </c>
      <c r="H92" s="386">
        <v>32.04</v>
      </c>
      <c r="I92" s="386">
        <v>35.6</v>
      </c>
      <c r="J92" s="386">
        <v>38.75</v>
      </c>
      <c r="K92" s="386">
        <v>42.51</v>
      </c>
      <c r="L92" s="386">
        <v>47.48</v>
      </c>
      <c r="M92" s="386">
        <v>53.78</v>
      </c>
      <c r="N92" s="386">
        <v>59.68</v>
      </c>
      <c r="O92" s="386">
        <v>63.86</v>
      </c>
      <c r="P92" s="386">
        <v>65.69</v>
      </c>
      <c r="Q92" s="386">
        <v>68.790000000000006</v>
      </c>
      <c r="R92" s="386">
        <v>71.36</v>
      </c>
      <c r="S92" s="386">
        <v>74.63</v>
      </c>
      <c r="T92" s="386">
        <v>78.66</v>
      </c>
      <c r="U92" s="386">
        <v>84.18</v>
      </c>
      <c r="V92" s="386">
        <v>88.39</v>
      </c>
      <c r="W92" s="386">
        <v>87.68</v>
      </c>
      <c r="X92" s="386">
        <v>100</v>
      </c>
      <c r="Y92" s="386">
        <v>125.36</v>
      </c>
      <c r="Z92" s="386">
        <v>108.7</v>
      </c>
      <c r="AA92" s="386">
        <v>117.39</v>
      </c>
      <c r="AB92" s="386">
        <v>123.91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86">
        <v>37.799999999999997</v>
      </c>
      <c r="F93" s="386">
        <v>40.32</v>
      </c>
      <c r="G93" s="386">
        <v>41.16</v>
      </c>
      <c r="H93" s="386">
        <v>43.68</v>
      </c>
      <c r="I93" s="386">
        <v>47.97</v>
      </c>
      <c r="J93" s="386">
        <v>51.45</v>
      </c>
      <c r="K93" s="386">
        <v>54.12</v>
      </c>
      <c r="L93" s="386">
        <v>59.53</v>
      </c>
      <c r="M93" s="386">
        <v>65.11</v>
      </c>
      <c r="N93" s="386">
        <v>72.77</v>
      </c>
      <c r="O93" s="386">
        <v>78.59</v>
      </c>
      <c r="P93" s="386">
        <v>76.599999999999994</v>
      </c>
      <c r="Q93" s="386">
        <v>78.61</v>
      </c>
      <c r="R93" s="386">
        <v>83.86</v>
      </c>
      <c r="S93" s="386">
        <v>88.16</v>
      </c>
      <c r="T93" s="386">
        <v>94.77</v>
      </c>
      <c r="U93" s="386">
        <v>103.79</v>
      </c>
      <c r="V93" s="386">
        <v>111.78</v>
      </c>
      <c r="W93" s="386">
        <v>112.94</v>
      </c>
      <c r="X93" s="386">
        <v>100</v>
      </c>
      <c r="Y93" s="386">
        <v>82.35</v>
      </c>
      <c r="Z93" s="386">
        <v>68.239999999999995</v>
      </c>
      <c r="AA93" s="386">
        <v>89.41</v>
      </c>
      <c r="AB93" s="386">
        <v>85.88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86">
        <v>39.93</v>
      </c>
      <c r="F94" s="386">
        <v>42.56</v>
      </c>
      <c r="G94" s="386">
        <v>43.44</v>
      </c>
      <c r="H94" s="386">
        <v>44.77</v>
      </c>
      <c r="I94" s="386">
        <v>48.8</v>
      </c>
      <c r="J94" s="386">
        <v>53.36</v>
      </c>
      <c r="K94" s="386">
        <v>56.61</v>
      </c>
      <c r="L94" s="386">
        <v>62.74</v>
      </c>
      <c r="M94" s="386">
        <v>69.599999999999994</v>
      </c>
      <c r="N94" s="386">
        <v>72.650000000000006</v>
      </c>
      <c r="O94" s="386">
        <v>78.790000000000006</v>
      </c>
      <c r="P94" s="386">
        <v>79.31</v>
      </c>
      <c r="Q94" s="386">
        <v>83.54</v>
      </c>
      <c r="R94" s="386">
        <v>86.84</v>
      </c>
      <c r="S94" s="386">
        <v>90.79</v>
      </c>
      <c r="T94" s="386">
        <v>96.57</v>
      </c>
      <c r="U94" s="386">
        <v>101.34</v>
      </c>
      <c r="V94" s="386">
        <v>104.96</v>
      </c>
      <c r="W94" s="386">
        <v>103.11</v>
      </c>
      <c r="X94" s="386">
        <v>100</v>
      </c>
      <c r="Y94" s="386">
        <v>101.23</v>
      </c>
      <c r="Z94" s="386">
        <v>103.7</v>
      </c>
      <c r="AA94" s="386">
        <v>106.17</v>
      </c>
      <c r="AB94" s="386">
        <v>109.26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86">
        <v>0</v>
      </c>
      <c r="F95" s="386">
        <v>0</v>
      </c>
      <c r="G95" s="386">
        <v>0</v>
      </c>
      <c r="H95" s="386">
        <v>0</v>
      </c>
      <c r="I95" s="386">
        <v>0</v>
      </c>
      <c r="J95" s="386">
        <v>0</v>
      </c>
      <c r="K95" s="386">
        <v>0</v>
      </c>
      <c r="L95" s="386">
        <v>0</v>
      </c>
      <c r="M95" s="386">
        <v>0</v>
      </c>
      <c r="N95" s="386">
        <v>0</v>
      </c>
      <c r="O95" s="386">
        <v>0</v>
      </c>
      <c r="P95" s="386">
        <v>0</v>
      </c>
      <c r="Q95" s="386">
        <v>0</v>
      </c>
      <c r="R95" s="386">
        <v>0</v>
      </c>
      <c r="S95" s="386">
        <v>0</v>
      </c>
      <c r="T95" s="386">
        <v>0</v>
      </c>
      <c r="U95" s="386">
        <v>0</v>
      </c>
      <c r="V95" s="386">
        <v>0</v>
      </c>
      <c r="W95" s="386">
        <v>0</v>
      </c>
      <c r="X95" s="386">
        <v>0</v>
      </c>
      <c r="Y95" s="386">
        <v>0</v>
      </c>
      <c r="Z95" s="386">
        <v>0</v>
      </c>
      <c r="AA95" s="386">
        <v>0</v>
      </c>
      <c r="AB95" s="386">
        <v>0</v>
      </c>
      <c r="AC95" s="386">
        <v>0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86">
        <v>57.62</v>
      </c>
      <c r="F96" s="386">
        <v>58.79</v>
      </c>
      <c r="G96" s="386">
        <v>58.55</v>
      </c>
      <c r="H96" s="386">
        <v>58.79</v>
      </c>
      <c r="I96" s="386">
        <v>60.79</v>
      </c>
      <c r="J96" s="386">
        <v>63.01</v>
      </c>
      <c r="K96" s="386">
        <v>64.31</v>
      </c>
      <c r="L96" s="386">
        <v>69.09</v>
      </c>
      <c r="M96" s="386">
        <v>75.430000000000007</v>
      </c>
      <c r="N96" s="386">
        <v>79.02</v>
      </c>
      <c r="O96" s="386">
        <v>82.94</v>
      </c>
      <c r="P96" s="386">
        <v>83.33</v>
      </c>
      <c r="Q96" s="386">
        <v>82.8</v>
      </c>
      <c r="R96" s="386">
        <v>84.57</v>
      </c>
      <c r="S96" s="386">
        <v>85.85</v>
      </c>
      <c r="T96" s="386">
        <v>90.3</v>
      </c>
      <c r="U96" s="386">
        <v>94</v>
      </c>
      <c r="V96" s="386">
        <v>98.41</v>
      </c>
      <c r="W96" s="386">
        <v>98.89</v>
      </c>
      <c r="X96" s="386">
        <v>100</v>
      </c>
      <c r="Y96" s="386">
        <v>105.34</v>
      </c>
      <c r="Z96" s="386">
        <v>106.5</v>
      </c>
      <c r="AA96" s="386">
        <v>107.12</v>
      </c>
      <c r="AB96" s="386">
        <v>111.44</v>
      </c>
      <c r="AC96" s="386">
        <v>113.53</v>
      </c>
    </row>
    <row r="97" spans="1:5" ht="15" customHeight="1">
      <c r="A97" s="384"/>
      <c r="B97" s="394"/>
      <c r="C97" s="384"/>
      <c r="D97" s="394"/>
      <c r="E97" s="384"/>
    </row>
    <row r="98" spans="1:5">
      <c r="A98" s="39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8"/>
  <sheetViews>
    <sheetView showGridLines="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8" customHeight="1">
      <c r="A1" s="414" t="s">
        <v>1105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5" customHeight="1">
      <c r="A2" s="414" t="s">
        <v>1108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2" customHeight="1">
      <c r="A3" s="374" t="s">
        <v>420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395" t="s">
        <v>499</v>
      </c>
      <c r="F6" s="396">
        <v>0.44404973357016786</v>
      </c>
      <c r="G6" s="396">
        <v>6.3281546040166745</v>
      </c>
      <c r="H6" s="396">
        <v>50.439534331195063</v>
      </c>
      <c r="I6" s="396">
        <v>-10.470625394819962</v>
      </c>
      <c r="J6" s="396">
        <v>6.2797671547010054</v>
      </c>
      <c r="K6" s="396">
        <v>-46.506224066390047</v>
      </c>
      <c r="L6" s="396">
        <v>-8.889233633260929</v>
      </c>
      <c r="M6" s="396">
        <v>39.315511663545038</v>
      </c>
      <c r="N6" s="396">
        <v>-22.647274505010998</v>
      </c>
      <c r="O6" s="396">
        <v>53.231158160846917</v>
      </c>
      <c r="P6" s="396">
        <v>-34.6256960197979</v>
      </c>
      <c r="Q6" s="396">
        <v>14.858044164037835</v>
      </c>
      <c r="R6" s="396">
        <v>3.3507278220269257</v>
      </c>
      <c r="S6" s="396">
        <v>13.353707148551692</v>
      </c>
      <c r="T6" s="396">
        <v>9.7878326104794127</v>
      </c>
      <c r="U6" s="396">
        <v>-19.111680546658121</v>
      </c>
      <c r="V6" s="396">
        <v>114.20274551214357</v>
      </c>
      <c r="W6" s="396">
        <v>-38.501355681538087</v>
      </c>
      <c r="X6" s="396">
        <v>0.20040080160322304</v>
      </c>
      <c r="Y6" s="396">
        <v>-5.0300000000000011</v>
      </c>
      <c r="Z6" s="396">
        <v>6.6863219964199203</v>
      </c>
      <c r="AA6" s="396">
        <v>1.0363205684958814</v>
      </c>
      <c r="AB6" s="396">
        <v>1.3871251343166904</v>
      </c>
      <c r="AC6" s="396">
        <v>2.7073899219577839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395" t="s">
        <v>499</v>
      </c>
      <c r="F7" s="396">
        <v>0.45506257110352522</v>
      </c>
      <c r="G7" s="396">
        <v>6.4175160437901013</v>
      </c>
      <c r="H7" s="396">
        <v>51.105592999881765</v>
      </c>
      <c r="I7" s="396">
        <v>-10.556381563502626</v>
      </c>
      <c r="J7" s="396">
        <v>6.3429571303587124</v>
      </c>
      <c r="K7" s="396">
        <v>-46.877828054298639</v>
      </c>
      <c r="L7" s="396">
        <v>-9.9581849155954671</v>
      </c>
      <c r="M7" s="396">
        <v>40.316477468180267</v>
      </c>
      <c r="N7" s="396">
        <v>-23.400343221377781</v>
      </c>
      <c r="O7" s="396">
        <v>54.664746359417506</v>
      </c>
      <c r="P7" s="396">
        <v>-35.209518882565973</v>
      </c>
      <c r="Q7" s="396">
        <v>15.218779942510395</v>
      </c>
      <c r="R7" s="396">
        <v>3.409563409563404</v>
      </c>
      <c r="S7" s="396">
        <v>13.617477549926278</v>
      </c>
      <c r="T7" s="396">
        <v>9.9445558570248949</v>
      </c>
      <c r="U7" s="396">
        <v>-19.388412017167383</v>
      </c>
      <c r="V7" s="396">
        <v>116.14534806335683</v>
      </c>
      <c r="W7" s="396">
        <v>-38.789334318615666</v>
      </c>
      <c r="X7" s="396">
        <v>0.60362173038228661</v>
      </c>
      <c r="Y7" s="396">
        <v>-5.8499999999999943</v>
      </c>
      <c r="Z7" s="396">
        <v>7.4137015400955733</v>
      </c>
      <c r="AA7" s="396">
        <v>0.87016711163849436</v>
      </c>
      <c r="AB7" s="396">
        <v>1.2253700617586389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395" t="s">
        <v>499</v>
      </c>
      <c r="F8" s="396">
        <v>0</v>
      </c>
      <c r="G8" s="396">
        <v>0</v>
      </c>
      <c r="H8" s="396">
        <v>0</v>
      </c>
      <c r="I8" s="396">
        <v>0</v>
      </c>
      <c r="J8" s="396">
        <v>0</v>
      </c>
      <c r="K8" s="396">
        <v>0</v>
      </c>
      <c r="L8" s="396">
        <v>33.330000000000013</v>
      </c>
      <c r="M8" s="396">
        <v>0</v>
      </c>
      <c r="N8" s="396">
        <v>25.005625140628496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-40.001199976000478</v>
      </c>
      <c r="Y8" s="396">
        <v>133.32999999999998</v>
      </c>
      <c r="Z8" s="396">
        <v>-57.142244889212705</v>
      </c>
      <c r="AA8" s="396">
        <v>66.669999999999987</v>
      </c>
      <c r="AB8" s="396">
        <v>19.997600047999043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395" t="s">
        <v>499</v>
      </c>
      <c r="F9" s="396">
        <v>0</v>
      </c>
      <c r="G9" s="396">
        <v>0</v>
      </c>
      <c r="H9" s="396">
        <v>0</v>
      </c>
      <c r="I9" s="396">
        <v>0</v>
      </c>
      <c r="J9" s="396">
        <v>0</v>
      </c>
      <c r="K9" s="396">
        <v>0</v>
      </c>
      <c r="L9" s="396">
        <v>0</v>
      </c>
      <c r="M9" s="396">
        <v>0</v>
      </c>
      <c r="N9" s="396">
        <v>0</v>
      </c>
      <c r="O9" s="396">
        <v>0</v>
      </c>
      <c r="P9" s="396">
        <v>0</v>
      </c>
      <c r="Q9" s="396">
        <v>0</v>
      </c>
      <c r="R9" s="396">
        <v>0</v>
      </c>
      <c r="S9" s="396">
        <v>0</v>
      </c>
      <c r="T9" s="396">
        <v>0</v>
      </c>
      <c r="U9" s="396">
        <v>0</v>
      </c>
      <c r="V9" s="396">
        <v>0</v>
      </c>
      <c r="W9" s="396">
        <v>0</v>
      </c>
      <c r="X9" s="396">
        <v>0</v>
      </c>
      <c r="Y9" s="396">
        <v>0</v>
      </c>
      <c r="Z9" s="396">
        <v>100</v>
      </c>
      <c r="AA9" s="396">
        <v>-50</v>
      </c>
      <c r="AB9" s="396">
        <v>0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395" t="s">
        <v>499</v>
      </c>
      <c r="F10" s="396">
        <v>1.8218918524996326</v>
      </c>
      <c r="G10" s="396">
        <v>-0.57257371886630892</v>
      </c>
      <c r="H10" s="396">
        <v>-1.4108839619925106</v>
      </c>
      <c r="I10" s="396">
        <v>2.1320093457943869</v>
      </c>
      <c r="J10" s="396">
        <v>1.344009150700586</v>
      </c>
      <c r="K10" s="396">
        <v>2.7793453724604973</v>
      </c>
      <c r="L10" s="396">
        <v>6.3006177076184002</v>
      </c>
      <c r="M10" s="396">
        <v>9.0263429752066173</v>
      </c>
      <c r="N10" s="396">
        <v>4.8087172805874445</v>
      </c>
      <c r="O10" s="396">
        <v>4.7349983048932103</v>
      </c>
      <c r="P10" s="396">
        <v>0.61501942166593437</v>
      </c>
      <c r="Q10" s="396">
        <v>-0.12868632707775873</v>
      </c>
      <c r="R10" s="396">
        <v>-1.6858155266831147</v>
      </c>
      <c r="S10" s="396">
        <v>1.3215377894276941</v>
      </c>
      <c r="T10" s="396">
        <v>4.419532176350117</v>
      </c>
      <c r="U10" s="396">
        <v>4.4182925570352154</v>
      </c>
      <c r="V10" s="396">
        <v>0.74147305981216505</v>
      </c>
      <c r="W10" s="396">
        <v>-1.4425907752698635</v>
      </c>
      <c r="X10" s="396">
        <v>-0.42815891665837569</v>
      </c>
      <c r="Y10" s="396">
        <v>3.210000000000008</v>
      </c>
      <c r="Z10" s="396">
        <v>4.5732002712915545</v>
      </c>
      <c r="AA10" s="396">
        <v>-2.3441119243954489</v>
      </c>
      <c r="AB10" s="396">
        <v>5.7400379506641315</v>
      </c>
      <c r="AC10" s="396">
        <v>2.0098698968147062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395" t="s">
        <v>499</v>
      </c>
      <c r="F11" s="396">
        <v>1.8079259473531977</v>
      </c>
      <c r="G11" s="396">
        <v>-0.59667566415684803</v>
      </c>
      <c r="H11" s="396">
        <v>-1.4863512934114453</v>
      </c>
      <c r="I11" s="396">
        <v>2.1035833454228623</v>
      </c>
      <c r="J11" s="396">
        <v>1.2645637965330963</v>
      </c>
      <c r="K11" s="396">
        <v>2.6378560404097158</v>
      </c>
      <c r="L11" s="396">
        <v>6.2064251537935746</v>
      </c>
      <c r="M11" s="396">
        <v>8.9071952632256597</v>
      </c>
      <c r="N11" s="396">
        <v>4.8103061103888649</v>
      </c>
      <c r="O11" s="396">
        <v>4.781235904375265</v>
      </c>
      <c r="P11" s="396">
        <v>0.60266896254843516</v>
      </c>
      <c r="Q11" s="396">
        <v>-0.14976465554128993</v>
      </c>
      <c r="R11" s="396">
        <v>-1.7463038354403295</v>
      </c>
      <c r="S11" s="396">
        <v>1.2975684222004418</v>
      </c>
      <c r="T11" s="396">
        <v>4.381054897739503</v>
      </c>
      <c r="U11" s="396">
        <v>4.3518614004331369</v>
      </c>
      <c r="V11" s="396">
        <v>0.72141515960075253</v>
      </c>
      <c r="W11" s="396">
        <v>-1.4521193092621729</v>
      </c>
      <c r="X11" s="396">
        <v>-0.43807248108322483</v>
      </c>
      <c r="Y11" s="396">
        <v>3.230000000000004</v>
      </c>
      <c r="Z11" s="396">
        <v>4.6885595272691916</v>
      </c>
      <c r="AA11" s="396">
        <v>-2.4521143703155275</v>
      </c>
      <c r="AB11" s="396">
        <v>5.7958641623980327</v>
      </c>
      <c r="AC11" s="396">
        <v>2.0263606204608635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395" t="s">
        <v>499</v>
      </c>
      <c r="F12" s="396">
        <v>2.2143935581278242</v>
      </c>
      <c r="G12" s="396">
        <v>-7.0901033973412098</v>
      </c>
      <c r="H12" s="396">
        <v>-1.5015015015015081</v>
      </c>
      <c r="I12" s="396">
        <v>57.998565279770418</v>
      </c>
      <c r="J12" s="396">
        <v>-13.530079455164568</v>
      </c>
      <c r="K12" s="396">
        <v>-3.3473352585980649</v>
      </c>
      <c r="L12" s="396">
        <v>-11.625696047806599</v>
      </c>
      <c r="M12" s="396">
        <v>-18.426310127554927</v>
      </c>
      <c r="N12" s="396">
        <v>-1.6013564431047485</v>
      </c>
      <c r="O12" s="396">
        <v>25.789775990809886</v>
      </c>
      <c r="P12" s="396">
        <v>-14.642313546423154</v>
      </c>
      <c r="Q12" s="396">
        <v>15.781027104136953</v>
      </c>
      <c r="R12" s="396">
        <v>9.1637147697520192</v>
      </c>
      <c r="S12" s="396">
        <v>-0.59255079006771894</v>
      </c>
      <c r="T12" s="396">
        <v>19.514618223105316</v>
      </c>
      <c r="U12" s="396">
        <v>42.239638997743754</v>
      </c>
      <c r="V12" s="396">
        <v>-17.164802137251627</v>
      </c>
      <c r="W12" s="396">
        <v>-0.38298730094739142</v>
      </c>
      <c r="X12" s="396">
        <v>1.1736139214892631</v>
      </c>
      <c r="Y12" s="396">
        <v>-45.74</v>
      </c>
      <c r="Z12" s="396">
        <v>53.114633247327674</v>
      </c>
      <c r="AA12" s="396">
        <v>-17.778045257583059</v>
      </c>
      <c r="AB12" s="396">
        <v>5.4018445322793269</v>
      </c>
      <c r="AC12" s="396">
        <v>-36.541666666666671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395" t="s">
        <v>499</v>
      </c>
      <c r="F13" s="396">
        <v>1.7478510028653176</v>
      </c>
      <c r="G13" s="396">
        <v>-0.59138270909603818</v>
      </c>
      <c r="H13" s="396">
        <v>-1.5722379603399332</v>
      </c>
      <c r="I13" s="396">
        <v>1.7844294143042276</v>
      </c>
      <c r="J13" s="396">
        <v>1.3431358687968356</v>
      </c>
      <c r="K13" s="396">
        <v>2.5530133928571388</v>
      </c>
      <c r="L13" s="396">
        <v>6.2848592028295229</v>
      </c>
      <c r="M13" s="396">
        <v>9.2666069371560411</v>
      </c>
      <c r="N13" s="396">
        <v>4.7206278552184529</v>
      </c>
      <c r="O13" s="396">
        <v>4.7203579418344503</v>
      </c>
      <c r="P13" s="396">
        <v>0.61952574236275382</v>
      </c>
      <c r="Q13" s="396">
        <v>-0.29723991507431435</v>
      </c>
      <c r="R13" s="396">
        <v>-1.8632879045996589</v>
      </c>
      <c r="S13" s="396">
        <v>1.2259954432027627</v>
      </c>
      <c r="T13" s="396">
        <v>4.2658092175777114</v>
      </c>
      <c r="U13" s="396">
        <v>4.1015625</v>
      </c>
      <c r="V13" s="396">
        <v>0.78996741384418101</v>
      </c>
      <c r="W13" s="396">
        <v>-1.4989712942098379</v>
      </c>
      <c r="X13" s="396">
        <v>-0.53709966182614721</v>
      </c>
      <c r="Y13" s="396">
        <v>3.5800000000000125</v>
      </c>
      <c r="Z13" s="396">
        <v>4.402394284610935</v>
      </c>
      <c r="AA13" s="396">
        <v>-2.5152579988903341</v>
      </c>
      <c r="AB13" s="396">
        <v>5.8622652248150047</v>
      </c>
      <c r="AC13" s="396">
        <v>2.1953405017921028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395" t="s">
        <v>499</v>
      </c>
      <c r="F14" s="396">
        <v>1.8757327080890889</v>
      </c>
      <c r="G14" s="396">
        <v>0.51783659378594393</v>
      </c>
      <c r="H14" s="396">
        <v>1.0303377218088201</v>
      </c>
      <c r="I14" s="396">
        <v>5.0424929178470137</v>
      </c>
      <c r="J14" s="396">
        <v>1.2046026609133378</v>
      </c>
      <c r="K14" s="396">
        <v>2.3805294013146323</v>
      </c>
      <c r="L14" s="396">
        <v>11.24414367516917</v>
      </c>
      <c r="M14" s="396">
        <v>11.995008579004846</v>
      </c>
      <c r="N14" s="396">
        <v>12.228412256267404</v>
      </c>
      <c r="O14" s="396">
        <v>4.4924298833457499</v>
      </c>
      <c r="P14" s="396">
        <v>1.3301662707838346</v>
      </c>
      <c r="Q14" s="396">
        <v>2.6488513830285996</v>
      </c>
      <c r="R14" s="396">
        <v>2.135190682804307</v>
      </c>
      <c r="S14" s="396">
        <v>4.6730016769144669</v>
      </c>
      <c r="T14" s="396">
        <v>5.5964968493004648</v>
      </c>
      <c r="U14" s="396">
        <v>6.3922322241326981</v>
      </c>
      <c r="V14" s="396">
        <v>-2.6618499857400764</v>
      </c>
      <c r="W14" s="396">
        <v>2.0216818048637464</v>
      </c>
      <c r="X14" s="396">
        <v>-4.2695768715297646</v>
      </c>
      <c r="Y14" s="396">
        <v>-2.5</v>
      </c>
      <c r="Z14" s="396">
        <v>0.89230769230769624</v>
      </c>
      <c r="AA14" s="396">
        <v>-2.6329165395954135</v>
      </c>
      <c r="AB14" s="396">
        <v>1.0440593025683853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395" t="s">
        <v>499</v>
      </c>
      <c r="F15" s="396">
        <v>2.6289558933466139</v>
      </c>
      <c r="G15" s="396">
        <v>-0.63129780259804136</v>
      </c>
      <c r="H15" s="396">
        <v>0</v>
      </c>
      <c r="I15" s="396">
        <v>10.690287110568121</v>
      </c>
      <c r="J15" s="396">
        <v>6.8101545253863094</v>
      </c>
      <c r="K15" s="396">
        <v>0.5373566187868164</v>
      </c>
      <c r="L15" s="396">
        <v>1.5828964950148787</v>
      </c>
      <c r="M15" s="396">
        <v>5.787716280481618</v>
      </c>
      <c r="N15" s="396">
        <v>-7.5370636059301717</v>
      </c>
      <c r="O15" s="396">
        <v>-13.509878969690703</v>
      </c>
      <c r="P15" s="396">
        <v>3.1216361679224889</v>
      </c>
      <c r="Q15" s="396">
        <v>-0.60310832753420129</v>
      </c>
      <c r="R15" s="396">
        <v>9.8133022170361812</v>
      </c>
      <c r="S15" s="396">
        <v>4.4522367442354778</v>
      </c>
      <c r="T15" s="396">
        <v>5.3102746693794529</v>
      </c>
      <c r="U15" s="396">
        <v>6.5977588871715511</v>
      </c>
      <c r="V15" s="396">
        <v>-4.2410512007249537</v>
      </c>
      <c r="W15" s="396">
        <v>-4.8736632913788327</v>
      </c>
      <c r="X15" s="396">
        <v>-0.51730998806208106</v>
      </c>
      <c r="Y15" s="396">
        <v>-3.0600000000000023</v>
      </c>
      <c r="Z15" s="396">
        <v>1.5473488755931584</v>
      </c>
      <c r="AA15" s="396">
        <v>0</v>
      </c>
      <c r="AB15" s="396">
        <v>-2.9865908167411703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395" t="s">
        <v>499</v>
      </c>
      <c r="F16" s="396">
        <v>4.141881471689814</v>
      </c>
      <c r="G16" s="396">
        <v>-0.71927226570764446</v>
      </c>
      <c r="H16" s="396">
        <v>2.8553164287236257</v>
      </c>
      <c r="I16" s="396">
        <v>6.2564740004143289</v>
      </c>
      <c r="J16" s="396">
        <v>2.2811464223045448</v>
      </c>
      <c r="K16" s="396">
        <v>4.2127335112466682</v>
      </c>
      <c r="L16" s="396">
        <v>8.2129138467166456</v>
      </c>
      <c r="M16" s="396">
        <v>7.403651115618672</v>
      </c>
      <c r="N16" s="396">
        <v>3.1004091910607627</v>
      </c>
      <c r="O16" s="396">
        <v>-0.82430163333843609</v>
      </c>
      <c r="P16" s="396">
        <v>20.563336924734486</v>
      </c>
      <c r="Q16" s="396">
        <v>-1.4043150772373139</v>
      </c>
      <c r="R16" s="396">
        <v>-1.9551987569597458</v>
      </c>
      <c r="S16" s="396">
        <v>6.8013734812466993</v>
      </c>
      <c r="T16" s="396">
        <v>11.747248670706071</v>
      </c>
      <c r="U16" s="396">
        <v>11.087750359632608</v>
      </c>
      <c r="V16" s="396">
        <v>0.98615399940231896</v>
      </c>
      <c r="W16" s="396">
        <v>-2.5350167685934082</v>
      </c>
      <c r="X16" s="396">
        <v>1.2043315453901471</v>
      </c>
      <c r="Y16" s="396">
        <v>3.5600000000000023</v>
      </c>
      <c r="Z16" s="396">
        <v>4.3453070683661537</v>
      </c>
      <c r="AA16" s="396">
        <v>6.4778826577827147</v>
      </c>
      <c r="AB16" s="396">
        <v>0.33026247175386914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395" t="s">
        <v>499</v>
      </c>
      <c r="F17" s="396">
        <v>3.7753437427173253</v>
      </c>
      <c r="G17" s="396">
        <v>0</v>
      </c>
      <c r="H17" s="396">
        <v>1.7853132719515088</v>
      </c>
      <c r="I17" s="396">
        <v>12.277992277992269</v>
      </c>
      <c r="J17" s="396">
        <v>3.1243859304381942</v>
      </c>
      <c r="K17" s="396">
        <v>-4.5445884146341484</v>
      </c>
      <c r="L17" s="396">
        <v>-6.4577303124064258</v>
      </c>
      <c r="M17" s="396">
        <v>-8.7708066581306099</v>
      </c>
      <c r="N17" s="396">
        <v>-5.7660818713450368</v>
      </c>
      <c r="O17" s="396">
        <v>-4.0834057341442076</v>
      </c>
      <c r="P17" s="396">
        <v>-6.3793995859213339</v>
      </c>
      <c r="Q17" s="396">
        <v>2.3220456116102497</v>
      </c>
      <c r="R17" s="396">
        <v>-6.9701472376063691</v>
      </c>
      <c r="S17" s="396">
        <v>7.6811383766516599</v>
      </c>
      <c r="T17" s="396">
        <v>12.20334412081985</v>
      </c>
      <c r="U17" s="396">
        <v>11.10443456315349</v>
      </c>
      <c r="V17" s="396">
        <v>0</v>
      </c>
      <c r="W17" s="396">
        <v>-2.0335316387236446</v>
      </c>
      <c r="X17" s="396">
        <v>10.411836148835164</v>
      </c>
      <c r="Y17" s="396">
        <v>0</v>
      </c>
      <c r="Z17" s="396">
        <v>-5.6599999999999966</v>
      </c>
      <c r="AA17" s="396">
        <v>0</v>
      </c>
      <c r="AB17" s="396">
        <v>-3.9961840152639496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395" t="s">
        <v>499</v>
      </c>
      <c r="F18" s="396">
        <v>3.738165197518768</v>
      </c>
      <c r="G18" s="396">
        <v>-2.6593233674272199</v>
      </c>
      <c r="H18" s="396">
        <v>0.9052699644358313</v>
      </c>
      <c r="I18" s="396">
        <v>6.1839154117269999</v>
      </c>
      <c r="J18" s="396">
        <v>-1.6445383222691561</v>
      </c>
      <c r="K18" s="396">
        <v>4.2030986347599395</v>
      </c>
      <c r="L18" s="396">
        <v>5.6823200353304912</v>
      </c>
      <c r="M18" s="396">
        <v>10.084970051539216</v>
      </c>
      <c r="N18" s="396">
        <v>1.4298367708465207</v>
      </c>
      <c r="O18" s="396">
        <v>-5.6387225548902222</v>
      </c>
      <c r="P18" s="396">
        <v>45.452141723955577</v>
      </c>
      <c r="Q18" s="396">
        <v>-15.106344301036174</v>
      </c>
      <c r="R18" s="396">
        <v>-9.3147751605995808</v>
      </c>
      <c r="S18" s="396">
        <v>9.6576151121605704</v>
      </c>
      <c r="T18" s="396">
        <v>5.0925925925926094</v>
      </c>
      <c r="U18" s="396">
        <v>5.491240651572582</v>
      </c>
      <c r="V18" s="396">
        <v>0.57298242206466909</v>
      </c>
      <c r="W18" s="396">
        <v>-1.7091541135573607</v>
      </c>
      <c r="X18" s="396">
        <v>-1.7585224481776294</v>
      </c>
      <c r="Y18" s="396">
        <v>5.9199999999999875</v>
      </c>
      <c r="Z18" s="396">
        <v>4.9660120845921512</v>
      </c>
      <c r="AA18" s="396">
        <v>13.545601726929291</v>
      </c>
      <c r="AB18" s="396">
        <v>-1.3704055766793317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395" t="s">
        <v>499</v>
      </c>
      <c r="F19" s="396">
        <v>4.7143840330351026</v>
      </c>
      <c r="G19" s="396">
        <v>0.88728228721655</v>
      </c>
      <c r="H19" s="396">
        <v>5.3094462540716592</v>
      </c>
      <c r="I19" s="396">
        <v>3.4024126198577136</v>
      </c>
      <c r="J19" s="396">
        <v>5.8330840562369275</v>
      </c>
      <c r="K19" s="396">
        <v>8.8750706613906232</v>
      </c>
      <c r="L19" s="396">
        <v>17.419522326064367</v>
      </c>
      <c r="M19" s="396">
        <v>11.25359274817599</v>
      </c>
      <c r="N19" s="396">
        <v>7.3728139904610543</v>
      </c>
      <c r="O19" s="396">
        <v>4.034795483990365</v>
      </c>
      <c r="P19" s="396">
        <v>9.0909090909090793</v>
      </c>
      <c r="Q19" s="396">
        <v>11.578604044357462</v>
      </c>
      <c r="R19" s="396">
        <v>4.8523823443437522</v>
      </c>
      <c r="S19" s="396">
        <v>4.6975188179537213</v>
      </c>
      <c r="T19" s="396">
        <v>16.442550925309533</v>
      </c>
      <c r="U19" s="396">
        <v>14.738166018751443</v>
      </c>
      <c r="V19" s="396">
        <v>1.3951170901843568</v>
      </c>
      <c r="W19" s="396">
        <v>-3.1154791154791184</v>
      </c>
      <c r="X19" s="396">
        <v>1.440454453235958</v>
      </c>
      <c r="Y19" s="396">
        <v>2.8199999999999932</v>
      </c>
      <c r="Z19" s="396">
        <v>5.7576347014199598</v>
      </c>
      <c r="AA19" s="396">
        <v>3.191098032002941</v>
      </c>
      <c r="AB19" s="396">
        <v>2.1477586667854922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395" t="s">
        <v>499</v>
      </c>
      <c r="F20" s="396">
        <v>-4.5307443365695832</v>
      </c>
      <c r="G20" s="396">
        <v>42.824858757062174</v>
      </c>
      <c r="H20" s="396">
        <v>-3.3227848101265778</v>
      </c>
      <c r="I20" s="396">
        <v>10.024549918166926</v>
      </c>
      <c r="J20" s="396">
        <v>2.9378951283004682</v>
      </c>
      <c r="K20" s="396">
        <v>0</v>
      </c>
      <c r="L20" s="396">
        <v>-2.8540462427745723</v>
      </c>
      <c r="M20" s="396">
        <v>9.0740052063964356</v>
      </c>
      <c r="N20" s="396">
        <v>-8.5577906580293188</v>
      </c>
      <c r="O20" s="396">
        <v>-6.2639821029082725</v>
      </c>
      <c r="P20" s="396">
        <v>3.3412887828162354</v>
      </c>
      <c r="Q20" s="396">
        <v>-3.2332563510392589</v>
      </c>
      <c r="R20" s="396">
        <v>-10.342084327764525</v>
      </c>
      <c r="S20" s="396">
        <v>22.227151730257333</v>
      </c>
      <c r="T20" s="396">
        <v>21.197822141560806</v>
      </c>
      <c r="U20" s="396">
        <v>-15.39383048817011</v>
      </c>
      <c r="V20" s="396">
        <v>221.27433628318585</v>
      </c>
      <c r="W20" s="396">
        <v>9.2551784927280494</v>
      </c>
      <c r="X20" s="396">
        <v>0.84711577248890535</v>
      </c>
      <c r="Y20" s="396">
        <v>-14.170000000000002</v>
      </c>
      <c r="Z20" s="396">
        <v>-10.369334731445861</v>
      </c>
      <c r="AA20" s="396">
        <v>12.491875731184194</v>
      </c>
      <c r="AB20" s="396">
        <v>22.93737000231107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395" t="s">
        <v>499</v>
      </c>
      <c r="F21" s="396">
        <v>6.9354089219330888</v>
      </c>
      <c r="G21" s="396">
        <v>-1.3688212927756638</v>
      </c>
      <c r="H21" s="396">
        <v>-3.1831699526379538</v>
      </c>
      <c r="I21" s="396">
        <v>1.6154721274175046</v>
      </c>
      <c r="J21" s="396">
        <v>8.1616659202866231</v>
      </c>
      <c r="K21" s="396">
        <v>3.7987785943484056</v>
      </c>
      <c r="L21" s="396">
        <v>5.5145592341443859</v>
      </c>
      <c r="M21" s="396">
        <v>5.9918722237973725</v>
      </c>
      <c r="N21" s="396">
        <v>4.5563976816763301</v>
      </c>
      <c r="O21" s="396">
        <v>8.0334299846494872</v>
      </c>
      <c r="P21" s="396">
        <v>1.3735396274076237</v>
      </c>
      <c r="Q21" s="396">
        <v>-7.9349011057467607</v>
      </c>
      <c r="R21" s="396">
        <v>-2.5289689588091022</v>
      </c>
      <c r="S21" s="396">
        <v>1.596667823672334</v>
      </c>
      <c r="T21" s="396">
        <v>-20.729415784079265</v>
      </c>
      <c r="U21" s="396">
        <v>7.1113026613511323</v>
      </c>
      <c r="V21" s="396">
        <v>3.9835026657277979</v>
      </c>
      <c r="W21" s="396">
        <v>-2.7280642352713613</v>
      </c>
      <c r="X21" s="396">
        <v>-0.54699154649428294</v>
      </c>
      <c r="Y21" s="396">
        <v>-4.6400000000000006</v>
      </c>
      <c r="Z21" s="396">
        <v>1.9400167785234856</v>
      </c>
      <c r="AA21" s="396">
        <v>-20.440283921407257</v>
      </c>
      <c r="AB21" s="396">
        <v>16.097750193948784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395" t="s">
        <v>499</v>
      </c>
      <c r="F22" s="396">
        <v>-0.52414825907899854</v>
      </c>
      <c r="G22" s="396">
        <v>-0.9910927110776413</v>
      </c>
      <c r="H22" s="396">
        <v>-1.0390268626457271</v>
      </c>
      <c r="I22" s="396">
        <v>1.4724711907810644</v>
      </c>
      <c r="J22" s="396">
        <v>1.9810725552050314</v>
      </c>
      <c r="K22" s="396">
        <v>7.4610244988864167</v>
      </c>
      <c r="L22" s="396">
        <v>0.82901554404143951</v>
      </c>
      <c r="M22" s="396">
        <v>3.0946671234441112</v>
      </c>
      <c r="N22" s="396">
        <v>2.1821001329197998</v>
      </c>
      <c r="O22" s="396">
        <v>-1.1273712737127397</v>
      </c>
      <c r="P22" s="396">
        <v>2.9930928626247209</v>
      </c>
      <c r="Q22" s="396">
        <v>5.0244837130082942</v>
      </c>
      <c r="R22" s="396">
        <v>-4.7435637543077149</v>
      </c>
      <c r="S22" s="396">
        <v>0.45754415833154383</v>
      </c>
      <c r="T22" s="396">
        <v>4.7558521343078297</v>
      </c>
      <c r="U22" s="396">
        <v>-6.7138523761375097</v>
      </c>
      <c r="V22" s="396">
        <v>7.7498374159982575</v>
      </c>
      <c r="W22" s="396">
        <v>10.119706266975157</v>
      </c>
      <c r="X22" s="396">
        <v>-8.650771900977432</v>
      </c>
      <c r="Y22" s="396">
        <v>-5.230000000000004</v>
      </c>
      <c r="Z22" s="396">
        <v>7.3968555450036888</v>
      </c>
      <c r="AA22" s="396">
        <v>5.5020632737276429</v>
      </c>
      <c r="AB22" s="396">
        <v>-0.9126466753585305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395" t="s">
        <v>499</v>
      </c>
      <c r="F23" s="396">
        <v>2.1623267854423744</v>
      </c>
      <c r="G23" s="396">
        <v>-0.28320166939931823</v>
      </c>
      <c r="H23" s="396">
        <v>-0.95665171898356505</v>
      </c>
      <c r="I23" s="396">
        <v>4.633262903712648</v>
      </c>
      <c r="J23" s="396">
        <v>3.6059425933939053</v>
      </c>
      <c r="K23" s="396">
        <v>-2.2135597939579696</v>
      </c>
      <c r="L23" s="396">
        <v>10.763097949886102</v>
      </c>
      <c r="M23" s="396">
        <v>21.8380462724936</v>
      </c>
      <c r="N23" s="396">
        <v>1.4769490452579248</v>
      </c>
      <c r="O23" s="396">
        <v>-0.44703191599957393</v>
      </c>
      <c r="P23" s="396">
        <v>-1.973684210526315</v>
      </c>
      <c r="Q23" s="396">
        <v>-1.1824864173857463</v>
      </c>
      <c r="R23" s="396">
        <v>1.5631737818024902</v>
      </c>
      <c r="S23" s="396">
        <v>2.5262710964865818</v>
      </c>
      <c r="T23" s="396">
        <v>6.8537115643441382</v>
      </c>
      <c r="U23" s="396">
        <v>11.132642185834712</v>
      </c>
      <c r="V23" s="396">
        <v>-5.0305143853530865</v>
      </c>
      <c r="W23" s="396">
        <v>-6.6005691728633167</v>
      </c>
      <c r="X23" s="396">
        <v>-1.7102417928051921</v>
      </c>
      <c r="Y23" s="396">
        <v>13.689999999999998</v>
      </c>
      <c r="Z23" s="396">
        <v>-3.3688099217169594</v>
      </c>
      <c r="AA23" s="396">
        <v>-6.2079009648643648</v>
      </c>
      <c r="AB23" s="396">
        <v>2.1059782608695627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395" t="s">
        <v>499</v>
      </c>
      <c r="F24" s="396">
        <v>2.2026431718061588</v>
      </c>
      <c r="G24" s="396">
        <v>-0.46695402298850297</v>
      </c>
      <c r="H24" s="396">
        <v>-1.1728617827499193</v>
      </c>
      <c r="I24" s="396">
        <v>4.9114478729231195</v>
      </c>
      <c r="J24" s="396">
        <v>8.1621997911590682</v>
      </c>
      <c r="K24" s="396">
        <v>-3.8294448913917876</v>
      </c>
      <c r="L24" s="396">
        <v>13.351179521499063</v>
      </c>
      <c r="M24" s="396">
        <v>30.686346863468657</v>
      </c>
      <c r="N24" s="396">
        <v>0.71154280551162685</v>
      </c>
      <c r="O24" s="396">
        <v>-2.220477739149942</v>
      </c>
      <c r="P24" s="396">
        <v>2.546163550865927</v>
      </c>
      <c r="Q24" s="396">
        <v>2.1921485292472909</v>
      </c>
      <c r="R24" s="396">
        <v>3.2176863303053409</v>
      </c>
      <c r="S24" s="396">
        <v>4.1459018131693455</v>
      </c>
      <c r="T24" s="396">
        <v>8.5725921400936755</v>
      </c>
      <c r="U24" s="396">
        <v>15.950862715678909</v>
      </c>
      <c r="V24" s="396">
        <v>-7.6910634856449605</v>
      </c>
      <c r="W24" s="396">
        <v>-10.71491151217802</v>
      </c>
      <c r="X24" s="396">
        <v>-1.8742027278971563</v>
      </c>
      <c r="Y24" s="396">
        <v>21.819999999999993</v>
      </c>
      <c r="Z24" s="396">
        <v>-2.4544409784928547</v>
      </c>
      <c r="AA24" s="396">
        <v>-7.4896911554321264</v>
      </c>
      <c r="AB24" s="396">
        <v>-1.0188301646502254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395" t="s">
        <v>499</v>
      </c>
      <c r="F25" s="396">
        <v>2.0894547828926022</v>
      </c>
      <c r="G25" s="396">
        <v>0</v>
      </c>
      <c r="H25" s="396">
        <v>-0.66091035070888893</v>
      </c>
      <c r="I25" s="396">
        <v>4.2493829810065478</v>
      </c>
      <c r="J25" s="396">
        <v>-2.7792074112197582</v>
      </c>
      <c r="K25" s="396">
        <v>0.30704076230809108</v>
      </c>
      <c r="L25" s="396">
        <v>6.8819928224614841</v>
      </c>
      <c r="M25" s="396">
        <v>7.8708275725854122</v>
      </c>
      <c r="N25" s="396">
        <v>2.9570630779089981</v>
      </c>
      <c r="O25" s="396">
        <v>2.8276720611773101</v>
      </c>
      <c r="P25" s="396">
        <v>-9.8754756139744018</v>
      </c>
      <c r="Q25" s="396">
        <v>-7.9063519478027189</v>
      </c>
      <c r="R25" s="396">
        <v>-2.0629297770368851</v>
      </c>
      <c r="S25" s="396">
        <v>-1.1914893617021391</v>
      </c>
      <c r="T25" s="396">
        <v>2.7024117140396271</v>
      </c>
      <c r="U25" s="396">
        <v>-1.1636439878393929</v>
      </c>
      <c r="V25" s="396">
        <v>2.9168434450572676</v>
      </c>
      <c r="W25" s="396">
        <v>4.4625373595795139</v>
      </c>
      <c r="X25" s="396">
        <v>-1.3417521704814419</v>
      </c>
      <c r="Y25" s="396">
        <v>-4.8400000000000034</v>
      </c>
      <c r="Z25" s="396">
        <v>-6.063472047078605</v>
      </c>
      <c r="AA25" s="396">
        <v>-2.3045083342655772</v>
      </c>
      <c r="AB25" s="396">
        <v>11.118744990266819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395" t="s">
        <v>499</v>
      </c>
      <c r="F26" s="396">
        <v>2.1720540448093146</v>
      </c>
      <c r="G26" s="396">
        <v>0.77000334784065672</v>
      </c>
      <c r="H26" s="396">
        <v>0.6478405315614566</v>
      </c>
      <c r="I26" s="396">
        <v>4.538702756230407</v>
      </c>
      <c r="J26" s="396">
        <v>2.0050520997789647</v>
      </c>
      <c r="K26" s="396">
        <v>10.308001857297626</v>
      </c>
      <c r="L26" s="396">
        <v>3.9567840606145666</v>
      </c>
      <c r="M26" s="396">
        <v>11.553515994061271</v>
      </c>
      <c r="N26" s="396">
        <v>6.1101028433151896</v>
      </c>
      <c r="O26" s="396">
        <v>1.0604332953249695</v>
      </c>
      <c r="P26" s="396">
        <v>-1.184700440031591</v>
      </c>
      <c r="Q26" s="396">
        <v>-1.9867549668874176</v>
      </c>
      <c r="R26" s="396">
        <v>2.9706430568499513</v>
      </c>
      <c r="S26" s="396">
        <v>4.8534902138251113</v>
      </c>
      <c r="T26" s="396">
        <v>6.7760034527406106</v>
      </c>
      <c r="U26" s="396">
        <v>8.0234438156831231</v>
      </c>
      <c r="V26" s="396">
        <v>-3.9195509822263972</v>
      </c>
      <c r="W26" s="396">
        <v>2.3756206795833066</v>
      </c>
      <c r="X26" s="396">
        <v>-4.8977650974798053</v>
      </c>
      <c r="Y26" s="396">
        <v>1.5199999999999818</v>
      </c>
      <c r="Z26" s="396">
        <v>-0.59101654846335805</v>
      </c>
      <c r="AA26" s="396">
        <v>-4.5580657946888721</v>
      </c>
      <c r="AB26" s="396">
        <v>-1.1939368770764105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395" t="s">
        <v>499</v>
      </c>
      <c r="F27" s="396">
        <v>2.2833252934555333</v>
      </c>
      <c r="G27" s="396">
        <v>1.0847351045432987</v>
      </c>
      <c r="H27" s="396">
        <v>-0.26438569206842999</v>
      </c>
      <c r="I27" s="396">
        <v>4.7247777951036909</v>
      </c>
      <c r="J27" s="396">
        <v>-0.23823704586062888</v>
      </c>
      <c r="K27" s="396">
        <v>6.8507462686567209</v>
      </c>
      <c r="L27" s="396">
        <v>-2.9613074451739152</v>
      </c>
      <c r="M27" s="396">
        <v>6.5927738592198182</v>
      </c>
      <c r="N27" s="396">
        <v>3.9702903443619135</v>
      </c>
      <c r="O27" s="396">
        <v>-1.2599038836212486</v>
      </c>
      <c r="P27" s="396">
        <v>-2.3151802157326955</v>
      </c>
      <c r="Q27" s="396">
        <v>-3.0029625639644451</v>
      </c>
      <c r="R27" s="396">
        <v>13.660974593919192</v>
      </c>
      <c r="S27" s="396">
        <v>14.645169170636365</v>
      </c>
      <c r="T27" s="396">
        <v>4.5280204559982877</v>
      </c>
      <c r="U27" s="396">
        <v>3.4960758332483977</v>
      </c>
      <c r="V27" s="396">
        <v>-9.877880638172158</v>
      </c>
      <c r="W27" s="396">
        <v>15.287946672494797</v>
      </c>
      <c r="X27" s="396">
        <v>-5.2132701421800931</v>
      </c>
      <c r="Y27" s="396">
        <v>3.6200000000000045</v>
      </c>
      <c r="Z27" s="396">
        <v>-2.2679019494306232</v>
      </c>
      <c r="AA27" s="396">
        <v>-0.99733385997826929</v>
      </c>
      <c r="AB27" s="396">
        <v>2.2840614402553285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395" t="s">
        <v>499</v>
      </c>
      <c r="F28" s="396">
        <v>2.1106775452287962</v>
      </c>
      <c r="G28" s="396">
        <v>0.55584505819004448</v>
      </c>
      <c r="H28" s="396">
        <v>1.2610122646398452</v>
      </c>
      <c r="I28" s="396">
        <v>4.418287273967934</v>
      </c>
      <c r="J28" s="396">
        <v>3.5288351576539583</v>
      </c>
      <c r="K28" s="396">
        <v>12.561148808584505</v>
      </c>
      <c r="L28" s="396">
        <v>8.3134725921772059</v>
      </c>
      <c r="M28" s="396">
        <v>14.367072223660358</v>
      </c>
      <c r="N28" s="396">
        <v>7.2317790855590829</v>
      </c>
      <c r="O28" s="396">
        <v>2.2585751978891864</v>
      </c>
      <c r="P28" s="396">
        <v>-0.62957993600990392</v>
      </c>
      <c r="Q28" s="396">
        <v>-1.4748649771499771</v>
      </c>
      <c r="R28" s="396">
        <v>-2.2770398481973331</v>
      </c>
      <c r="S28" s="396">
        <v>-0.76591154261058136</v>
      </c>
      <c r="T28" s="396">
        <v>8.2726383302532867</v>
      </c>
      <c r="U28" s="396">
        <v>10.963855421686745</v>
      </c>
      <c r="V28" s="396">
        <v>-0.2804922186029728</v>
      </c>
      <c r="W28" s="396">
        <v>-4.7999274113056885</v>
      </c>
      <c r="X28" s="396">
        <v>-4.6892870758673268</v>
      </c>
      <c r="Y28" s="396">
        <v>9.9999999999994316E-2</v>
      </c>
      <c r="Z28" s="396">
        <v>0.59940059940059598</v>
      </c>
      <c r="AA28" s="396">
        <v>-6.9910625620655367</v>
      </c>
      <c r="AB28" s="396">
        <v>-3.7262438607730104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395" t="s">
        <v>499</v>
      </c>
      <c r="F29" s="396">
        <v>0.1712328767123239</v>
      </c>
      <c r="G29" s="396">
        <v>-0.56623931623931867</v>
      </c>
      <c r="H29" s="396">
        <v>-3.1481680455570995</v>
      </c>
      <c r="I29" s="396">
        <v>3.6165964055913093</v>
      </c>
      <c r="J29" s="396">
        <v>-3.8436830835117775</v>
      </c>
      <c r="K29" s="396">
        <v>0.322903908250737</v>
      </c>
      <c r="L29" s="396">
        <v>0.48834628190901697</v>
      </c>
      <c r="M29" s="396">
        <v>8.117958913187536</v>
      </c>
      <c r="N29" s="396">
        <v>9.0407600367759642</v>
      </c>
      <c r="O29" s="396">
        <v>7.6541127974517593</v>
      </c>
      <c r="P29" s="396">
        <v>-4.2293969193281669</v>
      </c>
      <c r="Q29" s="396">
        <v>-5.1885506587914563</v>
      </c>
      <c r="R29" s="396">
        <v>1.5526164462334577</v>
      </c>
      <c r="S29" s="396">
        <v>5.3982634956587532</v>
      </c>
      <c r="T29" s="396">
        <v>2.8921919770773457</v>
      </c>
      <c r="U29" s="396">
        <v>5.7610303715951687</v>
      </c>
      <c r="V29" s="396">
        <v>-7.339751501686834</v>
      </c>
      <c r="W29" s="396">
        <v>-6.722315957730217</v>
      </c>
      <c r="X29" s="396">
        <v>-4.7981721249048093</v>
      </c>
      <c r="Y29" s="396">
        <v>2.1899999999999977</v>
      </c>
      <c r="Z29" s="396">
        <v>9.355122810451121</v>
      </c>
      <c r="AA29" s="396">
        <v>-3.6062639821029023</v>
      </c>
      <c r="AB29" s="396">
        <v>-0.55699962866691521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395" t="s">
        <v>499</v>
      </c>
      <c r="F30" s="396">
        <v>2.8261259644715579</v>
      </c>
      <c r="G30" s="396">
        <v>-1.2738853503184657</v>
      </c>
      <c r="H30" s="396">
        <v>-1.3168360583296561</v>
      </c>
      <c r="I30" s="396">
        <v>1.3164965072541577</v>
      </c>
      <c r="J30" s="396">
        <v>-18.633430566604787</v>
      </c>
      <c r="K30" s="396">
        <v>-17.707767517653451</v>
      </c>
      <c r="L30" s="396">
        <v>8.7920792079207786</v>
      </c>
      <c r="M30" s="396">
        <v>12.292197548841159</v>
      </c>
      <c r="N30" s="396">
        <v>6.0514372163388686</v>
      </c>
      <c r="O30" s="396">
        <v>5.8385979213368699</v>
      </c>
      <c r="P30" s="396">
        <v>-1.3382112255704328</v>
      </c>
      <c r="Q30" s="396">
        <v>-7.8064012490241907</v>
      </c>
      <c r="R30" s="396">
        <v>1.5770533446231951</v>
      </c>
      <c r="S30" s="396">
        <v>6.0748150463686699</v>
      </c>
      <c r="T30" s="396">
        <v>1.6895874263261277</v>
      </c>
      <c r="U30" s="396">
        <v>3.0332302936630668</v>
      </c>
      <c r="V30" s="396">
        <v>11.288205512844556</v>
      </c>
      <c r="W30" s="396">
        <v>-10.724515585509693</v>
      </c>
      <c r="X30" s="396">
        <v>-5.6336699065773388</v>
      </c>
      <c r="Y30" s="396">
        <v>15.920000000000002</v>
      </c>
      <c r="Z30" s="396">
        <v>2.6397515527950333</v>
      </c>
      <c r="AA30" s="396">
        <v>1.6389309127584397</v>
      </c>
      <c r="AB30" s="396">
        <v>-5.0194327296783285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395" t="s">
        <v>499</v>
      </c>
      <c r="F31" s="396">
        <v>-0.54681027340512856</v>
      </c>
      <c r="G31" s="396">
        <v>1.899366877707422</v>
      </c>
      <c r="H31" s="396">
        <v>0.22890778286462421</v>
      </c>
      <c r="I31" s="396">
        <v>2.6427406199021277</v>
      </c>
      <c r="J31" s="396">
        <v>1.239669421487605</v>
      </c>
      <c r="K31" s="396">
        <v>6.3108320251177332</v>
      </c>
      <c r="L31" s="396">
        <v>6.3496751329001739</v>
      </c>
      <c r="M31" s="396">
        <v>9.4279366842543908</v>
      </c>
      <c r="N31" s="396">
        <v>6.585458698134758</v>
      </c>
      <c r="O31" s="396">
        <v>1.3571428571428612</v>
      </c>
      <c r="P31" s="396">
        <v>0.42283298097251532</v>
      </c>
      <c r="Q31" s="396">
        <v>2.093567251461991</v>
      </c>
      <c r="R31" s="396">
        <v>-0.24057738572574294</v>
      </c>
      <c r="S31" s="396">
        <v>2.3541570969223642</v>
      </c>
      <c r="T31" s="396">
        <v>8.3249186581398078</v>
      </c>
      <c r="U31" s="396">
        <v>6.8151216986017715</v>
      </c>
      <c r="V31" s="396">
        <v>1.2799379424027961</v>
      </c>
      <c r="W31" s="396">
        <v>-2.9583532790809102</v>
      </c>
      <c r="X31" s="396">
        <v>-1.3417521704814419</v>
      </c>
      <c r="Y31" s="396">
        <v>4.8900000000000006</v>
      </c>
      <c r="Z31" s="396">
        <v>2.5169224902278557</v>
      </c>
      <c r="AA31" s="396">
        <v>-6.8539012368641323</v>
      </c>
      <c r="AB31" s="396">
        <v>7.3881789137380167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395" t="s">
        <v>499</v>
      </c>
      <c r="F32" s="396">
        <v>2.1920668058455135</v>
      </c>
      <c r="G32" s="396">
        <v>-1.1406196799455159</v>
      </c>
      <c r="H32" s="396">
        <v>-1.7048389874289711</v>
      </c>
      <c r="I32" s="396">
        <v>-0.47302032235457148</v>
      </c>
      <c r="J32" s="396">
        <v>7.4810772751276176</v>
      </c>
      <c r="K32" s="396">
        <v>4.3891254503766817</v>
      </c>
      <c r="L32" s="396">
        <v>11.013492312519617</v>
      </c>
      <c r="M32" s="396">
        <v>10.994912379875643</v>
      </c>
      <c r="N32" s="396">
        <v>2.3936847466259081</v>
      </c>
      <c r="O32" s="396">
        <v>6.2173588659537415</v>
      </c>
      <c r="P32" s="396">
        <v>2.3296651837976867</v>
      </c>
      <c r="Q32" s="396">
        <v>3.28337718796476</v>
      </c>
      <c r="R32" s="396">
        <v>-4.7186530793088224</v>
      </c>
      <c r="S32" s="396">
        <v>-2.8365496396186956</v>
      </c>
      <c r="T32" s="396">
        <v>9.9306054079923314</v>
      </c>
      <c r="U32" s="396">
        <v>3.6787113626469505</v>
      </c>
      <c r="V32" s="396">
        <v>1.0917488977534902</v>
      </c>
      <c r="W32" s="396">
        <v>-0.95534787123571618</v>
      </c>
      <c r="X32" s="396">
        <v>4.843782763682114</v>
      </c>
      <c r="Y32" s="396">
        <v>6.1399999999999864</v>
      </c>
      <c r="Z32" s="396">
        <v>5.3514226493310559</v>
      </c>
      <c r="AA32" s="396">
        <v>1.0194956179574177</v>
      </c>
      <c r="AB32" s="396">
        <v>9.6494334277620624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395" t="s">
        <v>499</v>
      </c>
      <c r="F33" s="396">
        <v>1.3778784446961225</v>
      </c>
      <c r="G33" s="396">
        <v>-1.4150065164773764</v>
      </c>
      <c r="H33" s="396">
        <v>-2.0774315391879128</v>
      </c>
      <c r="I33" s="396">
        <v>-0.81002892960462702</v>
      </c>
      <c r="J33" s="396">
        <v>6.883142134940698</v>
      </c>
      <c r="K33" s="396">
        <v>3.0016372566854557</v>
      </c>
      <c r="L33" s="396">
        <v>16.760861886259278</v>
      </c>
      <c r="M33" s="396">
        <v>14.838904855543802</v>
      </c>
      <c r="N33" s="396">
        <v>5.8746048472075927</v>
      </c>
      <c r="O33" s="396">
        <v>8.4100522518039327</v>
      </c>
      <c r="P33" s="396">
        <v>2.5361487261877187</v>
      </c>
      <c r="Q33" s="396">
        <v>4.7229994404029014</v>
      </c>
      <c r="R33" s="396">
        <v>-6.5512450571764305</v>
      </c>
      <c r="S33" s="396">
        <v>-4.3344007319304581</v>
      </c>
      <c r="T33" s="396">
        <v>8.9539748953974936</v>
      </c>
      <c r="U33" s="396">
        <v>3.8073293833662518</v>
      </c>
      <c r="V33" s="396">
        <v>2.1033717366028952</v>
      </c>
      <c r="W33" s="396">
        <v>-1.128364389233937</v>
      </c>
      <c r="X33" s="396">
        <v>4.7010784211077379</v>
      </c>
      <c r="Y33" s="396">
        <v>6.4200000000000017</v>
      </c>
      <c r="Z33" s="396">
        <v>5.2151851155797715</v>
      </c>
      <c r="AA33" s="396">
        <v>3.6884879878538896</v>
      </c>
      <c r="AB33" s="396">
        <v>10.663221360895776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395" t="s">
        <v>499</v>
      </c>
      <c r="F34" s="396">
        <v>5.6942277691107677</v>
      </c>
      <c r="G34" s="396">
        <v>0</v>
      </c>
      <c r="H34" s="396">
        <v>-0.18977332630468879</v>
      </c>
      <c r="I34" s="396">
        <v>0.84504066758212559</v>
      </c>
      <c r="J34" s="396">
        <v>9.8041269508746325</v>
      </c>
      <c r="K34" s="396">
        <v>9.7014213488505305</v>
      </c>
      <c r="L34" s="396">
        <v>-9.3913043478260789</v>
      </c>
      <c r="M34" s="396">
        <v>-6.5930902111324485</v>
      </c>
      <c r="N34" s="396">
        <v>-17.15812185348814</v>
      </c>
      <c r="O34" s="396">
        <v>-9.5373930298896141</v>
      </c>
      <c r="P34" s="396">
        <v>0.71291472443103032</v>
      </c>
      <c r="Q34" s="396">
        <v>-9.4473182684454144</v>
      </c>
      <c r="R34" s="396">
        <v>13.875526157546616</v>
      </c>
      <c r="S34" s="396">
        <v>9.6369636963696337</v>
      </c>
      <c r="T34" s="396">
        <v>17.134256472004822</v>
      </c>
      <c r="U34" s="396">
        <v>2.7035361842105345</v>
      </c>
      <c r="V34" s="396">
        <v>-5.8252427184466029</v>
      </c>
      <c r="W34" s="396">
        <v>0.40386863641192861</v>
      </c>
      <c r="X34" s="396">
        <v>5.8537101725415539</v>
      </c>
      <c r="Y34" s="396">
        <v>4.0799999999999983</v>
      </c>
      <c r="Z34" s="396">
        <v>6.3893159108378228</v>
      </c>
      <c r="AA34" s="396">
        <v>-18.486408380745956</v>
      </c>
      <c r="AB34" s="396">
        <v>0.24374030578329098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395" t="s">
        <v>499</v>
      </c>
      <c r="F35" s="396">
        <v>2.0652383709708602</v>
      </c>
      <c r="G35" s="396">
        <v>-0.756429652042371</v>
      </c>
      <c r="H35" s="396">
        <v>0.13338414634145579</v>
      </c>
      <c r="I35" s="396">
        <v>2.6641294005709</v>
      </c>
      <c r="J35" s="396">
        <v>-3.7442075996292914</v>
      </c>
      <c r="K35" s="396">
        <v>-0.84729443481609223</v>
      </c>
      <c r="L35" s="396">
        <v>5.3408428821130229</v>
      </c>
      <c r="M35" s="396">
        <v>10.213864306784657</v>
      </c>
      <c r="N35" s="396">
        <v>10.438273670123777</v>
      </c>
      <c r="O35" s="396">
        <v>5.6649500151469283</v>
      </c>
      <c r="P35" s="396">
        <v>0.88876146788989274</v>
      </c>
      <c r="Q35" s="396">
        <v>0.69622051719240119</v>
      </c>
      <c r="R35" s="396">
        <v>4.0355580640609503</v>
      </c>
      <c r="S35" s="396">
        <v>5.6964600569645967</v>
      </c>
      <c r="T35" s="396">
        <v>7.1217759527781226</v>
      </c>
      <c r="U35" s="396">
        <v>6.6962146621945209</v>
      </c>
      <c r="V35" s="396">
        <v>3.615134164140585</v>
      </c>
      <c r="W35" s="396">
        <v>3.5756853396901107</v>
      </c>
      <c r="X35" s="396">
        <v>4.6134532900931049</v>
      </c>
      <c r="Y35" s="396">
        <v>4.230000000000004</v>
      </c>
      <c r="Z35" s="396">
        <v>-6.0155425501295241</v>
      </c>
      <c r="AA35" s="396">
        <v>-16.710902409146584</v>
      </c>
      <c r="AB35" s="396">
        <v>19.683784777546265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395" t="s">
        <v>499</v>
      </c>
      <c r="F36" s="396">
        <v>2.3169781931464257</v>
      </c>
      <c r="G36" s="396">
        <v>-0.74215033301618405</v>
      </c>
      <c r="H36" s="396">
        <v>0</v>
      </c>
      <c r="I36" s="396">
        <v>3.3934049079754658</v>
      </c>
      <c r="J36" s="396">
        <v>-3.2820322640459807</v>
      </c>
      <c r="K36" s="396">
        <v>0.97776073619633053</v>
      </c>
      <c r="L36" s="396">
        <v>6.9109550028479276</v>
      </c>
      <c r="M36" s="396">
        <v>10.566506837151479</v>
      </c>
      <c r="N36" s="396">
        <v>10.42402826855124</v>
      </c>
      <c r="O36" s="396">
        <v>6.4290909090909167</v>
      </c>
      <c r="P36" s="396">
        <v>0.3416700833674895</v>
      </c>
      <c r="Q36" s="396">
        <v>2.5606101879596821</v>
      </c>
      <c r="R36" s="396">
        <v>2.8552456839309457</v>
      </c>
      <c r="S36" s="396">
        <v>5.0484183344093054</v>
      </c>
      <c r="T36" s="396">
        <v>8.8003933136676409</v>
      </c>
      <c r="U36" s="396">
        <v>7.376863985539984</v>
      </c>
      <c r="V36" s="396">
        <v>-1.4413466596528082</v>
      </c>
      <c r="W36" s="396">
        <v>-0.91801878736123399</v>
      </c>
      <c r="X36" s="396">
        <v>7.735401853048927</v>
      </c>
      <c r="Y36" s="396">
        <v>5.2599999999999909</v>
      </c>
      <c r="Z36" s="396">
        <v>-2.6030780923427841</v>
      </c>
      <c r="AA36" s="396">
        <v>-21.195864221615295</v>
      </c>
      <c r="AB36" s="396">
        <v>35.598465156578754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395" t="s">
        <v>499</v>
      </c>
      <c r="F37" s="396">
        <v>1.7754868270332054</v>
      </c>
      <c r="G37" s="396">
        <v>-0.73157006190209017</v>
      </c>
      <c r="H37" s="396">
        <v>0.24565381708237055</v>
      </c>
      <c r="I37" s="396">
        <v>1.9227144203581616</v>
      </c>
      <c r="J37" s="396">
        <v>-4.1982615128537191</v>
      </c>
      <c r="K37" s="396">
        <v>-2.6640926640926494</v>
      </c>
      <c r="L37" s="396">
        <v>3.7088456961523093</v>
      </c>
      <c r="M37" s="396">
        <v>9.8106712564543841</v>
      </c>
      <c r="N37" s="396">
        <v>10.466736328805283</v>
      </c>
      <c r="O37" s="396">
        <v>4.8557464921961326</v>
      </c>
      <c r="P37" s="396">
        <v>1.4734626371974144</v>
      </c>
      <c r="Q37" s="396">
        <v>-1.2594458438287148</v>
      </c>
      <c r="R37" s="396">
        <v>5.3121248499399911</v>
      </c>
      <c r="S37" s="396">
        <v>6.3978341407808301</v>
      </c>
      <c r="T37" s="396">
        <v>5.3301191911075563</v>
      </c>
      <c r="U37" s="396">
        <v>5.975842339478703</v>
      </c>
      <c r="V37" s="396">
        <v>9.1421715656868656</v>
      </c>
      <c r="W37" s="396">
        <v>7.9806529625151086</v>
      </c>
      <c r="X37" s="396">
        <v>1.8018935152193762</v>
      </c>
      <c r="Y37" s="396">
        <v>3.25</v>
      </c>
      <c r="Z37" s="396">
        <v>-9.2978208232445496</v>
      </c>
      <c r="AA37" s="396">
        <v>-12.087560064068342</v>
      </c>
      <c r="AB37" s="396">
        <v>4.9435199805660091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395" t="s">
        <v>499</v>
      </c>
      <c r="F38" s="396">
        <v>5.3601340033500975</v>
      </c>
      <c r="G38" s="396">
        <v>1.0220304337951376</v>
      </c>
      <c r="H38" s="396">
        <v>3.7544964028777059</v>
      </c>
      <c r="I38" s="396">
        <v>4.0953412784398608</v>
      </c>
      <c r="J38" s="396">
        <v>3.5179017485428687</v>
      </c>
      <c r="K38" s="396">
        <v>9.1091896239694279</v>
      </c>
      <c r="L38" s="396">
        <v>6.7821599705123532</v>
      </c>
      <c r="M38" s="396">
        <v>-5.4884363134276839</v>
      </c>
      <c r="N38" s="396">
        <v>11.961285609934265</v>
      </c>
      <c r="O38" s="396">
        <v>5.3987930190833424</v>
      </c>
      <c r="P38" s="396">
        <v>3.0795419374806556</v>
      </c>
      <c r="Q38" s="396">
        <v>6.0651553820747779</v>
      </c>
      <c r="R38" s="396">
        <v>3.3262561924982208</v>
      </c>
      <c r="S38" s="396">
        <v>6.5342465753424506</v>
      </c>
      <c r="T38" s="396">
        <v>7.9850842227080108</v>
      </c>
      <c r="U38" s="396">
        <v>8.0376280066682568</v>
      </c>
      <c r="V38" s="396">
        <v>5.0589661633417649</v>
      </c>
      <c r="W38" s="396">
        <v>0.73436844313890504</v>
      </c>
      <c r="X38" s="396">
        <v>4.1449697979587512</v>
      </c>
      <c r="Y38" s="396">
        <v>-1.1299999999999955</v>
      </c>
      <c r="Z38" s="396">
        <v>11.762921007383426</v>
      </c>
      <c r="AA38" s="396">
        <v>6.7873303167420858</v>
      </c>
      <c r="AB38" s="396">
        <v>1.5254237288135499</v>
      </c>
      <c r="AC38" s="396">
        <v>0.11686143572620722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395" t="s">
        <v>499</v>
      </c>
      <c r="F39" s="396">
        <v>6.3939311839610156</v>
      </c>
      <c r="G39" s="396">
        <v>-2.0117137764196826</v>
      </c>
      <c r="H39" s="396">
        <v>4.0020790020790287</v>
      </c>
      <c r="I39" s="396">
        <v>3.8480759620189957</v>
      </c>
      <c r="J39" s="396">
        <v>11.333012512030805</v>
      </c>
      <c r="K39" s="396">
        <v>10.330667819321377</v>
      </c>
      <c r="L39" s="396">
        <v>12.693437806072481</v>
      </c>
      <c r="M39" s="396">
        <v>8.5868242656005549</v>
      </c>
      <c r="N39" s="396">
        <v>12.149831919321286</v>
      </c>
      <c r="O39" s="396">
        <v>0</v>
      </c>
      <c r="P39" s="396">
        <v>2.4693120182700596</v>
      </c>
      <c r="Q39" s="396">
        <v>4.8892603426661054</v>
      </c>
      <c r="R39" s="396">
        <v>2.4037184594953658</v>
      </c>
      <c r="S39" s="396">
        <v>2.3862015302814115</v>
      </c>
      <c r="T39" s="396">
        <v>7.0550981633945327</v>
      </c>
      <c r="U39" s="396">
        <v>6.7439659252247992</v>
      </c>
      <c r="V39" s="396">
        <v>-1.0640656173797254</v>
      </c>
      <c r="W39" s="396">
        <v>4.3468518933452742</v>
      </c>
      <c r="X39" s="396">
        <v>7.3652566029632709</v>
      </c>
      <c r="Y39" s="396">
        <v>0.98000000000000398</v>
      </c>
      <c r="Z39" s="396">
        <v>24.034462269756389</v>
      </c>
      <c r="AA39" s="396">
        <v>-6.9700598802395177</v>
      </c>
      <c r="AB39" s="396">
        <v>5.8273257809818233</v>
      </c>
      <c r="AC39" s="396">
        <v>1.5732706187657044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395" t="s">
        <v>499</v>
      </c>
      <c r="F40" s="396">
        <v>7.4158031088082907</v>
      </c>
      <c r="G40" s="396">
        <v>0</v>
      </c>
      <c r="H40" s="396">
        <v>3.4368405185408477</v>
      </c>
      <c r="I40" s="396">
        <v>6.6744389390848085</v>
      </c>
      <c r="J40" s="396">
        <v>9.6721311475409806</v>
      </c>
      <c r="K40" s="396">
        <v>18.186347782760336</v>
      </c>
      <c r="L40" s="396">
        <v>15.788364249578407</v>
      </c>
      <c r="M40" s="396">
        <v>9.3209539413799263</v>
      </c>
      <c r="N40" s="396">
        <v>13.039134054954204</v>
      </c>
      <c r="O40" s="396">
        <v>5.8780200353565419</v>
      </c>
      <c r="P40" s="396">
        <v>1.8923055516905549</v>
      </c>
      <c r="Q40" s="396">
        <v>5.6534207292093299</v>
      </c>
      <c r="R40" s="396">
        <v>3.7094481065012275</v>
      </c>
      <c r="S40" s="396">
        <v>3.6266201395812629</v>
      </c>
      <c r="T40" s="396">
        <v>5.3638003607937321</v>
      </c>
      <c r="U40" s="396">
        <v>5.1706426207053937</v>
      </c>
      <c r="V40" s="396">
        <v>3.331886260039056</v>
      </c>
      <c r="W40" s="396">
        <v>-1.6384833525890059</v>
      </c>
      <c r="X40" s="396">
        <v>6.7805659369994515</v>
      </c>
      <c r="Y40" s="396">
        <v>1.5900000000000034</v>
      </c>
      <c r="Z40" s="396">
        <v>18.74200216556747</v>
      </c>
      <c r="AA40" s="396">
        <v>-2.6278703473431193</v>
      </c>
      <c r="AB40" s="396">
        <v>5.4060956921505294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395" t="s">
        <v>499</v>
      </c>
      <c r="F41" s="396">
        <v>4.9907578558225509</v>
      </c>
      <c r="G41" s="396">
        <v>-4.7535211267605604</v>
      </c>
      <c r="H41" s="396">
        <v>4.7443006777572378</v>
      </c>
      <c r="I41" s="396">
        <v>0</v>
      </c>
      <c r="J41" s="396">
        <v>13.647058823529406</v>
      </c>
      <c r="K41" s="396">
        <v>0</v>
      </c>
      <c r="L41" s="396">
        <v>8.0055210489993271</v>
      </c>
      <c r="M41" s="396">
        <v>7.3961661341853073</v>
      </c>
      <c r="N41" s="396">
        <v>10.724378997471362</v>
      </c>
      <c r="O41" s="396">
        <v>-9.6856528747984925</v>
      </c>
      <c r="P41" s="396">
        <v>3.569834895136097</v>
      </c>
      <c r="Q41" s="396">
        <v>3.4611518023840375</v>
      </c>
      <c r="R41" s="396">
        <v>0</v>
      </c>
      <c r="S41" s="396">
        <v>0</v>
      </c>
      <c r="T41" s="396">
        <v>10.341476957245959</v>
      </c>
      <c r="U41" s="396">
        <v>9.6741728519310897</v>
      </c>
      <c r="V41" s="396">
        <v>-8.8208304657031533</v>
      </c>
      <c r="W41" s="396">
        <v>16.127814819474168</v>
      </c>
      <c r="X41" s="396">
        <v>8.3306250677066345</v>
      </c>
      <c r="Y41" s="396">
        <v>0</v>
      </c>
      <c r="Z41" s="396">
        <v>32.5</v>
      </c>
      <c r="AA41" s="396">
        <v>-13.20754716981132</v>
      </c>
      <c r="AB41" s="396">
        <v>6.5217391304347956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395" t="s">
        <v>499</v>
      </c>
      <c r="F42" s="396">
        <v>3.847233923055299</v>
      </c>
      <c r="G42" s="396">
        <v>1.8388318009735087</v>
      </c>
      <c r="H42" s="396">
        <v>5.0716941051513516</v>
      </c>
      <c r="I42" s="396">
        <v>5.4839524892595506</v>
      </c>
      <c r="J42" s="396">
        <v>8.60086248203163</v>
      </c>
      <c r="K42" s="396">
        <v>15.177586587249053</v>
      </c>
      <c r="L42" s="396">
        <v>14.748132541658677</v>
      </c>
      <c r="M42" s="396">
        <v>18.09380737773327</v>
      </c>
      <c r="N42" s="396">
        <v>5.3144876325088291</v>
      </c>
      <c r="O42" s="396">
        <v>0.80526103878672473</v>
      </c>
      <c r="P42" s="396">
        <v>1.8373052855811522</v>
      </c>
      <c r="Q42" s="396">
        <v>1.2289188129167314</v>
      </c>
      <c r="R42" s="396">
        <v>3.12540359033963</v>
      </c>
      <c r="S42" s="396">
        <v>3.7069505322479586</v>
      </c>
      <c r="T42" s="396">
        <v>7.9096727448375788</v>
      </c>
      <c r="U42" s="396">
        <v>9.5792300805729695</v>
      </c>
      <c r="V42" s="396">
        <v>2.8390522875816941</v>
      </c>
      <c r="W42" s="396">
        <v>-0.87388282025820274</v>
      </c>
      <c r="X42" s="396">
        <v>0.18032458425165032</v>
      </c>
      <c r="Y42" s="396">
        <v>1.5999999999999943</v>
      </c>
      <c r="Z42" s="396">
        <v>-5.0393700787401485</v>
      </c>
      <c r="AA42" s="396">
        <v>7.473051409618563</v>
      </c>
      <c r="AB42" s="396">
        <v>1.1765840486064292</v>
      </c>
      <c r="AC42" s="396">
        <v>0.33361929272710711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395" t="s">
        <v>499</v>
      </c>
      <c r="F43" s="396">
        <v>2.3306469178828024</v>
      </c>
      <c r="G43" s="396">
        <v>-0.23414218816517973</v>
      </c>
      <c r="H43" s="396">
        <v>2.3469170044804883</v>
      </c>
      <c r="I43" s="396">
        <v>5.3992078382322433</v>
      </c>
      <c r="J43" s="396">
        <v>6.6257911392404907</v>
      </c>
      <c r="K43" s="396">
        <v>1.9476905954368533</v>
      </c>
      <c r="L43" s="396">
        <v>9.0429403202329013</v>
      </c>
      <c r="M43" s="396">
        <v>9.144001334890703</v>
      </c>
      <c r="N43" s="396">
        <v>4.9839474086531084</v>
      </c>
      <c r="O43" s="396">
        <v>4.8638415610892736</v>
      </c>
      <c r="P43" s="396">
        <v>0.68046104707678978</v>
      </c>
      <c r="Q43" s="396">
        <v>-1.42068965517241</v>
      </c>
      <c r="R43" s="396">
        <v>7.4156988946411104</v>
      </c>
      <c r="S43" s="396">
        <v>1.6282401979940175</v>
      </c>
      <c r="T43" s="396">
        <v>6.0881825173032524</v>
      </c>
      <c r="U43" s="396">
        <v>4.0111151383351569</v>
      </c>
      <c r="V43" s="396">
        <v>8.7698919735160814</v>
      </c>
      <c r="W43" s="396">
        <v>3.7163605296881741</v>
      </c>
      <c r="X43" s="396">
        <v>2.9654036243822048</v>
      </c>
      <c r="Y43" s="396">
        <v>7.9099999999999966</v>
      </c>
      <c r="Z43" s="396">
        <v>-2.8264294319340166</v>
      </c>
      <c r="AA43" s="396">
        <v>4.1197787526225511</v>
      </c>
      <c r="AB43" s="396">
        <v>2.1249313061000095</v>
      </c>
      <c r="AC43" s="396">
        <v>1.695067264574007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395" t="s">
        <v>499</v>
      </c>
      <c r="F44" s="396">
        <v>7.9702970297029765</v>
      </c>
      <c r="G44" s="396">
        <v>1.7423200366804252</v>
      </c>
      <c r="H44" s="396">
        <v>2.7715187021180725</v>
      </c>
      <c r="I44" s="396">
        <v>6.4021048015786164</v>
      </c>
      <c r="J44" s="396">
        <v>8.0568720379146725</v>
      </c>
      <c r="K44" s="396">
        <v>7.4370709382151006</v>
      </c>
      <c r="L44" s="396">
        <v>13.72026979055731</v>
      </c>
      <c r="M44" s="396">
        <v>14.889964101763709</v>
      </c>
      <c r="N44" s="396">
        <v>9.0748539600597837</v>
      </c>
      <c r="O44" s="396">
        <v>8.5813924523602054</v>
      </c>
      <c r="P44" s="396">
        <v>1.663225510438167</v>
      </c>
      <c r="Q44" s="396">
        <v>-5.6752792508180079</v>
      </c>
      <c r="R44" s="396">
        <v>-2.7392344497607581</v>
      </c>
      <c r="S44" s="396">
        <v>3.1361456155454448</v>
      </c>
      <c r="T44" s="396">
        <v>5.1752921535893108</v>
      </c>
      <c r="U44" s="396">
        <v>6.2358276643990962</v>
      </c>
      <c r="V44" s="396">
        <v>6.4034151547491973</v>
      </c>
      <c r="W44" s="396">
        <v>-1.3239719157472507</v>
      </c>
      <c r="X44" s="396">
        <v>1.646676153689782</v>
      </c>
      <c r="Y44" s="396">
        <v>23.04000000000002</v>
      </c>
      <c r="Z44" s="396">
        <v>9.4359557867360166</v>
      </c>
      <c r="AA44" s="396">
        <v>-1.8195321203119335</v>
      </c>
      <c r="AB44" s="396">
        <v>-0.90771558245081962</v>
      </c>
      <c r="AC44" s="396">
        <v>8.4351145038168056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395" t="s">
        <v>499</v>
      </c>
      <c r="F45" s="396">
        <v>8.7243215825513403</v>
      </c>
      <c r="G45" s="396">
        <v>1.796127828318177</v>
      </c>
      <c r="H45" s="396">
        <v>2.6810265811182461</v>
      </c>
      <c r="I45" s="396">
        <v>6.449453247043067</v>
      </c>
      <c r="J45" s="396">
        <v>8.2809224318658181</v>
      </c>
      <c r="K45" s="396">
        <v>8.3059051306873215</v>
      </c>
      <c r="L45" s="396">
        <v>15.588130139435094</v>
      </c>
      <c r="M45" s="396">
        <v>15.094339622641527</v>
      </c>
      <c r="N45" s="396">
        <v>8.3579682880945825</v>
      </c>
      <c r="O45" s="396">
        <v>9.1641865079365061</v>
      </c>
      <c r="P45" s="396">
        <v>0.84062251505167751</v>
      </c>
      <c r="Q45" s="396">
        <v>-3.0303030303030312</v>
      </c>
      <c r="R45" s="396">
        <v>-6.1570631970260195</v>
      </c>
      <c r="S45" s="396">
        <v>4.790789799455311</v>
      </c>
      <c r="T45" s="396">
        <v>4.9497932663910262</v>
      </c>
      <c r="U45" s="396">
        <v>6.2809545249887293</v>
      </c>
      <c r="V45" s="396">
        <v>5.9521287862740877</v>
      </c>
      <c r="W45" s="396">
        <v>0</v>
      </c>
      <c r="X45" s="396">
        <v>-3.9984006397446592E-2</v>
      </c>
      <c r="Y45" s="396">
        <v>26.03</v>
      </c>
      <c r="Z45" s="396">
        <v>9.3707847337935419</v>
      </c>
      <c r="AA45" s="396">
        <v>-0.33372025536854721</v>
      </c>
      <c r="AB45" s="396">
        <v>-3.7632843208618425</v>
      </c>
      <c r="AC45" s="396">
        <v>10.543831782769828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395" t="s">
        <v>499</v>
      </c>
      <c r="F46" s="396">
        <v>6.3645130183220999</v>
      </c>
      <c r="G46" s="396">
        <v>2.538531278331817</v>
      </c>
      <c r="H46" s="396">
        <v>4.4208664898319938</v>
      </c>
      <c r="I46" s="396">
        <v>6.6610217329946266</v>
      </c>
      <c r="J46" s="396">
        <v>11.431595660227572</v>
      </c>
      <c r="K46" s="396">
        <v>15.483258133459984</v>
      </c>
      <c r="L46" s="396">
        <v>17.396668723010492</v>
      </c>
      <c r="M46" s="396">
        <v>15.309160973900845</v>
      </c>
      <c r="N46" s="396">
        <v>5.2407716846422829</v>
      </c>
      <c r="O46" s="396">
        <v>9.5554272517321124</v>
      </c>
      <c r="P46" s="396">
        <v>2.3583662714097215</v>
      </c>
      <c r="Q46" s="396">
        <v>4.9427210709229001</v>
      </c>
      <c r="R46" s="396">
        <v>4.1334478106218597</v>
      </c>
      <c r="S46" s="396">
        <v>3.5335689045936363</v>
      </c>
      <c r="T46" s="396">
        <v>5.2332195676905542</v>
      </c>
      <c r="U46" s="396">
        <v>4.864864864864856</v>
      </c>
      <c r="V46" s="396">
        <v>2.835051546391739</v>
      </c>
      <c r="W46" s="396">
        <v>-1.403508771929836</v>
      </c>
      <c r="X46" s="396">
        <v>1.6776817488561448</v>
      </c>
      <c r="Y46" s="396">
        <v>3.2900000000000205</v>
      </c>
      <c r="Z46" s="396">
        <v>-0.23235550392101345</v>
      </c>
      <c r="AA46" s="396">
        <v>3.1635128578359968</v>
      </c>
      <c r="AB46" s="396">
        <v>2.6149938858056601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395" t="s">
        <v>499</v>
      </c>
      <c r="F47" s="396">
        <v>11.00121114251111</v>
      </c>
      <c r="G47" s="396">
        <v>0.87288597926895761</v>
      </c>
      <c r="H47" s="396">
        <v>1.099693528033157</v>
      </c>
      <c r="I47" s="396">
        <v>5.1355206847361075</v>
      </c>
      <c r="J47" s="396">
        <v>6.4280868385345968</v>
      </c>
      <c r="K47" s="396">
        <v>5.4023904382470107</v>
      </c>
      <c r="L47" s="396">
        <v>17.039612942243721</v>
      </c>
      <c r="M47" s="396">
        <v>12.879472936313135</v>
      </c>
      <c r="N47" s="396">
        <v>9.121080338750275</v>
      </c>
      <c r="O47" s="396">
        <v>10.403775563712642</v>
      </c>
      <c r="P47" s="396">
        <v>-0.82644628099171769</v>
      </c>
      <c r="Q47" s="396">
        <v>-9.6839080459770059</v>
      </c>
      <c r="R47" s="396">
        <v>-16.884081026619995</v>
      </c>
      <c r="S47" s="396">
        <v>5.6143932627280719</v>
      </c>
      <c r="T47" s="396">
        <v>4.0956868430590703</v>
      </c>
      <c r="U47" s="396">
        <v>6.8477251624883877</v>
      </c>
      <c r="V47" s="396">
        <v>8.6356723875733223</v>
      </c>
      <c r="W47" s="396">
        <v>1.4498550144985529</v>
      </c>
      <c r="X47" s="396">
        <v>-1.4389907352651221</v>
      </c>
      <c r="Y47" s="396">
        <v>55.03</v>
      </c>
      <c r="Z47" s="396">
        <v>15.016448429336251</v>
      </c>
      <c r="AA47" s="396">
        <v>-2.0918624866804976</v>
      </c>
      <c r="AB47" s="396">
        <v>-8.0937106197731907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395" t="s">
        <v>499</v>
      </c>
      <c r="F48" s="396">
        <v>6.2303335431088698</v>
      </c>
      <c r="G48" s="396">
        <v>2.962085308056885</v>
      </c>
      <c r="H48" s="396">
        <v>4.4303797468354418</v>
      </c>
      <c r="I48" s="396">
        <v>8.402203856749324</v>
      </c>
      <c r="J48" s="396">
        <v>9.8602287166454659</v>
      </c>
      <c r="K48" s="396">
        <v>9.8080037011334866</v>
      </c>
      <c r="L48" s="396">
        <v>12.744891510427664</v>
      </c>
      <c r="M48" s="396">
        <v>18.366965620328841</v>
      </c>
      <c r="N48" s="396">
        <v>8.5398579321231267</v>
      </c>
      <c r="O48" s="396">
        <v>7.1553228621291396</v>
      </c>
      <c r="P48" s="396">
        <v>2.8094462540716449</v>
      </c>
      <c r="Q48" s="396">
        <v>3.8811881188118775</v>
      </c>
      <c r="R48" s="396">
        <v>4.0792985131528923</v>
      </c>
      <c r="S48" s="396">
        <v>4.4322344322344236</v>
      </c>
      <c r="T48" s="396">
        <v>5.7874430024552908</v>
      </c>
      <c r="U48" s="396">
        <v>6.2223695844385389</v>
      </c>
      <c r="V48" s="396">
        <v>4.2347310373530291</v>
      </c>
      <c r="W48" s="396">
        <v>-1.1279696546216798</v>
      </c>
      <c r="X48" s="396">
        <v>0.95911155981826823</v>
      </c>
      <c r="Y48" s="396">
        <v>1.039999999999992</v>
      </c>
      <c r="Z48" s="396">
        <v>2.9889152810767854</v>
      </c>
      <c r="AA48" s="396">
        <v>1.8931385738996767</v>
      </c>
      <c r="AB48" s="396">
        <v>2.3012354993869621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395" t="s">
        <v>499</v>
      </c>
      <c r="F49" s="396">
        <v>4.7747560722441307</v>
      </c>
      <c r="G49" s="396">
        <v>0.65385377451951854</v>
      </c>
      <c r="H49" s="396">
        <v>3.2086614173228298</v>
      </c>
      <c r="I49" s="396">
        <v>5.3023078390234559</v>
      </c>
      <c r="J49" s="396">
        <v>5.6692628147074799</v>
      </c>
      <c r="K49" s="396">
        <v>3.1539252656839238</v>
      </c>
      <c r="L49" s="396">
        <v>7.0621468926553916</v>
      </c>
      <c r="M49" s="396">
        <v>14.046251746081012</v>
      </c>
      <c r="N49" s="396">
        <v>13.527490473598249</v>
      </c>
      <c r="O49" s="396">
        <v>7.01270678494366</v>
      </c>
      <c r="P49" s="396">
        <v>5.5785818304021575</v>
      </c>
      <c r="Q49" s="396">
        <v>-24.190981432360729</v>
      </c>
      <c r="R49" s="396">
        <v>16.151154653603911</v>
      </c>
      <c r="S49" s="396">
        <v>-6.0489215568140651</v>
      </c>
      <c r="T49" s="396">
        <v>6.5409772989611241</v>
      </c>
      <c r="U49" s="396">
        <v>6.9700252798844389</v>
      </c>
      <c r="V49" s="396">
        <v>10.477155075399509</v>
      </c>
      <c r="W49" s="396">
        <v>-7.9963328919221794</v>
      </c>
      <c r="X49" s="396">
        <v>10.717449069973426</v>
      </c>
      <c r="Y49" s="396">
        <v>17.72</v>
      </c>
      <c r="Z49" s="396">
        <v>12.453278967040433</v>
      </c>
      <c r="AA49" s="396">
        <v>-11.489651004683481</v>
      </c>
      <c r="AB49" s="396">
        <v>15.592728514124758</v>
      </c>
      <c r="AC49" s="396">
        <v>-0.14028352037801994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395" t="s">
        <v>499</v>
      </c>
      <c r="F50" s="396">
        <v>4.2281006071118981</v>
      </c>
      <c r="G50" s="396">
        <v>1.3313917204077512</v>
      </c>
      <c r="H50" s="396">
        <v>1.2933689180866423</v>
      </c>
      <c r="I50" s="396">
        <v>0</v>
      </c>
      <c r="J50" s="396">
        <v>-3.8508309687880171</v>
      </c>
      <c r="K50" s="396">
        <v>5.4173693086003283</v>
      </c>
      <c r="L50" s="396">
        <v>9.0781843631273773</v>
      </c>
      <c r="M50" s="396">
        <v>15.673693858845098</v>
      </c>
      <c r="N50" s="396">
        <v>12.488114104595894</v>
      </c>
      <c r="O50" s="396">
        <v>2.761341222879679</v>
      </c>
      <c r="P50" s="396">
        <v>21.428571428571416</v>
      </c>
      <c r="Q50" s="396">
        <v>-28.147228181099692</v>
      </c>
      <c r="R50" s="396">
        <v>10.30798240100566</v>
      </c>
      <c r="S50" s="396">
        <v>-9.430199430199437</v>
      </c>
      <c r="T50" s="396">
        <v>1.0380622837370197</v>
      </c>
      <c r="U50" s="396">
        <v>20.610211706102135</v>
      </c>
      <c r="V50" s="396">
        <v>-3.4202374806401821</v>
      </c>
      <c r="W50" s="396">
        <v>-13.270078845382855</v>
      </c>
      <c r="X50" s="396">
        <v>54.083204930662532</v>
      </c>
      <c r="Y50" s="396">
        <v>-7.2800000000000011</v>
      </c>
      <c r="Z50" s="396">
        <v>8.5094909404659091</v>
      </c>
      <c r="AA50" s="396">
        <v>-10.396580856773667</v>
      </c>
      <c r="AB50" s="396">
        <v>28.064337215751522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395" t="s">
        <v>499</v>
      </c>
      <c r="F51" s="396">
        <v>0</v>
      </c>
      <c r="G51" s="396">
        <v>0</v>
      </c>
      <c r="H51" s="396">
        <v>0</v>
      </c>
      <c r="I51" s="396">
        <v>16.681668166816692</v>
      </c>
      <c r="J51" s="396">
        <v>14.271020827976329</v>
      </c>
      <c r="K51" s="396">
        <v>0</v>
      </c>
      <c r="L51" s="396">
        <v>0</v>
      </c>
      <c r="M51" s="396">
        <v>0</v>
      </c>
      <c r="N51" s="396">
        <v>12.511251125112508</v>
      </c>
      <c r="O51" s="396">
        <v>11.11999999999999</v>
      </c>
      <c r="P51" s="396">
        <v>-20.014398848092156</v>
      </c>
      <c r="Q51" s="396">
        <v>0</v>
      </c>
      <c r="R51" s="396">
        <v>75.022502250225045</v>
      </c>
      <c r="S51" s="396">
        <v>-35.716122396502954</v>
      </c>
      <c r="T51" s="396">
        <v>55.56</v>
      </c>
      <c r="U51" s="396">
        <v>-14.283877603497046</v>
      </c>
      <c r="V51" s="396">
        <v>24.988750562471878</v>
      </c>
      <c r="W51" s="396">
        <v>-33.325333013320517</v>
      </c>
      <c r="X51" s="396">
        <v>79.985601151907844</v>
      </c>
      <c r="Y51" s="396">
        <v>-11.11</v>
      </c>
      <c r="Z51" s="396">
        <v>49.994375070311634</v>
      </c>
      <c r="AA51" s="396">
        <v>-12.495312382809573</v>
      </c>
      <c r="AB51" s="396">
        <v>33.333333333333314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395" t="s">
        <v>499</v>
      </c>
      <c r="F52" s="396">
        <v>6.4406779661016884</v>
      </c>
      <c r="G52" s="396">
        <v>0</v>
      </c>
      <c r="H52" s="396">
        <v>6.0708598726114644</v>
      </c>
      <c r="I52" s="396">
        <v>2.8523175079752292</v>
      </c>
      <c r="J52" s="396">
        <v>8.3378945447910979</v>
      </c>
      <c r="K52" s="396">
        <v>7.8982822499157805</v>
      </c>
      <c r="L52" s="396">
        <v>0</v>
      </c>
      <c r="M52" s="396">
        <v>12.814109567660381</v>
      </c>
      <c r="N52" s="396">
        <v>14.29164360819037</v>
      </c>
      <c r="O52" s="396">
        <v>-18.750756567001574</v>
      </c>
      <c r="P52" s="396">
        <v>33.328367103694859</v>
      </c>
      <c r="Q52" s="396">
        <v>0</v>
      </c>
      <c r="R52" s="396">
        <v>2.0449212202480567</v>
      </c>
      <c r="S52" s="396">
        <v>-10.205869469995605</v>
      </c>
      <c r="T52" s="396">
        <v>0</v>
      </c>
      <c r="U52" s="396">
        <v>-2.4390243902439011</v>
      </c>
      <c r="V52" s="396">
        <v>-12.5</v>
      </c>
      <c r="W52" s="396">
        <v>8.5714285714285694</v>
      </c>
      <c r="X52" s="396">
        <v>31.578947368421069</v>
      </c>
      <c r="Y52" s="396">
        <v>-20</v>
      </c>
      <c r="Z52" s="396">
        <v>55</v>
      </c>
      <c r="AA52" s="396">
        <v>-32.258064516129039</v>
      </c>
      <c r="AB52" s="396">
        <v>21.428571428571416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395" t="s">
        <v>499</v>
      </c>
      <c r="F53" s="396">
        <v>5.0008742787200475</v>
      </c>
      <c r="G53" s="396">
        <v>0.58284762697751091</v>
      </c>
      <c r="H53" s="396">
        <v>2.9635761589404126</v>
      </c>
      <c r="I53" s="396">
        <v>8.0881170606206751</v>
      </c>
      <c r="J53" s="396">
        <v>8.6581374590895592</v>
      </c>
      <c r="K53" s="396">
        <v>1.5060240963855449</v>
      </c>
      <c r="L53" s="396">
        <v>8.1332613973563497</v>
      </c>
      <c r="M53" s="396">
        <v>14.968192590744664</v>
      </c>
      <c r="N53" s="396">
        <v>14.592600629271985</v>
      </c>
      <c r="O53" s="396">
        <v>14.608975572808177</v>
      </c>
      <c r="P53" s="396">
        <v>-3.9487814952499036</v>
      </c>
      <c r="Q53" s="396">
        <v>-29.414294314956564</v>
      </c>
      <c r="R53" s="396">
        <v>20.104788595101738</v>
      </c>
      <c r="S53" s="396">
        <v>-6.807345033985996</v>
      </c>
      <c r="T53" s="396">
        <v>3.2549531896363959</v>
      </c>
      <c r="U53" s="396">
        <v>7.3379019504480709</v>
      </c>
      <c r="V53" s="396">
        <v>19.919457813574311</v>
      </c>
      <c r="W53" s="396">
        <v>-5.864526169219431</v>
      </c>
      <c r="X53" s="396">
        <v>-12.990515966240324</v>
      </c>
      <c r="Y53" s="396">
        <v>41.259999999999991</v>
      </c>
      <c r="Z53" s="396">
        <v>-1.2671669262353049</v>
      </c>
      <c r="AA53" s="396">
        <v>4.782390478239023</v>
      </c>
      <c r="AB53" s="396">
        <v>4.2425071848912097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395" t="s">
        <v>499</v>
      </c>
      <c r="F54" s="396">
        <v>3.9778284969025179</v>
      </c>
      <c r="G54" s="396">
        <v>0</v>
      </c>
      <c r="H54" s="396">
        <v>7.7140169332079012</v>
      </c>
      <c r="I54" s="396">
        <v>3.5516739446870531</v>
      </c>
      <c r="J54" s="396">
        <v>6.887826820354249</v>
      </c>
      <c r="K54" s="396">
        <v>3.2351394003156173</v>
      </c>
      <c r="L54" s="396">
        <v>6.242038216560502</v>
      </c>
      <c r="M54" s="396">
        <v>9.1127098321342856</v>
      </c>
      <c r="N54" s="396">
        <v>8.5714285714285694</v>
      </c>
      <c r="O54" s="396">
        <v>-2.6315789473684248</v>
      </c>
      <c r="P54" s="396">
        <v>13.513513513513516</v>
      </c>
      <c r="Q54" s="396">
        <v>-9.5238095238095184</v>
      </c>
      <c r="R54" s="396">
        <v>16.214574898785415</v>
      </c>
      <c r="S54" s="396">
        <v>21.424838878244202</v>
      </c>
      <c r="T54" s="396">
        <v>28.561182039879526</v>
      </c>
      <c r="U54" s="396">
        <v>-4.9096183887525058</v>
      </c>
      <c r="V54" s="396">
        <v>13.787843229288896</v>
      </c>
      <c r="W54" s="396">
        <v>-10.941528307724042</v>
      </c>
      <c r="X54" s="396">
        <v>15.794349235757295</v>
      </c>
      <c r="Y54" s="396">
        <v>31.819999999999993</v>
      </c>
      <c r="Z54" s="396">
        <v>42.042178728569269</v>
      </c>
      <c r="AA54" s="396">
        <v>-43.201239051484727</v>
      </c>
      <c r="AB54" s="396">
        <v>35.213916314057371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395" t="s">
        <v>499</v>
      </c>
      <c r="F55" s="396">
        <v>6.9958847736625529</v>
      </c>
      <c r="G55" s="396">
        <v>3.615384615384599</v>
      </c>
      <c r="H55" s="396">
        <v>2.8210838901262036</v>
      </c>
      <c r="I55" s="396">
        <v>8.2791817087846056</v>
      </c>
      <c r="J55" s="396">
        <v>11.024672149366538</v>
      </c>
      <c r="K55" s="396">
        <v>7.1471471471471517</v>
      </c>
      <c r="L55" s="396">
        <v>7.343049327354251</v>
      </c>
      <c r="M55" s="396">
        <v>14.134029590948629</v>
      </c>
      <c r="N55" s="396">
        <v>8.372731432057364</v>
      </c>
      <c r="O55" s="396">
        <v>5.066141289051501</v>
      </c>
      <c r="P55" s="396">
        <v>3.1342084114653233</v>
      </c>
      <c r="Q55" s="396">
        <v>5.2857142857142776</v>
      </c>
      <c r="R55" s="396">
        <v>3.4784753916368629</v>
      </c>
      <c r="S55" s="396">
        <v>3.8622005006556179</v>
      </c>
      <c r="T55" s="396">
        <v>5.0843567083668262</v>
      </c>
      <c r="U55" s="396">
        <v>4.5434687636522426</v>
      </c>
      <c r="V55" s="396">
        <v>3.6147095695779399</v>
      </c>
      <c r="W55" s="396">
        <v>-2.3694293204275141</v>
      </c>
      <c r="X55" s="396">
        <v>3.2737787875658313</v>
      </c>
      <c r="Y55" s="396">
        <v>1.5799999999999983</v>
      </c>
      <c r="Z55" s="396">
        <v>3.1010041346721806</v>
      </c>
      <c r="AA55" s="396">
        <v>1.5086412680225294</v>
      </c>
      <c r="AB55" s="396">
        <v>2.9630326403913045</v>
      </c>
      <c r="AC55" s="396">
        <v>1.7906084414398151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395" t="s">
        <v>499</v>
      </c>
      <c r="F56" s="396">
        <v>3.8161559888579575</v>
      </c>
      <c r="G56" s="396">
        <v>5.0174403005097901</v>
      </c>
      <c r="H56" s="396">
        <v>7.9713847726111169</v>
      </c>
      <c r="I56" s="396">
        <v>5.9157595835305159</v>
      </c>
      <c r="J56" s="396">
        <v>13.136729222520117</v>
      </c>
      <c r="K56" s="396">
        <v>6.4573459715639814</v>
      </c>
      <c r="L56" s="396">
        <v>16.861435726210345</v>
      </c>
      <c r="M56" s="396">
        <v>13.682539682539698</v>
      </c>
      <c r="N56" s="396">
        <v>4.9567160011170017</v>
      </c>
      <c r="O56" s="396">
        <v>5.8400957828921065</v>
      </c>
      <c r="P56" s="396">
        <v>-6.23428858722977</v>
      </c>
      <c r="Q56" s="396">
        <v>-4.1554959785522669</v>
      </c>
      <c r="R56" s="396">
        <v>6.545454545454561</v>
      </c>
      <c r="S56" s="396">
        <v>5.9201890259910499</v>
      </c>
      <c r="T56" s="396">
        <v>8.7495352583963211</v>
      </c>
      <c r="U56" s="396">
        <v>-1.2877492877492784</v>
      </c>
      <c r="V56" s="396">
        <v>14.731009004848758</v>
      </c>
      <c r="W56" s="396">
        <v>2.1734755484000772</v>
      </c>
      <c r="X56" s="396">
        <v>-1.5166436872168703</v>
      </c>
      <c r="Y56" s="396">
        <v>26.439999999999998</v>
      </c>
      <c r="Z56" s="396">
        <v>-18.11926605504587</v>
      </c>
      <c r="AA56" s="396">
        <v>14.681734762870661</v>
      </c>
      <c r="AB56" s="396">
        <v>-0.86751452876274016</v>
      </c>
      <c r="AC56" s="396">
        <v>3.4154630416312699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395" t="s">
        <v>499</v>
      </c>
      <c r="F57" s="396">
        <v>1.4011951370286369</v>
      </c>
      <c r="G57" s="396">
        <v>6.6449908555171504</v>
      </c>
      <c r="H57" s="396">
        <v>12.328506097561004</v>
      </c>
      <c r="I57" s="396">
        <v>9.5335029686174551</v>
      </c>
      <c r="J57" s="396">
        <v>7.6351246708998133</v>
      </c>
      <c r="K57" s="396">
        <v>5.352517985611513</v>
      </c>
      <c r="L57" s="396">
        <v>20.513520895930057</v>
      </c>
      <c r="M57" s="396">
        <v>10.766092475067992</v>
      </c>
      <c r="N57" s="396">
        <v>1.3914466953141016</v>
      </c>
      <c r="O57" s="396">
        <v>0.92835519677095135</v>
      </c>
      <c r="P57" s="396">
        <v>-10.677864427114571</v>
      </c>
      <c r="Q57" s="396">
        <v>-2.5184687709872406</v>
      </c>
      <c r="R57" s="396">
        <v>4.4321965782523733</v>
      </c>
      <c r="S57" s="396">
        <v>0.81363386476085964</v>
      </c>
      <c r="T57" s="396">
        <v>5.1041553059221485</v>
      </c>
      <c r="U57" s="396">
        <v>-0.65373041402926901</v>
      </c>
      <c r="V57" s="396">
        <v>2.1412157927721154</v>
      </c>
      <c r="W57" s="396">
        <v>3.8756519071479545</v>
      </c>
      <c r="X57" s="396">
        <v>-1.5554242961212736</v>
      </c>
      <c r="Y57" s="396">
        <v>-1.6700000000000017</v>
      </c>
      <c r="Z57" s="396">
        <v>4.1391233601138993</v>
      </c>
      <c r="AA57" s="396">
        <v>0.341796875</v>
      </c>
      <c r="AB57" s="396">
        <v>3.4939172749391787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395" t="s">
        <v>499</v>
      </c>
      <c r="F58" s="396">
        <v>-8.3428138035646526</v>
      </c>
      <c r="G58" s="396">
        <v>-16.301199834505582</v>
      </c>
      <c r="H58" s="396">
        <v>21.45328719723183</v>
      </c>
      <c r="I58" s="396">
        <v>20.512820512820511</v>
      </c>
      <c r="J58" s="396">
        <v>11.347517730496449</v>
      </c>
      <c r="K58" s="396">
        <v>8.0376099484379608</v>
      </c>
      <c r="L58" s="396">
        <v>22.038180797304889</v>
      </c>
      <c r="M58" s="396">
        <v>1.3112491373360911</v>
      </c>
      <c r="N58" s="396">
        <v>35.081743869209816</v>
      </c>
      <c r="O58" s="396">
        <v>15.145402588670365</v>
      </c>
      <c r="P58" s="396">
        <v>-14.102189781021892</v>
      </c>
      <c r="Q58" s="396">
        <v>16.23045547246771</v>
      </c>
      <c r="R58" s="396">
        <v>-8.6708583126188046</v>
      </c>
      <c r="S58" s="396">
        <v>12.311879602945879</v>
      </c>
      <c r="T58" s="396">
        <v>20.042765502494646</v>
      </c>
      <c r="U58" s="396">
        <v>-1.6268851680322882</v>
      </c>
      <c r="V58" s="396">
        <v>15.668759053597284</v>
      </c>
      <c r="W58" s="396">
        <v>15.518680859945746</v>
      </c>
      <c r="X58" s="396">
        <v>-9.657602312765377</v>
      </c>
      <c r="Y58" s="396">
        <v>-10.090000000000003</v>
      </c>
      <c r="Z58" s="396">
        <v>27.349571794016242</v>
      </c>
      <c r="AA58" s="396">
        <v>-6.4104803493449793</v>
      </c>
      <c r="AB58" s="396">
        <v>2.3329600597237885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395" t="s">
        <v>499</v>
      </c>
      <c r="F59" s="396">
        <v>2.6021588280647592</v>
      </c>
      <c r="G59" s="396">
        <v>9.092616945331585</v>
      </c>
      <c r="H59" s="396">
        <v>11.623902187015659</v>
      </c>
      <c r="I59" s="396">
        <v>8.5930268435668182</v>
      </c>
      <c r="J59" s="396">
        <v>7.3163801676374476</v>
      </c>
      <c r="K59" s="396">
        <v>5.0966375430235615</v>
      </c>
      <c r="L59" s="396">
        <v>20.380400554225957</v>
      </c>
      <c r="M59" s="396">
        <v>11.583132782253841</v>
      </c>
      <c r="N59" s="396">
        <v>-1.1440360090022494</v>
      </c>
      <c r="O59" s="396">
        <v>-0.5027509011572846</v>
      </c>
      <c r="P59" s="396">
        <v>-10.306034893698154</v>
      </c>
      <c r="Q59" s="396">
        <v>-4.4642857142857224</v>
      </c>
      <c r="R59" s="396">
        <v>6.030262572318648</v>
      </c>
      <c r="S59" s="396">
        <v>-0.37775445960124898</v>
      </c>
      <c r="T59" s="396">
        <v>3.4126816937013018</v>
      </c>
      <c r="U59" s="396">
        <v>-0.52963943776738631</v>
      </c>
      <c r="V59" s="396">
        <v>0.45054269916033718</v>
      </c>
      <c r="W59" s="396">
        <v>2.2426095820591314</v>
      </c>
      <c r="X59" s="396">
        <v>-0.29910269192421879</v>
      </c>
      <c r="Y59" s="396">
        <v>-0.5</v>
      </c>
      <c r="Z59" s="396">
        <v>1.2663316582914632</v>
      </c>
      <c r="AA59" s="396">
        <v>1.3795156808257332</v>
      </c>
      <c r="AB59" s="396">
        <v>3.6514929025942138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395" t="s">
        <v>499</v>
      </c>
      <c r="F60" s="396">
        <v>4.558176729308272</v>
      </c>
      <c r="G60" s="396">
        <v>2.2944550669216142</v>
      </c>
      <c r="H60" s="396">
        <v>3.5140186915887881</v>
      </c>
      <c r="I60" s="396">
        <v>8.8118454315637251</v>
      </c>
      <c r="J60" s="396">
        <v>14.105542648523084</v>
      </c>
      <c r="K60" s="396">
        <v>10.034904013961594</v>
      </c>
      <c r="L60" s="396">
        <v>6.0269627279936628</v>
      </c>
      <c r="M60" s="396">
        <v>12.889553727250075</v>
      </c>
      <c r="N60" s="396">
        <v>9.7835689045936363</v>
      </c>
      <c r="O60" s="396">
        <v>-3.7215851941259359</v>
      </c>
      <c r="P60" s="396">
        <v>15.796071876305888</v>
      </c>
      <c r="Q60" s="396">
        <v>-11.85492601948755</v>
      </c>
      <c r="R60" s="396">
        <v>18.259979529170934</v>
      </c>
      <c r="S60" s="396">
        <v>24.926432404362117</v>
      </c>
      <c r="T60" s="396">
        <v>22.350006928086458</v>
      </c>
      <c r="U60" s="396">
        <v>1.6874292185730582</v>
      </c>
      <c r="V60" s="396">
        <v>20.648179084530554</v>
      </c>
      <c r="W60" s="396">
        <v>27.120834487215006</v>
      </c>
      <c r="X60" s="396">
        <v>-27.383632270713818</v>
      </c>
      <c r="Y60" s="396">
        <v>162.44999999999999</v>
      </c>
      <c r="Z60" s="396">
        <v>-70.188607353781677</v>
      </c>
      <c r="AA60" s="396">
        <v>41.142638036809842</v>
      </c>
      <c r="AB60" s="396">
        <v>0.12677714389204198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395" t="s">
        <v>499</v>
      </c>
      <c r="F61" s="396">
        <v>7.0089955022488653</v>
      </c>
      <c r="G61" s="396">
        <v>3.6077057793344949</v>
      </c>
      <c r="H61" s="396">
        <v>3.1440162271805434</v>
      </c>
      <c r="I61" s="396">
        <v>-0.91773189118322307</v>
      </c>
      <c r="J61" s="396">
        <v>22.924247436321536</v>
      </c>
      <c r="K61" s="396">
        <v>7.1582346609257286</v>
      </c>
      <c r="L61" s="396">
        <v>14.264188849824208</v>
      </c>
      <c r="M61" s="396">
        <v>19.296703296703299</v>
      </c>
      <c r="N61" s="396">
        <v>9.7089167280766304</v>
      </c>
      <c r="O61" s="396">
        <v>16.607892527288001</v>
      </c>
      <c r="P61" s="396">
        <v>-5.2419354838709751</v>
      </c>
      <c r="Q61" s="396">
        <v>-4.1033434650455831</v>
      </c>
      <c r="R61" s="396">
        <v>6.3549920760697347</v>
      </c>
      <c r="S61" s="396">
        <v>7.3163462971241273</v>
      </c>
      <c r="T61" s="396">
        <v>8.8169952790891415</v>
      </c>
      <c r="U61" s="396">
        <v>-3.2920760495087364</v>
      </c>
      <c r="V61" s="396">
        <v>29.212297136825441</v>
      </c>
      <c r="W61" s="396">
        <v>-9.4455223118553988</v>
      </c>
      <c r="X61" s="396">
        <v>12.76499774470004</v>
      </c>
      <c r="Y61" s="396">
        <v>9.2800000000000011</v>
      </c>
      <c r="Z61" s="396">
        <v>3.8982430453879999</v>
      </c>
      <c r="AA61" s="396">
        <v>22.511890082790202</v>
      </c>
      <c r="AB61" s="396">
        <v>-4.7304097771387319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395" t="s">
        <v>499</v>
      </c>
      <c r="F62" s="396">
        <v>8.4622118470965972</v>
      </c>
      <c r="G62" s="396">
        <v>3.9009954264191578</v>
      </c>
      <c r="H62" s="396">
        <v>6.343863283272924</v>
      </c>
      <c r="I62" s="396">
        <v>8.7411736060384584</v>
      </c>
      <c r="J62" s="396">
        <v>4.7021943573667784</v>
      </c>
      <c r="K62" s="396">
        <v>9.1958939264328592</v>
      </c>
      <c r="L62" s="396">
        <v>11.339600470035265</v>
      </c>
      <c r="M62" s="396">
        <v>8.0738786279683268</v>
      </c>
      <c r="N62" s="396">
        <v>4.9641927083333286</v>
      </c>
      <c r="O62" s="396">
        <v>-0.72879516204062611</v>
      </c>
      <c r="P62" s="396">
        <v>11.76194939081536</v>
      </c>
      <c r="Q62" s="396">
        <v>3.4661076170510228</v>
      </c>
      <c r="R62" s="396">
        <v>16.155612589490744</v>
      </c>
      <c r="S62" s="396">
        <v>3.1631585068031143</v>
      </c>
      <c r="T62" s="396">
        <v>2.1643557659790389</v>
      </c>
      <c r="U62" s="396">
        <v>15.701202692265269</v>
      </c>
      <c r="V62" s="396">
        <v>-2.7942017928666729</v>
      </c>
      <c r="W62" s="396">
        <v>0.77504169528106104</v>
      </c>
      <c r="X62" s="396">
        <v>-2.6479750778816111</v>
      </c>
      <c r="Y62" s="396">
        <v>7.9699999999999847</v>
      </c>
      <c r="Z62" s="396">
        <v>-6.1776419375752454</v>
      </c>
      <c r="AA62" s="396">
        <v>5.5182625863771051</v>
      </c>
      <c r="AB62" s="396">
        <v>5.6693797361773761</v>
      </c>
      <c r="AC62" s="396">
        <v>-1.1155378486055838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395" t="s">
        <v>499</v>
      </c>
      <c r="F63" s="396">
        <v>4.5315682281059253</v>
      </c>
      <c r="G63" s="396">
        <v>-1.1690209449586035</v>
      </c>
      <c r="H63" s="396">
        <v>6.8506653523903367</v>
      </c>
      <c r="I63" s="396">
        <v>10.401291512915137</v>
      </c>
      <c r="J63" s="396">
        <v>9.7764779611447636</v>
      </c>
      <c r="K63" s="396">
        <v>7.9733587059942863</v>
      </c>
      <c r="L63" s="396">
        <v>15.914698625308404</v>
      </c>
      <c r="M63" s="396">
        <v>2.3719020830165789</v>
      </c>
      <c r="N63" s="396">
        <v>7.4261102034754174</v>
      </c>
      <c r="O63" s="396">
        <v>1.0230886215954627</v>
      </c>
      <c r="P63" s="396">
        <v>6.6237854112494858</v>
      </c>
      <c r="Q63" s="396">
        <v>0.65460146322679691</v>
      </c>
      <c r="R63" s="396">
        <v>12.662586074980851</v>
      </c>
      <c r="S63" s="396">
        <v>-1.131861912846631</v>
      </c>
      <c r="T63" s="396">
        <v>6.6857469948483157</v>
      </c>
      <c r="U63" s="396">
        <v>16.450262903745028</v>
      </c>
      <c r="V63" s="396">
        <v>-6.1555473645410927</v>
      </c>
      <c r="W63" s="396">
        <v>-5.0373134328358304</v>
      </c>
      <c r="X63" s="396">
        <v>3.4019232757729299</v>
      </c>
      <c r="Y63" s="396">
        <v>15.640000000000015</v>
      </c>
      <c r="Z63" s="396">
        <v>-11.795226565202356</v>
      </c>
      <c r="AA63" s="396">
        <v>4.4117647058823621</v>
      </c>
      <c r="AB63" s="396">
        <v>7.1455399061032949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395" t="s">
        <v>499</v>
      </c>
      <c r="F64" s="396">
        <v>17.37218251786696</v>
      </c>
      <c r="G64" s="396">
        <v>14.496487119437944</v>
      </c>
      <c r="H64" s="396">
        <v>-0.63407649826140755</v>
      </c>
      <c r="I64" s="396">
        <v>0.30876904075751099</v>
      </c>
      <c r="J64" s="396">
        <v>5.2534373076133818</v>
      </c>
      <c r="K64" s="396">
        <v>4.7767596022616488</v>
      </c>
      <c r="L64" s="396">
        <v>5.5824339411983743</v>
      </c>
      <c r="M64" s="396">
        <v>30.401832922100795</v>
      </c>
      <c r="N64" s="396">
        <v>-6.7441546154885685</v>
      </c>
      <c r="O64" s="396">
        <v>-3.1304347826086882</v>
      </c>
      <c r="P64" s="396">
        <v>25.8228605625374</v>
      </c>
      <c r="Q64" s="396">
        <v>-1.1177170035671793</v>
      </c>
      <c r="R64" s="396">
        <v>22.414622414622414</v>
      </c>
      <c r="S64" s="396">
        <v>4.9803536345776109</v>
      </c>
      <c r="T64" s="396">
        <v>-2.4141480303172074</v>
      </c>
      <c r="U64" s="396">
        <v>13.491226387956658</v>
      </c>
      <c r="V64" s="396">
        <v>3.4217641094964364</v>
      </c>
      <c r="W64" s="396">
        <v>-1.8380851237644009</v>
      </c>
      <c r="X64" s="396">
        <v>-16.777629826897467</v>
      </c>
      <c r="Y64" s="396">
        <v>-12.019999999999996</v>
      </c>
      <c r="Z64" s="396">
        <v>-2.7506251420777517</v>
      </c>
      <c r="AA64" s="396">
        <v>2.1154745208041135</v>
      </c>
      <c r="AB64" s="396">
        <v>2.5065812063637338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395" t="s">
        <v>499</v>
      </c>
      <c r="F65" s="396">
        <v>12.164579606440057</v>
      </c>
      <c r="G65" s="396">
        <v>6.539074960127607</v>
      </c>
      <c r="H65" s="396">
        <v>44.910179640718582</v>
      </c>
      <c r="I65" s="396">
        <v>30.991735537190067</v>
      </c>
      <c r="J65" s="396">
        <v>-33.714511041009459</v>
      </c>
      <c r="K65" s="396">
        <v>46.698393813206451</v>
      </c>
      <c r="L65" s="396">
        <v>-6.8937550689375513</v>
      </c>
      <c r="M65" s="396">
        <v>-24.346689895470391</v>
      </c>
      <c r="N65" s="396">
        <v>54.346574553828418</v>
      </c>
      <c r="O65" s="396">
        <v>-8.0566952629615827</v>
      </c>
      <c r="P65" s="396">
        <v>3.8539553752535767</v>
      </c>
      <c r="Q65" s="396">
        <v>62.031249999999972</v>
      </c>
      <c r="R65" s="396">
        <v>19.35872709739634</v>
      </c>
      <c r="S65" s="396">
        <v>25.509997980206037</v>
      </c>
      <c r="T65" s="396">
        <v>-7.7727711618925071</v>
      </c>
      <c r="U65" s="396">
        <v>18.286511952538831</v>
      </c>
      <c r="V65" s="396">
        <v>-2.0799527953975598</v>
      </c>
      <c r="W65" s="396">
        <v>41.398011449231689</v>
      </c>
      <c r="X65" s="396">
        <v>6.541657788195181</v>
      </c>
      <c r="Y65" s="396">
        <v>15.36</v>
      </c>
      <c r="Z65" s="396">
        <v>9.4746879334258125</v>
      </c>
      <c r="AA65" s="396">
        <v>12.74843613904504</v>
      </c>
      <c r="AB65" s="396">
        <v>5.1197415548844845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395" t="s">
        <v>499</v>
      </c>
      <c r="F66" s="396">
        <v>3.8533395609528185</v>
      </c>
      <c r="G66" s="396">
        <v>1.8439397346525794</v>
      </c>
      <c r="H66" s="396">
        <v>3.6431883417973125</v>
      </c>
      <c r="I66" s="396">
        <v>7.0089475926715039</v>
      </c>
      <c r="J66" s="396">
        <v>4.997013736810672</v>
      </c>
      <c r="K66" s="396">
        <v>6.4467197572999595</v>
      </c>
      <c r="L66" s="396">
        <v>3.0815817598859923</v>
      </c>
      <c r="M66" s="396">
        <v>6.1517193710039777</v>
      </c>
      <c r="N66" s="396">
        <v>10.450919746052406</v>
      </c>
      <c r="O66" s="396">
        <v>0</v>
      </c>
      <c r="P66" s="396">
        <v>-2.7708179808400786</v>
      </c>
      <c r="Q66" s="396">
        <v>1.440048506897071</v>
      </c>
      <c r="R66" s="396">
        <v>-7.4566646742378992</v>
      </c>
      <c r="S66" s="396">
        <v>6.5557887937994366</v>
      </c>
      <c r="T66" s="396">
        <v>35.929686316108501</v>
      </c>
      <c r="U66" s="396">
        <v>96.477146042363444</v>
      </c>
      <c r="V66" s="396">
        <v>-33.335224693599642</v>
      </c>
      <c r="W66" s="396">
        <v>-7.4048855221720942</v>
      </c>
      <c r="X66" s="396">
        <v>-8.0797867451052525</v>
      </c>
      <c r="Y66" s="396">
        <v>32.97</v>
      </c>
      <c r="Z66" s="396">
        <v>-6.6105136496954202</v>
      </c>
      <c r="AA66" s="396">
        <v>-23.014978257368341</v>
      </c>
      <c r="AB66" s="396">
        <v>13.79707112970712</v>
      </c>
      <c r="AC66" s="396">
        <v>4.0444893832153497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395" t="s">
        <v>499</v>
      </c>
      <c r="F67" s="396">
        <v>-0.9449391241141285</v>
      </c>
      <c r="G67" s="396">
        <v>0.31186938176482215</v>
      </c>
      <c r="H67" s="396">
        <v>-3.5844915874177019</v>
      </c>
      <c r="I67" s="396">
        <v>7.5303490136570588</v>
      </c>
      <c r="J67" s="396">
        <v>4.656905979890638</v>
      </c>
      <c r="K67" s="396">
        <v>-4.9216248103826103</v>
      </c>
      <c r="L67" s="396">
        <v>4.4141109732317005</v>
      </c>
      <c r="M67" s="396">
        <v>12.376910016977945</v>
      </c>
      <c r="N67" s="396">
        <v>3.0518205166943488</v>
      </c>
      <c r="O67" s="396">
        <v>3.0347456384694453</v>
      </c>
      <c r="P67" s="396">
        <v>5.2077404667046068</v>
      </c>
      <c r="Q67" s="396">
        <v>-6.356505274546933</v>
      </c>
      <c r="R67" s="396">
        <v>9.9942229924898811</v>
      </c>
      <c r="S67" s="396">
        <v>-4.5299369747899192</v>
      </c>
      <c r="T67" s="396">
        <v>6.2852427451519901</v>
      </c>
      <c r="U67" s="396">
        <v>-1.3069358178053818</v>
      </c>
      <c r="V67" s="396">
        <v>14.238888160482489</v>
      </c>
      <c r="W67" s="396">
        <v>3.856306668196936</v>
      </c>
      <c r="X67" s="396">
        <v>10.509448557851698</v>
      </c>
      <c r="Y67" s="396">
        <v>-7.0699999999999932</v>
      </c>
      <c r="Z67" s="396">
        <v>2.7762832239319977</v>
      </c>
      <c r="AA67" s="396">
        <v>6.282064705264645E-2</v>
      </c>
      <c r="AB67" s="396">
        <v>6.2781207491890711</v>
      </c>
      <c r="AC67" s="396">
        <v>-0.83686127793639287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395" t="s">
        <v>499</v>
      </c>
      <c r="F68" s="396">
        <v>-1.3349514563106908</v>
      </c>
      <c r="G68" s="396">
        <v>0.19328764716219382</v>
      </c>
      <c r="H68" s="396">
        <v>-4.08628551385479</v>
      </c>
      <c r="I68" s="396">
        <v>7.6613640519290556</v>
      </c>
      <c r="J68" s="396">
        <v>4.3648097826086882</v>
      </c>
      <c r="K68" s="396">
        <v>-5.5655004068348291</v>
      </c>
      <c r="L68" s="396">
        <v>4.0151645700499756</v>
      </c>
      <c r="M68" s="396">
        <v>12.690523525513584</v>
      </c>
      <c r="N68" s="396">
        <v>2.4698618053513854</v>
      </c>
      <c r="O68" s="396">
        <v>3.4002869440459023</v>
      </c>
      <c r="P68" s="396">
        <v>5.4530317746635433</v>
      </c>
      <c r="Q68" s="396">
        <v>-6.7499999999999858</v>
      </c>
      <c r="R68" s="396">
        <v>10.568646818117671</v>
      </c>
      <c r="S68" s="396">
        <v>-6.1255742725880538</v>
      </c>
      <c r="T68" s="396">
        <v>5.6416530723219012</v>
      </c>
      <c r="U68" s="396">
        <v>-3.1270106807360634</v>
      </c>
      <c r="V68" s="396">
        <v>17.202444208289052</v>
      </c>
      <c r="W68" s="396">
        <v>4.2842570554233248</v>
      </c>
      <c r="X68" s="396">
        <v>8.6838387131833485</v>
      </c>
      <c r="Y68" s="396">
        <v>-6.4200000000000017</v>
      </c>
      <c r="Z68" s="396">
        <v>2.6715110066253516</v>
      </c>
      <c r="AA68" s="396">
        <v>-1.248959200666107</v>
      </c>
      <c r="AB68" s="396">
        <v>6.0181281618887112</v>
      </c>
      <c r="AC68" s="396">
        <v>-0.80524903071875542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395" t="s">
        <v>499</v>
      </c>
      <c r="F69" s="396">
        <v>5.10204081632655</v>
      </c>
      <c r="G69" s="396">
        <v>1.4848657909765706</v>
      </c>
      <c r="H69" s="396">
        <v>4.7833427124367063</v>
      </c>
      <c r="I69" s="396">
        <v>11.761546723952733</v>
      </c>
      <c r="J69" s="396">
        <v>6.10283517539645</v>
      </c>
      <c r="K69" s="396">
        <v>3.6231884057970944</v>
      </c>
      <c r="L69" s="396">
        <v>7.6048951048951068</v>
      </c>
      <c r="M69" s="396">
        <v>10.966693744922821</v>
      </c>
      <c r="N69" s="396">
        <v>5.3440702781844891</v>
      </c>
      <c r="O69" s="396">
        <v>0</v>
      </c>
      <c r="P69" s="396">
        <v>8.3738707435719277</v>
      </c>
      <c r="Q69" s="396">
        <v>-3.6550176338569997</v>
      </c>
      <c r="R69" s="396">
        <v>10.682196339434256</v>
      </c>
      <c r="S69" s="396">
        <v>14.491882140709549</v>
      </c>
      <c r="T69" s="396">
        <v>17.935924369747895</v>
      </c>
      <c r="U69" s="396">
        <v>13.003785348474722</v>
      </c>
      <c r="V69" s="396">
        <v>57.280788177339872</v>
      </c>
      <c r="W69" s="396">
        <v>24.317213730894522</v>
      </c>
      <c r="X69" s="396">
        <v>0.77597500755818771</v>
      </c>
      <c r="Y69" s="396">
        <v>-26.540000000000006</v>
      </c>
      <c r="Z69" s="396">
        <v>-13.463109175061248</v>
      </c>
      <c r="AA69" s="396">
        <v>-1.7146452729274841</v>
      </c>
      <c r="AB69" s="396">
        <v>9.5230473751600755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395" t="s">
        <v>499</v>
      </c>
      <c r="F70" s="396">
        <v>5.6877323420074362</v>
      </c>
      <c r="G70" s="396">
        <v>2.95462539570876</v>
      </c>
      <c r="H70" s="396">
        <v>4.8172189955586049</v>
      </c>
      <c r="I70" s="396">
        <v>18.513689700130385</v>
      </c>
      <c r="J70" s="396">
        <v>8.3608360836083619</v>
      </c>
      <c r="K70" s="396">
        <v>4.1370558375634516</v>
      </c>
      <c r="L70" s="396">
        <v>8.8471849865951526</v>
      </c>
      <c r="M70" s="396">
        <v>11.531571876399482</v>
      </c>
      <c r="N70" s="396">
        <v>7.1471592049789052</v>
      </c>
      <c r="O70" s="396">
        <v>6.7266254450065759</v>
      </c>
      <c r="P70" s="396">
        <v>10.270365168539314</v>
      </c>
      <c r="Q70" s="396">
        <v>-5.4131507721700558</v>
      </c>
      <c r="R70" s="396">
        <v>-0.60595859282949505</v>
      </c>
      <c r="S70" s="396">
        <v>9.4834885690093387</v>
      </c>
      <c r="T70" s="396">
        <v>12.281515854601693</v>
      </c>
      <c r="U70" s="396">
        <v>20.63645130183221</v>
      </c>
      <c r="V70" s="396">
        <v>3.7341555327166986</v>
      </c>
      <c r="W70" s="396">
        <v>-3.456627036547772</v>
      </c>
      <c r="X70" s="396">
        <v>14.025085518814137</v>
      </c>
      <c r="Y70" s="396">
        <v>11.460000000000008</v>
      </c>
      <c r="Z70" s="396">
        <v>-12.542616185178531</v>
      </c>
      <c r="AA70" s="396">
        <v>7.8785391875256323</v>
      </c>
      <c r="AB70" s="396">
        <v>34.8326359832636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395" t="s">
        <v>499</v>
      </c>
      <c r="F71" s="396">
        <v>4.6511627906976827</v>
      </c>
      <c r="G71" s="396">
        <v>0.34722222222221433</v>
      </c>
      <c r="H71" s="396">
        <v>4.7750865051903162</v>
      </c>
      <c r="I71" s="396">
        <v>6.6710700132100271</v>
      </c>
      <c r="J71" s="396">
        <v>4.2724458204334468</v>
      </c>
      <c r="K71" s="396">
        <v>3.2066508313539259</v>
      </c>
      <c r="L71" s="396">
        <v>6.5017261219793028</v>
      </c>
      <c r="M71" s="396">
        <v>10.480821177741745</v>
      </c>
      <c r="N71" s="396">
        <v>3.8630806845965822</v>
      </c>
      <c r="O71" s="396">
        <v>-5.8380414312617575</v>
      </c>
      <c r="P71" s="396">
        <v>6.5</v>
      </c>
      <c r="Q71" s="396">
        <v>-1.8779342723004788</v>
      </c>
      <c r="R71" s="396">
        <v>21.244019138756002</v>
      </c>
      <c r="S71" s="396">
        <v>18.271507498026835</v>
      </c>
      <c r="T71" s="396">
        <v>21.855188521855197</v>
      </c>
      <c r="U71" s="396">
        <v>8.2420591456735934</v>
      </c>
      <c r="V71" s="396">
        <v>93.599797622059185</v>
      </c>
      <c r="W71" s="396">
        <v>34.104272834182666</v>
      </c>
      <c r="X71" s="396">
        <v>-2.5626035272337475</v>
      </c>
      <c r="Y71" s="396">
        <v>-37.619999999999997</v>
      </c>
      <c r="Z71" s="396">
        <v>-13.930747034305881</v>
      </c>
      <c r="AA71" s="396">
        <v>-6.5747811510523491</v>
      </c>
      <c r="AB71" s="396">
        <v>-5.2432216905901043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395" t="s">
        <v>499</v>
      </c>
      <c r="F72" s="396">
        <v>-2.3131434683781293</v>
      </c>
      <c r="G72" s="396">
        <v>-5.4749520941697938E-2</v>
      </c>
      <c r="H72" s="396">
        <v>-5.4231717337715537</v>
      </c>
      <c r="I72" s="396">
        <v>7.6455256298870466</v>
      </c>
      <c r="J72" s="396">
        <v>4.0086090933548348</v>
      </c>
      <c r="K72" s="396">
        <v>-7.1779617175374995</v>
      </c>
      <c r="L72" s="396">
        <v>3.4972829873206166</v>
      </c>
      <c r="M72" s="396">
        <v>12.964458804523417</v>
      </c>
      <c r="N72" s="396">
        <v>1.6207841735192545</v>
      </c>
      <c r="O72" s="396">
        <v>4.1867010671983138</v>
      </c>
      <c r="P72" s="396">
        <v>5.1891040072039658</v>
      </c>
      <c r="Q72" s="396">
        <v>-7.0840021401819229</v>
      </c>
      <c r="R72" s="396">
        <v>10.791201197742723</v>
      </c>
      <c r="S72" s="396">
        <v>-9.0436590436590478</v>
      </c>
      <c r="T72" s="396">
        <v>3.5314285714285916</v>
      </c>
      <c r="U72" s="396">
        <v>-6.4024726791036528</v>
      </c>
      <c r="V72" s="396">
        <v>8.6095058379525966</v>
      </c>
      <c r="W72" s="396">
        <v>-0.83613856010425991</v>
      </c>
      <c r="X72" s="396">
        <v>9.5050372317126772</v>
      </c>
      <c r="Y72" s="396">
        <v>1.0100000000000051</v>
      </c>
      <c r="Z72" s="396">
        <v>6.2271062271062334</v>
      </c>
      <c r="AA72" s="396">
        <v>-1.3886300093196553</v>
      </c>
      <c r="AB72" s="396">
        <v>5.3964653624421146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395" t="s">
        <v>499</v>
      </c>
      <c r="F73" s="396">
        <v>5.9691252144082512</v>
      </c>
      <c r="G73" s="396">
        <v>2.816445451602462</v>
      </c>
      <c r="H73" s="396">
        <v>4.7858942065491163</v>
      </c>
      <c r="I73" s="396">
        <v>-5.2584134615384528</v>
      </c>
      <c r="J73" s="396">
        <v>8.4998414208690178</v>
      </c>
      <c r="K73" s="396">
        <v>8.009353990061399</v>
      </c>
      <c r="L73" s="396">
        <v>4.4384303112313859</v>
      </c>
      <c r="M73" s="396">
        <v>11.868359678673229</v>
      </c>
      <c r="N73" s="396">
        <v>15.589529766041224</v>
      </c>
      <c r="O73" s="396">
        <v>-4.5691382765531046</v>
      </c>
      <c r="P73" s="396">
        <v>2.1839563208735768</v>
      </c>
      <c r="Q73" s="396">
        <v>-8.6929716399506702</v>
      </c>
      <c r="R73" s="396">
        <v>2.4532973216295346</v>
      </c>
      <c r="S73" s="396">
        <v>4.8989455184534165</v>
      </c>
      <c r="T73" s="396">
        <v>10.785340314136121</v>
      </c>
      <c r="U73" s="396">
        <v>10.54820415879017</v>
      </c>
      <c r="V73" s="396">
        <v>21.032831737346115</v>
      </c>
      <c r="W73" s="396">
        <v>-20.259960440802487</v>
      </c>
      <c r="X73" s="396">
        <v>77.179305457122609</v>
      </c>
      <c r="Y73" s="396">
        <v>-15.290000000000006</v>
      </c>
      <c r="Z73" s="396">
        <v>15.417306103175548</v>
      </c>
      <c r="AA73" s="396">
        <v>3.7127953359926522</v>
      </c>
      <c r="AB73" s="396">
        <v>4.1715976331360878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395" t="s">
        <v>499</v>
      </c>
      <c r="F74" s="396">
        <v>3.9781021897810263</v>
      </c>
      <c r="G74" s="396">
        <v>2.5272025272025331</v>
      </c>
      <c r="H74" s="396">
        <v>6.1622731941116058</v>
      </c>
      <c r="I74" s="396">
        <v>4.7081586584972541</v>
      </c>
      <c r="J74" s="396">
        <v>8.0381890976285888</v>
      </c>
      <c r="K74" s="396">
        <v>6.5279361459521112</v>
      </c>
      <c r="L74" s="396">
        <v>4.1744715012041809</v>
      </c>
      <c r="M74" s="396">
        <v>13.382995119445155</v>
      </c>
      <c r="N74" s="396">
        <v>10.398731309469866</v>
      </c>
      <c r="O74" s="396">
        <v>-6.0948081264108396</v>
      </c>
      <c r="P74" s="396">
        <v>0.93968531468530614</v>
      </c>
      <c r="Q74" s="396">
        <v>-9.5258714007360794</v>
      </c>
      <c r="R74" s="396">
        <v>4.3551088777219462</v>
      </c>
      <c r="S74" s="396">
        <v>6.3746847053428155</v>
      </c>
      <c r="T74" s="396">
        <v>10.217719336063809</v>
      </c>
      <c r="U74" s="396">
        <v>15.235673772736163</v>
      </c>
      <c r="V74" s="396">
        <v>10.081466395112002</v>
      </c>
      <c r="W74" s="396">
        <v>-18.609312365094041</v>
      </c>
      <c r="X74" s="396">
        <v>89.429816253078229</v>
      </c>
      <c r="Y74" s="396">
        <v>-27.269999999999996</v>
      </c>
      <c r="Z74" s="396">
        <v>-5.5547916953114367</v>
      </c>
      <c r="AA74" s="396">
        <v>24.996360460037863</v>
      </c>
      <c r="AB74" s="396">
        <v>-5.2993244817144216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395" t="s">
        <v>499</v>
      </c>
      <c r="F75" s="396">
        <v>8.6190625983013689</v>
      </c>
      <c r="G75" s="396">
        <v>3.1566753547639621</v>
      </c>
      <c r="H75" s="396">
        <v>3.088152723189225</v>
      </c>
      <c r="I75" s="396">
        <v>-17.919389978213502</v>
      </c>
      <c r="J75" s="396">
        <v>9.2568015925680101</v>
      </c>
      <c r="K75" s="396">
        <v>10.355299119344068</v>
      </c>
      <c r="L75" s="396">
        <v>4.8431480462300556</v>
      </c>
      <c r="M75" s="396">
        <v>9.527559055118104</v>
      </c>
      <c r="N75" s="396">
        <v>23.867721063982756</v>
      </c>
      <c r="O75" s="396">
        <v>-2.4376088218224083</v>
      </c>
      <c r="P75" s="396">
        <v>3.8469165179456581</v>
      </c>
      <c r="Q75" s="396">
        <v>-7.5997708611800618</v>
      </c>
      <c r="R75" s="396">
        <v>0</v>
      </c>
      <c r="S75" s="396">
        <v>2.9138251704897726</v>
      </c>
      <c r="T75" s="396">
        <v>11.586345381526115</v>
      </c>
      <c r="U75" s="396">
        <v>3.9949613100593808</v>
      </c>
      <c r="V75" s="396">
        <v>38.155390205917996</v>
      </c>
      <c r="W75" s="396">
        <v>-22.319639278557119</v>
      </c>
      <c r="X75" s="396">
        <v>61.238310222508858</v>
      </c>
      <c r="Y75" s="396">
        <v>3.0999999999999943</v>
      </c>
      <c r="Z75" s="396">
        <v>37.77885548011642</v>
      </c>
      <c r="AA75" s="396">
        <v>-11.763463569165793</v>
      </c>
      <c r="AB75" s="396">
        <v>13.938088399553223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395" t="s">
        <v>499</v>
      </c>
      <c r="F76" s="396">
        <v>5.8612010068320899</v>
      </c>
      <c r="G76" s="396">
        <v>2.1059782608695627</v>
      </c>
      <c r="H76" s="396">
        <v>4.7904191616766383</v>
      </c>
      <c r="I76" s="396">
        <v>5.5873015873015817</v>
      </c>
      <c r="J76" s="396">
        <v>8.8995790739627267</v>
      </c>
      <c r="K76" s="396">
        <v>5.3285477636664922</v>
      </c>
      <c r="L76" s="396">
        <v>9.9606815203145516</v>
      </c>
      <c r="M76" s="396">
        <v>8.271752085816459</v>
      </c>
      <c r="N76" s="396">
        <v>11.712901805372084</v>
      </c>
      <c r="O76" s="396">
        <v>-2.0693732755222811</v>
      </c>
      <c r="P76" s="396">
        <v>1.4288589253370816</v>
      </c>
      <c r="Q76" s="396">
        <v>-0.2380952380952408</v>
      </c>
      <c r="R76" s="396">
        <v>1.4916467780429628</v>
      </c>
      <c r="S76" s="396">
        <v>22.63374485596708</v>
      </c>
      <c r="T76" s="396">
        <v>15.116650687120497</v>
      </c>
      <c r="U76" s="396">
        <v>21.40477512493058</v>
      </c>
      <c r="V76" s="396">
        <v>-16.007317630917001</v>
      </c>
      <c r="W76" s="396">
        <v>-2.4094745439695089</v>
      </c>
      <c r="X76" s="396">
        <v>39.489468545124851</v>
      </c>
      <c r="Y76" s="396">
        <v>-15.129999999999995</v>
      </c>
      <c r="Z76" s="396">
        <v>4.2064333686815019</v>
      </c>
      <c r="AA76" s="396">
        <v>18.170511080958846</v>
      </c>
      <c r="AB76" s="396">
        <v>9.1952923165247427</v>
      </c>
      <c r="AC76" s="396">
        <v>-1.200490711531728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395" t="s">
        <v>499</v>
      </c>
      <c r="F77" s="396">
        <v>4.9204587495375449</v>
      </c>
      <c r="G77" s="396">
        <v>1.5691114245416173</v>
      </c>
      <c r="H77" s="396">
        <v>4.6172539489671891</v>
      </c>
      <c r="I77" s="396">
        <v>-2.986560477849693</v>
      </c>
      <c r="J77" s="396">
        <v>6.2425175303574463</v>
      </c>
      <c r="K77" s="396">
        <v>5.9723116548615565</v>
      </c>
      <c r="L77" s="396">
        <v>1.4279204010329636</v>
      </c>
      <c r="M77" s="396">
        <v>-2.8905196944735536</v>
      </c>
      <c r="N77" s="396">
        <v>24.614435533621219</v>
      </c>
      <c r="O77" s="396">
        <v>-2.4999999999999858</v>
      </c>
      <c r="P77" s="396">
        <v>-25.971058644325979</v>
      </c>
      <c r="Q77" s="396">
        <v>57.133058984910832</v>
      </c>
      <c r="R77" s="396">
        <v>-11.763422086425152</v>
      </c>
      <c r="S77" s="396">
        <v>79.71803116497648</v>
      </c>
      <c r="T77" s="396">
        <v>35.390861546930921</v>
      </c>
      <c r="U77" s="396">
        <v>36.045743329097832</v>
      </c>
      <c r="V77" s="396">
        <v>-67.964284380020175</v>
      </c>
      <c r="W77" s="396">
        <v>2.740524781341108</v>
      </c>
      <c r="X77" s="396">
        <v>13.507377979568673</v>
      </c>
      <c r="Y77" s="396">
        <v>-7.1400000000000006</v>
      </c>
      <c r="Z77" s="396">
        <v>-28.203747576997628</v>
      </c>
      <c r="AA77" s="396">
        <v>0</v>
      </c>
      <c r="AB77" s="396">
        <v>74.996250187490631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395" t="s">
        <v>499</v>
      </c>
      <c r="F78" s="396">
        <v>11.1111111111111</v>
      </c>
      <c r="G78" s="396">
        <v>0</v>
      </c>
      <c r="H78" s="396">
        <v>4.9790794979079465</v>
      </c>
      <c r="I78" s="396">
        <v>14.308489438023116</v>
      </c>
      <c r="J78" s="396">
        <v>8.3333333333333286</v>
      </c>
      <c r="K78" s="396">
        <v>3.8300611522368797</v>
      </c>
      <c r="L78" s="396">
        <v>18.536887786732819</v>
      </c>
      <c r="M78" s="396">
        <v>12.892259414225933</v>
      </c>
      <c r="N78" s="396">
        <v>14.709288858003248</v>
      </c>
      <c r="O78" s="396">
        <v>-2.5646203554119609</v>
      </c>
      <c r="P78" s="396">
        <v>0</v>
      </c>
      <c r="Q78" s="396">
        <v>-5.2642487046632169</v>
      </c>
      <c r="R78" s="396">
        <v>2.8658936775322701</v>
      </c>
      <c r="S78" s="396">
        <v>13.866439812845584</v>
      </c>
      <c r="T78" s="396">
        <v>20.003735524841247</v>
      </c>
      <c r="U78" s="396">
        <v>23.922178988326849</v>
      </c>
      <c r="V78" s="396">
        <v>-21.049987440341638</v>
      </c>
      <c r="W78" s="396">
        <v>-9.0995863824371668</v>
      </c>
      <c r="X78" s="396">
        <v>75.008750437521854</v>
      </c>
      <c r="Y78" s="396">
        <v>25.709999999999994</v>
      </c>
      <c r="Z78" s="396">
        <v>-11.359478164028317</v>
      </c>
      <c r="AA78" s="396">
        <v>173.07726824015077</v>
      </c>
      <c r="AB78" s="396">
        <v>5.6327845147720979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395" t="s">
        <v>499</v>
      </c>
      <c r="F79" s="396">
        <v>4.7692307692307736</v>
      </c>
      <c r="G79" s="396">
        <v>0</v>
      </c>
      <c r="H79" s="396">
        <v>4.5521292217327556</v>
      </c>
      <c r="I79" s="396">
        <v>0</v>
      </c>
      <c r="J79" s="396">
        <v>8.707865168539314</v>
      </c>
      <c r="K79" s="396">
        <v>-4.0051679586563438</v>
      </c>
      <c r="L79" s="396">
        <v>62.50336473755047</v>
      </c>
      <c r="M79" s="396">
        <v>10.518469438462816</v>
      </c>
      <c r="N79" s="396">
        <v>14.628297362110317</v>
      </c>
      <c r="O79" s="396">
        <v>-8.4989539748954002</v>
      </c>
      <c r="P79" s="396">
        <v>19.03400971706202</v>
      </c>
      <c r="Q79" s="396">
        <v>-28.571428571428569</v>
      </c>
      <c r="R79" s="396">
        <v>15.159663865546207</v>
      </c>
      <c r="S79" s="396">
        <v>-2.6269702276707392</v>
      </c>
      <c r="T79" s="396">
        <v>2.6978417266187051</v>
      </c>
      <c r="U79" s="396">
        <v>5.3998832457676542</v>
      </c>
      <c r="V79" s="396">
        <v>2.5616172805317063</v>
      </c>
      <c r="W79" s="396">
        <v>-2.4976373700553438</v>
      </c>
      <c r="X79" s="396">
        <v>38.465798947659948</v>
      </c>
      <c r="Y79" s="396">
        <v>35.19</v>
      </c>
      <c r="Z79" s="396">
        <v>-9.5939048746209039</v>
      </c>
      <c r="AA79" s="396">
        <v>36.368843069873975</v>
      </c>
      <c r="AB79" s="396">
        <v>-18.887622247555043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395" t="s">
        <v>499</v>
      </c>
      <c r="F80" s="396">
        <v>5.8183340309753078</v>
      </c>
      <c r="G80" s="396">
        <v>2.76898734177216</v>
      </c>
      <c r="H80" s="396">
        <v>4.8498845265588812</v>
      </c>
      <c r="I80" s="396">
        <v>8.3333333333333428</v>
      </c>
      <c r="J80" s="396">
        <v>9.7932904100304938</v>
      </c>
      <c r="K80" s="396">
        <v>6.3888888888888857</v>
      </c>
      <c r="L80" s="396">
        <v>6.0632434000580417</v>
      </c>
      <c r="M80" s="396">
        <v>10.557986870897153</v>
      </c>
      <c r="N80" s="396">
        <v>7.5210291934685785</v>
      </c>
      <c r="O80" s="396">
        <v>-0.75931891394385786</v>
      </c>
      <c r="P80" s="396">
        <v>6.8861581265940117</v>
      </c>
      <c r="Q80" s="396">
        <v>-6.1822125813448991</v>
      </c>
      <c r="R80" s="396">
        <v>4</v>
      </c>
      <c r="S80" s="396">
        <v>11.027123165851478</v>
      </c>
      <c r="T80" s="396">
        <v>6.5278334000800982</v>
      </c>
      <c r="U80" s="396">
        <v>14.285714285714278</v>
      </c>
      <c r="V80" s="396">
        <v>19.819078947368411</v>
      </c>
      <c r="W80" s="396">
        <v>-2.6355525051475439</v>
      </c>
      <c r="X80" s="396">
        <v>40.984068800225572</v>
      </c>
      <c r="Y80" s="396">
        <v>-27.17</v>
      </c>
      <c r="Z80" s="396">
        <v>17.149526294109577</v>
      </c>
      <c r="AA80" s="396">
        <v>-9.458509142053444</v>
      </c>
      <c r="AB80" s="396">
        <v>8.2071197411003283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395" t="s">
        <v>499</v>
      </c>
      <c r="F81" s="396">
        <v>2.9937629937629993</v>
      </c>
      <c r="G81" s="396">
        <v>-4.7638272103350801</v>
      </c>
      <c r="H81" s="396">
        <v>2.6070368800339025</v>
      </c>
      <c r="I81" s="396">
        <v>3.3464160297459244</v>
      </c>
      <c r="J81" s="396">
        <v>4.1175294823106157</v>
      </c>
      <c r="K81" s="396">
        <v>1.6317911307352659</v>
      </c>
      <c r="L81" s="396">
        <v>5.3456743483188518</v>
      </c>
      <c r="M81" s="396">
        <v>2.0441097364174254</v>
      </c>
      <c r="N81" s="396">
        <v>4.9727640133544213</v>
      </c>
      <c r="O81" s="396">
        <v>5.4067626380984279</v>
      </c>
      <c r="P81" s="396">
        <v>2.1279974591075188</v>
      </c>
      <c r="Q81" s="396">
        <v>4.7582024568496308</v>
      </c>
      <c r="R81" s="396">
        <v>9.5443075552916525</v>
      </c>
      <c r="S81" s="396">
        <v>1.5447154471544593</v>
      </c>
      <c r="T81" s="396">
        <v>5.2575393648251776</v>
      </c>
      <c r="U81" s="396">
        <v>9.051724137931032</v>
      </c>
      <c r="V81" s="396">
        <v>5.8009765170890688</v>
      </c>
      <c r="W81" s="396">
        <v>6.1751455883968731</v>
      </c>
      <c r="X81" s="396">
        <v>3.4875297526648126</v>
      </c>
      <c r="Y81" s="396">
        <v>2.6000000000000085</v>
      </c>
      <c r="Z81" s="396">
        <v>3.5867446393762208</v>
      </c>
      <c r="AA81" s="396">
        <v>0.64922845314264066</v>
      </c>
      <c r="AB81" s="396">
        <v>2.7484341404131953</v>
      </c>
      <c r="AC81" s="396">
        <v>0.81885178782641788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395" t="s">
        <v>499</v>
      </c>
      <c r="F82" s="396">
        <v>-3.118110236220474</v>
      </c>
      <c r="G82" s="396">
        <v>-3.0721716514954522</v>
      </c>
      <c r="H82" s="396">
        <v>-4.259600872044274</v>
      </c>
      <c r="I82" s="396">
        <v>9.3536521282185987</v>
      </c>
      <c r="J82" s="396">
        <v>-0.94505846548132411</v>
      </c>
      <c r="K82" s="396">
        <v>3.8971539456662327</v>
      </c>
      <c r="L82" s="396">
        <v>8.9805447470816944</v>
      </c>
      <c r="M82" s="396">
        <v>-1.9280205655526856</v>
      </c>
      <c r="N82" s="396">
        <v>7.9947575360419307</v>
      </c>
      <c r="O82" s="396">
        <v>0.74163969795037588</v>
      </c>
      <c r="P82" s="396">
        <v>-7.8302770713425218</v>
      </c>
      <c r="Q82" s="396">
        <v>9.5556200987510778</v>
      </c>
      <c r="R82" s="396">
        <v>0.39766702014844668</v>
      </c>
      <c r="S82" s="396">
        <v>2.8386585687879773</v>
      </c>
      <c r="T82" s="396">
        <v>5.9314417768648156</v>
      </c>
      <c r="U82" s="396">
        <v>18.458368682583924</v>
      </c>
      <c r="V82" s="396">
        <v>-0.64456721915284731</v>
      </c>
      <c r="W82" s="396">
        <v>4.7883843064566065</v>
      </c>
      <c r="X82" s="396">
        <v>-1.7295597484276755</v>
      </c>
      <c r="Y82" s="396">
        <v>-2.230000000000004</v>
      </c>
      <c r="Z82" s="396">
        <v>-1.7080904162831132</v>
      </c>
      <c r="AA82" s="396">
        <v>-0.31217481789802548</v>
      </c>
      <c r="AB82" s="396">
        <v>4.9060542797494833</v>
      </c>
      <c r="AC82" s="396">
        <v>0.26865671641790811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395" t="s">
        <v>499</v>
      </c>
      <c r="F83" s="396">
        <v>4.4239087691702679</v>
      </c>
      <c r="G83" s="396">
        <v>-6.2135191112784725</v>
      </c>
      <c r="H83" s="396">
        <v>5.1997590845211761</v>
      </c>
      <c r="I83" s="396">
        <v>1.946564885496187</v>
      </c>
      <c r="J83" s="396">
        <v>3.8000748783227181</v>
      </c>
      <c r="K83" s="396">
        <v>0.41478809738502775</v>
      </c>
      <c r="L83" s="396">
        <v>2.1910919540229798</v>
      </c>
      <c r="M83" s="396">
        <v>3.0579964850615085</v>
      </c>
      <c r="N83" s="396">
        <v>2.5409276944065482</v>
      </c>
      <c r="O83" s="396">
        <v>7.0014967570264446</v>
      </c>
      <c r="P83" s="396">
        <v>5.7351569785514442</v>
      </c>
      <c r="Q83" s="396">
        <v>3.9247390856974818</v>
      </c>
      <c r="R83" s="396">
        <v>-0.46676096181046489</v>
      </c>
      <c r="S83" s="396">
        <v>7.1053005542125902E-2</v>
      </c>
      <c r="T83" s="396">
        <v>7.9948878159613628</v>
      </c>
      <c r="U83" s="396">
        <v>3.8395792241945941</v>
      </c>
      <c r="V83" s="396">
        <v>8.4589084462454167</v>
      </c>
      <c r="W83" s="396">
        <v>10.321074138937519</v>
      </c>
      <c r="X83" s="396">
        <v>5.8313048999894193</v>
      </c>
      <c r="Y83" s="396">
        <v>1.7700000000000102</v>
      </c>
      <c r="Z83" s="396">
        <v>5.6892994006092295</v>
      </c>
      <c r="AA83" s="396">
        <v>1.0412792859799254</v>
      </c>
      <c r="AB83" s="396">
        <v>1.2513801987486204</v>
      </c>
      <c r="AC83" s="396">
        <v>1.9810977826245022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395" t="s">
        <v>499</v>
      </c>
      <c r="F84" s="396">
        <v>10.273729114824022</v>
      </c>
      <c r="G84" s="396">
        <v>-2.7079303675048436</v>
      </c>
      <c r="H84" s="396">
        <v>6.2624254473161045</v>
      </c>
      <c r="I84" s="396">
        <v>-2.0268163392578629</v>
      </c>
      <c r="J84" s="396">
        <v>14.958625079567128</v>
      </c>
      <c r="K84" s="396">
        <v>2.0487264673311216</v>
      </c>
      <c r="L84" s="396">
        <v>9.5496473141617031</v>
      </c>
      <c r="M84" s="396">
        <v>5.4482417038137498</v>
      </c>
      <c r="N84" s="396">
        <v>7.726632221700342</v>
      </c>
      <c r="O84" s="396">
        <v>7.5866579463701953</v>
      </c>
      <c r="P84" s="396">
        <v>5.1874366767983702</v>
      </c>
      <c r="Q84" s="396">
        <v>1.5218647659410749</v>
      </c>
      <c r="R84" s="396">
        <v>51.764705882352928</v>
      </c>
      <c r="S84" s="396">
        <v>3.4258564641160234</v>
      </c>
      <c r="T84" s="396">
        <v>-0.56818181818181301</v>
      </c>
      <c r="U84" s="396">
        <v>11.854103343465042</v>
      </c>
      <c r="V84" s="396">
        <v>6.4456521739130466</v>
      </c>
      <c r="W84" s="396">
        <v>-0.80669866230982734</v>
      </c>
      <c r="X84" s="396">
        <v>2.9442042413012217</v>
      </c>
      <c r="Y84" s="396">
        <v>8.480000000000004</v>
      </c>
      <c r="Z84" s="396">
        <v>3.1987463126843778</v>
      </c>
      <c r="AA84" s="396">
        <v>0.50022331397944697</v>
      </c>
      <c r="AB84" s="396">
        <v>4.4796018131721524</v>
      </c>
      <c r="AC84" s="396">
        <v>-1.2505316886431359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395" t="s">
        <v>499</v>
      </c>
      <c r="F85" s="396">
        <v>11.103177436629764</v>
      </c>
      <c r="G85" s="396">
        <v>-3.5025706940874102</v>
      </c>
      <c r="H85" s="396">
        <v>6.6267066267066355</v>
      </c>
      <c r="I85" s="396">
        <v>-2.5296689569019435</v>
      </c>
      <c r="J85" s="396">
        <v>15.443768023069524</v>
      </c>
      <c r="K85" s="396">
        <v>1.2489592006660928</v>
      </c>
      <c r="L85" s="396">
        <v>9.7587719298245759</v>
      </c>
      <c r="M85" s="396">
        <v>2.8471528471528416</v>
      </c>
      <c r="N85" s="396">
        <v>6.6779990286546962</v>
      </c>
      <c r="O85" s="396">
        <v>8.0582745276576446</v>
      </c>
      <c r="P85" s="396">
        <v>5.4771434590267631</v>
      </c>
      <c r="Q85" s="396">
        <v>0.13980427401638451</v>
      </c>
      <c r="R85" s="396">
        <v>60.610291184682893</v>
      </c>
      <c r="S85" s="396">
        <v>3.278281385818957</v>
      </c>
      <c r="T85" s="396">
        <v>-1.2264037513526489</v>
      </c>
      <c r="U85" s="396">
        <v>11.795496043822268</v>
      </c>
      <c r="V85" s="396">
        <v>6.9795296167247471</v>
      </c>
      <c r="W85" s="396">
        <v>-0.69211195928753</v>
      </c>
      <c r="X85" s="396">
        <v>2.490519626934514</v>
      </c>
      <c r="Y85" s="396">
        <v>8.7699999999999818</v>
      </c>
      <c r="Z85" s="396">
        <v>3.659097177530569</v>
      </c>
      <c r="AA85" s="396">
        <v>0.19512195121950526</v>
      </c>
      <c r="AB85" s="396">
        <v>4.638399575108437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395" t="s">
        <v>499</v>
      </c>
      <c r="F86" s="396">
        <v>4.8208905256109631</v>
      </c>
      <c r="G86" s="396">
        <v>3.0341743851804495</v>
      </c>
      <c r="H86" s="396">
        <v>3.7507749535027983</v>
      </c>
      <c r="I86" s="396">
        <v>1.4341201075590106</v>
      </c>
      <c r="J86" s="396">
        <v>11.605301914580266</v>
      </c>
      <c r="K86" s="396">
        <v>7.9440485616257632</v>
      </c>
      <c r="L86" s="396">
        <v>8.1173594132029336</v>
      </c>
      <c r="M86" s="396">
        <v>24.400723654455007</v>
      </c>
      <c r="N86" s="396">
        <v>14.288311216142517</v>
      </c>
      <c r="O86" s="396">
        <v>4.7876570701447463</v>
      </c>
      <c r="P86" s="396">
        <v>3.3849423193685482</v>
      </c>
      <c r="Q86" s="396">
        <v>10.424313610336227</v>
      </c>
      <c r="R86" s="396">
        <v>-0.39888312724370678</v>
      </c>
      <c r="S86" s="396">
        <v>4.8057669203043645</v>
      </c>
      <c r="T86" s="396">
        <v>5.8591262259584767</v>
      </c>
      <c r="U86" s="396">
        <v>12.453375045120922</v>
      </c>
      <c r="V86" s="396">
        <v>1.358870104857715</v>
      </c>
      <c r="W86" s="396">
        <v>-2.0479256835215836</v>
      </c>
      <c r="X86" s="396">
        <v>7.7702338614074762</v>
      </c>
      <c r="Y86" s="396">
        <v>5.5600000000000023</v>
      </c>
      <c r="Z86" s="396">
        <v>-1.856763925729453</v>
      </c>
      <c r="AA86" s="396">
        <v>4.0926640926641085</v>
      </c>
      <c r="AB86" s="396">
        <v>2.7169881305638057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395" t="s">
        <v>499</v>
      </c>
      <c r="F87" s="396">
        <v>-6.5197548572173645</v>
      </c>
      <c r="G87" s="396">
        <v>-0.29292788394474201</v>
      </c>
      <c r="H87" s="396">
        <v>1.9306099608281926</v>
      </c>
      <c r="I87" s="396">
        <v>1.9489431786988689</v>
      </c>
      <c r="J87" s="396">
        <v>3.5271943995692112</v>
      </c>
      <c r="K87" s="396">
        <v>-1.3263979193758217</v>
      </c>
      <c r="L87" s="396">
        <v>4.0326831839746973</v>
      </c>
      <c r="M87" s="396">
        <v>4.7504433747149761</v>
      </c>
      <c r="N87" s="396">
        <v>4.6317571653162304</v>
      </c>
      <c r="O87" s="396">
        <v>1.8492834026814648</v>
      </c>
      <c r="P87" s="396">
        <v>-1.236949614162512</v>
      </c>
      <c r="Q87" s="396">
        <v>4.3433298862461243</v>
      </c>
      <c r="R87" s="396">
        <v>0.8699482435855117</v>
      </c>
      <c r="S87" s="396">
        <v>4.650655021834055</v>
      </c>
      <c r="T87" s="396">
        <v>1.7108282912580819</v>
      </c>
      <c r="U87" s="396">
        <v>1.9384615384615387</v>
      </c>
      <c r="V87" s="396">
        <v>-3.3504376697856912</v>
      </c>
      <c r="W87" s="396">
        <v>8.3593587341244984</v>
      </c>
      <c r="X87" s="396">
        <v>-3.9292919588817483</v>
      </c>
      <c r="Y87" s="396">
        <v>-5.4899999999999949</v>
      </c>
      <c r="Z87" s="396">
        <v>1.2591260184107398</v>
      </c>
      <c r="AA87" s="396">
        <v>8.9341692789968619</v>
      </c>
      <c r="AB87" s="396">
        <v>-1.1702637889688248</v>
      </c>
      <c r="AC87" s="396">
        <v>-2.1158885761428792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395" t="s">
        <v>499</v>
      </c>
      <c r="F88" s="396">
        <v>-9.3855932203389898</v>
      </c>
      <c r="G88" s="396">
        <v>-0.70142623334113807</v>
      </c>
      <c r="H88" s="396">
        <v>1.4716270308453119</v>
      </c>
      <c r="I88" s="396">
        <v>0.11602274045714012</v>
      </c>
      <c r="J88" s="396">
        <v>2.2482327036736507</v>
      </c>
      <c r="K88" s="396">
        <v>-3.4002040122407351</v>
      </c>
      <c r="L88" s="396">
        <v>2.2292619969494183</v>
      </c>
      <c r="M88" s="396">
        <v>2.9725697234018043</v>
      </c>
      <c r="N88" s="396">
        <v>3.6446723138653567</v>
      </c>
      <c r="O88" s="396">
        <v>9.6784600494672191E-2</v>
      </c>
      <c r="P88" s="396">
        <v>-1.783412118607643</v>
      </c>
      <c r="Q88" s="396">
        <v>4.2879019908116334</v>
      </c>
      <c r="R88" s="396">
        <v>-0.1678204321376171</v>
      </c>
      <c r="S88" s="396">
        <v>4.6333263290607221</v>
      </c>
      <c r="T88" s="396">
        <v>0.41168792047395186</v>
      </c>
      <c r="U88" s="396">
        <v>0.56000000000000227</v>
      </c>
      <c r="V88" s="396">
        <v>-5.8472553699283907</v>
      </c>
      <c r="W88" s="396">
        <v>11.311787072243334</v>
      </c>
      <c r="X88" s="396">
        <v>-5.1143372236455065</v>
      </c>
      <c r="Y88" s="396">
        <v>-8.8299999999999983</v>
      </c>
      <c r="Z88" s="396">
        <v>4.2996599758692469</v>
      </c>
      <c r="AA88" s="396">
        <v>8.907350930697234</v>
      </c>
      <c r="AB88" s="396">
        <v>-2.3078408651989122</v>
      </c>
      <c r="AC88" s="396">
        <v>-2.9158841553820309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395" t="s">
        <v>499</v>
      </c>
      <c r="F89" s="396">
        <v>-9.7764227642276467</v>
      </c>
      <c r="G89" s="396">
        <v>-0.72088308177517035</v>
      </c>
      <c r="H89" s="396">
        <v>1.5089630133877847</v>
      </c>
      <c r="I89" s="396">
        <v>-0.33530792444393853</v>
      </c>
      <c r="J89" s="396">
        <v>1.9737579903555087</v>
      </c>
      <c r="K89" s="396">
        <v>-3.695150115473453</v>
      </c>
      <c r="L89" s="396">
        <v>1.9869818430969559</v>
      </c>
      <c r="M89" s="396">
        <v>2.6424812451013366</v>
      </c>
      <c r="N89" s="396">
        <v>3.0762517726628005</v>
      </c>
      <c r="O89" s="396">
        <v>-9.524817440997424E-2</v>
      </c>
      <c r="P89" s="396">
        <v>-2.4152542372881385</v>
      </c>
      <c r="Q89" s="396">
        <v>4.1901867129830634</v>
      </c>
      <c r="R89" s="396">
        <v>-0.17712023338195593</v>
      </c>
      <c r="S89" s="396">
        <v>4.3836760254670821</v>
      </c>
      <c r="T89" s="396">
        <v>0.16998300169983338</v>
      </c>
      <c r="U89" s="396">
        <v>0.24955080854462608</v>
      </c>
      <c r="V89" s="396">
        <v>-6.521955590958882</v>
      </c>
      <c r="W89" s="396">
        <v>11.983383042181515</v>
      </c>
      <c r="X89" s="396">
        <v>-4.87967278607438</v>
      </c>
      <c r="Y89" s="396">
        <v>-9.2800000000000011</v>
      </c>
      <c r="Z89" s="396">
        <v>4.2328042328042272</v>
      </c>
      <c r="AA89" s="396">
        <v>9.327411167512679</v>
      </c>
      <c r="AB89" s="396">
        <v>-2.4763010253434032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395" t="s">
        <v>499</v>
      </c>
      <c r="F90" s="396">
        <v>12.484700122399019</v>
      </c>
      <c r="G90" s="396">
        <v>0</v>
      </c>
      <c r="H90" s="396">
        <v>0</v>
      </c>
      <c r="I90" s="396">
        <v>22.234312658686989</v>
      </c>
      <c r="J90" s="396">
        <v>13.620178041543014</v>
      </c>
      <c r="K90" s="396">
        <v>7.9916427265604568</v>
      </c>
      <c r="L90" s="396">
        <v>11.124546553808941</v>
      </c>
      <c r="M90" s="396">
        <v>13.797606093579958</v>
      </c>
      <c r="N90" s="396">
        <v>21.877988143048384</v>
      </c>
      <c r="O90" s="396">
        <v>5.1153302997018528</v>
      </c>
      <c r="P90" s="396">
        <v>15.002239140170204</v>
      </c>
      <c r="Q90" s="396">
        <v>6.6718587746625246</v>
      </c>
      <c r="R90" s="396">
        <v>0</v>
      </c>
      <c r="S90" s="396">
        <v>10.866390849355057</v>
      </c>
      <c r="T90" s="396">
        <v>6.0037317528262406</v>
      </c>
      <c r="U90" s="396">
        <v>7.6931041623524692</v>
      </c>
      <c r="V90" s="396">
        <v>9.0856648399192181</v>
      </c>
      <c r="W90" s="396">
        <v>-1.6922263352723235</v>
      </c>
      <c r="X90" s="396">
        <v>-10.346064192218037</v>
      </c>
      <c r="Y90" s="396">
        <v>1.9200000000000159</v>
      </c>
      <c r="Z90" s="396">
        <v>5.6613029827315557</v>
      </c>
      <c r="AA90" s="396">
        <v>0</v>
      </c>
      <c r="AB90" s="396">
        <v>1.7921812610270251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395" t="s">
        <v>499</v>
      </c>
      <c r="F91" s="396">
        <v>6.7286036036035881</v>
      </c>
      <c r="G91" s="396">
        <v>1.4508045370614724</v>
      </c>
      <c r="H91" s="396">
        <v>3.8481539261570248</v>
      </c>
      <c r="I91" s="396">
        <v>9.8147220831246784</v>
      </c>
      <c r="J91" s="396">
        <v>8.7095303237574058</v>
      </c>
      <c r="K91" s="396">
        <v>6.9211409395973078</v>
      </c>
      <c r="L91" s="396">
        <v>10.906237740290308</v>
      </c>
      <c r="M91" s="396">
        <v>11.266360099044917</v>
      </c>
      <c r="N91" s="396">
        <v>8.1068192656175597</v>
      </c>
      <c r="O91" s="396">
        <v>7.8958976621084958</v>
      </c>
      <c r="P91" s="396">
        <v>0.58599073316980821</v>
      </c>
      <c r="Q91" s="396">
        <v>4.5251320959219612</v>
      </c>
      <c r="R91" s="396">
        <v>4.4847699287102927</v>
      </c>
      <c r="S91" s="396">
        <v>4.7016499193648542</v>
      </c>
      <c r="T91" s="396">
        <v>6.3151658767772574</v>
      </c>
      <c r="U91" s="396">
        <v>6.6644377577175931</v>
      </c>
      <c r="V91" s="396">
        <v>5.0151499320865156</v>
      </c>
      <c r="W91" s="396">
        <v>-0.76609292607702173</v>
      </c>
      <c r="X91" s="396">
        <v>0.26067776218168603</v>
      </c>
      <c r="Y91" s="396">
        <v>5.7099999999999937</v>
      </c>
      <c r="Z91" s="396">
        <v>-7.6151735881184379</v>
      </c>
      <c r="AA91" s="396">
        <v>9.041572803604339</v>
      </c>
      <c r="AB91" s="396">
        <v>2.6856981876232595</v>
      </c>
      <c r="AC91" s="396">
        <v>0.47553726566074772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395" t="s">
        <v>499</v>
      </c>
      <c r="F92" s="396">
        <v>7.03690927906176</v>
      </c>
      <c r="G92" s="396">
        <v>0</v>
      </c>
      <c r="H92" s="396">
        <v>3.254914598775386</v>
      </c>
      <c r="I92" s="396">
        <v>11.111111111111114</v>
      </c>
      <c r="J92" s="396">
        <v>8.8483146067415532</v>
      </c>
      <c r="K92" s="396">
        <v>9.7032258064515986</v>
      </c>
      <c r="L92" s="396">
        <v>11.691366737238297</v>
      </c>
      <c r="M92" s="396">
        <v>13.268744734625116</v>
      </c>
      <c r="N92" s="396">
        <v>10.970621048716993</v>
      </c>
      <c r="O92" s="396">
        <v>7.0040214477211862</v>
      </c>
      <c r="P92" s="396">
        <v>2.8656435953648582</v>
      </c>
      <c r="Q92" s="396">
        <v>4.7191353326229404</v>
      </c>
      <c r="R92" s="396">
        <v>3.7360081407181269</v>
      </c>
      <c r="S92" s="396">
        <v>4.5823991031389966</v>
      </c>
      <c r="T92" s="396">
        <v>5.3999732011255475</v>
      </c>
      <c r="U92" s="396">
        <v>7.0175438596491517</v>
      </c>
      <c r="V92" s="396">
        <v>5.0011879306248517</v>
      </c>
      <c r="W92" s="396">
        <v>-0.80325828713654346</v>
      </c>
      <c r="X92" s="396">
        <v>14.051094890510925</v>
      </c>
      <c r="Y92" s="396">
        <v>25.36</v>
      </c>
      <c r="Z92" s="396">
        <v>-13.289725590299938</v>
      </c>
      <c r="AA92" s="396">
        <v>7.9944802207911607</v>
      </c>
      <c r="AB92" s="396">
        <v>5.5541357866939194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395" t="s">
        <v>499</v>
      </c>
      <c r="F93" s="396">
        <v>6.6666666666666714</v>
      </c>
      <c r="G93" s="396">
        <v>2.0833333333333286</v>
      </c>
      <c r="H93" s="396">
        <v>6.1224489795918373</v>
      </c>
      <c r="I93" s="396">
        <v>9.8214285714285552</v>
      </c>
      <c r="J93" s="396">
        <v>7.2545340838023833</v>
      </c>
      <c r="K93" s="396">
        <v>5.1895043731778259</v>
      </c>
      <c r="L93" s="396">
        <v>9.996304508499648</v>
      </c>
      <c r="M93" s="396">
        <v>9.3734251637829686</v>
      </c>
      <c r="N93" s="396">
        <v>11.764705882352942</v>
      </c>
      <c r="O93" s="396">
        <v>7.9978012917410979</v>
      </c>
      <c r="P93" s="396">
        <v>-2.5321287695635704</v>
      </c>
      <c r="Q93" s="396">
        <v>2.624020887728463</v>
      </c>
      <c r="R93" s="396">
        <v>6.6785396260017791</v>
      </c>
      <c r="S93" s="396">
        <v>5.127593608394946</v>
      </c>
      <c r="T93" s="396">
        <v>7.4977313974591766</v>
      </c>
      <c r="U93" s="396">
        <v>9.5177798881502724</v>
      </c>
      <c r="V93" s="396">
        <v>7.6982368243568686</v>
      </c>
      <c r="W93" s="396">
        <v>1.0377527285739774</v>
      </c>
      <c r="X93" s="396">
        <v>-11.457411014698067</v>
      </c>
      <c r="Y93" s="396">
        <v>-17.650000000000006</v>
      </c>
      <c r="Z93" s="396">
        <v>-17.134183363691562</v>
      </c>
      <c r="AA93" s="396">
        <v>31.022860492379834</v>
      </c>
      <c r="AB93" s="396">
        <v>-3.9481042388994467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395" t="s">
        <v>499</v>
      </c>
      <c r="F94" s="396">
        <v>6.5865264212371812</v>
      </c>
      <c r="G94" s="396">
        <v>2.0676691729323267</v>
      </c>
      <c r="H94" s="396">
        <v>3.0616942909760638</v>
      </c>
      <c r="I94" s="396">
        <v>9.0015635470180939</v>
      </c>
      <c r="J94" s="396">
        <v>9.3442622950819612</v>
      </c>
      <c r="K94" s="396">
        <v>6.0907046476761622</v>
      </c>
      <c r="L94" s="396">
        <v>10.828475534357878</v>
      </c>
      <c r="M94" s="396">
        <v>10.934013388587815</v>
      </c>
      <c r="N94" s="396">
        <v>4.3821839080459881</v>
      </c>
      <c r="O94" s="396">
        <v>8.4514796971782573</v>
      </c>
      <c r="P94" s="396">
        <v>0.65998223124761068</v>
      </c>
      <c r="Q94" s="396">
        <v>5.3335014500063096</v>
      </c>
      <c r="R94" s="396">
        <v>3.9502034953315786</v>
      </c>
      <c r="S94" s="396">
        <v>4.5485951174573955</v>
      </c>
      <c r="T94" s="396">
        <v>6.3663399052758791</v>
      </c>
      <c r="U94" s="396">
        <v>4.9394221808015004</v>
      </c>
      <c r="V94" s="396">
        <v>3.5721334122754911</v>
      </c>
      <c r="W94" s="396">
        <v>-1.7625762195121979</v>
      </c>
      <c r="X94" s="396">
        <v>-3.0161962952186911</v>
      </c>
      <c r="Y94" s="396">
        <v>1.230000000000004</v>
      </c>
      <c r="Z94" s="396">
        <v>2.4399881458065664</v>
      </c>
      <c r="AA94" s="396">
        <v>2.3818707810993232</v>
      </c>
      <c r="AB94" s="396">
        <v>2.9104266742017586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395" t="s">
        <v>499</v>
      </c>
      <c r="F95" s="417" t="s">
        <v>452</v>
      </c>
      <c r="G95" s="417" t="s">
        <v>452</v>
      </c>
      <c r="H95" s="417" t="s">
        <v>452</v>
      </c>
      <c r="I95" s="417" t="s">
        <v>452</v>
      </c>
      <c r="J95" s="417" t="s">
        <v>452</v>
      </c>
      <c r="K95" s="417" t="s">
        <v>452</v>
      </c>
      <c r="L95" s="417" t="s">
        <v>452</v>
      </c>
      <c r="M95" s="417" t="s">
        <v>452</v>
      </c>
      <c r="N95" s="417" t="s">
        <v>452</v>
      </c>
      <c r="O95" s="417" t="s">
        <v>452</v>
      </c>
      <c r="P95" s="417" t="s">
        <v>452</v>
      </c>
      <c r="Q95" s="417" t="s">
        <v>452</v>
      </c>
      <c r="R95" s="417" t="s">
        <v>452</v>
      </c>
      <c r="S95" s="417" t="s">
        <v>452</v>
      </c>
      <c r="T95" s="417" t="s">
        <v>452</v>
      </c>
      <c r="U95" s="417" t="s">
        <v>452</v>
      </c>
      <c r="V95" s="417" t="s">
        <v>452</v>
      </c>
      <c r="W95" s="417" t="s">
        <v>452</v>
      </c>
      <c r="X95" s="417" t="s">
        <v>452</v>
      </c>
      <c r="Y95" s="417" t="s">
        <v>452</v>
      </c>
      <c r="Z95" s="417" t="s">
        <v>452</v>
      </c>
      <c r="AA95" s="417" t="s">
        <v>452</v>
      </c>
      <c r="AB95" s="417" t="s">
        <v>452</v>
      </c>
      <c r="AC95" s="417" t="s">
        <v>452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395" t="s">
        <v>499</v>
      </c>
      <c r="F96" s="396">
        <v>2.0305449496702579</v>
      </c>
      <c r="G96" s="396">
        <v>-0.40823269263479744</v>
      </c>
      <c r="H96" s="396">
        <v>0.40990606319385847</v>
      </c>
      <c r="I96" s="396">
        <v>3.4019391052900119</v>
      </c>
      <c r="J96" s="396">
        <v>3.6519164336239527</v>
      </c>
      <c r="K96" s="396">
        <v>2.0631645770512677</v>
      </c>
      <c r="L96" s="396">
        <v>7.4327476286736101</v>
      </c>
      <c r="M96" s="396">
        <v>9.1764365320596397</v>
      </c>
      <c r="N96" s="396">
        <v>4.7593795572053352</v>
      </c>
      <c r="O96" s="396">
        <v>4.9607694254619048</v>
      </c>
      <c r="P96" s="396">
        <v>0.47021943573668068</v>
      </c>
      <c r="Q96" s="396">
        <v>-0.63602544101763669</v>
      </c>
      <c r="R96" s="396">
        <v>2.137681159420282</v>
      </c>
      <c r="S96" s="396">
        <v>1.513539080052027</v>
      </c>
      <c r="T96" s="396">
        <v>5.1834595224228224</v>
      </c>
      <c r="U96" s="396">
        <v>4.0974529346622433</v>
      </c>
      <c r="V96" s="396">
        <v>4.6914893617021107</v>
      </c>
      <c r="W96" s="396">
        <v>0.48775530941978218</v>
      </c>
      <c r="X96" s="396">
        <v>1.1224592982101314</v>
      </c>
      <c r="Y96" s="396">
        <v>5.3400000000000176</v>
      </c>
      <c r="Z96" s="396">
        <v>1.1011961268274177</v>
      </c>
      <c r="AA96" s="396">
        <v>0.58215962441315128</v>
      </c>
      <c r="AB96" s="396">
        <v>4.0328603435399515</v>
      </c>
      <c r="AC96" s="396">
        <v>1.8754486719310819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84"/>
      <c r="C107" s="384"/>
      <c r="D107" s="38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1109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7.5590000000000002</v>
      </c>
      <c r="F6" s="400">
        <v>6.677999999999999</v>
      </c>
      <c r="G6" s="400">
        <v>6.5709999999999997</v>
      </c>
      <c r="H6" s="400">
        <v>6.782</v>
      </c>
      <c r="I6" s="400">
        <v>6.9039999999999999</v>
      </c>
      <c r="J6" s="400">
        <v>6.6879999999999997</v>
      </c>
      <c r="K6" s="400">
        <v>6.5699999999999994</v>
      </c>
      <c r="L6" s="400">
        <v>6.5879999999999992</v>
      </c>
      <c r="M6" s="400">
        <v>6.758</v>
      </c>
      <c r="N6" s="400">
        <v>6.7960000000000003</v>
      </c>
      <c r="O6" s="400">
        <v>6.24</v>
      </c>
      <c r="P6" s="400">
        <v>6.0889999999999995</v>
      </c>
      <c r="Q6" s="400">
        <v>6.0280000000000005</v>
      </c>
      <c r="R6" s="400">
        <v>6.0050000000000008</v>
      </c>
      <c r="S6" s="400">
        <v>5.6769999999999996</v>
      </c>
      <c r="T6" s="400">
        <v>5.6209999999999996</v>
      </c>
      <c r="U6" s="400">
        <v>5.8209999999999997</v>
      </c>
      <c r="V6" s="400">
        <v>5.9250000000000007</v>
      </c>
      <c r="W6" s="400">
        <v>6.0479999999999992</v>
      </c>
      <c r="X6" s="400">
        <v>6.0950000000000006</v>
      </c>
      <c r="Y6" s="400">
        <v>6.6129999999999995</v>
      </c>
      <c r="Z6" s="400">
        <v>6.7889999999999997</v>
      </c>
      <c r="AA6" s="400">
        <v>7.1020000000000003</v>
      </c>
      <c r="AB6" s="400">
        <v>7.4080000000000004</v>
      </c>
      <c r="AC6" s="400">
        <v>7.6750000000000007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5.4589999999999996</v>
      </c>
      <c r="F7" s="400">
        <v>4.4489999999999998</v>
      </c>
      <c r="G7" s="400">
        <v>4.3839999999999995</v>
      </c>
      <c r="H7" s="400">
        <v>4.6000000000000005</v>
      </c>
      <c r="I7" s="400">
        <v>4.7220000000000004</v>
      </c>
      <c r="J7" s="400">
        <v>4.5819999999999999</v>
      </c>
      <c r="K7" s="400">
        <v>4.7050000000000001</v>
      </c>
      <c r="L7" s="400">
        <v>4.7519999999999998</v>
      </c>
      <c r="M7" s="400">
        <v>4.8959999999999999</v>
      </c>
      <c r="N7" s="400">
        <v>4.9560000000000004</v>
      </c>
      <c r="O7" s="400">
        <v>4.7379999999999995</v>
      </c>
      <c r="P7" s="400">
        <v>4.7149999999999999</v>
      </c>
      <c r="Q7" s="400">
        <v>4.6899999999999995</v>
      </c>
      <c r="R7" s="400">
        <v>4.6829999999999998</v>
      </c>
      <c r="S7" s="400">
        <v>4.5559999999999992</v>
      </c>
      <c r="T7" s="400">
        <v>4.5819999999999999</v>
      </c>
      <c r="U7" s="400">
        <v>4.7690000000000001</v>
      </c>
      <c r="V7" s="400">
        <v>4.9640000000000004</v>
      </c>
      <c r="W7" s="400">
        <v>5.1589999999999998</v>
      </c>
      <c r="X7" s="400">
        <v>5.2560000000000002</v>
      </c>
      <c r="Y7" s="400">
        <v>5.5290000000000008</v>
      </c>
      <c r="Z7" s="400">
        <v>5.74</v>
      </c>
      <c r="AA7" s="400">
        <v>6.0340000000000007</v>
      </c>
      <c r="AB7" s="400">
        <v>6.3040000000000003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2.0149999999999997</v>
      </c>
      <c r="F8" s="400">
        <v>2.149</v>
      </c>
      <c r="G8" s="400">
        <v>2.1070000000000002</v>
      </c>
      <c r="H8" s="400">
        <v>2.1</v>
      </c>
      <c r="I8" s="400">
        <v>2.109</v>
      </c>
      <c r="J8" s="400">
        <v>2.0389999999999997</v>
      </c>
      <c r="K8" s="400">
        <v>1.802</v>
      </c>
      <c r="L8" s="400">
        <v>1.7729999999999999</v>
      </c>
      <c r="M8" s="400">
        <v>1.7930000000000001</v>
      </c>
      <c r="N8" s="400">
        <v>1.7749999999999999</v>
      </c>
      <c r="O8" s="400">
        <v>1.4350000000000001</v>
      </c>
      <c r="P8" s="400">
        <v>1.31</v>
      </c>
      <c r="Q8" s="400">
        <v>1.274</v>
      </c>
      <c r="R8" s="400">
        <v>1.2590000000000001</v>
      </c>
      <c r="S8" s="400">
        <v>1.0590000000000002</v>
      </c>
      <c r="T8" s="400">
        <v>0.97599999999999998</v>
      </c>
      <c r="U8" s="400">
        <v>0.98799999999999999</v>
      </c>
      <c r="V8" s="400">
        <v>0.89499999999999991</v>
      </c>
      <c r="W8" s="400">
        <v>0.82200000000000006</v>
      </c>
      <c r="X8" s="400">
        <v>0.77</v>
      </c>
      <c r="Y8" s="400">
        <v>1.014</v>
      </c>
      <c r="Z8" s="400">
        <v>0.97699999999999998</v>
      </c>
      <c r="AA8" s="400">
        <v>0.996</v>
      </c>
      <c r="AB8" s="400">
        <v>1.0310000000000001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8.4999999999999992E-2</v>
      </c>
      <c r="F9" s="400">
        <v>7.9999999999999988E-2</v>
      </c>
      <c r="G9" s="400">
        <v>7.9999999999999988E-2</v>
      </c>
      <c r="H9" s="400">
        <v>8.199999999999999E-2</v>
      </c>
      <c r="I9" s="400">
        <v>7.3000000000000009E-2</v>
      </c>
      <c r="J9" s="400">
        <v>6.7000000000000004E-2</v>
      </c>
      <c r="K9" s="400">
        <v>6.3E-2</v>
      </c>
      <c r="L9" s="400">
        <v>6.3E-2</v>
      </c>
      <c r="M9" s="400">
        <v>6.9000000000000006E-2</v>
      </c>
      <c r="N9" s="400">
        <v>6.5000000000000002E-2</v>
      </c>
      <c r="O9" s="400">
        <v>6.7000000000000004E-2</v>
      </c>
      <c r="P9" s="400">
        <v>6.4000000000000001E-2</v>
      </c>
      <c r="Q9" s="400">
        <v>6.4000000000000001E-2</v>
      </c>
      <c r="R9" s="400">
        <v>6.3E-2</v>
      </c>
      <c r="S9" s="400">
        <v>6.2E-2</v>
      </c>
      <c r="T9" s="400">
        <v>6.3E-2</v>
      </c>
      <c r="U9" s="400">
        <v>6.4000000000000001E-2</v>
      </c>
      <c r="V9" s="400">
        <v>6.6000000000000003E-2</v>
      </c>
      <c r="W9" s="400">
        <v>6.7000000000000004E-2</v>
      </c>
      <c r="X9" s="400">
        <v>6.9000000000000006E-2</v>
      </c>
      <c r="Y9" s="400">
        <v>7.0000000000000007E-2</v>
      </c>
      <c r="Z9" s="400">
        <v>7.2000000000000008E-2</v>
      </c>
      <c r="AA9" s="400">
        <v>7.2000000000000008E-2</v>
      </c>
      <c r="AB9" s="400">
        <v>7.3000000000000009E-2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357.03299999999996</v>
      </c>
      <c r="F10" s="400">
        <v>379.99</v>
      </c>
      <c r="G10" s="400">
        <v>375.55</v>
      </c>
      <c r="H10" s="400">
        <v>381.80300000000005</v>
      </c>
      <c r="I10" s="400">
        <v>390.63700000000006</v>
      </c>
      <c r="J10" s="400">
        <v>386.93</v>
      </c>
      <c r="K10" s="400">
        <v>383.22199999999998</v>
      </c>
      <c r="L10" s="400">
        <v>387.48099999999999</v>
      </c>
      <c r="M10" s="400">
        <v>392.17200000000003</v>
      </c>
      <c r="N10" s="400">
        <v>404.42900000000003</v>
      </c>
      <c r="O10" s="400">
        <v>403.39</v>
      </c>
      <c r="P10" s="400">
        <v>396.12</v>
      </c>
      <c r="Q10" s="400">
        <v>392.54</v>
      </c>
      <c r="R10" s="400">
        <v>390.71399999999994</v>
      </c>
      <c r="S10" s="400">
        <v>384.78599999999994</v>
      </c>
      <c r="T10" s="400">
        <v>392.17599999999999</v>
      </c>
      <c r="U10" s="400">
        <v>405.255</v>
      </c>
      <c r="V10" s="400">
        <v>416.16500000000002</v>
      </c>
      <c r="W10" s="400">
        <v>403.72500000000002</v>
      </c>
      <c r="X10" s="400">
        <v>414.47</v>
      </c>
      <c r="Y10" s="400">
        <v>435.16599999999994</v>
      </c>
      <c r="Z10" s="400">
        <v>450.22800000000001</v>
      </c>
      <c r="AA10" s="400">
        <v>464.226</v>
      </c>
      <c r="AB10" s="400">
        <v>479.17599999999999</v>
      </c>
      <c r="AC10" s="400">
        <v>492.73599999999999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290.99200000000002</v>
      </c>
      <c r="F11" s="400">
        <v>305.08499999999998</v>
      </c>
      <c r="G11" s="400">
        <v>294.887</v>
      </c>
      <c r="H11" s="400">
        <v>294.45900000000006</v>
      </c>
      <c r="I11" s="400">
        <v>301.62099999999998</v>
      </c>
      <c r="J11" s="400">
        <v>300.64499999999998</v>
      </c>
      <c r="K11" s="400">
        <v>300.423</v>
      </c>
      <c r="L11" s="400">
        <v>307.80500000000001</v>
      </c>
      <c r="M11" s="400">
        <v>314.61400000000003</v>
      </c>
      <c r="N11" s="400">
        <v>327.71299999999997</v>
      </c>
      <c r="O11" s="400">
        <v>331.36</v>
      </c>
      <c r="P11" s="400">
        <v>328.06399999999996</v>
      </c>
      <c r="Q11" s="400">
        <v>327.03799999999995</v>
      </c>
      <c r="R11" s="400">
        <v>327.65099999999995</v>
      </c>
      <c r="S11" s="400">
        <v>325.59299999999996</v>
      </c>
      <c r="T11" s="400">
        <v>332.76900000000001</v>
      </c>
      <c r="U11" s="400">
        <v>344.14299999999997</v>
      </c>
      <c r="V11" s="400">
        <v>354.59899999999999</v>
      </c>
      <c r="W11" s="400">
        <v>339.50200000000007</v>
      </c>
      <c r="X11" s="400">
        <v>348.87700000000001</v>
      </c>
      <c r="Y11" s="400">
        <v>366.55199999999996</v>
      </c>
      <c r="Z11" s="400">
        <v>379.14399999999995</v>
      </c>
      <c r="AA11" s="400">
        <v>392.94399999999996</v>
      </c>
      <c r="AB11" s="400">
        <v>405.34499999999997</v>
      </c>
      <c r="AC11" s="400">
        <v>416.24099999999999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9.0719999999999992</v>
      </c>
      <c r="F12" s="400">
        <v>9.18</v>
      </c>
      <c r="G12" s="400">
        <v>8.625</v>
      </c>
      <c r="H12" s="400">
        <v>7.8290000000000006</v>
      </c>
      <c r="I12" s="400">
        <v>7.766</v>
      </c>
      <c r="J12" s="400">
        <v>7.4729999999999999</v>
      </c>
      <c r="K12" s="400">
        <v>6.8460000000000001</v>
      </c>
      <c r="L12" s="400">
        <v>6.2949999999999999</v>
      </c>
      <c r="M12" s="400">
        <v>5.8360000000000003</v>
      </c>
      <c r="N12" s="400">
        <v>5.9340000000000011</v>
      </c>
      <c r="O12" s="400">
        <v>5.6230000000000002</v>
      </c>
      <c r="P12" s="400">
        <v>4.8389999999999995</v>
      </c>
      <c r="Q12" s="400">
        <v>4.7650000000000006</v>
      </c>
      <c r="R12" s="400">
        <v>5.5090000000000003</v>
      </c>
      <c r="S12" s="400">
        <v>4.58</v>
      </c>
      <c r="T12" s="400">
        <v>4.2699999999999996</v>
      </c>
      <c r="U12" s="400">
        <v>4.3109999999999999</v>
      </c>
      <c r="V12" s="400">
        <v>3.726</v>
      </c>
      <c r="W12" s="400">
        <v>4.1859999999999999</v>
      </c>
      <c r="X12" s="400">
        <v>3.96</v>
      </c>
      <c r="Y12" s="400">
        <v>4.8929999999999998</v>
      </c>
      <c r="Z12" s="400">
        <v>3.9479999999999995</v>
      </c>
      <c r="AA12" s="400">
        <v>4.0199999999999996</v>
      </c>
      <c r="AB12" s="400">
        <v>3.879</v>
      </c>
      <c r="AC12" s="400">
        <v>3.8920000000000003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262.48500000000001</v>
      </c>
      <c r="F13" s="400">
        <v>274.51800000000003</v>
      </c>
      <c r="G13" s="400">
        <v>264.04600000000005</v>
      </c>
      <c r="H13" s="400">
        <v>263.91399999999999</v>
      </c>
      <c r="I13" s="400">
        <v>271.20699999999999</v>
      </c>
      <c r="J13" s="400">
        <v>270.197</v>
      </c>
      <c r="K13" s="400">
        <v>270.60599999999999</v>
      </c>
      <c r="L13" s="400">
        <v>278.41800000000001</v>
      </c>
      <c r="M13" s="400">
        <v>286.07</v>
      </c>
      <c r="N13" s="400">
        <v>298.94799999999998</v>
      </c>
      <c r="O13" s="400">
        <v>303.96499999999997</v>
      </c>
      <c r="P13" s="400">
        <v>300.65100000000001</v>
      </c>
      <c r="Q13" s="400">
        <v>299.93999999999994</v>
      </c>
      <c r="R13" s="400">
        <v>299.62400000000002</v>
      </c>
      <c r="S13" s="400">
        <v>297.91900000000004</v>
      </c>
      <c r="T13" s="400">
        <v>305.03899999999999</v>
      </c>
      <c r="U13" s="400">
        <v>315.863</v>
      </c>
      <c r="V13" s="400">
        <v>327.863</v>
      </c>
      <c r="W13" s="400">
        <v>309.95699999999999</v>
      </c>
      <c r="X13" s="400">
        <v>319.46100000000001</v>
      </c>
      <c r="Y13" s="400">
        <v>336.38400000000001</v>
      </c>
      <c r="Z13" s="400">
        <v>347.70699999999999</v>
      </c>
      <c r="AA13" s="400">
        <v>360.67099999999999</v>
      </c>
      <c r="AB13" s="400">
        <v>373.74699999999996</v>
      </c>
      <c r="AC13" s="400">
        <v>383.28899999999999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20.395999999999997</v>
      </c>
      <c r="F14" s="400">
        <v>21.922000000000001</v>
      </c>
      <c r="G14" s="400">
        <v>22.366999999999997</v>
      </c>
      <c r="H14" s="400">
        <v>22.605</v>
      </c>
      <c r="I14" s="400">
        <v>22.762</v>
      </c>
      <c r="J14" s="400">
        <v>22.988000000000003</v>
      </c>
      <c r="K14" s="400">
        <v>23.297000000000001</v>
      </c>
      <c r="L14" s="400">
        <v>24.125999999999998</v>
      </c>
      <c r="M14" s="400">
        <v>24.922000000000004</v>
      </c>
      <c r="N14" s="400">
        <v>25.759</v>
      </c>
      <c r="O14" s="400">
        <v>26.513000000000002</v>
      </c>
      <c r="P14" s="400">
        <v>26.150000000000002</v>
      </c>
      <c r="Q14" s="400">
        <v>27.566000000000003</v>
      </c>
      <c r="R14" s="400">
        <v>27.168999999999997</v>
      </c>
      <c r="S14" s="400">
        <v>26.867999999999999</v>
      </c>
      <c r="T14" s="400">
        <v>25.661999999999999</v>
      </c>
      <c r="U14" s="400">
        <v>25.943000000000001</v>
      </c>
      <c r="V14" s="400">
        <v>27.515000000000001</v>
      </c>
      <c r="W14" s="400">
        <v>27.606999999999996</v>
      </c>
      <c r="X14" s="400">
        <v>28.220000000000002</v>
      </c>
      <c r="Y14" s="400">
        <v>28.702999999999996</v>
      </c>
      <c r="Z14" s="400">
        <v>29.143999999999998</v>
      </c>
      <c r="AA14" s="400">
        <v>29.751000000000001</v>
      </c>
      <c r="AB14" s="400">
        <v>30.547000000000001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10.249000000000001</v>
      </c>
      <c r="F15" s="400">
        <v>9.3840000000000003</v>
      </c>
      <c r="G15" s="400">
        <v>8.7600000000000016</v>
      </c>
      <c r="H15" s="400">
        <v>8.370000000000001</v>
      </c>
      <c r="I15" s="400">
        <v>8.0380000000000003</v>
      </c>
      <c r="J15" s="400">
        <v>7.6379999999999999</v>
      </c>
      <c r="K15" s="400">
        <v>7.34</v>
      </c>
      <c r="L15" s="400">
        <v>7.2519999999999998</v>
      </c>
      <c r="M15" s="400">
        <v>6.8730000000000002</v>
      </c>
      <c r="N15" s="400">
        <v>6.9729999999999999</v>
      </c>
      <c r="O15" s="400">
        <v>6.677999999999999</v>
      </c>
      <c r="P15" s="400">
        <v>6.6049999999999995</v>
      </c>
      <c r="Q15" s="400">
        <v>5.8659999999999997</v>
      </c>
      <c r="R15" s="400">
        <v>5.6559999999999997</v>
      </c>
      <c r="S15" s="400">
        <v>5.3559999999999999</v>
      </c>
      <c r="T15" s="400">
        <v>5.2949999999999999</v>
      </c>
      <c r="U15" s="400">
        <v>5.2519999999999998</v>
      </c>
      <c r="V15" s="400">
        <v>5.3770000000000007</v>
      </c>
      <c r="W15" s="400">
        <v>4.9039999999999999</v>
      </c>
      <c r="X15" s="400">
        <v>4.9569999999999999</v>
      </c>
      <c r="Y15" s="400">
        <v>5.2669999999999995</v>
      </c>
      <c r="Z15" s="400">
        <v>5.3020000000000005</v>
      </c>
      <c r="AA15" s="400">
        <v>5.2969999999999997</v>
      </c>
      <c r="AB15" s="400">
        <v>5.383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17.358000000000001</v>
      </c>
      <c r="F16" s="400">
        <v>18.434000000000001</v>
      </c>
      <c r="G16" s="400">
        <v>18.666</v>
      </c>
      <c r="H16" s="400">
        <v>19.295999999999999</v>
      </c>
      <c r="I16" s="400">
        <v>20.183999999999997</v>
      </c>
      <c r="J16" s="400">
        <v>20.005000000000003</v>
      </c>
      <c r="K16" s="400">
        <v>20.228999999999999</v>
      </c>
      <c r="L16" s="400">
        <v>20.338999999999999</v>
      </c>
      <c r="M16" s="400">
        <v>18.363</v>
      </c>
      <c r="N16" s="400">
        <v>19.02</v>
      </c>
      <c r="O16" s="400">
        <v>18.567999999999998</v>
      </c>
      <c r="P16" s="400">
        <v>18.192999999999998</v>
      </c>
      <c r="Q16" s="400">
        <v>17.367000000000001</v>
      </c>
      <c r="R16" s="400">
        <v>17.106000000000002</v>
      </c>
      <c r="S16" s="400">
        <v>16.427</v>
      </c>
      <c r="T16" s="400">
        <v>16.234999999999999</v>
      </c>
      <c r="U16" s="400">
        <v>16.428000000000001</v>
      </c>
      <c r="V16" s="400">
        <v>16.455000000000002</v>
      </c>
      <c r="W16" s="400">
        <v>15.594999999999999</v>
      </c>
      <c r="X16" s="400">
        <v>15.520999999999999</v>
      </c>
      <c r="Y16" s="400">
        <v>15.718999999999998</v>
      </c>
      <c r="Z16" s="400">
        <v>15.766999999999999</v>
      </c>
      <c r="AA16" s="400">
        <v>15.834</v>
      </c>
      <c r="AB16" s="400">
        <v>16.065999999999999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4.798</v>
      </c>
      <c r="F17" s="400">
        <v>5.3180000000000005</v>
      </c>
      <c r="G17" s="400">
        <v>5.45</v>
      </c>
      <c r="H17" s="400">
        <v>5.6379999999999999</v>
      </c>
      <c r="I17" s="400">
        <v>5.9489999999999998</v>
      </c>
      <c r="J17" s="400">
        <v>5.8319999999999999</v>
      </c>
      <c r="K17" s="400">
        <v>5.5959999999999992</v>
      </c>
      <c r="L17" s="400">
        <v>5.4590000000000005</v>
      </c>
      <c r="M17" s="400">
        <v>5.5140000000000002</v>
      </c>
      <c r="N17" s="400">
        <v>5.4710000000000001</v>
      </c>
      <c r="O17" s="400">
        <v>5.2280000000000006</v>
      </c>
      <c r="P17" s="400">
        <v>5.0379999999999994</v>
      </c>
      <c r="Q17" s="400">
        <v>4.6580000000000004</v>
      </c>
      <c r="R17" s="400">
        <v>4.5869999999999997</v>
      </c>
      <c r="S17" s="400">
        <v>4.3439999999999994</v>
      </c>
      <c r="T17" s="400">
        <v>4.4340000000000002</v>
      </c>
      <c r="U17" s="400">
        <v>4.4909999999999997</v>
      </c>
      <c r="V17" s="400">
        <v>4.53</v>
      </c>
      <c r="W17" s="400">
        <v>4.1459999999999999</v>
      </c>
      <c r="X17" s="400">
        <v>4.149</v>
      </c>
      <c r="Y17" s="400">
        <v>4.3419999999999996</v>
      </c>
      <c r="Z17" s="400">
        <v>4.4359999999999999</v>
      </c>
      <c r="AA17" s="400">
        <v>4.5030000000000001</v>
      </c>
      <c r="AB17" s="400">
        <v>4.6379999999999999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5.194</v>
      </c>
      <c r="F18" s="400">
        <v>5.3609999999999998</v>
      </c>
      <c r="G18" s="400">
        <v>5.2519999999999998</v>
      </c>
      <c r="H18" s="400">
        <v>5.3250000000000002</v>
      </c>
      <c r="I18" s="400">
        <v>5.4789999999999992</v>
      </c>
      <c r="J18" s="400">
        <v>5.5209999999999999</v>
      </c>
      <c r="K18" s="400">
        <v>5.6509999999999998</v>
      </c>
      <c r="L18" s="400">
        <v>5.7839999999999998</v>
      </c>
      <c r="M18" s="400">
        <v>5.819</v>
      </c>
      <c r="N18" s="400">
        <v>6.177999999999999</v>
      </c>
      <c r="O18" s="400">
        <v>6.298</v>
      </c>
      <c r="P18" s="400">
        <v>6.085</v>
      </c>
      <c r="Q18" s="400">
        <v>6.2009999999999996</v>
      </c>
      <c r="R18" s="400">
        <v>6.3140000000000001</v>
      </c>
      <c r="S18" s="400">
        <v>6.1470000000000002</v>
      </c>
      <c r="T18" s="400">
        <v>5.9529999999999994</v>
      </c>
      <c r="U18" s="400">
        <v>6.0390000000000006</v>
      </c>
      <c r="V18" s="400">
        <v>6.2120000000000006</v>
      </c>
      <c r="W18" s="400">
        <v>6.0019999999999998</v>
      </c>
      <c r="X18" s="400">
        <v>6.1519999999999992</v>
      </c>
      <c r="Y18" s="400">
        <v>6.3260000000000005</v>
      </c>
      <c r="Z18" s="400">
        <v>6.38</v>
      </c>
      <c r="AA18" s="400">
        <v>6.5879999999999992</v>
      </c>
      <c r="AB18" s="400">
        <v>6.6980000000000004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7.3659999999999997</v>
      </c>
      <c r="F19" s="400">
        <v>7.7549999999999999</v>
      </c>
      <c r="G19" s="400">
        <v>7.9639999999999995</v>
      </c>
      <c r="H19" s="400">
        <v>8.3330000000000002</v>
      </c>
      <c r="I19" s="400">
        <v>8.7560000000000002</v>
      </c>
      <c r="J19" s="400">
        <v>8.652000000000001</v>
      </c>
      <c r="K19" s="400">
        <v>8.9820000000000011</v>
      </c>
      <c r="L19" s="400">
        <v>9.0960000000000001</v>
      </c>
      <c r="M19" s="400">
        <v>7.03</v>
      </c>
      <c r="N19" s="400">
        <v>7.3709999999999996</v>
      </c>
      <c r="O19" s="400">
        <v>7.0419999999999998</v>
      </c>
      <c r="P19" s="400">
        <v>7.07</v>
      </c>
      <c r="Q19" s="400">
        <v>6.508</v>
      </c>
      <c r="R19" s="400">
        <v>6.2050000000000001</v>
      </c>
      <c r="S19" s="400">
        <v>5.9359999999999999</v>
      </c>
      <c r="T19" s="400">
        <v>5.8479999999999999</v>
      </c>
      <c r="U19" s="400">
        <v>5.8979999999999997</v>
      </c>
      <c r="V19" s="400">
        <v>5.7130000000000001</v>
      </c>
      <c r="W19" s="400">
        <v>5.4470000000000001</v>
      </c>
      <c r="X19" s="400">
        <v>5.2200000000000006</v>
      </c>
      <c r="Y19" s="400">
        <v>5.0509999999999993</v>
      </c>
      <c r="Z19" s="400">
        <v>4.9510000000000005</v>
      </c>
      <c r="AA19" s="400">
        <v>4.7429999999999994</v>
      </c>
      <c r="AB19" s="400">
        <v>4.7299999999999995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1.302</v>
      </c>
      <c r="F20" s="400">
        <v>1.331</v>
      </c>
      <c r="G20" s="400">
        <v>1.302</v>
      </c>
      <c r="H20" s="400">
        <v>1.115</v>
      </c>
      <c r="I20" s="400">
        <v>1.022</v>
      </c>
      <c r="J20" s="400">
        <v>1.202</v>
      </c>
      <c r="K20" s="400">
        <v>1.159</v>
      </c>
      <c r="L20" s="400">
        <v>1.17</v>
      </c>
      <c r="M20" s="400">
        <v>1.1080000000000001</v>
      </c>
      <c r="N20" s="400">
        <v>1.411</v>
      </c>
      <c r="O20" s="400">
        <v>1.5349999999999999</v>
      </c>
      <c r="P20" s="400">
        <v>1.8419999999999999</v>
      </c>
      <c r="Q20" s="400">
        <v>1.087</v>
      </c>
      <c r="R20" s="400">
        <v>1.3900000000000001</v>
      </c>
      <c r="S20" s="400">
        <v>1.3069999999999999</v>
      </c>
      <c r="T20" s="400">
        <v>1.254</v>
      </c>
      <c r="U20" s="400">
        <v>1.355</v>
      </c>
      <c r="V20" s="400">
        <v>1.1479999999999999</v>
      </c>
      <c r="W20" s="400">
        <v>1.288</v>
      </c>
      <c r="X20" s="400">
        <v>1.1890000000000001</v>
      </c>
      <c r="Y20" s="400">
        <v>1.2650000000000001</v>
      </c>
      <c r="Z20" s="400">
        <v>1.381</v>
      </c>
      <c r="AA20" s="400">
        <v>1.2989999999999999</v>
      </c>
      <c r="AB20" s="400">
        <v>1.3039999999999998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18.184000000000001</v>
      </c>
      <c r="F21" s="400">
        <v>18.872</v>
      </c>
      <c r="G21" s="400">
        <v>18.317999999999998</v>
      </c>
      <c r="H21" s="400">
        <v>18.103999999999999</v>
      </c>
      <c r="I21" s="400">
        <v>18.591999999999999</v>
      </c>
      <c r="J21" s="400">
        <v>17.89</v>
      </c>
      <c r="K21" s="400">
        <v>17.279</v>
      </c>
      <c r="L21" s="400">
        <v>17.664000000000001</v>
      </c>
      <c r="M21" s="400">
        <v>17.334</v>
      </c>
      <c r="N21" s="400">
        <v>19.170000000000002</v>
      </c>
      <c r="O21" s="400">
        <v>18.372</v>
      </c>
      <c r="P21" s="400">
        <v>18.190000000000001</v>
      </c>
      <c r="Q21" s="400">
        <v>18.585000000000001</v>
      </c>
      <c r="R21" s="400">
        <v>17.84</v>
      </c>
      <c r="S21" s="400">
        <v>17.801000000000002</v>
      </c>
      <c r="T21" s="400">
        <v>18.521000000000001</v>
      </c>
      <c r="U21" s="400">
        <v>18.809000000000001</v>
      </c>
      <c r="V21" s="400">
        <v>20.123999999999999</v>
      </c>
      <c r="W21" s="400">
        <v>19.445</v>
      </c>
      <c r="X21" s="400">
        <v>20.12</v>
      </c>
      <c r="Y21" s="400">
        <v>21.346</v>
      </c>
      <c r="Z21" s="400">
        <v>21.695999999999998</v>
      </c>
      <c r="AA21" s="400">
        <v>22.903000000000002</v>
      </c>
      <c r="AB21" s="400">
        <v>23.760999999999999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5.2839999999999998</v>
      </c>
      <c r="F22" s="400">
        <v>5.6180000000000003</v>
      </c>
      <c r="G22" s="400">
        <v>5.4249999999999998</v>
      </c>
      <c r="H22" s="400">
        <v>5.35</v>
      </c>
      <c r="I22" s="400">
        <v>5.5069999999999997</v>
      </c>
      <c r="J22" s="400">
        <v>5.2949999999999999</v>
      </c>
      <c r="K22" s="400">
        <v>5.1210000000000004</v>
      </c>
      <c r="L22" s="400">
        <v>5.22</v>
      </c>
      <c r="M22" s="400">
        <v>5.1280000000000001</v>
      </c>
      <c r="N22" s="400">
        <v>5.7590000000000003</v>
      </c>
      <c r="O22" s="400">
        <v>5.4219999999999997</v>
      </c>
      <c r="P22" s="400">
        <v>5.3759999999999994</v>
      </c>
      <c r="Q22" s="400">
        <v>5.7810000000000006</v>
      </c>
      <c r="R22" s="400">
        <v>5.9880000000000004</v>
      </c>
      <c r="S22" s="400">
        <v>6.1179999999999994</v>
      </c>
      <c r="T22" s="400">
        <v>6.4239999999999995</v>
      </c>
      <c r="U22" s="400">
        <v>6.5910000000000002</v>
      </c>
      <c r="V22" s="400">
        <v>6.6419999999999995</v>
      </c>
      <c r="W22" s="400">
        <v>7.0010000000000003</v>
      </c>
      <c r="X22" s="400">
        <v>7.13</v>
      </c>
      <c r="Y22" s="400">
        <v>7.2530000000000001</v>
      </c>
      <c r="Z22" s="400">
        <v>7.758</v>
      </c>
      <c r="AA22" s="400">
        <v>8.0619999999999994</v>
      </c>
      <c r="AB22" s="400">
        <v>8.4789999999999992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21.218000000000004</v>
      </c>
      <c r="F23" s="400">
        <v>22.786999999999999</v>
      </c>
      <c r="G23" s="400">
        <v>22.747</v>
      </c>
      <c r="H23" s="400">
        <v>23.247999999999998</v>
      </c>
      <c r="I23" s="400">
        <v>23.980999999999998</v>
      </c>
      <c r="J23" s="400">
        <v>23.555999999999997</v>
      </c>
      <c r="K23" s="400">
        <v>23.478000000000002</v>
      </c>
      <c r="L23" s="400">
        <v>24.136000000000003</v>
      </c>
      <c r="M23" s="400">
        <v>24.175000000000001</v>
      </c>
      <c r="N23" s="400">
        <v>25.143000000000001</v>
      </c>
      <c r="O23" s="400">
        <v>25.332999999999998</v>
      </c>
      <c r="P23" s="400">
        <v>24.693000000000001</v>
      </c>
      <c r="Q23" s="400">
        <v>23.538</v>
      </c>
      <c r="R23" s="400">
        <v>23.698999999999998</v>
      </c>
      <c r="S23" s="400">
        <v>23.308</v>
      </c>
      <c r="T23" s="400">
        <v>23.356999999999999</v>
      </c>
      <c r="U23" s="400">
        <v>23.66</v>
      </c>
      <c r="V23" s="400">
        <v>25.356999999999999</v>
      </c>
      <c r="W23" s="400">
        <v>23.57</v>
      </c>
      <c r="X23" s="400">
        <v>24.567</v>
      </c>
      <c r="Y23" s="400">
        <v>25.771000000000001</v>
      </c>
      <c r="Z23" s="400">
        <v>26.58</v>
      </c>
      <c r="AA23" s="400">
        <v>27.237000000000002</v>
      </c>
      <c r="AB23" s="400">
        <v>28.193000000000001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11.906000000000001</v>
      </c>
      <c r="F24" s="400">
        <v>12.719999999999999</v>
      </c>
      <c r="G24" s="400">
        <v>12.334</v>
      </c>
      <c r="H24" s="400">
        <v>12.500999999999999</v>
      </c>
      <c r="I24" s="400">
        <v>13.081</v>
      </c>
      <c r="J24" s="400">
        <v>12.936</v>
      </c>
      <c r="K24" s="400">
        <v>13.246</v>
      </c>
      <c r="L24" s="400">
        <v>13.828000000000001</v>
      </c>
      <c r="M24" s="400">
        <v>13.755000000000001</v>
      </c>
      <c r="N24" s="400">
        <v>14.465</v>
      </c>
      <c r="O24" s="400">
        <v>14.93</v>
      </c>
      <c r="P24" s="400">
        <v>14.533000000000001</v>
      </c>
      <c r="Q24" s="400">
        <v>14.135999999999999</v>
      </c>
      <c r="R24" s="400">
        <v>14.438000000000001</v>
      </c>
      <c r="S24" s="400">
        <v>14.166</v>
      </c>
      <c r="T24" s="400">
        <v>14.24</v>
      </c>
      <c r="U24" s="400">
        <v>14.727</v>
      </c>
      <c r="V24" s="400">
        <v>15.691000000000001</v>
      </c>
      <c r="W24" s="400">
        <v>14.477</v>
      </c>
      <c r="X24" s="400">
        <v>15.404</v>
      </c>
      <c r="Y24" s="400">
        <v>16.16</v>
      </c>
      <c r="Z24" s="400">
        <v>16.716999999999999</v>
      </c>
      <c r="AA24" s="400">
        <v>17.207000000000001</v>
      </c>
      <c r="AB24" s="400">
        <v>17.911000000000001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9.3120000000000012</v>
      </c>
      <c r="F25" s="400">
        <v>10.067</v>
      </c>
      <c r="G25" s="400">
        <v>10.412999999999998</v>
      </c>
      <c r="H25" s="400">
        <v>10.747</v>
      </c>
      <c r="I25" s="400">
        <v>10.899999999999999</v>
      </c>
      <c r="J25" s="400">
        <v>10.62</v>
      </c>
      <c r="K25" s="400">
        <v>10.231999999999999</v>
      </c>
      <c r="L25" s="400">
        <v>10.308</v>
      </c>
      <c r="M25" s="400">
        <v>10.42</v>
      </c>
      <c r="N25" s="400">
        <v>10.678000000000001</v>
      </c>
      <c r="O25" s="400">
        <v>10.402999999999999</v>
      </c>
      <c r="P25" s="400">
        <v>10.16</v>
      </c>
      <c r="Q25" s="400">
        <v>9.402000000000001</v>
      </c>
      <c r="R25" s="400">
        <v>9.2609999999999992</v>
      </c>
      <c r="S25" s="400">
        <v>9.1419999999999995</v>
      </c>
      <c r="T25" s="400">
        <v>9.1170000000000009</v>
      </c>
      <c r="U25" s="400">
        <v>8.9329999999999998</v>
      </c>
      <c r="V25" s="400">
        <v>9.6660000000000004</v>
      </c>
      <c r="W25" s="400">
        <v>9.093</v>
      </c>
      <c r="X25" s="400">
        <v>9.1630000000000003</v>
      </c>
      <c r="Y25" s="400">
        <v>9.6110000000000007</v>
      </c>
      <c r="Z25" s="400">
        <v>9.8629999999999995</v>
      </c>
      <c r="AA25" s="400">
        <v>10.030000000000001</v>
      </c>
      <c r="AB25" s="400">
        <v>10.282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38.292999999999999</v>
      </c>
      <c r="F26" s="400">
        <v>40.212000000000003</v>
      </c>
      <c r="G26" s="400">
        <v>38.222999999999999</v>
      </c>
      <c r="H26" s="400">
        <v>37.734000000000002</v>
      </c>
      <c r="I26" s="400">
        <v>39.76</v>
      </c>
      <c r="J26" s="400">
        <v>38.884999999999998</v>
      </c>
      <c r="K26" s="400">
        <v>38.655999999999999</v>
      </c>
      <c r="L26" s="400">
        <v>39.930999999999997</v>
      </c>
      <c r="M26" s="400">
        <v>40.116</v>
      </c>
      <c r="N26" s="400">
        <v>41.709000000000003</v>
      </c>
      <c r="O26" s="400">
        <v>43.185000000000002</v>
      </c>
      <c r="P26" s="400">
        <v>41.774000000000001</v>
      </c>
      <c r="Q26" s="400">
        <v>40.783999999999999</v>
      </c>
      <c r="R26" s="400">
        <v>41.364999999999995</v>
      </c>
      <c r="S26" s="400">
        <v>41.823</v>
      </c>
      <c r="T26" s="400">
        <v>42.707000000000001</v>
      </c>
      <c r="U26" s="400">
        <v>44.796999999999997</v>
      </c>
      <c r="V26" s="400">
        <v>46.949000000000005</v>
      </c>
      <c r="W26" s="400">
        <v>41.676000000000002</v>
      </c>
      <c r="X26" s="400">
        <v>43.817999999999998</v>
      </c>
      <c r="Y26" s="400">
        <v>47.207000000000001</v>
      </c>
      <c r="Z26" s="400">
        <v>49.026000000000003</v>
      </c>
      <c r="AA26" s="400">
        <v>50.066999999999993</v>
      </c>
      <c r="AB26" s="400">
        <v>51.447000000000003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12.960999999999999</v>
      </c>
      <c r="F27" s="400">
        <v>13.035</v>
      </c>
      <c r="G27" s="400">
        <v>11.914</v>
      </c>
      <c r="H27" s="400">
        <v>11.503</v>
      </c>
      <c r="I27" s="400">
        <v>11.597</v>
      </c>
      <c r="J27" s="400">
        <v>11.491</v>
      </c>
      <c r="K27" s="400">
        <v>11.288</v>
      </c>
      <c r="L27" s="400">
        <v>11.392999999999997</v>
      </c>
      <c r="M27" s="400">
        <v>10.728999999999999</v>
      </c>
      <c r="N27" s="400">
        <v>11.748999999999999</v>
      </c>
      <c r="O27" s="400">
        <v>12.004000000000001</v>
      </c>
      <c r="P27" s="400">
        <v>11.429</v>
      </c>
      <c r="Q27" s="400">
        <v>11.206</v>
      </c>
      <c r="R27" s="400">
        <v>11.906999999999998</v>
      </c>
      <c r="S27" s="400">
        <v>11.636000000000001</v>
      </c>
      <c r="T27" s="400">
        <v>12.548</v>
      </c>
      <c r="U27" s="400">
        <v>12.769000000000002</v>
      </c>
      <c r="V27" s="400">
        <v>13.429</v>
      </c>
      <c r="W27" s="400">
        <v>11.84</v>
      </c>
      <c r="X27" s="400">
        <v>12.348000000000001</v>
      </c>
      <c r="Y27" s="400">
        <v>13.167</v>
      </c>
      <c r="Z27" s="400">
        <v>13.587000000000002</v>
      </c>
      <c r="AA27" s="400">
        <v>13.873999999999999</v>
      </c>
      <c r="AB27" s="400">
        <v>14.203000000000001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25.332000000000001</v>
      </c>
      <c r="F28" s="400">
        <v>27.177</v>
      </c>
      <c r="G28" s="400">
        <v>26.309000000000001</v>
      </c>
      <c r="H28" s="400">
        <v>26.231000000000002</v>
      </c>
      <c r="I28" s="400">
        <v>28.163</v>
      </c>
      <c r="J28" s="400">
        <v>27.393999999999998</v>
      </c>
      <c r="K28" s="400">
        <v>27.367999999999999</v>
      </c>
      <c r="L28" s="400">
        <v>28.538</v>
      </c>
      <c r="M28" s="400">
        <v>29.387</v>
      </c>
      <c r="N28" s="400">
        <v>29.96</v>
      </c>
      <c r="O28" s="400">
        <v>31.181000000000001</v>
      </c>
      <c r="P28" s="400">
        <v>30.345000000000002</v>
      </c>
      <c r="Q28" s="400">
        <v>29.577999999999999</v>
      </c>
      <c r="R28" s="400">
        <v>29.457999999999998</v>
      </c>
      <c r="S28" s="400">
        <v>30.187000000000001</v>
      </c>
      <c r="T28" s="400">
        <v>30.158999999999999</v>
      </c>
      <c r="U28" s="400">
        <v>32.027999999999999</v>
      </c>
      <c r="V28" s="400">
        <v>33.520000000000003</v>
      </c>
      <c r="W28" s="400">
        <v>29.835999999999999</v>
      </c>
      <c r="X28" s="400">
        <v>31.47</v>
      </c>
      <c r="Y28" s="400">
        <v>34.04</v>
      </c>
      <c r="Z28" s="400">
        <v>35.439</v>
      </c>
      <c r="AA28" s="400">
        <v>36.192999999999998</v>
      </c>
      <c r="AB28" s="400">
        <v>37.244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15.655000000000001</v>
      </c>
      <c r="F29" s="400">
        <v>15.898</v>
      </c>
      <c r="G29" s="400">
        <v>14.32</v>
      </c>
      <c r="H29" s="400">
        <v>14.206</v>
      </c>
      <c r="I29" s="400">
        <v>14.166</v>
      </c>
      <c r="J29" s="400">
        <v>13.664999999999999</v>
      </c>
      <c r="K29" s="400">
        <v>13.843</v>
      </c>
      <c r="L29" s="400">
        <v>13.904</v>
      </c>
      <c r="M29" s="400">
        <v>14.243000000000002</v>
      </c>
      <c r="N29" s="400">
        <v>15.154</v>
      </c>
      <c r="O29" s="400">
        <v>16.509999999999998</v>
      </c>
      <c r="P29" s="400">
        <v>15.138999999999999</v>
      </c>
      <c r="Q29" s="400">
        <v>15.559000000000001</v>
      </c>
      <c r="R29" s="400">
        <v>15.249000000000001</v>
      </c>
      <c r="S29" s="400">
        <v>14.704000000000001</v>
      </c>
      <c r="T29" s="400">
        <v>15.965</v>
      </c>
      <c r="U29" s="400">
        <v>17.425999999999998</v>
      </c>
      <c r="V29" s="400">
        <v>19.358000000000001</v>
      </c>
      <c r="W29" s="400">
        <v>17.374000000000002</v>
      </c>
      <c r="X29" s="400">
        <v>17.810000000000002</v>
      </c>
      <c r="Y29" s="400">
        <v>18.125</v>
      </c>
      <c r="Z29" s="400">
        <v>18.106999999999999</v>
      </c>
      <c r="AA29" s="400">
        <v>19.183</v>
      </c>
      <c r="AB29" s="400">
        <v>20.058999999999997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18.013999999999999</v>
      </c>
      <c r="F30" s="400">
        <v>18.326999999999998</v>
      </c>
      <c r="G30" s="400">
        <v>17.478999999999999</v>
      </c>
      <c r="H30" s="400">
        <v>18.068999999999999</v>
      </c>
      <c r="I30" s="400">
        <v>19.012999999999998</v>
      </c>
      <c r="J30" s="400">
        <v>18.491999999999997</v>
      </c>
      <c r="K30" s="400">
        <v>18.41</v>
      </c>
      <c r="L30" s="400">
        <v>18.875</v>
      </c>
      <c r="M30" s="400">
        <v>22.666</v>
      </c>
      <c r="N30" s="400">
        <v>21.599</v>
      </c>
      <c r="O30" s="400">
        <v>22.292999999999999</v>
      </c>
      <c r="P30" s="400">
        <v>23.28</v>
      </c>
      <c r="Q30" s="400">
        <v>22.646000000000001</v>
      </c>
      <c r="R30" s="400">
        <v>22.388000000000002</v>
      </c>
      <c r="S30" s="400">
        <v>22.701999999999998</v>
      </c>
      <c r="T30" s="400">
        <v>23.11</v>
      </c>
      <c r="U30" s="400">
        <v>23.613</v>
      </c>
      <c r="V30" s="400">
        <v>26.294</v>
      </c>
      <c r="W30" s="400">
        <v>24.064</v>
      </c>
      <c r="X30" s="400">
        <v>25.097999999999999</v>
      </c>
      <c r="Y30" s="400">
        <v>25.946000000000002</v>
      </c>
      <c r="Z30" s="400">
        <v>25.702999999999999</v>
      </c>
      <c r="AA30" s="400">
        <v>27.009</v>
      </c>
      <c r="AB30" s="400">
        <v>28.181000000000001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41.462999999999994</v>
      </c>
      <c r="F31" s="400">
        <v>43.87299999999999</v>
      </c>
      <c r="G31" s="400">
        <v>40.276999999999994</v>
      </c>
      <c r="H31" s="400">
        <v>40.074999999999989</v>
      </c>
      <c r="I31" s="400">
        <v>40.903999999999975</v>
      </c>
      <c r="J31" s="400">
        <v>41.189999999999976</v>
      </c>
      <c r="K31" s="400">
        <v>40.868999999999971</v>
      </c>
      <c r="L31" s="400">
        <v>42.340999999999944</v>
      </c>
      <c r="M31" s="400">
        <v>43.089000000000006</v>
      </c>
      <c r="N31" s="400">
        <v>45.038000000000039</v>
      </c>
      <c r="O31" s="400">
        <v>47.045000000000002</v>
      </c>
      <c r="P31" s="400">
        <v>46.672999999999981</v>
      </c>
      <c r="Q31" s="400">
        <v>46.809000000000026</v>
      </c>
      <c r="R31" s="400">
        <v>47.268000000000008</v>
      </c>
      <c r="S31" s="400">
        <v>46.298999999999936</v>
      </c>
      <c r="T31" s="400">
        <v>47.939999999999991</v>
      </c>
      <c r="U31" s="400">
        <v>50.893000000000022</v>
      </c>
      <c r="V31" s="400">
        <v>53.244999999999976</v>
      </c>
      <c r="W31" s="400">
        <v>50.192999999999962</v>
      </c>
      <c r="X31" s="400">
        <v>51.387999999999998</v>
      </c>
      <c r="Y31" s="400">
        <v>55.768000000000001</v>
      </c>
      <c r="Z31" s="400">
        <v>59.214999999999939</v>
      </c>
      <c r="AA31" s="400">
        <v>61.158000000000001</v>
      </c>
      <c r="AB31" s="400">
        <v>63.365000000000009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34.718000000000004</v>
      </c>
      <c r="F32" s="400">
        <v>36.152000000000001</v>
      </c>
      <c r="G32" s="400">
        <v>34.606999999999999</v>
      </c>
      <c r="H32" s="400">
        <v>34.594000000000001</v>
      </c>
      <c r="I32" s="400">
        <v>35.806000000000004</v>
      </c>
      <c r="J32" s="400">
        <v>38.138999999999996</v>
      </c>
      <c r="K32" s="400">
        <v>39.555</v>
      </c>
      <c r="L32" s="400">
        <v>41.766000000000005</v>
      </c>
      <c r="M32" s="400">
        <v>45.988999999999997</v>
      </c>
      <c r="N32" s="400">
        <v>48.844999999999999</v>
      </c>
      <c r="O32" s="400">
        <v>49.091000000000001</v>
      </c>
      <c r="P32" s="400">
        <v>49.884</v>
      </c>
      <c r="Q32" s="400">
        <v>51.596000000000004</v>
      </c>
      <c r="R32" s="400">
        <v>51.643999999999998</v>
      </c>
      <c r="S32" s="400">
        <v>52.963999999999999</v>
      </c>
      <c r="T32" s="400">
        <v>55.589999999999996</v>
      </c>
      <c r="U32" s="400">
        <v>57.387999999999998</v>
      </c>
      <c r="V32" s="400">
        <v>54.743000000000002</v>
      </c>
      <c r="W32" s="400">
        <v>51.866</v>
      </c>
      <c r="X32" s="400">
        <v>53.768000000000001</v>
      </c>
      <c r="Y32" s="400">
        <v>57.134000000000007</v>
      </c>
      <c r="Z32" s="400">
        <v>60.462000000000003</v>
      </c>
      <c r="AA32" s="400">
        <v>64.664999999999992</v>
      </c>
      <c r="AB32" s="400">
        <v>68.340999999999994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30.419</v>
      </c>
      <c r="F33" s="400">
        <v>31.667999999999999</v>
      </c>
      <c r="G33" s="400">
        <v>29.966000000000001</v>
      </c>
      <c r="H33" s="400">
        <v>30.105</v>
      </c>
      <c r="I33" s="400">
        <v>31.426000000000002</v>
      </c>
      <c r="J33" s="400">
        <v>33.631999999999998</v>
      </c>
      <c r="K33" s="400">
        <v>35.191000000000003</v>
      </c>
      <c r="L33" s="400">
        <v>37.312000000000005</v>
      </c>
      <c r="M33" s="400">
        <v>41.192</v>
      </c>
      <c r="N33" s="400">
        <v>43.42</v>
      </c>
      <c r="O33" s="400">
        <v>43.524000000000001</v>
      </c>
      <c r="P33" s="400">
        <v>44.453000000000003</v>
      </c>
      <c r="Q33" s="400">
        <v>46.084000000000003</v>
      </c>
      <c r="R33" s="400">
        <v>46.027999999999999</v>
      </c>
      <c r="S33" s="400">
        <v>47.156999999999996</v>
      </c>
      <c r="T33" s="400">
        <v>49.571999999999996</v>
      </c>
      <c r="U33" s="400">
        <v>51.042999999999999</v>
      </c>
      <c r="V33" s="400">
        <v>47.835000000000001</v>
      </c>
      <c r="W33" s="400">
        <v>44.834000000000003</v>
      </c>
      <c r="X33" s="400">
        <v>46.442</v>
      </c>
      <c r="Y33" s="400">
        <v>49.565000000000005</v>
      </c>
      <c r="Z33" s="400">
        <v>52.548000000000002</v>
      </c>
      <c r="AA33" s="400">
        <v>55.984999999999999</v>
      </c>
      <c r="AB33" s="400">
        <v>59.280999999999999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4.2989999999999995</v>
      </c>
      <c r="F34" s="400">
        <v>4.484</v>
      </c>
      <c r="G34" s="400">
        <v>4.641</v>
      </c>
      <c r="H34" s="400">
        <v>4.4889999999999999</v>
      </c>
      <c r="I34" s="400">
        <v>4.38</v>
      </c>
      <c r="J34" s="400">
        <v>4.5069999999999997</v>
      </c>
      <c r="K34" s="400">
        <v>4.3639999999999999</v>
      </c>
      <c r="L34" s="400">
        <v>4.4539999999999997</v>
      </c>
      <c r="M34" s="400">
        <v>4.7969999999999997</v>
      </c>
      <c r="N34" s="400">
        <v>5.4250000000000007</v>
      </c>
      <c r="O34" s="400">
        <v>5.5670000000000002</v>
      </c>
      <c r="P34" s="400">
        <v>5.431</v>
      </c>
      <c r="Q34" s="400">
        <v>5.5119999999999996</v>
      </c>
      <c r="R34" s="400">
        <v>5.6159999999999997</v>
      </c>
      <c r="S34" s="400">
        <v>5.8070000000000004</v>
      </c>
      <c r="T34" s="400">
        <v>6.0179999999999998</v>
      </c>
      <c r="U34" s="400">
        <v>6.3449999999999998</v>
      </c>
      <c r="V34" s="400">
        <v>6.9079999999999995</v>
      </c>
      <c r="W34" s="400">
        <v>7.032</v>
      </c>
      <c r="X34" s="400">
        <v>7.3260000000000005</v>
      </c>
      <c r="Y34" s="400">
        <v>7.569</v>
      </c>
      <c r="Z34" s="400">
        <v>7.9139999999999997</v>
      </c>
      <c r="AA34" s="400">
        <v>8.68</v>
      </c>
      <c r="AB34" s="400">
        <v>9.06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20.350999999999999</v>
      </c>
      <c r="F35" s="400">
        <v>21.708000000000002</v>
      </c>
      <c r="G35" s="400">
        <v>21.555</v>
      </c>
      <c r="H35" s="400">
        <v>21.148</v>
      </c>
      <c r="I35" s="400">
        <v>21.472000000000001</v>
      </c>
      <c r="J35" s="400">
        <v>21.251999999999999</v>
      </c>
      <c r="K35" s="400">
        <v>21.37</v>
      </c>
      <c r="L35" s="400">
        <v>21.693999999999999</v>
      </c>
      <c r="M35" s="400">
        <v>22.064</v>
      </c>
      <c r="N35" s="400">
        <v>23.367999999999999</v>
      </c>
      <c r="O35" s="400">
        <v>23.42</v>
      </c>
      <c r="P35" s="400">
        <v>22.852</v>
      </c>
      <c r="Q35" s="400">
        <v>22.756</v>
      </c>
      <c r="R35" s="400">
        <v>22.862000000000002</v>
      </c>
      <c r="S35" s="400">
        <v>22.242000000000001</v>
      </c>
      <c r="T35" s="400">
        <v>22.978999999999999</v>
      </c>
      <c r="U35" s="400">
        <v>23.707999999999998</v>
      </c>
      <c r="V35" s="400">
        <v>24.655999999999999</v>
      </c>
      <c r="W35" s="400">
        <v>25.374000000000002</v>
      </c>
      <c r="X35" s="400">
        <v>25.875</v>
      </c>
      <c r="Y35" s="400">
        <v>26.88</v>
      </c>
      <c r="Z35" s="400">
        <v>27.565999999999999</v>
      </c>
      <c r="AA35" s="400">
        <v>28.205999999999996</v>
      </c>
      <c r="AB35" s="400">
        <v>28.621000000000002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12.901</v>
      </c>
      <c r="F36" s="400">
        <v>13.870000000000001</v>
      </c>
      <c r="G36" s="400">
        <v>13.981</v>
      </c>
      <c r="H36" s="400">
        <v>13.664999999999999</v>
      </c>
      <c r="I36" s="400">
        <v>13.824</v>
      </c>
      <c r="J36" s="400">
        <v>13.635</v>
      </c>
      <c r="K36" s="400">
        <v>13.821000000000002</v>
      </c>
      <c r="L36" s="400">
        <v>13.954000000000001</v>
      </c>
      <c r="M36" s="400">
        <v>13.974</v>
      </c>
      <c r="N36" s="400">
        <v>14.805999999999999</v>
      </c>
      <c r="O36" s="400">
        <v>14.581000000000001</v>
      </c>
      <c r="P36" s="400">
        <v>14.157</v>
      </c>
      <c r="Q36" s="400">
        <v>14.024000000000001</v>
      </c>
      <c r="R36" s="400">
        <v>14.019000000000002</v>
      </c>
      <c r="S36" s="400">
        <v>13.5</v>
      </c>
      <c r="T36" s="400">
        <v>13.811</v>
      </c>
      <c r="U36" s="400">
        <v>14.13</v>
      </c>
      <c r="V36" s="400">
        <v>14.262</v>
      </c>
      <c r="W36" s="400">
        <v>13.841000000000001</v>
      </c>
      <c r="X36" s="400">
        <v>14.158999999999999</v>
      </c>
      <c r="Y36" s="400">
        <v>14.683999999999999</v>
      </c>
      <c r="Z36" s="400">
        <v>15.294</v>
      </c>
      <c r="AA36" s="400">
        <v>15.613999999999999</v>
      </c>
      <c r="AB36" s="400">
        <v>16.087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7.45</v>
      </c>
      <c r="F37" s="400">
        <v>7.8380000000000001</v>
      </c>
      <c r="G37" s="400">
        <v>7.5739999999999998</v>
      </c>
      <c r="H37" s="400">
        <v>7.4830000000000005</v>
      </c>
      <c r="I37" s="400">
        <v>7.6479999999999997</v>
      </c>
      <c r="J37" s="400">
        <v>7.617</v>
      </c>
      <c r="K37" s="400">
        <v>7.5489999999999995</v>
      </c>
      <c r="L37" s="400">
        <v>7.7399999999999993</v>
      </c>
      <c r="M37" s="400">
        <v>8.09</v>
      </c>
      <c r="N37" s="400">
        <v>8.5619999999999994</v>
      </c>
      <c r="O37" s="400">
        <v>8.8390000000000004</v>
      </c>
      <c r="P37" s="400">
        <v>8.6950000000000003</v>
      </c>
      <c r="Q37" s="400">
        <v>8.7319999999999993</v>
      </c>
      <c r="R37" s="400">
        <v>8.843</v>
      </c>
      <c r="S37" s="400">
        <v>8.7420000000000009</v>
      </c>
      <c r="T37" s="400">
        <v>9.1679999999999993</v>
      </c>
      <c r="U37" s="400">
        <v>9.5779999999999994</v>
      </c>
      <c r="V37" s="400">
        <v>10.394</v>
      </c>
      <c r="W37" s="400">
        <v>11.532999999999999</v>
      </c>
      <c r="X37" s="400">
        <v>11.715999999999999</v>
      </c>
      <c r="Y37" s="400">
        <v>12.196</v>
      </c>
      <c r="Z37" s="400">
        <v>12.271999999999998</v>
      </c>
      <c r="AA37" s="400">
        <v>12.591999999999999</v>
      </c>
      <c r="AB37" s="400">
        <v>12.534000000000001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13.414</v>
      </c>
      <c r="F38" s="400">
        <v>14.499000000000002</v>
      </c>
      <c r="G38" s="400">
        <v>14.843</v>
      </c>
      <c r="H38" s="400">
        <v>14.760999999999999</v>
      </c>
      <c r="I38" s="400">
        <v>14.786999999999999</v>
      </c>
      <c r="J38" s="400">
        <v>14.985000000000001</v>
      </c>
      <c r="K38" s="400">
        <v>14.93</v>
      </c>
      <c r="L38" s="400">
        <v>14.973999999999998</v>
      </c>
      <c r="M38" s="400">
        <v>14.462</v>
      </c>
      <c r="N38" s="400">
        <v>14.417000000000002</v>
      </c>
      <c r="O38" s="400">
        <v>13.154</v>
      </c>
      <c r="P38" s="400">
        <v>14.003999999999998</v>
      </c>
      <c r="Q38" s="400">
        <v>13.807</v>
      </c>
      <c r="R38" s="400">
        <v>13.896000000000001</v>
      </c>
      <c r="S38" s="400">
        <v>14.428999999999998</v>
      </c>
      <c r="T38" s="400">
        <v>14.758000000000001</v>
      </c>
      <c r="U38" s="400">
        <v>15.157999999999999</v>
      </c>
      <c r="V38" s="400">
        <v>13.84</v>
      </c>
      <c r="W38" s="400">
        <v>15.983000000000001</v>
      </c>
      <c r="X38" s="400">
        <v>15.876999999999999</v>
      </c>
      <c r="Y38" s="400">
        <v>15.327</v>
      </c>
      <c r="Z38" s="400">
        <v>17.078000000000003</v>
      </c>
      <c r="AA38" s="400">
        <v>17.509</v>
      </c>
      <c r="AB38" s="400">
        <v>16.577000000000002</v>
      </c>
      <c r="AC38" s="400">
        <v>17.661999999999999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6.020999999999999</v>
      </c>
      <c r="F39" s="400">
        <v>6.8879999999999999</v>
      </c>
      <c r="G39" s="400">
        <v>7.3729999999999993</v>
      </c>
      <c r="H39" s="400">
        <v>7.9550000000000001</v>
      </c>
      <c r="I39" s="400">
        <v>7.8610000000000007</v>
      </c>
      <c r="J39" s="400">
        <v>7.99</v>
      </c>
      <c r="K39" s="400">
        <v>8.0410000000000004</v>
      </c>
      <c r="L39" s="400">
        <v>8.1179999999999986</v>
      </c>
      <c r="M39" s="400">
        <v>8.2459999999999987</v>
      </c>
      <c r="N39" s="400">
        <v>8.4140000000000015</v>
      </c>
      <c r="O39" s="400">
        <v>8.6180000000000003</v>
      </c>
      <c r="P39" s="400">
        <v>8.57</v>
      </c>
      <c r="Q39" s="400">
        <v>8.5259999999999998</v>
      </c>
      <c r="R39" s="400">
        <v>8.6219999999999999</v>
      </c>
      <c r="S39" s="400">
        <v>8.6649999999999991</v>
      </c>
      <c r="T39" s="400">
        <v>8.702</v>
      </c>
      <c r="U39" s="400">
        <v>8.8109999999999999</v>
      </c>
      <c r="V39" s="400">
        <v>9.17</v>
      </c>
      <c r="W39" s="400">
        <v>9.3759999999999994</v>
      </c>
      <c r="X39" s="400">
        <v>9.5790000000000006</v>
      </c>
      <c r="Y39" s="400">
        <v>9.9480000000000004</v>
      </c>
      <c r="Z39" s="400">
        <v>10.411</v>
      </c>
      <c r="AA39" s="400">
        <v>10.744</v>
      </c>
      <c r="AB39" s="400">
        <v>11.142000000000001</v>
      </c>
      <c r="AC39" s="400">
        <v>11.398000000000001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1.649</v>
      </c>
      <c r="F40" s="400">
        <v>1.8890000000000002</v>
      </c>
      <c r="G40" s="400">
        <v>1.8639999999999999</v>
      </c>
      <c r="H40" s="400">
        <v>2.0229999999999997</v>
      </c>
      <c r="I40" s="400">
        <v>1.859</v>
      </c>
      <c r="J40" s="400">
        <v>1.7650000000000001</v>
      </c>
      <c r="K40" s="400">
        <v>1.8029999999999999</v>
      </c>
      <c r="L40" s="400">
        <v>1.7949999999999999</v>
      </c>
      <c r="M40" s="400">
        <v>1.859</v>
      </c>
      <c r="N40" s="400">
        <v>1.9000000000000001</v>
      </c>
      <c r="O40" s="400">
        <v>1.9809999999999999</v>
      </c>
      <c r="P40" s="400">
        <v>1.9380000000000002</v>
      </c>
      <c r="Q40" s="400">
        <v>1.877</v>
      </c>
      <c r="R40" s="400">
        <v>1.9750000000000001</v>
      </c>
      <c r="S40" s="400">
        <v>1.986</v>
      </c>
      <c r="T40" s="400">
        <v>2.0089999999999999</v>
      </c>
      <c r="U40" s="400">
        <v>1.9740000000000002</v>
      </c>
      <c r="V40" s="400">
        <v>1.988</v>
      </c>
      <c r="W40" s="400">
        <v>1.92</v>
      </c>
      <c r="X40" s="400">
        <v>1.9039999999999999</v>
      </c>
      <c r="Y40" s="400">
        <v>1.8620000000000001</v>
      </c>
      <c r="Z40" s="400">
        <v>1.8879999999999999</v>
      </c>
      <c r="AA40" s="400">
        <v>1.966</v>
      </c>
      <c r="AB40" s="400">
        <v>1.988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4.3719999999999999</v>
      </c>
      <c r="F41" s="400">
        <v>4.9989999999999997</v>
      </c>
      <c r="G41" s="400">
        <v>5.5090000000000003</v>
      </c>
      <c r="H41" s="400">
        <v>5.9320000000000004</v>
      </c>
      <c r="I41" s="400">
        <v>6.0019999999999998</v>
      </c>
      <c r="J41" s="400">
        <v>6.2249999999999996</v>
      </c>
      <c r="K41" s="400">
        <v>6.2379999999999995</v>
      </c>
      <c r="L41" s="400">
        <v>6.3230000000000004</v>
      </c>
      <c r="M41" s="400">
        <v>6.3870000000000005</v>
      </c>
      <c r="N41" s="400">
        <v>6.5139999999999993</v>
      </c>
      <c r="O41" s="400">
        <v>6.6369999999999996</v>
      </c>
      <c r="P41" s="400">
        <v>6.6319999999999997</v>
      </c>
      <c r="Q41" s="400">
        <v>6.649</v>
      </c>
      <c r="R41" s="400">
        <v>6.6470000000000002</v>
      </c>
      <c r="S41" s="400">
        <v>6.6789999999999994</v>
      </c>
      <c r="T41" s="400">
        <v>6.6929999999999996</v>
      </c>
      <c r="U41" s="400">
        <v>6.8369999999999997</v>
      </c>
      <c r="V41" s="400">
        <v>7.1820000000000004</v>
      </c>
      <c r="W41" s="400">
        <v>7.4559999999999995</v>
      </c>
      <c r="X41" s="400">
        <v>7.6749999999999989</v>
      </c>
      <c r="Y41" s="400">
        <v>8.0860000000000003</v>
      </c>
      <c r="Z41" s="400">
        <v>8.5229999999999997</v>
      </c>
      <c r="AA41" s="400">
        <v>8.7780000000000005</v>
      </c>
      <c r="AB41" s="400">
        <v>9.1539999999999999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66.040999999999997</v>
      </c>
      <c r="F42" s="400">
        <v>74.905000000000001</v>
      </c>
      <c r="G42" s="400">
        <v>80.663000000000011</v>
      </c>
      <c r="H42" s="400">
        <v>87.343999999999994</v>
      </c>
      <c r="I42" s="400">
        <v>89.016000000000005</v>
      </c>
      <c r="J42" s="400">
        <v>86.284999999999997</v>
      </c>
      <c r="K42" s="400">
        <v>82.799000000000007</v>
      </c>
      <c r="L42" s="400">
        <v>79.676000000000002</v>
      </c>
      <c r="M42" s="400">
        <v>77.558000000000007</v>
      </c>
      <c r="N42" s="400">
        <v>76.716000000000008</v>
      </c>
      <c r="O42" s="400">
        <v>72.03</v>
      </c>
      <c r="P42" s="400">
        <v>68.055999999999997</v>
      </c>
      <c r="Q42" s="400">
        <v>65.501999999999995</v>
      </c>
      <c r="R42" s="400">
        <v>63.063000000000002</v>
      </c>
      <c r="S42" s="400">
        <v>59.192999999999998</v>
      </c>
      <c r="T42" s="400">
        <v>59.407000000000004</v>
      </c>
      <c r="U42" s="400">
        <v>61.112000000000002</v>
      </c>
      <c r="V42" s="400">
        <v>61.565999999999995</v>
      </c>
      <c r="W42" s="400">
        <v>64.223000000000013</v>
      </c>
      <c r="X42" s="400">
        <v>65.593000000000004</v>
      </c>
      <c r="Y42" s="400">
        <v>68.614000000000004</v>
      </c>
      <c r="Z42" s="400">
        <v>71.084000000000003</v>
      </c>
      <c r="AA42" s="400">
        <v>71.282000000000011</v>
      </c>
      <c r="AB42" s="400">
        <v>73.830999999999989</v>
      </c>
      <c r="AC42" s="400">
        <v>76.495000000000005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489.80900000000008</v>
      </c>
      <c r="F43" s="400">
        <v>540.77200000000005</v>
      </c>
      <c r="G43" s="400">
        <v>567.93399999999997</v>
      </c>
      <c r="H43" s="400">
        <v>587.00800000000004</v>
      </c>
      <c r="I43" s="400">
        <v>615.08699999999999</v>
      </c>
      <c r="J43" s="400">
        <v>628.25</v>
      </c>
      <c r="K43" s="400">
        <v>636.63699999999994</v>
      </c>
      <c r="L43" s="400">
        <v>654.24900000000002</v>
      </c>
      <c r="M43" s="400">
        <v>679.66300000000001</v>
      </c>
      <c r="N43" s="400">
        <v>709.30099999999993</v>
      </c>
      <c r="O43" s="400">
        <v>728.09899999999993</v>
      </c>
      <c r="P43" s="400">
        <v>742.54899999999986</v>
      </c>
      <c r="Q43" s="400">
        <v>747.64900000000011</v>
      </c>
      <c r="R43" s="400">
        <v>751.70299999999997</v>
      </c>
      <c r="S43" s="400">
        <v>755.41399999999999</v>
      </c>
      <c r="T43" s="400">
        <v>767.49</v>
      </c>
      <c r="U43" s="400">
        <v>785.99399999999991</v>
      </c>
      <c r="V43" s="400">
        <v>819.18299999999999</v>
      </c>
      <c r="W43" s="400">
        <v>835.88999999999987</v>
      </c>
      <c r="X43" s="400">
        <v>861.39799999999991</v>
      </c>
      <c r="Y43" s="400">
        <v>895.49400000000003</v>
      </c>
      <c r="Z43" s="400">
        <v>931.81500000000005</v>
      </c>
      <c r="AA43" s="400">
        <v>956.20400000000018</v>
      </c>
      <c r="AB43" s="400">
        <v>996.24299999999994</v>
      </c>
      <c r="AC43" s="400">
        <v>1036.5530000000001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159.54900000000001</v>
      </c>
      <c r="F44" s="400">
        <v>175.35899999999998</v>
      </c>
      <c r="G44" s="400">
        <v>181.821</v>
      </c>
      <c r="H44" s="400">
        <v>184.15300000000002</v>
      </c>
      <c r="I44" s="400">
        <v>188.74600000000001</v>
      </c>
      <c r="J44" s="400">
        <v>188.62699999999998</v>
      </c>
      <c r="K44" s="400">
        <v>188.93</v>
      </c>
      <c r="L44" s="400">
        <v>191.27199999999999</v>
      </c>
      <c r="M44" s="400">
        <v>196.43700000000001</v>
      </c>
      <c r="N44" s="400">
        <v>202.92700000000002</v>
      </c>
      <c r="O44" s="400">
        <v>207.113</v>
      </c>
      <c r="P44" s="400">
        <v>208.16099999999997</v>
      </c>
      <c r="Q44" s="400">
        <v>208.047</v>
      </c>
      <c r="R44" s="400">
        <v>208.048</v>
      </c>
      <c r="S44" s="400">
        <v>208.31</v>
      </c>
      <c r="T44" s="400">
        <v>211.505</v>
      </c>
      <c r="U44" s="400">
        <v>216.798</v>
      </c>
      <c r="V44" s="400">
        <v>224.953</v>
      </c>
      <c r="W44" s="400">
        <v>225.71099999999998</v>
      </c>
      <c r="X44" s="400">
        <v>230.54399999999998</v>
      </c>
      <c r="Y44" s="400">
        <v>238.60000000000002</v>
      </c>
      <c r="Z44" s="400">
        <v>248.77099999999999</v>
      </c>
      <c r="AA44" s="400">
        <v>253.98200000000003</v>
      </c>
      <c r="AB44" s="400">
        <v>262.95100000000002</v>
      </c>
      <c r="AC44" s="400">
        <v>272.86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98.210999999999999</v>
      </c>
      <c r="F45" s="400">
        <v>108.539</v>
      </c>
      <c r="G45" s="400">
        <v>113.98299999999999</v>
      </c>
      <c r="H45" s="400">
        <v>115.55500000000001</v>
      </c>
      <c r="I45" s="400">
        <v>118.80599999999998</v>
      </c>
      <c r="J45" s="400">
        <v>120.74299999999999</v>
      </c>
      <c r="K45" s="400">
        <v>122.22499999999999</v>
      </c>
      <c r="L45" s="400">
        <v>123.79600000000001</v>
      </c>
      <c r="M45" s="400">
        <v>127.25800000000001</v>
      </c>
      <c r="N45" s="400">
        <v>133.298</v>
      </c>
      <c r="O45" s="400">
        <v>136.43599999999998</v>
      </c>
      <c r="P45" s="400">
        <v>137.11699999999999</v>
      </c>
      <c r="Q45" s="400">
        <v>136.79999999999998</v>
      </c>
      <c r="R45" s="400">
        <v>136.24</v>
      </c>
      <c r="S45" s="400">
        <v>135.99799999999999</v>
      </c>
      <c r="T45" s="400">
        <v>137.39099999999999</v>
      </c>
      <c r="U45" s="400">
        <v>139.95499999999998</v>
      </c>
      <c r="V45" s="400">
        <v>145.18399999999997</v>
      </c>
      <c r="W45" s="400">
        <v>145.04599999999999</v>
      </c>
      <c r="X45" s="400">
        <v>147.63999999999999</v>
      </c>
      <c r="Y45" s="400">
        <v>153.07400000000001</v>
      </c>
      <c r="Z45" s="400">
        <v>158.732</v>
      </c>
      <c r="AA45" s="400">
        <v>162.22300000000001</v>
      </c>
      <c r="AB45" s="400">
        <v>167.61700000000002</v>
      </c>
      <c r="AC45" s="400">
        <v>173.08500000000001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12.920999999999999</v>
      </c>
      <c r="F46" s="400">
        <v>14.042999999999999</v>
      </c>
      <c r="G46" s="400">
        <v>14.558000000000002</v>
      </c>
      <c r="H46" s="400">
        <v>14.888999999999999</v>
      </c>
      <c r="I46" s="400">
        <v>15.33</v>
      </c>
      <c r="J46" s="400">
        <v>15.699</v>
      </c>
      <c r="K46" s="400">
        <v>16.032</v>
      </c>
      <c r="L46" s="400">
        <v>16.677</v>
      </c>
      <c r="M46" s="400">
        <v>17.853000000000002</v>
      </c>
      <c r="N46" s="400">
        <v>18.844000000000001</v>
      </c>
      <c r="O46" s="400">
        <v>19.3</v>
      </c>
      <c r="P46" s="400">
        <v>20.117000000000001</v>
      </c>
      <c r="Q46" s="400">
        <v>20.378</v>
      </c>
      <c r="R46" s="400">
        <v>20.71</v>
      </c>
      <c r="S46" s="400">
        <v>20.611999999999998</v>
      </c>
      <c r="T46" s="400">
        <v>20.902999999999999</v>
      </c>
      <c r="U46" s="400">
        <v>21.410999999999998</v>
      </c>
      <c r="V46" s="400">
        <v>21.838999999999999</v>
      </c>
      <c r="W46" s="400">
        <v>21.407</v>
      </c>
      <c r="X46" s="400">
        <v>21.651000000000003</v>
      </c>
      <c r="Y46" s="400">
        <v>22.453999999999997</v>
      </c>
      <c r="Z46" s="400">
        <v>23.411000000000001</v>
      </c>
      <c r="AA46" s="400">
        <v>23.818000000000001</v>
      </c>
      <c r="AB46" s="400">
        <v>24.887999999999998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48.210999999999999</v>
      </c>
      <c r="F47" s="400">
        <v>53.296999999999997</v>
      </c>
      <c r="G47" s="400">
        <v>56.265999999999998</v>
      </c>
      <c r="H47" s="400">
        <v>56.624000000000002</v>
      </c>
      <c r="I47" s="400">
        <v>58.355999999999995</v>
      </c>
      <c r="J47" s="400">
        <v>58.576000000000001</v>
      </c>
      <c r="K47" s="400">
        <v>59.075000000000003</v>
      </c>
      <c r="L47" s="400">
        <v>59.341000000000001</v>
      </c>
      <c r="M47" s="400">
        <v>60.024999999999999</v>
      </c>
      <c r="N47" s="400">
        <v>63.156999999999996</v>
      </c>
      <c r="O47" s="400">
        <v>64.646000000000001</v>
      </c>
      <c r="P47" s="400">
        <v>64.123999999999995</v>
      </c>
      <c r="Q47" s="400">
        <v>63.975999999999992</v>
      </c>
      <c r="R47" s="400">
        <v>63.322999999999993</v>
      </c>
      <c r="S47" s="400">
        <v>63.194999999999993</v>
      </c>
      <c r="T47" s="400">
        <v>63.338000000000001</v>
      </c>
      <c r="U47" s="400">
        <v>65.468000000000004</v>
      </c>
      <c r="V47" s="400">
        <v>68.182000000000002</v>
      </c>
      <c r="W47" s="400">
        <v>67.663000000000011</v>
      </c>
      <c r="X47" s="400">
        <v>68.062999999999988</v>
      </c>
      <c r="Y47" s="400">
        <v>71.071999999999989</v>
      </c>
      <c r="Z47" s="400">
        <v>73.430000000000007</v>
      </c>
      <c r="AA47" s="400">
        <v>75.097999999999999</v>
      </c>
      <c r="AB47" s="400">
        <v>76.299000000000007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37.079000000000001</v>
      </c>
      <c r="F48" s="400">
        <v>41.198999999999998</v>
      </c>
      <c r="G48" s="400">
        <v>43.158999999999999</v>
      </c>
      <c r="H48" s="400">
        <v>44.042000000000002</v>
      </c>
      <c r="I48" s="400">
        <v>45.12</v>
      </c>
      <c r="J48" s="400">
        <v>46.468000000000004</v>
      </c>
      <c r="K48" s="400">
        <v>47.117999999999995</v>
      </c>
      <c r="L48" s="400">
        <v>47.778000000000006</v>
      </c>
      <c r="M48" s="400">
        <v>49.379999999999995</v>
      </c>
      <c r="N48" s="400">
        <v>51.296999999999997</v>
      </c>
      <c r="O48" s="400">
        <v>52.489999999999995</v>
      </c>
      <c r="P48" s="400">
        <v>52.875999999999998</v>
      </c>
      <c r="Q48" s="400">
        <v>52.445999999999998</v>
      </c>
      <c r="R48" s="400">
        <v>52.206999999999994</v>
      </c>
      <c r="S48" s="400">
        <v>52.191000000000003</v>
      </c>
      <c r="T48" s="400">
        <v>53.150000000000006</v>
      </c>
      <c r="U48" s="400">
        <v>53.076000000000001</v>
      </c>
      <c r="V48" s="400">
        <v>55.162999999999997</v>
      </c>
      <c r="W48" s="400">
        <v>55.976000000000006</v>
      </c>
      <c r="X48" s="400">
        <v>57.926000000000002</v>
      </c>
      <c r="Y48" s="400">
        <v>59.548000000000002</v>
      </c>
      <c r="Z48" s="400">
        <v>61.890999999999998</v>
      </c>
      <c r="AA48" s="400">
        <v>63.307000000000002</v>
      </c>
      <c r="AB48" s="400">
        <v>66.429999999999993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48.440000000000005</v>
      </c>
      <c r="F49" s="400">
        <v>52.222999999999999</v>
      </c>
      <c r="G49" s="400">
        <v>53.143000000000001</v>
      </c>
      <c r="H49" s="400">
        <v>53.03799999999999</v>
      </c>
      <c r="I49" s="400">
        <v>52.812000000000005</v>
      </c>
      <c r="J49" s="400">
        <v>52.22</v>
      </c>
      <c r="K49" s="400">
        <v>50.585999999999999</v>
      </c>
      <c r="L49" s="400">
        <v>50.814</v>
      </c>
      <c r="M49" s="400">
        <v>51.552000000000007</v>
      </c>
      <c r="N49" s="400">
        <v>51.035999999999994</v>
      </c>
      <c r="O49" s="400">
        <v>51.637999999999998</v>
      </c>
      <c r="P49" s="400">
        <v>51.625</v>
      </c>
      <c r="Q49" s="400">
        <v>52.253</v>
      </c>
      <c r="R49" s="400">
        <v>52.671999999999997</v>
      </c>
      <c r="S49" s="400">
        <v>52.813999999999993</v>
      </c>
      <c r="T49" s="400">
        <v>54.141999999999996</v>
      </c>
      <c r="U49" s="400">
        <v>56.033000000000001</v>
      </c>
      <c r="V49" s="400">
        <v>58.256999999999998</v>
      </c>
      <c r="W49" s="400">
        <v>58.378</v>
      </c>
      <c r="X49" s="400">
        <v>59.920999999999999</v>
      </c>
      <c r="Y49" s="400">
        <v>61.680999999999997</v>
      </c>
      <c r="Z49" s="400">
        <v>64.817999999999998</v>
      </c>
      <c r="AA49" s="400">
        <v>65.549000000000007</v>
      </c>
      <c r="AB49" s="400">
        <v>67.912000000000006</v>
      </c>
      <c r="AC49" s="400">
        <v>70.429000000000002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24.390999999999998</v>
      </c>
      <c r="F50" s="400">
        <v>25.741</v>
      </c>
      <c r="G50" s="400">
        <v>26.035999999999998</v>
      </c>
      <c r="H50" s="400">
        <v>25.492999999999999</v>
      </c>
      <c r="I50" s="400">
        <v>24.795000000000002</v>
      </c>
      <c r="J50" s="400">
        <v>24.085999999999999</v>
      </c>
      <c r="K50" s="400">
        <v>22.812000000000005</v>
      </c>
      <c r="L50" s="400">
        <v>22.701999999999998</v>
      </c>
      <c r="M50" s="400">
        <v>20.236000000000001</v>
      </c>
      <c r="N50" s="400">
        <v>19.75</v>
      </c>
      <c r="O50" s="400">
        <v>19.544</v>
      </c>
      <c r="P50" s="400">
        <v>19.476999999999997</v>
      </c>
      <c r="Q50" s="400">
        <v>19.423000000000002</v>
      </c>
      <c r="R50" s="400">
        <v>19.510000000000002</v>
      </c>
      <c r="S50" s="400">
        <v>19.087999999999997</v>
      </c>
      <c r="T50" s="400">
        <v>19.286000000000001</v>
      </c>
      <c r="U50" s="400">
        <v>19.803999999999998</v>
      </c>
      <c r="V50" s="400">
        <v>20.332999999999998</v>
      </c>
      <c r="W50" s="400">
        <v>20.667999999999999</v>
      </c>
      <c r="X50" s="400">
        <v>21.466000000000001</v>
      </c>
      <c r="Y50" s="400">
        <v>22.234999999999999</v>
      </c>
      <c r="Z50" s="400">
        <v>23.425000000000001</v>
      </c>
      <c r="AA50" s="400">
        <v>24.058</v>
      </c>
      <c r="AB50" s="400">
        <v>24.785999999999998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1.157</v>
      </c>
      <c r="F51" s="400">
        <v>1.149</v>
      </c>
      <c r="G51" s="400">
        <v>1.0609999999999999</v>
      </c>
      <c r="H51" s="400">
        <v>0.998</v>
      </c>
      <c r="I51" s="400">
        <v>0.95799999999999996</v>
      </c>
      <c r="J51" s="400">
        <v>0.95799999999999996</v>
      </c>
      <c r="K51" s="400">
        <v>0.94799999999999995</v>
      </c>
      <c r="L51" s="400">
        <v>0.95099999999999996</v>
      </c>
      <c r="M51" s="400">
        <v>0.95300000000000007</v>
      </c>
      <c r="N51" s="400">
        <v>0.90200000000000002</v>
      </c>
      <c r="O51" s="400">
        <v>0.90100000000000002</v>
      </c>
      <c r="P51" s="400">
        <v>0.878</v>
      </c>
      <c r="Q51" s="400">
        <v>0.9</v>
      </c>
      <c r="R51" s="400">
        <v>0.95400000000000007</v>
      </c>
      <c r="S51" s="400">
        <v>1.0599999999999998</v>
      </c>
      <c r="T51" s="400">
        <v>1.099</v>
      </c>
      <c r="U51" s="400">
        <v>1.115</v>
      </c>
      <c r="V51" s="400">
        <v>1.206</v>
      </c>
      <c r="W51" s="400">
        <v>1.272</v>
      </c>
      <c r="X51" s="400">
        <v>1.226</v>
      </c>
      <c r="Y51" s="400">
        <v>1.2370000000000001</v>
      </c>
      <c r="Z51" s="400">
        <v>1.2170000000000001</v>
      </c>
      <c r="AA51" s="400">
        <v>1.1890000000000001</v>
      </c>
      <c r="AB51" s="400">
        <v>1.1600000000000001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1.9989999999999999</v>
      </c>
      <c r="F52" s="400">
        <v>2.1869999999999998</v>
      </c>
      <c r="G52" s="400">
        <v>2.1739999999999999</v>
      </c>
      <c r="H52" s="400">
        <v>2.2519999999999998</v>
      </c>
      <c r="I52" s="400">
        <v>2.2010000000000001</v>
      </c>
      <c r="J52" s="400">
        <v>2.3360000000000003</v>
      </c>
      <c r="K52" s="400">
        <v>2.3890000000000002</v>
      </c>
      <c r="L52" s="400">
        <v>2.4769999999999999</v>
      </c>
      <c r="M52" s="400">
        <v>2.6910000000000003</v>
      </c>
      <c r="N52" s="400">
        <v>3.0269999999999997</v>
      </c>
      <c r="O52" s="400">
        <v>3.3180000000000001</v>
      </c>
      <c r="P52" s="400">
        <v>3.2879999999999998</v>
      </c>
      <c r="Q52" s="400">
        <v>3.6500000000000004</v>
      </c>
      <c r="R52" s="400">
        <v>3.637</v>
      </c>
      <c r="S52" s="400">
        <v>3.7910000000000004</v>
      </c>
      <c r="T52" s="400">
        <v>3.8849999999999998</v>
      </c>
      <c r="U52" s="400">
        <v>3.9050000000000002</v>
      </c>
      <c r="V52" s="400">
        <v>4.1949999999999994</v>
      </c>
      <c r="W52" s="400">
        <v>4.16</v>
      </c>
      <c r="X52" s="400">
        <v>4.2319999999999993</v>
      </c>
      <c r="Y52" s="400">
        <v>4.3929999999999998</v>
      </c>
      <c r="Z52" s="400">
        <v>4.5839999999999996</v>
      </c>
      <c r="AA52" s="400">
        <v>4.5670000000000002</v>
      </c>
      <c r="AB52" s="400">
        <v>4.6419999999999995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10.166</v>
      </c>
      <c r="F53" s="400">
        <v>11.249000000000001</v>
      </c>
      <c r="G53" s="400">
        <v>11.492000000000001</v>
      </c>
      <c r="H53" s="400">
        <v>12.083</v>
      </c>
      <c r="I53" s="400">
        <v>12.021000000000001</v>
      </c>
      <c r="J53" s="400">
        <v>12.405000000000001</v>
      </c>
      <c r="K53" s="400">
        <v>12.616</v>
      </c>
      <c r="L53" s="400">
        <v>13.184999999999999</v>
      </c>
      <c r="M53" s="400">
        <v>16.396000000000001</v>
      </c>
      <c r="N53" s="400">
        <v>17.189</v>
      </c>
      <c r="O53" s="400">
        <v>17.649999999999999</v>
      </c>
      <c r="P53" s="400">
        <v>17.994</v>
      </c>
      <c r="Q53" s="400">
        <v>18.493000000000002</v>
      </c>
      <c r="R53" s="400">
        <v>18.984000000000002</v>
      </c>
      <c r="S53" s="400">
        <v>19.385999999999999</v>
      </c>
      <c r="T53" s="400">
        <v>20.001999999999999</v>
      </c>
      <c r="U53" s="400">
        <v>20.760999999999999</v>
      </c>
      <c r="V53" s="400">
        <v>22.093</v>
      </c>
      <c r="W53" s="400">
        <v>21.542000000000002</v>
      </c>
      <c r="X53" s="400">
        <v>21.718000000000004</v>
      </c>
      <c r="Y53" s="400">
        <v>22.621000000000002</v>
      </c>
      <c r="Z53" s="400">
        <v>24.221</v>
      </c>
      <c r="AA53" s="400">
        <v>23.769000000000002</v>
      </c>
      <c r="AB53" s="400">
        <v>24.977999999999998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10.727</v>
      </c>
      <c r="F54" s="400">
        <v>11.897</v>
      </c>
      <c r="G54" s="400">
        <v>12.380000000000003</v>
      </c>
      <c r="H54" s="400">
        <v>12.212</v>
      </c>
      <c r="I54" s="400">
        <v>12.837</v>
      </c>
      <c r="J54" s="400">
        <v>12.434999999999999</v>
      </c>
      <c r="K54" s="400">
        <v>11.821</v>
      </c>
      <c r="L54" s="400">
        <v>11.498999999999999</v>
      </c>
      <c r="M54" s="400">
        <v>11.276</v>
      </c>
      <c r="N54" s="400">
        <v>10.167999999999999</v>
      </c>
      <c r="O54" s="400">
        <v>10.224999999999998</v>
      </c>
      <c r="P54" s="400">
        <v>9.9879999999999995</v>
      </c>
      <c r="Q54" s="400">
        <v>9.786999999999999</v>
      </c>
      <c r="R54" s="400">
        <v>9.5869999999999997</v>
      </c>
      <c r="S54" s="400">
        <v>9.4890000000000008</v>
      </c>
      <c r="T54" s="400">
        <v>9.870000000000001</v>
      </c>
      <c r="U54" s="400">
        <v>10.448</v>
      </c>
      <c r="V54" s="400">
        <v>10.43</v>
      </c>
      <c r="W54" s="400">
        <v>10.736000000000001</v>
      </c>
      <c r="X54" s="400">
        <v>11.279</v>
      </c>
      <c r="Y54" s="400">
        <v>11.195</v>
      </c>
      <c r="Z54" s="400">
        <v>11.370999999999999</v>
      </c>
      <c r="AA54" s="400">
        <v>11.966000000000001</v>
      </c>
      <c r="AB54" s="400">
        <v>12.346000000000002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12.898</v>
      </c>
      <c r="F55" s="400">
        <v>14.597000000000001</v>
      </c>
      <c r="G55" s="400">
        <v>14.695000000000002</v>
      </c>
      <c r="H55" s="400">
        <v>15.559999999999999</v>
      </c>
      <c r="I55" s="400">
        <v>17.128</v>
      </c>
      <c r="J55" s="400">
        <v>15.664</v>
      </c>
      <c r="K55" s="400">
        <v>16.119</v>
      </c>
      <c r="L55" s="400">
        <v>16.662000000000003</v>
      </c>
      <c r="M55" s="400">
        <v>17.626999999999999</v>
      </c>
      <c r="N55" s="400">
        <v>18.593</v>
      </c>
      <c r="O55" s="400">
        <v>19.039000000000001</v>
      </c>
      <c r="P55" s="400">
        <v>19.419</v>
      </c>
      <c r="Q55" s="400">
        <v>18.994</v>
      </c>
      <c r="R55" s="400">
        <v>19.135999999999999</v>
      </c>
      <c r="S55" s="400">
        <v>19.498000000000001</v>
      </c>
      <c r="T55" s="400">
        <v>19.972000000000001</v>
      </c>
      <c r="U55" s="400">
        <v>20.810000000000002</v>
      </c>
      <c r="V55" s="400">
        <v>21.512</v>
      </c>
      <c r="W55" s="400">
        <v>22.286999999999999</v>
      </c>
      <c r="X55" s="400">
        <v>22.983000000000001</v>
      </c>
      <c r="Y55" s="400">
        <v>23.844999999999999</v>
      </c>
      <c r="Z55" s="400">
        <v>25.221000000000004</v>
      </c>
      <c r="AA55" s="400">
        <v>26.21</v>
      </c>
      <c r="AB55" s="400">
        <v>27.421999999999997</v>
      </c>
      <c r="AC55" s="400">
        <v>29.346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26.704000000000001</v>
      </c>
      <c r="F56" s="400">
        <v>29.965000000000003</v>
      </c>
      <c r="G56" s="400">
        <v>31.414999999999999</v>
      </c>
      <c r="H56" s="400">
        <v>32.340000000000003</v>
      </c>
      <c r="I56" s="400">
        <v>34.028999999999996</v>
      </c>
      <c r="J56" s="400">
        <v>34.902000000000001</v>
      </c>
      <c r="K56" s="400">
        <v>35.01</v>
      </c>
      <c r="L56" s="400">
        <v>37.088000000000001</v>
      </c>
      <c r="M56" s="400">
        <v>38.528999999999996</v>
      </c>
      <c r="N56" s="400">
        <v>42.288000000000004</v>
      </c>
      <c r="O56" s="400">
        <v>45.661000000000001</v>
      </c>
      <c r="P56" s="400">
        <v>46.494999999999997</v>
      </c>
      <c r="Q56" s="400">
        <v>46.38900000000001</v>
      </c>
      <c r="R56" s="400">
        <v>46.765999999999998</v>
      </c>
      <c r="S56" s="400">
        <v>47.312999999999995</v>
      </c>
      <c r="T56" s="400">
        <v>48.755000000000003</v>
      </c>
      <c r="U56" s="400">
        <v>51.125</v>
      </c>
      <c r="V56" s="400">
        <v>53.991999999999997</v>
      </c>
      <c r="W56" s="400">
        <v>53.564999999999998</v>
      </c>
      <c r="X56" s="400">
        <v>53.917000000000002</v>
      </c>
      <c r="Y56" s="400">
        <v>56.633000000000003</v>
      </c>
      <c r="Z56" s="400">
        <v>60.135999999999996</v>
      </c>
      <c r="AA56" s="400">
        <v>61.442999999999998</v>
      </c>
      <c r="AB56" s="400">
        <v>65.353999999999999</v>
      </c>
      <c r="AC56" s="400">
        <v>67.520999999999987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9.94</v>
      </c>
      <c r="F57" s="400">
        <v>10.992999999999999</v>
      </c>
      <c r="G57" s="400">
        <v>11.181000000000001</v>
      </c>
      <c r="H57" s="400">
        <v>11.557</v>
      </c>
      <c r="I57" s="400">
        <v>11.968999999999999</v>
      </c>
      <c r="J57" s="400">
        <v>12.457000000000001</v>
      </c>
      <c r="K57" s="400">
        <v>12.682</v>
      </c>
      <c r="L57" s="400">
        <v>13.276999999999997</v>
      </c>
      <c r="M57" s="400">
        <v>12.048999999999999</v>
      </c>
      <c r="N57" s="400">
        <v>12.894</v>
      </c>
      <c r="O57" s="400">
        <v>13.016999999999999</v>
      </c>
      <c r="P57" s="400">
        <v>12.866999999999999</v>
      </c>
      <c r="Q57" s="400">
        <v>12.766999999999999</v>
      </c>
      <c r="R57" s="400">
        <v>12.65</v>
      </c>
      <c r="S57" s="400">
        <v>12.657999999999999</v>
      </c>
      <c r="T57" s="400">
        <v>12.896999999999998</v>
      </c>
      <c r="U57" s="400">
        <v>12.940999999999999</v>
      </c>
      <c r="V57" s="400">
        <v>13.032999999999999</v>
      </c>
      <c r="W57" s="400">
        <v>13.420000000000002</v>
      </c>
      <c r="X57" s="400">
        <v>13.75</v>
      </c>
      <c r="Y57" s="400">
        <v>14.297000000000001</v>
      </c>
      <c r="Z57" s="400">
        <v>14.701000000000001</v>
      </c>
      <c r="AA57" s="400">
        <v>15.2</v>
      </c>
      <c r="AB57" s="400">
        <v>15.379999999999999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7.0969999999999995</v>
      </c>
      <c r="F58" s="400">
        <v>7.8609999999999989</v>
      </c>
      <c r="G58" s="400">
        <v>7.9410000000000007</v>
      </c>
      <c r="H58" s="400">
        <v>8.1430000000000007</v>
      </c>
      <c r="I58" s="400">
        <v>8.4</v>
      </c>
      <c r="J58" s="400">
        <v>8.4549999999999983</v>
      </c>
      <c r="K58" s="400">
        <v>8.5250000000000004</v>
      </c>
      <c r="L58" s="400">
        <v>8.7330000000000005</v>
      </c>
      <c r="M58" s="400">
        <v>7.1009999999999991</v>
      </c>
      <c r="N58" s="400">
        <v>7.5030000000000001</v>
      </c>
      <c r="O58" s="400">
        <v>7.625</v>
      </c>
      <c r="P58" s="400">
        <v>7.548</v>
      </c>
      <c r="Q58" s="400">
        <v>7.2629999999999999</v>
      </c>
      <c r="R58" s="400">
        <v>7.2039999999999997</v>
      </c>
      <c r="S58" s="400">
        <v>7.1790000000000003</v>
      </c>
      <c r="T58" s="400">
        <v>7.3089999999999993</v>
      </c>
      <c r="U58" s="400">
        <v>7.3889999999999993</v>
      </c>
      <c r="V58" s="400">
        <v>7.4629999999999992</v>
      </c>
      <c r="W58" s="400">
        <v>7.3119999999999994</v>
      </c>
      <c r="X58" s="400">
        <v>7.5459999999999994</v>
      </c>
      <c r="Y58" s="400">
        <v>7.7540000000000004</v>
      </c>
      <c r="Z58" s="400">
        <v>7.9969999999999999</v>
      </c>
      <c r="AA58" s="400">
        <v>8.0709999999999997</v>
      </c>
      <c r="AB58" s="400">
        <v>7.8380000000000001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2.843</v>
      </c>
      <c r="F59" s="400">
        <v>3.1319999999999997</v>
      </c>
      <c r="G59" s="400">
        <v>3.24</v>
      </c>
      <c r="H59" s="400">
        <v>3.4140000000000001</v>
      </c>
      <c r="I59" s="400">
        <v>3.569</v>
      </c>
      <c r="J59" s="400">
        <v>4.0019999999999998</v>
      </c>
      <c r="K59" s="400">
        <v>4.157</v>
      </c>
      <c r="L59" s="400">
        <v>4.5440000000000005</v>
      </c>
      <c r="M59" s="400">
        <v>4.9480000000000004</v>
      </c>
      <c r="N59" s="400">
        <v>5.391</v>
      </c>
      <c r="O59" s="400">
        <v>5.3919999999999995</v>
      </c>
      <c r="P59" s="400">
        <v>5.319</v>
      </c>
      <c r="Q59" s="400">
        <v>5.5039999999999996</v>
      </c>
      <c r="R59" s="400">
        <v>5.4459999999999997</v>
      </c>
      <c r="S59" s="400">
        <v>5.4789999999999992</v>
      </c>
      <c r="T59" s="400">
        <v>5.5880000000000001</v>
      </c>
      <c r="U59" s="400">
        <v>5.5519999999999996</v>
      </c>
      <c r="V59" s="400">
        <v>5.57</v>
      </c>
      <c r="W59" s="400">
        <v>6.1080000000000005</v>
      </c>
      <c r="X59" s="400">
        <v>6.2040000000000006</v>
      </c>
      <c r="Y59" s="400">
        <v>6.543000000000001</v>
      </c>
      <c r="Z59" s="400">
        <v>6.7039999999999988</v>
      </c>
      <c r="AA59" s="400">
        <v>7.1289999999999996</v>
      </c>
      <c r="AB59" s="400">
        <v>7.5419999999999998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10.77</v>
      </c>
      <c r="F60" s="400">
        <v>11.984999999999999</v>
      </c>
      <c r="G60" s="400">
        <v>12.471</v>
      </c>
      <c r="H60" s="400">
        <v>12.343999999999999</v>
      </c>
      <c r="I60" s="400">
        <v>12.773</v>
      </c>
      <c r="J60" s="400">
        <v>12.370999999999999</v>
      </c>
      <c r="K60" s="400">
        <v>11.661</v>
      </c>
      <c r="L60" s="400">
        <v>11.285</v>
      </c>
      <c r="M60" s="400">
        <v>11.108999999999998</v>
      </c>
      <c r="N60" s="400">
        <v>10.356</v>
      </c>
      <c r="O60" s="400">
        <v>10.864000000000001</v>
      </c>
      <c r="P60" s="400">
        <v>10.863</v>
      </c>
      <c r="Q60" s="400">
        <v>10.587999999999999</v>
      </c>
      <c r="R60" s="400">
        <v>10.281000000000001</v>
      </c>
      <c r="S60" s="400">
        <v>10.193</v>
      </c>
      <c r="T60" s="400">
        <v>10.52</v>
      </c>
      <c r="U60" s="400">
        <v>10.855</v>
      </c>
      <c r="V60" s="400">
        <v>11.108999999999998</v>
      </c>
      <c r="W60" s="400">
        <v>9.7719999999999985</v>
      </c>
      <c r="X60" s="400">
        <v>8.3790000000000013</v>
      </c>
      <c r="Y60" s="400">
        <v>8.3289999999999988</v>
      </c>
      <c r="Z60" s="400">
        <v>8.093</v>
      </c>
      <c r="AA60" s="400">
        <v>7.8469999999999995</v>
      </c>
      <c r="AB60" s="400">
        <v>8.1650000000000009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5.9939999999999998</v>
      </c>
      <c r="F61" s="400">
        <v>6.9869999999999992</v>
      </c>
      <c r="G61" s="400">
        <v>7.7629999999999999</v>
      </c>
      <c r="H61" s="400">
        <v>8.4390000000000001</v>
      </c>
      <c r="I61" s="400">
        <v>9.286999999999999</v>
      </c>
      <c r="J61" s="400">
        <v>10.074</v>
      </c>
      <c r="K61" s="400">
        <v>10.667</v>
      </c>
      <c r="L61" s="400">
        <v>12.526</v>
      </c>
      <c r="M61" s="400">
        <v>15.370999999999999</v>
      </c>
      <c r="N61" s="400">
        <v>19.038000000000004</v>
      </c>
      <c r="O61" s="400">
        <v>21.78</v>
      </c>
      <c r="P61" s="400">
        <v>22.765000000000001</v>
      </c>
      <c r="Q61" s="400">
        <v>23.033999999999999</v>
      </c>
      <c r="R61" s="400">
        <v>23.835000000000001</v>
      </c>
      <c r="S61" s="400">
        <v>24.462000000000003</v>
      </c>
      <c r="T61" s="400">
        <v>25.338000000000001</v>
      </c>
      <c r="U61" s="400">
        <v>27.328999999999997</v>
      </c>
      <c r="V61" s="400">
        <v>29.85</v>
      </c>
      <c r="W61" s="400">
        <v>30.372999999999998</v>
      </c>
      <c r="X61" s="400">
        <v>31.787999999999997</v>
      </c>
      <c r="Y61" s="400">
        <v>34.007000000000005</v>
      </c>
      <c r="Z61" s="400">
        <v>37.341999999999999</v>
      </c>
      <c r="AA61" s="400">
        <v>38.395999999999994</v>
      </c>
      <c r="AB61" s="400">
        <v>41.808999999999997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41.884999999999998</v>
      </c>
      <c r="F62" s="400">
        <v>46.661999999999999</v>
      </c>
      <c r="G62" s="400">
        <v>49.226999999999997</v>
      </c>
      <c r="H62" s="400">
        <v>50.978999999999999</v>
      </c>
      <c r="I62" s="400">
        <v>52.698999999999998</v>
      </c>
      <c r="J62" s="400">
        <v>52.514999999999993</v>
      </c>
      <c r="K62" s="400">
        <v>52.883000000000003</v>
      </c>
      <c r="L62" s="400">
        <v>54.128</v>
      </c>
      <c r="M62" s="400">
        <v>55.268999999999998</v>
      </c>
      <c r="N62" s="400">
        <v>58.927999999999997</v>
      </c>
      <c r="O62" s="400">
        <v>59.938000000000002</v>
      </c>
      <c r="P62" s="400">
        <v>61.575000000000003</v>
      </c>
      <c r="Q62" s="400">
        <v>60.615000000000002</v>
      </c>
      <c r="R62" s="400">
        <v>60.72</v>
      </c>
      <c r="S62" s="400">
        <v>60.771000000000001</v>
      </c>
      <c r="T62" s="400">
        <v>60.946000000000005</v>
      </c>
      <c r="U62" s="400">
        <v>61.338999999999999</v>
      </c>
      <c r="V62" s="400">
        <v>63.088999999999999</v>
      </c>
      <c r="W62" s="400">
        <v>62.476999999999997</v>
      </c>
      <c r="X62" s="400">
        <v>61.909000000000006</v>
      </c>
      <c r="Y62" s="400">
        <v>63.882000000000005</v>
      </c>
      <c r="Z62" s="400">
        <v>65.478000000000009</v>
      </c>
      <c r="AA62" s="400">
        <v>67.233000000000004</v>
      </c>
      <c r="AB62" s="400">
        <v>69.361999999999995</v>
      </c>
      <c r="AC62" s="400">
        <v>69.680000000000007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29.038</v>
      </c>
      <c r="F63" s="400">
        <v>32.129999999999995</v>
      </c>
      <c r="G63" s="400">
        <v>34.146000000000001</v>
      </c>
      <c r="H63" s="400">
        <v>35.225999999999999</v>
      </c>
      <c r="I63" s="400">
        <v>37.055</v>
      </c>
      <c r="J63" s="400">
        <v>37.015000000000001</v>
      </c>
      <c r="K63" s="400">
        <v>37.433</v>
      </c>
      <c r="L63" s="400">
        <v>38.088999999999999</v>
      </c>
      <c r="M63" s="400">
        <v>38.778000000000006</v>
      </c>
      <c r="N63" s="400">
        <v>40.754000000000005</v>
      </c>
      <c r="O63" s="400">
        <v>41.403000000000006</v>
      </c>
      <c r="P63" s="400">
        <v>41.543000000000006</v>
      </c>
      <c r="Q63" s="400">
        <v>40.716000000000001</v>
      </c>
      <c r="R63" s="400">
        <v>40.604999999999997</v>
      </c>
      <c r="S63" s="400">
        <v>40.58</v>
      </c>
      <c r="T63" s="400">
        <v>40.591000000000001</v>
      </c>
      <c r="U63" s="400">
        <v>41.152000000000001</v>
      </c>
      <c r="V63" s="400">
        <v>42.698999999999998</v>
      </c>
      <c r="W63" s="400">
        <v>41.134</v>
      </c>
      <c r="X63" s="400">
        <v>40.319000000000003</v>
      </c>
      <c r="Y63" s="400">
        <v>41.537999999999997</v>
      </c>
      <c r="Z63" s="400">
        <v>42.515000000000001</v>
      </c>
      <c r="AA63" s="400">
        <v>43.576000000000001</v>
      </c>
      <c r="AB63" s="400">
        <v>45.198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9.2590000000000003</v>
      </c>
      <c r="F64" s="400">
        <v>10.438000000000001</v>
      </c>
      <c r="G64" s="400">
        <v>10.606999999999999</v>
      </c>
      <c r="H64" s="400">
        <v>11.028</v>
      </c>
      <c r="I64" s="400">
        <v>11.183</v>
      </c>
      <c r="J64" s="400">
        <v>11.113</v>
      </c>
      <c r="K64" s="400">
        <v>11.225999999999999</v>
      </c>
      <c r="L64" s="400">
        <v>11.487</v>
      </c>
      <c r="M64" s="400">
        <v>11.601999999999999</v>
      </c>
      <c r="N64" s="400">
        <v>12.557</v>
      </c>
      <c r="O64" s="400">
        <v>12.760999999999999</v>
      </c>
      <c r="P64" s="400">
        <v>13.9</v>
      </c>
      <c r="Q64" s="400">
        <v>13.632</v>
      </c>
      <c r="R64" s="400">
        <v>13.532</v>
      </c>
      <c r="S64" s="400">
        <v>13.422000000000001</v>
      </c>
      <c r="T64" s="400">
        <v>13.212</v>
      </c>
      <c r="U64" s="400">
        <v>11.433</v>
      </c>
      <c r="V64" s="400">
        <v>11.548999999999999</v>
      </c>
      <c r="W64" s="400">
        <v>11.986000000000001</v>
      </c>
      <c r="X64" s="400">
        <v>11.492000000000001</v>
      </c>
      <c r="Y64" s="400">
        <v>12.038</v>
      </c>
      <c r="Z64" s="400">
        <v>12.391</v>
      </c>
      <c r="AA64" s="400">
        <v>12.561</v>
      </c>
      <c r="AB64" s="400">
        <v>12.59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3.5880000000000001</v>
      </c>
      <c r="F65" s="400">
        <v>4.0939999999999994</v>
      </c>
      <c r="G65" s="400">
        <v>4.4740000000000002</v>
      </c>
      <c r="H65" s="400">
        <v>4.7249999999999996</v>
      </c>
      <c r="I65" s="400">
        <v>4.4610000000000003</v>
      </c>
      <c r="J65" s="400">
        <v>4.3869999999999996</v>
      </c>
      <c r="K65" s="400">
        <v>4.2240000000000002</v>
      </c>
      <c r="L65" s="400">
        <v>4.5519999999999996</v>
      </c>
      <c r="M65" s="400">
        <v>4.8890000000000002</v>
      </c>
      <c r="N65" s="400">
        <v>5.617</v>
      </c>
      <c r="O65" s="400">
        <v>5.7739999999999991</v>
      </c>
      <c r="P65" s="400">
        <v>6.1320000000000006</v>
      </c>
      <c r="Q65" s="400">
        <v>6.2670000000000012</v>
      </c>
      <c r="R65" s="400">
        <v>6.5829999999999993</v>
      </c>
      <c r="S65" s="400">
        <v>6.7690000000000001</v>
      </c>
      <c r="T65" s="400">
        <v>7.1429999999999998</v>
      </c>
      <c r="U65" s="400">
        <v>8.7539999999999996</v>
      </c>
      <c r="V65" s="400">
        <v>8.8409999999999993</v>
      </c>
      <c r="W65" s="400">
        <v>9.3569999999999993</v>
      </c>
      <c r="X65" s="400">
        <v>10.097999999999999</v>
      </c>
      <c r="Y65" s="400">
        <v>10.305999999999999</v>
      </c>
      <c r="Z65" s="400">
        <v>10.572000000000001</v>
      </c>
      <c r="AA65" s="400">
        <v>11.096</v>
      </c>
      <c r="AB65" s="400">
        <v>11.573999999999998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5.3029999999999999</v>
      </c>
      <c r="F66" s="400">
        <v>6.0960000000000001</v>
      </c>
      <c r="G66" s="400">
        <v>6.8729999999999993</v>
      </c>
      <c r="H66" s="400">
        <v>7.5150000000000006</v>
      </c>
      <c r="I66" s="400">
        <v>8.0489999999999995</v>
      </c>
      <c r="J66" s="400">
        <v>8.5530000000000008</v>
      </c>
      <c r="K66" s="400">
        <v>8.81</v>
      </c>
      <c r="L66" s="400">
        <v>9.6499999999999986</v>
      </c>
      <c r="M66" s="400">
        <v>10.113</v>
      </c>
      <c r="N66" s="400">
        <v>10.466000000000001</v>
      </c>
      <c r="O66" s="400">
        <v>10.639000000000001</v>
      </c>
      <c r="P66" s="400">
        <v>10.725000000000001</v>
      </c>
      <c r="Q66" s="400">
        <v>11.077</v>
      </c>
      <c r="R66" s="400">
        <v>10.664999999999999</v>
      </c>
      <c r="S66" s="400">
        <v>10.834999999999999</v>
      </c>
      <c r="T66" s="400">
        <v>10.858999999999998</v>
      </c>
      <c r="U66" s="400">
        <v>10.847</v>
      </c>
      <c r="V66" s="400">
        <v>10.894000000000002</v>
      </c>
      <c r="W66" s="400">
        <v>10.763999999999999</v>
      </c>
      <c r="X66" s="400">
        <v>10.907</v>
      </c>
      <c r="Y66" s="400">
        <v>11.272</v>
      </c>
      <c r="Z66" s="400">
        <v>11.708</v>
      </c>
      <c r="AA66" s="400">
        <v>11.61</v>
      </c>
      <c r="AB66" s="400">
        <v>12.218</v>
      </c>
      <c r="AC66" s="400">
        <v>12.728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39.006</v>
      </c>
      <c r="F67" s="400">
        <v>43.454000000000001</v>
      </c>
      <c r="G67" s="400">
        <v>46.652000000000001</v>
      </c>
      <c r="H67" s="400">
        <v>49.759</v>
      </c>
      <c r="I67" s="400">
        <v>54.027000000000001</v>
      </c>
      <c r="J67" s="400">
        <v>58.081000000000003</v>
      </c>
      <c r="K67" s="400">
        <v>61.021000000000001</v>
      </c>
      <c r="L67" s="400">
        <v>66.391999999999996</v>
      </c>
      <c r="M67" s="400">
        <v>72.298999999999992</v>
      </c>
      <c r="N67" s="400">
        <v>80.806000000000012</v>
      </c>
      <c r="O67" s="400">
        <v>84.009</v>
      </c>
      <c r="P67" s="400">
        <v>85.759</v>
      </c>
      <c r="Q67" s="400">
        <v>87.878999999999991</v>
      </c>
      <c r="R67" s="400">
        <v>90.97999999999999</v>
      </c>
      <c r="S67" s="400">
        <v>95.48899999999999</v>
      </c>
      <c r="T67" s="400">
        <v>101.07799999999999</v>
      </c>
      <c r="U67" s="400">
        <v>108.417</v>
      </c>
      <c r="V67" s="400">
        <v>117.215</v>
      </c>
      <c r="W67" s="400">
        <v>115.70499999999998</v>
      </c>
      <c r="X67" s="400">
        <v>124.654</v>
      </c>
      <c r="Y67" s="400">
        <v>135.31400000000002</v>
      </c>
      <c r="Z67" s="400">
        <v>144.59700000000001</v>
      </c>
      <c r="AA67" s="400">
        <v>147.11599999999999</v>
      </c>
      <c r="AB67" s="400">
        <v>155.97500000000002</v>
      </c>
      <c r="AC67" s="400">
        <v>166.93399999999997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24.952000000000002</v>
      </c>
      <c r="F68" s="400">
        <v>28.216999999999999</v>
      </c>
      <c r="G68" s="400">
        <v>30.516999999999999</v>
      </c>
      <c r="H68" s="400">
        <v>32.352000000000004</v>
      </c>
      <c r="I68" s="400">
        <v>34.909999999999997</v>
      </c>
      <c r="J68" s="400">
        <v>37.367999999999995</v>
      </c>
      <c r="K68" s="400">
        <v>39.006</v>
      </c>
      <c r="L68" s="400">
        <v>42.268000000000001</v>
      </c>
      <c r="M68" s="400">
        <v>45.863999999999997</v>
      </c>
      <c r="N68" s="400">
        <v>50.673999999999999</v>
      </c>
      <c r="O68" s="400">
        <v>52.972000000000001</v>
      </c>
      <c r="P68" s="400">
        <v>54.557000000000002</v>
      </c>
      <c r="Q68" s="400">
        <v>55.833999999999996</v>
      </c>
      <c r="R68" s="400">
        <v>57.106999999999999</v>
      </c>
      <c r="S68" s="400">
        <v>59.019999999999996</v>
      </c>
      <c r="T68" s="400">
        <v>60.942999999999998</v>
      </c>
      <c r="U68" s="400">
        <v>63.790000000000006</v>
      </c>
      <c r="V68" s="400">
        <v>70.49799999999999</v>
      </c>
      <c r="W68" s="400">
        <v>70.117000000000004</v>
      </c>
      <c r="X68" s="400">
        <v>75.027999999999992</v>
      </c>
      <c r="Y68" s="400">
        <v>80.641999999999996</v>
      </c>
      <c r="Z68" s="400">
        <v>86.839999999999989</v>
      </c>
      <c r="AA68" s="400">
        <v>87.613</v>
      </c>
      <c r="AB68" s="400">
        <v>93.001000000000005</v>
      </c>
      <c r="AC68" s="400">
        <v>99.273999999999987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19.045000000000002</v>
      </c>
      <c r="F69" s="400">
        <v>21.594999999999999</v>
      </c>
      <c r="G69" s="400">
        <v>23.402000000000001</v>
      </c>
      <c r="H69" s="400">
        <v>24.911999999999999</v>
      </c>
      <c r="I69" s="400">
        <v>26.959</v>
      </c>
      <c r="J69" s="400">
        <v>28.928000000000001</v>
      </c>
      <c r="K69" s="400">
        <v>30.210999999999999</v>
      </c>
      <c r="L69" s="400">
        <v>32.544000000000004</v>
      </c>
      <c r="M69" s="400">
        <v>35.531999999999996</v>
      </c>
      <c r="N69" s="400">
        <v>39.452999999999996</v>
      </c>
      <c r="O69" s="400">
        <v>41.201000000000001</v>
      </c>
      <c r="P69" s="400">
        <v>42.332999999999998</v>
      </c>
      <c r="Q69" s="400">
        <v>43.378999999999998</v>
      </c>
      <c r="R69" s="400">
        <v>44.908000000000001</v>
      </c>
      <c r="S69" s="400">
        <v>46.54</v>
      </c>
      <c r="T69" s="400">
        <v>47.972999999999999</v>
      </c>
      <c r="U69" s="400">
        <v>50.260000000000005</v>
      </c>
      <c r="V69" s="400">
        <v>56.344999999999999</v>
      </c>
      <c r="W69" s="400">
        <v>55.451000000000008</v>
      </c>
      <c r="X69" s="400">
        <v>60.073999999999991</v>
      </c>
      <c r="Y69" s="400">
        <v>64.866</v>
      </c>
      <c r="Z69" s="400">
        <v>70.070999999999998</v>
      </c>
      <c r="AA69" s="400">
        <v>69.814999999999998</v>
      </c>
      <c r="AB69" s="400">
        <v>74.281000000000006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13.654</v>
      </c>
      <c r="F70" s="400">
        <v>15.484999999999999</v>
      </c>
      <c r="G70" s="400">
        <v>16.776</v>
      </c>
      <c r="H70" s="400">
        <v>17.856000000000002</v>
      </c>
      <c r="I70" s="400">
        <v>19.318999999999999</v>
      </c>
      <c r="J70" s="400">
        <v>20.717999999999996</v>
      </c>
      <c r="K70" s="400">
        <v>21.634</v>
      </c>
      <c r="L70" s="400">
        <v>23.315999999999999</v>
      </c>
      <c r="M70" s="400">
        <v>25.464999999999996</v>
      </c>
      <c r="N70" s="400">
        <v>28.259999999999998</v>
      </c>
      <c r="O70" s="400">
        <v>29.480000000000004</v>
      </c>
      <c r="P70" s="400">
        <v>30.454999999999998</v>
      </c>
      <c r="Q70" s="400">
        <v>31.224999999999998</v>
      </c>
      <c r="R70" s="400">
        <v>32.296999999999997</v>
      </c>
      <c r="S70" s="400">
        <v>33.361000000000004</v>
      </c>
      <c r="T70" s="400">
        <v>33.986999999999995</v>
      </c>
      <c r="U70" s="400">
        <v>35.081000000000003</v>
      </c>
      <c r="V70" s="400">
        <v>39.625</v>
      </c>
      <c r="W70" s="400">
        <v>39.042000000000002</v>
      </c>
      <c r="X70" s="400">
        <v>42.709999999999994</v>
      </c>
      <c r="Y70" s="400">
        <v>46.959999999999994</v>
      </c>
      <c r="Z70" s="400">
        <v>50.778999999999996</v>
      </c>
      <c r="AA70" s="400">
        <v>50.228999999999999</v>
      </c>
      <c r="AB70" s="400">
        <v>53.315999999999995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5.391</v>
      </c>
      <c r="F71" s="400">
        <v>6.1099999999999994</v>
      </c>
      <c r="G71" s="400">
        <v>6.6260000000000003</v>
      </c>
      <c r="H71" s="400">
        <v>7.0559999999999992</v>
      </c>
      <c r="I71" s="400">
        <v>7.6400000000000006</v>
      </c>
      <c r="J71" s="400">
        <v>8.2100000000000009</v>
      </c>
      <c r="K71" s="400">
        <v>8.577</v>
      </c>
      <c r="L71" s="400">
        <v>9.2280000000000015</v>
      </c>
      <c r="M71" s="400">
        <v>10.067</v>
      </c>
      <c r="N71" s="400">
        <v>11.193</v>
      </c>
      <c r="O71" s="400">
        <v>11.721000000000002</v>
      </c>
      <c r="P71" s="400">
        <v>11.878</v>
      </c>
      <c r="Q71" s="400">
        <v>12.154000000000002</v>
      </c>
      <c r="R71" s="400">
        <v>12.611000000000001</v>
      </c>
      <c r="S71" s="400">
        <v>13.179</v>
      </c>
      <c r="T71" s="400">
        <v>13.985999999999999</v>
      </c>
      <c r="U71" s="400">
        <v>15.179000000000002</v>
      </c>
      <c r="V71" s="400">
        <v>16.72</v>
      </c>
      <c r="W71" s="400">
        <v>16.408999999999999</v>
      </c>
      <c r="X71" s="400">
        <v>17.364000000000001</v>
      </c>
      <c r="Y71" s="400">
        <v>17.905999999999999</v>
      </c>
      <c r="Z71" s="400">
        <v>19.291999999999998</v>
      </c>
      <c r="AA71" s="400">
        <v>19.585999999999999</v>
      </c>
      <c r="AB71" s="400">
        <v>20.965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3.359</v>
      </c>
      <c r="F72" s="400">
        <v>3.7519999999999998</v>
      </c>
      <c r="G72" s="400">
        <v>4</v>
      </c>
      <c r="H72" s="400">
        <v>4.1289999999999996</v>
      </c>
      <c r="I72" s="400">
        <v>4.3629999999999995</v>
      </c>
      <c r="J72" s="400">
        <v>4.5969999999999995</v>
      </c>
      <c r="K72" s="400">
        <v>4.782</v>
      </c>
      <c r="L72" s="400">
        <v>5.4339999999999993</v>
      </c>
      <c r="M72" s="400">
        <v>5.6710000000000003</v>
      </c>
      <c r="N72" s="400">
        <v>5.9250000000000007</v>
      </c>
      <c r="O72" s="400">
        <v>6.1460000000000008</v>
      </c>
      <c r="P72" s="400">
        <v>6.5459999999999994</v>
      </c>
      <c r="Q72" s="400">
        <v>6.8239999999999998</v>
      </c>
      <c r="R72" s="400">
        <v>6.452</v>
      </c>
      <c r="S72" s="400">
        <v>6.5060000000000002</v>
      </c>
      <c r="T72" s="400">
        <v>6.8330000000000002</v>
      </c>
      <c r="U72" s="400">
        <v>7.1160000000000005</v>
      </c>
      <c r="V72" s="400">
        <v>7.5540000000000003</v>
      </c>
      <c r="W72" s="400">
        <v>7.7040000000000006</v>
      </c>
      <c r="X72" s="400">
        <v>7.8739999999999988</v>
      </c>
      <c r="Y72" s="400">
        <v>8.1989999999999998</v>
      </c>
      <c r="Z72" s="400">
        <v>8.6870000000000012</v>
      </c>
      <c r="AA72" s="400">
        <v>9.44</v>
      </c>
      <c r="AB72" s="400">
        <v>10.055999999999999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2.548</v>
      </c>
      <c r="F73" s="400">
        <v>2.87</v>
      </c>
      <c r="G73" s="400">
        <v>3.1150000000000002</v>
      </c>
      <c r="H73" s="400">
        <v>3.3109999999999999</v>
      </c>
      <c r="I73" s="400">
        <v>3.5880000000000001</v>
      </c>
      <c r="J73" s="400">
        <v>3.843</v>
      </c>
      <c r="K73" s="400">
        <v>4.0129999999999999</v>
      </c>
      <c r="L73" s="400">
        <v>4.29</v>
      </c>
      <c r="M73" s="400">
        <v>4.6609999999999996</v>
      </c>
      <c r="N73" s="400">
        <v>5.2960000000000003</v>
      </c>
      <c r="O73" s="400">
        <v>5.625</v>
      </c>
      <c r="P73" s="400">
        <v>5.6779999999999999</v>
      </c>
      <c r="Q73" s="400">
        <v>5.6310000000000002</v>
      </c>
      <c r="R73" s="400">
        <v>5.7469999999999999</v>
      </c>
      <c r="S73" s="400">
        <v>5.9740000000000002</v>
      </c>
      <c r="T73" s="400">
        <v>6.1370000000000005</v>
      </c>
      <c r="U73" s="400">
        <v>6.4140000000000006</v>
      </c>
      <c r="V73" s="400">
        <v>6.5990000000000002</v>
      </c>
      <c r="W73" s="400">
        <v>6.9620000000000006</v>
      </c>
      <c r="X73" s="400">
        <v>7.080000000000001</v>
      </c>
      <c r="Y73" s="400">
        <v>7.577</v>
      </c>
      <c r="Z73" s="400">
        <v>8.0820000000000007</v>
      </c>
      <c r="AA73" s="400">
        <v>8.3579999999999988</v>
      </c>
      <c r="AB73" s="400">
        <v>8.6639999999999997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1.6</v>
      </c>
      <c r="F74" s="400">
        <v>1.8180000000000001</v>
      </c>
      <c r="G74" s="400">
        <v>1.984</v>
      </c>
      <c r="H74" s="400">
        <v>2.1219999999999999</v>
      </c>
      <c r="I74" s="400">
        <v>2.3090000000000002</v>
      </c>
      <c r="J74" s="400">
        <v>2.492</v>
      </c>
      <c r="K74" s="400">
        <v>2.61</v>
      </c>
      <c r="L74" s="400">
        <v>2.819</v>
      </c>
      <c r="M74" s="400">
        <v>3.1019999999999999</v>
      </c>
      <c r="N74" s="400">
        <v>3.6029999999999998</v>
      </c>
      <c r="O74" s="400">
        <v>3.8490000000000002</v>
      </c>
      <c r="P74" s="400">
        <v>3.835</v>
      </c>
      <c r="Q74" s="400">
        <v>3.7329999999999997</v>
      </c>
      <c r="R74" s="400">
        <v>3.7569999999999997</v>
      </c>
      <c r="S74" s="400">
        <v>3.8729999999999998</v>
      </c>
      <c r="T74" s="400">
        <v>3.9710000000000001</v>
      </c>
      <c r="U74" s="400">
        <v>4.13</v>
      </c>
      <c r="V74" s="400">
        <v>4.2549999999999999</v>
      </c>
      <c r="W74" s="400">
        <v>4.2009999999999996</v>
      </c>
      <c r="X74" s="400">
        <v>4.2040000000000006</v>
      </c>
      <c r="Y74" s="400">
        <v>4.5350000000000001</v>
      </c>
      <c r="Z74" s="400">
        <v>4.7909999999999995</v>
      </c>
      <c r="AA74" s="400">
        <v>4.7859999999999996</v>
      </c>
      <c r="AB74" s="400">
        <v>4.9320000000000004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0.94799999999999995</v>
      </c>
      <c r="F75" s="400">
        <v>1.052</v>
      </c>
      <c r="G75" s="400">
        <v>1.1309999999999998</v>
      </c>
      <c r="H75" s="400">
        <v>1.1889999999999998</v>
      </c>
      <c r="I75" s="400">
        <v>1.2789999999999999</v>
      </c>
      <c r="J75" s="400">
        <v>1.351</v>
      </c>
      <c r="K75" s="400">
        <v>1.403</v>
      </c>
      <c r="L75" s="400">
        <v>1.4710000000000001</v>
      </c>
      <c r="M75" s="400">
        <v>1.5589999999999999</v>
      </c>
      <c r="N75" s="400">
        <v>1.6930000000000001</v>
      </c>
      <c r="O75" s="400">
        <v>1.7759999999999998</v>
      </c>
      <c r="P75" s="400">
        <v>1.843</v>
      </c>
      <c r="Q75" s="400">
        <v>1.8980000000000001</v>
      </c>
      <c r="R75" s="400">
        <v>1.99</v>
      </c>
      <c r="S75" s="400">
        <v>2.101</v>
      </c>
      <c r="T75" s="400">
        <v>2.1659999999999999</v>
      </c>
      <c r="U75" s="400">
        <v>2.2839999999999998</v>
      </c>
      <c r="V75" s="400">
        <v>2.3439999999999999</v>
      </c>
      <c r="W75" s="400">
        <v>2.7610000000000001</v>
      </c>
      <c r="X75" s="400">
        <v>2.8760000000000003</v>
      </c>
      <c r="Y75" s="400">
        <v>3.0420000000000003</v>
      </c>
      <c r="Z75" s="400">
        <v>3.2909999999999999</v>
      </c>
      <c r="AA75" s="400">
        <v>3.5720000000000001</v>
      </c>
      <c r="AB75" s="400">
        <v>3.7320000000000002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14.054000000000002</v>
      </c>
      <c r="F76" s="400">
        <v>15.237</v>
      </c>
      <c r="G76" s="400">
        <v>16.134999999999998</v>
      </c>
      <c r="H76" s="400">
        <v>17.407</v>
      </c>
      <c r="I76" s="400">
        <v>19.116999999999997</v>
      </c>
      <c r="J76" s="400">
        <v>20.713000000000001</v>
      </c>
      <c r="K76" s="400">
        <v>22.015000000000001</v>
      </c>
      <c r="L76" s="400">
        <v>24.123999999999999</v>
      </c>
      <c r="M76" s="400">
        <v>26.435000000000002</v>
      </c>
      <c r="N76" s="400">
        <v>30.132000000000001</v>
      </c>
      <c r="O76" s="400">
        <v>31.036999999999999</v>
      </c>
      <c r="P76" s="400">
        <v>31.201999999999998</v>
      </c>
      <c r="Q76" s="400">
        <v>32.045000000000002</v>
      </c>
      <c r="R76" s="400">
        <v>33.873000000000005</v>
      </c>
      <c r="S76" s="400">
        <v>36.468999999999994</v>
      </c>
      <c r="T76" s="400">
        <v>40.134999999999998</v>
      </c>
      <c r="U76" s="400">
        <v>44.627000000000002</v>
      </c>
      <c r="V76" s="400">
        <v>46.716999999999999</v>
      </c>
      <c r="W76" s="400">
        <v>45.587999999999994</v>
      </c>
      <c r="X76" s="400">
        <v>49.625999999999998</v>
      </c>
      <c r="Y76" s="400">
        <v>54.672000000000004</v>
      </c>
      <c r="Z76" s="400">
        <v>57.756999999999998</v>
      </c>
      <c r="AA76" s="400">
        <v>59.503</v>
      </c>
      <c r="AB76" s="400">
        <v>62.974000000000004</v>
      </c>
      <c r="AC76" s="400">
        <v>67.66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1.476</v>
      </c>
      <c r="F77" s="400">
        <v>1.679</v>
      </c>
      <c r="G77" s="400">
        <v>1.8129999999999999</v>
      </c>
      <c r="H77" s="400">
        <v>1.859</v>
      </c>
      <c r="I77" s="400">
        <v>1.923</v>
      </c>
      <c r="J77" s="400">
        <v>1.9940000000000002</v>
      </c>
      <c r="K77" s="400">
        <v>2.0569999999999999</v>
      </c>
      <c r="L77" s="400">
        <v>2.181</v>
      </c>
      <c r="M77" s="400">
        <v>2.37</v>
      </c>
      <c r="N77" s="400">
        <v>2.601</v>
      </c>
      <c r="O77" s="400">
        <v>2.6909999999999998</v>
      </c>
      <c r="P77" s="400">
        <v>2.7479999999999998</v>
      </c>
      <c r="Q77" s="400">
        <v>2.7730000000000001</v>
      </c>
      <c r="R77" s="400">
        <v>2.7809999999999997</v>
      </c>
      <c r="S77" s="400">
        <v>2.7970000000000002</v>
      </c>
      <c r="T77" s="400">
        <v>2.8569999999999998</v>
      </c>
      <c r="U77" s="400">
        <v>2.9630000000000001</v>
      </c>
      <c r="V77" s="400">
        <v>3.3879999999999999</v>
      </c>
      <c r="W77" s="400">
        <v>3.1539999999999999</v>
      </c>
      <c r="X77" s="400">
        <v>3.1890000000000001</v>
      </c>
      <c r="Y77" s="400">
        <v>3.3359999999999999</v>
      </c>
      <c r="Z77" s="400">
        <v>3.6359999999999997</v>
      </c>
      <c r="AA77" s="400">
        <v>3.5819999999999999</v>
      </c>
      <c r="AB77" s="400">
        <v>3.964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2.0390000000000001</v>
      </c>
      <c r="F78" s="400">
        <v>2.129</v>
      </c>
      <c r="G78" s="400">
        <v>2.0209999999999999</v>
      </c>
      <c r="H78" s="400">
        <v>2.3980000000000001</v>
      </c>
      <c r="I78" s="400">
        <v>3.048</v>
      </c>
      <c r="J78" s="400">
        <v>3.5629999999999997</v>
      </c>
      <c r="K78" s="400">
        <v>4.101</v>
      </c>
      <c r="L78" s="400">
        <v>4.9989999999999997</v>
      </c>
      <c r="M78" s="400">
        <v>5.4789999999999992</v>
      </c>
      <c r="N78" s="400">
        <v>6.976</v>
      </c>
      <c r="O78" s="400">
        <v>7.2089999999999996</v>
      </c>
      <c r="P78" s="400">
        <v>6.8830000000000009</v>
      </c>
      <c r="Q78" s="400">
        <v>7.1890000000000001</v>
      </c>
      <c r="R78" s="400">
        <v>8.411999999999999</v>
      </c>
      <c r="S78" s="400">
        <v>10.111999999999998</v>
      </c>
      <c r="T78" s="400">
        <v>12.722000000000001</v>
      </c>
      <c r="U78" s="400">
        <v>15.559000000000001</v>
      </c>
      <c r="V78" s="400">
        <v>15.722</v>
      </c>
      <c r="W78" s="400">
        <v>13.402999999999999</v>
      </c>
      <c r="X78" s="400">
        <v>16.666</v>
      </c>
      <c r="Y78" s="400">
        <v>19.921999999999997</v>
      </c>
      <c r="Z78" s="400">
        <v>20.519000000000002</v>
      </c>
      <c r="AA78" s="400">
        <v>20.811</v>
      </c>
      <c r="AB78" s="400">
        <v>22.259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1.097</v>
      </c>
      <c r="F79" s="400">
        <v>1.21</v>
      </c>
      <c r="G79" s="400">
        <v>1.238</v>
      </c>
      <c r="H79" s="400">
        <v>1.29</v>
      </c>
      <c r="I79" s="400">
        <v>1.3159999999999998</v>
      </c>
      <c r="J79" s="400">
        <v>1.3679999999999999</v>
      </c>
      <c r="K79" s="400">
        <v>1.3959999999999999</v>
      </c>
      <c r="L79" s="400">
        <v>1.456</v>
      </c>
      <c r="M79" s="400">
        <v>1.734</v>
      </c>
      <c r="N79" s="400">
        <v>1.8450000000000002</v>
      </c>
      <c r="O79" s="400">
        <v>1.901</v>
      </c>
      <c r="P79" s="400">
        <v>1.9490000000000001</v>
      </c>
      <c r="Q79" s="400">
        <v>2.004</v>
      </c>
      <c r="R79" s="400">
        <v>2.0760000000000001</v>
      </c>
      <c r="S79" s="400">
        <v>2.1269999999999998</v>
      </c>
      <c r="T79" s="400">
        <v>2.1949999999999998</v>
      </c>
      <c r="U79" s="400">
        <v>2.2949999999999999</v>
      </c>
      <c r="V79" s="400">
        <v>2.3679999999999999</v>
      </c>
      <c r="W79" s="400">
        <v>2.4129999999999998</v>
      </c>
      <c r="X79" s="400">
        <v>2.4160000000000004</v>
      </c>
      <c r="Y79" s="400">
        <v>2.4569999999999999</v>
      </c>
      <c r="Z79" s="400">
        <v>2.5499999999999998</v>
      </c>
      <c r="AA79" s="400">
        <v>2.609</v>
      </c>
      <c r="AB79" s="400">
        <v>2.7690000000000001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9.4420000000000002</v>
      </c>
      <c r="F80" s="400">
        <v>10.218999999999999</v>
      </c>
      <c r="G80" s="400">
        <v>11.063000000000001</v>
      </c>
      <c r="H80" s="400">
        <v>11.86</v>
      </c>
      <c r="I80" s="400">
        <v>12.830000000000002</v>
      </c>
      <c r="J80" s="400">
        <v>13.787999999999998</v>
      </c>
      <c r="K80" s="400">
        <v>14.461</v>
      </c>
      <c r="L80" s="400">
        <v>15.488</v>
      </c>
      <c r="M80" s="400">
        <v>16.852</v>
      </c>
      <c r="N80" s="400">
        <v>18.71</v>
      </c>
      <c r="O80" s="400">
        <v>19.236000000000001</v>
      </c>
      <c r="P80" s="400">
        <v>19.622</v>
      </c>
      <c r="Q80" s="400">
        <v>20.079000000000001</v>
      </c>
      <c r="R80" s="400">
        <v>20.603999999999999</v>
      </c>
      <c r="S80" s="400">
        <v>21.433</v>
      </c>
      <c r="T80" s="400">
        <v>22.360999999999997</v>
      </c>
      <c r="U80" s="400">
        <v>23.810000000000002</v>
      </c>
      <c r="V80" s="400">
        <v>25.239000000000001</v>
      </c>
      <c r="W80" s="400">
        <v>26.617999999999999</v>
      </c>
      <c r="X80" s="400">
        <v>27.355</v>
      </c>
      <c r="Y80" s="400">
        <v>28.957000000000001</v>
      </c>
      <c r="Z80" s="400">
        <v>31.052</v>
      </c>
      <c r="AA80" s="400">
        <v>32.500999999999998</v>
      </c>
      <c r="AB80" s="400">
        <v>33.981999999999999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187.923</v>
      </c>
      <c r="F81" s="400">
        <v>206.04300000000001</v>
      </c>
      <c r="G81" s="400">
        <v>216.68700000000001</v>
      </c>
      <c r="H81" s="400">
        <v>225.202</v>
      </c>
      <c r="I81" s="400">
        <v>238.625</v>
      </c>
      <c r="J81" s="400">
        <v>245.35699999999997</v>
      </c>
      <c r="K81" s="400">
        <v>249.10199999999998</v>
      </c>
      <c r="L81" s="400">
        <v>253.47899999999998</v>
      </c>
      <c r="M81" s="400">
        <v>262.58100000000002</v>
      </c>
      <c r="N81" s="400">
        <v>267.87599999999998</v>
      </c>
      <c r="O81" s="400">
        <v>274.11799999999994</v>
      </c>
      <c r="P81" s="400">
        <v>282.69000000000005</v>
      </c>
      <c r="Q81" s="400">
        <v>285.93899999999996</v>
      </c>
      <c r="R81" s="400">
        <v>286.74</v>
      </c>
      <c r="S81" s="400">
        <v>285.84699999999998</v>
      </c>
      <c r="T81" s="400">
        <v>286.90100000000001</v>
      </c>
      <c r="U81" s="400">
        <v>289.07900000000006</v>
      </c>
      <c r="V81" s="400">
        <v>299.33499999999998</v>
      </c>
      <c r="W81" s="400">
        <v>316.34300000000002</v>
      </c>
      <c r="X81" s="400">
        <v>327.25700000000006</v>
      </c>
      <c r="Y81" s="400">
        <v>335.86500000000001</v>
      </c>
      <c r="Z81" s="400">
        <v>345.98899999999998</v>
      </c>
      <c r="AA81" s="400">
        <v>358.59699999999998</v>
      </c>
      <c r="AB81" s="400">
        <v>372.68600000000004</v>
      </c>
      <c r="AC81" s="400">
        <v>386.98499999999996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79.182000000000002</v>
      </c>
      <c r="F82" s="400">
        <v>86.528999999999996</v>
      </c>
      <c r="G82" s="400">
        <v>90.244</v>
      </c>
      <c r="H82" s="400">
        <v>92.735000000000014</v>
      </c>
      <c r="I82" s="400">
        <v>96.291999999999987</v>
      </c>
      <c r="J82" s="400">
        <v>98.195999999999998</v>
      </c>
      <c r="K82" s="400">
        <v>98.646000000000001</v>
      </c>
      <c r="L82" s="400">
        <v>99.384</v>
      </c>
      <c r="M82" s="400">
        <v>101.887</v>
      </c>
      <c r="N82" s="400">
        <v>102.325</v>
      </c>
      <c r="O82" s="400">
        <v>103.795</v>
      </c>
      <c r="P82" s="400">
        <v>106.035</v>
      </c>
      <c r="Q82" s="400">
        <v>107.02500000000001</v>
      </c>
      <c r="R82" s="400">
        <v>106.721</v>
      </c>
      <c r="S82" s="400">
        <v>106.98199999999999</v>
      </c>
      <c r="T82" s="400">
        <v>107.73400000000001</v>
      </c>
      <c r="U82" s="400">
        <v>108.15200000000002</v>
      </c>
      <c r="V82" s="400">
        <v>111.605</v>
      </c>
      <c r="W82" s="400">
        <v>116.40899999999999</v>
      </c>
      <c r="X82" s="400">
        <v>119.238</v>
      </c>
      <c r="Y82" s="400">
        <v>121.056</v>
      </c>
      <c r="Z82" s="400">
        <v>123.07900000000001</v>
      </c>
      <c r="AA82" s="400">
        <v>126.13</v>
      </c>
      <c r="AB82" s="400">
        <v>129.40899999999999</v>
      </c>
      <c r="AC82" s="400">
        <v>132.255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46.999000000000002</v>
      </c>
      <c r="F83" s="400">
        <v>52.143999999999998</v>
      </c>
      <c r="G83" s="400">
        <v>55.492999999999995</v>
      </c>
      <c r="H83" s="400">
        <v>57.772000000000006</v>
      </c>
      <c r="I83" s="400">
        <v>61.742999999999995</v>
      </c>
      <c r="J83" s="400">
        <v>63.847999999999999</v>
      </c>
      <c r="K83" s="400">
        <v>65.210000000000008</v>
      </c>
      <c r="L83" s="400">
        <v>66.614000000000004</v>
      </c>
      <c r="M83" s="400">
        <v>69.700999999999993</v>
      </c>
      <c r="N83" s="400">
        <v>71.83</v>
      </c>
      <c r="O83" s="400">
        <v>75.228999999999999</v>
      </c>
      <c r="P83" s="400">
        <v>77.203000000000003</v>
      </c>
      <c r="Q83" s="400">
        <v>77.699999999999989</v>
      </c>
      <c r="R83" s="400">
        <v>77.931000000000012</v>
      </c>
      <c r="S83" s="400">
        <v>76.960999999999999</v>
      </c>
      <c r="T83" s="400">
        <v>77.201999999999998</v>
      </c>
      <c r="U83" s="400">
        <v>77.741</v>
      </c>
      <c r="V83" s="400">
        <v>79.26400000000001</v>
      </c>
      <c r="W83" s="400">
        <v>83.786000000000001</v>
      </c>
      <c r="X83" s="400">
        <v>86.826999999999998</v>
      </c>
      <c r="Y83" s="400">
        <v>89.103999999999999</v>
      </c>
      <c r="Z83" s="400">
        <v>91.471999999999994</v>
      </c>
      <c r="AA83" s="400">
        <v>94.216999999999999</v>
      </c>
      <c r="AB83" s="400">
        <v>97.387</v>
      </c>
      <c r="AC83" s="400">
        <v>99.390999999999991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61.742000000000004</v>
      </c>
      <c r="F84" s="400">
        <v>67.37</v>
      </c>
      <c r="G84" s="400">
        <v>70.95</v>
      </c>
      <c r="H84" s="400">
        <v>74.694999999999993</v>
      </c>
      <c r="I84" s="400">
        <v>80.59</v>
      </c>
      <c r="J84" s="400">
        <v>83.312999999999988</v>
      </c>
      <c r="K84" s="400">
        <v>85.245999999999995</v>
      </c>
      <c r="L84" s="400">
        <v>87.480999999999995</v>
      </c>
      <c r="M84" s="400">
        <v>90.992999999999995</v>
      </c>
      <c r="N84" s="400">
        <v>93.721000000000004</v>
      </c>
      <c r="O84" s="400">
        <v>95.093999999999994</v>
      </c>
      <c r="P84" s="400">
        <v>99.451999999999998</v>
      </c>
      <c r="Q84" s="400">
        <v>101.214</v>
      </c>
      <c r="R84" s="400">
        <v>102.08799999999999</v>
      </c>
      <c r="S84" s="400">
        <v>101.904</v>
      </c>
      <c r="T84" s="400">
        <v>101.965</v>
      </c>
      <c r="U84" s="400">
        <v>103.18600000000001</v>
      </c>
      <c r="V84" s="400">
        <v>108.46600000000001</v>
      </c>
      <c r="W84" s="400">
        <v>116.148</v>
      </c>
      <c r="X84" s="400">
        <v>121.19199999999999</v>
      </c>
      <c r="Y84" s="400">
        <v>125.705</v>
      </c>
      <c r="Z84" s="400">
        <v>131.43799999999999</v>
      </c>
      <c r="AA84" s="400">
        <v>138.25</v>
      </c>
      <c r="AB84" s="400">
        <v>145.88999999999999</v>
      </c>
      <c r="AC84" s="400">
        <v>155.339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42.301999999999992</v>
      </c>
      <c r="F85" s="400">
        <v>45.769000000000005</v>
      </c>
      <c r="G85" s="400">
        <v>48.08</v>
      </c>
      <c r="H85" s="400">
        <v>50.614999999999995</v>
      </c>
      <c r="I85" s="400">
        <v>54.904000000000011</v>
      </c>
      <c r="J85" s="400">
        <v>57.072999999999993</v>
      </c>
      <c r="K85" s="400">
        <v>58.350999999999999</v>
      </c>
      <c r="L85" s="400">
        <v>59.917999999999992</v>
      </c>
      <c r="M85" s="400">
        <v>62.220999999999997</v>
      </c>
      <c r="N85" s="400">
        <v>64.084000000000003</v>
      </c>
      <c r="O85" s="400">
        <v>64.832999999999998</v>
      </c>
      <c r="P85" s="400">
        <v>67.87700000000001</v>
      </c>
      <c r="Q85" s="400">
        <v>68.67</v>
      </c>
      <c r="R85" s="400">
        <v>69.094999999999999</v>
      </c>
      <c r="S85" s="400">
        <v>68.656999999999996</v>
      </c>
      <c r="T85" s="400">
        <v>68.295000000000002</v>
      </c>
      <c r="U85" s="400">
        <v>68.911000000000001</v>
      </c>
      <c r="V85" s="400">
        <v>72.323999999999998</v>
      </c>
      <c r="W85" s="400">
        <v>76.832999999999998</v>
      </c>
      <c r="X85" s="400">
        <v>79.632000000000005</v>
      </c>
      <c r="Y85" s="400">
        <v>81.949999999999989</v>
      </c>
      <c r="Z85" s="400">
        <v>85.933999999999997</v>
      </c>
      <c r="AA85" s="400">
        <v>90.018000000000001</v>
      </c>
      <c r="AB85" s="400">
        <v>94.96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19.439999999999998</v>
      </c>
      <c r="F86" s="400">
        <v>21.601000000000003</v>
      </c>
      <c r="G86" s="400">
        <v>22.869999999999997</v>
      </c>
      <c r="H86" s="400">
        <v>24.08</v>
      </c>
      <c r="I86" s="400">
        <v>25.686</v>
      </c>
      <c r="J86" s="400">
        <v>26.239999999999995</v>
      </c>
      <c r="K86" s="400">
        <v>26.894999999999996</v>
      </c>
      <c r="L86" s="400">
        <v>27.562999999999999</v>
      </c>
      <c r="M86" s="400">
        <v>28.771999999999998</v>
      </c>
      <c r="N86" s="400">
        <v>29.637</v>
      </c>
      <c r="O86" s="400">
        <v>30.261000000000003</v>
      </c>
      <c r="P86" s="400">
        <v>31.575000000000003</v>
      </c>
      <c r="Q86" s="400">
        <v>32.543999999999997</v>
      </c>
      <c r="R86" s="400">
        <v>32.993000000000002</v>
      </c>
      <c r="S86" s="400">
        <v>33.247</v>
      </c>
      <c r="T86" s="400">
        <v>33.67</v>
      </c>
      <c r="U86" s="400">
        <v>34.274999999999999</v>
      </c>
      <c r="V86" s="400">
        <v>36.141999999999996</v>
      </c>
      <c r="W86" s="400">
        <v>39.314999999999998</v>
      </c>
      <c r="X86" s="400">
        <v>41.56</v>
      </c>
      <c r="Y86" s="400">
        <v>43.754999999999995</v>
      </c>
      <c r="Z86" s="400">
        <v>45.504000000000005</v>
      </c>
      <c r="AA86" s="400">
        <v>48.231999999999999</v>
      </c>
      <c r="AB86" s="400">
        <v>50.93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29.439</v>
      </c>
      <c r="F87" s="400">
        <v>33.193000000000005</v>
      </c>
      <c r="G87" s="400">
        <v>35.259</v>
      </c>
      <c r="H87" s="400">
        <v>37.06</v>
      </c>
      <c r="I87" s="400">
        <v>38.911999999999999</v>
      </c>
      <c r="J87" s="400">
        <v>40.215000000000003</v>
      </c>
      <c r="K87" s="400">
        <v>40.881</v>
      </c>
      <c r="L87" s="400">
        <v>42.24</v>
      </c>
      <c r="M87" s="400">
        <v>44.435000000000002</v>
      </c>
      <c r="N87" s="400">
        <v>46.01</v>
      </c>
      <c r="O87" s="400">
        <v>46.620999999999995</v>
      </c>
      <c r="P87" s="400">
        <v>47.143999999999998</v>
      </c>
      <c r="Q87" s="400">
        <v>47.703000000000003</v>
      </c>
      <c r="R87" s="400">
        <v>47.783999999999999</v>
      </c>
      <c r="S87" s="400">
        <v>46.848999999999997</v>
      </c>
      <c r="T87" s="400">
        <v>47.445999999999998</v>
      </c>
      <c r="U87" s="400">
        <v>48.388999999999996</v>
      </c>
      <c r="V87" s="400">
        <v>49.705000000000005</v>
      </c>
      <c r="W87" s="400">
        <v>51.325000000000003</v>
      </c>
      <c r="X87" s="400">
        <v>52.209999999999994</v>
      </c>
      <c r="Y87" s="400">
        <v>53.927999999999997</v>
      </c>
      <c r="Z87" s="400">
        <v>55.135999999999996</v>
      </c>
      <c r="AA87" s="400">
        <v>56.222999999999999</v>
      </c>
      <c r="AB87" s="400">
        <v>57.696999999999996</v>
      </c>
      <c r="AC87" s="400">
        <v>59.844999999999999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7.6370000000000005</v>
      </c>
      <c r="F88" s="400">
        <v>8.8040000000000003</v>
      </c>
      <c r="G88" s="400">
        <v>9.2319999999999993</v>
      </c>
      <c r="H88" s="400">
        <v>9.266</v>
      </c>
      <c r="I88" s="400">
        <v>9.4959999999999987</v>
      </c>
      <c r="J88" s="400">
        <v>9.7089999999999996</v>
      </c>
      <c r="K88" s="400">
        <v>9.9340000000000011</v>
      </c>
      <c r="L88" s="400">
        <v>10.438000000000001</v>
      </c>
      <c r="M88" s="400">
        <v>11.016000000000002</v>
      </c>
      <c r="N88" s="400">
        <v>11.522</v>
      </c>
      <c r="O88" s="400">
        <v>11.712999999999999</v>
      </c>
      <c r="P88" s="400">
        <v>11.915000000000001</v>
      </c>
      <c r="Q88" s="400">
        <v>11.848000000000001</v>
      </c>
      <c r="R88" s="400">
        <v>11.68</v>
      </c>
      <c r="S88" s="400">
        <v>11.456000000000001</v>
      </c>
      <c r="T88" s="400">
        <v>11.507999999999999</v>
      </c>
      <c r="U88" s="400">
        <v>11.643000000000001</v>
      </c>
      <c r="V88" s="400">
        <v>12.170999999999999</v>
      </c>
      <c r="W88" s="400">
        <v>12.472000000000001</v>
      </c>
      <c r="X88" s="400">
        <v>12.795999999999999</v>
      </c>
      <c r="Y88" s="400">
        <v>13.678999999999998</v>
      </c>
      <c r="Z88" s="400">
        <v>14.178999999999998</v>
      </c>
      <c r="AA88" s="400">
        <v>14.710999999999999</v>
      </c>
      <c r="AB88" s="400">
        <v>15.404999999999999</v>
      </c>
      <c r="AC88" s="400">
        <v>16.393000000000001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4.9130000000000003</v>
      </c>
      <c r="F89" s="400">
        <v>5.82</v>
      </c>
      <c r="G89" s="400">
        <v>6.0809999999999995</v>
      </c>
      <c r="H89" s="400">
        <v>6.0460000000000003</v>
      </c>
      <c r="I89" s="400">
        <v>6.15</v>
      </c>
      <c r="J89" s="400">
        <v>6.2649999999999997</v>
      </c>
      <c r="K89" s="400">
        <v>6.3629999999999995</v>
      </c>
      <c r="L89" s="400">
        <v>6.6110000000000007</v>
      </c>
      <c r="M89" s="400">
        <v>6.8719999999999999</v>
      </c>
      <c r="N89" s="400">
        <v>7.1150000000000002</v>
      </c>
      <c r="O89" s="400">
        <v>7.1899999999999995</v>
      </c>
      <c r="P89" s="400">
        <v>7.2579999999999991</v>
      </c>
      <c r="Q89" s="400">
        <v>7.1310000000000002</v>
      </c>
      <c r="R89" s="400">
        <v>7.0109999999999992</v>
      </c>
      <c r="S89" s="400">
        <v>6.8540000000000001</v>
      </c>
      <c r="T89" s="400">
        <v>6.8520000000000003</v>
      </c>
      <c r="U89" s="400">
        <v>6.9370000000000003</v>
      </c>
      <c r="V89" s="400">
        <v>7.1840000000000002</v>
      </c>
      <c r="W89" s="400">
        <v>7.2279999999999998</v>
      </c>
      <c r="X89" s="400">
        <v>7.3630000000000013</v>
      </c>
      <c r="Y89" s="400">
        <v>7.4290000000000003</v>
      </c>
      <c r="Z89" s="400">
        <v>7.6460000000000008</v>
      </c>
      <c r="AA89" s="400">
        <v>7.9260000000000002</v>
      </c>
      <c r="AB89" s="400">
        <v>8.2720000000000002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2.7239999999999998</v>
      </c>
      <c r="F90" s="400">
        <v>2.984</v>
      </c>
      <c r="G90" s="400">
        <v>3.1509999999999998</v>
      </c>
      <c r="H90" s="400">
        <v>3.22</v>
      </c>
      <c r="I90" s="400">
        <v>3.3460000000000001</v>
      </c>
      <c r="J90" s="400">
        <v>3.444</v>
      </c>
      <c r="K90" s="400">
        <v>3.5709999999999997</v>
      </c>
      <c r="L90" s="400">
        <v>3.8270000000000004</v>
      </c>
      <c r="M90" s="400">
        <v>4.1440000000000001</v>
      </c>
      <c r="N90" s="400">
        <v>4.407</v>
      </c>
      <c r="O90" s="400">
        <v>4.5229999999999997</v>
      </c>
      <c r="P90" s="400">
        <v>4.657</v>
      </c>
      <c r="Q90" s="400">
        <v>4.7170000000000005</v>
      </c>
      <c r="R90" s="400">
        <v>4.6690000000000005</v>
      </c>
      <c r="S90" s="400">
        <v>4.6020000000000003</v>
      </c>
      <c r="T90" s="400">
        <v>4.6559999999999997</v>
      </c>
      <c r="U90" s="400">
        <v>4.7060000000000004</v>
      </c>
      <c r="V90" s="400">
        <v>4.9870000000000001</v>
      </c>
      <c r="W90" s="400">
        <v>5.2439999999999998</v>
      </c>
      <c r="X90" s="400">
        <v>5.4329999999999998</v>
      </c>
      <c r="Y90" s="400">
        <v>6.25</v>
      </c>
      <c r="Z90" s="400">
        <v>6.5329999999999995</v>
      </c>
      <c r="AA90" s="400">
        <v>6.7850000000000001</v>
      </c>
      <c r="AB90" s="400">
        <v>7.133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18.183</v>
      </c>
      <c r="F91" s="400">
        <v>20.49</v>
      </c>
      <c r="G91" s="400">
        <v>21.920999999999999</v>
      </c>
      <c r="H91" s="400">
        <v>23.344000000000001</v>
      </c>
      <c r="I91" s="400">
        <v>24.687000000000001</v>
      </c>
      <c r="J91" s="400">
        <v>25.54</v>
      </c>
      <c r="K91" s="400">
        <v>25.704999999999998</v>
      </c>
      <c r="L91" s="400">
        <v>26.317</v>
      </c>
      <c r="M91" s="400">
        <v>27.701000000000001</v>
      </c>
      <c r="N91" s="400">
        <v>28.585999999999999</v>
      </c>
      <c r="O91" s="400">
        <v>28.946999999999999</v>
      </c>
      <c r="P91" s="400">
        <v>29.309000000000005</v>
      </c>
      <c r="Q91" s="400">
        <v>29.686</v>
      </c>
      <c r="R91" s="400">
        <v>29.835000000000001</v>
      </c>
      <c r="S91" s="400">
        <v>29.058999999999997</v>
      </c>
      <c r="T91" s="400">
        <v>29.453000000000003</v>
      </c>
      <c r="U91" s="400">
        <v>30.087000000000003</v>
      </c>
      <c r="V91" s="400">
        <v>30.884</v>
      </c>
      <c r="W91" s="400">
        <v>32.040999999999997</v>
      </c>
      <c r="X91" s="400">
        <v>32.846999999999994</v>
      </c>
      <c r="Y91" s="400">
        <v>33.433999999999997</v>
      </c>
      <c r="Z91" s="400">
        <v>34.084000000000003</v>
      </c>
      <c r="AA91" s="400">
        <v>34.265000000000001</v>
      </c>
      <c r="AB91" s="400">
        <v>35.001999999999995</v>
      </c>
      <c r="AC91" s="400">
        <v>35.762999999999998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12.419999999999998</v>
      </c>
      <c r="F92" s="400">
        <v>14.333</v>
      </c>
      <c r="G92" s="400">
        <v>15.442999999999998</v>
      </c>
      <c r="H92" s="400">
        <v>16.690000000000001</v>
      </c>
      <c r="I92" s="400">
        <v>17.923999999999999</v>
      </c>
      <c r="J92" s="400">
        <v>18.798000000000002</v>
      </c>
      <c r="K92" s="400">
        <v>18.856000000000002</v>
      </c>
      <c r="L92" s="400">
        <v>19.305</v>
      </c>
      <c r="M92" s="400">
        <v>20.356000000000002</v>
      </c>
      <c r="N92" s="400">
        <v>20.847000000000001</v>
      </c>
      <c r="O92" s="400">
        <v>21.027000000000001</v>
      </c>
      <c r="P92" s="400">
        <v>21.245999999999999</v>
      </c>
      <c r="Q92" s="400">
        <v>21.684000000000001</v>
      </c>
      <c r="R92" s="400">
        <v>21.661999999999999</v>
      </c>
      <c r="S92" s="400">
        <v>20.782</v>
      </c>
      <c r="T92" s="400">
        <v>20.972000000000001</v>
      </c>
      <c r="U92" s="400">
        <v>21.26</v>
      </c>
      <c r="V92" s="400">
        <v>21.758000000000003</v>
      </c>
      <c r="W92" s="400">
        <v>22.766999999999999</v>
      </c>
      <c r="X92" s="400">
        <v>23.444000000000003</v>
      </c>
      <c r="Y92" s="400">
        <v>23.980000000000004</v>
      </c>
      <c r="Z92" s="400">
        <v>24.597999999999999</v>
      </c>
      <c r="AA92" s="400">
        <v>24.738</v>
      </c>
      <c r="AB92" s="400">
        <v>25.212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0.92</v>
      </c>
      <c r="F93" s="400">
        <v>1.0369999999999999</v>
      </c>
      <c r="G93" s="400">
        <v>1.014</v>
      </c>
      <c r="H93" s="400">
        <v>1.054</v>
      </c>
      <c r="I93" s="400">
        <v>1.01</v>
      </c>
      <c r="J93" s="400">
        <v>0.94299999999999995</v>
      </c>
      <c r="K93" s="400">
        <v>0.96699999999999997</v>
      </c>
      <c r="L93" s="400">
        <v>0.996</v>
      </c>
      <c r="M93" s="400">
        <v>1.0310000000000001</v>
      </c>
      <c r="N93" s="400">
        <v>1.1340000000000001</v>
      </c>
      <c r="O93" s="400">
        <v>1.1780000000000002</v>
      </c>
      <c r="P93" s="400">
        <v>1.1779999999999999</v>
      </c>
      <c r="Q93" s="400">
        <v>1.109</v>
      </c>
      <c r="R93" s="400">
        <v>1.155</v>
      </c>
      <c r="S93" s="400">
        <v>1.17</v>
      </c>
      <c r="T93" s="400">
        <v>1.196</v>
      </c>
      <c r="U93" s="400">
        <v>1.2189999999999999</v>
      </c>
      <c r="V93" s="400">
        <v>1.2049999999999998</v>
      </c>
      <c r="W93" s="400">
        <v>1.2229999999999999</v>
      </c>
      <c r="X93" s="400">
        <v>1.1649999999999998</v>
      </c>
      <c r="Y93" s="400">
        <v>1.1560000000000001</v>
      </c>
      <c r="Z93" s="400">
        <v>1.181</v>
      </c>
      <c r="AA93" s="400">
        <v>1.2110000000000001</v>
      </c>
      <c r="AB93" s="400">
        <v>1.246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4.843</v>
      </c>
      <c r="F94" s="400">
        <v>5.12</v>
      </c>
      <c r="G94" s="400">
        <v>5.4640000000000004</v>
      </c>
      <c r="H94" s="400">
        <v>5.6000000000000005</v>
      </c>
      <c r="I94" s="400">
        <v>5.7530000000000001</v>
      </c>
      <c r="J94" s="400">
        <v>5.7990000000000004</v>
      </c>
      <c r="K94" s="400">
        <v>5.8819999999999997</v>
      </c>
      <c r="L94" s="400">
        <v>6.016</v>
      </c>
      <c r="M94" s="400">
        <v>6.3140000000000001</v>
      </c>
      <c r="N94" s="400">
        <v>6.6050000000000004</v>
      </c>
      <c r="O94" s="400">
        <v>6.7420000000000009</v>
      </c>
      <c r="P94" s="400">
        <v>6.8849999999999998</v>
      </c>
      <c r="Q94" s="400">
        <v>6.8929999999999998</v>
      </c>
      <c r="R94" s="400">
        <v>7.0180000000000007</v>
      </c>
      <c r="S94" s="400">
        <v>7.1069999999999993</v>
      </c>
      <c r="T94" s="400">
        <v>7.2849999999999993</v>
      </c>
      <c r="U94" s="400">
        <v>7.6080000000000005</v>
      </c>
      <c r="V94" s="400">
        <v>7.9209999999999994</v>
      </c>
      <c r="W94" s="400">
        <v>8.0510000000000002</v>
      </c>
      <c r="X94" s="400">
        <v>8.2379999999999995</v>
      </c>
      <c r="Y94" s="400">
        <v>8.298</v>
      </c>
      <c r="Z94" s="400">
        <v>8.3049999999999997</v>
      </c>
      <c r="AA94" s="400">
        <v>8.3159999999999989</v>
      </c>
      <c r="AB94" s="400">
        <v>8.5440000000000005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3.6190000000000002</v>
      </c>
      <c r="F95" s="400">
        <v>3.8990000000000005</v>
      </c>
      <c r="G95" s="400">
        <v>4.1059999999999999</v>
      </c>
      <c r="H95" s="400">
        <v>4.4499999999999993</v>
      </c>
      <c r="I95" s="400">
        <v>4.7290000000000001</v>
      </c>
      <c r="J95" s="400">
        <v>4.9660000000000002</v>
      </c>
      <c r="K95" s="400">
        <v>5.242</v>
      </c>
      <c r="L95" s="400">
        <v>5.4849999999999994</v>
      </c>
      <c r="M95" s="400">
        <v>5.718</v>
      </c>
      <c r="N95" s="400">
        <v>5.9020000000000001</v>
      </c>
      <c r="O95" s="400">
        <v>5.9610000000000003</v>
      </c>
      <c r="P95" s="400">
        <v>5.92</v>
      </c>
      <c r="Q95" s="400">
        <v>6.1689999999999996</v>
      </c>
      <c r="R95" s="400">
        <v>6.2690000000000001</v>
      </c>
      <c r="S95" s="400">
        <v>6.3339999999999996</v>
      </c>
      <c r="T95" s="400">
        <v>6.4850000000000003</v>
      </c>
      <c r="U95" s="400">
        <v>6.6590000000000007</v>
      </c>
      <c r="V95" s="400">
        <v>6.65</v>
      </c>
      <c r="W95" s="400">
        <v>6.8120000000000003</v>
      </c>
      <c r="X95" s="400">
        <v>6.5670000000000002</v>
      </c>
      <c r="Y95" s="400">
        <v>6.8150000000000004</v>
      </c>
      <c r="Z95" s="400">
        <v>6.8729999999999993</v>
      </c>
      <c r="AA95" s="400">
        <v>7.2469999999999999</v>
      </c>
      <c r="AB95" s="400">
        <v>7.29</v>
      </c>
      <c r="AC95" s="400">
        <v>7.6890000000000001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854.40099999999995</v>
      </c>
      <c r="F96" s="400">
        <v>927.44</v>
      </c>
      <c r="G96" s="400">
        <v>950.05500000000006</v>
      </c>
      <c r="H96" s="400">
        <v>975.59299999999996</v>
      </c>
      <c r="I96" s="400">
        <v>1012.6280000000002</v>
      </c>
      <c r="J96" s="400">
        <v>1021.8679999999999</v>
      </c>
      <c r="K96" s="400">
        <v>1026.4290000000001</v>
      </c>
      <c r="L96" s="400">
        <v>1048.318</v>
      </c>
      <c r="M96" s="400">
        <v>1078.5930000000001</v>
      </c>
      <c r="N96" s="400">
        <v>1120.5260000000001</v>
      </c>
      <c r="O96" s="400">
        <v>1137.7289999999998</v>
      </c>
      <c r="P96" s="400">
        <v>1144.758</v>
      </c>
      <c r="Q96" s="400">
        <v>1146.2170000000001</v>
      </c>
      <c r="R96" s="400">
        <v>1148.4219999999998</v>
      </c>
      <c r="S96" s="400">
        <v>1145.877</v>
      </c>
      <c r="T96" s="400">
        <v>1165.287</v>
      </c>
      <c r="U96" s="400">
        <v>1197.0700000000002</v>
      </c>
      <c r="V96" s="400">
        <v>1241.2730000000001</v>
      </c>
      <c r="W96" s="400">
        <v>1245.663</v>
      </c>
      <c r="X96" s="400">
        <v>1281.9630000000002</v>
      </c>
      <c r="Y96" s="400">
        <v>1337.2730000000001</v>
      </c>
      <c r="Z96" s="400">
        <v>1388.8319999999999</v>
      </c>
      <c r="AA96" s="400">
        <v>1427.5320000000002</v>
      </c>
      <c r="AB96" s="400">
        <v>1482.8270000000002</v>
      </c>
      <c r="AC96" s="400">
        <v>1536.9639999999999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1110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389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00">
        <v>6.3319999999999999</v>
      </c>
      <c r="F6" s="400">
        <v>5.5509999999999993</v>
      </c>
      <c r="G6" s="400">
        <v>5.4589999999999996</v>
      </c>
      <c r="H6" s="400">
        <v>5.5979999999999999</v>
      </c>
      <c r="I6" s="400">
        <v>5.681</v>
      </c>
      <c r="J6" s="400">
        <v>5.4949999999999992</v>
      </c>
      <c r="K6" s="400">
        <v>5.3739999999999997</v>
      </c>
      <c r="L6" s="400">
        <v>5.3879999999999999</v>
      </c>
      <c r="M6" s="400">
        <v>5.5270000000000001</v>
      </c>
      <c r="N6" s="400">
        <v>5.5600000000000005</v>
      </c>
      <c r="O6" s="400">
        <v>5.1310000000000002</v>
      </c>
      <c r="P6" s="400">
        <v>5.0069999999999997</v>
      </c>
      <c r="Q6" s="400">
        <v>4.9419999999999993</v>
      </c>
      <c r="R6" s="400">
        <v>4.9089999999999998</v>
      </c>
      <c r="S6" s="400">
        <v>4.6879999999999997</v>
      </c>
      <c r="T6" s="400">
        <v>4.6419999999999995</v>
      </c>
      <c r="U6" s="400">
        <v>4.8319999999999999</v>
      </c>
      <c r="V6" s="400">
        <v>4.9399999999999995</v>
      </c>
      <c r="W6" s="400">
        <v>5.0380000000000003</v>
      </c>
      <c r="X6" s="400">
        <v>5.0759999999999996</v>
      </c>
      <c r="Y6" s="400">
        <v>5.5039999999999996</v>
      </c>
      <c r="Z6" s="400">
        <v>5.6610000000000005</v>
      </c>
      <c r="AA6" s="400">
        <v>5.9290000000000003</v>
      </c>
      <c r="AB6" s="400">
        <v>6.1880000000000006</v>
      </c>
      <c r="AC6" s="400">
        <v>6.4139999999999997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00">
        <v>4.6150000000000002</v>
      </c>
      <c r="F7" s="400">
        <v>3.7439999999999998</v>
      </c>
      <c r="G7" s="400">
        <v>3.6850000000000001</v>
      </c>
      <c r="H7" s="400">
        <v>3.8470000000000004</v>
      </c>
      <c r="I7" s="400">
        <v>3.931</v>
      </c>
      <c r="J7" s="400">
        <v>3.8159999999999998</v>
      </c>
      <c r="K7" s="400">
        <v>3.9009999999999998</v>
      </c>
      <c r="L7" s="400">
        <v>3.9429999999999996</v>
      </c>
      <c r="M7" s="400">
        <v>4.0679999999999996</v>
      </c>
      <c r="N7" s="400">
        <v>4.1180000000000003</v>
      </c>
      <c r="O7" s="400">
        <v>3.9569999999999999</v>
      </c>
      <c r="P7" s="400">
        <v>3.9370000000000003</v>
      </c>
      <c r="Q7" s="400">
        <v>3.903</v>
      </c>
      <c r="R7" s="400">
        <v>3.8869999999999996</v>
      </c>
      <c r="S7" s="400">
        <v>3.8029999999999999</v>
      </c>
      <c r="T7" s="400">
        <v>3.8179999999999996</v>
      </c>
      <c r="U7" s="400">
        <v>3.9880000000000004</v>
      </c>
      <c r="V7" s="400">
        <v>4.1639999999999997</v>
      </c>
      <c r="W7" s="400">
        <v>4.3239999999999998</v>
      </c>
      <c r="X7" s="400">
        <v>4.4019999999999992</v>
      </c>
      <c r="Y7" s="400">
        <v>4.6399999999999997</v>
      </c>
      <c r="Z7" s="400">
        <v>4.8239999999999998</v>
      </c>
      <c r="AA7" s="400">
        <v>5.077</v>
      </c>
      <c r="AB7" s="400">
        <v>5.3049999999999997</v>
      </c>
      <c r="AC7" s="415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00">
        <v>1.645</v>
      </c>
      <c r="F8" s="400">
        <v>1.7389999999999999</v>
      </c>
      <c r="G8" s="400">
        <v>1.706</v>
      </c>
      <c r="H8" s="400">
        <v>1.6819999999999999</v>
      </c>
      <c r="I8" s="400">
        <v>1.6890000000000001</v>
      </c>
      <c r="J8" s="400">
        <v>1.623</v>
      </c>
      <c r="K8" s="400">
        <v>1.4210000000000003</v>
      </c>
      <c r="L8" s="400">
        <v>1.3940000000000001</v>
      </c>
      <c r="M8" s="400">
        <v>1.4020000000000001</v>
      </c>
      <c r="N8" s="400">
        <v>1.389</v>
      </c>
      <c r="O8" s="400">
        <v>1.121</v>
      </c>
      <c r="P8" s="400">
        <v>1.0169999999999999</v>
      </c>
      <c r="Q8" s="400">
        <v>0.9860000000000001</v>
      </c>
      <c r="R8" s="400">
        <v>0.97</v>
      </c>
      <c r="S8" s="400">
        <v>0.83399999999999996</v>
      </c>
      <c r="T8" s="400">
        <v>0.77199999999999991</v>
      </c>
      <c r="U8" s="400">
        <v>0.79100000000000004</v>
      </c>
      <c r="V8" s="400">
        <v>0.72099999999999986</v>
      </c>
      <c r="W8" s="400">
        <v>0.65799999999999992</v>
      </c>
      <c r="X8" s="400">
        <v>0.61599999999999999</v>
      </c>
      <c r="Y8" s="400">
        <v>0.80499999999999994</v>
      </c>
      <c r="Z8" s="400">
        <v>0.77700000000000002</v>
      </c>
      <c r="AA8" s="400">
        <v>0.79199999999999993</v>
      </c>
      <c r="AB8" s="400">
        <v>0.82199999999999995</v>
      </c>
      <c r="AC8" s="415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00">
        <v>7.2000000000000008E-2</v>
      </c>
      <c r="F9" s="400">
        <v>6.8000000000000005E-2</v>
      </c>
      <c r="G9" s="400">
        <v>6.8000000000000005E-2</v>
      </c>
      <c r="H9" s="400">
        <v>6.9000000000000006E-2</v>
      </c>
      <c r="I9" s="400">
        <v>6.0999999999999999E-2</v>
      </c>
      <c r="J9" s="400">
        <v>5.6000000000000001E-2</v>
      </c>
      <c r="K9" s="400">
        <v>5.1999999999999998E-2</v>
      </c>
      <c r="L9" s="400">
        <v>5.0999999999999997E-2</v>
      </c>
      <c r="M9" s="400">
        <v>5.6999999999999995E-2</v>
      </c>
      <c r="N9" s="400">
        <v>5.2999999999999999E-2</v>
      </c>
      <c r="O9" s="400">
        <v>5.2999999999999999E-2</v>
      </c>
      <c r="P9" s="400">
        <v>5.2999999999999999E-2</v>
      </c>
      <c r="Q9" s="400">
        <v>5.2999999999999999E-2</v>
      </c>
      <c r="R9" s="400">
        <v>5.1999999999999998E-2</v>
      </c>
      <c r="S9" s="400">
        <v>5.0999999999999997E-2</v>
      </c>
      <c r="T9" s="400">
        <v>5.1999999999999998E-2</v>
      </c>
      <c r="U9" s="400">
        <v>5.2999999999999999E-2</v>
      </c>
      <c r="V9" s="400">
        <v>5.5E-2</v>
      </c>
      <c r="W9" s="400">
        <v>5.6000000000000001E-2</v>
      </c>
      <c r="X9" s="400">
        <v>5.7999999999999996E-2</v>
      </c>
      <c r="Y9" s="400">
        <v>5.8999999999999997E-2</v>
      </c>
      <c r="Z9" s="400">
        <v>0.06</v>
      </c>
      <c r="AA9" s="400">
        <v>0.06</v>
      </c>
      <c r="AB9" s="400">
        <v>6.0999999999999999E-2</v>
      </c>
      <c r="AC9" s="415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00">
        <v>291.81299999999999</v>
      </c>
      <c r="F10" s="400">
        <v>310.74200000000002</v>
      </c>
      <c r="G10" s="400">
        <v>308.43</v>
      </c>
      <c r="H10" s="400">
        <v>310.565</v>
      </c>
      <c r="I10" s="400">
        <v>316.76099999999997</v>
      </c>
      <c r="J10" s="400">
        <v>314.12200000000001</v>
      </c>
      <c r="K10" s="400">
        <v>309.37100000000004</v>
      </c>
      <c r="L10" s="400">
        <v>312.55799999999999</v>
      </c>
      <c r="M10" s="400">
        <v>315.976</v>
      </c>
      <c r="N10" s="400">
        <v>322.99899999999997</v>
      </c>
      <c r="O10" s="400">
        <v>324.375</v>
      </c>
      <c r="P10" s="400">
        <v>319.99900000000002</v>
      </c>
      <c r="Q10" s="400">
        <v>316.38499999999999</v>
      </c>
      <c r="R10" s="400">
        <v>316.12600000000003</v>
      </c>
      <c r="S10" s="400">
        <v>312.29399999999998</v>
      </c>
      <c r="T10" s="400">
        <v>315.46100000000001</v>
      </c>
      <c r="U10" s="400">
        <v>327.77099999999996</v>
      </c>
      <c r="V10" s="400">
        <v>340.64300000000003</v>
      </c>
      <c r="W10" s="400">
        <v>327.54399999999998</v>
      </c>
      <c r="X10" s="400">
        <v>336.52199999999999</v>
      </c>
      <c r="Y10" s="400">
        <v>357.32199999999995</v>
      </c>
      <c r="Z10" s="400">
        <v>372.44200000000001</v>
      </c>
      <c r="AA10" s="400">
        <v>383.14199999999994</v>
      </c>
      <c r="AB10" s="400">
        <v>396.30200000000002</v>
      </c>
      <c r="AC10" s="400">
        <v>408.32600000000002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00">
        <v>237.93700000000001</v>
      </c>
      <c r="F11" s="400">
        <v>249.35900000000004</v>
      </c>
      <c r="G11" s="400">
        <v>242.447</v>
      </c>
      <c r="H11" s="400">
        <v>239.40099999999998</v>
      </c>
      <c r="I11" s="400">
        <v>244.35799999999998</v>
      </c>
      <c r="J11" s="400">
        <v>244.42000000000002</v>
      </c>
      <c r="K11" s="400">
        <v>242.70400000000001</v>
      </c>
      <c r="L11" s="400">
        <v>248.44400000000002</v>
      </c>
      <c r="M11" s="400">
        <v>252.01299999999998</v>
      </c>
      <c r="N11" s="400">
        <v>260.10699999999997</v>
      </c>
      <c r="O11" s="400">
        <v>265.36799999999999</v>
      </c>
      <c r="P11" s="400">
        <v>263.976</v>
      </c>
      <c r="Q11" s="400">
        <v>262.76</v>
      </c>
      <c r="R11" s="400">
        <v>264.47800000000001</v>
      </c>
      <c r="S11" s="400">
        <v>263.55599999999998</v>
      </c>
      <c r="T11" s="400">
        <v>266.82299999999998</v>
      </c>
      <c r="U11" s="400">
        <v>277.16700000000003</v>
      </c>
      <c r="V11" s="400">
        <v>289.51</v>
      </c>
      <c r="W11" s="400">
        <v>274.26100000000002</v>
      </c>
      <c r="X11" s="400">
        <v>282.101</v>
      </c>
      <c r="Y11" s="400">
        <v>300.30199999999996</v>
      </c>
      <c r="Z11" s="400">
        <v>313.21199999999999</v>
      </c>
      <c r="AA11" s="400">
        <v>323.68099999999998</v>
      </c>
      <c r="AB11" s="400">
        <v>334.66300000000001</v>
      </c>
      <c r="AC11" s="400">
        <v>344.51600000000002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00">
        <v>6.7329999999999997</v>
      </c>
      <c r="F12" s="400">
        <v>6.7230000000000008</v>
      </c>
      <c r="G12" s="400">
        <v>6.3569999999999993</v>
      </c>
      <c r="H12" s="400">
        <v>5.6749999999999998</v>
      </c>
      <c r="I12" s="400">
        <v>5.6539999999999999</v>
      </c>
      <c r="J12" s="400">
        <v>5.3760000000000003</v>
      </c>
      <c r="K12" s="400">
        <v>4.8550000000000004</v>
      </c>
      <c r="L12" s="400">
        <v>4.5369999999999999</v>
      </c>
      <c r="M12" s="400">
        <v>4.2549999999999999</v>
      </c>
      <c r="N12" s="400">
        <v>4.202</v>
      </c>
      <c r="O12" s="400">
        <v>3.4959999999999996</v>
      </c>
      <c r="P12" s="400">
        <v>3.3919999999999999</v>
      </c>
      <c r="Q12" s="400">
        <v>3.3649999999999998</v>
      </c>
      <c r="R12" s="400">
        <v>3.2549999999999999</v>
      </c>
      <c r="S12" s="400">
        <v>3.1619999999999999</v>
      </c>
      <c r="T12" s="400">
        <v>2.919</v>
      </c>
      <c r="U12" s="400">
        <v>2.8230000000000004</v>
      </c>
      <c r="V12" s="400">
        <v>2.8319999999999999</v>
      </c>
      <c r="W12" s="400">
        <v>2.8929999999999998</v>
      </c>
      <c r="X12" s="400">
        <v>2.9239999999999999</v>
      </c>
      <c r="Y12" s="400">
        <v>2.8699999999999997</v>
      </c>
      <c r="Z12" s="400">
        <v>2.839</v>
      </c>
      <c r="AA12" s="400">
        <v>2.9350000000000005</v>
      </c>
      <c r="AB12" s="400">
        <v>2.8650000000000002</v>
      </c>
      <c r="AC12" s="400">
        <v>2.8170000000000002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00">
        <v>216.20400000000001</v>
      </c>
      <c r="F13" s="400">
        <v>226.13900000000001</v>
      </c>
      <c r="G13" s="400">
        <v>218.64800000000002</v>
      </c>
      <c r="H13" s="400">
        <v>215.857</v>
      </c>
      <c r="I13" s="400">
        <v>220.69900000000001</v>
      </c>
      <c r="J13" s="400">
        <v>220.828</v>
      </c>
      <c r="K13" s="400">
        <v>219.83500000000001</v>
      </c>
      <c r="L13" s="400">
        <v>225.85300000000001</v>
      </c>
      <c r="M13" s="400">
        <v>229.99600000000001</v>
      </c>
      <c r="N13" s="400">
        <v>238.72800000000001</v>
      </c>
      <c r="O13" s="400">
        <v>244.63799999999998</v>
      </c>
      <c r="P13" s="400">
        <v>243.10900000000001</v>
      </c>
      <c r="Q13" s="400">
        <v>242.15600000000001</v>
      </c>
      <c r="R13" s="400">
        <v>243.32900000000001</v>
      </c>
      <c r="S13" s="400">
        <v>242.34299999999999</v>
      </c>
      <c r="T13" s="400">
        <v>245.62900000000002</v>
      </c>
      <c r="U13" s="400">
        <v>255.90600000000001</v>
      </c>
      <c r="V13" s="400">
        <v>267.46000000000004</v>
      </c>
      <c r="W13" s="400">
        <v>251.45699999999999</v>
      </c>
      <c r="X13" s="400">
        <v>258.74599999999998</v>
      </c>
      <c r="Y13" s="400">
        <v>276.173</v>
      </c>
      <c r="Z13" s="400">
        <v>288.34800000000001</v>
      </c>
      <c r="AA13" s="400">
        <v>297.71100000000001</v>
      </c>
      <c r="AB13" s="400">
        <v>308.30700000000002</v>
      </c>
      <c r="AC13" s="400">
        <v>318.01600000000002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00">
        <v>17.013999999999999</v>
      </c>
      <c r="F14" s="400">
        <v>18.289000000000001</v>
      </c>
      <c r="G14" s="400">
        <v>18.711000000000002</v>
      </c>
      <c r="H14" s="400">
        <v>18.722000000000001</v>
      </c>
      <c r="I14" s="400">
        <v>18.863</v>
      </c>
      <c r="J14" s="400">
        <v>19.039000000000001</v>
      </c>
      <c r="K14" s="400">
        <v>19.18</v>
      </c>
      <c r="L14" s="400">
        <v>19.849999999999998</v>
      </c>
      <c r="M14" s="400">
        <v>20.739000000000001</v>
      </c>
      <c r="N14" s="400">
        <v>21.321000000000002</v>
      </c>
      <c r="O14" s="400">
        <v>21.812999999999999</v>
      </c>
      <c r="P14" s="400">
        <v>21.728999999999999</v>
      </c>
      <c r="Q14" s="400">
        <v>22.841000000000001</v>
      </c>
      <c r="R14" s="400">
        <v>22.603000000000002</v>
      </c>
      <c r="S14" s="400">
        <v>22.374000000000002</v>
      </c>
      <c r="T14" s="400">
        <v>21.286999999999999</v>
      </c>
      <c r="U14" s="400">
        <v>21.701999999999998</v>
      </c>
      <c r="V14" s="400">
        <v>22.862999999999996</v>
      </c>
      <c r="W14" s="400">
        <v>23.045999999999999</v>
      </c>
      <c r="X14" s="400">
        <v>23.456</v>
      </c>
      <c r="Y14" s="400">
        <v>23.981999999999996</v>
      </c>
      <c r="Z14" s="400">
        <v>24.503000000000004</v>
      </c>
      <c r="AA14" s="400">
        <v>24.96</v>
      </c>
      <c r="AB14" s="400">
        <v>25.619</v>
      </c>
      <c r="AC14" s="415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00">
        <v>8.6430000000000007</v>
      </c>
      <c r="F15" s="400">
        <v>7.9499999999999993</v>
      </c>
      <c r="G15" s="400">
        <v>7.4050000000000002</v>
      </c>
      <c r="H15" s="400">
        <v>6.9939999999999998</v>
      </c>
      <c r="I15" s="400">
        <v>6.758</v>
      </c>
      <c r="J15" s="400">
        <v>6.3639999999999999</v>
      </c>
      <c r="K15" s="400">
        <v>6.0759999999999996</v>
      </c>
      <c r="L15" s="400">
        <v>6.0119999999999996</v>
      </c>
      <c r="M15" s="400">
        <v>5.7160000000000002</v>
      </c>
      <c r="N15" s="400">
        <v>5.7830000000000004</v>
      </c>
      <c r="O15" s="400">
        <v>5.5529999999999999</v>
      </c>
      <c r="P15" s="400">
        <v>5.5369999999999999</v>
      </c>
      <c r="Q15" s="400">
        <v>4.9020000000000001</v>
      </c>
      <c r="R15" s="400">
        <v>4.7160000000000002</v>
      </c>
      <c r="S15" s="400">
        <v>4.5180000000000007</v>
      </c>
      <c r="T15" s="400">
        <v>4.4589999999999996</v>
      </c>
      <c r="U15" s="400">
        <v>4.4370000000000003</v>
      </c>
      <c r="V15" s="400">
        <v>4.5390000000000006</v>
      </c>
      <c r="W15" s="400">
        <v>4.1500000000000004</v>
      </c>
      <c r="X15" s="400">
        <v>4.1959999999999997</v>
      </c>
      <c r="Y15" s="400">
        <v>4.4580000000000002</v>
      </c>
      <c r="Z15" s="400">
        <v>4.4850000000000003</v>
      </c>
      <c r="AA15" s="400">
        <v>4.492</v>
      </c>
      <c r="AB15" s="400">
        <v>4.569</v>
      </c>
      <c r="AC15" s="415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00">
        <v>14.58</v>
      </c>
      <c r="F16" s="400">
        <v>15.559000000000001</v>
      </c>
      <c r="G16" s="400">
        <v>15.719000000000001</v>
      </c>
      <c r="H16" s="400">
        <v>16.076000000000001</v>
      </c>
      <c r="I16" s="400">
        <v>16.800999999999998</v>
      </c>
      <c r="J16" s="400">
        <v>16.576999999999998</v>
      </c>
      <c r="K16" s="400">
        <v>16.664999999999999</v>
      </c>
      <c r="L16" s="400">
        <v>16.727</v>
      </c>
      <c r="M16" s="400">
        <v>15.21</v>
      </c>
      <c r="N16" s="400">
        <v>15.594999999999999</v>
      </c>
      <c r="O16" s="400">
        <v>15.195</v>
      </c>
      <c r="P16" s="400">
        <v>15.010999999999999</v>
      </c>
      <c r="Q16" s="400">
        <v>14.256</v>
      </c>
      <c r="R16" s="400">
        <v>14.038</v>
      </c>
      <c r="S16" s="400">
        <v>13.600999999999999</v>
      </c>
      <c r="T16" s="400">
        <v>13.382000000000001</v>
      </c>
      <c r="U16" s="400">
        <v>13.621</v>
      </c>
      <c r="V16" s="400">
        <v>13.829000000000001</v>
      </c>
      <c r="W16" s="400">
        <v>12.997999999999999</v>
      </c>
      <c r="X16" s="400">
        <v>12.961</v>
      </c>
      <c r="Y16" s="400">
        <v>13.166</v>
      </c>
      <c r="Z16" s="400">
        <v>13.195</v>
      </c>
      <c r="AA16" s="400">
        <v>13.275</v>
      </c>
      <c r="AB16" s="400">
        <v>13.475</v>
      </c>
      <c r="AC16" s="415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00">
        <v>4.0289999999999999</v>
      </c>
      <c r="F17" s="400">
        <v>4.4690000000000003</v>
      </c>
      <c r="G17" s="400">
        <v>4.5670000000000002</v>
      </c>
      <c r="H17" s="400">
        <v>4.6890000000000001</v>
      </c>
      <c r="I17" s="400">
        <v>4.9429999999999996</v>
      </c>
      <c r="J17" s="400">
        <v>4.8540000000000001</v>
      </c>
      <c r="K17" s="400">
        <v>4.6289999999999996</v>
      </c>
      <c r="L17" s="400">
        <v>4.5250000000000004</v>
      </c>
      <c r="M17" s="400">
        <v>4.5810000000000004</v>
      </c>
      <c r="N17" s="400">
        <v>4.5549999999999997</v>
      </c>
      <c r="O17" s="400">
        <v>4.3470000000000004</v>
      </c>
      <c r="P17" s="400">
        <v>4.2009999999999996</v>
      </c>
      <c r="Q17" s="400">
        <v>3.8650000000000002</v>
      </c>
      <c r="R17" s="400">
        <v>3.819</v>
      </c>
      <c r="S17" s="400">
        <v>3.6309999999999998</v>
      </c>
      <c r="T17" s="400">
        <v>3.6840000000000002</v>
      </c>
      <c r="U17" s="400">
        <v>3.774</v>
      </c>
      <c r="V17" s="400">
        <v>3.83</v>
      </c>
      <c r="W17" s="400">
        <v>3.4889999999999999</v>
      </c>
      <c r="X17" s="400">
        <v>3.4980000000000002</v>
      </c>
      <c r="Y17" s="400">
        <v>3.6659999999999999</v>
      </c>
      <c r="Z17" s="400">
        <v>3.7450000000000001</v>
      </c>
      <c r="AA17" s="400">
        <v>3.8090000000000002</v>
      </c>
      <c r="AB17" s="400">
        <v>3.9249999999999998</v>
      </c>
      <c r="AC17" s="415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00">
        <v>4.3010000000000002</v>
      </c>
      <c r="F18" s="400">
        <v>4.508</v>
      </c>
      <c r="G18" s="400">
        <v>4.3869999999999996</v>
      </c>
      <c r="H18" s="400">
        <v>4.3719999999999999</v>
      </c>
      <c r="I18" s="400">
        <v>4.5119999999999996</v>
      </c>
      <c r="J18" s="400">
        <v>4.5229999999999997</v>
      </c>
      <c r="K18" s="400">
        <v>4.6040000000000001</v>
      </c>
      <c r="L18" s="400">
        <v>4.6890000000000001</v>
      </c>
      <c r="M18" s="400">
        <v>4.79</v>
      </c>
      <c r="N18" s="400">
        <v>5.0199999999999996</v>
      </c>
      <c r="O18" s="400">
        <v>4.9950000000000001</v>
      </c>
      <c r="P18" s="400">
        <v>4.9909999999999997</v>
      </c>
      <c r="Q18" s="400">
        <v>5.0449999999999999</v>
      </c>
      <c r="R18" s="400">
        <v>5.109</v>
      </c>
      <c r="S18" s="400">
        <v>5.0810000000000004</v>
      </c>
      <c r="T18" s="400">
        <v>4.8979999999999997</v>
      </c>
      <c r="U18" s="400">
        <v>4.9720000000000004</v>
      </c>
      <c r="V18" s="400">
        <v>5.1210000000000004</v>
      </c>
      <c r="W18" s="400">
        <v>4.9550000000000001</v>
      </c>
      <c r="X18" s="400">
        <v>5.0469999999999997</v>
      </c>
      <c r="Y18" s="400">
        <v>5.2220000000000004</v>
      </c>
      <c r="Z18" s="400">
        <v>5.2919999999999998</v>
      </c>
      <c r="AA18" s="400">
        <v>5.4589999999999996</v>
      </c>
      <c r="AB18" s="400">
        <v>5.5460000000000003</v>
      </c>
      <c r="AC18" s="415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00">
        <v>6.25</v>
      </c>
      <c r="F19" s="400">
        <v>6.5819999999999999</v>
      </c>
      <c r="G19" s="400">
        <v>6.7649999999999997</v>
      </c>
      <c r="H19" s="400">
        <v>7.0149999999999997</v>
      </c>
      <c r="I19" s="400">
        <v>7.3460000000000001</v>
      </c>
      <c r="J19" s="400">
        <v>7.2</v>
      </c>
      <c r="K19" s="400">
        <v>7.4320000000000004</v>
      </c>
      <c r="L19" s="400">
        <v>7.5129999999999999</v>
      </c>
      <c r="M19" s="400">
        <v>5.8390000000000004</v>
      </c>
      <c r="N19" s="400">
        <v>6.02</v>
      </c>
      <c r="O19" s="400">
        <v>5.8529999999999998</v>
      </c>
      <c r="P19" s="400">
        <v>5.819</v>
      </c>
      <c r="Q19" s="400">
        <v>5.3460000000000001</v>
      </c>
      <c r="R19" s="400">
        <v>5.1100000000000003</v>
      </c>
      <c r="S19" s="400">
        <v>4.8890000000000002</v>
      </c>
      <c r="T19" s="400">
        <v>4.8</v>
      </c>
      <c r="U19" s="400">
        <v>4.875</v>
      </c>
      <c r="V19" s="400">
        <v>4.8780000000000001</v>
      </c>
      <c r="W19" s="400">
        <v>4.5540000000000003</v>
      </c>
      <c r="X19" s="400">
        <v>4.4160000000000004</v>
      </c>
      <c r="Y19" s="400">
        <v>4.2779999999999996</v>
      </c>
      <c r="Z19" s="400">
        <v>4.1580000000000004</v>
      </c>
      <c r="AA19" s="400">
        <v>4.0069999999999997</v>
      </c>
      <c r="AB19" s="400">
        <v>4.0039999999999996</v>
      </c>
      <c r="AC19" s="415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00">
        <v>1.0980000000000001</v>
      </c>
      <c r="F20" s="400">
        <v>1.121</v>
      </c>
      <c r="G20" s="400">
        <v>1.0940000000000001</v>
      </c>
      <c r="H20" s="400">
        <v>0.92800000000000005</v>
      </c>
      <c r="I20" s="400">
        <v>0.84699999999999998</v>
      </c>
      <c r="J20" s="400">
        <v>0.81499999999999995</v>
      </c>
      <c r="K20" s="400">
        <v>0.77400000000000002</v>
      </c>
      <c r="L20" s="400">
        <v>0.79200000000000004</v>
      </c>
      <c r="M20" s="400">
        <v>0.873</v>
      </c>
      <c r="N20" s="400">
        <v>0.86899999999999999</v>
      </c>
      <c r="O20" s="400">
        <v>1.0089999999999999</v>
      </c>
      <c r="P20" s="400">
        <v>1.0269999999999999</v>
      </c>
      <c r="Q20" s="400">
        <v>0.91100000000000003</v>
      </c>
      <c r="R20" s="400">
        <v>0.92300000000000004</v>
      </c>
      <c r="S20" s="400">
        <v>0.89200000000000002</v>
      </c>
      <c r="T20" s="400">
        <v>0.91900000000000004</v>
      </c>
      <c r="U20" s="400">
        <v>0.91200000000000003</v>
      </c>
      <c r="V20" s="400">
        <v>0.98399999999999999</v>
      </c>
      <c r="W20" s="400">
        <v>0.98599999999999999</v>
      </c>
      <c r="X20" s="400">
        <v>0.98599999999999999</v>
      </c>
      <c r="Y20" s="400">
        <v>1.026</v>
      </c>
      <c r="Z20" s="400">
        <v>1.042</v>
      </c>
      <c r="AA20" s="400">
        <v>1.028</v>
      </c>
      <c r="AB20" s="400">
        <v>1.0449999999999999</v>
      </c>
      <c r="AC20" s="415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00">
        <v>14.209</v>
      </c>
      <c r="F21" s="400">
        <v>14.987</v>
      </c>
      <c r="G21" s="400">
        <v>14.417999999999999</v>
      </c>
      <c r="H21" s="400">
        <v>14.095000000000001</v>
      </c>
      <c r="I21" s="400">
        <v>14.337999999999999</v>
      </c>
      <c r="J21" s="400">
        <v>14.269</v>
      </c>
      <c r="K21" s="400">
        <v>13.673</v>
      </c>
      <c r="L21" s="400">
        <v>13.901</v>
      </c>
      <c r="M21" s="400">
        <v>13.848000000000001</v>
      </c>
      <c r="N21" s="400">
        <v>14.156000000000001</v>
      </c>
      <c r="O21" s="400">
        <v>14.275</v>
      </c>
      <c r="P21" s="400">
        <v>13.99</v>
      </c>
      <c r="Q21" s="400">
        <v>14.516999999999999</v>
      </c>
      <c r="R21" s="400">
        <v>13.94</v>
      </c>
      <c r="S21" s="400">
        <v>13.865</v>
      </c>
      <c r="T21" s="400">
        <v>13.98</v>
      </c>
      <c r="U21" s="400">
        <v>14.628</v>
      </c>
      <c r="V21" s="400">
        <v>15.478</v>
      </c>
      <c r="W21" s="400">
        <v>14.946999999999999</v>
      </c>
      <c r="X21" s="400">
        <v>15.164</v>
      </c>
      <c r="Y21" s="400">
        <v>16.501999999999999</v>
      </c>
      <c r="Z21" s="400">
        <v>17.161999999999999</v>
      </c>
      <c r="AA21" s="400">
        <v>17.914000000000001</v>
      </c>
      <c r="AB21" s="400">
        <v>18.564</v>
      </c>
      <c r="AC21" s="415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00">
        <v>4.1360000000000001</v>
      </c>
      <c r="F22" s="400">
        <v>4.3710000000000004</v>
      </c>
      <c r="G22" s="400">
        <v>4.2119999999999997</v>
      </c>
      <c r="H22" s="400">
        <v>4.1239999999999997</v>
      </c>
      <c r="I22" s="400">
        <v>4.2009999999999996</v>
      </c>
      <c r="J22" s="400">
        <v>4.1849999999999996</v>
      </c>
      <c r="K22" s="400">
        <v>4.0140000000000002</v>
      </c>
      <c r="L22" s="400">
        <v>4.085</v>
      </c>
      <c r="M22" s="400">
        <v>4.0830000000000002</v>
      </c>
      <c r="N22" s="400">
        <v>4.1900000000000004</v>
      </c>
      <c r="O22" s="400">
        <v>4.1779999999999999</v>
      </c>
      <c r="P22" s="400">
        <v>4.0949999999999998</v>
      </c>
      <c r="Q22" s="400">
        <v>4.5010000000000003</v>
      </c>
      <c r="R22" s="400">
        <v>4.6950000000000003</v>
      </c>
      <c r="S22" s="400">
        <v>4.7889999999999997</v>
      </c>
      <c r="T22" s="400">
        <v>4.8769999999999998</v>
      </c>
      <c r="U22" s="400">
        <v>5.1539999999999999</v>
      </c>
      <c r="V22" s="400">
        <v>5.4509999999999996</v>
      </c>
      <c r="W22" s="400">
        <v>5.5670000000000002</v>
      </c>
      <c r="X22" s="400">
        <v>5.681</v>
      </c>
      <c r="Y22" s="400">
        <v>5.8339999999999996</v>
      </c>
      <c r="Z22" s="400">
        <v>6.2350000000000003</v>
      </c>
      <c r="AA22" s="400">
        <v>6.54</v>
      </c>
      <c r="AB22" s="400">
        <v>6.8780000000000001</v>
      </c>
      <c r="AC22" s="415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00">
        <v>17.580000000000002</v>
      </c>
      <c r="F23" s="400">
        <v>18.906999999999996</v>
      </c>
      <c r="G23" s="400">
        <v>18.746000000000002</v>
      </c>
      <c r="H23" s="400">
        <v>19.169</v>
      </c>
      <c r="I23" s="400">
        <v>19.798000000000002</v>
      </c>
      <c r="J23" s="400">
        <v>19.359000000000002</v>
      </c>
      <c r="K23" s="400">
        <v>19.18</v>
      </c>
      <c r="L23" s="400">
        <v>19.701000000000001</v>
      </c>
      <c r="M23" s="400">
        <v>19.883000000000003</v>
      </c>
      <c r="N23" s="400">
        <v>20.536999999999999</v>
      </c>
      <c r="O23" s="400">
        <v>20.613</v>
      </c>
      <c r="P23" s="400">
        <v>20.395000000000003</v>
      </c>
      <c r="Q23" s="400">
        <v>19.381</v>
      </c>
      <c r="R23" s="400">
        <v>19.484999999999999</v>
      </c>
      <c r="S23" s="400">
        <v>19.265999999999998</v>
      </c>
      <c r="T23" s="400">
        <v>19.157</v>
      </c>
      <c r="U23" s="400">
        <v>19.75</v>
      </c>
      <c r="V23" s="400">
        <v>20.831</v>
      </c>
      <c r="W23" s="400">
        <v>19.488999999999997</v>
      </c>
      <c r="X23" s="400">
        <v>20.246000000000002</v>
      </c>
      <c r="Y23" s="400">
        <v>21.306999999999999</v>
      </c>
      <c r="Z23" s="400">
        <v>22.131</v>
      </c>
      <c r="AA23" s="400">
        <v>22.640999999999998</v>
      </c>
      <c r="AB23" s="400">
        <v>23.43</v>
      </c>
      <c r="AC23" s="415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00">
        <v>9.9120000000000008</v>
      </c>
      <c r="F24" s="400">
        <v>10.62</v>
      </c>
      <c r="G24" s="400">
        <v>10.298</v>
      </c>
      <c r="H24" s="400">
        <v>10.404</v>
      </c>
      <c r="I24" s="400">
        <v>10.808999999999999</v>
      </c>
      <c r="J24" s="400">
        <v>10.707000000000001</v>
      </c>
      <c r="K24" s="400">
        <v>10.9</v>
      </c>
      <c r="L24" s="400">
        <v>11.361000000000001</v>
      </c>
      <c r="M24" s="400">
        <v>11.387</v>
      </c>
      <c r="N24" s="400">
        <v>11.955</v>
      </c>
      <c r="O24" s="400">
        <v>12.26</v>
      </c>
      <c r="P24" s="400">
        <v>12.098000000000001</v>
      </c>
      <c r="Q24" s="400">
        <v>11.622999999999999</v>
      </c>
      <c r="R24" s="400">
        <v>11.922000000000001</v>
      </c>
      <c r="S24" s="400">
        <v>11.794</v>
      </c>
      <c r="T24" s="400">
        <v>11.781000000000001</v>
      </c>
      <c r="U24" s="400">
        <v>12.26</v>
      </c>
      <c r="V24" s="400">
        <v>12.961</v>
      </c>
      <c r="W24" s="400">
        <v>12.010999999999999</v>
      </c>
      <c r="X24" s="400">
        <v>12.676</v>
      </c>
      <c r="Y24" s="400">
        <v>13.398999999999999</v>
      </c>
      <c r="Z24" s="400">
        <v>13.981999999999999</v>
      </c>
      <c r="AA24" s="400">
        <v>14.337</v>
      </c>
      <c r="AB24" s="400">
        <v>14.917</v>
      </c>
      <c r="AC24" s="415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00">
        <v>7.6680000000000001</v>
      </c>
      <c r="F25" s="400">
        <v>8.286999999999999</v>
      </c>
      <c r="G25" s="400">
        <v>8.4480000000000004</v>
      </c>
      <c r="H25" s="400">
        <v>8.7650000000000006</v>
      </c>
      <c r="I25" s="400">
        <v>8.9890000000000008</v>
      </c>
      <c r="J25" s="400">
        <v>8.652000000000001</v>
      </c>
      <c r="K25" s="400">
        <v>8.2800000000000011</v>
      </c>
      <c r="L25" s="400">
        <v>8.34</v>
      </c>
      <c r="M25" s="400">
        <v>8.4960000000000004</v>
      </c>
      <c r="N25" s="400">
        <v>8.5820000000000007</v>
      </c>
      <c r="O25" s="400">
        <v>8.3529999999999998</v>
      </c>
      <c r="P25" s="400">
        <v>8.2970000000000006</v>
      </c>
      <c r="Q25" s="400">
        <v>7.758</v>
      </c>
      <c r="R25" s="400">
        <v>7.5629999999999997</v>
      </c>
      <c r="S25" s="400">
        <v>7.4719999999999995</v>
      </c>
      <c r="T25" s="400">
        <v>7.3760000000000003</v>
      </c>
      <c r="U25" s="400">
        <v>7.49</v>
      </c>
      <c r="V25" s="400">
        <v>7.87</v>
      </c>
      <c r="W25" s="400">
        <v>7.4779999999999998</v>
      </c>
      <c r="X25" s="400">
        <v>7.57</v>
      </c>
      <c r="Y25" s="400">
        <v>7.9080000000000004</v>
      </c>
      <c r="Z25" s="400">
        <v>8.1490000000000009</v>
      </c>
      <c r="AA25" s="400">
        <v>8.3040000000000003</v>
      </c>
      <c r="AB25" s="400">
        <v>8.5129999999999999</v>
      </c>
      <c r="AC25" s="415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00">
        <v>31.712</v>
      </c>
      <c r="F26" s="400">
        <v>33.297000000000004</v>
      </c>
      <c r="G26" s="400">
        <v>31.773000000000003</v>
      </c>
      <c r="H26" s="400">
        <v>31.085000000000001</v>
      </c>
      <c r="I26" s="400">
        <v>32.481999999999999</v>
      </c>
      <c r="J26" s="400">
        <v>31.792999999999999</v>
      </c>
      <c r="K26" s="400">
        <v>31.411999999999999</v>
      </c>
      <c r="L26" s="400">
        <v>32.594000000000001</v>
      </c>
      <c r="M26" s="400">
        <v>33.036999999999999</v>
      </c>
      <c r="N26" s="400">
        <v>33.728000000000002</v>
      </c>
      <c r="O26" s="400">
        <v>35.155000000000001</v>
      </c>
      <c r="P26" s="400">
        <v>34.591000000000001</v>
      </c>
      <c r="Q26" s="400">
        <v>33.725000000000001</v>
      </c>
      <c r="R26" s="400">
        <v>34.090000000000003</v>
      </c>
      <c r="S26" s="400">
        <v>34.463999999999999</v>
      </c>
      <c r="T26" s="400">
        <v>35.051000000000002</v>
      </c>
      <c r="U26" s="400">
        <v>37.177999999999997</v>
      </c>
      <c r="V26" s="400">
        <v>39.231000000000002</v>
      </c>
      <c r="W26" s="400">
        <v>34.622</v>
      </c>
      <c r="X26" s="400">
        <v>36.537999999999997</v>
      </c>
      <c r="Y26" s="400">
        <v>39.465000000000003</v>
      </c>
      <c r="Z26" s="400">
        <v>41.005000000000003</v>
      </c>
      <c r="AA26" s="400">
        <v>41.959999999999994</v>
      </c>
      <c r="AB26" s="400">
        <v>43.146999999999998</v>
      </c>
      <c r="AC26" s="415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00">
        <v>10.773</v>
      </c>
      <c r="F27" s="400">
        <v>10.845000000000001</v>
      </c>
      <c r="G27" s="400">
        <v>9.8850000000000016</v>
      </c>
      <c r="H27" s="400">
        <v>9.4689999999999994</v>
      </c>
      <c r="I27" s="400">
        <v>9.4910000000000014</v>
      </c>
      <c r="J27" s="400">
        <v>9.1129999999999995</v>
      </c>
      <c r="K27" s="400">
        <v>8.89</v>
      </c>
      <c r="L27" s="400">
        <v>9.0389999999999997</v>
      </c>
      <c r="M27" s="400">
        <v>8.7249999999999996</v>
      </c>
      <c r="N27" s="400">
        <v>9.0709999999999997</v>
      </c>
      <c r="O27" s="400">
        <v>9.3659999999999997</v>
      </c>
      <c r="P27" s="400">
        <v>9.4039999999999999</v>
      </c>
      <c r="Q27" s="400">
        <v>9.2740000000000009</v>
      </c>
      <c r="R27" s="400">
        <v>9.5139999999999993</v>
      </c>
      <c r="S27" s="400">
        <v>9.6059999999999999</v>
      </c>
      <c r="T27" s="400">
        <v>10.029999999999999</v>
      </c>
      <c r="U27" s="400">
        <v>10.425000000000001</v>
      </c>
      <c r="V27" s="400">
        <v>10.881</v>
      </c>
      <c r="W27" s="400">
        <v>9.57</v>
      </c>
      <c r="X27" s="400">
        <v>10.021000000000001</v>
      </c>
      <c r="Y27" s="400">
        <v>10.716999999999999</v>
      </c>
      <c r="Z27" s="400">
        <v>11.103</v>
      </c>
      <c r="AA27" s="400">
        <v>11.367999999999999</v>
      </c>
      <c r="AB27" s="400">
        <v>11.645</v>
      </c>
      <c r="AC27" s="415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00">
        <v>20.939</v>
      </c>
      <c r="F28" s="400">
        <v>22.452000000000002</v>
      </c>
      <c r="G28" s="400">
        <v>21.888000000000002</v>
      </c>
      <c r="H28" s="400">
        <v>21.616</v>
      </c>
      <c r="I28" s="400">
        <v>22.991</v>
      </c>
      <c r="J28" s="400">
        <v>22.68</v>
      </c>
      <c r="K28" s="400">
        <v>22.521999999999998</v>
      </c>
      <c r="L28" s="400">
        <v>23.555</v>
      </c>
      <c r="M28" s="400">
        <v>24.312000000000001</v>
      </c>
      <c r="N28" s="400">
        <v>24.657</v>
      </c>
      <c r="O28" s="400">
        <v>25.789000000000001</v>
      </c>
      <c r="P28" s="400">
        <v>25.187000000000001</v>
      </c>
      <c r="Q28" s="400">
        <v>24.451000000000001</v>
      </c>
      <c r="R28" s="400">
        <v>24.576000000000001</v>
      </c>
      <c r="S28" s="400">
        <v>24.858000000000001</v>
      </c>
      <c r="T28" s="400">
        <v>25.021000000000001</v>
      </c>
      <c r="U28" s="400">
        <v>26.753</v>
      </c>
      <c r="V28" s="400">
        <v>28.35</v>
      </c>
      <c r="W28" s="400">
        <v>25.052</v>
      </c>
      <c r="X28" s="400">
        <v>26.516999999999999</v>
      </c>
      <c r="Y28" s="400">
        <v>28.748000000000001</v>
      </c>
      <c r="Z28" s="400">
        <v>29.902000000000001</v>
      </c>
      <c r="AA28" s="400">
        <v>30.591999999999999</v>
      </c>
      <c r="AB28" s="400">
        <v>31.501999999999999</v>
      </c>
      <c r="AC28" s="415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00">
        <v>12.677</v>
      </c>
      <c r="F29" s="400">
        <v>12.95</v>
      </c>
      <c r="G29" s="400">
        <v>11.981999999999999</v>
      </c>
      <c r="H29" s="400">
        <v>11.489000000000001</v>
      </c>
      <c r="I29" s="400">
        <v>11.391999999999999</v>
      </c>
      <c r="J29" s="400">
        <v>11.074</v>
      </c>
      <c r="K29" s="400">
        <v>11.156000000000001</v>
      </c>
      <c r="L29" s="400">
        <v>11.113</v>
      </c>
      <c r="M29" s="400">
        <v>11.334</v>
      </c>
      <c r="N29" s="400">
        <v>12.304</v>
      </c>
      <c r="O29" s="400">
        <v>12.292</v>
      </c>
      <c r="P29" s="400">
        <v>12.242999999999999</v>
      </c>
      <c r="Q29" s="400">
        <v>12.263999999999999</v>
      </c>
      <c r="R29" s="400">
        <v>12.227</v>
      </c>
      <c r="S29" s="400">
        <v>12.161999999999999</v>
      </c>
      <c r="T29" s="400">
        <v>12.625</v>
      </c>
      <c r="U29" s="400">
        <v>13.74</v>
      </c>
      <c r="V29" s="400">
        <v>14.553000000000001</v>
      </c>
      <c r="W29" s="400">
        <v>13.395</v>
      </c>
      <c r="X29" s="400">
        <v>13.551</v>
      </c>
      <c r="Y29" s="400">
        <v>14.283999999999999</v>
      </c>
      <c r="Z29" s="400">
        <v>14.916</v>
      </c>
      <c r="AA29" s="400">
        <v>15.41</v>
      </c>
      <c r="AB29" s="400">
        <v>16.042999999999999</v>
      </c>
      <c r="AC29" s="415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00">
        <v>14.875999999999999</v>
      </c>
      <c r="F30" s="400">
        <v>15.128</v>
      </c>
      <c r="G30" s="400">
        <v>14.448</v>
      </c>
      <c r="H30" s="400">
        <v>14.773999999999999</v>
      </c>
      <c r="I30" s="400">
        <v>15.500999999999999</v>
      </c>
      <c r="J30" s="400">
        <v>15.308999999999999</v>
      </c>
      <c r="K30" s="400">
        <v>15.148</v>
      </c>
      <c r="L30" s="400">
        <v>15.526</v>
      </c>
      <c r="M30" s="400">
        <v>15.967000000000001</v>
      </c>
      <c r="N30" s="400">
        <v>17.196999999999999</v>
      </c>
      <c r="O30" s="400">
        <v>17.847000000000001</v>
      </c>
      <c r="P30" s="400">
        <v>17.943000000000001</v>
      </c>
      <c r="Q30" s="400">
        <v>17.751000000000001</v>
      </c>
      <c r="R30" s="400">
        <v>18.068000000000001</v>
      </c>
      <c r="S30" s="400">
        <v>18.155999999999999</v>
      </c>
      <c r="T30" s="400">
        <v>18.411999999999999</v>
      </c>
      <c r="U30" s="400">
        <v>18.91</v>
      </c>
      <c r="V30" s="400">
        <v>19.741</v>
      </c>
      <c r="W30" s="400">
        <v>18.701000000000001</v>
      </c>
      <c r="X30" s="400">
        <v>19.402000000000001</v>
      </c>
      <c r="Y30" s="400">
        <v>20.724</v>
      </c>
      <c r="Z30" s="400">
        <v>21.454000000000001</v>
      </c>
      <c r="AA30" s="400">
        <v>21.975000000000001</v>
      </c>
      <c r="AB30" s="400">
        <v>22.78</v>
      </c>
      <c r="AC30" s="415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00">
        <v>34.795999999999999</v>
      </c>
      <c r="F31" s="400">
        <v>36.234999999999992</v>
      </c>
      <c r="G31" s="400">
        <v>34.006999999999991</v>
      </c>
      <c r="H31" s="400">
        <v>33.151999999999987</v>
      </c>
      <c r="I31" s="400">
        <v>33.647999999999975</v>
      </c>
      <c r="J31" s="400">
        <v>33.885999999999974</v>
      </c>
      <c r="K31" s="400">
        <v>33.410999999999973</v>
      </c>
      <c r="L31" s="400">
        <v>34.597999999999949</v>
      </c>
      <c r="M31" s="400">
        <v>35.396000000000008</v>
      </c>
      <c r="N31" s="400">
        <v>36.554000000000045</v>
      </c>
      <c r="O31" s="400">
        <v>38.554000000000009</v>
      </c>
      <c r="P31" s="400">
        <v>38.173999999999978</v>
      </c>
      <c r="Q31" s="400">
        <v>38.345000000000034</v>
      </c>
      <c r="R31" s="400">
        <v>38.414999999999999</v>
      </c>
      <c r="S31" s="400">
        <v>38.157999999999944</v>
      </c>
      <c r="T31" s="400">
        <v>39.282999999999994</v>
      </c>
      <c r="U31" s="400">
        <v>41.863000000000021</v>
      </c>
      <c r="V31" s="400">
        <v>45.205999999999975</v>
      </c>
      <c r="W31" s="400">
        <v>41.848999999999961</v>
      </c>
      <c r="X31" s="400">
        <v>43.018999999999998</v>
      </c>
      <c r="Y31" s="400">
        <v>46.933</v>
      </c>
      <c r="Z31" s="400">
        <v>49.683999999999934</v>
      </c>
      <c r="AA31" s="400">
        <v>51.47999999999999</v>
      </c>
      <c r="AB31" s="400">
        <v>53.402000000000022</v>
      </c>
      <c r="AC31" s="415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00">
        <v>27.846</v>
      </c>
      <c r="F32" s="400">
        <v>29.185000000000002</v>
      </c>
      <c r="G32" s="400">
        <v>28.073</v>
      </c>
      <c r="H32" s="400">
        <v>27.704000000000001</v>
      </c>
      <c r="I32" s="400">
        <v>28.298000000000002</v>
      </c>
      <c r="J32" s="400">
        <v>30.603999999999999</v>
      </c>
      <c r="K32" s="400">
        <v>31.599999999999998</v>
      </c>
      <c r="L32" s="400">
        <v>33.130000000000003</v>
      </c>
      <c r="M32" s="400">
        <v>35.773000000000003</v>
      </c>
      <c r="N32" s="400">
        <v>37.430999999999997</v>
      </c>
      <c r="O32" s="400">
        <v>38.858000000000004</v>
      </c>
      <c r="P32" s="400">
        <v>39.311000000000007</v>
      </c>
      <c r="Q32" s="400">
        <v>40.041000000000004</v>
      </c>
      <c r="R32" s="400">
        <v>41.24</v>
      </c>
      <c r="S32" s="400">
        <v>41.457999999999998</v>
      </c>
      <c r="T32" s="400">
        <v>43.278999999999996</v>
      </c>
      <c r="U32" s="400">
        <v>44.31</v>
      </c>
      <c r="V32" s="400">
        <v>43.876000000000005</v>
      </c>
      <c r="W32" s="400">
        <v>40.457000000000001</v>
      </c>
      <c r="X32" s="400">
        <v>41.704999999999998</v>
      </c>
      <c r="Y32" s="400">
        <v>45.724000000000004</v>
      </c>
      <c r="Z32" s="400">
        <v>49.213999999999999</v>
      </c>
      <c r="AA32" s="400">
        <v>52.133000000000003</v>
      </c>
      <c r="AB32" s="400">
        <v>55.091999999999999</v>
      </c>
      <c r="AC32" s="415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00">
        <v>24.231999999999999</v>
      </c>
      <c r="F33" s="400">
        <v>25.411000000000001</v>
      </c>
      <c r="G33" s="400">
        <v>24.167000000000002</v>
      </c>
      <c r="H33" s="400">
        <v>23.959</v>
      </c>
      <c r="I33" s="400">
        <v>24.661000000000001</v>
      </c>
      <c r="J33" s="400">
        <v>26.919</v>
      </c>
      <c r="K33" s="400">
        <v>28.056999999999999</v>
      </c>
      <c r="L33" s="400">
        <v>29.574000000000002</v>
      </c>
      <c r="M33" s="400">
        <v>31.852</v>
      </c>
      <c r="N33" s="400">
        <v>33.14</v>
      </c>
      <c r="O33" s="400">
        <v>34.442</v>
      </c>
      <c r="P33" s="400">
        <v>34.895000000000003</v>
      </c>
      <c r="Q33" s="400">
        <v>35.691000000000003</v>
      </c>
      <c r="R33" s="400">
        <v>36.704000000000001</v>
      </c>
      <c r="S33" s="400">
        <v>36.851999999999997</v>
      </c>
      <c r="T33" s="400">
        <v>38.531999999999996</v>
      </c>
      <c r="U33" s="400">
        <v>39.241</v>
      </c>
      <c r="V33" s="400">
        <v>38.536000000000001</v>
      </c>
      <c r="W33" s="400">
        <v>34.901000000000003</v>
      </c>
      <c r="X33" s="400">
        <v>36.073999999999998</v>
      </c>
      <c r="Y33" s="400">
        <v>39.773000000000003</v>
      </c>
      <c r="Z33" s="400">
        <v>42.804000000000002</v>
      </c>
      <c r="AA33" s="400">
        <v>45.189</v>
      </c>
      <c r="AB33" s="400">
        <v>47.881</v>
      </c>
      <c r="AC33" s="415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00">
        <v>3.6139999999999999</v>
      </c>
      <c r="F34" s="400">
        <v>3.774</v>
      </c>
      <c r="G34" s="400">
        <v>3.9060000000000001</v>
      </c>
      <c r="H34" s="400">
        <v>3.7450000000000001</v>
      </c>
      <c r="I34" s="400">
        <v>3.637</v>
      </c>
      <c r="J34" s="400">
        <v>3.6850000000000001</v>
      </c>
      <c r="K34" s="400">
        <v>3.5430000000000001</v>
      </c>
      <c r="L34" s="400">
        <v>3.556</v>
      </c>
      <c r="M34" s="400">
        <v>3.9209999999999998</v>
      </c>
      <c r="N34" s="400">
        <v>4.2910000000000004</v>
      </c>
      <c r="O34" s="400">
        <v>4.4160000000000004</v>
      </c>
      <c r="P34" s="400">
        <v>4.4160000000000004</v>
      </c>
      <c r="Q34" s="400">
        <v>4.3499999999999996</v>
      </c>
      <c r="R34" s="400">
        <v>4.5359999999999996</v>
      </c>
      <c r="S34" s="400">
        <v>4.6059999999999999</v>
      </c>
      <c r="T34" s="400">
        <v>4.7469999999999999</v>
      </c>
      <c r="U34" s="400">
        <v>5.069</v>
      </c>
      <c r="V34" s="400">
        <v>5.34</v>
      </c>
      <c r="W34" s="400">
        <v>5.556</v>
      </c>
      <c r="X34" s="400">
        <v>5.6310000000000002</v>
      </c>
      <c r="Y34" s="400">
        <v>5.9509999999999996</v>
      </c>
      <c r="Z34" s="400">
        <v>6.41</v>
      </c>
      <c r="AA34" s="400">
        <v>6.944</v>
      </c>
      <c r="AB34" s="400">
        <v>7.2110000000000003</v>
      </c>
      <c r="AC34" s="415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00">
        <v>17.036999999999999</v>
      </c>
      <c r="F35" s="400">
        <v>18.16</v>
      </c>
      <c r="G35" s="400">
        <v>18.060000000000002</v>
      </c>
      <c r="H35" s="400">
        <v>17.545000000000002</v>
      </c>
      <c r="I35" s="400">
        <v>17.771999999999998</v>
      </c>
      <c r="J35" s="400">
        <v>17.553999999999998</v>
      </c>
      <c r="K35" s="400">
        <v>17.545999999999999</v>
      </c>
      <c r="L35" s="400">
        <v>17.823999999999998</v>
      </c>
      <c r="M35" s="400">
        <v>18.137</v>
      </c>
      <c r="N35" s="400">
        <v>19.062999999999999</v>
      </c>
      <c r="O35" s="400">
        <v>19.295999999999999</v>
      </c>
      <c r="P35" s="400">
        <v>19.062999999999999</v>
      </c>
      <c r="Q35" s="400">
        <v>18.721</v>
      </c>
      <c r="R35" s="400">
        <v>18.888999999999999</v>
      </c>
      <c r="S35" s="400">
        <v>18.64</v>
      </c>
      <c r="T35" s="400">
        <v>18.917999999999999</v>
      </c>
      <c r="U35" s="400">
        <v>19.701000000000001</v>
      </c>
      <c r="V35" s="400">
        <v>20.878</v>
      </c>
      <c r="W35" s="400">
        <v>21.25</v>
      </c>
      <c r="X35" s="400">
        <v>21.841000000000001</v>
      </c>
      <c r="Y35" s="400">
        <v>22.768000000000001</v>
      </c>
      <c r="Z35" s="400">
        <v>23.321999999999999</v>
      </c>
      <c r="AA35" s="400">
        <v>23.902999999999999</v>
      </c>
      <c r="AB35" s="400">
        <v>24.262999999999998</v>
      </c>
      <c r="AC35" s="415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00">
        <v>10.792</v>
      </c>
      <c r="F36" s="400">
        <v>11.611000000000001</v>
      </c>
      <c r="G36" s="400">
        <v>11.701000000000001</v>
      </c>
      <c r="H36" s="400">
        <v>11.334</v>
      </c>
      <c r="I36" s="400">
        <v>11.445</v>
      </c>
      <c r="J36" s="400">
        <v>11.260999999999999</v>
      </c>
      <c r="K36" s="400">
        <v>11.347000000000001</v>
      </c>
      <c r="L36" s="400">
        <v>11.474</v>
      </c>
      <c r="M36" s="400">
        <v>11.506</v>
      </c>
      <c r="N36" s="400">
        <v>12.065999999999999</v>
      </c>
      <c r="O36" s="400">
        <v>12.038</v>
      </c>
      <c r="P36" s="400">
        <v>11.864999999999998</v>
      </c>
      <c r="Q36" s="400">
        <v>11.567</v>
      </c>
      <c r="R36" s="400">
        <v>11.611000000000001</v>
      </c>
      <c r="S36" s="400">
        <v>11.352</v>
      </c>
      <c r="T36" s="400">
        <v>11.375</v>
      </c>
      <c r="U36" s="400">
        <v>11.768000000000001</v>
      </c>
      <c r="V36" s="400">
        <v>12.135999999999999</v>
      </c>
      <c r="W36" s="400">
        <v>11.611000000000001</v>
      </c>
      <c r="X36" s="400">
        <v>11.981999999999999</v>
      </c>
      <c r="Y36" s="400">
        <v>12.462</v>
      </c>
      <c r="Z36" s="400">
        <v>12.946</v>
      </c>
      <c r="AA36" s="400">
        <v>13.254</v>
      </c>
      <c r="AB36" s="400">
        <v>13.664</v>
      </c>
      <c r="AC36" s="415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00">
        <v>6.2450000000000001</v>
      </c>
      <c r="F37" s="400">
        <v>6.5490000000000004</v>
      </c>
      <c r="G37" s="400">
        <v>6.359</v>
      </c>
      <c r="H37" s="400">
        <v>6.2110000000000003</v>
      </c>
      <c r="I37" s="400">
        <v>6.327</v>
      </c>
      <c r="J37" s="400">
        <v>6.2930000000000001</v>
      </c>
      <c r="K37" s="400">
        <v>6.1989999999999998</v>
      </c>
      <c r="L37" s="400">
        <v>6.35</v>
      </c>
      <c r="M37" s="400">
        <v>6.6310000000000002</v>
      </c>
      <c r="N37" s="400">
        <v>6.9969999999999999</v>
      </c>
      <c r="O37" s="400">
        <v>7.258</v>
      </c>
      <c r="P37" s="400">
        <v>7.1980000000000004</v>
      </c>
      <c r="Q37" s="400">
        <v>7.1539999999999999</v>
      </c>
      <c r="R37" s="400">
        <v>7.2779999999999996</v>
      </c>
      <c r="S37" s="400">
        <v>7.2880000000000003</v>
      </c>
      <c r="T37" s="400">
        <v>7.5430000000000001</v>
      </c>
      <c r="U37" s="400">
        <v>7.9329999999999998</v>
      </c>
      <c r="V37" s="400">
        <v>8.7420000000000009</v>
      </c>
      <c r="W37" s="400">
        <v>9.6389999999999993</v>
      </c>
      <c r="X37" s="400">
        <v>9.859</v>
      </c>
      <c r="Y37" s="400">
        <v>10.305999999999999</v>
      </c>
      <c r="Z37" s="400">
        <v>10.375999999999999</v>
      </c>
      <c r="AA37" s="400">
        <v>10.648999999999999</v>
      </c>
      <c r="AB37" s="400">
        <v>10.599</v>
      </c>
      <c r="AC37" s="415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00">
        <v>10.175000000000001</v>
      </c>
      <c r="F38" s="400">
        <v>10.971</v>
      </c>
      <c r="G38" s="400">
        <v>11.451000000000001</v>
      </c>
      <c r="H38" s="400">
        <v>11.433999999999999</v>
      </c>
      <c r="I38" s="400">
        <v>11.616</v>
      </c>
      <c r="J38" s="400">
        <v>11.657</v>
      </c>
      <c r="K38" s="400">
        <v>11.48</v>
      </c>
      <c r="L38" s="400">
        <v>11.452</v>
      </c>
      <c r="M38" s="400">
        <v>10.97</v>
      </c>
      <c r="N38" s="400">
        <v>10.277000000000001</v>
      </c>
      <c r="O38" s="400">
        <v>10.183999999999999</v>
      </c>
      <c r="P38" s="400">
        <v>10.426000000000002</v>
      </c>
      <c r="Q38" s="400">
        <v>10.213000000000001</v>
      </c>
      <c r="R38" s="400">
        <v>10.759</v>
      </c>
      <c r="S38" s="400">
        <v>10.861000000000001</v>
      </c>
      <c r="T38" s="400">
        <v>11.082999999999998</v>
      </c>
      <c r="U38" s="400">
        <v>11.123000000000001</v>
      </c>
      <c r="V38" s="400">
        <v>11.516</v>
      </c>
      <c r="W38" s="400">
        <v>12.117999999999999</v>
      </c>
      <c r="X38" s="400">
        <v>12.456</v>
      </c>
      <c r="Y38" s="400">
        <v>12.927</v>
      </c>
      <c r="Z38" s="400">
        <v>13.292</v>
      </c>
      <c r="AA38" s="400">
        <v>13.966000000000001</v>
      </c>
      <c r="AB38" s="400">
        <v>14.114000000000001</v>
      </c>
      <c r="AC38" s="400">
        <v>14.083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00">
        <v>4.8249999999999993</v>
      </c>
      <c r="F39" s="400">
        <v>5.5259999999999998</v>
      </c>
      <c r="G39" s="400">
        <v>5.9909999999999997</v>
      </c>
      <c r="H39" s="400">
        <v>6.4349999999999996</v>
      </c>
      <c r="I39" s="400">
        <v>6.3889999999999993</v>
      </c>
      <c r="J39" s="400">
        <v>6.5589999999999993</v>
      </c>
      <c r="K39" s="400">
        <v>6.5340000000000007</v>
      </c>
      <c r="L39" s="400">
        <v>6.6020000000000003</v>
      </c>
      <c r="M39" s="400">
        <v>6.7919999999999998</v>
      </c>
      <c r="N39" s="400">
        <v>6.9</v>
      </c>
      <c r="O39" s="400">
        <v>7.05</v>
      </c>
      <c r="P39" s="400">
        <v>7.0490000000000004</v>
      </c>
      <c r="Q39" s="400">
        <v>7.0259999999999998</v>
      </c>
      <c r="R39" s="400">
        <v>7.1349999999999998</v>
      </c>
      <c r="S39" s="400">
        <v>7.1899999999999995</v>
      </c>
      <c r="T39" s="400">
        <v>7.1920000000000002</v>
      </c>
      <c r="U39" s="400">
        <v>7.3149999999999995</v>
      </c>
      <c r="V39" s="400">
        <v>7.7019999999999991</v>
      </c>
      <c r="W39" s="400">
        <v>7.7929999999999993</v>
      </c>
      <c r="X39" s="400">
        <v>7.9750000000000005</v>
      </c>
      <c r="Y39" s="400">
        <v>8.3320000000000007</v>
      </c>
      <c r="Z39" s="400">
        <v>8.7329999999999988</v>
      </c>
      <c r="AA39" s="400">
        <v>9.0689999999999991</v>
      </c>
      <c r="AB39" s="400">
        <v>9.3769999999999989</v>
      </c>
      <c r="AC39" s="400">
        <v>9.6000000000000014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00">
        <v>1.2010000000000001</v>
      </c>
      <c r="F40" s="400">
        <v>1.38</v>
      </c>
      <c r="G40" s="400">
        <v>1.4000000000000001</v>
      </c>
      <c r="H40" s="400">
        <v>1.5349999999999999</v>
      </c>
      <c r="I40" s="400">
        <v>1.4340000000000002</v>
      </c>
      <c r="J40" s="400">
        <v>1.4220000000000002</v>
      </c>
      <c r="K40" s="400">
        <v>1.4380000000000002</v>
      </c>
      <c r="L40" s="400">
        <v>1.4289999999999998</v>
      </c>
      <c r="M40" s="400">
        <v>1.5050000000000001</v>
      </c>
      <c r="N40" s="400">
        <v>1.508</v>
      </c>
      <c r="O40" s="400">
        <v>1.587</v>
      </c>
      <c r="P40" s="400">
        <v>1.556</v>
      </c>
      <c r="Q40" s="400">
        <v>1.5609999999999999</v>
      </c>
      <c r="R40" s="400">
        <v>1.619</v>
      </c>
      <c r="S40" s="400">
        <v>1.6219999999999999</v>
      </c>
      <c r="T40" s="400">
        <v>1.6379999999999999</v>
      </c>
      <c r="U40" s="400">
        <v>1.6140000000000001</v>
      </c>
      <c r="V40" s="400">
        <v>1.679</v>
      </c>
      <c r="W40" s="400">
        <v>1.5619999999999998</v>
      </c>
      <c r="X40" s="400">
        <v>1.57</v>
      </c>
      <c r="Y40" s="400">
        <v>1.5649999999999999</v>
      </c>
      <c r="Z40" s="400">
        <v>1.589</v>
      </c>
      <c r="AA40" s="400">
        <v>1.6400000000000001</v>
      </c>
      <c r="AB40" s="400">
        <v>1.6579999999999999</v>
      </c>
      <c r="AC40" s="415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00">
        <v>3.6240000000000001</v>
      </c>
      <c r="F41" s="400">
        <v>4.1459999999999999</v>
      </c>
      <c r="G41" s="400">
        <v>4.5910000000000002</v>
      </c>
      <c r="H41" s="400">
        <v>4.9000000000000004</v>
      </c>
      <c r="I41" s="400">
        <v>4.9550000000000001</v>
      </c>
      <c r="J41" s="400">
        <v>5.1369999999999996</v>
      </c>
      <c r="K41" s="400">
        <v>5.0960000000000001</v>
      </c>
      <c r="L41" s="400">
        <v>5.173</v>
      </c>
      <c r="M41" s="400">
        <v>5.2869999999999999</v>
      </c>
      <c r="N41" s="400">
        <v>5.3920000000000003</v>
      </c>
      <c r="O41" s="400">
        <v>5.4630000000000001</v>
      </c>
      <c r="P41" s="400">
        <v>5.4929999999999994</v>
      </c>
      <c r="Q41" s="400">
        <v>5.4649999999999999</v>
      </c>
      <c r="R41" s="400">
        <v>5.516</v>
      </c>
      <c r="S41" s="400">
        <v>5.5680000000000005</v>
      </c>
      <c r="T41" s="400">
        <v>5.5540000000000003</v>
      </c>
      <c r="U41" s="400">
        <v>5.7009999999999987</v>
      </c>
      <c r="V41" s="400">
        <v>6.0229999999999997</v>
      </c>
      <c r="W41" s="400">
        <v>6.2309999999999999</v>
      </c>
      <c r="X41" s="400">
        <v>6.4049999999999994</v>
      </c>
      <c r="Y41" s="400">
        <v>6.7669999999999995</v>
      </c>
      <c r="Z41" s="400">
        <v>7.1439999999999992</v>
      </c>
      <c r="AA41" s="400">
        <v>7.4290000000000003</v>
      </c>
      <c r="AB41" s="400">
        <v>7.7189999999999994</v>
      </c>
      <c r="AC41" s="415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00">
        <v>53.875999999999991</v>
      </c>
      <c r="F42" s="400">
        <v>61.382999999999996</v>
      </c>
      <c r="G42" s="400">
        <v>65.983000000000004</v>
      </c>
      <c r="H42" s="400">
        <v>71.163999999999987</v>
      </c>
      <c r="I42" s="400">
        <v>72.402999999999992</v>
      </c>
      <c r="J42" s="400">
        <v>69.701999999999998</v>
      </c>
      <c r="K42" s="400">
        <v>66.667000000000002</v>
      </c>
      <c r="L42" s="400">
        <v>64.114000000000004</v>
      </c>
      <c r="M42" s="400">
        <v>63.963000000000008</v>
      </c>
      <c r="N42" s="400">
        <v>62.892000000000003</v>
      </c>
      <c r="O42" s="400">
        <v>59.006999999999991</v>
      </c>
      <c r="P42" s="400">
        <v>56.022999999999996</v>
      </c>
      <c r="Q42" s="400">
        <v>53.625</v>
      </c>
      <c r="R42" s="400">
        <v>51.648000000000003</v>
      </c>
      <c r="S42" s="400">
        <v>48.738</v>
      </c>
      <c r="T42" s="400">
        <v>48.638000000000005</v>
      </c>
      <c r="U42" s="400">
        <v>50.603999999999999</v>
      </c>
      <c r="V42" s="400">
        <v>51.133000000000003</v>
      </c>
      <c r="W42" s="400">
        <v>53.283000000000001</v>
      </c>
      <c r="X42" s="400">
        <v>54.420999999999999</v>
      </c>
      <c r="Y42" s="400">
        <v>57.019999999999996</v>
      </c>
      <c r="Z42" s="400">
        <v>59.230000000000004</v>
      </c>
      <c r="AA42" s="400">
        <v>59.460999999999999</v>
      </c>
      <c r="AB42" s="400">
        <v>61.638999999999996</v>
      </c>
      <c r="AC42" s="400">
        <v>63.81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00">
        <v>402.38200000000001</v>
      </c>
      <c r="F43" s="400">
        <v>443.88400000000007</v>
      </c>
      <c r="G43" s="400">
        <v>466.37000000000006</v>
      </c>
      <c r="H43" s="400">
        <v>477.35699999999997</v>
      </c>
      <c r="I43" s="400">
        <v>497.52600000000001</v>
      </c>
      <c r="J43" s="400">
        <v>508.846</v>
      </c>
      <c r="K43" s="400">
        <v>512.03600000000006</v>
      </c>
      <c r="L43" s="400">
        <v>526.03500000000008</v>
      </c>
      <c r="M43" s="400">
        <v>548.03499999999997</v>
      </c>
      <c r="N43" s="400">
        <v>571.80900000000008</v>
      </c>
      <c r="O43" s="400">
        <v>587.94000000000005</v>
      </c>
      <c r="P43" s="400">
        <v>599.11599999999999</v>
      </c>
      <c r="Q43" s="400">
        <v>601.11899999999991</v>
      </c>
      <c r="R43" s="400">
        <v>606.00800000000004</v>
      </c>
      <c r="S43" s="400">
        <v>608.45899999999995</v>
      </c>
      <c r="T43" s="400">
        <v>618.48900000000003</v>
      </c>
      <c r="U43" s="400">
        <v>636.29699999999991</v>
      </c>
      <c r="V43" s="400">
        <v>661.86300000000006</v>
      </c>
      <c r="W43" s="400">
        <v>675.74499999999989</v>
      </c>
      <c r="X43" s="400">
        <v>695.50700000000006</v>
      </c>
      <c r="Y43" s="400">
        <v>723.279</v>
      </c>
      <c r="Z43" s="400">
        <v>752.40100000000007</v>
      </c>
      <c r="AA43" s="400">
        <v>775.8309999999999</v>
      </c>
      <c r="AB43" s="400">
        <v>807.7299999999999</v>
      </c>
      <c r="AC43" s="400">
        <v>842.79899999999998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00">
        <v>132.71899999999999</v>
      </c>
      <c r="F44" s="400">
        <v>145.58100000000002</v>
      </c>
      <c r="G44" s="400">
        <v>150.887</v>
      </c>
      <c r="H44" s="400">
        <v>151.58499999999998</v>
      </c>
      <c r="I44" s="400">
        <v>153.79599999999999</v>
      </c>
      <c r="J44" s="400">
        <v>155.46300000000002</v>
      </c>
      <c r="K44" s="400">
        <v>154.75399999999999</v>
      </c>
      <c r="L44" s="400">
        <v>156.77100000000002</v>
      </c>
      <c r="M44" s="400">
        <v>161.90600000000001</v>
      </c>
      <c r="N44" s="400">
        <v>167.62700000000001</v>
      </c>
      <c r="O44" s="400">
        <v>171.01</v>
      </c>
      <c r="P44" s="400">
        <v>172.869</v>
      </c>
      <c r="Q44" s="400">
        <v>171.86799999999999</v>
      </c>
      <c r="R44" s="400">
        <v>172.28400000000002</v>
      </c>
      <c r="S44" s="400">
        <v>172.96399999999997</v>
      </c>
      <c r="T44" s="400">
        <v>175.125</v>
      </c>
      <c r="U44" s="400">
        <v>180.30399999999997</v>
      </c>
      <c r="V44" s="400">
        <v>188.12200000000001</v>
      </c>
      <c r="W44" s="400">
        <v>188.34399999999999</v>
      </c>
      <c r="X44" s="400">
        <v>191.977</v>
      </c>
      <c r="Y44" s="400">
        <v>200.00800000000001</v>
      </c>
      <c r="Z44" s="400">
        <v>208.33500000000001</v>
      </c>
      <c r="AA44" s="400">
        <v>213.108</v>
      </c>
      <c r="AB44" s="400">
        <v>221.14400000000001</v>
      </c>
      <c r="AC44" s="400">
        <v>230.26799999999997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00">
        <v>82.766000000000005</v>
      </c>
      <c r="F45" s="400">
        <v>91.592000000000013</v>
      </c>
      <c r="G45" s="400">
        <v>95.425999999999988</v>
      </c>
      <c r="H45" s="400">
        <v>96.489000000000004</v>
      </c>
      <c r="I45" s="400">
        <v>98.875</v>
      </c>
      <c r="J45" s="400">
        <v>100.85899999999999</v>
      </c>
      <c r="K45" s="400">
        <v>101.54</v>
      </c>
      <c r="L45" s="400">
        <v>102.81700000000001</v>
      </c>
      <c r="M45" s="400">
        <v>106.367</v>
      </c>
      <c r="N45" s="400">
        <v>110.947</v>
      </c>
      <c r="O45" s="400">
        <v>113.012</v>
      </c>
      <c r="P45" s="400">
        <v>114.49799999999999</v>
      </c>
      <c r="Q45" s="400">
        <v>113.49399999999999</v>
      </c>
      <c r="R45" s="400">
        <v>113.621</v>
      </c>
      <c r="S45" s="400">
        <v>113.66</v>
      </c>
      <c r="T45" s="400">
        <v>114.532</v>
      </c>
      <c r="U45" s="400">
        <v>117.17100000000001</v>
      </c>
      <c r="V45" s="400">
        <v>122.288</v>
      </c>
      <c r="W45" s="400">
        <v>121.84100000000001</v>
      </c>
      <c r="X45" s="400">
        <v>124.12100000000001</v>
      </c>
      <c r="Y45" s="400">
        <v>129.21199999999999</v>
      </c>
      <c r="Z45" s="400">
        <v>134.32</v>
      </c>
      <c r="AA45" s="400">
        <v>137.13900000000001</v>
      </c>
      <c r="AB45" s="400">
        <v>142.10499999999999</v>
      </c>
      <c r="AC45" s="400">
        <v>147.07599999999999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00">
        <v>10.863</v>
      </c>
      <c r="F46" s="400">
        <v>11.791999999999998</v>
      </c>
      <c r="G46" s="400">
        <v>12.247999999999999</v>
      </c>
      <c r="H46" s="400">
        <v>12.403</v>
      </c>
      <c r="I46" s="400">
        <v>12.737</v>
      </c>
      <c r="J46" s="400">
        <v>13.136999999999999</v>
      </c>
      <c r="K46" s="400">
        <v>13.343</v>
      </c>
      <c r="L46" s="400">
        <v>13.913</v>
      </c>
      <c r="M46" s="400">
        <v>14.907999999999999</v>
      </c>
      <c r="N46" s="400">
        <v>15.77</v>
      </c>
      <c r="O46" s="400">
        <v>16.184000000000001</v>
      </c>
      <c r="P46" s="400">
        <v>16.805999999999997</v>
      </c>
      <c r="Q46" s="400">
        <v>17.145</v>
      </c>
      <c r="R46" s="400">
        <v>17.350000000000001</v>
      </c>
      <c r="S46" s="400">
        <v>17.328999999999997</v>
      </c>
      <c r="T46" s="400">
        <v>17.610999999999997</v>
      </c>
      <c r="U46" s="400">
        <v>18.035</v>
      </c>
      <c r="V46" s="400">
        <v>18.627000000000002</v>
      </c>
      <c r="W46" s="400">
        <v>18.11</v>
      </c>
      <c r="X46" s="400">
        <v>18.399999999999999</v>
      </c>
      <c r="Y46" s="400">
        <v>19.103999999999999</v>
      </c>
      <c r="Z46" s="400">
        <v>19.957000000000001</v>
      </c>
      <c r="AA46" s="400">
        <v>20.327000000000002</v>
      </c>
      <c r="AB46" s="400">
        <v>21.222999999999999</v>
      </c>
      <c r="AC46" s="415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00">
        <v>40.215000000000003</v>
      </c>
      <c r="F47" s="400">
        <v>44.608999999999995</v>
      </c>
      <c r="G47" s="400">
        <v>46.378</v>
      </c>
      <c r="H47" s="400">
        <v>46.812999999999995</v>
      </c>
      <c r="I47" s="400">
        <v>47.968999999999994</v>
      </c>
      <c r="J47" s="400">
        <v>48.616999999999997</v>
      </c>
      <c r="K47" s="400">
        <v>48.748000000000005</v>
      </c>
      <c r="L47" s="400">
        <v>48.903999999999996</v>
      </c>
      <c r="M47" s="400">
        <v>50.132000000000005</v>
      </c>
      <c r="N47" s="400">
        <v>52.132999999999996</v>
      </c>
      <c r="O47" s="400">
        <v>53.055000000000007</v>
      </c>
      <c r="P47" s="400">
        <v>53.350999999999999</v>
      </c>
      <c r="Q47" s="400">
        <v>52.577999999999996</v>
      </c>
      <c r="R47" s="400">
        <v>52.477000000000004</v>
      </c>
      <c r="S47" s="400">
        <v>52.557000000000002</v>
      </c>
      <c r="T47" s="400">
        <v>52.866999999999997</v>
      </c>
      <c r="U47" s="400">
        <v>54.567</v>
      </c>
      <c r="V47" s="400">
        <v>56.951000000000001</v>
      </c>
      <c r="W47" s="400">
        <v>56.57</v>
      </c>
      <c r="X47" s="400">
        <v>57.116999999999997</v>
      </c>
      <c r="Y47" s="400">
        <v>59.686</v>
      </c>
      <c r="Z47" s="400">
        <v>61.878</v>
      </c>
      <c r="AA47" s="400">
        <v>63.209000000000003</v>
      </c>
      <c r="AB47" s="400">
        <v>64.609000000000009</v>
      </c>
      <c r="AC47" s="415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00">
        <v>31.687999999999999</v>
      </c>
      <c r="F48" s="400">
        <v>35.190999999999995</v>
      </c>
      <c r="G48" s="400">
        <v>36.800000000000004</v>
      </c>
      <c r="H48" s="400">
        <v>37.273000000000003</v>
      </c>
      <c r="I48" s="400">
        <v>38.168999999999997</v>
      </c>
      <c r="J48" s="400">
        <v>39.105000000000004</v>
      </c>
      <c r="K48" s="400">
        <v>39.448999999999998</v>
      </c>
      <c r="L48" s="400">
        <v>40</v>
      </c>
      <c r="M48" s="400">
        <v>41.326999999999998</v>
      </c>
      <c r="N48" s="400">
        <v>43.043999999999997</v>
      </c>
      <c r="O48" s="400">
        <v>43.772999999999996</v>
      </c>
      <c r="P48" s="400">
        <v>44.340999999999994</v>
      </c>
      <c r="Q48" s="400">
        <v>43.771000000000001</v>
      </c>
      <c r="R48" s="400">
        <v>43.794000000000004</v>
      </c>
      <c r="S48" s="400">
        <v>43.774000000000001</v>
      </c>
      <c r="T48" s="400">
        <v>44.054000000000002</v>
      </c>
      <c r="U48" s="400">
        <v>44.569000000000003</v>
      </c>
      <c r="V48" s="400">
        <v>46.709999999999994</v>
      </c>
      <c r="W48" s="400">
        <v>47.161000000000001</v>
      </c>
      <c r="X48" s="400">
        <v>48.603999999999992</v>
      </c>
      <c r="Y48" s="400">
        <v>50.422000000000004</v>
      </c>
      <c r="Z48" s="400">
        <v>52.484999999999999</v>
      </c>
      <c r="AA48" s="400">
        <v>53.603000000000002</v>
      </c>
      <c r="AB48" s="400">
        <v>56.272999999999996</v>
      </c>
      <c r="AC48" s="415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00">
        <v>39.390999999999998</v>
      </c>
      <c r="F49" s="400">
        <v>42.484999999999999</v>
      </c>
      <c r="G49" s="400">
        <v>43.177999999999997</v>
      </c>
      <c r="H49" s="400">
        <v>42.433999999999997</v>
      </c>
      <c r="I49" s="400">
        <v>41.861999999999995</v>
      </c>
      <c r="J49" s="400">
        <v>41.189</v>
      </c>
      <c r="K49" s="400">
        <v>39.459000000000003</v>
      </c>
      <c r="L49" s="400">
        <v>39.667000000000002</v>
      </c>
      <c r="M49" s="400">
        <v>40.472000000000001</v>
      </c>
      <c r="N49" s="400">
        <v>40.797000000000004</v>
      </c>
      <c r="O49" s="400">
        <v>41.7</v>
      </c>
      <c r="P49" s="400">
        <v>41.765000000000001</v>
      </c>
      <c r="Q49" s="400">
        <v>42.22</v>
      </c>
      <c r="R49" s="400">
        <v>42.373999999999995</v>
      </c>
      <c r="S49" s="400">
        <v>42.71</v>
      </c>
      <c r="T49" s="400">
        <v>43.663000000000004</v>
      </c>
      <c r="U49" s="400">
        <v>45.420999999999999</v>
      </c>
      <c r="V49" s="400">
        <v>47.433</v>
      </c>
      <c r="W49" s="400">
        <v>47.512</v>
      </c>
      <c r="X49" s="400">
        <v>48.290000000000006</v>
      </c>
      <c r="Y49" s="400">
        <v>50.472999999999992</v>
      </c>
      <c r="Z49" s="400">
        <v>52.501999999999995</v>
      </c>
      <c r="AA49" s="400">
        <v>53.564</v>
      </c>
      <c r="AB49" s="400">
        <v>55.602000000000004</v>
      </c>
      <c r="AC49" s="400">
        <v>58.105999999999995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00">
        <v>20.025000000000002</v>
      </c>
      <c r="F50" s="400">
        <v>21.133000000000003</v>
      </c>
      <c r="G50" s="400">
        <v>21.329000000000001</v>
      </c>
      <c r="H50" s="400">
        <v>20.68</v>
      </c>
      <c r="I50" s="400">
        <v>20.279</v>
      </c>
      <c r="J50" s="400">
        <v>19.594999999999999</v>
      </c>
      <c r="K50" s="400">
        <v>18.404</v>
      </c>
      <c r="L50" s="400">
        <v>18.277000000000001</v>
      </c>
      <c r="M50" s="400">
        <v>16.381</v>
      </c>
      <c r="N50" s="400">
        <v>15.838999999999999</v>
      </c>
      <c r="O50" s="400">
        <v>15.855</v>
      </c>
      <c r="P50" s="400">
        <v>15.806999999999999</v>
      </c>
      <c r="Q50" s="400">
        <v>15.751000000000001</v>
      </c>
      <c r="R50" s="400">
        <v>15.783999999999999</v>
      </c>
      <c r="S50" s="400">
        <v>15.576000000000001</v>
      </c>
      <c r="T50" s="400">
        <v>15.708000000000002</v>
      </c>
      <c r="U50" s="400">
        <v>16.274000000000001</v>
      </c>
      <c r="V50" s="400">
        <v>16.82</v>
      </c>
      <c r="W50" s="400">
        <v>17.040999999999997</v>
      </c>
      <c r="X50" s="400">
        <v>17.676000000000002</v>
      </c>
      <c r="Y50" s="400">
        <v>18.424999999999997</v>
      </c>
      <c r="Z50" s="400">
        <v>19.25</v>
      </c>
      <c r="AA50" s="400">
        <v>19.817</v>
      </c>
      <c r="AB50" s="400">
        <v>20.478999999999999</v>
      </c>
      <c r="AC50" s="415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00">
        <v>0.96899999999999997</v>
      </c>
      <c r="F51" s="400">
        <v>0.96400000000000008</v>
      </c>
      <c r="G51" s="400">
        <v>0.88700000000000001</v>
      </c>
      <c r="H51" s="400">
        <v>0.81599999999999995</v>
      </c>
      <c r="I51" s="400">
        <v>0.79499999999999993</v>
      </c>
      <c r="J51" s="400">
        <v>0.78199999999999992</v>
      </c>
      <c r="K51" s="400">
        <v>0.76899999999999991</v>
      </c>
      <c r="L51" s="400">
        <v>0.77099999999999991</v>
      </c>
      <c r="M51" s="400">
        <v>0.78999999999999992</v>
      </c>
      <c r="N51" s="400">
        <v>0.73599999999999999</v>
      </c>
      <c r="O51" s="400">
        <v>0.72199999999999998</v>
      </c>
      <c r="P51" s="400">
        <v>0.7330000000000001</v>
      </c>
      <c r="Q51" s="400">
        <v>0.73399999999999999</v>
      </c>
      <c r="R51" s="400">
        <v>0.7629999999999999</v>
      </c>
      <c r="S51" s="400">
        <v>0.86899999999999999</v>
      </c>
      <c r="T51" s="400">
        <v>0.90600000000000003</v>
      </c>
      <c r="U51" s="400">
        <v>0.93600000000000005</v>
      </c>
      <c r="V51" s="400">
        <v>1.018</v>
      </c>
      <c r="W51" s="400">
        <v>1.054</v>
      </c>
      <c r="X51" s="400">
        <v>1.018</v>
      </c>
      <c r="Y51" s="400">
        <v>1.0329999999999999</v>
      </c>
      <c r="Z51" s="400">
        <v>1.012</v>
      </c>
      <c r="AA51" s="400">
        <v>0.9890000000000001</v>
      </c>
      <c r="AB51" s="400">
        <v>0.96699999999999997</v>
      </c>
      <c r="AC51" s="415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00">
        <v>1.702</v>
      </c>
      <c r="F52" s="400">
        <v>1.8650000000000002</v>
      </c>
      <c r="G52" s="400">
        <v>1.849</v>
      </c>
      <c r="H52" s="400">
        <v>1.879</v>
      </c>
      <c r="I52" s="400">
        <v>1.861</v>
      </c>
      <c r="J52" s="400">
        <v>1.9750000000000001</v>
      </c>
      <c r="K52" s="400">
        <v>2.0070000000000001</v>
      </c>
      <c r="L52" s="400">
        <v>2.073</v>
      </c>
      <c r="M52" s="400">
        <v>2.2720000000000002</v>
      </c>
      <c r="N52" s="400">
        <v>2.5539999999999998</v>
      </c>
      <c r="O52" s="400">
        <v>2.7850000000000001</v>
      </c>
      <c r="P52" s="400">
        <v>2.7810000000000001</v>
      </c>
      <c r="Q52" s="400">
        <v>3.06</v>
      </c>
      <c r="R52" s="400">
        <v>3.0710000000000002</v>
      </c>
      <c r="S52" s="400">
        <v>3.2169999999999996</v>
      </c>
      <c r="T52" s="400">
        <v>3.2669999999999995</v>
      </c>
      <c r="U52" s="400">
        <v>3.3190000000000004</v>
      </c>
      <c r="V52" s="400">
        <v>3.6029999999999998</v>
      </c>
      <c r="W52" s="400">
        <v>3.5469999999999997</v>
      </c>
      <c r="X52" s="400">
        <v>3.589</v>
      </c>
      <c r="Y52" s="400">
        <v>3.7370000000000001</v>
      </c>
      <c r="Z52" s="400">
        <v>3.9210000000000003</v>
      </c>
      <c r="AA52" s="400">
        <v>3.9029999999999996</v>
      </c>
      <c r="AB52" s="400">
        <v>3.9539999999999997</v>
      </c>
      <c r="AC52" s="415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00">
        <v>8.4329999999999998</v>
      </c>
      <c r="F53" s="400">
        <v>9.3360000000000003</v>
      </c>
      <c r="G53" s="400">
        <v>9.5629999999999988</v>
      </c>
      <c r="H53" s="400">
        <v>9.7469999999999999</v>
      </c>
      <c r="I53" s="400">
        <v>9.923</v>
      </c>
      <c r="J53" s="400">
        <v>10.202999999999999</v>
      </c>
      <c r="K53" s="400">
        <v>10.27</v>
      </c>
      <c r="L53" s="400">
        <v>10.846</v>
      </c>
      <c r="M53" s="400">
        <v>13.48</v>
      </c>
      <c r="N53" s="400">
        <v>14.045000000000002</v>
      </c>
      <c r="O53" s="400">
        <v>14.440999999999999</v>
      </c>
      <c r="P53" s="400">
        <v>14.635999999999999</v>
      </c>
      <c r="Q53" s="400">
        <v>15.041</v>
      </c>
      <c r="R53" s="400">
        <v>15.336</v>
      </c>
      <c r="S53" s="400">
        <v>15.662000000000001</v>
      </c>
      <c r="T53" s="400">
        <v>16.227</v>
      </c>
      <c r="U53" s="400">
        <v>17.076000000000001</v>
      </c>
      <c r="V53" s="400">
        <v>17.992999999999999</v>
      </c>
      <c r="W53" s="400">
        <v>17.712</v>
      </c>
      <c r="X53" s="400">
        <v>17.741</v>
      </c>
      <c r="Y53" s="400">
        <v>18.792999999999999</v>
      </c>
      <c r="Z53" s="400">
        <v>19.423999999999999</v>
      </c>
      <c r="AA53" s="400">
        <v>19.676000000000002</v>
      </c>
      <c r="AB53" s="400">
        <v>20.604999999999997</v>
      </c>
      <c r="AC53" s="415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00">
        <v>8.2620000000000005</v>
      </c>
      <c r="F54" s="400">
        <v>9.1869999999999994</v>
      </c>
      <c r="G54" s="400">
        <v>9.5500000000000007</v>
      </c>
      <c r="H54" s="400">
        <v>9.3119999999999994</v>
      </c>
      <c r="I54" s="400">
        <v>9.0039999999999996</v>
      </c>
      <c r="J54" s="400">
        <v>8.6340000000000003</v>
      </c>
      <c r="K54" s="400">
        <v>8.0090000000000003</v>
      </c>
      <c r="L54" s="400">
        <v>7.7</v>
      </c>
      <c r="M54" s="400">
        <v>7.5489999999999995</v>
      </c>
      <c r="N54" s="400">
        <v>7.6229999999999993</v>
      </c>
      <c r="O54" s="400">
        <v>7.8969999999999994</v>
      </c>
      <c r="P54" s="400">
        <v>7.8079999999999998</v>
      </c>
      <c r="Q54" s="400">
        <v>7.6340000000000003</v>
      </c>
      <c r="R54" s="400">
        <v>7.42</v>
      </c>
      <c r="S54" s="400">
        <v>7.3859999999999992</v>
      </c>
      <c r="T54" s="400">
        <v>7.5549999999999997</v>
      </c>
      <c r="U54" s="400">
        <v>7.8159999999999989</v>
      </c>
      <c r="V54" s="400">
        <v>7.9989999999999988</v>
      </c>
      <c r="W54" s="400">
        <v>8.1580000000000013</v>
      </c>
      <c r="X54" s="400">
        <v>8.266</v>
      </c>
      <c r="Y54" s="400">
        <v>8.4849999999999994</v>
      </c>
      <c r="Z54" s="400">
        <v>8.8949999999999996</v>
      </c>
      <c r="AA54" s="400">
        <v>9.1790000000000003</v>
      </c>
      <c r="AB54" s="400">
        <v>9.5970000000000013</v>
      </c>
      <c r="AC54" s="415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00">
        <v>10.561999999999999</v>
      </c>
      <c r="F55" s="400">
        <v>11.504</v>
      </c>
      <c r="G55" s="400">
        <v>12.283000000000001</v>
      </c>
      <c r="H55" s="400">
        <v>12.661999999999999</v>
      </c>
      <c r="I55" s="400">
        <v>13.058999999999999</v>
      </c>
      <c r="J55" s="400">
        <v>13.414999999999999</v>
      </c>
      <c r="K55" s="400">
        <v>13.754999999999999</v>
      </c>
      <c r="L55" s="400">
        <v>14.287000000000001</v>
      </c>
      <c r="M55" s="400">
        <v>15.067</v>
      </c>
      <c r="N55" s="400">
        <v>15.882999999999999</v>
      </c>
      <c r="O55" s="400">
        <v>16.297999999999998</v>
      </c>
      <c r="P55" s="400">
        <v>16.605999999999998</v>
      </c>
      <c r="Q55" s="400">
        <v>16.154</v>
      </c>
      <c r="R55" s="400">
        <v>16.289000000000001</v>
      </c>
      <c r="S55" s="400">
        <v>16.594000000000001</v>
      </c>
      <c r="T55" s="400">
        <v>16.93</v>
      </c>
      <c r="U55" s="400">
        <v>17.712000000000003</v>
      </c>
      <c r="V55" s="400">
        <v>18.401000000000003</v>
      </c>
      <c r="W55" s="400">
        <v>18.991</v>
      </c>
      <c r="X55" s="400">
        <v>19.565999999999999</v>
      </c>
      <c r="Y55" s="400">
        <v>20.323</v>
      </c>
      <c r="Z55" s="400">
        <v>21.512999999999998</v>
      </c>
      <c r="AA55" s="400">
        <v>22.405000000000001</v>
      </c>
      <c r="AB55" s="400">
        <v>23.437000000000001</v>
      </c>
      <c r="AC55" s="400">
        <v>25.085999999999999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00">
        <v>22.308999999999997</v>
      </c>
      <c r="F56" s="400">
        <v>25.068000000000001</v>
      </c>
      <c r="G56" s="400">
        <v>26.36</v>
      </c>
      <c r="H56" s="400">
        <v>26.802000000000003</v>
      </c>
      <c r="I56" s="400">
        <v>27.504999999999999</v>
      </c>
      <c r="J56" s="400">
        <v>27.922000000000001</v>
      </c>
      <c r="K56" s="400">
        <v>27.835000000000001</v>
      </c>
      <c r="L56" s="400">
        <v>29.474000000000004</v>
      </c>
      <c r="M56" s="400">
        <v>30.716000000000001</v>
      </c>
      <c r="N56" s="400">
        <v>34.453000000000003</v>
      </c>
      <c r="O56" s="400">
        <v>37.447999999999993</v>
      </c>
      <c r="P56" s="400">
        <v>38.152000000000001</v>
      </c>
      <c r="Q56" s="400">
        <v>37.89</v>
      </c>
      <c r="R56" s="400">
        <v>38.033000000000001</v>
      </c>
      <c r="S56" s="400">
        <v>38.643000000000001</v>
      </c>
      <c r="T56" s="400">
        <v>40.016000000000005</v>
      </c>
      <c r="U56" s="400">
        <v>42.072000000000003</v>
      </c>
      <c r="V56" s="400">
        <v>44.216999999999999</v>
      </c>
      <c r="W56" s="400">
        <v>43.92</v>
      </c>
      <c r="X56" s="400">
        <v>43.907000000000004</v>
      </c>
      <c r="Y56" s="400">
        <v>46.078000000000003</v>
      </c>
      <c r="Z56" s="400">
        <v>48.751000000000005</v>
      </c>
      <c r="AA56" s="400">
        <v>50.190999999999995</v>
      </c>
      <c r="AB56" s="400">
        <v>53.194999999999993</v>
      </c>
      <c r="AC56" s="400">
        <v>55.417999999999999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00">
        <v>8.2850000000000001</v>
      </c>
      <c r="F57" s="400">
        <v>9.173</v>
      </c>
      <c r="G57" s="400">
        <v>9.4169999999999998</v>
      </c>
      <c r="H57" s="400">
        <v>9.5779999999999994</v>
      </c>
      <c r="I57" s="400">
        <v>9.8880000000000017</v>
      </c>
      <c r="J57" s="400">
        <v>10.067</v>
      </c>
      <c r="K57" s="400">
        <v>10.198</v>
      </c>
      <c r="L57" s="400">
        <v>10.634999999999998</v>
      </c>
      <c r="M57" s="400">
        <v>9.5969999999999995</v>
      </c>
      <c r="N57" s="400">
        <v>10.105</v>
      </c>
      <c r="O57" s="400">
        <v>10.442</v>
      </c>
      <c r="P57" s="400">
        <v>10.468</v>
      </c>
      <c r="Q57" s="400">
        <v>10.225</v>
      </c>
      <c r="R57" s="400">
        <v>10.134</v>
      </c>
      <c r="S57" s="400">
        <v>10.066000000000001</v>
      </c>
      <c r="T57" s="400">
        <v>10.199</v>
      </c>
      <c r="U57" s="400">
        <v>10.404999999999999</v>
      </c>
      <c r="V57" s="400">
        <v>10.553000000000001</v>
      </c>
      <c r="W57" s="400">
        <v>10.57</v>
      </c>
      <c r="X57" s="400">
        <v>10.850999999999999</v>
      </c>
      <c r="Y57" s="400">
        <v>11.26</v>
      </c>
      <c r="Z57" s="400">
        <v>11.661999999999999</v>
      </c>
      <c r="AA57" s="400">
        <v>11.765000000000001</v>
      </c>
      <c r="AB57" s="400">
        <v>11.8</v>
      </c>
      <c r="AC57" s="415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00">
        <v>5.9690000000000003</v>
      </c>
      <c r="F58" s="400">
        <v>6.6109999999999989</v>
      </c>
      <c r="G58" s="400">
        <v>6.7029999999999994</v>
      </c>
      <c r="H58" s="400">
        <v>6.8050000000000006</v>
      </c>
      <c r="I58" s="400">
        <v>7.0030000000000001</v>
      </c>
      <c r="J58" s="400">
        <v>7.0560000000000009</v>
      </c>
      <c r="K58" s="400">
        <v>7.0739999999999998</v>
      </c>
      <c r="L58" s="400">
        <v>7.2490000000000006</v>
      </c>
      <c r="M58" s="400">
        <v>5.915</v>
      </c>
      <c r="N58" s="400">
        <v>6.1740000000000004</v>
      </c>
      <c r="O58" s="400">
        <v>6.3629999999999995</v>
      </c>
      <c r="P58" s="400">
        <v>6.2579999999999991</v>
      </c>
      <c r="Q58" s="400">
        <v>6.008</v>
      </c>
      <c r="R58" s="400">
        <v>5.9720000000000004</v>
      </c>
      <c r="S58" s="400">
        <v>5.96</v>
      </c>
      <c r="T58" s="400">
        <v>6.0579999999999998</v>
      </c>
      <c r="U58" s="400">
        <v>6.157</v>
      </c>
      <c r="V58" s="400">
        <v>6.2200000000000006</v>
      </c>
      <c r="W58" s="400">
        <v>6.0680000000000005</v>
      </c>
      <c r="X58" s="400">
        <v>6.2610000000000001</v>
      </c>
      <c r="Y58" s="400">
        <v>6.4740000000000002</v>
      </c>
      <c r="Z58" s="400">
        <v>6.6589999999999989</v>
      </c>
      <c r="AA58" s="400">
        <v>6.7290000000000001</v>
      </c>
      <c r="AB58" s="400">
        <v>6.5869999999999997</v>
      </c>
      <c r="AC58" s="415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00">
        <v>2.3159999999999998</v>
      </c>
      <c r="F59" s="400">
        <v>2.5620000000000003</v>
      </c>
      <c r="G59" s="400">
        <v>2.714</v>
      </c>
      <c r="H59" s="400">
        <v>2.7729999999999997</v>
      </c>
      <c r="I59" s="400">
        <v>2.8849999999999998</v>
      </c>
      <c r="J59" s="400">
        <v>3.0110000000000001</v>
      </c>
      <c r="K59" s="400">
        <v>3.1239999999999997</v>
      </c>
      <c r="L59" s="400">
        <v>3.3860000000000001</v>
      </c>
      <c r="M59" s="400">
        <v>3.6819999999999999</v>
      </c>
      <c r="N59" s="400">
        <v>3.931</v>
      </c>
      <c r="O59" s="400">
        <v>4.0789999999999997</v>
      </c>
      <c r="P59" s="400">
        <v>4.21</v>
      </c>
      <c r="Q59" s="400">
        <v>4.2170000000000005</v>
      </c>
      <c r="R59" s="400">
        <v>4.1619999999999999</v>
      </c>
      <c r="S59" s="400">
        <v>4.1059999999999999</v>
      </c>
      <c r="T59" s="400">
        <v>4.141</v>
      </c>
      <c r="U59" s="400">
        <v>4.2479999999999993</v>
      </c>
      <c r="V59" s="400">
        <v>4.3330000000000002</v>
      </c>
      <c r="W59" s="400">
        <v>4.5019999999999998</v>
      </c>
      <c r="X59" s="400">
        <v>4.59</v>
      </c>
      <c r="Y59" s="400">
        <v>4.7860000000000005</v>
      </c>
      <c r="Z59" s="400">
        <v>5.0030000000000001</v>
      </c>
      <c r="AA59" s="400">
        <v>5.0359999999999996</v>
      </c>
      <c r="AB59" s="400">
        <v>5.2130000000000001</v>
      </c>
      <c r="AC59" s="415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00">
        <v>8.9600000000000009</v>
      </c>
      <c r="F60" s="400">
        <v>9.9870000000000001</v>
      </c>
      <c r="G60" s="400">
        <v>10.388000000000002</v>
      </c>
      <c r="H60" s="400">
        <v>10.145</v>
      </c>
      <c r="I60" s="400">
        <v>9.827</v>
      </c>
      <c r="J60" s="400">
        <v>9.4480000000000004</v>
      </c>
      <c r="K60" s="400">
        <v>8.7829999999999995</v>
      </c>
      <c r="L60" s="400">
        <v>8.4450000000000003</v>
      </c>
      <c r="M60" s="400">
        <v>8.3049999999999997</v>
      </c>
      <c r="N60" s="400">
        <v>8.4349999999999987</v>
      </c>
      <c r="O60" s="400">
        <v>8.7840000000000007</v>
      </c>
      <c r="P60" s="400">
        <v>8.673</v>
      </c>
      <c r="Q60" s="400">
        <v>8.4290000000000003</v>
      </c>
      <c r="R60" s="400">
        <v>8.1639999999999997</v>
      </c>
      <c r="S60" s="400">
        <v>8.1189999999999998</v>
      </c>
      <c r="T60" s="400">
        <v>8.3439999999999994</v>
      </c>
      <c r="U60" s="400">
        <v>8.6550000000000011</v>
      </c>
      <c r="V60" s="400">
        <v>8.6279999999999983</v>
      </c>
      <c r="W60" s="400">
        <v>7.7669999999999995</v>
      </c>
      <c r="X60" s="400">
        <v>6.577</v>
      </c>
      <c r="Y60" s="400">
        <v>6.3530000000000006</v>
      </c>
      <c r="Z60" s="400">
        <v>6.2610000000000001</v>
      </c>
      <c r="AA60" s="400">
        <v>6.1420000000000003</v>
      </c>
      <c r="AB60" s="400">
        <v>6.34</v>
      </c>
      <c r="AC60" s="415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00">
        <v>5.0640000000000001</v>
      </c>
      <c r="F61" s="400">
        <v>5.9080000000000004</v>
      </c>
      <c r="G61" s="400">
        <v>6.5550000000000006</v>
      </c>
      <c r="H61" s="400">
        <v>7.0789999999999997</v>
      </c>
      <c r="I61" s="400">
        <v>7.79</v>
      </c>
      <c r="J61" s="400">
        <v>8.407</v>
      </c>
      <c r="K61" s="400">
        <v>8.8539999999999992</v>
      </c>
      <c r="L61" s="400">
        <v>10.394</v>
      </c>
      <c r="M61" s="400">
        <v>12.814</v>
      </c>
      <c r="N61" s="400">
        <v>15.912999999999998</v>
      </c>
      <c r="O61" s="400">
        <v>18.222000000000001</v>
      </c>
      <c r="P61" s="400">
        <v>19.011000000000003</v>
      </c>
      <c r="Q61" s="400">
        <v>19.236000000000001</v>
      </c>
      <c r="R61" s="400">
        <v>19.734999999999999</v>
      </c>
      <c r="S61" s="400">
        <v>20.457999999999998</v>
      </c>
      <c r="T61" s="400">
        <v>21.472999999999999</v>
      </c>
      <c r="U61" s="400">
        <v>23.012</v>
      </c>
      <c r="V61" s="400">
        <v>25.036000000000001</v>
      </c>
      <c r="W61" s="400">
        <v>25.582999999999998</v>
      </c>
      <c r="X61" s="400">
        <v>26.478999999999999</v>
      </c>
      <c r="Y61" s="400">
        <v>28.465</v>
      </c>
      <c r="Z61" s="400">
        <v>30.828000000000003</v>
      </c>
      <c r="AA61" s="400">
        <v>32.283999999999999</v>
      </c>
      <c r="AB61" s="400">
        <v>35.055000000000007</v>
      </c>
      <c r="AC61" s="415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00">
        <v>33.478999999999999</v>
      </c>
      <c r="F62" s="400">
        <v>37.198</v>
      </c>
      <c r="G62" s="400">
        <v>39.338999999999999</v>
      </c>
      <c r="H62" s="400">
        <v>40.638999999999996</v>
      </c>
      <c r="I62" s="400">
        <v>41.87</v>
      </c>
      <c r="J62" s="400">
        <v>42.033000000000001</v>
      </c>
      <c r="K62" s="400">
        <v>42.066000000000003</v>
      </c>
      <c r="L62" s="400">
        <v>42.721000000000004</v>
      </c>
      <c r="M62" s="400">
        <v>44.190000000000005</v>
      </c>
      <c r="N62" s="400">
        <v>45.943000000000005</v>
      </c>
      <c r="O62" s="400">
        <v>47.222000000000001</v>
      </c>
      <c r="P62" s="400">
        <v>48.026000000000003</v>
      </c>
      <c r="Q62" s="400">
        <v>47.734000000000002</v>
      </c>
      <c r="R62" s="400">
        <v>47.69</v>
      </c>
      <c r="S62" s="400">
        <v>47.533999999999999</v>
      </c>
      <c r="T62" s="400">
        <v>47.528999999999996</v>
      </c>
      <c r="U62" s="400">
        <v>48.263000000000005</v>
      </c>
      <c r="V62" s="400">
        <v>48.777000000000001</v>
      </c>
      <c r="W62" s="400">
        <v>49.141999999999996</v>
      </c>
      <c r="X62" s="400">
        <v>49.355000000000004</v>
      </c>
      <c r="Y62" s="400">
        <v>50.146000000000001</v>
      </c>
      <c r="Z62" s="400">
        <v>51.510999999999996</v>
      </c>
      <c r="AA62" s="400">
        <v>52.721000000000004</v>
      </c>
      <c r="AB62" s="400">
        <v>53.871000000000002</v>
      </c>
      <c r="AC62" s="400">
        <v>54.501999999999995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00">
        <v>23.026</v>
      </c>
      <c r="F63" s="400">
        <v>25.521000000000001</v>
      </c>
      <c r="G63" s="400">
        <v>26.965</v>
      </c>
      <c r="H63" s="400">
        <v>27.96</v>
      </c>
      <c r="I63" s="400">
        <v>29.220999999999997</v>
      </c>
      <c r="J63" s="400">
        <v>29.484999999999999</v>
      </c>
      <c r="K63" s="400">
        <v>29.64</v>
      </c>
      <c r="L63" s="400">
        <v>30.005000000000003</v>
      </c>
      <c r="M63" s="400">
        <v>30.779</v>
      </c>
      <c r="N63" s="400">
        <v>31.756999999999998</v>
      </c>
      <c r="O63" s="400">
        <v>32.481999999999999</v>
      </c>
      <c r="P63" s="400">
        <v>32.503</v>
      </c>
      <c r="Q63" s="400">
        <v>31.947000000000003</v>
      </c>
      <c r="R63" s="400">
        <v>31.701000000000001</v>
      </c>
      <c r="S63" s="400">
        <v>31.561000000000003</v>
      </c>
      <c r="T63" s="400">
        <v>31.573</v>
      </c>
      <c r="U63" s="400">
        <v>32.024000000000001</v>
      </c>
      <c r="V63" s="400">
        <v>32.165999999999997</v>
      </c>
      <c r="W63" s="400">
        <v>32.075000000000003</v>
      </c>
      <c r="X63" s="400">
        <v>31.881999999999998</v>
      </c>
      <c r="Y63" s="400">
        <v>32.372999999999998</v>
      </c>
      <c r="Z63" s="400">
        <v>33.11</v>
      </c>
      <c r="AA63" s="400">
        <v>33.728000000000002</v>
      </c>
      <c r="AB63" s="400">
        <v>34.504999999999995</v>
      </c>
      <c r="AC63" s="415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00">
        <v>7.3890000000000002</v>
      </c>
      <c r="F64" s="400">
        <v>8.1829999999999998</v>
      </c>
      <c r="G64" s="400">
        <v>8.5650000000000013</v>
      </c>
      <c r="H64" s="400">
        <v>8.6850000000000005</v>
      </c>
      <c r="I64" s="400">
        <v>8.879999999999999</v>
      </c>
      <c r="J64" s="400">
        <v>8.9089999999999989</v>
      </c>
      <c r="K64" s="400">
        <v>8.9450000000000003</v>
      </c>
      <c r="L64" s="400">
        <v>9.0660000000000007</v>
      </c>
      <c r="M64" s="400">
        <v>9.338000000000001</v>
      </c>
      <c r="N64" s="400">
        <v>9.5749999999999993</v>
      </c>
      <c r="O64" s="400">
        <v>9.8620000000000001</v>
      </c>
      <c r="P64" s="400">
        <v>10.439</v>
      </c>
      <c r="Q64" s="400">
        <v>10.559000000000001</v>
      </c>
      <c r="R64" s="400">
        <v>10.502999999999998</v>
      </c>
      <c r="S64" s="400">
        <v>10.334</v>
      </c>
      <c r="T64" s="400">
        <v>10.013999999999999</v>
      </c>
      <c r="U64" s="400">
        <v>9.652000000000001</v>
      </c>
      <c r="V64" s="400">
        <v>9.4359999999999999</v>
      </c>
      <c r="W64" s="400">
        <v>9.3610000000000007</v>
      </c>
      <c r="X64" s="400">
        <v>9.3130000000000006</v>
      </c>
      <c r="Y64" s="400">
        <v>9.463000000000001</v>
      </c>
      <c r="Z64" s="400">
        <v>9.7090000000000014</v>
      </c>
      <c r="AA64" s="400">
        <v>9.98</v>
      </c>
      <c r="AB64" s="400">
        <v>10.132000000000001</v>
      </c>
      <c r="AC64" s="415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00">
        <v>3.0640000000000001</v>
      </c>
      <c r="F65" s="400">
        <v>3.4939999999999998</v>
      </c>
      <c r="G65" s="400">
        <v>3.8090000000000002</v>
      </c>
      <c r="H65" s="400">
        <v>3.9940000000000002</v>
      </c>
      <c r="I65" s="400">
        <v>3.7690000000000001</v>
      </c>
      <c r="J65" s="400">
        <v>3.6389999999999993</v>
      </c>
      <c r="K65" s="400">
        <v>3.4810000000000003</v>
      </c>
      <c r="L65" s="400">
        <v>3.6500000000000004</v>
      </c>
      <c r="M65" s="400">
        <v>4.0730000000000004</v>
      </c>
      <c r="N65" s="400">
        <v>4.6109999999999998</v>
      </c>
      <c r="O65" s="400">
        <v>4.8780000000000001</v>
      </c>
      <c r="P65" s="400">
        <v>5.0840000000000005</v>
      </c>
      <c r="Q65" s="400">
        <v>5.2279999999999998</v>
      </c>
      <c r="R65" s="400">
        <v>5.4859999999999998</v>
      </c>
      <c r="S65" s="400">
        <v>5.6390000000000002</v>
      </c>
      <c r="T65" s="400">
        <v>5.9420000000000002</v>
      </c>
      <c r="U65" s="400">
        <v>6.5870000000000006</v>
      </c>
      <c r="V65" s="400">
        <v>7.1749999999999998</v>
      </c>
      <c r="W65" s="400">
        <v>7.7060000000000004</v>
      </c>
      <c r="X65" s="400">
        <v>8.16</v>
      </c>
      <c r="Y65" s="400">
        <v>8.31</v>
      </c>
      <c r="Z65" s="400">
        <v>8.6920000000000002</v>
      </c>
      <c r="AA65" s="400">
        <v>9.0130000000000017</v>
      </c>
      <c r="AB65" s="400">
        <v>9.234</v>
      </c>
      <c r="AC65" s="415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00">
        <v>4.484</v>
      </c>
      <c r="F66" s="400">
        <v>5.1450000000000005</v>
      </c>
      <c r="G66" s="400">
        <v>5.8109999999999999</v>
      </c>
      <c r="H66" s="400">
        <v>6.2960000000000003</v>
      </c>
      <c r="I66" s="400">
        <v>6.7460000000000004</v>
      </c>
      <c r="J66" s="400">
        <v>7.07</v>
      </c>
      <c r="K66" s="400">
        <v>7.21</v>
      </c>
      <c r="L66" s="400">
        <v>7.8719999999999999</v>
      </c>
      <c r="M66" s="400">
        <v>8.418000000000001</v>
      </c>
      <c r="N66" s="400">
        <v>8.6610000000000014</v>
      </c>
      <c r="O66" s="400">
        <v>8.77</v>
      </c>
      <c r="P66" s="400">
        <v>8.843</v>
      </c>
      <c r="Q66" s="400">
        <v>8.9409999999999989</v>
      </c>
      <c r="R66" s="400">
        <v>8.7880000000000003</v>
      </c>
      <c r="S66" s="400">
        <v>8.8090000000000011</v>
      </c>
      <c r="T66" s="400">
        <v>8.9830000000000005</v>
      </c>
      <c r="U66" s="400">
        <v>9.036999999999999</v>
      </c>
      <c r="V66" s="400">
        <v>9.1359999999999992</v>
      </c>
      <c r="W66" s="400">
        <v>8.8699999999999992</v>
      </c>
      <c r="X66" s="400">
        <v>9.0129999999999999</v>
      </c>
      <c r="Y66" s="400">
        <v>9.3490000000000002</v>
      </c>
      <c r="Z66" s="400">
        <v>9.5950000000000006</v>
      </c>
      <c r="AA66" s="400">
        <v>9.7850000000000001</v>
      </c>
      <c r="AB66" s="400">
        <v>10.157</v>
      </c>
      <c r="AC66" s="400">
        <v>10.676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00">
        <v>32.796999999999997</v>
      </c>
      <c r="F67" s="400">
        <v>36.543999999999997</v>
      </c>
      <c r="G67" s="400">
        <v>39.179000000000002</v>
      </c>
      <c r="H67" s="400">
        <v>41.506</v>
      </c>
      <c r="I67" s="400">
        <v>45.087000000000003</v>
      </c>
      <c r="J67" s="400">
        <v>47.576999999999998</v>
      </c>
      <c r="K67" s="400">
        <v>49.768999999999998</v>
      </c>
      <c r="L67" s="400">
        <v>54.301999999999992</v>
      </c>
      <c r="M67" s="400">
        <v>59.769999999999996</v>
      </c>
      <c r="N67" s="400">
        <v>65.442000000000007</v>
      </c>
      <c r="O67" s="400">
        <v>68.497</v>
      </c>
      <c r="P67" s="400">
        <v>69.831999999999994</v>
      </c>
      <c r="Q67" s="400">
        <v>71.402000000000001</v>
      </c>
      <c r="R67" s="400">
        <v>74.657999999999987</v>
      </c>
      <c r="S67" s="400">
        <v>77.307999999999993</v>
      </c>
      <c r="T67" s="400">
        <v>82.621999999999986</v>
      </c>
      <c r="U67" s="400">
        <v>89.372000000000014</v>
      </c>
      <c r="V67" s="400">
        <v>95.054000000000002</v>
      </c>
      <c r="W67" s="400">
        <v>94.691000000000003</v>
      </c>
      <c r="X67" s="400">
        <v>101.47600000000001</v>
      </c>
      <c r="Y67" s="400">
        <v>109.65299999999999</v>
      </c>
      <c r="Z67" s="400">
        <v>116.40299999999999</v>
      </c>
      <c r="AA67" s="400">
        <v>120.57400000000001</v>
      </c>
      <c r="AB67" s="400">
        <v>127.291</v>
      </c>
      <c r="AC67" s="400">
        <v>136.48599999999999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00">
        <v>21.026000000000003</v>
      </c>
      <c r="F68" s="400">
        <v>23.783000000000001</v>
      </c>
      <c r="G68" s="400">
        <v>25.699000000000002</v>
      </c>
      <c r="H68" s="400">
        <v>27.032</v>
      </c>
      <c r="I68" s="400">
        <v>29.161000000000001</v>
      </c>
      <c r="J68" s="400">
        <v>30.768000000000001</v>
      </c>
      <c r="K68" s="400">
        <v>31.945</v>
      </c>
      <c r="L68" s="400">
        <v>34.677</v>
      </c>
      <c r="M68" s="400">
        <v>37.968000000000004</v>
      </c>
      <c r="N68" s="400">
        <v>41.371000000000002</v>
      </c>
      <c r="O68" s="400">
        <v>43.499000000000002</v>
      </c>
      <c r="P68" s="400">
        <v>44.82</v>
      </c>
      <c r="Q68" s="400">
        <v>45.701999999999998</v>
      </c>
      <c r="R68" s="400">
        <v>47.201999999999998</v>
      </c>
      <c r="S68" s="400">
        <v>48.291000000000004</v>
      </c>
      <c r="T68" s="400">
        <v>50.125999999999998</v>
      </c>
      <c r="U68" s="400">
        <v>52.879000000000005</v>
      </c>
      <c r="V68" s="400">
        <v>56.286000000000001</v>
      </c>
      <c r="W68" s="400">
        <v>57.161999999999999</v>
      </c>
      <c r="X68" s="400">
        <v>59.794000000000004</v>
      </c>
      <c r="Y68" s="400">
        <v>63.683000000000007</v>
      </c>
      <c r="Z68" s="400">
        <v>67.902000000000001</v>
      </c>
      <c r="AA68" s="400">
        <v>70.506</v>
      </c>
      <c r="AB68" s="400">
        <v>74.292999999999992</v>
      </c>
      <c r="AC68" s="400">
        <v>79.296000000000006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00">
        <v>16.121000000000002</v>
      </c>
      <c r="F69" s="400">
        <v>18.279999999999998</v>
      </c>
      <c r="G69" s="400">
        <v>19.765000000000001</v>
      </c>
      <c r="H69" s="400">
        <v>20.893000000000001</v>
      </c>
      <c r="I69" s="400">
        <v>22.608999999999998</v>
      </c>
      <c r="J69" s="400">
        <v>23.886999999999997</v>
      </c>
      <c r="K69" s="400">
        <v>24.817</v>
      </c>
      <c r="L69" s="400">
        <v>26.801000000000002</v>
      </c>
      <c r="M69" s="400">
        <v>29.526000000000003</v>
      </c>
      <c r="N69" s="400">
        <v>32.345999999999997</v>
      </c>
      <c r="O69" s="400">
        <v>33.966999999999999</v>
      </c>
      <c r="P69" s="400">
        <v>34.887</v>
      </c>
      <c r="Q69" s="400">
        <v>35.728000000000002</v>
      </c>
      <c r="R69" s="400">
        <v>37.244</v>
      </c>
      <c r="S69" s="400">
        <v>38.225999999999999</v>
      </c>
      <c r="T69" s="400">
        <v>39.771000000000001</v>
      </c>
      <c r="U69" s="400">
        <v>41.953000000000003</v>
      </c>
      <c r="V69" s="400">
        <v>44.768000000000001</v>
      </c>
      <c r="W69" s="400">
        <v>45.22</v>
      </c>
      <c r="X69" s="400">
        <v>47.480000000000004</v>
      </c>
      <c r="Y69" s="400">
        <v>50.747</v>
      </c>
      <c r="Z69" s="400">
        <v>53.942999999999998</v>
      </c>
      <c r="AA69" s="400">
        <v>55.613</v>
      </c>
      <c r="AB69" s="400">
        <v>58.769999999999996</v>
      </c>
      <c r="AC69" s="415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00">
        <v>11.569000000000001</v>
      </c>
      <c r="F70" s="400">
        <v>13.121</v>
      </c>
      <c r="G70" s="400">
        <v>14.184000000000001</v>
      </c>
      <c r="H70" s="400">
        <v>14.988</v>
      </c>
      <c r="I70" s="400">
        <v>16.215</v>
      </c>
      <c r="J70" s="400">
        <v>17.137</v>
      </c>
      <c r="K70" s="400">
        <v>17.800999999999998</v>
      </c>
      <c r="L70" s="400">
        <v>19.229999999999997</v>
      </c>
      <c r="M70" s="400">
        <v>21.197000000000003</v>
      </c>
      <c r="N70" s="400">
        <v>23.222000000000001</v>
      </c>
      <c r="O70" s="400">
        <v>24.358000000000001</v>
      </c>
      <c r="P70" s="400">
        <v>25.161999999999999</v>
      </c>
      <c r="Q70" s="400">
        <v>25.777000000000001</v>
      </c>
      <c r="R70" s="400">
        <v>26.836999999999996</v>
      </c>
      <c r="S70" s="400">
        <v>27.477999999999998</v>
      </c>
      <c r="T70" s="400">
        <v>28.227999999999994</v>
      </c>
      <c r="U70" s="400">
        <v>29.307000000000002</v>
      </c>
      <c r="V70" s="400">
        <v>31.139000000000003</v>
      </c>
      <c r="W70" s="400">
        <v>31.558000000000003</v>
      </c>
      <c r="X70" s="400">
        <v>33.316000000000003</v>
      </c>
      <c r="Y70" s="400">
        <v>35.712000000000003</v>
      </c>
      <c r="Z70" s="400">
        <v>38.11</v>
      </c>
      <c r="AA70" s="400">
        <v>38.907999999999994</v>
      </c>
      <c r="AB70" s="400">
        <v>41.061999999999998</v>
      </c>
      <c r="AC70" s="415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00">
        <v>4.5519999999999996</v>
      </c>
      <c r="F71" s="400">
        <v>5.1590000000000007</v>
      </c>
      <c r="G71" s="400">
        <v>5.5809999999999995</v>
      </c>
      <c r="H71" s="400">
        <v>5.9050000000000002</v>
      </c>
      <c r="I71" s="400">
        <v>6.3940000000000001</v>
      </c>
      <c r="J71" s="400">
        <v>6.75</v>
      </c>
      <c r="K71" s="400">
        <v>7.016</v>
      </c>
      <c r="L71" s="400">
        <v>7.5709999999999997</v>
      </c>
      <c r="M71" s="400">
        <v>8.3290000000000006</v>
      </c>
      <c r="N71" s="400">
        <v>9.1239999999999988</v>
      </c>
      <c r="O71" s="400">
        <v>9.609</v>
      </c>
      <c r="P71" s="400">
        <v>9.7249999999999996</v>
      </c>
      <c r="Q71" s="400">
        <v>9.9510000000000005</v>
      </c>
      <c r="R71" s="400">
        <v>10.407</v>
      </c>
      <c r="S71" s="400">
        <v>10.747999999999999</v>
      </c>
      <c r="T71" s="400">
        <v>11.543000000000001</v>
      </c>
      <c r="U71" s="400">
        <v>12.646000000000001</v>
      </c>
      <c r="V71" s="400">
        <v>13.629</v>
      </c>
      <c r="W71" s="400">
        <v>13.662000000000001</v>
      </c>
      <c r="X71" s="400">
        <v>14.163999999999998</v>
      </c>
      <c r="Y71" s="400">
        <v>15.035</v>
      </c>
      <c r="Z71" s="400">
        <v>15.832999999999998</v>
      </c>
      <c r="AA71" s="400">
        <v>16.704999999999998</v>
      </c>
      <c r="AB71" s="400">
        <v>17.708000000000002</v>
      </c>
      <c r="AC71" s="415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00">
        <v>2.742</v>
      </c>
      <c r="F72" s="400">
        <v>3.0670000000000002</v>
      </c>
      <c r="G72" s="400">
        <v>3.2949999999999999</v>
      </c>
      <c r="H72" s="400">
        <v>3.3530000000000002</v>
      </c>
      <c r="I72" s="400">
        <v>3.5329999999999995</v>
      </c>
      <c r="J72" s="400">
        <v>3.6970000000000001</v>
      </c>
      <c r="K72" s="400">
        <v>3.819</v>
      </c>
      <c r="L72" s="400">
        <v>4.33</v>
      </c>
      <c r="M72" s="400">
        <v>4.5549999999999997</v>
      </c>
      <c r="N72" s="400">
        <v>4.6779999999999999</v>
      </c>
      <c r="O72" s="400">
        <v>4.8879999999999999</v>
      </c>
      <c r="P72" s="400">
        <v>5.2489999999999997</v>
      </c>
      <c r="Q72" s="400">
        <v>5.3369999999999997</v>
      </c>
      <c r="R72" s="400">
        <v>5.1980000000000004</v>
      </c>
      <c r="S72" s="400">
        <v>5.1719999999999997</v>
      </c>
      <c r="T72" s="400">
        <v>5.2850000000000001</v>
      </c>
      <c r="U72" s="400">
        <v>5.5979999999999999</v>
      </c>
      <c r="V72" s="400">
        <v>5.91</v>
      </c>
      <c r="W72" s="400">
        <v>6.157</v>
      </c>
      <c r="X72" s="400">
        <v>6.3199999999999994</v>
      </c>
      <c r="Y72" s="400">
        <v>6.532</v>
      </c>
      <c r="Z72" s="400">
        <v>7.1319999999999997</v>
      </c>
      <c r="AA72" s="400">
        <v>7.8040000000000003</v>
      </c>
      <c r="AB72" s="400">
        <v>8.17</v>
      </c>
      <c r="AC72" s="415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00">
        <v>2.1629999999999998</v>
      </c>
      <c r="F73" s="400">
        <v>2.4359999999999999</v>
      </c>
      <c r="G73" s="400">
        <v>2.6389999999999998</v>
      </c>
      <c r="H73" s="400">
        <v>2.7859999999999996</v>
      </c>
      <c r="I73" s="400">
        <v>3.0190000000000001</v>
      </c>
      <c r="J73" s="400">
        <v>3.1840000000000002</v>
      </c>
      <c r="K73" s="400">
        <v>3.3090000000000002</v>
      </c>
      <c r="L73" s="400">
        <v>3.5459999999999998</v>
      </c>
      <c r="M73" s="400">
        <v>3.8870000000000005</v>
      </c>
      <c r="N73" s="400">
        <v>4.3469999999999995</v>
      </c>
      <c r="O73" s="400">
        <v>4.6440000000000001</v>
      </c>
      <c r="P73" s="400">
        <v>4.6840000000000002</v>
      </c>
      <c r="Q73" s="400">
        <v>4.6369999999999996</v>
      </c>
      <c r="R73" s="400">
        <v>4.76</v>
      </c>
      <c r="S73" s="400">
        <v>4.8929999999999998</v>
      </c>
      <c r="T73" s="400">
        <v>5.0699999999999994</v>
      </c>
      <c r="U73" s="400">
        <v>5.3279999999999994</v>
      </c>
      <c r="V73" s="400">
        <v>5.6080000000000005</v>
      </c>
      <c r="W73" s="400">
        <v>5.7850000000000001</v>
      </c>
      <c r="X73" s="400">
        <v>5.9939999999999998</v>
      </c>
      <c r="Y73" s="400">
        <v>6.4039999999999999</v>
      </c>
      <c r="Z73" s="400">
        <v>6.827</v>
      </c>
      <c r="AA73" s="400">
        <v>7.0890000000000004</v>
      </c>
      <c r="AB73" s="400">
        <v>7.3529999999999998</v>
      </c>
      <c r="AC73" s="415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00">
        <v>1.3580000000000001</v>
      </c>
      <c r="F74" s="400">
        <v>1.5429999999999999</v>
      </c>
      <c r="G74" s="400">
        <v>1.681</v>
      </c>
      <c r="H74" s="400">
        <v>1.7869999999999999</v>
      </c>
      <c r="I74" s="400">
        <v>1.9450000000000001</v>
      </c>
      <c r="J74" s="400">
        <v>2.0609999999999999</v>
      </c>
      <c r="K74" s="400">
        <v>2.15</v>
      </c>
      <c r="L74" s="400">
        <v>2.3290000000000002</v>
      </c>
      <c r="M74" s="400">
        <v>2.5880000000000001</v>
      </c>
      <c r="N74" s="400">
        <v>2.952</v>
      </c>
      <c r="O74" s="400">
        <v>3.173</v>
      </c>
      <c r="P74" s="400">
        <v>3.157</v>
      </c>
      <c r="Q74" s="400">
        <v>3.0680000000000001</v>
      </c>
      <c r="R74" s="400">
        <v>3.1059999999999999</v>
      </c>
      <c r="S74" s="400">
        <v>3.157</v>
      </c>
      <c r="T74" s="400">
        <v>3.2680000000000002</v>
      </c>
      <c r="U74" s="400">
        <v>3.4180000000000001</v>
      </c>
      <c r="V74" s="400">
        <v>3.6150000000000002</v>
      </c>
      <c r="W74" s="400">
        <v>3.5130000000000003</v>
      </c>
      <c r="X74" s="400">
        <v>3.5509999999999997</v>
      </c>
      <c r="Y74" s="400">
        <v>3.8279999999999998</v>
      </c>
      <c r="Z74" s="400">
        <v>4.0589999999999993</v>
      </c>
      <c r="AA74" s="400">
        <v>4.0640000000000001</v>
      </c>
      <c r="AB74" s="400">
        <v>4.194</v>
      </c>
      <c r="AC74" s="415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00">
        <v>0.80499999999999994</v>
      </c>
      <c r="F75" s="400">
        <v>0.89300000000000002</v>
      </c>
      <c r="G75" s="400">
        <v>0.95799999999999996</v>
      </c>
      <c r="H75" s="400">
        <v>0.999</v>
      </c>
      <c r="I75" s="400">
        <v>1.0740000000000001</v>
      </c>
      <c r="J75" s="400">
        <v>1.123</v>
      </c>
      <c r="K75" s="400">
        <v>1.159</v>
      </c>
      <c r="L75" s="400">
        <v>1.2170000000000001</v>
      </c>
      <c r="M75" s="400">
        <v>1.2989999999999999</v>
      </c>
      <c r="N75" s="400">
        <v>1.395</v>
      </c>
      <c r="O75" s="400">
        <v>1.4709999999999999</v>
      </c>
      <c r="P75" s="400">
        <v>1.5270000000000001</v>
      </c>
      <c r="Q75" s="400">
        <v>1.569</v>
      </c>
      <c r="R75" s="400">
        <v>1.6539999999999999</v>
      </c>
      <c r="S75" s="400">
        <v>1.736</v>
      </c>
      <c r="T75" s="400">
        <v>1.802</v>
      </c>
      <c r="U75" s="400">
        <v>1.9100000000000001</v>
      </c>
      <c r="V75" s="400">
        <v>1.9929999999999999</v>
      </c>
      <c r="W75" s="400">
        <v>2.2719999999999998</v>
      </c>
      <c r="X75" s="400">
        <v>2.4430000000000001</v>
      </c>
      <c r="Y75" s="400">
        <v>2.5759999999999996</v>
      </c>
      <c r="Z75" s="400">
        <v>2.7679999999999998</v>
      </c>
      <c r="AA75" s="400">
        <v>3.0249999999999999</v>
      </c>
      <c r="AB75" s="400">
        <v>3.1589999999999998</v>
      </c>
      <c r="AC75" s="415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00">
        <v>11.771000000000001</v>
      </c>
      <c r="F76" s="400">
        <v>12.761000000000001</v>
      </c>
      <c r="G76" s="400">
        <v>13.48</v>
      </c>
      <c r="H76" s="400">
        <v>14.474</v>
      </c>
      <c r="I76" s="400">
        <v>15.926</v>
      </c>
      <c r="J76" s="400">
        <v>16.808999999999997</v>
      </c>
      <c r="K76" s="400">
        <v>17.823999999999998</v>
      </c>
      <c r="L76" s="400">
        <v>19.625</v>
      </c>
      <c r="M76" s="400">
        <v>21.802</v>
      </c>
      <c r="N76" s="400">
        <v>24.070999999999998</v>
      </c>
      <c r="O76" s="400">
        <v>24.998000000000001</v>
      </c>
      <c r="P76" s="400">
        <v>25.012</v>
      </c>
      <c r="Q76" s="400">
        <v>25.700000000000003</v>
      </c>
      <c r="R76" s="400">
        <v>27.456</v>
      </c>
      <c r="S76" s="400">
        <v>29.016999999999999</v>
      </c>
      <c r="T76" s="400">
        <v>32.495999999999995</v>
      </c>
      <c r="U76" s="400">
        <v>36.493000000000002</v>
      </c>
      <c r="V76" s="400">
        <v>38.768000000000001</v>
      </c>
      <c r="W76" s="400">
        <v>37.529000000000003</v>
      </c>
      <c r="X76" s="400">
        <v>41.682000000000002</v>
      </c>
      <c r="Y76" s="400">
        <v>45.97</v>
      </c>
      <c r="Z76" s="400">
        <v>48.501000000000005</v>
      </c>
      <c r="AA76" s="400">
        <v>50.067999999999998</v>
      </c>
      <c r="AB76" s="400">
        <v>52.998000000000005</v>
      </c>
      <c r="AC76" s="400">
        <v>57.19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00">
        <v>1.2469999999999999</v>
      </c>
      <c r="F77" s="400">
        <v>1.42</v>
      </c>
      <c r="G77" s="400">
        <v>1.5289999999999999</v>
      </c>
      <c r="H77" s="400">
        <v>1.5579999999999998</v>
      </c>
      <c r="I77" s="400">
        <v>1.611</v>
      </c>
      <c r="J77" s="400">
        <v>1.6639999999999999</v>
      </c>
      <c r="K77" s="400">
        <v>1.7090000000000001</v>
      </c>
      <c r="L77" s="400">
        <v>1.8130000000000002</v>
      </c>
      <c r="M77" s="400">
        <v>1.9770000000000001</v>
      </c>
      <c r="N77" s="400">
        <v>2.1630000000000003</v>
      </c>
      <c r="O77" s="400">
        <v>2.2490000000000001</v>
      </c>
      <c r="P77" s="400">
        <v>2.2909999999999999</v>
      </c>
      <c r="Q77" s="400">
        <v>2.3090000000000002</v>
      </c>
      <c r="R77" s="400">
        <v>2.34</v>
      </c>
      <c r="S77" s="400">
        <v>2.3600000000000003</v>
      </c>
      <c r="T77" s="400">
        <v>2.3879999999999999</v>
      </c>
      <c r="U77" s="400">
        <v>2.4900000000000002</v>
      </c>
      <c r="V77" s="400">
        <v>2.6659999999999999</v>
      </c>
      <c r="W77" s="400">
        <v>2.645</v>
      </c>
      <c r="X77" s="400">
        <v>2.6100000000000003</v>
      </c>
      <c r="Y77" s="400">
        <v>2.7309999999999999</v>
      </c>
      <c r="Z77" s="400">
        <v>2.8940000000000001</v>
      </c>
      <c r="AA77" s="400">
        <v>2.9689999999999999</v>
      </c>
      <c r="AB77" s="400">
        <v>3.2329999999999997</v>
      </c>
      <c r="AC77" s="415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00">
        <v>1.647</v>
      </c>
      <c r="F78" s="400">
        <v>1.72</v>
      </c>
      <c r="G78" s="400">
        <v>1.6159999999999999</v>
      </c>
      <c r="H78" s="400">
        <v>1.931</v>
      </c>
      <c r="I78" s="400">
        <v>2.472</v>
      </c>
      <c r="J78" s="400">
        <v>2.6780000000000004</v>
      </c>
      <c r="K78" s="400">
        <v>3.1070000000000002</v>
      </c>
      <c r="L78" s="400">
        <v>3.8609999999999998</v>
      </c>
      <c r="M78" s="400">
        <v>4.4020000000000001</v>
      </c>
      <c r="N78" s="400">
        <v>5.2780000000000005</v>
      </c>
      <c r="O78" s="400">
        <v>5.5360000000000005</v>
      </c>
      <c r="P78" s="400">
        <v>5.2149999999999999</v>
      </c>
      <c r="Q78" s="400">
        <v>5.51</v>
      </c>
      <c r="R78" s="400">
        <v>6.6319999999999997</v>
      </c>
      <c r="S78" s="400">
        <v>7.729000000000001</v>
      </c>
      <c r="T78" s="400">
        <v>10.134</v>
      </c>
      <c r="U78" s="400">
        <v>12.608000000000001</v>
      </c>
      <c r="V78" s="400">
        <v>13.288</v>
      </c>
      <c r="W78" s="400">
        <v>10.927</v>
      </c>
      <c r="X78" s="400">
        <v>14.026</v>
      </c>
      <c r="Y78" s="400">
        <v>16.831</v>
      </c>
      <c r="Z78" s="400">
        <v>17.333000000000002</v>
      </c>
      <c r="AA78" s="400">
        <v>17.612000000000002</v>
      </c>
      <c r="AB78" s="400">
        <v>18.838999999999999</v>
      </c>
      <c r="AC78" s="415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00">
        <v>0.92600000000000005</v>
      </c>
      <c r="F79" s="400">
        <v>1.0230000000000001</v>
      </c>
      <c r="G79" s="400">
        <v>1.0449999999999999</v>
      </c>
      <c r="H79" s="400">
        <v>1.0609999999999999</v>
      </c>
      <c r="I79" s="400">
        <v>1.107</v>
      </c>
      <c r="J79" s="400">
        <v>1.147</v>
      </c>
      <c r="K79" s="400">
        <v>1.163</v>
      </c>
      <c r="L79" s="400">
        <v>1.2250000000000001</v>
      </c>
      <c r="M79" s="400">
        <v>1.45</v>
      </c>
      <c r="N79" s="400">
        <v>1.5329999999999999</v>
      </c>
      <c r="O79" s="400">
        <v>1.5879999999999999</v>
      </c>
      <c r="P79" s="400">
        <v>1.6120000000000001</v>
      </c>
      <c r="Q79" s="400">
        <v>1.6619999999999999</v>
      </c>
      <c r="R79" s="400">
        <v>1.7040000000000002</v>
      </c>
      <c r="S79" s="400">
        <v>1.748</v>
      </c>
      <c r="T79" s="400">
        <v>1.8140000000000001</v>
      </c>
      <c r="U79" s="400">
        <v>1.9169999999999998</v>
      </c>
      <c r="V79" s="400">
        <v>2.0220000000000002</v>
      </c>
      <c r="W79" s="400">
        <v>2.0369999999999999</v>
      </c>
      <c r="X79" s="400">
        <v>2.0499999999999998</v>
      </c>
      <c r="Y79" s="400">
        <v>2.093</v>
      </c>
      <c r="Z79" s="400">
        <v>2.1710000000000003</v>
      </c>
      <c r="AA79" s="400">
        <v>2.2330000000000001</v>
      </c>
      <c r="AB79" s="400">
        <v>2.3450000000000002</v>
      </c>
      <c r="AC79" s="415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00">
        <v>7.9509999999999996</v>
      </c>
      <c r="F80" s="400">
        <v>8.597999999999999</v>
      </c>
      <c r="G80" s="400">
        <v>9.2900000000000009</v>
      </c>
      <c r="H80" s="400">
        <v>9.9239999999999995</v>
      </c>
      <c r="I80" s="400">
        <v>10.736000000000001</v>
      </c>
      <c r="J80" s="400">
        <v>11.319999999999999</v>
      </c>
      <c r="K80" s="400">
        <v>11.845000000000001</v>
      </c>
      <c r="L80" s="400">
        <v>12.725999999999999</v>
      </c>
      <c r="M80" s="400">
        <v>13.972999999999999</v>
      </c>
      <c r="N80" s="400">
        <v>15.097</v>
      </c>
      <c r="O80" s="400">
        <v>15.625</v>
      </c>
      <c r="P80" s="400">
        <v>15.893999999999998</v>
      </c>
      <c r="Q80" s="400">
        <v>16.219000000000001</v>
      </c>
      <c r="R80" s="400">
        <v>16.78</v>
      </c>
      <c r="S80" s="400">
        <v>17.18</v>
      </c>
      <c r="T80" s="400">
        <v>18.16</v>
      </c>
      <c r="U80" s="400">
        <v>19.478000000000002</v>
      </c>
      <c r="V80" s="400">
        <v>20.792000000000002</v>
      </c>
      <c r="W80" s="400">
        <v>21.919999999999998</v>
      </c>
      <c r="X80" s="400">
        <v>22.996000000000002</v>
      </c>
      <c r="Y80" s="400">
        <v>24.314999999999998</v>
      </c>
      <c r="Z80" s="400">
        <v>26.103000000000002</v>
      </c>
      <c r="AA80" s="400">
        <v>27.253999999999998</v>
      </c>
      <c r="AB80" s="400">
        <v>28.581</v>
      </c>
      <c r="AC80" s="415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00">
        <v>151.82</v>
      </c>
      <c r="F81" s="400">
        <v>166.43899999999999</v>
      </c>
      <c r="G81" s="400">
        <v>175.09</v>
      </c>
      <c r="H81" s="400">
        <v>179.47899999999998</v>
      </c>
      <c r="I81" s="400">
        <v>189.83399999999997</v>
      </c>
      <c r="J81" s="400">
        <v>195.13300000000001</v>
      </c>
      <c r="K81" s="400">
        <v>196.36</v>
      </c>
      <c r="L81" s="400">
        <v>199.75600000000003</v>
      </c>
      <c r="M81" s="400">
        <v>206.06099999999998</v>
      </c>
      <c r="N81" s="400">
        <v>211.48099999999999</v>
      </c>
      <c r="O81" s="400">
        <v>216.23400000000001</v>
      </c>
      <c r="P81" s="400">
        <v>222.23</v>
      </c>
      <c r="Q81" s="400">
        <v>223.773</v>
      </c>
      <c r="R81" s="400">
        <v>224.92200000000003</v>
      </c>
      <c r="S81" s="400">
        <v>224.26800000000003</v>
      </c>
      <c r="T81" s="400">
        <v>224.84099999999998</v>
      </c>
      <c r="U81" s="400">
        <v>226.92600000000002</v>
      </c>
      <c r="V81" s="400">
        <v>234.988</v>
      </c>
      <c r="W81" s="400">
        <v>247.97300000000001</v>
      </c>
      <c r="X81" s="400">
        <v>256.39400000000001</v>
      </c>
      <c r="Y81" s="400">
        <v>263.19600000000003</v>
      </c>
      <c r="Z81" s="400">
        <v>271.95499999999998</v>
      </c>
      <c r="AA81" s="400">
        <v>282.548</v>
      </c>
      <c r="AB81" s="400">
        <v>294.01099999999997</v>
      </c>
      <c r="AC81" s="400">
        <v>305.65700000000004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00">
        <v>62.364000000000004</v>
      </c>
      <c r="F82" s="400">
        <v>68.106999999999999</v>
      </c>
      <c r="G82" s="400">
        <v>70.947999999999993</v>
      </c>
      <c r="H82" s="400">
        <v>71.617999999999995</v>
      </c>
      <c r="I82" s="400">
        <v>74.137</v>
      </c>
      <c r="J82" s="400">
        <v>75.430000000000007</v>
      </c>
      <c r="K82" s="400">
        <v>74.980999999999995</v>
      </c>
      <c r="L82" s="400">
        <v>75.430000000000007</v>
      </c>
      <c r="M82" s="400">
        <v>76.801999999999992</v>
      </c>
      <c r="N82" s="400">
        <v>77.745999999999995</v>
      </c>
      <c r="O82" s="400">
        <v>78.72999999999999</v>
      </c>
      <c r="P82" s="400">
        <v>79.902999999999992</v>
      </c>
      <c r="Q82" s="400">
        <v>80.132000000000005</v>
      </c>
      <c r="R82" s="400">
        <v>80.132999999999996</v>
      </c>
      <c r="S82" s="400">
        <v>80.242999999999995</v>
      </c>
      <c r="T82" s="400">
        <v>80.62700000000001</v>
      </c>
      <c r="U82" s="400">
        <v>80.945000000000007</v>
      </c>
      <c r="V82" s="400">
        <v>82.825999999999993</v>
      </c>
      <c r="W82" s="400">
        <v>86.203000000000003</v>
      </c>
      <c r="X82" s="400">
        <v>88.193000000000012</v>
      </c>
      <c r="Y82" s="400">
        <v>89.550000000000011</v>
      </c>
      <c r="Z82" s="400">
        <v>91.375</v>
      </c>
      <c r="AA82" s="400">
        <v>93.938999999999993</v>
      </c>
      <c r="AB82" s="400">
        <v>96.496999999999986</v>
      </c>
      <c r="AC82" s="400">
        <v>98.393000000000001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00">
        <v>37.914000000000001</v>
      </c>
      <c r="F83" s="400">
        <v>42.042999999999999</v>
      </c>
      <c r="G83" s="400">
        <v>44.938000000000002</v>
      </c>
      <c r="H83" s="400">
        <v>45.994999999999997</v>
      </c>
      <c r="I83" s="400">
        <v>49.023000000000003</v>
      </c>
      <c r="J83" s="400">
        <v>50.644999999999996</v>
      </c>
      <c r="K83" s="400">
        <v>51.128999999999998</v>
      </c>
      <c r="L83" s="400">
        <v>52.103999999999999</v>
      </c>
      <c r="M83" s="400">
        <v>54.242999999999995</v>
      </c>
      <c r="N83" s="400">
        <v>56.146000000000001</v>
      </c>
      <c r="O83" s="400">
        <v>58.676999999999992</v>
      </c>
      <c r="P83" s="400">
        <v>60.009</v>
      </c>
      <c r="Q83" s="400">
        <v>60.119</v>
      </c>
      <c r="R83" s="400">
        <v>60.365000000000009</v>
      </c>
      <c r="S83" s="400">
        <v>59.465000000000003</v>
      </c>
      <c r="T83" s="400">
        <v>59.486000000000004</v>
      </c>
      <c r="U83" s="400">
        <v>59.97</v>
      </c>
      <c r="V83" s="400">
        <v>61.387</v>
      </c>
      <c r="W83" s="400">
        <v>64.694999999999993</v>
      </c>
      <c r="X83" s="400">
        <v>66.99199999999999</v>
      </c>
      <c r="Y83" s="400">
        <v>68.602000000000004</v>
      </c>
      <c r="Z83" s="400">
        <v>70.585999999999984</v>
      </c>
      <c r="AA83" s="400">
        <v>72.943000000000012</v>
      </c>
      <c r="AB83" s="400">
        <v>75.343999999999994</v>
      </c>
      <c r="AC83" s="400">
        <v>76.986000000000004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00">
        <v>51.542000000000002</v>
      </c>
      <c r="F84" s="400">
        <v>56.289000000000001</v>
      </c>
      <c r="G84" s="400">
        <v>59.203999999999994</v>
      </c>
      <c r="H84" s="400">
        <v>61.866</v>
      </c>
      <c r="I84" s="400">
        <v>66.674000000000007</v>
      </c>
      <c r="J84" s="400">
        <v>69.058000000000007</v>
      </c>
      <c r="K84" s="400">
        <v>70.25</v>
      </c>
      <c r="L84" s="400">
        <v>72.221999999999994</v>
      </c>
      <c r="M84" s="400">
        <v>75.016000000000005</v>
      </c>
      <c r="N84" s="400">
        <v>77.588999999999999</v>
      </c>
      <c r="O84" s="400">
        <v>78.826999999999998</v>
      </c>
      <c r="P84" s="400">
        <v>82.317999999999998</v>
      </c>
      <c r="Q84" s="400">
        <v>83.522000000000006</v>
      </c>
      <c r="R84" s="400">
        <v>84.424000000000007</v>
      </c>
      <c r="S84" s="400">
        <v>84.56</v>
      </c>
      <c r="T84" s="400">
        <v>84.727999999999994</v>
      </c>
      <c r="U84" s="400">
        <v>86.010999999999996</v>
      </c>
      <c r="V84" s="400">
        <v>90.775000000000006</v>
      </c>
      <c r="W84" s="400">
        <v>97.075000000000003</v>
      </c>
      <c r="X84" s="400">
        <v>101.20899999999999</v>
      </c>
      <c r="Y84" s="400">
        <v>105.044</v>
      </c>
      <c r="Z84" s="400">
        <v>109.994</v>
      </c>
      <c r="AA84" s="400">
        <v>115.666</v>
      </c>
      <c r="AB84" s="400">
        <v>122.16999999999999</v>
      </c>
      <c r="AC84" s="400">
        <v>130.27800000000002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00">
        <v>35.396999999999998</v>
      </c>
      <c r="F85" s="400">
        <v>38.311999999999998</v>
      </c>
      <c r="G85" s="400">
        <v>40.177999999999997</v>
      </c>
      <c r="H85" s="400">
        <v>41.969000000000001</v>
      </c>
      <c r="I85" s="400">
        <v>45.489000000000004</v>
      </c>
      <c r="J85" s="400">
        <v>47.346000000000004</v>
      </c>
      <c r="K85" s="400">
        <v>48.116</v>
      </c>
      <c r="L85" s="400">
        <v>49.495999999999995</v>
      </c>
      <c r="M85" s="400">
        <v>51.331000000000003</v>
      </c>
      <c r="N85" s="400">
        <v>53.112000000000002</v>
      </c>
      <c r="O85" s="400">
        <v>53.8</v>
      </c>
      <c r="P85" s="400">
        <v>56.246000000000002</v>
      </c>
      <c r="Q85" s="400">
        <v>56.764000000000003</v>
      </c>
      <c r="R85" s="400">
        <v>57.256</v>
      </c>
      <c r="S85" s="400">
        <v>57.084999999999994</v>
      </c>
      <c r="T85" s="400">
        <v>56.862000000000002</v>
      </c>
      <c r="U85" s="400">
        <v>57.545000000000002</v>
      </c>
      <c r="V85" s="400">
        <v>60.615000000000009</v>
      </c>
      <c r="W85" s="400">
        <v>64.375</v>
      </c>
      <c r="X85" s="400">
        <v>66.638000000000005</v>
      </c>
      <c r="Y85" s="400">
        <v>68.665999999999997</v>
      </c>
      <c r="Z85" s="400">
        <v>72.128</v>
      </c>
      <c r="AA85" s="400">
        <v>75.509</v>
      </c>
      <c r="AB85" s="400">
        <v>79.746000000000009</v>
      </c>
      <c r="AC85" s="415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00">
        <v>16.145</v>
      </c>
      <c r="F86" s="400">
        <v>17.977</v>
      </c>
      <c r="G86" s="400">
        <v>19.026000000000003</v>
      </c>
      <c r="H86" s="400">
        <v>19.896999999999998</v>
      </c>
      <c r="I86" s="400">
        <v>21.184999999999999</v>
      </c>
      <c r="J86" s="400">
        <v>21.712</v>
      </c>
      <c r="K86" s="400">
        <v>22.134</v>
      </c>
      <c r="L86" s="400">
        <v>22.725999999999999</v>
      </c>
      <c r="M86" s="400">
        <v>23.685000000000002</v>
      </c>
      <c r="N86" s="400">
        <v>24.476999999999997</v>
      </c>
      <c r="O86" s="400">
        <v>25.027000000000001</v>
      </c>
      <c r="P86" s="400">
        <v>26.072000000000003</v>
      </c>
      <c r="Q86" s="400">
        <v>26.757999999999999</v>
      </c>
      <c r="R86" s="400">
        <v>27.167999999999999</v>
      </c>
      <c r="S86" s="400">
        <v>27.474999999999994</v>
      </c>
      <c r="T86" s="400">
        <v>27.866</v>
      </c>
      <c r="U86" s="400">
        <v>28.465999999999998</v>
      </c>
      <c r="V86" s="400">
        <v>30.16</v>
      </c>
      <c r="W86" s="400">
        <v>32.700000000000003</v>
      </c>
      <c r="X86" s="400">
        <v>34.570999999999998</v>
      </c>
      <c r="Y86" s="400">
        <v>36.378</v>
      </c>
      <c r="Z86" s="400">
        <v>37.866</v>
      </c>
      <c r="AA86" s="400">
        <v>40.156999999999996</v>
      </c>
      <c r="AB86" s="400">
        <v>42.423999999999999</v>
      </c>
      <c r="AC86" s="415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00">
        <v>24.774000000000001</v>
      </c>
      <c r="F87" s="400">
        <v>27.908999999999999</v>
      </c>
      <c r="G87" s="400">
        <v>29.703999999999997</v>
      </c>
      <c r="H87" s="400">
        <v>31.049999999999997</v>
      </c>
      <c r="I87" s="400">
        <v>32.688000000000002</v>
      </c>
      <c r="J87" s="400">
        <v>33.647999999999996</v>
      </c>
      <c r="K87" s="400">
        <v>34.042000000000002</v>
      </c>
      <c r="L87" s="400">
        <v>35.138999999999996</v>
      </c>
      <c r="M87" s="400">
        <v>36.973999999999997</v>
      </c>
      <c r="N87" s="400">
        <v>38.201999999999998</v>
      </c>
      <c r="O87" s="400">
        <v>38.759</v>
      </c>
      <c r="P87" s="400">
        <v>39.164000000000001</v>
      </c>
      <c r="Q87" s="400">
        <v>39.510999999999996</v>
      </c>
      <c r="R87" s="400">
        <v>39.633000000000003</v>
      </c>
      <c r="S87" s="400">
        <v>38.933</v>
      </c>
      <c r="T87" s="400">
        <v>39.373000000000005</v>
      </c>
      <c r="U87" s="400">
        <v>40.323</v>
      </c>
      <c r="V87" s="400">
        <v>41.569000000000003</v>
      </c>
      <c r="W87" s="400">
        <v>42.805</v>
      </c>
      <c r="X87" s="400">
        <v>43.385000000000005</v>
      </c>
      <c r="Y87" s="400">
        <v>44.849000000000004</v>
      </c>
      <c r="Z87" s="400">
        <v>45.850999999999999</v>
      </c>
      <c r="AA87" s="400">
        <v>46.903999999999996</v>
      </c>
      <c r="AB87" s="400">
        <v>48.061</v>
      </c>
      <c r="AC87" s="400">
        <v>49.792000000000002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00">
        <v>6.3089999999999993</v>
      </c>
      <c r="F88" s="400">
        <v>7.2740000000000009</v>
      </c>
      <c r="G88" s="400">
        <v>7.641</v>
      </c>
      <c r="H88" s="400">
        <v>7.6099999999999994</v>
      </c>
      <c r="I88" s="400">
        <v>7.793000000000001</v>
      </c>
      <c r="J88" s="400">
        <v>7.92</v>
      </c>
      <c r="K88" s="400">
        <v>8.0419999999999998</v>
      </c>
      <c r="L88" s="400">
        <v>8.4480000000000004</v>
      </c>
      <c r="M88" s="400">
        <v>8.9269999999999996</v>
      </c>
      <c r="N88" s="400">
        <v>9.3350000000000009</v>
      </c>
      <c r="O88" s="400">
        <v>9.4879999999999995</v>
      </c>
      <c r="P88" s="400">
        <v>9.59</v>
      </c>
      <c r="Q88" s="400">
        <v>9.4990000000000006</v>
      </c>
      <c r="R88" s="400">
        <v>9.3679999999999986</v>
      </c>
      <c r="S88" s="400">
        <v>9.2080000000000002</v>
      </c>
      <c r="T88" s="400">
        <v>9.23</v>
      </c>
      <c r="U88" s="400">
        <v>9.3889999999999993</v>
      </c>
      <c r="V88" s="400">
        <v>9.8019999999999996</v>
      </c>
      <c r="W88" s="400">
        <v>10.021999999999998</v>
      </c>
      <c r="X88" s="400">
        <v>10.283000000000001</v>
      </c>
      <c r="Y88" s="400">
        <v>10.960999999999999</v>
      </c>
      <c r="Z88" s="400">
        <v>11.393000000000001</v>
      </c>
      <c r="AA88" s="400">
        <v>11.879999999999999</v>
      </c>
      <c r="AB88" s="400">
        <v>12.443999999999999</v>
      </c>
      <c r="AC88" s="400">
        <v>13.292999999999999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00">
        <v>4.0419999999999998</v>
      </c>
      <c r="F89" s="400">
        <v>4.7930000000000001</v>
      </c>
      <c r="G89" s="400">
        <v>5.0179999999999998</v>
      </c>
      <c r="H89" s="400">
        <v>4.9489999999999998</v>
      </c>
      <c r="I89" s="400">
        <v>5.0309999999999997</v>
      </c>
      <c r="J89" s="400">
        <v>5.09</v>
      </c>
      <c r="K89" s="400">
        <v>5.1340000000000003</v>
      </c>
      <c r="L89" s="400">
        <v>5.3280000000000003</v>
      </c>
      <c r="M89" s="400">
        <v>5.5369999999999999</v>
      </c>
      <c r="N89" s="400">
        <v>5.7309999999999999</v>
      </c>
      <c r="O89" s="400">
        <v>5.7930000000000001</v>
      </c>
      <c r="P89" s="400">
        <v>5.79</v>
      </c>
      <c r="Q89" s="400">
        <v>5.67</v>
      </c>
      <c r="R89" s="400">
        <v>5.5709999999999997</v>
      </c>
      <c r="S89" s="400">
        <v>5.4530000000000003</v>
      </c>
      <c r="T89" s="400">
        <v>5.4380000000000006</v>
      </c>
      <c r="U89" s="400">
        <v>5.5360000000000005</v>
      </c>
      <c r="V89" s="400">
        <v>5.6980000000000004</v>
      </c>
      <c r="W89" s="400">
        <v>5.7260000000000009</v>
      </c>
      <c r="X89" s="400">
        <v>5.835</v>
      </c>
      <c r="Y89" s="400">
        <v>5.8739999999999997</v>
      </c>
      <c r="Z89" s="400">
        <v>6.0820000000000007</v>
      </c>
      <c r="AA89" s="400">
        <v>6.3239999999999998</v>
      </c>
      <c r="AB89" s="400">
        <v>6.6049999999999986</v>
      </c>
      <c r="AC89" s="415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00">
        <v>2.2669999999999999</v>
      </c>
      <c r="F90" s="400">
        <v>2.4809999999999999</v>
      </c>
      <c r="G90" s="400">
        <v>2.6230000000000002</v>
      </c>
      <c r="H90" s="400">
        <v>2.661</v>
      </c>
      <c r="I90" s="400">
        <v>2.762</v>
      </c>
      <c r="J90" s="400">
        <v>2.83</v>
      </c>
      <c r="K90" s="400">
        <v>2.9079999999999999</v>
      </c>
      <c r="L90" s="400">
        <v>3.12</v>
      </c>
      <c r="M90" s="400">
        <v>3.3899999999999997</v>
      </c>
      <c r="N90" s="400">
        <v>3.6040000000000001</v>
      </c>
      <c r="O90" s="400">
        <v>3.6950000000000003</v>
      </c>
      <c r="P90" s="400">
        <v>3.8</v>
      </c>
      <c r="Q90" s="400">
        <v>3.8289999999999997</v>
      </c>
      <c r="R90" s="400">
        <v>3.7969999999999997</v>
      </c>
      <c r="S90" s="400">
        <v>3.7549999999999999</v>
      </c>
      <c r="T90" s="400">
        <v>3.7920000000000003</v>
      </c>
      <c r="U90" s="400">
        <v>3.8529999999999998</v>
      </c>
      <c r="V90" s="400">
        <v>4.1040000000000001</v>
      </c>
      <c r="W90" s="400">
        <v>4.2960000000000003</v>
      </c>
      <c r="X90" s="400">
        <v>4.4480000000000004</v>
      </c>
      <c r="Y90" s="400">
        <v>5.0870000000000006</v>
      </c>
      <c r="Z90" s="400">
        <v>5.3109999999999999</v>
      </c>
      <c r="AA90" s="400">
        <v>5.556</v>
      </c>
      <c r="AB90" s="400">
        <v>5.8390000000000004</v>
      </c>
      <c r="AC90" s="415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00">
        <v>14.905000000000001</v>
      </c>
      <c r="F91" s="400">
        <v>16.798999999999999</v>
      </c>
      <c r="G91" s="400">
        <v>18.018000000000001</v>
      </c>
      <c r="H91" s="400">
        <v>19.048000000000002</v>
      </c>
      <c r="I91" s="400">
        <v>20.227</v>
      </c>
      <c r="J91" s="400">
        <v>20.823999999999998</v>
      </c>
      <c r="K91" s="400">
        <v>20.818000000000001</v>
      </c>
      <c r="L91" s="400">
        <v>21.282</v>
      </c>
      <c r="M91" s="400">
        <v>22.423000000000002</v>
      </c>
      <c r="N91" s="400">
        <v>23.084999999999997</v>
      </c>
      <c r="O91" s="400">
        <v>23.43</v>
      </c>
      <c r="P91" s="400">
        <v>23.776</v>
      </c>
      <c r="Q91" s="400">
        <v>23.966000000000001</v>
      </c>
      <c r="R91" s="400">
        <v>24.121000000000002</v>
      </c>
      <c r="S91" s="400">
        <v>23.515999999999998</v>
      </c>
      <c r="T91" s="400">
        <v>23.786000000000001</v>
      </c>
      <c r="U91" s="400">
        <v>24.402999999999999</v>
      </c>
      <c r="V91" s="400">
        <v>25.244</v>
      </c>
      <c r="W91" s="400">
        <v>26.114000000000001</v>
      </c>
      <c r="X91" s="400">
        <v>26.677</v>
      </c>
      <c r="Y91" s="400">
        <v>27.223999999999997</v>
      </c>
      <c r="Z91" s="400">
        <v>27.757000000000005</v>
      </c>
      <c r="AA91" s="400">
        <v>27.951999999999998</v>
      </c>
      <c r="AB91" s="400">
        <v>28.503</v>
      </c>
      <c r="AC91" s="400">
        <v>28.99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00">
        <v>10.321</v>
      </c>
      <c r="F92" s="400">
        <v>11.922000000000001</v>
      </c>
      <c r="G92" s="400">
        <v>12.832999999999998</v>
      </c>
      <c r="H92" s="400">
        <v>13.758000000000001</v>
      </c>
      <c r="I92" s="400">
        <v>14.785</v>
      </c>
      <c r="J92" s="400">
        <v>15.318999999999999</v>
      </c>
      <c r="K92" s="400">
        <v>15.262</v>
      </c>
      <c r="L92" s="400">
        <v>15.571</v>
      </c>
      <c r="M92" s="400">
        <v>16.428000000000001</v>
      </c>
      <c r="N92" s="400">
        <v>16.798000000000002</v>
      </c>
      <c r="O92" s="400">
        <v>16.954000000000001</v>
      </c>
      <c r="P92" s="400">
        <v>17.183</v>
      </c>
      <c r="Q92" s="400">
        <v>17.405000000000001</v>
      </c>
      <c r="R92" s="400">
        <v>17.436</v>
      </c>
      <c r="S92" s="400">
        <v>16.756999999999998</v>
      </c>
      <c r="T92" s="400">
        <v>16.867000000000001</v>
      </c>
      <c r="U92" s="400">
        <v>17.161000000000001</v>
      </c>
      <c r="V92" s="400">
        <v>17.637</v>
      </c>
      <c r="W92" s="400">
        <v>18.448</v>
      </c>
      <c r="X92" s="400">
        <v>18.902999999999999</v>
      </c>
      <c r="Y92" s="400">
        <v>19.362000000000002</v>
      </c>
      <c r="Z92" s="400">
        <v>19.84</v>
      </c>
      <c r="AA92" s="400">
        <v>20.001999999999999</v>
      </c>
      <c r="AB92" s="400">
        <v>20.34</v>
      </c>
      <c r="AC92" s="415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00">
        <v>0.49299999999999999</v>
      </c>
      <c r="F93" s="400">
        <v>0.54900000000000004</v>
      </c>
      <c r="G93" s="400">
        <v>0.57300000000000006</v>
      </c>
      <c r="H93" s="400">
        <v>0.58800000000000008</v>
      </c>
      <c r="I93" s="400">
        <v>0.60600000000000009</v>
      </c>
      <c r="J93" s="400">
        <v>0.62</v>
      </c>
      <c r="K93" s="400">
        <v>0.62199999999999989</v>
      </c>
      <c r="L93" s="400">
        <v>0.64900000000000002</v>
      </c>
      <c r="M93" s="400">
        <v>0.69700000000000006</v>
      </c>
      <c r="N93" s="400">
        <v>0.76200000000000001</v>
      </c>
      <c r="O93" s="400">
        <v>0.80500000000000005</v>
      </c>
      <c r="P93" s="400">
        <v>0.81699999999999995</v>
      </c>
      <c r="Q93" s="400">
        <v>0.80899999999999994</v>
      </c>
      <c r="R93" s="400">
        <v>0.81199999999999994</v>
      </c>
      <c r="S93" s="400">
        <v>0.81899999999999995</v>
      </c>
      <c r="T93" s="400">
        <v>0.83799999999999997</v>
      </c>
      <c r="U93" s="400">
        <v>0.872</v>
      </c>
      <c r="V93" s="400">
        <v>0.90800000000000003</v>
      </c>
      <c r="W93" s="400">
        <v>0.879</v>
      </c>
      <c r="X93" s="400">
        <v>0.85299999999999998</v>
      </c>
      <c r="Y93" s="400">
        <v>0.88100000000000001</v>
      </c>
      <c r="Z93" s="400">
        <v>0.90500000000000003</v>
      </c>
      <c r="AA93" s="400">
        <v>0.90600000000000003</v>
      </c>
      <c r="AB93" s="400">
        <v>0.93800000000000006</v>
      </c>
      <c r="AC93" s="415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00">
        <v>4.0909999999999993</v>
      </c>
      <c r="F94" s="400">
        <v>4.3279999999999994</v>
      </c>
      <c r="G94" s="400">
        <v>4.6120000000000001</v>
      </c>
      <c r="H94" s="400">
        <v>4.702</v>
      </c>
      <c r="I94" s="400">
        <v>4.8360000000000003</v>
      </c>
      <c r="J94" s="400">
        <v>4.8849999999999998</v>
      </c>
      <c r="K94" s="400">
        <v>4.9339999999999993</v>
      </c>
      <c r="L94" s="400">
        <v>5.0620000000000003</v>
      </c>
      <c r="M94" s="400">
        <v>5.298</v>
      </c>
      <c r="N94" s="400">
        <v>5.5249999999999995</v>
      </c>
      <c r="O94" s="400">
        <v>5.6710000000000003</v>
      </c>
      <c r="P94" s="400">
        <v>5.7759999999999998</v>
      </c>
      <c r="Q94" s="400">
        <v>5.7520000000000007</v>
      </c>
      <c r="R94" s="400">
        <v>5.8729999999999993</v>
      </c>
      <c r="S94" s="400">
        <v>5.9399999999999995</v>
      </c>
      <c r="T94" s="400">
        <v>6.0810000000000004</v>
      </c>
      <c r="U94" s="400">
        <v>6.37</v>
      </c>
      <c r="V94" s="400">
        <v>6.6989999999999998</v>
      </c>
      <c r="W94" s="400">
        <v>6.7870000000000008</v>
      </c>
      <c r="X94" s="400">
        <v>6.9209999999999994</v>
      </c>
      <c r="Y94" s="400">
        <v>6.9810000000000008</v>
      </c>
      <c r="Z94" s="400">
        <v>7.0120000000000005</v>
      </c>
      <c r="AA94" s="400">
        <v>7.0439999999999996</v>
      </c>
      <c r="AB94" s="400">
        <v>7.2249999999999996</v>
      </c>
      <c r="AC94" s="415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00">
        <v>3.56</v>
      </c>
      <c r="F95" s="400">
        <v>3.8359999999999999</v>
      </c>
      <c r="G95" s="400">
        <v>4.0449999999999999</v>
      </c>
      <c r="H95" s="400">
        <v>4.3919999999999995</v>
      </c>
      <c r="I95" s="400">
        <v>4.6680000000000001</v>
      </c>
      <c r="J95" s="400">
        <v>4.9039999999999999</v>
      </c>
      <c r="K95" s="400">
        <v>5.1820000000000004</v>
      </c>
      <c r="L95" s="400">
        <v>5.4089999999999998</v>
      </c>
      <c r="M95" s="400">
        <v>5.6239999999999997</v>
      </c>
      <c r="N95" s="400">
        <v>5.782</v>
      </c>
      <c r="O95" s="400">
        <v>5.8410000000000002</v>
      </c>
      <c r="P95" s="400">
        <v>5.798</v>
      </c>
      <c r="Q95" s="400">
        <v>6.0459999999999994</v>
      </c>
      <c r="R95" s="400">
        <v>6.1440000000000001</v>
      </c>
      <c r="S95" s="400">
        <v>6.2089999999999996</v>
      </c>
      <c r="T95" s="400">
        <v>6.3570000000000002</v>
      </c>
      <c r="U95" s="400">
        <v>6.5310000000000006</v>
      </c>
      <c r="V95" s="400">
        <v>6.5229999999999997</v>
      </c>
      <c r="W95" s="400">
        <v>6.6689999999999996</v>
      </c>
      <c r="X95" s="400">
        <v>6.4250000000000007</v>
      </c>
      <c r="Y95" s="400">
        <v>6.6639999999999997</v>
      </c>
      <c r="Z95" s="400">
        <v>6.7009999999999996</v>
      </c>
      <c r="AA95" s="400">
        <v>7.0719999999999992</v>
      </c>
      <c r="AB95" s="400">
        <v>7.113999999999999</v>
      </c>
      <c r="AC95" s="400">
        <v>7.5090000000000003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00">
        <v>700.52700000000004</v>
      </c>
      <c r="F96" s="400">
        <v>760.17700000000013</v>
      </c>
      <c r="G96" s="400">
        <v>780.25900000000001</v>
      </c>
      <c r="H96" s="400">
        <v>793.52</v>
      </c>
      <c r="I96" s="400">
        <v>819.96799999999996</v>
      </c>
      <c r="J96" s="400">
        <v>828.46300000000008</v>
      </c>
      <c r="K96" s="400">
        <v>826.78100000000006</v>
      </c>
      <c r="L96" s="400">
        <v>843.98100000000011</v>
      </c>
      <c r="M96" s="400">
        <v>869.53800000000001</v>
      </c>
      <c r="N96" s="400">
        <v>900.36799999999994</v>
      </c>
      <c r="O96" s="400">
        <v>917.44600000000003</v>
      </c>
      <c r="P96" s="400">
        <v>924.12200000000007</v>
      </c>
      <c r="Q96" s="400">
        <v>922.44599999999991</v>
      </c>
      <c r="R96" s="400">
        <v>927.04300000000001</v>
      </c>
      <c r="S96" s="400">
        <v>925.44099999999992</v>
      </c>
      <c r="T96" s="400">
        <v>938.5920000000001</v>
      </c>
      <c r="U96" s="400">
        <v>968.9</v>
      </c>
      <c r="V96" s="400">
        <v>1007.446</v>
      </c>
      <c r="W96" s="400">
        <v>1008.327</v>
      </c>
      <c r="X96" s="400">
        <v>1037.105</v>
      </c>
      <c r="Y96" s="400">
        <v>1086.105</v>
      </c>
      <c r="Z96" s="400">
        <v>1130.5040000000001</v>
      </c>
      <c r="AA96" s="400">
        <v>1164.902</v>
      </c>
      <c r="AB96" s="400">
        <v>1210.22</v>
      </c>
      <c r="AC96" s="400">
        <v>1257.5389999999998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1111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805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18">
        <v>1174</v>
      </c>
      <c r="F6" s="418">
        <v>1037</v>
      </c>
      <c r="G6" s="418">
        <v>959</v>
      </c>
      <c r="H6" s="418">
        <v>921</v>
      </c>
      <c r="I6" s="418">
        <v>866</v>
      </c>
      <c r="J6" s="418">
        <v>809</v>
      </c>
      <c r="K6" s="418">
        <v>785</v>
      </c>
      <c r="L6" s="418">
        <v>779</v>
      </c>
      <c r="M6" s="418">
        <v>773</v>
      </c>
      <c r="N6" s="418">
        <v>758</v>
      </c>
      <c r="O6" s="418">
        <v>724</v>
      </c>
      <c r="P6" s="418">
        <v>707</v>
      </c>
      <c r="Q6" s="418">
        <v>695</v>
      </c>
      <c r="R6" s="418">
        <v>690</v>
      </c>
      <c r="S6" s="418">
        <v>668</v>
      </c>
      <c r="T6" s="418">
        <v>653</v>
      </c>
      <c r="U6" s="418">
        <v>667</v>
      </c>
      <c r="V6" s="418">
        <v>670</v>
      </c>
      <c r="W6" s="418">
        <v>667</v>
      </c>
      <c r="X6" s="418">
        <v>661</v>
      </c>
      <c r="Y6" s="418">
        <v>670</v>
      </c>
      <c r="Z6" s="418">
        <v>667</v>
      </c>
      <c r="AA6" s="418">
        <v>641</v>
      </c>
      <c r="AB6" s="418">
        <v>649</v>
      </c>
      <c r="AC6" s="418">
        <v>637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18">
        <v>1076</v>
      </c>
      <c r="F7" s="418">
        <v>944</v>
      </c>
      <c r="G7" s="418">
        <v>874</v>
      </c>
      <c r="H7" s="418">
        <v>837</v>
      </c>
      <c r="I7" s="418">
        <v>785</v>
      </c>
      <c r="J7" s="418">
        <v>733</v>
      </c>
      <c r="K7" s="418">
        <v>716</v>
      </c>
      <c r="L7" s="418">
        <v>712</v>
      </c>
      <c r="M7" s="418">
        <v>707</v>
      </c>
      <c r="N7" s="418">
        <v>694</v>
      </c>
      <c r="O7" s="418">
        <v>670</v>
      </c>
      <c r="P7" s="418">
        <v>657</v>
      </c>
      <c r="Q7" s="418">
        <v>645</v>
      </c>
      <c r="R7" s="418">
        <v>641</v>
      </c>
      <c r="S7" s="418">
        <v>622</v>
      </c>
      <c r="T7" s="418">
        <v>609</v>
      </c>
      <c r="U7" s="418">
        <v>621</v>
      </c>
      <c r="V7" s="418">
        <v>627</v>
      </c>
      <c r="W7" s="418">
        <v>624</v>
      </c>
      <c r="X7" s="418">
        <v>617</v>
      </c>
      <c r="Y7" s="418">
        <v>622</v>
      </c>
      <c r="Z7" s="418">
        <v>621</v>
      </c>
      <c r="AA7" s="418">
        <v>597</v>
      </c>
      <c r="AB7" s="418">
        <v>607</v>
      </c>
      <c r="AC7" s="419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18">
        <v>90</v>
      </c>
      <c r="F8" s="418">
        <v>85</v>
      </c>
      <c r="G8" s="418">
        <v>77</v>
      </c>
      <c r="H8" s="418">
        <v>76</v>
      </c>
      <c r="I8" s="418">
        <v>74</v>
      </c>
      <c r="J8" s="418">
        <v>70</v>
      </c>
      <c r="K8" s="418">
        <v>63</v>
      </c>
      <c r="L8" s="418">
        <v>61</v>
      </c>
      <c r="M8" s="418">
        <v>60</v>
      </c>
      <c r="N8" s="418">
        <v>59</v>
      </c>
      <c r="O8" s="418">
        <v>49</v>
      </c>
      <c r="P8" s="418">
        <v>45</v>
      </c>
      <c r="Q8" s="418">
        <v>45</v>
      </c>
      <c r="R8" s="418">
        <v>44</v>
      </c>
      <c r="S8" s="418">
        <v>41</v>
      </c>
      <c r="T8" s="418">
        <v>39</v>
      </c>
      <c r="U8" s="418">
        <v>41</v>
      </c>
      <c r="V8" s="418">
        <v>38</v>
      </c>
      <c r="W8" s="418">
        <v>38</v>
      </c>
      <c r="X8" s="418">
        <v>39</v>
      </c>
      <c r="Y8" s="418">
        <v>43</v>
      </c>
      <c r="Z8" s="418">
        <v>41</v>
      </c>
      <c r="AA8" s="418">
        <v>39</v>
      </c>
      <c r="AB8" s="418">
        <v>37</v>
      </c>
      <c r="AC8" s="419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18">
        <v>8</v>
      </c>
      <c r="F9" s="418">
        <v>8</v>
      </c>
      <c r="G9" s="418">
        <v>8</v>
      </c>
      <c r="H9" s="418">
        <v>8</v>
      </c>
      <c r="I9" s="418">
        <v>7</v>
      </c>
      <c r="J9" s="418">
        <v>6</v>
      </c>
      <c r="K9" s="418">
        <v>6</v>
      </c>
      <c r="L9" s="418">
        <v>6</v>
      </c>
      <c r="M9" s="418">
        <v>6</v>
      </c>
      <c r="N9" s="418">
        <v>5</v>
      </c>
      <c r="O9" s="418">
        <v>5</v>
      </c>
      <c r="P9" s="418">
        <v>5</v>
      </c>
      <c r="Q9" s="418">
        <v>5</v>
      </c>
      <c r="R9" s="418">
        <v>5</v>
      </c>
      <c r="S9" s="418">
        <v>5</v>
      </c>
      <c r="T9" s="418">
        <v>5</v>
      </c>
      <c r="U9" s="418">
        <v>5</v>
      </c>
      <c r="V9" s="418">
        <v>5</v>
      </c>
      <c r="W9" s="418">
        <v>5</v>
      </c>
      <c r="X9" s="418">
        <v>5</v>
      </c>
      <c r="Y9" s="418">
        <v>5</v>
      </c>
      <c r="Z9" s="418">
        <v>5</v>
      </c>
      <c r="AA9" s="418">
        <v>5</v>
      </c>
      <c r="AB9" s="418">
        <v>5</v>
      </c>
      <c r="AC9" s="419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18">
        <v>13856</v>
      </c>
      <c r="F10" s="418">
        <v>13155</v>
      </c>
      <c r="G10" s="418">
        <v>12586</v>
      </c>
      <c r="H10" s="418">
        <v>12264</v>
      </c>
      <c r="I10" s="418">
        <v>12128</v>
      </c>
      <c r="J10" s="418">
        <v>11809</v>
      </c>
      <c r="K10" s="418">
        <v>11534</v>
      </c>
      <c r="L10" s="418">
        <v>11468</v>
      </c>
      <c r="M10" s="418">
        <v>11367</v>
      </c>
      <c r="N10" s="418">
        <v>11358</v>
      </c>
      <c r="O10" s="418">
        <v>11159</v>
      </c>
      <c r="P10" s="418">
        <v>10842</v>
      </c>
      <c r="Q10" s="418">
        <v>10499</v>
      </c>
      <c r="R10" s="418">
        <v>10307</v>
      </c>
      <c r="S10" s="418">
        <v>10095</v>
      </c>
      <c r="T10" s="418">
        <v>10007</v>
      </c>
      <c r="U10" s="418">
        <v>10151</v>
      </c>
      <c r="V10" s="418">
        <v>10322</v>
      </c>
      <c r="W10" s="418">
        <v>10156</v>
      </c>
      <c r="X10" s="418">
        <v>10036</v>
      </c>
      <c r="Y10" s="418">
        <v>10230</v>
      </c>
      <c r="Z10" s="418">
        <v>10406</v>
      </c>
      <c r="AA10" s="418">
        <v>10448</v>
      </c>
      <c r="AB10" s="418">
        <v>10504</v>
      </c>
      <c r="AC10" s="418">
        <v>10517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18">
        <v>10968</v>
      </c>
      <c r="F11" s="418">
        <v>10155</v>
      </c>
      <c r="G11" s="418">
        <v>9472</v>
      </c>
      <c r="H11" s="418">
        <v>9009</v>
      </c>
      <c r="I11" s="418">
        <v>8808</v>
      </c>
      <c r="J11" s="418">
        <v>8584</v>
      </c>
      <c r="K11" s="418">
        <v>8421</v>
      </c>
      <c r="L11" s="418">
        <v>8453</v>
      </c>
      <c r="M11" s="418">
        <v>8399</v>
      </c>
      <c r="N11" s="418">
        <v>8464</v>
      </c>
      <c r="O11" s="418">
        <v>8456</v>
      </c>
      <c r="P11" s="418">
        <v>8287</v>
      </c>
      <c r="Q11" s="418">
        <v>8063</v>
      </c>
      <c r="R11" s="418">
        <v>7950</v>
      </c>
      <c r="S11" s="418">
        <v>7818</v>
      </c>
      <c r="T11" s="418">
        <v>7734</v>
      </c>
      <c r="U11" s="418">
        <v>7839</v>
      </c>
      <c r="V11" s="418">
        <v>8022</v>
      </c>
      <c r="W11" s="418">
        <v>7844</v>
      </c>
      <c r="X11" s="418">
        <v>7705</v>
      </c>
      <c r="Y11" s="418">
        <v>7854</v>
      </c>
      <c r="Z11" s="418">
        <v>7994</v>
      </c>
      <c r="AA11" s="418">
        <v>8022</v>
      </c>
      <c r="AB11" s="418">
        <v>8068</v>
      </c>
      <c r="AC11" s="418">
        <v>8087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18">
        <v>301</v>
      </c>
      <c r="F12" s="418">
        <v>245</v>
      </c>
      <c r="G12" s="418">
        <v>215</v>
      </c>
      <c r="H12" s="418">
        <v>193</v>
      </c>
      <c r="I12" s="418">
        <v>182</v>
      </c>
      <c r="J12" s="418">
        <v>167</v>
      </c>
      <c r="K12" s="418">
        <v>146</v>
      </c>
      <c r="L12" s="418">
        <v>136</v>
      </c>
      <c r="M12" s="418">
        <v>126</v>
      </c>
      <c r="N12" s="418">
        <v>120</v>
      </c>
      <c r="O12" s="418">
        <v>100</v>
      </c>
      <c r="P12" s="418">
        <v>98</v>
      </c>
      <c r="Q12" s="418">
        <v>96</v>
      </c>
      <c r="R12" s="418">
        <v>91</v>
      </c>
      <c r="S12" s="418">
        <v>87</v>
      </c>
      <c r="T12" s="418">
        <v>83</v>
      </c>
      <c r="U12" s="418">
        <v>80</v>
      </c>
      <c r="V12" s="418">
        <v>77</v>
      </c>
      <c r="W12" s="418">
        <v>74</v>
      </c>
      <c r="X12" s="418">
        <v>71</v>
      </c>
      <c r="Y12" s="418">
        <v>68</v>
      </c>
      <c r="Z12" s="418">
        <v>67</v>
      </c>
      <c r="AA12" s="418">
        <v>63</v>
      </c>
      <c r="AB12" s="418">
        <v>62</v>
      </c>
      <c r="AC12" s="418">
        <v>58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18">
        <v>10064</v>
      </c>
      <c r="F13" s="418">
        <v>9316</v>
      </c>
      <c r="G13" s="418">
        <v>8664</v>
      </c>
      <c r="H13" s="418">
        <v>8224</v>
      </c>
      <c r="I13" s="418">
        <v>8040</v>
      </c>
      <c r="J13" s="418">
        <v>7840</v>
      </c>
      <c r="K13" s="418">
        <v>7712</v>
      </c>
      <c r="L13" s="418">
        <v>7762</v>
      </c>
      <c r="M13" s="418">
        <v>7737</v>
      </c>
      <c r="N13" s="418">
        <v>7828</v>
      </c>
      <c r="O13" s="418">
        <v>7848</v>
      </c>
      <c r="P13" s="418">
        <v>7687</v>
      </c>
      <c r="Q13" s="418">
        <v>7481</v>
      </c>
      <c r="R13" s="418">
        <v>7365</v>
      </c>
      <c r="S13" s="418">
        <v>7243</v>
      </c>
      <c r="T13" s="418">
        <v>7167</v>
      </c>
      <c r="U13" s="418">
        <v>7274</v>
      </c>
      <c r="V13" s="418">
        <v>7458</v>
      </c>
      <c r="W13" s="418">
        <v>7277</v>
      </c>
      <c r="X13" s="418">
        <v>7138</v>
      </c>
      <c r="Y13" s="418">
        <v>7285</v>
      </c>
      <c r="Z13" s="418">
        <v>7418</v>
      </c>
      <c r="AA13" s="418">
        <v>7442</v>
      </c>
      <c r="AB13" s="418">
        <v>7486</v>
      </c>
      <c r="AC13" s="418">
        <v>7512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18">
        <v>936</v>
      </c>
      <c r="F14" s="418">
        <v>901</v>
      </c>
      <c r="G14" s="418">
        <v>876</v>
      </c>
      <c r="H14" s="418">
        <v>859</v>
      </c>
      <c r="I14" s="418">
        <v>852</v>
      </c>
      <c r="J14" s="418">
        <v>849</v>
      </c>
      <c r="K14" s="418">
        <v>858</v>
      </c>
      <c r="L14" s="418">
        <v>889</v>
      </c>
      <c r="M14" s="418">
        <v>903</v>
      </c>
      <c r="N14" s="418">
        <v>925</v>
      </c>
      <c r="O14" s="418">
        <v>921</v>
      </c>
      <c r="P14" s="418">
        <v>928</v>
      </c>
      <c r="Q14" s="418">
        <v>936</v>
      </c>
      <c r="R14" s="418">
        <v>928</v>
      </c>
      <c r="S14" s="418">
        <v>921</v>
      </c>
      <c r="T14" s="418">
        <v>897</v>
      </c>
      <c r="U14" s="418">
        <v>898</v>
      </c>
      <c r="V14" s="418">
        <v>922</v>
      </c>
      <c r="W14" s="418">
        <v>923</v>
      </c>
      <c r="X14" s="418">
        <v>922</v>
      </c>
      <c r="Y14" s="418">
        <v>922</v>
      </c>
      <c r="Z14" s="418">
        <v>925</v>
      </c>
      <c r="AA14" s="418">
        <v>922</v>
      </c>
      <c r="AB14" s="418">
        <v>923</v>
      </c>
      <c r="AC14" s="419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18">
        <v>590</v>
      </c>
      <c r="F15" s="418">
        <v>476</v>
      </c>
      <c r="G15" s="418">
        <v>418</v>
      </c>
      <c r="H15" s="418">
        <v>382</v>
      </c>
      <c r="I15" s="418">
        <v>357</v>
      </c>
      <c r="J15" s="418">
        <v>329</v>
      </c>
      <c r="K15" s="418">
        <v>305</v>
      </c>
      <c r="L15" s="418">
        <v>292</v>
      </c>
      <c r="M15" s="418">
        <v>276</v>
      </c>
      <c r="N15" s="418">
        <v>268</v>
      </c>
      <c r="O15" s="418">
        <v>257</v>
      </c>
      <c r="P15" s="418">
        <v>236</v>
      </c>
      <c r="Q15" s="418">
        <v>215</v>
      </c>
      <c r="R15" s="418">
        <v>204</v>
      </c>
      <c r="S15" s="418">
        <v>189</v>
      </c>
      <c r="T15" s="418">
        <v>187</v>
      </c>
      <c r="U15" s="418">
        <v>179</v>
      </c>
      <c r="V15" s="418">
        <v>176</v>
      </c>
      <c r="W15" s="418">
        <v>166</v>
      </c>
      <c r="X15" s="418">
        <v>160</v>
      </c>
      <c r="Y15" s="418">
        <v>162</v>
      </c>
      <c r="Z15" s="418">
        <v>160</v>
      </c>
      <c r="AA15" s="418">
        <v>158</v>
      </c>
      <c r="AB15" s="418">
        <v>156</v>
      </c>
      <c r="AC15" s="419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18">
        <v>750</v>
      </c>
      <c r="F16" s="418">
        <v>731</v>
      </c>
      <c r="G16" s="418">
        <v>705</v>
      </c>
      <c r="H16" s="418">
        <v>691</v>
      </c>
      <c r="I16" s="418">
        <v>685</v>
      </c>
      <c r="J16" s="418">
        <v>670</v>
      </c>
      <c r="K16" s="418">
        <v>659</v>
      </c>
      <c r="L16" s="418">
        <v>653</v>
      </c>
      <c r="M16" s="418">
        <v>605</v>
      </c>
      <c r="N16" s="418">
        <v>612</v>
      </c>
      <c r="O16" s="418">
        <v>599</v>
      </c>
      <c r="P16" s="418">
        <v>577</v>
      </c>
      <c r="Q16" s="418">
        <v>550</v>
      </c>
      <c r="R16" s="418">
        <v>538</v>
      </c>
      <c r="S16" s="418">
        <v>526</v>
      </c>
      <c r="T16" s="418">
        <v>514</v>
      </c>
      <c r="U16" s="418">
        <v>512</v>
      </c>
      <c r="V16" s="418">
        <v>510</v>
      </c>
      <c r="W16" s="418">
        <v>488</v>
      </c>
      <c r="X16" s="418">
        <v>474</v>
      </c>
      <c r="Y16" s="418">
        <v>471</v>
      </c>
      <c r="Z16" s="418">
        <v>465</v>
      </c>
      <c r="AA16" s="418">
        <v>459</v>
      </c>
      <c r="AB16" s="418">
        <v>454</v>
      </c>
      <c r="AC16" s="419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18">
        <v>212</v>
      </c>
      <c r="F17" s="418">
        <v>210</v>
      </c>
      <c r="G17" s="418">
        <v>205</v>
      </c>
      <c r="H17" s="418">
        <v>206</v>
      </c>
      <c r="I17" s="418">
        <v>207</v>
      </c>
      <c r="J17" s="418">
        <v>202</v>
      </c>
      <c r="K17" s="418">
        <v>191</v>
      </c>
      <c r="L17" s="418">
        <v>186</v>
      </c>
      <c r="M17" s="418">
        <v>183</v>
      </c>
      <c r="N17" s="418">
        <v>183</v>
      </c>
      <c r="O17" s="418">
        <v>174</v>
      </c>
      <c r="P17" s="418">
        <v>163</v>
      </c>
      <c r="Q17" s="418">
        <v>156</v>
      </c>
      <c r="R17" s="418">
        <v>153</v>
      </c>
      <c r="S17" s="418">
        <v>147</v>
      </c>
      <c r="T17" s="418">
        <v>144</v>
      </c>
      <c r="U17" s="418">
        <v>146</v>
      </c>
      <c r="V17" s="418">
        <v>149</v>
      </c>
      <c r="W17" s="418">
        <v>140</v>
      </c>
      <c r="X17" s="418">
        <v>136</v>
      </c>
      <c r="Y17" s="418">
        <v>139</v>
      </c>
      <c r="Z17" s="418">
        <v>137</v>
      </c>
      <c r="AA17" s="418">
        <v>137</v>
      </c>
      <c r="AB17" s="418">
        <v>136</v>
      </c>
      <c r="AC17" s="419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18">
        <v>196</v>
      </c>
      <c r="F18" s="418">
        <v>186</v>
      </c>
      <c r="G18" s="418">
        <v>174</v>
      </c>
      <c r="H18" s="418">
        <v>168</v>
      </c>
      <c r="I18" s="418">
        <v>166</v>
      </c>
      <c r="J18" s="418">
        <v>162</v>
      </c>
      <c r="K18" s="418">
        <v>162</v>
      </c>
      <c r="L18" s="418">
        <v>161</v>
      </c>
      <c r="M18" s="418">
        <v>163</v>
      </c>
      <c r="N18" s="418">
        <v>166</v>
      </c>
      <c r="O18" s="418">
        <v>165</v>
      </c>
      <c r="P18" s="418">
        <v>164</v>
      </c>
      <c r="Q18" s="418">
        <v>161</v>
      </c>
      <c r="R18" s="418">
        <v>161</v>
      </c>
      <c r="S18" s="418">
        <v>158</v>
      </c>
      <c r="T18" s="418">
        <v>153</v>
      </c>
      <c r="U18" s="418">
        <v>150</v>
      </c>
      <c r="V18" s="418">
        <v>151</v>
      </c>
      <c r="W18" s="418">
        <v>148</v>
      </c>
      <c r="X18" s="418">
        <v>146</v>
      </c>
      <c r="Y18" s="418">
        <v>147</v>
      </c>
      <c r="Z18" s="418">
        <v>146</v>
      </c>
      <c r="AA18" s="418">
        <v>149</v>
      </c>
      <c r="AB18" s="418">
        <v>147</v>
      </c>
      <c r="AC18" s="419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18">
        <v>342</v>
      </c>
      <c r="F19" s="418">
        <v>335</v>
      </c>
      <c r="G19" s="418">
        <v>326</v>
      </c>
      <c r="H19" s="418">
        <v>317</v>
      </c>
      <c r="I19" s="418">
        <v>312</v>
      </c>
      <c r="J19" s="418">
        <v>306</v>
      </c>
      <c r="K19" s="418">
        <v>306</v>
      </c>
      <c r="L19" s="418">
        <v>306</v>
      </c>
      <c r="M19" s="418">
        <v>259</v>
      </c>
      <c r="N19" s="418">
        <v>263</v>
      </c>
      <c r="O19" s="418">
        <v>260</v>
      </c>
      <c r="P19" s="418">
        <v>250</v>
      </c>
      <c r="Q19" s="418">
        <v>233</v>
      </c>
      <c r="R19" s="418">
        <v>224</v>
      </c>
      <c r="S19" s="418">
        <v>221</v>
      </c>
      <c r="T19" s="418">
        <v>217</v>
      </c>
      <c r="U19" s="418">
        <v>216</v>
      </c>
      <c r="V19" s="418">
        <v>210</v>
      </c>
      <c r="W19" s="418">
        <v>200</v>
      </c>
      <c r="X19" s="418">
        <v>192</v>
      </c>
      <c r="Y19" s="418">
        <v>185</v>
      </c>
      <c r="Z19" s="418">
        <v>182</v>
      </c>
      <c r="AA19" s="418">
        <v>173</v>
      </c>
      <c r="AB19" s="418">
        <v>171</v>
      </c>
      <c r="AC19" s="419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18">
        <v>39</v>
      </c>
      <c r="F20" s="418">
        <v>34</v>
      </c>
      <c r="G20" s="418">
        <v>31</v>
      </c>
      <c r="H20" s="418">
        <v>26</v>
      </c>
      <c r="I20" s="418">
        <v>23</v>
      </c>
      <c r="J20" s="418">
        <v>21</v>
      </c>
      <c r="K20" s="418">
        <v>19</v>
      </c>
      <c r="L20" s="418">
        <v>19</v>
      </c>
      <c r="M20" s="418">
        <v>21</v>
      </c>
      <c r="N20" s="418">
        <v>21</v>
      </c>
      <c r="O20" s="418">
        <v>22</v>
      </c>
      <c r="P20" s="418">
        <v>22</v>
      </c>
      <c r="Q20" s="418">
        <v>19</v>
      </c>
      <c r="R20" s="418">
        <v>19</v>
      </c>
      <c r="S20" s="418">
        <v>17</v>
      </c>
      <c r="T20" s="418">
        <v>18</v>
      </c>
      <c r="U20" s="418">
        <v>17</v>
      </c>
      <c r="V20" s="418">
        <v>18</v>
      </c>
      <c r="W20" s="418">
        <v>18</v>
      </c>
      <c r="X20" s="418">
        <v>17</v>
      </c>
      <c r="Y20" s="418">
        <v>17</v>
      </c>
      <c r="Z20" s="418">
        <v>17</v>
      </c>
      <c r="AA20" s="418">
        <v>17</v>
      </c>
      <c r="AB20" s="418">
        <v>17</v>
      </c>
      <c r="AC20" s="419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18">
        <v>546</v>
      </c>
      <c r="F21" s="418">
        <v>508</v>
      </c>
      <c r="G21" s="418">
        <v>467</v>
      </c>
      <c r="H21" s="418">
        <v>441</v>
      </c>
      <c r="I21" s="418">
        <v>427</v>
      </c>
      <c r="J21" s="418">
        <v>413</v>
      </c>
      <c r="K21" s="418">
        <v>397</v>
      </c>
      <c r="L21" s="418">
        <v>383</v>
      </c>
      <c r="M21" s="418">
        <v>381</v>
      </c>
      <c r="N21" s="418">
        <v>377</v>
      </c>
      <c r="O21" s="418">
        <v>375</v>
      </c>
      <c r="P21" s="418">
        <v>370</v>
      </c>
      <c r="Q21" s="418">
        <v>365</v>
      </c>
      <c r="R21" s="418">
        <v>342</v>
      </c>
      <c r="S21" s="418">
        <v>332</v>
      </c>
      <c r="T21" s="418">
        <v>334</v>
      </c>
      <c r="U21" s="418">
        <v>336</v>
      </c>
      <c r="V21" s="418">
        <v>342</v>
      </c>
      <c r="W21" s="418">
        <v>335</v>
      </c>
      <c r="X21" s="418">
        <v>328</v>
      </c>
      <c r="Y21" s="418">
        <v>335</v>
      </c>
      <c r="Z21" s="418">
        <v>340</v>
      </c>
      <c r="AA21" s="418">
        <v>344</v>
      </c>
      <c r="AB21" s="418">
        <v>351</v>
      </c>
      <c r="AC21" s="419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18">
        <v>157</v>
      </c>
      <c r="F22" s="418">
        <v>146</v>
      </c>
      <c r="G22" s="418">
        <v>134</v>
      </c>
      <c r="H22" s="418">
        <v>127</v>
      </c>
      <c r="I22" s="418">
        <v>123</v>
      </c>
      <c r="J22" s="418">
        <v>119</v>
      </c>
      <c r="K22" s="418">
        <v>115</v>
      </c>
      <c r="L22" s="418">
        <v>111</v>
      </c>
      <c r="M22" s="418">
        <v>110</v>
      </c>
      <c r="N22" s="418">
        <v>110</v>
      </c>
      <c r="O22" s="418">
        <v>108</v>
      </c>
      <c r="P22" s="418">
        <v>110</v>
      </c>
      <c r="Q22" s="418">
        <v>111</v>
      </c>
      <c r="R22" s="418">
        <v>113</v>
      </c>
      <c r="S22" s="418">
        <v>112</v>
      </c>
      <c r="T22" s="418">
        <v>114</v>
      </c>
      <c r="U22" s="418">
        <v>116</v>
      </c>
      <c r="V22" s="418">
        <v>118</v>
      </c>
      <c r="W22" s="418">
        <v>119</v>
      </c>
      <c r="X22" s="418">
        <v>119</v>
      </c>
      <c r="Y22" s="418">
        <v>119</v>
      </c>
      <c r="Z22" s="418">
        <v>122</v>
      </c>
      <c r="AA22" s="418">
        <v>125</v>
      </c>
      <c r="AB22" s="418">
        <v>128</v>
      </c>
      <c r="AC22" s="419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18">
        <v>853</v>
      </c>
      <c r="F23" s="418">
        <v>818</v>
      </c>
      <c r="G23" s="418">
        <v>779</v>
      </c>
      <c r="H23" s="418">
        <v>762</v>
      </c>
      <c r="I23" s="418">
        <v>768</v>
      </c>
      <c r="J23" s="418">
        <v>736</v>
      </c>
      <c r="K23" s="418">
        <v>719</v>
      </c>
      <c r="L23" s="418">
        <v>727</v>
      </c>
      <c r="M23" s="418">
        <v>725</v>
      </c>
      <c r="N23" s="418">
        <v>732</v>
      </c>
      <c r="O23" s="418">
        <v>724</v>
      </c>
      <c r="P23" s="418">
        <v>700</v>
      </c>
      <c r="Q23" s="418">
        <v>667</v>
      </c>
      <c r="R23" s="418">
        <v>661</v>
      </c>
      <c r="S23" s="418">
        <v>645</v>
      </c>
      <c r="T23" s="418">
        <v>639</v>
      </c>
      <c r="U23" s="418">
        <v>649</v>
      </c>
      <c r="V23" s="418">
        <v>670</v>
      </c>
      <c r="W23" s="418">
        <v>642</v>
      </c>
      <c r="X23" s="418">
        <v>634</v>
      </c>
      <c r="Y23" s="418">
        <v>651</v>
      </c>
      <c r="Z23" s="418">
        <v>662</v>
      </c>
      <c r="AA23" s="418">
        <v>666</v>
      </c>
      <c r="AB23" s="418">
        <v>676</v>
      </c>
      <c r="AC23" s="419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18">
        <v>460</v>
      </c>
      <c r="F24" s="418">
        <v>450</v>
      </c>
      <c r="G24" s="418">
        <v>423</v>
      </c>
      <c r="H24" s="418">
        <v>411</v>
      </c>
      <c r="I24" s="418">
        <v>417</v>
      </c>
      <c r="J24" s="418">
        <v>404</v>
      </c>
      <c r="K24" s="418">
        <v>406</v>
      </c>
      <c r="L24" s="418">
        <v>417</v>
      </c>
      <c r="M24" s="418">
        <v>414</v>
      </c>
      <c r="N24" s="418">
        <v>423</v>
      </c>
      <c r="O24" s="418">
        <v>427</v>
      </c>
      <c r="P24" s="418">
        <v>418</v>
      </c>
      <c r="Q24" s="418">
        <v>402</v>
      </c>
      <c r="R24" s="418">
        <v>405</v>
      </c>
      <c r="S24" s="418">
        <v>396</v>
      </c>
      <c r="T24" s="418">
        <v>393</v>
      </c>
      <c r="U24" s="418">
        <v>400</v>
      </c>
      <c r="V24" s="418">
        <v>416</v>
      </c>
      <c r="W24" s="418">
        <v>396</v>
      </c>
      <c r="X24" s="418">
        <v>394</v>
      </c>
      <c r="Y24" s="418">
        <v>409</v>
      </c>
      <c r="Z24" s="418">
        <v>418</v>
      </c>
      <c r="AA24" s="418">
        <v>421</v>
      </c>
      <c r="AB24" s="418">
        <v>431</v>
      </c>
      <c r="AC24" s="419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18">
        <v>393</v>
      </c>
      <c r="F25" s="418">
        <v>368</v>
      </c>
      <c r="G25" s="418">
        <v>356</v>
      </c>
      <c r="H25" s="418">
        <v>351</v>
      </c>
      <c r="I25" s="418">
        <v>351</v>
      </c>
      <c r="J25" s="418">
        <v>332</v>
      </c>
      <c r="K25" s="418">
        <v>313</v>
      </c>
      <c r="L25" s="418">
        <v>310</v>
      </c>
      <c r="M25" s="418">
        <v>311</v>
      </c>
      <c r="N25" s="418">
        <v>309</v>
      </c>
      <c r="O25" s="418">
        <v>297</v>
      </c>
      <c r="P25" s="418">
        <v>282</v>
      </c>
      <c r="Q25" s="418">
        <v>265</v>
      </c>
      <c r="R25" s="418">
        <v>256</v>
      </c>
      <c r="S25" s="418">
        <v>249</v>
      </c>
      <c r="T25" s="418">
        <v>246</v>
      </c>
      <c r="U25" s="418">
        <v>249</v>
      </c>
      <c r="V25" s="418">
        <v>254</v>
      </c>
      <c r="W25" s="418">
        <v>246</v>
      </c>
      <c r="X25" s="418">
        <v>240</v>
      </c>
      <c r="Y25" s="418">
        <v>242</v>
      </c>
      <c r="Z25" s="418">
        <v>244</v>
      </c>
      <c r="AA25" s="418">
        <v>245</v>
      </c>
      <c r="AB25" s="418">
        <v>245</v>
      </c>
      <c r="AC25" s="419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18">
        <v>1478</v>
      </c>
      <c r="F26" s="418">
        <v>1394</v>
      </c>
      <c r="G26" s="418">
        <v>1299</v>
      </c>
      <c r="H26" s="418">
        <v>1225</v>
      </c>
      <c r="I26" s="418">
        <v>1215</v>
      </c>
      <c r="J26" s="418">
        <v>1172</v>
      </c>
      <c r="K26" s="418">
        <v>1149</v>
      </c>
      <c r="L26" s="418">
        <v>1170</v>
      </c>
      <c r="M26" s="418">
        <v>1167</v>
      </c>
      <c r="N26" s="418">
        <v>1165</v>
      </c>
      <c r="O26" s="418">
        <v>1176</v>
      </c>
      <c r="P26" s="418">
        <v>1134</v>
      </c>
      <c r="Q26" s="418">
        <v>1118</v>
      </c>
      <c r="R26" s="418">
        <v>1107</v>
      </c>
      <c r="S26" s="418">
        <v>1114</v>
      </c>
      <c r="T26" s="418">
        <v>1098</v>
      </c>
      <c r="U26" s="418">
        <v>1140</v>
      </c>
      <c r="V26" s="418">
        <v>1188</v>
      </c>
      <c r="W26" s="418">
        <v>1129</v>
      </c>
      <c r="X26" s="418">
        <v>1103</v>
      </c>
      <c r="Y26" s="418">
        <v>1143</v>
      </c>
      <c r="Z26" s="418">
        <v>1166</v>
      </c>
      <c r="AA26" s="418">
        <v>1161</v>
      </c>
      <c r="AB26" s="418">
        <v>1160</v>
      </c>
      <c r="AC26" s="419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18">
        <v>490</v>
      </c>
      <c r="F27" s="418">
        <v>432</v>
      </c>
      <c r="G27" s="418">
        <v>378</v>
      </c>
      <c r="H27" s="418">
        <v>342</v>
      </c>
      <c r="I27" s="418">
        <v>324</v>
      </c>
      <c r="J27" s="418">
        <v>306</v>
      </c>
      <c r="K27" s="418">
        <v>295</v>
      </c>
      <c r="L27" s="418">
        <v>295</v>
      </c>
      <c r="M27" s="418">
        <v>282</v>
      </c>
      <c r="N27" s="418">
        <v>282</v>
      </c>
      <c r="O27" s="418">
        <v>287</v>
      </c>
      <c r="P27" s="418">
        <v>283</v>
      </c>
      <c r="Q27" s="418">
        <v>270</v>
      </c>
      <c r="R27" s="418">
        <v>269</v>
      </c>
      <c r="S27" s="418">
        <v>265</v>
      </c>
      <c r="T27" s="418">
        <v>263</v>
      </c>
      <c r="U27" s="418">
        <v>269</v>
      </c>
      <c r="V27" s="418">
        <v>281</v>
      </c>
      <c r="W27" s="418">
        <v>270</v>
      </c>
      <c r="X27" s="418">
        <v>258</v>
      </c>
      <c r="Y27" s="418">
        <v>265</v>
      </c>
      <c r="Z27" s="418">
        <v>269</v>
      </c>
      <c r="AA27" s="418">
        <v>268</v>
      </c>
      <c r="AB27" s="418">
        <v>270</v>
      </c>
      <c r="AC27" s="419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18">
        <v>988</v>
      </c>
      <c r="F28" s="418">
        <v>962</v>
      </c>
      <c r="G28" s="418">
        <v>921</v>
      </c>
      <c r="H28" s="418">
        <v>883</v>
      </c>
      <c r="I28" s="418">
        <v>891</v>
      </c>
      <c r="J28" s="418">
        <v>866</v>
      </c>
      <c r="K28" s="418">
        <v>854</v>
      </c>
      <c r="L28" s="418">
        <v>875</v>
      </c>
      <c r="M28" s="418">
        <v>885</v>
      </c>
      <c r="N28" s="418">
        <v>883</v>
      </c>
      <c r="O28" s="418">
        <v>889</v>
      </c>
      <c r="P28" s="418">
        <v>851</v>
      </c>
      <c r="Q28" s="418">
        <v>848</v>
      </c>
      <c r="R28" s="418">
        <v>838</v>
      </c>
      <c r="S28" s="418">
        <v>849</v>
      </c>
      <c r="T28" s="418">
        <v>835</v>
      </c>
      <c r="U28" s="418">
        <v>871</v>
      </c>
      <c r="V28" s="418">
        <v>907</v>
      </c>
      <c r="W28" s="418">
        <v>859</v>
      </c>
      <c r="X28" s="418">
        <v>845</v>
      </c>
      <c r="Y28" s="418">
        <v>878</v>
      </c>
      <c r="Z28" s="418">
        <v>897</v>
      </c>
      <c r="AA28" s="418">
        <v>893</v>
      </c>
      <c r="AB28" s="418">
        <v>890</v>
      </c>
      <c r="AC28" s="419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18">
        <v>534</v>
      </c>
      <c r="F29" s="418">
        <v>473</v>
      </c>
      <c r="G29" s="418">
        <v>426</v>
      </c>
      <c r="H29" s="418">
        <v>392</v>
      </c>
      <c r="I29" s="418">
        <v>371</v>
      </c>
      <c r="J29" s="418">
        <v>351</v>
      </c>
      <c r="K29" s="418">
        <v>350</v>
      </c>
      <c r="L29" s="418">
        <v>342</v>
      </c>
      <c r="M29" s="418">
        <v>343</v>
      </c>
      <c r="N29" s="418">
        <v>354</v>
      </c>
      <c r="O29" s="418">
        <v>355</v>
      </c>
      <c r="P29" s="418">
        <v>347</v>
      </c>
      <c r="Q29" s="418">
        <v>336</v>
      </c>
      <c r="R29" s="418">
        <v>331</v>
      </c>
      <c r="S29" s="418">
        <v>325</v>
      </c>
      <c r="T29" s="418">
        <v>326</v>
      </c>
      <c r="U29" s="418">
        <v>337</v>
      </c>
      <c r="V29" s="418">
        <v>348</v>
      </c>
      <c r="W29" s="418">
        <v>332</v>
      </c>
      <c r="X29" s="418">
        <v>317</v>
      </c>
      <c r="Y29" s="418">
        <v>327</v>
      </c>
      <c r="Z29" s="418">
        <v>335</v>
      </c>
      <c r="AA29" s="418">
        <v>338</v>
      </c>
      <c r="AB29" s="418">
        <v>341</v>
      </c>
      <c r="AC29" s="419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18">
        <v>727</v>
      </c>
      <c r="F30" s="418">
        <v>646</v>
      </c>
      <c r="G30" s="418">
        <v>584</v>
      </c>
      <c r="H30" s="418">
        <v>564</v>
      </c>
      <c r="I30" s="418">
        <v>563</v>
      </c>
      <c r="J30" s="418">
        <v>541</v>
      </c>
      <c r="K30" s="418">
        <v>525</v>
      </c>
      <c r="L30" s="418">
        <v>531</v>
      </c>
      <c r="M30" s="418">
        <v>522</v>
      </c>
      <c r="N30" s="418">
        <v>541</v>
      </c>
      <c r="O30" s="418">
        <v>555</v>
      </c>
      <c r="P30" s="418">
        <v>540</v>
      </c>
      <c r="Q30" s="418">
        <v>519</v>
      </c>
      <c r="R30" s="418">
        <v>508</v>
      </c>
      <c r="S30" s="418">
        <v>500</v>
      </c>
      <c r="T30" s="418">
        <v>495</v>
      </c>
      <c r="U30" s="418">
        <v>497</v>
      </c>
      <c r="V30" s="418">
        <v>505</v>
      </c>
      <c r="W30" s="418">
        <v>495</v>
      </c>
      <c r="X30" s="418">
        <v>490</v>
      </c>
      <c r="Y30" s="418">
        <v>505</v>
      </c>
      <c r="Z30" s="418">
        <v>514</v>
      </c>
      <c r="AA30" s="418">
        <v>512</v>
      </c>
      <c r="AB30" s="418">
        <v>510</v>
      </c>
      <c r="AC30" s="419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18">
        <v>1492</v>
      </c>
      <c r="F31" s="418">
        <v>1347</v>
      </c>
      <c r="G31" s="418">
        <v>1209</v>
      </c>
      <c r="H31" s="418">
        <v>1118</v>
      </c>
      <c r="I31" s="418">
        <v>1070</v>
      </c>
      <c r="J31" s="418">
        <v>1046</v>
      </c>
      <c r="K31" s="418">
        <v>1025</v>
      </c>
      <c r="L31" s="418">
        <v>1029</v>
      </c>
      <c r="M31" s="418">
        <v>1034</v>
      </c>
      <c r="N31" s="418">
        <v>1043</v>
      </c>
      <c r="O31" s="418">
        <v>1066</v>
      </c>
      <c r="P31" s="418">
        <v>1041</v>
      </c>
      <c r="Q31" s="418">
        <v>1025</v>
      </c>
      <c r="R31" s="418">
        <v>1006</v>
      </c>
      <c r="S31" s="418">
        <v>986</v>
      </c>
      <c r="T31" s="418">
        <v>992</v>
      </c>
      <c r="U31" s="418">
        <v>1026</v>
      </c>
      <c r="V31" s="418">
        <v>1086</v>
      </c>
      <c r="W31" s="418">
        <v>1074</v>
      </c>
      <c r="X31" s="418">
        <v>1041</v>
      </c>
      <c r="Y31" s="418">
        <v>1071</v>
      </c>
      <c r="Z31" s="418">
        <v>1109</v>
      </c>
      <c r="AA31" s="418">
        <v>1123</v>
      </c>
      <c r="AB31" s="418">
        <v>1133</v>
      </c>
      <c r="AC31" s="419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18">
        <v>1102</v>
      </c>
      <c r="F32" s="418">
        <v>1036</v>
      </c>
      <c r="G32" s="418">
        <v>966</v>
      </c>
      <c r="H32" s="418">
        <v>908</v>
      </c>
      <c r="I32" s="418">
        <v>879</v>
      </c>
      <c r="J32" s="418">
        <v>908</v>
      </c>
      <c r="K32" s="418">
        <v>911</v>
      </c>
      <c r="L32" s="418">
        <v>943</v>
      </c>
      <c r="M32" s="418">
        <v>984</v>
      </c>
      <c r="N32" s="418">
        <v>1007</v>
      </c>
      <c r="O32" s="418">
        <v>1021</v>
      </c>
      <c r="P32" s="418">
        <v>1028</v>
      </c>
      <c r="Q32" s="418">
        <v>990</v>
      </c>
      <c r="R32" s="418">
        <v>985</v>
      </c>
      <c r="S32" s="418">
        <v>967</v>
      </c>
      <c r="T32" s="418">
        <v>950</v>
      </c>
      <c r="U32" s="418">
        <v>955</v>
      </c>
      <c r="V32" s="418">
        <v>951</v>
      </c>
      <c r="W32" s="418">
        <v>922</v>
      </c>
      <c r="X32" s="418">
        <v>902</v>
      </c>
      <c r="Y32" s="418">
        <v>919</v>
      </c>
      <c r="Z32" s="418">
        <v>951</v>
      </c>
      <c r="AA32" s="418">
        <v>968</v>
      </c>
      <c r="AB32" s="418">
        <v>986</v>
      </c>
      <c r="AC32" s="419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18">
        <v>932</v>
      </c>
      <c r="F33" s="418">
        <v>881</v>
      </c>
      <c r="G33" s="418">
        <v>816</v>
      </c>
      <c r="H33" s="418">
        <v>772</v>
      </c>
      <c r="I33" s="418">
        <v>755</v>
      </c>
      <c r="J33" s="418">
        <v>787</v>
      </c>
      <c r="K33" s="418">
        <v>798</v>
      </c>
      <c r="L33" s="418">
        <v>832</v>
      </c>
      <c r="M33" s="418">
        <v>866</v>
      </c>
      <c r="N33" s="418">
        <v>886</v>
      </c>
      <c r="O33" s="418">
        <v>901</v>
      </c>
      <c r="P33" s="418">
        <v>905</v>
      </c>
      <c r="Q33" s="418">
        <v>873</v>
      </c>
      <c r="R33" s="418">
        <v>865</v>
      </c>
      <c r="S33" s="418">
        <v>852</v>
      </c>
      <c r="T33" s="418">
        <v>833</v>
      </c>
      <c r="U33" s="418">
        <v>834</v>
      </c>
      <c r="V33" s="418">
        <v>829</v>
      </c>
      <c r="W33" s="418">
        <v>800</v>
      </c>
      <c r="X33" s="418">
        <v>781</v>
      </c>
      <c r="Y33" s="418">
        <v>798</v>
      </c>
      <c r="Z33" s="418">
        <v>825</v>
      </c>
      <c r="AA33" s="418">
        <v>837</v>
      </c>
      <c r="AB33" s="418">
        <v>854</v>
      </c>
      <c r="AC33" s="419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18">
        <v>170</v>
      </c>
      <c r="F34" s="418">
        <v>155</v>
      </c>
      <c r="G34" s="418">
        <v>150</v>
      </c>
      <c r="H34" s="418">
        <v>136</v>
      </c>
      <c r="I34" s="418">
        <v>124</v>
      </c>
      <c r="J34" s="418">
        <v>121</v>
      </c>
      <c r="K34" s="418">
        <v>113</v>
      </c>
      <c r="L34" s="418">
        <v>111</v>
      </c>
      <c r="M34" s="418">
        <v>118</v>
      </c>
      <c r="N34" s="418">
        <v>121</v>
      </c>
      <c r="O34" s="418">
        <v>120</v>
      </c>
      <c r="P34" s="418">
        <v>123</v>
      </c>
      <c r="Q34" s="418">
        <v>117</v>
      </c>
      <c r="R34" s="418">
        <v>120</v>
      </c>
      <c r="S34" s="418">
        <v>115</v>
      </c>
      <c r="T34" s="418">
        <v>117</v>
      </c>
      <c r="U34" s="418">
        <v>121</v>
      </c>
      <c r="V34" s="418">
        <v>122</v>
      </c>
      <c r="W34" s="418">
        <v>122</v>
      </c>
      <c r="X34" s="418">
        <v>121</v>
      </c>
      <c r="Y34" s="418">
        <v>121</v>
      </c>
      <c r="Z34" s="418">
        <v>126</v>
      </c>
      <c r="AA34" s="418">
        <v>131</v>
      </c>
      <c r="AB34" s="418">
        <v>132</v>
      </c>
      <c r="AC34" s="419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18">
        <v>860</v>
      </c>
      <c r="F35" s="418">
        <v>806</v>
      </c>
      <c r="G35" s="418">
        <v>770</v>
      </c>
      <c r="H35" s="418">
        <v>729</v>
      </c>
      <c r="I35" s="418">
        <v>707</v>
      </c>
      <c r="J35" s="418">
        <v>685</v>
      </c>
      <c r="K35" s="418">
        <v>680</v>
      </c>
      <c r="L35" s="418">
        <v>673</v>
      </c>
      <c r="M35" s="418">
        <v>666</v>
      </c>
      <c r="N35" s="418">
        <v>673</v>
      </c>
      <c r="O35" s="418">
        <v>669</v>
      </c>
      <c r="P35" s="418">
        <v>654</v>
      </c>
      <c r="Q35" s="418">
        <v>630</v>
      </c>
      <c r="R35" s="418">
        <v>623</v>
      </c>
      <c r="S35" s="418">
        <v>609</v>
      </c>
      <c r="T35" s="418">
        <v>603</v>
      </c>
      <c r="U35" s="418">
        <v>612</v>
      </c>
      <c r="V35" s="418">
        <v>624</v>
      </c>
      <c r="W35" s="418">
        <v>634</v>
      </c>
      <c r="X35" s="418">
        <v>631</v>
      </c>
      <c r="Y35" s="418">
        <v>643</v>
      </c>
      <c r="Z35" s="418">
        <v>652</v>
      </c>
      <c r="AA35" s="418">
        <v>649</v>
      </c>
      <c r="AB35" s="418">
        <v>651</v>
      </c>
      <c r="AC35" s="419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18">
        <v>596</v>
      </c>
      <c r="F36" s="418">
        <v>564</v>
      </c>
      <c r="G36" s="418">
        <v>545</v>
      </c>
      <c r="H36" s="418">
        <v>518</v>
      </c>
      <c r="I36" s="418">
        <v>503</v>
      </c>
      <c r="J36" s="418">
        <v>489</v>
      </c>
      <c r="K36" s="418">
        <v>486</v>
      </c>
      <c r="L36" s="418">
        <v>480</v>
      </c>
      <c r="M36" s="418">
        <v>470</v>
      </c>
      <c r="N36" s="418">
        <v>475</v>
      </c>
      <c r="O36" s="418">
        <v>468</v>
      </c>
      <c r="P36" s="418">
        <v>457</v>
      </c>
      <c r="Q36" s="418">
        <v>436</v>
      </c>
      <c r="R36" s="418">
        <v>430</v>
      </c>
      <c r="S36" s="418">
        <v>419</v>
      </c>
      <c r="T36" s="418">
        <v>411</v>
      </c>
      <c r="U36" s="418">
        <v>416</v>
      </c>
      <c r="V36" s="418">
        <v>412</v>
      </c>
      <c r="W36" s="418">
        <v>403</v>
      </c>
      <c r="X36" s="418">
        <v>398</v>
      </c>
      <c r="Y36" s="418">
        <v>403</v>
      </c>
      <c r="Z36" s="418">
        <v>407</v>
      </c>
      <c r="AA36" s="418">
        <v>404</v>
      </c>
      <c r="AB36" s="418">
        <v>407</v>
      </c>
      <c r="AC36" s="419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18">
        <v>264</v>
      </c>
      <c r="F37" s="418">
        <v>242</v>
      </c>
      <c r="G37" s="418">
        <v>225</v>
      </c>
      <c r="H37" s="418">
        <v>211</v>
      </c>
      <c r="I37" s="418">
        <v>204</v>
      </c>
      <c r="J37" s="418">
        <v>196</v>
      </c>
      <c r="K37" s="418">
        <v>194</v>
      </c>
      <c r="L37" s="418">
        <v>193</v>
      </c>
      <c r="M37" s="418">
        <v>196</v>
      </c>
      <c r="N37" s="418">
        <v>198</v>
      </c>
      <c r="O37" s="418">
        <v>201</v>
      </c>
      <c r="P37" s="418">
        <v>197</v>
      </c>
      <c r="Q37" s="418">
        <v>194</v>
      </c>
      <c r="R37" s="418">
        <v>193</v>
      </c>
      <c r="S37" s="418">
        <v>190</v>
      </c>
      <c r="T37" s="418">
        <v>192</v>
      </c>
      <c r="U37" s="418">
        <v>196</v>
      </c>
      <c r="V37" s="418">
        <v>212</v>
      </c>
      <c r="W37" s="418">
        <v>231</v>
      </c>
      <c r="X37" s="418">
        <v>233</v>
      </c>
      <c r="Y37" s="418">
        <v>240</v>
      </c>
      <c r="Z37" s="418">
        <v>245</v>
      </c>
      <c r="AA37" s="418">
        <v>245</v>
      </c>
      <c r="AB37" s="418">
        <v>244</v>
      </c>
      <c r="AC37" s="419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18">
        <v>378</v>
      </c>
      <c r="F38" s="418">
        <v>361</v>
      </c>
      <c r="G38" s="418">
        <v>354</v>
      </c>
      <c r="H38" s="418">
        <v>342</v>
      </c>
      <c r="I38" s="418">
        <v>335</v>
      </c>
      <c r="J38" s="418">
        <v>323</v>
      </c>
      <c r="K38" s="418">
        <v>312</v>
      </c>
      <c r="L38" s="418">
        <v>304</v>
      </c>
      <c r="M38" s="418">
        <v>286</v>
      </c>
      <c r="N38" s="418">
        <v>264</v>
      </c>
      <c r="O38" s="418">
        <v>257</v>
      </c>
      <c r="P38" s="418">
        <v>254</v>
      </c>
      <c r="Q38" s="418">
        <v>245</v>
      </c>
      <c r="R38" s="418">
        <v>251</v>
      </c>
      <c r="S38" s="418">
        <v>247</v>
      </c>
      <c r="T38" s="418">
        <v>246</v>
      </c>
      <c r="U38" s="418">
        <v>244</v>
      </c>
      <c r="V38" s="418">
        <v>242</v>
      </c>
      <c r="W38" s="418">
        <v>247</v>
      </c>
      <c r="X38" s="418">
        <v>249</v>
      </c>
      <c r="Y38" s="418">
        <v>251</v>
      </c>
      <c r="Z38" s="418">
        <v>253</v>
      </c>
      <c r="AA38" s="418">
        <v>256</v>
      </c>
      <c r="AB38" s="418">
        <v>255</v>
      </c>
      <c r="AC38" s="418">
        <v>250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18">
        <v>225</v>
      </c>
      <c r="F39" s="418">
        <v>233</v>
      </c>
      <c r="G39" s="418">
        <v>239</v>
      </c>
      <c r="H39" s="418">
        <v>250</v>
      </c>
      <c r="I39" s="418">
        <v>251</v>
      </c>
      <c r="J39" s="418">
        <v>254</v>
      </c>
      <c r="K39" s="418">
        <v>251</v>
      </c>
      <c r="L39" s="418">
        <v>251</v>
      </c>
      <c r="M39" s="418">
        <v>250</v>
      </c>
      <c r="N39" s="418">
        <v>252</v>
      </c>
      <c r="O39" s="418">
        <v>251</v>
      </c>
      <c r="P39" s="418">
        <v>248</v>
      </c>
      <c r="Q39" s="418">
        <v>241</v>
      </c>
      <c r="R39" s="418">
        <v>243</v>
      </c>
      <c r="S39" s="418">
        <v>241</v>
      </c>
      <c r="T39" s="418">
        <v>238</v>
      </c>
      <c r="U39" s="418">
        <v>241</v>
      </c>
      <c r="V39" s="418">
        <v>245</v>
      </c>
      <c r="W39" s="418">
        <v>246</v>
      </c>
      <c r="X39" s="418">
        <v>247</v>
      </c>
      <c r="Y39" s="418">
        <v>250</v>
      </c>
      <c r="Z39" s="418">
        <v>256</v>
      </c>
      <c r="AA39" s="418">
        <v>261</v>
      </c>
      <c r="AB39" s="418">
        <v>265</v>
      </c>
      <c r="AC39" s="418">
        <v>267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18">
        <v>60</v>
      </c>
      <c r="F40" s="418">
        <v>59</v>
      </c>
      <c r="G40" s="418">
        <v>54</v>
      </c>
      <c r="H40" s="418">
        <v>57</v>
      </c>
      <c r="I40" s="418">
        <v>51</v>
      </c>
      <c r="J40" s="418">
        <v>49</v>
      </c>
      <c r="K40" s="418">
        <v>49</v>
      </c>
      <c r="L40" s="418">
        <v>47</v>
      </c>
      <c r="M40" s="418">
        <v>49</v>
      </c>
      <c r="N40" s="418">
        <v>49</v>
      </c>
      <c r="O40" s="418">
        <v>50</v>
      </c>
      <c r="P40" s="418">
        <v>48</v>
      </c>
      <c r="Q40" s="418">
        <v>46</v>
      </c>
      <c r="R40" s="418">
        <v>47</v>
      </c>
      <c r="S40" s="418">
        <v>47</v>
      </c>
      <c r="T40" s="418">
        <v>46</v>
      </c>
      <c r="U40" s="418">
        <v>45</v>
      </c>
      <c r="V40" s="418">
        <v>45</v>
      </c>
      <c r="W40" s="418">
        <v>40</v>
      </c>
      <c r="X40" s="418">
        <v>40</v>
      </c>
      <c r="Y40" s="418">
        <v>40</v>
      </c>
      <c r="Z40" s="418">
        <v>39</v>
      </c>
      <c r="AA40" s="418">
        <v>39</v>
      </c>
      <c r="AB40" s="418">
        <v>38</v>
      </c>
      <c r="AC40" s="419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18">
        <v>165</v>
      </c>
      <c r="F41" s="418">
        <v>174</v>
      </c>
      <c r="G41" s="418">
        <v>185</v>
      </c>
      <c r="H41" s="418">
        <v>193</v>
      </c>
      <c r="I41" s="418">
        <v>200</v>
      </c>
      <c r="J41" s="418">
        <v>205</v>
      </c>
      <c r="K41" s="418">
        <v>202</v>
      </c>
      <c r="L41" s="418">
        <v>204</v>
      </c>
      <c r="M41" s="418">
        <v>201</v>
      </c>
      <c r="N41" s="418">
        <v>203</v>
      </c>
      <c r="O41" s="418">
        <v>201</v>
      </c>
      <c r="P41" s="418">
        <v>200</v>
      </c>
      <c r="Q41" s="418">
        <v>195</v>
      </c>
      <c r="R41" s="418">
        <v>196</v>
      </c>
      <c r="S41" s="418">
        <v>194</v>
      </c>
      <c r="T41" s="418">
        <v>192</v>
      </c>
      <c r="U41" s="418">
        <v>196</v>
      </c>
      <c r="V41" s="418">
        <v>200</v>
      </c>
      <c r="W41" s="418">
        <v>206</v>
      </c>
      <c r="X41" s="418">
        <v>207</v>
      </c>
      <c r="Y41" s="418">
        <v>210</v>
      </c>
      <c r="Z41" s="418">
        <v>217</v>
      </c>
      <c r="AA41" s="418">
        <v>222</v>
      </c>
      <c r="AB41" s="418">
        <v>227</v>
      </c>
      <c r="AC41" s="419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18">
        <v>2888</v>
      </c>
      <c r="F42" s="418">
        <v>3000</v>
      </c>
      <c r="G42" s="418">
        <v>3114</v>
      </c>
      <c r="H42" s="418">
        <v>3255</v>
      </c>
      <c r="I42" s="418">
        <v>3320</v>
      </c>
      <c r="J42" s="418">
        <v>3225</v>
      </c>
      <c r="K42" s="418">
        <v>3113</v>
      </c>
      <c r="L42" s="418">
        <v>3015</v>
      </c>
      <c r="M42" s="418">
        <v>2968</v>
      </c>
      <c r="N42" s="418">
        <v>2894</v>
      </c>
      <c r="O42" s="418">
        <v>2703</v>
      </c>
      <c r="P42" s="418">
        <v>2555</v>
      </c>
      <c r="Q42" s="418">
        <v>2436</v>
      </c>
      <c r="R42" s="418">
        <v>2357</v>
      </c>
      <c r="S42" s="418">
        <v>2277</v>
      </c>
      <c r="T42" s="418">
        <v>2273</v>
      </c>
      <c r="U42" s="418">
        <v>2312</v>
      </c>
      <c r="V42" s="418">
        <v>2300</v>
      </c>
      <c r="W42" s="418">
        <v>2312</v>
      </c>
      <c r="X42" s="418">
        <v>2331</v>
      </c>
      <c r="Y42" s="418">
        <v>2376</v>
      </c>
      <c r="Z42" s="418">
        <v>2412</v>
      </c>
      <c r="AA42" s="418">
        <v>2426</v>
      </c>
      <c r="AB42" s="418">
        <v>2436</v>
      </c>
      <c r="AC42" s="418">
        <v>2430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18">
        <v>23760</v>
      </c>
      <c r="F43" s="418">
        <v>24091</v>
      </c>
      <c r="G43" s="418">
        <v>24241</v>
      </c>
      <c r="H43" s="418">
        <v>24613</v>
      </c>
      <c r="I43" s="418">
        <v>24964</v>
      </c>
      <c r="J43" s="418">
        <v>25351</v>
      </c>
      <c r="K43" s="418">
        <v>25628</v>
      </c>
      <c r="L43" s="418">
        <v>26160</v>
      </c>
      <c r="M43" s="418">
        <v>26891</v>
      </c>
      <c r="N43" s="418">
        <v>27801</v>
      </c>
      <c r="O43" s="418">
        <v>27926</v>
      </c>
      <c r="P43" s="418">
        <v>28081</v>
      </c>
      <c r="Q43" s="418">
        <v>28006</v>
      </c>
      <c r="R43" s="418">
        <v>28340</v>
      </c>
      <c r="S43" s="418">
        <v>28563</v>
      </c>
      <c r="T43" s="418">
        <v>28975</v>
      </c>
      <c r="U43" s="418">
        <v>29507</v>
      </c>
      <c r="V43" s="418">
        <v>29864</v>
      </c>
      <c r="W43" s="418">
        <v>30069</v>
      </c>
      <c r="X43" s="418">
        <v>30323</v>
      </c>
      <c r="Y43" s="418">
        <v>30677</v>
      </c>
      <c r="Z43" s="418">
        <v>30988</v>
      </c>
      <c r="AA43" s="418">
        <v>31239</v>
      </c>
      <c r="AB43" s="418">
        <v>31509</v>
      </c>
      <c r="AC43" s="418">
        <v>31903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18">
        <v>8814</v>
      </c>
      <c r="F44" s="418">
        <v>8829</v>
      </c>
      <c r="G44" s="418">
        <v>8814</v>
      </c>
      <c r="H44" s="418">
        <v>8791</v>
      </c>
      <c r="I44" s="418">
        <v>8785</v>
      </c>
      <c r="J44" s="418">
        <v>8812</v>
      </c>
      <c r="K44" s="418">
        <v>8843</v>
      </c>
      <c r="L44" s="418">
        <v>8957</v>
      </c>
      <c r="M44" s="418">
        <v>9119</v>
      </c>
      <c r="N44" s="418">
        <v>9379</v>
      </c>
      <c r="O44" s="418">
        <v>9326</v>
      </c>
      <c r="P44" s="418">
        <v>9285</v>
      </c>
      <c r="Q44" s="418">
        <v>9146</v>
      </c>
      <c r="R44" s="418">
        <v>9228</v>
      </c>
      <c r="S44" s="418">
        <v>9208</v>
      </c>
      <c r="T44" s="418">
        <v>9262</v>
      </c>
      <c r="U44" s="418">
        <v>9380</v>
      </c>
      <c r="V44" s="418">
        <v>9471</v>
      </c>
      <c r="W44" s="418">
        <v>9481</v>
      </c>
      <c r="X44" s="418">
        <v>9476</v>
      </c>
      <c r="Y44" s="418">
        <v>9619</v>
      </c>
      <c r="Z44" s="418">
        <v>9710</v>
      </c>
      <c r="AA44" s="418">
        <v>9761</v>
      </c>
      <c r="AB44" s="418">
        <v>9804</v>
      </c>
      <c r="AC44" s="418">
        <v>9856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18">
        <v>5576</v>
      </c>
      <c r="F45" s="418">
        <v>5596</v>
      </c>
      <c r="G45" s="418">
        <v>5610</v>
      </c>
      <c r="H45" s="418">
        <v>5636</v>
      </c>
      <c r="I45" s="418">
        <v>5673</v>
      </c>
      <c r="J45" s="418">
        <v>5722</v>
      </c>
      <c r="K45" s="418">
        <v>5776</v>
      </c>
      <c r="L45" s="418">
        <v>5825</v>
      </c>
      <c r="M45" s="418">
        <v>5888</v>
      </c>
      <c r="N45" s="418">
        <v>6037</v>
      </c>
      <c r="O45" s="418">
        <v>5974</v>
      </c>
      <c r="P45" s="418">
        <v>5928</v>
      </c>
      <c r="Q45" s="418">
        <v>5810</v>
      </c>
      <c r="R45" s="418">
        <v>5834</v>
      </c>
      <c r="S45" s="418">
        <v>5797</v>
      </c>
      <c r="T45" s="418">
        <v>5795</v>
      </c>
      <c r="U45" s="418">
        <v>5825</v>
      </c>
      <c r="V45" s="418">
        <v>5863</v>
      </c>
      <c r="W45" s="418">
        <v>5835</v>
      </c>
      <c r="X45" s="418">
        <v>5813</v>
      </c>
      <c r="Y45" s="418">
        <v>5886</v>
      </c>
      <c r="Z45" s="418">
        <v>5903</v>
      </c>
      <c r="AA45" s="418">
        <v>5903</v>
      </c>
      <c r="AB45" s="418">
        <v>5896</v>
      </c>
      <c r="AC45" s="418">
        <v>5887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18">
        <v>681</v>
      </c>
      <c r="F46" s="418">
        <v>672</v>
      </c>
      <c r="G46" s="418">
        <v>673</v>
      </c>
      <c r="H46" s="418">
        <v>673</v>
      </c>
      <c r="I46" s="418">
        <v>671</v>
      </c>
      <c r="J46" s="418">
        <v>680</v>
      </c>
      <c r="K46" s="418">
        <v>696</v>
      </c>
      <c r="L46" s="418">
        <v>716</v>
      </c>
      <c r="M46" s="418">
        <v>745</v>
      </c>
      <c r="N46" s="418">
        <v>774</v>
      </c>
      <c r="O46" s="418">
        <v>777</v>
      </c>
      <c r="P46" s="418">
        <v>789</v>
      </c>
      <c r="Q46" s="418">
        <v>793</v>
      </c>
      <c r="R46" s="418">
        <v>804</v>
      </c>
      <c r="S46" s="418">
        <v>805</v>
      </c>
      <c r="T46" s="418">
        <v>815</v>
      </c>
      <c r="U46" s="418">
        <v>827</v>
      </c>
      <c r="V46" s="418">
        <v>817</v>
      </c>
      <c r="W46" s="418">
        <v>801</v>
      </c>
      <c r="X46" s="418">
        <v>797</v>
      </c>
      <c r="Y46" s="418">
        <v>811</v>
      </c>
      <c r="Z46" s="418">
        <v>821</v>
      </c>
      <c r="AA46" s="418">
        <v>825</v>
      </c>
      <c r="AB46" s="418">
        <v>824</v>
      </c>
      <c r="AC46" s="419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18">
        <v>1997</v>
      </c>
      <c r="F47" s="418">
        <v>2004</v>
      </c>
      <c r="G47" s="418">
        <v>1990</v>
      </c>
      <c r="H47" s="418">
        <v>1960</v>
      </c>
      <c r="I47" s="418">
        <v>1967</v>
      </c>
      <c r="J47" s="418">
        <v>1978</v>
      </c>
      <c r="K47" s="418">
        <v>1983</v>
      </c>
      <c r="L47" s="418">
        <v>1982</v>
      </c>
      <c r="M47" s="418">
        <v>1971</v>
      </c>
      <c r="N47" s="418">
        <v>2006</v>
      </c>
      <c r="O47" s="418">
        <v>1983</v>
      </c>
      <c r="P47" s="418">
        <v>1945</v>
      </c>
      <c r="Q47" s="418">
        <v>1887</v>
      </c>
      <c r="R47" s="418">
        <v>1882</v>
      </c>
      <c r="S47" s="418">
        <v>1870</v>
      </c>
      <c r="T47" s="418">
        <v>1867</v>
      </c>
      <c r="U47" s="418">
        <v>1882</v>
      </c>
      <c r="V47" s="418">
        <v>1894</v>
      </c>
      <c r="W47" s="418">
        <v>1869</v>
      </c>
      <c r="X47" s="418">
        <v>1843</v>
      </c>
      <c r="Y47" s="418">
        <v>1866</v>
      </c>
      <c r="Z47" s="418">
        <v>1873</v>
      </c>
      <c r="AA47" s="418">
        <v>1872</v>
      </c>
      <c r="AB47" s="418">
        <v>1847</v>
      </c>
      <c r="AC47" s="419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18">
        <v>2898</v>
      </c>
      <c r="F48" s="418">
        <v>2920</v>
      </c>
      <c r="G48" s="418">
        <v>2947</v>
      </c>
      <c r="H48" s="418">
        <v>3003</v>
      </c>
      <c r="I48" s="418">
        <v>3035</v>
      </c>
      <c r="J48" s="418">
        <v>3064</v>
      </c>
      <c r="K48" s="418">
        <v>3097</v>
      </c>
      <c r="L48" s="418">
        <v>3127</v>
      </c>
      <c r="M48" s="418">
        <v>3172</v>
      </c>
      <c r="N48" s="418">
        <v>3257</v>
      </c>
      <c r="O48" s="418">
        <v>3214</v>
      </c>
      <c r="P48" s="418">
        <v>3194</v>
      </c>
      <c r="Q48" s="418">
        <v>3130</v>
      </c>
      <c r="R48" s="418">
        <v>3148</v>
      </c>
      <c r="S48" s="418">
        <v>3122</v>
      </c>
      <c r="T48" s="418">
        <v>3113</v>
      </c>
      <c r="U48" s="418">
        <v>3116</v>
      </c>
      <c r="V48" s="418">
        <v>3152</v>
      </c>
      <c r="W48" s="418">
        <v>3165</v>
      </c>
      <c r="X48" s="418">
        <v>3173</v>
      </c>
      <c r="Y48" s="418">
        <v>3209</v>
      </c>
      <c r="Z48" s="418">
        <v>3209</v>
      </c>
      <c r="AA48" s="418">
        <v>3206</v>
      </c>
      <c r="AB48" s="418">
        <v>3225</v>
      </c>
      <c r="AC48" s="419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18">
        <v>2195</v>
      </c>
      <c r="F49" s="418">
        <v>2151</v>
      </c>
      <c r="G49" s="418">
        <v>2093</v>
      </c>
      <c r="H49" s="418">
        <v>2027</v>
      </c>
      <c r="I49" s="418">
        <v>1955</v>
      </c>
      <c r="J49" s="418">
        <v>1893</v>
      </c>
      <c r="K49" s="418">
        <v>1834</v>
      </c>
      <c r="L49" s="418">
        <v>1850</v>
      </c>
      <c r="M49" s="418">
        <v>1877</v>
      </c>
      <c r="N49" s="418">
        <v>1897</v>
      </c>
      <c r="O49" s="418">
        <v>1903</v>
      </c>
      <c r="P49" s="418">
        <v>1891</v>
      </c>
      <c r="Q49" s="418">
        <v>1883</v>
      </c>
      <c r="R49" s="418">
        <v>1898</v>
      </c>
      <c r="S49" s="418">
        <v>1897</v>
      </c>
      <c r="T49" s="418">
        <v>1930</v>
      </c>
      <c r="U49" s="418">
        <v>1971</v>
      </c>
      <c r="V49" s="418">
        <v>1997</v>
      </c>
      <c r="W49" s="418">
        <v>1980</v>
      </c>
      <c r="X49" s="418">
        <v>1983</v>
      </c>
      <c r="Y49" s="418">
        <v>2026</v>
      </c>
      <c r="Z49" s="418">
        <v>2057</v>
      </c>
      <c r="AA49" s="418">
        <v>2084</v>
      </c>
      <c r="AB49" s="418">
        <v>2106</v>
      </c>
      <c r="AC49" s="418">
        <v>2132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18">
        <v>1127</v>
      </c>
      <c r="F50" s="418">
        <v>1083</v>
      </c>
      <c r="G50" s="418">
        <v>1043</v>
      </c>
      <c r="H50" s="418">
        <v>1006</v>
      </c>
      <c r="I50" s="418">
        <v>982</v>
      </c>
      <c r="J50" s="418">
        <v>950</v>
      </c>
      <c r="K50" s="418">
        <v>912</v>
      </c>
      <c r="L50" s="418">
        <v>923</v>
      </c>
      <c r="M50" s="418">
        <v>858</v>
      </c>
      <c r="N50" s="418">
        <v>840</v>
      </c>
      <c r="O50" s="418">
        <v>825</v>
      </c>
      <c r="P50" s="418">
        <v>817</v>
      </c>
      <c r="Q50" s="418">
        <v>806</v>
      </c>
      <c r="R50" s="418">
        <v>809</v>
      </c>
      <c r="S50" s="418">
        <v>798</v>
      </c>
      <c r="T50" s="418">
        <v>806</v>
      </c>
      <c r="U50" s="418">
        <v>818</v>
      </c>
      <c r="V50" s="418">
        <v>821</v>
      </c>
      <c r="W50" s="418">
        <v>821</v>
      </c>
      <c r="X50" s="418">
        <v>836</v>
      </c>
      <c r="Y50" s="418">
        <v>857</v>
      </c>
      <c r="Z50" s="418">
        <v>874</v>
      </c>
      <c r="AA50" s="418">
        <v>892</v>
      </c>
      <c r="AB50" s="418">
        <v>902</v>
      </c>
      <c r="AC50" s="419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18">
        <v>42</v>
      </c>
      <c r="F51" s="418">
        <v>40</v>
      </c>
      <c r="G51" s="418">
        <v>36</v>
      </c>
      <c r="H51" s="418">
        <v>33</v>
      </c>
      <c r="I51" s="418">
        <v>31</v>
      </c>
      <c r="J51" s="418">
        <v>30</v>
      </c>
      <c r="K51" s="418">
        <v>29</v>
      </c>
      <c r="L51" s="418">
        <v>29</v>
      </c>
      <c r="M51" s="418">
        <v>29</v>
      </c>
      <c r="N51" s="418">
        <v>27</v>
      </c>
      <c r="O51" s="418">
        <v>26</v>
      </c>
      <c r="P51" s="418">
        <v>26</v>
      </c>
      <c r="Q51" s="418">
        <v>24</v>
      </c>
      <c r="R51" s="418">
        <v>25</v>
      </c>
      <c r="S51" s="418">
        <v>27</v>
      </c>
      <c r="T51" s="418">
        <v>29</v>
      </c>
      <c r="U51" s="418">
        <v>29</v>
      </c>
      <c r="V51" s="418">
        <v>32</v>
      </c>
      <c r="W51" s="418">
        <v>32</v>
      </c>
      <c r="X51" s="418">
        <v>31</v>
      </c>
      <c r="Y51" s="418">
        <v>30</v>
      </c>
      <c r="Z51" s="418">
        <v>30</v>
      </c>
      <c r="AA51" s="418">
        <v>29</v>
      </c>
      <c r="AB51" s="418">
        <v>28</v>
      </c>
      <c r="AC51" s="419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18">
        <v>53</v>
      </c>
      <c r="F52" s="418">
        <v>54</v>
      </c>
      <c r="G52" s="418">
        <v>52</v>
      </c>
      <c r="H52" s="418">
        <v>51</v>
      </c>
      <c r="I52" s="418">
        <v>47</v>
      </c>
      <c r="J52" s="418">
        <v>47</v>
      </c>
      <c r="K52" s="418">
        <v>47</v>
      </c>
      <c r="L52" s="418">
        <v>47</v>
      </c>
      <c r="M52" s="418">
        <v>50</v>
      </c>
      <c r="N52" s="418">
        <v>53</v>
      </c>
      <c r="O52" s="418">
        <v>54</v>
      </c>
      <c r="P52" s="418">
        <v>53</v>
      </c>
      <c r="Q52" s="418">
        <v>55</v>
      </c>
      <c r="R52" s="418">
        <v>56</v>
      </c>
      <c r="S52" s="418">
        <v>58</v>
      </c>
      <c r="T52" s="418">
        <v>59</v>
      </c>
      <c r="U52" s="418">
        <v>59</v>
      </c>
      <c r="V52" s="418">
        <v>61</v>
      </c>
      <c r="W52" s="418">
        <v>61</v>
      </c>
      <c r="X52" s="418">
        <v>61</v>
      </c>
      <c r="Y52" s="418">
        <v>63</v>
      </c>
      <c r="Z52" s="418">
        <v>65</v>
      </c>
      <c r="AA52" s="418">
        <v>65</v>
      </c>
      <c r="AB52" s="418">
        <v>65</v>
      </c>
      <c r="AC52" s="419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18">
        <v>463</v>
      </c>
      <c r="F53" s="418">
        <v>471</v>
      </c>
      <c r="G53" s="418">
        <v>466</v>
      </c>
      <c r="H53" s="418">
        <v>465</v>
      </c>
      <c r="I53" s="418">
        <v>454</v>
      </c>
      <c r="J53" s="418">
        <v>451</v>
      </c>
      <c r="K53" s="418">
        <v>455</v>
      </c>
      <c r="L53" s="418">
        <v>469</v>
      </c>
      <c r="M53" s="418">
        <v>563</v>
      </c>
      <c r="N53" s="418">
        <v>580</v>
      </c>
      <c r="O53" s="418">
        <v>583</v>
      </c>
      <c r="P53" s="418">
        <v>581</v>
      </c>
      <c r="Q53" s="418">
        <v>586</v>
      </c>
      <c r="R53" s="418">
        <v>590</v>
      </c>
      <c r="S53" s="418">
        <v>594</v>
      </c>
      <c r="T53" s="418">
        <v>609</v>
      </c>
      <c r="U53" s="418">
        <v>629</v>
      </c>
      <c r="V53" s="418">
        <v>643</v>
      </c>
      <c r="W53" s="418">
        <v>622</v>
      </c>
      <c r="X53" s="418">
        <v>611</v>
      </c>
      <c r="Y53" s="418">
        <v>629</v>
      </c>
      <c r="Z53" s="418">
        <v>635</v>
      </c>
      <c r="AA53" s="418">
        <v>636</v>
      </c>
      <c r="AB53" s="418">
        <v>645</v>
      </c>
      <c r="AC53" s="419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18">
        <v>510</v>
      </c>
      <c r="F54" s="418">
        <v>503</v>
      </c>
      <c r="G54" s="418">
        <v>496</v>
      </c>
      <c r="H54" s="418">
        <v>472</v>
      </c>
      <c r="I54" s="418">
        <v>441</v>
      </c>
      <c r="J54" s="418">
        <v>415</v>
      </c>
      <c r="K54" s="418">
        <v>391</v>
      </c>
      <c r="L54" s="418">
        <v>382</v>
      </c>
      <c r="M54" s="418">
        <v>377</v>
      </c>
      <c r="N54" s="418">
        <v>397</v>
      </c>
      <c r="O54" s="418">
        <v>415</v>
      </c>
      <c r="P54" s="418">
        <v>414</v>
      </c>
      <c r="Q54" s="418">
        <v>412</v>
      </c>
      <c r="R54" s="418">
        <v>418</v>
      </c>
      <c r="S54" s="418">
        <v>420</v>
      </c>
      <c r="T54" s="418">
        <v>427</v>
      </c>
      <c r="U54" s="418">
        <v>436</v>
      </c>
      <c r="V54" s="418">
        <v>440</v>
      </c>
      <c r="W54" s="418">
        <v>444</v>
      </c>
      <c r="X54" s="418">
        <v>444</v>
      </c>
      <c r="Y54" s="418">
        <v>447</v>
      </c>
      <c r="Z54" s="418">
        <v>453</v>
      </c>
      <c r="AA54" s="418">
        <v>462</v>
      </c>
      <c r="AB54" s="418">
        <v>466</v>
      </c>
      <c r="AC54" s="419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18">
        <v>1043</v>
      </c>
      <c r="F55" s="418">
        <v>1082</v>
      </c>
      <c r="G55" s="418">
        <v>1111</v>
      </c>
      <c r="H55" s="418">
        <v>1128</v>
      </c>
      <c r="I55" s="418">
        <v>1157</v>
      </c>
      <c r="J55" s="418">
        <v>1197</v>
      </c>
      <c r="K55" s="418">
        <v>1233</v>
      </c>
      <c r="L55" s="418">
        <v>1282</v>
      </c>
      <c r="M55" s="418">
        <v>1354</v>
      </c>
      <c r="N55" s="418">
        <v>1445</v>
      </c>
      <c r="O55" s="418">
        <v>1449</v>
      </c>
      <c r="P55" s="418">
        <v>1466</v>
      </c>
      <c r="Q55" s="418">
        <v>1453</v>
      </c>
      <c r="R55" s="418">
        <v>1496</v>
      </c>
      <c r="S55" s="418">
        <v>1514</v>
      </c>
      <c r="T55" s="418">
        <v>1537</v>
      </c>
      <c r="U55" s="418">
        <v>1584</v>
      </c>
      <c r="V55" s="418">
        <v>1611</v>
      </c>
      <c r="W55" s="418">
        <v>1666</v>
      </c>
      <c r="X55" s="418">
        <v>1680</v>
      </c>
      <c r="Y55" s="418">
        <v>1707</v>
      </c>
      <c r="Z55" s="418">
        <v>1750</v>
      </c>
      <c r="AA55" s="418">
        <v>1774</v>
      </c>
      <c r="AB55" s="418">
        <v>1802</v>
      </c>
      <c r="AC55" s="418">
        <v>1837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18">
        <v>959</v>
      </c>
      <c r="F56" s="418">
        <v>962</v>
      </c>
      <c r="G56" s="418">
        <v>958</v>
      </c>
      <c r="H56" s="418">
        <v>956</v>
      </c>
      <c r="I56" s="418">
        <v>948</v>
      </c>
      <c r="J56" s="418">
        <v>945</v>
      </c>
      <c r="K56" s="418">
        <v>944</v>
      </c>
      <c r="L56" s="418">
        <v>973</v>
      </c>
      <c r="M56" s="418">
        <v>994</v>
      </c>
      <c r="N56" s="418">
        <v>1081</v>
      </c>
      <c r="O56" s="418">
        <v>1136</v>
      </c>
      <c r="P56" s="418">
        <v>1139</v>
      </c>
      <c r="Q56" s="418">
        <v>1121</v>
      </c>
      <c r="R56" s="418">
        <v>1136</v>
      </c>
      <c r="S56" s="418">
        <v>1149</v>
      </c>
      <c r="T56" s="418">
        <v>1170</v>
      </c>
      <c r="U56" s="418">
        <v>1189</v>
      </c>
      <c r="V56" s="418">
        <v>1207</v>
      </c>
      <c r="W56" s="418">
        <v>1189</v>
      </c>
      <c r="X56" s="418">
        <v>1162</v>
      </c>
      <c r="Y56" s="418">
        <v>1176</v>
      </c>
      <c r="Z56" s="418">
        <v>1203</v>
      </c>
      <c r="AA56" s="418">
        <v>1218</v>
      </c>
      <c r="AB56" s="418">
        <v>1230</v>
      </c>
      <c r="AC56" s="418">
        <v>1213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18">
        <v>378</v>
      </c>
      <c r="F57" s="418">
        <v>377</v>
      </c>
      <c r="G57" s="418">
        <v>369</v>
      </c>
      <c r="H57" s="418">
        <v>366</v>
      </c>
      <c r="I57" s="418">
        <v>363</v>
      </c>
      <c r="J57" s="418">
        <v>365</v>
      </c>
      <c r="K57" s="418">
        <v>375</v>
      </c>
      <c r="L57" s="418">
        <v>385</v>
      </c>
      <c r="M57" s="418">
        <v>369</v>
      </c>
      <c r="N57" s="418">
        <v>390</v>
      </c>
      <c r="O57" s="418">
        <v>395</v>
      </c>
      <c r="P57" s="418">
        <v>390</v>
      </c>
      <c r="Q57" s="418">
        <v>377</v>
      </c>
      <c r="R57" s="418">
        <v>380</v>
      </c>
      <c r="S57" s="418">
        <v>377</v>
      </c>
      <c r="T57" s="418">
        <v>371</v>
      </c>
      <c r="U57" s="418">
        <v>366</v>
      </c>
      <c r="V57" s="418">
        <v>363</v>
      </c>
      <c r="W57" s="418">
        <v>367</v>
      </c>
      <c r="X57" s="418">
        <v>365</v>
      </c>
      <c r="Y57" s="418">
        <v>367</v>
      </c>
      <c r="Z57" s="418">
        <v>372</v>
      </c>
      <c r="AA57" s="418">
        <v>367</v>
      </c>
      <c r="AB57" s="418">
        <v>356</v>
      </c>
      <c r="AC57" s="419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18">
        <v>291</v>
      </c>
      <c r="F58" s="418">
        <v>287</v>
      </c>
      <c r="G58" s="418">
        <v>279</v>
      </c>
      <c r="H58" s="418">
        <v>275</v>
      </c>
      <c r="I58" s="418">
        <v>270</v>
      </c>
      <c r="J58" s="418">
        <v>268</v>
      </c>
      <c r="K58" s="418">
        <v>275</v>
      </c>
      <c r="L58" s="418">
        <v>278</v>
      </c>
      <c r="M58" s="418">
        <v>255</v>
      </c>
      <c r="N58" s="418">
        <v>269</v>
      </c>
      <c r="O58" s="418">
        <v>271</v>
      </c>
      <c r="P58" s="418">
        <v>264</v>
      </c>
      <c r="Q58" s="418">
        <v>254</v>
      </c>
      <c r="R58" s="418">
        <v>259</v>
      </c>
      <c r="S58" s="418">
        <v>257</v>
      </c>
      <c r="T58" s="418">
        <v>251</v>
      </c>
      <c r="U58" s="418">
        <v>243</v>
      </c>
      <c r="V58" s="418">
        <v>238</v>
      </c>
      <c r="W58" s="418">
        <v>240</v>
      </c>
      <c r="X58" s="418">
        <v>238</v>
      </c>
      <c r="Y58" s="418">
        <v>241</v>
      </c>
      <c r="Z58" s="418">
        <v>244</v>
      </c>
      <c r="AA58" s="418">
        <v>236</v>
      </c>
      <c r="AB58" s="418">
        <v>224</v>
      </c>
      <c r="AC58" s="419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18">
        <v>87</v>
      </c>
      <c r="F59" s="418">
        <v>90</v>
      </c>
      <c r="G59" s="418">
        <v>90</v>
      </c>
      <c r="H59" s="418">
        <v>91</v>
      </c>
      <c r="I59" s="418">
        <v>93</v>
      </c>
      <c r="J59" s="418">
        <v>97</v>
      </c>
      <c r="K59" s="418">
        <v>100</v>
      </c>
      <c r="L59" s="418">
        <v>107</v>
      </c>
      <c r="M59" s="418">
        <v>114</v>
      </c>
      <c r="N59" s="418">
        <v>121</v>
      </c>
      <c r="O59" s="418">
        <v>124</v>
      </c>
      <c r="P59" s="418">
        <v>126</v>
      </c>
      <c r="Q59" s="418">
        <v>123</v>
      </c>
      <c r="R59" s="418">
        <v>121</v>
      </c>
      <c r="S59" s="418">
        <v>120</v>
      </c>
      <c r="T59" s="418">
        <v>120</v>
      </c>
      <c r="U59" s="418">
        <v>123</v>
      </c>
      <c r="V59" s="418">
        <v>125</v>
      </c>
      <c r="W59" s="418">
        <v>127</v>
      </c>
      <c r="X59" s="418">
        <v>127</v>
      </c>
      <c r="Y59" s="418">
        <v>126</v>
      </c>
      <c r="Z59" s="418">
        <v>128</v>
      </c>
      <c r="AA59" s="418">
        <v>131</v>
      </c>
      <c r="AB59" s="418">
        <v>132</v>
      </c>
      <c r="AC59" s="419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18">
        <v>328</v>
      </c>
      <c r="F60" s="418">
        <v>321</v>
      </c>
      <c r="G60" s="418">
        <v>314</v>
      </c>
      <c r="H60" s="418">
        <v>302</v>
      </c>
      <c r="I60" s="418">
        <v>285</v>
      </c>
      <c r="J60" s="418">
        <v>268</v>
      </c>
      <c r="K60" s="418">
        <v>247</v>
      </c>
      <c r="L60" s="418">
        <v>234</v>
      </c>
      <c r="M60" s="418">
        <v>223</v>
      </c>
      <c r="N60" s="418">
        <v>222</v>
      </c>
      <c r="O60" s="418">
        <v>225</v>
      </c>
      <c r="P60" s="418">
        <v>217</v>
      </c>
      <c r="Q60" s="418">
        <v>206</v>
      </c>
      <c r="R60" s="418">
        <v>198</v>
      </c>
      <c r="S60" s="418">
        <v>195</v>
      </c>
      <c r="T60" s="418">
        <v>197</v>
      </c>
      <c r="U60" s="418">
        <v>200</v>
      </c>
      <c r="V60" s="418">
        <v>194</v>
      </c>
      <c r="W60" s="418">
        <v>173</v>
      </c>
      <c r="X60" s="418">
        <v>144</v>
      </c>
      <c r="Y60" s="418">
        <v>135</v>
      </c>
      <c r="Z60" s="418">
        <v>129</v>
      </c>
      <c r="AA60" s="418">
        <v>126</v>
      </c>
      <c r="AB60" s="418">
        <v>125</v>
      </c>
      <c r="AC60" s="419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18">
        <v>253</v>
      </c>
      <c r="F61" s="418">
        <v>264</v>
      </c>
      <c r="G61" s="418">
        <v>275</v>
      </c>
      <c r="H61" s="418">
        <v>288</v>
      </c>
      <c r="I61" s="418">
        <v>300</v>
      </c>
      <c r="J61" s="418">
        <v>312</v>
      </c>
      <c r="K61" s="418">
        <v>322</v>
      </c>
      <c r="L61" s="418">
        <v>354</v>
      </c>
      <c r="M61" s="418">
        <v>402</v>
      </c>
      <c r="N61" s="418">
        <v>469</v>
      </c>
      <c r="O61" s="418">
        <v>516</v>
      </c>
      <c r="P61" s="418">
        <v>532</v>
      </c>
      <c r="Q61" s="418">
        <v>538</v>
      </c>
      <c r="R61" s="418">
        <v>558</v>
      </c>
      <c r="S61" s="418">
        <v>577</v>
      </c>
      <c r="T61" s="418">
        <v>602</v>
      </c>
      <c r="U61" s="418">
        <v>623</v>
      </c>
      <c r="V61" s="418">
        <v>650</v>
      </c>
      <c r="W61" s="418">
        <v>649</v>
      </c>
      <c r="X61" s="418">
        <v>653</v>
      </c>
      <c r="Y61" s="418">
        <v>674</v>
      </c>
      <c r="Z61" s="418">
        <v>702</v>
      </c>
      <c r="AA61" s="418">
        <v>725</v>
      </c>
      <c r="AB61" s="418">
        <v>749</v>
      </c>
      <c r="AC61" s="419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18">
        <v>1206</v>
      </c>
      <c r="F62" s="418">
        <v>1245</v>
      </c>
      <c r="G62" s="418">
        <v>1270</v>
      </c>
      <c r="H62" s="418">
        <v>1276</v>
      </c>
      <c r="I62" s="418">
        <v>1259</v>
      </c>
      <c r="J62" s="418">
        <v>1248</v>
      </c>
      <c r="K62" s="418">
        <v>1246</v>
      </c>
      <c r="L62" s="418">
        <v>1253</v>
      </c>
      <c r="M62" s="418">
        <v>1265</v>
      </c>
      <c r="N62" s="418">
        <v>1288</v>
      </c>
      <c r="O62" s="418">
        <v>1292</v>
      </c>
      <c r="P62" s="418">
        <v>1296</v>
      </c>
      <c r="Q62" s="418">
        <v>1275</v>
      </c>
      <c r="R62" s="418">
        <v>1265</v>
      </c>
      <c r="S62" s="418">
        <v>1260</v>
      </c>
      <c r="T62" s="418">
        <v>1255</v>
      </c>
      <c r="U62" s="418">
        <v>1231</v>
      </c>
      <c r="V62" s="418">
        <v>1219</v>
      </c>
      <c r="W62" s="418">
        <v>1225</v>
      </c>
      <c r="X62" s="418">
        <v>1214</v>
      </c>
      <c r="Y62" s="418">
        <v>1201</v>
      </c>
      <c r="Z62" s="418">
        <v>1201</v>
      </c>
      <c r="AA62" s="418">
        <v>1194</v>
      </c>
      <c r="AB62" s="418">
        <v>1189</v>
      </c>
      <c r="AC62" s="418">
        <v>1187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18">
        <v>761</v>
      </c>
      <c r="F63" s="418">
        <v>781</v>
      </c>
      <c r="G63" s="418">
        <v>795</v>
      </c>
      <c r="H63" s="418">
        <v>801</v>
      </c>
      <c r="I63" s="418">
        <v>801</v>
      </c>
      <c r="J63" s="418">
        <v>796</v>
      </c>
      <c r="K63" s="418">
        <v>792</v>
      </c>
      <c r="L63" s="418">
        <v>790</v>
      </c>
      <c r="M63" s="418">
        <v>789</v>
      </c>
      <c r="N63" s="418">
        <v>797</v>
      </c>
      <c r="O63" s="418">
        <v>796</v>
      </c>
      <c r="P63" s="418">
        <v>786</v>
      </c>
      <c r="Q63" s="418">
        <v>757</v>
      </c>
      <c r="R63" s="418">
        <v>736</v>
      </c>
      <c r="S63" s="418">
        <v>726</v>
      </c>
      <c r="T63" s="418">
        <v>720</v>
      </c>
      <c r="U63" s="418">
        <v>706</v>
      </c>
      <c r="V63" s="418">
        <v>702</v>
      </c>
      <c r="W63" s="418">
        <v>697</v>
      </c>
      <c r="X63" s="418">
        <v>687</v>
      </c>
      <c r="Y63" s="418">
        <v>679</v>
      </c>
      <c r="Z63" s="418">
        <v>678</v>
      </c>
      <c r="AA63" s="418">
        <v>675</v>
      </c>
      <c r="AB63" s="418">
        <v>671</v>
      </c>
      <c r="AC63" s="419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18">
        <v>235</v>
      </c>
      <c r="F64" s="418">
        <v>244</v>
      </c>
      <c r="G64" s="418">
        <v>247</v>
      </c>
      <c r="H64" s="418">
        <v>244</v>
      </c>
      <c r="I64" s="418">
        <v>238</v>
      </c>
      <c r="J64" s="418">
        <v>235</v>
      </c>
      <c r="K64" s="418">
        <v>234</v>
      </c>
      <c r="L64" s="418">
        <v>234</v>
      </c>
      <c r="M64" s="418">
        <v>234</v>
      </c>
      <c r="N64" s="418">
        <v>235</v>
      </c>
      <c r="O64" s="418">
        <v>237</v>
      </c>
      <c r="P64" s="418">
        <v>245</v>
      </c>
      <c r="Q64" s="418">
        <v>245</v>
      </c>
      <c r="R64" s="418">
        <v>240</v>
      </c>
      <c r="S64" s="418">
        <v>234</v>
      </c>
      <c r="T64" s="418">
        <v>224</v>
      </c>
      <c r="U64" s="418">
        <v>210</v>
      </c>
      <c r="V64" s="418">
        <v>199</v>
      </c>
      <c r="W64" s="418">
        <v>197</v>
      </c>
      <c r="X64" s="418">
        <v>192</v>
      </c>
      <c r="Y64" s="418">
        <v>189</v>
      </c>
      <c r="Z64" s="418">
        <v>189</v>
      </c>
      <c r="AA64" s="418">
        <v>188</v>
      </c>
      <c r="AB64" s="418">
        <v>184</v>
      </c>
      <c r="AC64" s="419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18">
        <v>210</v>
      </c>
      <c r="F65" s="418">
        <v>220</v>
      </c>
      <c r="G65" s="418">
        <v>228</v>
      </c>
      <c r="H65" s="418">
        <v>231</v>
      </c>
      <c r="I65" s="418">
        <v>220</v>
      </c>
      <c r="J65" s="418">
        <v>217</v>
      </c>
      <c r="K65" s="418">
        <v>220</v>
      </c>
      <c r="L65" s="418">
        <v>229</v>
      </c>
      <c r="M65" s="418">
        <v>242</v>
      </c>
      <c r="N65" s="418">
        <v>256</v>
      </c>
      <c r="O65" s="418">
        <v>259</v>
      </c>
      <c r="P65" s="418">
        <v>265</v>
      </c>
      <c r="Q65" s="418">
        <v>273</v>
      </c>
      <c r="R65" s="418">
        <v>289</v>
      </c>
      <c r="S65" s="418">
        <v>300</v>
      </c>
      <c r="T65" s="418">
        <v>311</v>
      </c>
      <c r="U65" s="418">
        <v>315</v>
      </c>
      <c r="V65" s="418">
        <v>318</v>
      </c>
      <c r="W65" s="418">
        <v>331</v>
      </c>
      <c r="X65" s="418">
        <v>335</v>
      </c>
      <c r="Y65" s="418">
        <v>333</v>
      </c>
      <c r="Z65" s="418">
        <v>334</v>
      </c>
      <c r="AA65" s="418">
        <v>331</v>
      </c>
      <c r="AB65" s="418">
        <v>334</v>
      </c>
      <c r="AC65" s="419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18">
        <v>253</v>
      </c>
      <c r="F66" s="418">
        <v>271</v>
      </c>
      <c r="G66" s="418">
        <v>292</v>
      </c>
      <c r="H66" s="418">
        <v>313</v>
      </c>
      <c r="I66" s="418">
        <v>331</v>
      </c>
      <c r="J66" s="418">
        <v>342</v>
      </c>
      <c r="K66" s="418">
        <v>365</v>
      </c>
      <c r="L66" s="418">
        <v>396</v>
      </c>
      <c r="M66" s="418">
        <v>420</v>
      </c>
      <c r="N66" s="418">
        <v>439</v>
      </c>
      <c r="O66" s="418">
        <v>435</v>
      </c>
      <c r="P66" s="418">
        <v>436</v>
      </c>
      <c r="Q66" s="418">
        <v>435</v>
      </c>
      <c r="R66" s="418">
        <v>439</v>
      </c>
      <c r="S66" s="418">
        <v>444</v>
      </c>
      <c r="T66" s="418">
        <v>457</v>
      </c>
      <c r="U66" s="418">
        <v>474</v>
      </c>
      <c r="V66" s="418">
        <v>477</v>
      </c>
      <c r="W66" s="418">
        <v>464</v>
      </c>
      <c r="X66" s="418">
        <v>463</v>
      </c>
      <c r="Y66" s="418">
        <v>463</v>
      </c>
      <c r="Z66" s="418">
        <v>467</v>
      </c>
      <c r="AA66" s="418">
        <v>460</v>
      </c>
      <c r="AB66" s="418">
        <v>463</v>
      </c>
      <c r="AC66" s="418">
        <v>467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18">
        <v>2308</v>
      </c>
      <c r="F67" s="418">
        <v>2349</v>
      </c>
      <c r="G67" s="418">
        <v>2402</v>
      </c>
      <c r="H67" s="418">
        <v>2547</v>
      </c>
      <c r="I67" s="418">
        <v>2696</v>
      </c>
      <c r="J67" s="418">
        <v>2838</v>
      </c>
      <c r="K67" s="418">
        <v>2996</v>
      </c>
      <c r="L67" s="418">
        <v>3230</v>
      </c>
      <c r="M67" s="418">
        <v>3513</v>
      </c>
      <c r="N67" s="418">
        <v>3810</v>
      </c>
      <c r="O67" s="418">
        <v>3893</v>
      </c>
      <c r="P67" s="418">
        <v>3934</v>
      </c>
      <c r="Q67" s="418">
        <v>4011</v>
      </c>
      <c r="R67" s="418">
        <v>4182</v>
      </c>
      <c r="S67" s="418">
        <v>4335</v>
      </c>
      <c r="T67" s="418">
        <v>4597</v>
      </c>
      <c r="U67" s="418">
        <v>4866</v>
      </c>
      <c r="V67" s="418">
        <v>5001</v>
      </c>
      <c r="W67" s="418">
        <v>4967</v>
      </c>
      <c r="X67" s="418">
        <v>5172</v>
      </c>
      <c r="Y67" s="418">
        <v>5372</v>
      </c>
      <c r="Z67" s="418">
        <v>5471</v>
      </c>
      <c r="AA67" s="418">
        <v>5537</v>
      </c>
      <c r="AB67" s="418">
        <v>5618</v>
      </c>
      <c r="AC67" s="418">
        <v>5757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18">
        <v>1113</v>
      </c>
      <c r="F68" s="418">
        <v>1169</v>
      </c>
      <c r="G68" s="418">
        <v>1218</v>
      </c>
      <c r="H68" s="418">
        <v>1288</v>
      </c>
      <c r="I68" s="418">
        <v>1357</v>
      </c>
      <c r="J68" s="418">
        <v>1432</v>
      </c>
      <c r="K68" s="418">
        <v>1495</v>
      </c>
      <c r="L68" s="418">
        <v>1596</v>
      </c>
      <c r="M68" s="418">
        <v>1717</v>
      </c>
      <c r="N68" s="418">
        <v>1860</v>
      </c>
      <c r="O68" s="418">
        <v>1930</v>
      </c>
      <c r="P68" s="418">
        <v>1977</v>
      </c>
      <c r="Q68" s="418">
        <v>2024</v>
      </c>
      <c r="R68" s="418">
        <v>2095</v>
      </c>
      <c r="S68" s="418">
        <v>2148</v>
      </c>
      <c r="T68" s="418">
        <v>2221</v>
      </c>
      <c r="U68" s="418">
        <v>2302</v>
      </c>
      <c r="V68" s="418">
        <v>2365</v>
      </c>
      <c r="W68" s="418">
        <v>2373</v>
      </c>
      <c r="X68" s="418">
        <v>2408</v>
      </c>
      <c r="Y68" s="418">
        <v>2476</v>
      </c>
      <c r="Z68" s="418">
        <v>2528</v>
      </c>
      <c r="AA68" s="418">
        <v>2577</v>
      </c>
      <c r="AB68" s="418">
        <v>2622</v>
      </c>
      <c r="AC68" s="418">
        <v>2669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18">
        <v>819</v>
      </c>
      <c r="F69" s="418">
        <v>859</v>
      </c>
      <c r="G69" s="418">
        <v>896</v>
      </c>
      <c r="H69" s="418">
        <v>950</v>
      </c>
      <c r="I69" s="418">
        <v>1003</v>
      </c>
      <c r="J69" s="418">
        <v>1057</v>
      </c>
      <c r="K69" s="418">
        <v>1104</v>
      </c>
      <c r="L69" s="418">
        <v>1176</v>
      </c>
      <c r="M69" s="418">
        <v>1272</v>
      </c>
      <c r="N69" s="418">
        <v>1371</v>
      </c>
      <c r="O69" s="418">
        <v>1412</v>
      </c>
      <c r="P69" s="418">
        <v>1445</v>
      </c>
      <c r="Q69" s="418">
        <v>1483</v>
      </c>
      <c r="R69" s="418">
        <v>1540</v>
      </c>
      <c r="S69" s="418">
        <v>1579</v>
      </c>
      <c r="T69" s="418">
        <v>1632</v>
      </c>
      <c r="U69" s="418">
        <v>1693</v>
      </c>
      <c r="V69" s="418">
        <v>1751</v>
      </c>
      <c r="W69" s="418">
        <v>1766</v>
      </c>
      <c r="X69" s="418">
        <v>1794</v>
      </c>
      <c r="Y69" s="418">
        <v>1853</v>
      </c>
      <c r="Z69" s="418">
        <v>1892</v>
      </c>
      <c r="AA69" s="418">
        <v>1936</v>
      </c>
      <c r="AB69" s="418">
        <v>1967</v>
      </c>
      <c r="AC69" s="419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18">
        <v>549</v>
      </c>
      <c r="F70" s="418">
        <v>576</v>
      </c>
      <c r="G70" s="418">
        <v>601</v>
      </c>
      <c r="H70" s="418">
        <v>637</v>
      </c>
      <c r="I70" s="418">
        <v>672</v>
      </c>
      <c r="J70" s="418">
        <v>708</v>
      </c>
      <c r="K70" s="418">
        <v>739</v>
      </c>
      <c r="L70" s="418">
        <v>787</v>
      </c>
      <c r="M70" s="418">
        <v>853</v>
      </c>
      <c r="N70" s="418">
        <v>922</v>
      </c>
      <c r="O70" s="418">
        <v>949</v>
      </c>
      <c r="P70" s="418">
        <v>976</v>
      </c>
      <c r="Q70" s="418">
        <v>1001</v>
      </c>
      <c r="R70" s="418">
        <v>1038</v>
      </c>
      <c r="S70" s="418">
        <v>1062</v>
      </c>
      <c r="T70" s="418">
        <v>1087</v>
      </c>
      <c r="U70" s="418">
        <v>1113</v>
      </c>
      <c r="V70" s="418">
        <v>1146</v>
      </c>
      <c r="W70" s="418">
        <v>1162</v>
      </c>
      <c r="X70" s="418">
        <v>1183</v>
      </c>
      <c r="Y70" s="418">
        <v>1215</v>
      </c>
      <c r="Z70" s="418">
        <v>1238</v>
      </c>
      <c r="AA70" s="418">
        <v>1261</v>
      </c>
      <c r="AB70" s="418">
        <v>1277</v>
      </c>
      <c r="AC70" s="419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18">
        <v>270</v>
      </c>
      <c r="F71" s="418">
        <v>283</v>
      </c>
      <c r="G71" s="418">
        <v>295</v>
      </c>
      <c r="H71" s="418">
        <v>313</v>
      </c>
      <c r="I71" s="418">
        <v>331</v>
      </c>
      <c r="J71" s="418">
        <v>349</v>
      </c>
      <c r="K71" s="418">
        <v>365</v>
      </c>
      <c r="L71" s="418">
        <v>389</v>
      </c>
      <c r="M71" s="418">
        <v>419</v>
      </c>
      <c r="N71" s="418">
        <v>449</v>
      </c>
      <c r="O71" s="418">
        <v>463</v>
      </c>
      <c r="P71" s="418">
        <v>469</v>
      </c>
      <c r="Q71" s="418">
        <v>482</v>
      </c>
      <c r="R71" s="418">
        <v>502</v>
      </c>
      <c r="S71" s="418">
        <v>517</v>
      </c>
      <c r="T71" s="418">
        <v>545</v>
      </c>
      <c r="U71" s="418">
        <v>580</v>
      </c>
      <c r="V71" s="418">
        <v>605</v>
      </c>
      <c r="W71" s="418">
        <v>604</v>
      </c>
      <c r="X71" s="418">
        <v>611</v>
      </c>
      <c r="Y71" s="418">
        <v>638</v>
      </c>
      <c r="Z71" s="418">
        <v>654</v>
      </c>
      <c r="AA71" s="418">
        <v>675</v>
      </c>
      <c r="AB71" s="418">
        <v>690</v>
      </c>
      <c r="AC71" s="419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18">
        <v>108</v>
      </c>
      <c r="F72" s="418">
        <v>113</v>
      </c>
      <c r="G72" s="418">
        <v>116</v>
      </c>
      <c r="H72" s="418">
        <v>116</v>
      </c>
      <c r="I72" s="418">
        <v>118</v>
      </c>
      <c r="J72" s="418">
        <v>124</v>
      </c>
      <c r="K72" s="418">
        <v>124</v>
      </c>
      <c r="L72" s="418">
        <v>134</v>
      </c>
      <c r="M72" s="418">
        <v>136</v>
      </c>
      <c r="N72" s="418">
        <v>137</v>
      </c>
      <c r="O72" s="418">
        <v>142</v>
      </c>
      <c r="P72" s="418">
        <v>150</v>
      </c>
      <c r="Q72" s="418">
        <v>150</v>
      </c>
      <c r="R72" s="418">
        <v>146</v>
      </c>
      <c r="S72" s="418">
        <v>145</v>
      </c>
      <c r="T72" s="418">
        <v>147</v>
      </c>
      <c r="U72" s="418">
        <v>155</v>
      </c>
      <c r="V72" s="418">
        <v>161</v>
      </c>
      <c r="W72" s="418">
        <v>166</v>
      </c>
      <c r="X72" s="418">
        <v>167</v>
      </c>
      <c r="Y72" s="418">
        <v>172</v>
      </c>
      <c r="Z72" s="418">
        <v>183</v>
      </c>
      <c r="AA72" s="418">
        <v>195</v>
      </c>
      <c r="AB72" s="418">
        <v>201</v>
      </c>
      <c r="AC72" s="419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18">
        <v>186</v>
      </c>
      <c r="F73" s="418">
        <v>197</v>
      </c>
      <c r="G73" s="418">
        <v>206</v>
      </c>
      <c r="H73" s="418">
        <v>222</v>
      </c>
      <c r="I73" s="418">
        <v>236</v>
      </c>
      <c r="J73" s="418">
        <v>251</v>
      </c>
      <c r="K73" s="418">
        <v>267</v>
      </c>
      <c r="L73" s="418">
        <v>286</v>
      </c>
      <c r="M73" s="418">
        <v>309</v>
      </c>
      <c r="N73" s="418">
        <v>352</v>
      </c>
      <c r="O73" s="418">
        <v>376</v>
      </c>
      <c r="P73" s="418">
        <v>382</v>
      </c>
      <c r="Q73" s="418">
        <v>391</v>
      </c>
      <c r="R73" s="418">
        <v>409</v>
      </c>
      <c r="S73" s="418">
        <v>424</v>
      </c>
      <c r="T73" s="418">
        <v>442</v>
      </c>
      <c r="U73" s="418">
        <v>454</v>
      </c>
      <c r="V73" s="418">
        <v>453</v>
      </c>
      <c r="W73" s="418">
        <v>441</v>
      </c>
      <c r="X73" s="418">
        <v>447</v>
      </c>
      <c r="Y73" s="418">
        <v>451</v>
      </c>
      <c r="Z73" s="418">
        <v>453</v>
      </c>
      <c r="AA73" s="418">
        <v>446</v>
      </c>
      <c r="AB73" s="418">
        <v>454</v>
      </c>
      <c r="AC73" s="419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18">
        <v>107</v>
      </c>
      <c r="F74" s="418">
        <v>113</v>
      </c>
      <c r="G74" s="418">
        <v>118</v>
      </c>
      <c r="H74" s="418">
        <v>129</v>
      </c>
      <c r="I74" s="418">
        <v>138</v>
      </c>
      <c r="J74" s="418">
        <v>149</v>
      </c>
      <c r="K74" s="418">
        <v>159</v>
      </c>
      <c r="L74" s="418">
        <v>172</v>
      </c>
      <c r="M74" s="418">
        <v>191</v>
      </c>
      <c r="N74" s="418">
        <v>227</v>
      </c>
      <c r="O74" s="418">
        <v>247</v>
      </c>
      <c r="P74" s="418">
        <v>250</v>
      </c>
      <c r="Q74" s="418">
        <v>252</v>
      </c>
      <c r="R74" s="418">
        <v>261</v>
      </c>
      <c r="S74" s="418">
        <v>269</v>
      </c>
      <c r="T74" s="418">
        <v>282</v>
      </c>
      <c r="U74" s="418">
        <v>288</v>
      </c>
      <c r="V74" s="418">
        <v>285</v>
      </c>
      <c r="W74" s="418">
        <v>263</v>
      </c>
      <c r="X74" s="418">
        <v>257</v>
      </c>
      <c r="Y74" s="418">
        <v>256</v>
      </c>
      <c r="Z74" s="418">
        <v>252</v>
      </c>
      <c r="AA74" s="418">
        <v>241</v>
      </c>
      <c r="AB74" s="418">
        <v>244</v>
      </c>
      <c r="AC74" s="419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18">
        <v>79</v>
      </c>
      <c r="F75" s="418">
        <v>84</v>
      </c>
      <c r="G75" s="418">
        <v>88</v>
      </c>
      <c r="H75" s="418">
        <v>93</v>
      </c>
      <c r="I75" s="418">
        <v>98</v>
      </c>
      <c r="J75" s="418">
        <v>102</v>
      </c>
      <c r="K75" s="418">
        <v>108</v>
      </c>
      <c r="L75" s="418">
        <v>114</v>
      </c>
      <c r="M75" s="418">
        <v>118</v>
      </c>
      <c r="N75" s="418">
        <v>125</v>
      </c>
      <c r="O75" s="418">
        <v>129</v>
      </c>
      <c r="P75" s="418">
        <v>132</v>
      </c>
      <c r="Q75" s="418">
        <v>139</v>
      </c>
      <c r="R75" s="418">
        <v>148</v>
      </c>
      <c r="S75" s="418">
        <v>155</v>
      </c>
      <c r="T75" s="418">
        <v>160</v>
      </c>
      <c r="U75" s="418">
        <v>166</v>
      </c>
      <c r="V75" s="418">
        <v>168</v>
      </c>
      <c r="W75" s="418">
        <v>178</v>
      </c>
      <c r="X75" s="418">
        <v>190</v>
      </c>
      <c r="Y75" s="418">
        <v>195</v>
      </c>
      <c r="Z75" s="418">
        <v>201</v>
      </c>
      <c r="AA75" s="418">
        <v>205</v>
      </c>
      <c r="AB75" s="418">
        <v>210</v>
      </c>
      <c r="AC75" s="419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18">
        <v>1195</v>
      </c>
      <c r="F76" s="418">
        <v>1180</v>
      </c>
      <c r="G76" s="418">
        <v>1184</v>
      </c>
      <c r="H76" s="418">
        <v>1259</v>
      </c>
      <c r="I76" s="418">
        <v>1339</v>
      </c>
      <c r="J76" s="418">
        <v>1406</v>
      </c>
      <c r="K76" s="418">
        <v>1501</v>
      </c>
      <c r="L76" s="418">
        <v>1634</v>
      </c>
      <c r="M76" s="418">
        <v>1796</v>
      </c>
      <c r="N76" s="418">
        <v>1950</v>
      </c>
      <c r="O76" s="418">
        <v>1963</v>
      </c>
      <c r="P76" s="418">
        <v>1957</v>
      </c>
      <c r="Q76" s="418">
        <v>1987</v>
      </c>
      <c r="R76" s="418">
        <v>2087</v>
      </c>
      <c r="S76" s="418">
        <v>2187</v>
      </c>
      <c r="T76" s="418">
        <v>2376</v>
      </c>
      <c r="U76" s="418">
        <v>2564</v>
      </c>
      <c r="V76" s="418">
        <v>2636</v>
      </c>
      <c r="W76" s="418">
        <v>2594</v>
      </c>
      <c r="X76" s="418">
        <v>2764</v>
      </c>
      <c r="Y76" s="418">
        <v>2896</v>
      </c>
      <c r="Z76" s="418">
        <v>2943</v>
      </c>
      <c r="AA76" s="418">
        <v>2960</v>
      </c>
      <c r="AB76" s="418">
        <v>2996</v>
      </c>
      <c r="AC76" s="418">
        <v>3088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18">
        <v>89</v>
      </c>
      <c r="F77" s="418">
        <v>93</v>
      </c>
      <c r="G77" s="418">
        <v>97</v>
      </c>
      <c r="H77" s="418">
        <v>97</v>
      </c>
      <c r="I77" s="418">
        <v>95</v>
      </c>
      <c r="J77" s="418">
        <v>98</v>
      </c>
      <c r="K77" s="418">
        <v>102</v>
      </c>
      <c r="L77" s="418">
        <v>107</v>
      </c>
      <c r="M77" s="418">
        <v>113</v>
      </c>
      <c r="N77" s="418">
        <v>120</v>
      </c>
      <c r="O77" s="418">
        <v>123</v>
      </c>
      <c r="P77" s="418">
        <v>125</v>
      </c>
      <c r="Q77" s="418">
        <v>125</v>
      </c>
      <c r="R77" s="418">
        <v>129</v>
      </c>
      <c r="S77" s="418">
        <v>128</v>
      </c>
      <c r="T77" s="418">
        <v>129</v>
      </c>
      <c r="U77" s="418">
        <v>132</v>
      </c>
      <c r="V77" s="418">
        <v>136</v>
      </c>
      <c r="W77" s="418">
        <v>134</v>
      </c>
      <c r="X77" s="418">
        <v>129</v>
      </c>
      <c r="Y77" s="418">
        <v>130</v>
      </c>
      <c r="Z77" s="418">
        <v>132</v>
      </c>
      <c r="AA77" s="418">
        <v>133</v>
      </c>
      <c r="AB77" s="418">
        <v>137</v>
      </c>
      <c r="AC77" s="419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18">
        <v>136</v>
      </c>
      <c r="F78" s="418">
        <v>134</v>
      </c>
      <c r="G78" s="418">
        <v>122</v>
      </c>
      <c r="H78" s="418">
        <v>143</v>
      </c>
      <c r="I78" s="418">
        <v>175</v>
      </c>
      <c r="J78" s="418">
        <v>188</v>
      </c>
      <c r="K78" s="418">
        <v>215</v>
      </c>
      <c r="L78" s="418">
        <v>262</v>
      </c>
      <c r="M78" s="418">
        <v>294</v>
      </c>
      <c r="N78" s="418">
        <v>348</v>
      </c>
      <c r="O78" s="418">
        <v>362</v>
      </c>
      <c r="P78" s="418">
        <v>342</v>
      </c>
      <c r="Q78" s="418">
        <v>357</v>
      </c>
      <c r="R78" s="418">
        <v>418</v>
      </c>
      <c r="S78" s="418">
        <v>477</v>
      </c>
      <c r="T78" s="418">
        <v>614</v>
      </c>
      <c r="U78" s="418">
        <v>750</v>
      </c>
      <c r="V78" s="418">
        <v>775</v>
      </c>
      <c r="W78" s="418">
        <v>657</v>
      </c>
      <c r="X78" s="418">
        <v>813</v>
      </c>
      <c r="Y78" s="418">
        <v>916</v>
      </c>
      <c r="Z78" s="418">
        <v>915</v>
      </c>
      <c r="AA78" s="418">
        <v>883</v>
      </c>
      <c r="AB78" s="418">
        <v>911</v>
      </c>
      <c r="AC78" s="419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18">
        <v>70</v>
      </c>
      <c r="F79" s="418">
        <v>72</v>
      </c>
      <c r="G79" s="418">
        <v>72</v>
      </c>
      <c r="H79" s="418">
        <v>72</v>
      </c>
      <c r="I79" s="418">
        <v>70</v>
      </c>
      <c r="J79" s="418">
        <v>69</v>
      </c>
      <c r="K79" s="418">
        <v>70</v>
      </c>
      <c r="L79" s="418">
        <v>71</v>
      </c>
      <c r="M79" s="418">
        <v>82</v>
      </c>
      <c r="N79" s="418">
        <v>85</v>
      </c>
      <c r="O79" s="418">
        <v>86</v>
      </c>
      <c r="P79" s="418">
        <v>87</v>
      </c>
      <c r="Q79" s="418">
        <v>88</v>
      </c>
      <c r="R79" s="418">
        <v>89</v>
      </c>
      <c r="S79" s="418">
        <v>90</v>
      </c>
      <c r="T79" s="418">
        <v>93</v>
      </c>
      <c r="U79" s="418">
        <v>96</v>
      </c>
      <c r="V79" s="418">
        <v>97</v>
      </c>
      <c r="W79" s="418">
        <v>96</v>
      </c>
      <c r="X79" s="418">
        <v>96</v>
      </c>
      <c r="Y79" s="418">
        <v>98</v>
      </c>
      <c r="Z79" s="418">
        <v>99</v>
      </c>
      <c r="AA79" s="418">
        <v>106</v>
      </c>
      <c r="AB79" s="418">
        <v>106</v>
      </c>
      <c r="AC79" s="419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18">
        <v>900</v>
      </c>
      <c r="F80" s="418">
        <v>881</v>
      </c>
      <c r="G80" s="418">
        <v>893</v>
      </c>
      <c r="H80" s="418">
        <v>947</v>
      </c>
      <c r="I80" s="418">
        <v>999</v>
      </c>
      <c r="J80" s="418">
        <v>1051</v>
      </c>
      <c r="K80" s="418">
        <v>1114</v>
      </c>
      <c r="L80" s="418">
        <v>1194</v>
      </c>
      <c r="M80" s="418">
        <v>1307</v>
      </c>
      <c r="N80" s="418">
        <v>1397</v>
      </c>
      <c r="O80" s="418">
        <v>1392</v>
      </c>
      <c r="P80" s="418">
        <v>1403</v>
      </c>
      <c r="Q80" s="418">
        <v>1417</v>
      </c>
      <c r="R80" s="418">
        <v>1451</v>
      </c>
      <c r="S80" s="418">
        <v>1492</v>
      </c>
      <c r="T80" s="418">
        <v>1540</v>
      </c>
      <c r="U80" s="418">
        <v>1586</v>
      </c>
      <c r="V80" s="418">
        <v>1628</v>
      </c>
      <c r="W80" s="418">
        <v>1707</v>
      </c>
      <c r="X80" s="418">
        <v>1726</v>
      </c>
      <c r="Y80" s="418">
        <v>1752</v>
      </c>
      <c r="Z80" s="418">
        <v>1797</v>
      </c>
      <c r="AA80" s="418">
        <v>1838</v>
      </c>
      <c r="AB80" s="418">
        <v>1842</v>
      </c>
      <c r="AC80" s="419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18">
        <v>8090</v>
      </c>
      <c r="F81" s="418">
        <v>8230</v>
      </c>
      <c r="G81" s="418">
        <v>8271</v>
      </c>
      <c r="H81" s="418">
        <v>8408</v>
      </c>
      <c r="I81" s="418">
        <v>8541</v>
      </c>
      <c r="J81" s="418">
        <v>8711</v>
      </c>
      <c r="K81" s="418">
        <v>8734</v>
      </c>
      <c r="L81" s="418">
        <v>8778</v>
      </c>
      <c r="M81" s="418">
        <v>8922</v>
      </c>
      <c r="N81" s="418">
        <v>9058</v>
      </c>
      <c r="O81" s="418">
        <v>9074</v>
      </c>
      <c r="P81" s="418">
        <v>9211</v>
      </c>
      <c r="Q81" s="418">
        <v>9231</v>
      </c>
      <c r="R81" s="418">
        <v>9249</v>
      </c>
      <c r="S81" s="418">
        <v>9316</v>
      </c>
      <c r="T81" s="418">
        <v>9357</v>
      </c>
      <c r="U81" s="418">
        <v>9433</v>
      </c>
      <c r="V81" s="418">
        <v>9545</v>
      </c>
      <c r="W81" s="418">
        <v>9761</v>
      </c>
      <c r="X81" s="418">
        <v>9915</v>
      </c>
      <c r="Y81" s="418">
        <v>9910</v>
      </c>
      <c r="Z81" s="418">
        <v>10009</v>
      </c>
      <c r="AA81" s="418">
        <v>10107</v>
      </c>
      <c r="AB81" s="418">
        <v>10282</v>
      </c>
      <c r="AC81" s="418">
        <v>10462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18">
        <v>3280</v>
      </c>
      <c r="F82" s="418">
        <v>3253</v>
      </c>
      <c r="G82" s="418">
        <v>3171</v>
      </c>
      <c r="H82" s="418">
        <v>3134</v>
      </c>
      <c r="I82" s="418">
        <v>3109</v>
      </c>
      <c r="J82" s="418">
        <v>3103</v>
      </c>
      <c r="K82" s="418">
        <v>3043</v>
      </c>
      <c r="L82" s="418">
        <v>2996</v>
      </c>
      <c r="M82" s="418">
        <v>2981</v>
      </c>
      <c r="N82" s="418">
        <v>2943</v>
      </c>
      <c r="O82" s="418">
        <v>2908</v>
      </c>
      <c r="P82" s="418">
        <v>2878</v>
      </c>
      <c r="Q82" s="418">
        <v>2837</v>
      </c>
      <c r="R82" s="418">
        <v>2783</v>
      </c>
      <c r="S82" s="418">
        <v>2769</v>
      </c>
      <c r="T82" s="418">
        <v>2756</v>
      </c>
      <c r="U82" s="418">
        <v>2742</v>
      </c>
      <c r="V82" s="418">
        <v>2727</v>
      </c>
      <c r="W82" s="418">
        <v>2745</v>
      </c>
      <c r="X82" s="418">
        <v>2741</v>
      </c>
      <c r="Y82" s="418">
        <v>2622</v>
      </c>
      <c r="Z82" s="418">
        <v>2569</v>
      </c>
      <c r="AA82" s="418">
        <v>2543</v>
      </c>
      <c r="AB82" s="418">
        <v>2539</v>
      </c>
      <c r="AC82" s="418">
        <v>2538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18">
        <v>1696</v>
      </c>
      <c r="F83" s="418">
        <v>1726</v>
      </c>
      <c r="G83" s="418">
        <v>1770</v>
      </c>
      <c r="H83" s="418">
        <v>1796</v>
      </c>
      <c r="I83" s="418">
        <v>1827</v>
      </c>
      <c r="J83" s="418">
        <v>1853</v>
      </c>
      <c r="K83" s="418">
        <v>1858</v>
      </c>
      <c r="L83" s="418">
        <v>1869</v>
      </c>
      <c r="M83" s="418">
        <v>1921</v>
      </c>
      <c r="N83" s="418">
        <v>1977</v>
      </c>
      <c r="O83" s="418">
        <v>2019</v>
      </c>
      <c r="P83" s="418">
        <v>2064</v>
      </c>
      <c r="Q83" s="418">
        <v>2077</v>
      </c>
      <c r="R83" s="418">
        <v>2077</v>
      </c>
      <c r="S83" s="418">
        <v>2098</v>
      </c>
      <c r="T83" s="418">
        <v>2135</v>
      </c>
      <c r="U83" s="418">
        <v>2169</v>
      </c>
      <c r="V83" s="418">
        <v>2210</v>
      </c>
      <c r="W83" s="418">
        <v>2254</v>
      </c>
      <c r="X83" s="418">
        <v>2292</v>
      </c>
      <c r="Y83" s="418">
        <v>2302</v>
      </c>
      <c r="Z83" s="418">
        <v>2334</v>
      </c>
      <c r="AA83" s="418">
        <v>2369</v>
      </c>
      <c r="AB83" s="418">
        <v>2390</v>
      </c>
      <c r="AC83" s="418">
        <v>2406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18">
        <v>3114</v>
      </c>
      <c r="F84" s="418">
        <v>3251</v>
      </c>
      <c r="G84" s="418">
        <v>3330</v>
      </c>
      <c r="H84" s="418">
        <v>3478</v>
      </c>
      <c r="I84" s="418">
        <v>3605</v>
      </c>
      <c r="J84" s="418">
        <v>3755</v>
      </c>
      <c r="K84" s="418">
        <v>3833</v>
      </c>
      <c r="L84" s="418">
        <v>3913</v>
      </c>
      <c r="M84" s="418">
        <v>4020</v>
      </c>
      <c r="N84" s="418">
        <v>4138</v>
      </c>
      <c r="O84" s="418">
        <v>4147</v>
      </c>
      <c r="P84" s="418">
        <v>4269</v>
      </c>
      <c r="Q84" s="418">
        <v>4317</v>
      </c>
      <c r="R84" s="418">
        <v>4389</v>
      </c>
      <c r="S84" s="418">
        <v>4449</v>
      </c>
      <c r="T84" s="418">
        <v>4466</v>
      </c>
      <c r="U84" s="418">
        <v>4522</v>
      </c>
      <c r="V84" s="418">
        <v>4608</v>
      </c>
      <c r="W84" s="418">
        <v>4762</v>
      </c>
      <c r="X84" s="418">
        <v>4882</v>
      </c>
      <c r="Y84" s="418">
        <v>4986</v>
      </c>
      <c r="Z84" s="418">
        <v>5106</v>
      </c>
      <c r="AA84" s="418">
        <v>5195</v>
      </c>
      <c r="AB84" s="418">
        <v>5353</v>
      </c>
      <c r="AC84" s="418">
        <v>5518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18">
        <v>1856</v>
      </c>
      <c r="F85" s="418">
        <v>1936</v>
      </c>
      <c r="G85" s="418">
        <v>1984</v>
      </c>
      <c r="H85" s="418">
        <v>2077</v>
      </c>
      <c r="I85" s="418">
        <v>2160</v>
      </c>
      <c r="J85" s="418">
        <v>2258</v>
      </c>
      <c r="K85" s="418">
        <v>2304</v>
      </c>
      <c r="L85" s="418">
        <v>2355</v>
      </c>
      <c r="M85" s="418">
        <v>2416</v>
      </c>
      <c r="N85" s="418">
        <v>2483</v>
      </c>
      <c r="O85" s="418">
        <v>2479</v>
      </c>
      <c r="P85" s="418">
        <v>2555</v>
      </c>
      <c r="Q85" s="418">
        <v>2579</v>
      </c>
      <c r="R85" s="418">
        <v>2619</v>
      </c>
      <c r="S85" s="418">
        <v>2621</v>
      </c>
      <c r="T85" s="418">
        <v>2610</v>
      </c>
      <c r="U85" s="418">
        <v>2635</v>
      </c>
      <c r="V85" s="418">
        <v>2669</v>
      </c>
      <c r="W85" s="418">
        <v>2730</v>
      </c>
      <c r="X85" s="418">
        <v>2781</v>
      </c>
      <c r="Y85" s="418">
        <v>2831</v>
      </c>
      <c r="Z85" s="418">
        <v>2888</v>
      </c>
      <c r="AA85" s="418">
        <v>2925</v>
      </c>
      <c r="AB85" s="418">
        <v>3028</v>
      </c>
      <c r="AC85" s="419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18">
        <v>1258</v>
      </c>
      <c r="F86" s="418">
        <v>1315</v>
      </c>
      <c r="G86" s="418">
        <v>1346</v>
      </c>
      <c r="H86" s="418">
        <v>1401</v>
      </c>
      <c r="I86" s="418">
        <v>1445</v>
      </c>
      <c r="J86" s="418">
        <v>1497</v>
      </c>
      <c r="K86" s="418">
        <v>1529</v>
      </c>
      <c r="L86" s="418">
        <v>1558</v>
      </c>
      <c r="M86" s="418">
        <v>1604</v>
      </c>
      <c r="N86" s="418">
        <v>1655</v>
      </c>
      <c r="O86" s="418">
        <v>1668</v>
      </c>
      <c r="P86" s="418">
        <v>1714</v>
      </c>
      <c r="Q86" s="418">
        <v>1738</v>
      </c>
      <c r="R86" s="418">
        <v>1770</v>
      </c>
      <c r="S86" s="418">
        <v>1828</v>
      </c>
      <c r="T86" s="418">
        <v>1856</v>
      </c>
      <c r="U86" s="418">
        <v>1887</v>
      </c>
      <c r="V86" s="418">
        <v>1939</v>
      </c>
      <c r="W86" s="418">
        <v>2032</v>
      </c>
      <c r="X86" s="418">
        <v>2101</v>
      </c>
      <c r="Y86" s="418">
        <v>2155</v>
      </c>
      <c r="Z86" s="418">
        <v>2218</v>
      </c>
      <c r="AA86" s="418">
        <v>2270</v>
      </c>
      <c r="AB86" s="418">
        <v>2325</v>
      </c>
      <c r="AC86" s="419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18">
        <v>2130</v>
      </c>
      <c r="F87" s="418">
        <v>2205</v>
      </c>
      <c r="G87" s="418">
        <v>2234</v>
      </c>
      <c r="H87" s="418">
        <v>2322</v>
      </c>
      <c r="I87" s="418">
        <v>2404</v>
      </c>
      <c r="J87" s="418">
        <v>2455</v>
      </c>
      <c r="K87" s="418">
        <v>2500</v>
      </c>
      <c r="L87" s="418">
        <v>2573</v>
      </c>
      <c r="M87" s="418">
        <v>2658</v>
      </c>
      <c r="N87" s="418">
        <v>2746</v>
      </c>
      <c r="O87" s="418">
        <v>2770</v>
      </c>
      <c r="P87" s="418">
        <v>2780</v>
      </c>
      <c r="Q87" s="418">
        <v>2787</v>
      </c>
      <c r="R87" s="418">
        <v>2841</v>
      </c>
      <c r="S87" s="418">
        <v>2851</v>
      </c>
      <c r="T87" s="418">
        <v>2877</v>
      </c>
      <c r="U87" s="418">
        <v>2934</v>
      </c>
      <c r="V87" s="418">
        <v>2944</v>
      </c>
      <c r="W87" s="418">
        <v>2982</v>
      </c>
      <c r="X87" s="418">
        <v>2921</v>
      </c>
      <c r="Y87" s="418">
        <v>2936</v>
      </c>
      <c r="Z87" s="418">
        <v>2927</v>
      </c>
      <c r="AA87" s="418">
        <v>2962</v>
      </c>
      <c r="AB87" s="418">
        <v>2923</v>
      </c>
      <c r="AC87" s="418">
        <v>2961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18">
        <v>382</v>
      </c>
      <c r="F88" s="418">
        <v>392</v>
      </c>
      <c r="G88" s="418">
        <v>393</v>
      </c>
      <c r="H88" s="418">
        <v>401</v>
      </c>
      <c r="I88" s="418">
        <v>420</v>
      </c>
      <c r="J88" s="418">
        <v>437</v>
      </c>
      <c r="K88" s="418">
        <v>450</v>
      </c>
      <c r="L88" s="418">
        <v>466</v>
      </c>
      <c r="M88" s="418">
        <v>489</v>
      </c>
      <c r="N88" s="418">
        <v>520</v>
      </c>
      <c r="O88" s="418">
        <v>533</v>
      </c>
      <c r="P88" s="418">
        <v>539</v>
      </c>
      <c r="Q88" s="418">
        <v>539</v>
      </c>
      <c r="R88" s="418">
        <v>556</v>
      </c>
      <c r="S88" s="418">
        <v>571</v>
      </c>
      <c r="T88" s="418">
        <v>580</v>
      </c>
      <c r="U88" s="418">
        <v>593</v>
      </c>
      <c r="V88" s="418">
        <v>603</v>
      </c>
      <c r="W88" s="418">
        <v>614</v>
      </c>
      <c r="X88" s="418">
        <v>621</v>
      </c>
      <c r="Y88" s="418">
        <v>628</v>
      </c>
      <c r="Z88" s="418">
        <v>648</v>
      </c>
      <c r="AA88" s="418">
        <v>644</v>
      </c>
      <c r="AB88" s="418">
        <v>653</v>
      </c>
      <c r="AC88" s="418">
        <v>669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18">
        <v>246</v>
      </c>
      <c r="F89" s="418">
        <v>253</v>
      </c>
      <c r="G89" s="418">
        <v>254</v>
      </c>
      <c r="H89" s="418">
        <v>256</v>
      </c>
      <c r="I89" s="418">
        <v>268</v>
      </c>
      <c r="J89" s="418">
        <v>279</v>
      </c>
      <c r="K89" s="418">
        <v>284</v>
      </c>
      <c r="L89" s="418">
        <v>292</v>
      </c>
      <c r="M89" s="418">
        <v>303</v>
      </c>
      <c r="N89" s="418">
        <v>322</v>
      </c>
      <c r="O89" s="418">
        <v>330</v>
      </c>
      <c r="P89" s="418">
        <v>332</v>
      </c>
      <c r="Q89" s="418">
        <v>329</v>
      </c>
      <c r="R89" s="418">
        <v>338</v>
      </c>
      <c r="S89" s="418">
        <v>344</v>
      </c>
      <c r="T89" s="418">
        <v>349</v>
      </c>
      <c r="U89" s="418">
        <v>358</v>
      </c>
      <c r="V89" s="418">
        <v>363</v>
      </c>
      <c r="W89" s="418">
        <v>374</v>
      </c>
      <c r="X89" s="418">
        <v>382</v>
      </c>
      <c r="Y89" s="418">
        <v>391</v>
      </c>
      <c r="Z89" s="418">
        <v>406</v>
      </c>
      <c r="AA89" s="418">
        <v>401</v>
      </c>
      <c r="AB89" s="418">
        <v>404</v>
      </c>
      <c r="AC89" s="419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18">
        <v>136</v>
      </c>
      <c r="F90" s="418">
        <v>139</v>
      </c>
      <c r="G90" s="418">
        <v>139</v>
      </c>
      <c r="H90" s="418">
        <v>145</v>
      </c>
      <c r="I90" s="418">
        <v>152</v>
      </c>
      <c r="J90" s="418">
        <v>158</v>
      </c>
      <c r="K90" s="418">
        <v>166</v>
      </c>
      <c r="L90" s="418">
        <v>174</v>
      </c>
      <c r="M90" s="418">
        <v>186</v>
      </c>
      <c r="N90" s="418">
        <v>198</v>
      </c>
      <c r="O90" s="418">
        <v>203</v>
      </c>
      <c r="P90" s="418">
        <v>207</v>
      </c>
      <c r="Q90" s="418">
        <v>210</v>
      </c>
      <c r="R90" s="418">
        <v>218</v>
      </c>
      <c r="S90" s="418">
        <v>227</v>
      </c>
      <c r="T90" s="418">
        <v>231</v>
      </c>
      <c r="U90" s="418">
        <v>235</v>
      </c>
      <c r="V90" s="418">
        <v>240</v>
      </c>
      <c r="W90" s="418">
        <v>240</v>
      </c>
      <c r="X90" s="418">
        <v>239</v>
      </c>
      <c r="Y90" s="418">
        <v>237</v>
      </c>
      <c r="Z90" s="418">
        <v>242</v>
      </c>
      <c r="AA90" s="418">
        <v>243</v>
      </c>
      <c r="AB90" s="418">
        <v>249</v>
      </c>
      <c r="AC90" s="419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18">
        <v>1128</v>
      </c>
      <c r="F91" s="418">
        <v>1164</v>
      </c>
      <c r="G91" s="418">
        <v>1188</v>
      </c>
      <c r="H91" s="418">
        <v>1229</v>
      </c>
      <c r="I91" s="418">
        <v>1262</v>
      </c>
      <c r="J91" s="418">
        <v>1274</v>
      </c>
      <c r="K91" s="418">
        <v>1279</v>
      </c>
      <c r="L91" s="418">
        <v>1314</v>
      </c>
      <c r="M91" s="418">
        <v>1360</v>
      </c>
      <c r="N91" s="418">
        <v>1400</v>
      </c>
      <c r="O91" s="418">
        <v>1408</v>
      </c>
      <c r="P91" s="418">
        <v>1417</v>
      </c>
      <c r="Q91" s="418">
        <v>1411</v>
      </c>
      <c r="R91" s="418">
        <v>1449</v>
      </c>
      <c r="S91" s="418">
        <v>1443</v>
      </c>
      <c r="T91" s="418">
        <v>1457</v>
      </c>
      <c r="U91" s="418">
        <v>1472</v>
      </c>
      <c r="V91" s="418">
        <v>1491</v>
      </c>
      <c r="W91" s="418">
        <v>1503</v>
      </c>
      <c r="X91" s="418">
        <v>1509</v>
      </c>
      <c r="Y91" s="418">
        <v>1498</v>
      </c>
      <c r="Z91" s="418">
        <v>1497</v>
      </c>
      <c r="AA91" s="418">
        <v>1488</v>
      </c>
      <c r="AB91" s="418">
        <v>1463</v>
      </c>
      <c r="AC91" s="418">
        <v>1441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18">
        <v>504</v>
      </c>
      <c r="F92" s="418">
        <v>544</v>
      </c>
      <c r="G92" s="418">
        <v>565</v>
      </c>
      <c r="H92" s="418">
        <v>599</v>
      </c>
      <c r="I92" s="418">
        <v>625</v>
      </c>
      <c r="J92" s="418">
        <v>639</v>
      </c>
      <c r="K92" s="418">
        <v>638</v>
      </c>
      <c r="L92" s="418">
        <v>647</v>
      </c>
      <c r="M92" s="418">
        <v>671</v>
      </c>
      <c r="N92" s="418">
        <v>687</v>
      </c>
      <c r="O92" s="418">
        <v>681</v>
      </c>
      <c r="P92" s="418">
        <v>680</v>
      </c>
      <c r="Q92" s="418">
        <v>674</v>
      </c>
      <c r="R92" s="418">
        <v>677</v>
      </c>
      <c r="S92" s="418">
        <v>661</v>
      </c>
      <c r="T92" s="418">
        <v>663</v>
      </c>
      <c r="U92" s="418">
        <v>670</v>
      </c>
      <c r="V92" s="418">
        <v>678</v>
      </c>
      <c r="W92" s="418">
        <v>690</v>
      </c>
      <c r="X92" s="418">
        <v>692</v>
      </c>
      <c r="Y92" s="418">
        <v>687</v>
      </c>
      <c r="Z92" s="418">
        <v>690</v>
      </c>
      <c r="AA92" s="418">
        <v>682</v>
      </c>
      <c r="AB92" s="418">
        <v>677</v>
      </c>
      <c r="AC92" s="419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18">
        <v>63</v>
      </c>
      <c r="F93" s="418">
        <v>64</v>
      </c>
      <c r="G93" s="418">
        <v>65</v>
      </c>
      <c r="H93" s="418">
        <v>66</v>
      </c>
      <c r="I93" s="418">
        <v>67</v>
      </c>
      <c r="J93" s="418">
        <v>68</v>
      </c>
      <c r="K93" s="418">
        <v>67</v>
      </c>
      <c r="L93" s="418">
        <v>69</v>
      </c>
      <c r="M93" s="418">
        <v>69</v>
      </c>
      <c r="N93" s="418">
        <v>70</v>
      </c>
      <c r="O93" s="418">
        <v>70</v>
      </c>
      <c r="P93" s="418">
        <v>70</v>
      </c>
      <c r="Q93" s="418">
        <v>70</v>
      </c>
      <c r="R93" s="418">
        <v>72</v>
      </c>
      <c r="S93" s="418">
        <v>73</v>
      </c>
      <c r="T93" s="418">
        <v>73</v>
      </c>
      <c r="U93" s="418">
        <v>74</v>
      </c>
      <c r="V93" s="418">
        <v>73</v>
      </c>
      <c r="W93" s="418">
        <v>69</v>
      </c>
      <c r="X93" s="418">
        <v>65</v>
      </c>
      <c r="Y93" s="418">
        <v>66</v>
      </c>
      <c r="Z93" s="418">
        <v>66</v>
      </c>
      <c r="AA93" s="418">
        <v>65</v>
      </c>
      <c r="AB93" s="418">
        <v>65</v>
      </c>
      <c r="AC93" s="419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18">
        <v>561</v>
      </c>
      <c r="F94" s="418">
        <v>556</v>
      </c>
      <c r="G94" s="418">
        <v>558</v>
      </c>
      <c r="H94" s="418">
        <v>564</v>
      </c>
      <c r="I94" s="418">
        <v>570</v>
      </c>
      <c r="J94" s="418">
        <v>567</v>
      </c>
      <c r="K94" s="418">
        <v>574</v>
      </c>
      <c r="L94" s="418">
        <v>598</v>
      </c>
      <c r="M94" s="418">
        <v>620</v>
      </c>
      <c r="N94" s="418">
        <v>643</v>
      </c>
      <c r="O94" s="418">
        <v>657</v>
      </c>
      <c r="P94" s="418">
        <v>667</v>
      </c>
      <c r="Q94" s="418">
        <v>667</v>
      </c>
      <c r="R94" s="418">
        <v>700</v>
      </c>
      <c r="S94" s="418">
        <v>709</v>
      </c>
      <c r="T94" s="418">
        <v>721</v>
      </c>
      <c r="U94" s="418">
        <v>728</v>
      </c>
      <c r="V94" s="418">
        <v>740</v>
      </c>
      <c r="W94" s="418">
        <v>744</v>
      </c>
      <c r="X94" s="418">
        <v>752</v>
      </c>
      <c r="Y94" s="418">
        <v>745</v>
      </c>
      <c r="Z94" s="418">
        <v>741</v>
      </c>
      <c r="AA94" s="418">
        <v>741</v>
      </c>
      <c r="AB94" s="418">
        <v>721</v>
      </c>
      <c r="AC94" s="419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18">
        <v>620</v>
      </c>
      <c r="F95" s="418">
        <v>649</v>
      </c>
      <c r="G95" s="418">
        <v>653</v>
      </c>
      <c r="H95" s="418">
        <v>692</v>
      </c>
      <c r="I95" s="418">
        <v>722</v>
      </c>
      <c r="J95" s="418">
        <v>744</v>
      </c>
      <c r="K95" s="418">
        <v>771</v>
      </c>
      <c r="L95" s="418">
        <v>793</v>
      </c>
      <c r="M95" s="418">
        <v>809</v>
      </c>
      <c r="N95" s="418">
        <v>826</v>
      </c>
      <c r="O95" s="418">
        <v>829</v>
      </c>
      <c r="P95" s="418">
        <v>824</v>
      </c>
      <c r="Q95" s="418">
        <v>837</v>
      </c>
      <c r="R95" s="418">
        <v>836</v>
      </c>
      <c r="S95" s="418">
        <v>837</v>
      </c>
      <c r="T95" s="418">
        <v>840</v>
      </c>
      <c r="U95" s="418">
        <v>869</v>
      </c>
      <c r="V95" s="418">
        <v>850</v>
      </c>
      <c r="W95" s="418">
        <v>865</v>
      </c>
      <c r="X95" s="418">
        <v>791</v>
      </c>
      <c r="Y95" s="418">
        <v>810</v>
      </c>
      <c r="Z95" s="418">
        <v>782</v>
      </c>
      <c r="AA95" s="418">
        <v>830</v>
      </c>
      <c r="AB95" s="418">
        <v>807</v>
      </c>
      <c r="AC95" s="418">
        <v>851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18">
        <v>38790</v>
      </c>
      <c r="F96" s="418">
        <v>38283</v>
      </c>
      <c r="G96" s="418">
        <v>37786</v>
      </c>
      <c r="H96" s="418">
        <v>37798</v>
      </c>
      <c r="I96" s="418">
        <v>37958</v>
      </c>
      <c r="J96" s="418">
        <v>37969</v>
      </c>
      <c r="K96" s="418">
        <v>37947</v>
      </c>
      <c r="L96" s="418">
        <v>38407</v>
      </c>
      <c r="M96" s="418">
        <v>39031</v>
      </c>
      <c r="N96" s="418">
        <v>39917</v>
      </c>
      <c r="O96" s="418">
        <v>39809</v>
      </c>
      <c r="P96" s="418">
        <v>39630</v>
      </c>
      <c r="Q96" s="418">
        <v>39200</v>
      </c>
      <c r="R96" s="418">
        <v>39337</v>
      </c>
      <c r="S96" s="418">
        <v>39326</v>
      </c>
      <c r="T96" s="418">
        <v>39635</v>
      </c>
      <c r="U96" s="418">
        <v>40325</v>
      </c>
      <c r="V96" s="418">
        <v>40856</v>
      </c>
      <c r="W96" s="418">
        <v>40892</v>
      </c>
      <c r="X96" s="418">
        <v>41020</v>
      </c>
      <c r="Y96" s="418">
        <v>41577</v>
      </c>
      <c r="Z96" s="418">
        <v>42061</v>
      </c>
      <c r="AA96" s="418">
        <v>42328</v>
      </c>
      <c r="AB96" s="418">
        <v>42662</v>
      </c>
      <c r="AC96" s="418">
        <v>43057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1112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805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18">
        <v>509</v>
      </c>
      <c r="F6" s="418">
        <v>394</v>
      </c>
      <c r="G6" s="418">
        <v>350</v>
      </c>
      <c r="H6" s="418">
        <v>345</v>
      </c>
      <c r="I6" s="418">
        <v>340</v>
      </c>
      <c r="J6" s="418">
        <v>323</v>
      </c>
      <c r="K6" s="418">
        <v>322</v>
      </c>
      <c r="L6" s="418">
        <v>325</v>
      </c>
      <c r="M6" s="418">
        <v>326</v>
      </c>
      <c r="N6" s="418">
        <v>330</v>
      </c>
      <c r="O6" s="418">
        <v>310</v>
      </c>
      <c r="P6" s="418">
        <v>304</v>
      </c>
      <c r="Q6" s="418">
        <v>306</v>
      </c>
      <c r="R6" s="418">
        <v>314</v>
      </c>
      <c r="S6" s="418">
        <v>302</v>
      </c>
      <c r="T6" s="418">
        <v>296</v>
      </c>
      <c r="U6" s="418">
        <v>304</v>
      </c>
      <c r="V6" s="418">
        <v>305</v>
      </c>
      <c r="W6" s="418">
        <v>311</v>
      </c>
      <c r="X6" s="418">
        <v>309</v>
      </c>
      <c r="Y6" s="418">
        <v>320</v>
      </c>
      <c r="Z6" s="418">
        <v>327</v>
      </c>
      <c r="AA6" s="418">
        <v>332</v>
      </c>
      <c r="AB6" s="418">
        <v>343</v>
      </c>
      <c r="AC6" s="418">
        <v>350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18">
        <v>417</v>
      </c>
      <c r="F7" s="418">
        <v>308</v>
      </c>
      <c r="G7" s="418">
        <v>272</v>
      </c>
      <c r="H7" s="418">
        <v>269</v>
      </c>
      <c r="I7" s="418">
        <v>267</v>
      </c>
      <c r="J7" s="418">
        <v>255</v>
      </c>
      <c r="K7" s="418">
        <v>261</v>
      </c>
      <c r="L7" s="418">
        <v>266</v>
      </c>
      <c r="M7" s="418">
        <v>268</v>
      </c>
      <c r="N7" s="418">
        <v>273</v>
      </c>
      <c r="O7" s="418">
        <v>263</v>
      </c>
      <c r="P7" s="418">
        <v>261</v>
      </c>
      <c r="Q7" s="418">
        <v>264</v>
      </c>
      <c r="R7" s="418">
        <v>273</v>
      </c>
      <c r="S7" s="418">
        <v>265</v>
      </c>
      <c r="T7" s="418">
        <v>261</v>
      </c>
      <c r="U7" s="418">
        <v>268</v>
      </c>
      <c r="V7" s="418">
        <v>272</v>
      </c>
      <c r="W7" s="418">
        <v>279</v>
      </c>
      <c r="X7" s="418">
        <v>277</v>
      </c>
      <c r="Y7" s="418">
        <v>286</v>
      </c>
      <c r="Z7" s="418">
        <v>294</v>
      </c>
      <c r="AA7" s="418">
        <v>300</v>
      </c>
      <c r="AB7" s="418">
        <v>311</v>
      </c>
      <c r="AC7" s="419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18">
        <v>86</v>
      </c>
      <c r="F8" s="418">
        <v>81</v>
      </c>
      <c r="G8" s="418">
        <v>73</v>
      </c>
      <c r="H8" s="418">
        <v>71</v>
      </c>
      <c r="I8" s="418">
        <v>69</v>
      </c>
      <c r="J8" s="418">
        <v>65</v>
      </c>
      <c r="K8" s="418">
        <v>58</v>
      </c>
      <c r="L8" s="418">
        <v>56</v>
      </c>
      <c r="M8" s="418">
        <v>55</v>
      </c>
      <c r="N8" s="418">
        <v>54</v>
      </c>
      <c r="O8" s="418">
        <v>44</v>
      </c>
      <c r="P8" s="418">
        <v>40</v>
      </c>
      <c r="Q8" s="418">
        <v>39</v>
      </c>
      <c r="R8" s="418">
        <v>38</v>
      </c>
      <c r="S8" s="418">
        <v>34</v>
      </c>
      <c r="T8" s="418">
        <v>32</v>
      </c>
      <c r="U8" s="418">
        <v>33</v>
      </c>
      <c r="V8" s="418">
        <v>30</v>
      </c>
      <c r="W8" s="418">
        <v>29</v>
      </c>
      <c r="X8" s="418">
        <v>29</v>
      </c>
      <c r="Y8" s="418">
        <v>31</v>
      </c>
      <c r="Z8" s="418">
        <v>30</v>
      </c>
      <c r="AA8" s="418">
        <v>29</v>
      </c>
      <c r="AB8" s="418">
        <v>29</v>
      </c>
      <c r="AC8" s="419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18">
        <v>6</v>
      </c>
      <c r="F9" s="418">
        <v>5</v>
      </c>
      <c r="G9" s="418">
        <v>5</v>
      </c>
      <c r="H9" s="418">
        <v>5</v>
      </c>
      <c r="I9" s="418">
        <v>4</v>
      </c>
      <c r="J9" s="418">
        <v>3</v>
      </c>
      <c r="K9" s="418">
        <v>3</v>
      </c>
      <c r="L9" s="418">
        <v>3</v>
      </c>
      <c r="M9" s="418">
        <v>3</v>
      </c>
      <c r="N9" s="418">
        <v>3</v>
      </c>
      <c r="O9" s="418">
        <v>3</v>
      </c>
      <c r="P9" s="418">
        <v>3</v>
      </c>
      <c r="Q9" s="418">
        <v>3</v>
      </c>
      <c r="R9" s="418">
        <v>3</v>
      </c>
      <c r="S9" s="418">
        <v>3</v>
      </c>
      <c r="T9" s="418">
        <v>3</v>
      </c>
      <c r="U9" s="418">
        <v>3</v>
      </c>
      <c r="V9" s="418">
        <v>3</v>
      </c>
      <c r="W9" s="418">
        <v>3</v>
      </c>
      <c r="X9" s="418">
        <v>3</v>
      </c>
      <c r="Y9" s="418">
        <v>3</v>
      </c>
      <c r="Z9" s="418">
        <v>3</v>
      </c>
      <c r="AA9" s="418">
        <v>3</v>
      </c>
      <c r="AB9" s="418">
        <v>3</v>
      </c>
      <c r="AC9" s="419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18">
        <v>13264</v>
      </c>
      <c r="F10" s="418">
        <v>12543</v>
      </c>
      <c r="G10" s="418">
        <v>11956</v>
      </c>
      <c r="H10" s="418">
        <v>11612</v>
      </c>
      <c r="I10" s="418">
        <v>11450</v>
      </c>
      <c r="J10" s="418">
        <v>11112</v>
      </c>
      <c r="K10" s="418">
        <v>10832</v>
      </c>
      <c r="L10" s="418">
        <v>10765</v>
      </c>
      <c r="M10" s="418">
        <v>10662</v>
      </c>
      <c r="N10" s="418">
        <v>10650</v>
      </c>
      <c r="O10" s="418">
        <v>10443</v>
      </c>
      <c r="P10" s="418">
        <v>10113</v>
      </c>
      <c r="Q10" s="418">
        <v>9772</v>
      </c>
      <c r="R10" s="418">
        <v>9568</v>
      </c>
      <c r="S10" s="418">
        <v>9329</v>
      </c>
      <c r="T10" s="418">
        <v>9223</v>
      </c>
      <c r="U10" s="418">
        <v>9365</v>
      </c>
      <c r="V10" s="418">
        <v>9538</v>
      </c>
      <c r="W10" s="418">
        <v>9372</v>
      </c>
      <c r="X10" s="418">
        <v>9259</v>
      </c>
      <c r="Y10" s="418">
        <v>9442</v>
      </c>
      <c r="Z10" s="418">
        <v>9607</v>
      </c>
      <c r="AA10" s="418">
        <v>9652</v>
      </c>
      <c r="AB10" s="418">
        <v>9718</v>
      </c>
      <c r="AC10" s="418">
        <v>9759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18">
        <v>10652</v>
      </c>
      <c r="F11" s="418">
        <v>9837</v>
      </c>
      <c r="G11" s="418">
        <v>9150</v>
      </c>
      <c r="H11" s="418">
        <v>8681</v>
      </c>
      <c r="I11" s="418">
        <v>8477</v>
      </c>
      <c r="J11" s="418">
        <v>8258</v>
      </c>
      <c r="K11" s="418">
        <v>8097</v>
      </c>
      <c r="L11" s="418">
        <v>8136</v>
      </c>
      <c r="M11" s="418">
        <v>8096</v>
      </c>
      <c r="N11" s="418">
        <v>8168</v>
      </c>
      <c r="O11" s="418">
        <v>8158</v>
      </c>
      <c r="P11" s="418">
        <v>7982</v>
      </c>
      <c r="Q11" s="418">
        <v>7761</v>
      </c>
      <c r="R11" s="418">
        <v>7640</v>
      </c>
      <c r="S11" s="418">
        <v>7507</v>
      </c>
      <c r="T11" s="418">
        <v>7419</v>
      </c>
      <c r="U11" s="418">
        <v>7532</v>
      </c>
      <c r="V11" s="418">
        <v>7717</v>
      </c>
      <c r="W11" s="418">
        <v>7544</v>
      </c>
      <c r="X11" s="418">
        <v>7416</v>
      </c>
      <c r="Y11" s="418">
        <v>7568</v>
      </c>
      <c r="Z11" s="418">
        <v>7708</v>
      </c>
      <c r="AA11" s="418">
        <v>7744</v>
      </c>
      <c r="AB11" s="418">
        <v>7795</v>
      </c>
      <c r="AC11" s="418">
        <v>7822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18">
        <v>297</v>
      </c>
      <c r="F12" s="418">
        <v>241</v>
      </c>
      <c r="G12" s="418">
        <v>211</v>
      </c>
      <c r="H12" s="418">
        <v>189</v>
      </c>
      <c r="I12" s="418">
        <v>178</v>
      </c>
      <c r="J12" s="418">
        <v>164</v>
      </c>
      <c r="K12" s="418">
        <v>143</v>
      </c>
      <c r="L12" s="418">
        <v>133</v>
      </c>
      <c r="M12" s="418">
        <v>123</v>
      </c>
      <c r="N12" s="418">
        <v>117</v>
      </c>
      <c r="O12" s="418">
        <v>97</v>
      </c>
      <c r="P12" s="418">
        <v>95</v>
      </c>
      <c r="Q12" s="418">
        <v>93</v>
      </c>
      <c r="R12" s="418">
        <v>88</v>
      </c>
      <c r="S12" s="418">
        <v>84</v>
      </c>
      <c r="T12" s="418">
        <v>80</v>
      </c>
      <c r="U12" s="418">
        <v>78</v>
      </c>
      <c r="V12" s="418">
        <v>75</v>
      </c>
      <c r="W12" s="418">
        <v>72</v>
      </c>
      <c r="X12" s="418">
        <v>69</v>
      </c>
      <c r="Y12" s="418">
        <v>66</v>
      </c>
      <c r="Z12" s="418">
        <v>65</v>
      </c>
      <c r="AA12" s="418">
        <v>61</v>
      </c>
      <c r="AB12" s="418">
        <v>60</v>
      </c>
      <c r="AC12" s="418">
        <v>57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18">
        <v>9756</v>
      </c>
      <c r="F13" s="418">
        <v>9006</v>
      </c>
      <c r="G13" s="418">
        <v>8350</v>
      </c>
      <c r="H13" s="418">
        <v>7904</v>
      </c>
      <c r="I13" s="418">
        <v>7717</v>
      </c>
      <c r="J13" s="418">
        <v>7522</v>
      </c>
      <c r="K13" s="418">
        <v>7396</v>
      </c>
      <c r="L13" s="418">
        <v>7453</v>
      </c>
      <c r="M13" s="418">
        <v>7441</v>
      </c>
      <c r="N13" s="418">
        <v>7539</v>
      </c>
      <c r="O13" s="418">
        <v>7557</v>
      </c>
      <c r="P13" s="418">
        <v>7390</v>
      </c>
      <c r="Q13" s="418">
        <v>7187</v>
      </c>
      <c r="R13" s="418">
        <v>7064</v>
      </c>
      <c r="S13" s="418">
        <v>6941</v>
      </c>
      <c r="T13" s="418">
        <v>6861</v>
      </c>
      <c r="U13" s="418">
        <v>6975</v>
      </c>
      <c r="V13" s="418">
        <v>7161</v>
      </c>
      <c r="W13" s="418">
        <v>6985</v>
      </c>
      <c r="X13" s="418">
        <v>6857</v>
      </c>
      <c r="Y13" s="418">
        <v>7007</v>
      </c>
      <c r="Z13" s="418">
        <v>7140</v>
      </c>
      <c r="AA13" s="418">
        <v>7172</v>
      </c>
      <c r="AB13" s="418">
        <v>7222</v>
      </c>
      <c r="AC13" s="418">
        <v>7255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18">
        <v>901</v>
      </c>
      <c r="F14" s="418">
        <v>865</v>
      </c>
      <c r="G14" s="418">
        <v>839</v>
      </c>
      <c r="H14" s="418">
        <v>820</v>
      </c>
      <c r="I14" s="418">
        <v>813</v>
      </c>
      <c r="J14" s="418">
        <v>810</v>
      </c>
      <c r="K14" s="418">
        <v>817</v>
      </c>
      <c r="L14" s="418">
        <v>848</v>
      </c>
      <c r="M14" s="418">
        <v>864</v>
      </c>
      <c r="N14" s="418">
        <v>886</v>
      </c>
      <c r="O14" s="418">
        <v>880</v>
      </c>
      <c r="P14" s="418">
        <v>884</v>
      </c>
      <c r="Q14" s="418">
        <v>890</v>
      </c>
      <c r="R14" s="418">
        <v>882</v>
      </c>
      <c r="S14" s="418">
        <v>876</v>
      </c>
      <c r="T14" s="418">
        <v>849</v>
      </c>
      <c r="U14" s="418">
        <v>850</v>
      </c>
      <c r="V14" s="418">
        <v>871</v>
      </c>
      <c r="W14" s="418">
        <v>873</v>
      </c>
      <c r="X14" s="418">
        <v>875</v>
      </c>
      <c r="Y14" s="418">
        <v>875</v>
      </c>
      <c r="Z14" s="418">
        <v>875</v>
      </c>
      <c r="AA14" s="418">
        <v>871</v>
      </c>
      <c r="AB14" s="418">
        <v>872</v>
      </c>
      <c r="AC14" s="419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18">
        <v>566</v>
      </c>
      <c r="F15" s="418">
        <v>452</v>
      </c>
      <c r="G15" s="418">
        <v>394</v>
      </c>
      <c r="H15" s="418">
        <v>359</v>
      </c>
      <c r="I15" s="418">
        <v>333</v>
      </c>
      <c r="J15" s="418">
        <v>305</v>
      </c>
      <c r="K15" s="418">
        <v>284</v>
      </c>
      <c r="L15" s="418">
        <v>272</v>
      </c>
      <c r="M15" s="418">
        <v>258</v>
      </c>
      <c r="N15" s="418">
        <v>250</v>
      </c>
      <c r="O15" s="418">
        <v>241</v>
      </c>
      <c r="P15" s="418">
        <v>221</v>
      </c>
      <c r="Q15" s="418">
        <v>200</v>
      </c>
      <c r="R15" s="418">
        <v>188</v>
      </c>
      <c r="S15" s="418">
        <v>175</v>
      </c>
      <c r="T15" s="418">
        <v>173</v>
      </c>
      <c r="U15" s="418">
        <v>166</v>
      </c>
      <c r="V15" s="418">
        <v>163</v>
      </c>
      <c r="W15" s="418">
        <v>153</v>
      </c>
      <c r="X15" s="418">
        <v>147</v>
      </c>
      <c r="Y15" s="418">
        <v>150</v>
      </c>
      <c r="Z15" s="418">
        <v>149</v>
      </c>
      <c r="AA15" s="418">
        <v>147</v>
      </c>
      <c r="AB15" s="418">
        <v>145</v>
      </c>
      <c r="AC15" s="419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18">
        <v>701</v>
      </c>
      <c r="F16" s="418">
        <v>682</v>
      </c>
      <c r="G16" s="418">
        <v>655</v>
      </c>
      <c r="H16" s="418">
        <v>641</v>
      </c>
      <c r="I16" s="418">
        <v>634</v>
      </c>
      <c r="J16" s="418">
        <v>620</v>
      </c>
      <c r="K16" s="418">
        <v>611</v>
      </c>
      <c r="L16" s="418">
        <v>606</v>
      </c>
      <c r="M16" s="418">
        <v>559</v>
      </c>
      <c r="N16" s="418">
        <v>567</v>
      </c>
      <c r="O16" s="418">
        <v>553</v>
      </c>
      <c r="P16" s="418">
        <v>532</v>
      </c>
      <c r="Q16" s="418">
        <v>505</v>
      </c>
      <c r="R16" s="418">
        <v>493</v>
      </c>
      <c r="S16" s="418">
        <v>480</v>
      </c>
      <c r="T16" s="418">
        <v>469</v>
      </c>
      <c r="U16" s="418">
        <v>471</v>
      </c>
      <c r="V16" s="418">
        <v>472</v>
      </c>
      <c r="W16" s="418">
        <v>451</v>
      </c>
      <c r="X16" s="418">
        <v>438</v>
      </c>
      <c r="Y16" s="418">
        <v>436</v>
      </c>
      <c r="Z16" s="418">
        <v>432</v>
      </c>
      <c r="AA16" s="418">
        <v>428</v>
      </c>
      <c r="AB16" s="418">
        <v>423</v>
      </c>
      <c r="AC16" s="419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18">
        <v>192</v>
      </c>
      <c r="F17" s="418">
        <v>190</v>
      </c>
      <c r="G17" s="418">
        <v>185</v>
      </c>
      <c r="H17" s="418">
        <v>185</v>
      </c>
      <c r="I17" s="418">
        <v>186</v>
      </c>
      <c r="J17" s="418">
        <v>181</v>
      </c>
      <c r="K17" s="418">
        <v>172</v>
      </c>
      <c r="L17" s="418">
        <v>168</v>
      </c>
      <c r="M17" s="418">
        <v>165</v>
      </c>
      <c r="N17" s="418">
        <v>165</v>
      </c>
      <c r="O17" s="418">
        <v>156</v>
      </c>
      <c r="P17" s="418">
        <v>146</v>
      </c>
      <c r="Q17" s="418">
        <v>138</v>
      </c>
      <c r="R17" s="418">
        <v>135</v>
      </c>
      <c r="S17" s="418">
        <v>129</v>
      </c>
      <c r="T17" s="418">
        <v>127</v>
      </c>
      <c r="U17" s="418">
        <v>130</v>
      </c>
      <c r="V17" s="418">
        <v>132</v>
      </c>
      <c r="W17" s="418">
        <v>124</v>
      </c>
      <c r="X17" s="418">
        <v>120</v>
      </c>
      <c r="Y17" s="418">
        <v>123</v>
      </c>
      <c r="Z17" s="418">
        <v>123</v>
      </c>
      <c r="AA17" s="418">
        <v>123</v>
      </c>
      <c r="AB17" s="418">
        <v>122</v>
      </c>
      <c r="AC17" s="419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18">
        <v>195</v>
      </c>
      <c r="F18" s="418">
        <v>185</v>
      </c>
      <c r="G18" s="418">
        <v>173</v>
      </c>
      <c r="H18" s="418">
        <v>167</v>
      </c>
      <c r="I18" s="418">
        <v>165</v>
      </c>
      <c r="J18" s="418">
        <v>161</v>
      </c>
      <c r="K18" s="418">
        <v>161</v>
      </c>
      <c r="L18" s="418">
        <v>160</v>
      </c>
      <c r="M18" s="418">
        <v>162</v>
      </c>
      <c r="N18" s="418">
        <v>165</v>
      </c>
      <c r="O18" s="418">
        <v>163</v>
      </c>
      <c r="P18" s="418">
        <v>162</v>
      </c>
      <c r="Q18" s="418">
        <v>159</v>
      </c>
      <c r="R18" s="418">
        <v>158</v>
      </c>
      <c r="S18" s="418">
        <v>155</v>
      </c>
      <c r="T18" s="418">
        <v>150</v>
      </c>
      <c r="U18" s="418">
        <v>147</v>
      </c>
      <c r="V18" s="418">
        <v>148</v>
      </c>
      <c r="W18" s="418">
        <v>145</v>
      </c>
      <c r="X18" s="418">
        <v>144</v>
      </c>
      <c r="Y18" s="418">
        <v>145</v>
      </c>
      <c r="Z18" s="418">
        <v>144</v>
      </c>
      <c r="AA18" s="418">
        <v>146</v>
      </c>
      <c r="AB18" s="418">
        <v>145</v>
      </c>
      <c r="AC18" s="419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18">
        <v>314</v>
      </c>
      <c r="F19" s="418">
        <v>307</v>
      </c>
      <c r="G19" s="418">
        <v>297</v>
      </c>
      <c r="H19" s="418">
        <v>289</v>
      </c>
      <c r="I19" s="418">
        <v>283</v>
      </c>
      <c r="J19" s="418">
        <v>278</v>
      </c>
      <c r="K19" s="418">
        <v>278</v>
      </c>
      <c r="L19" s="418">
        <v>278</v>
      </c>
      <c r="M19" s="418">
        <v>232</v>
      </c>
      <c r="N19" s="418">
        <v>237</v>
      </c>
      <c r="O19" s="418">
        <v>234</v>
      </c>
      <c r="P19" s="418">
        <v>224</v>
      </c>
      <c r="Q19" s="418">
        <v>208</v>
      </c>
      <c r="R19" s="418">
        <v>200</v>
      </c>
      <c r="S19" s="418">
        <v>196</v>
      </c>
      <c r="T19" s="418">
        <v>192</v>
      </c>
      <c r="U19" s="418">
        <v>194</v>
      </c>
      <c r="V19" s="418">
        <v>192</v>
      </c>
      <c r="W19" s="418">
        <v>182</v>
      </c>
      <c r="X19" s="418">
        <v>174</v>
      </c>
      <c r="Y19" s="418">
        <v>168</v>
      </c>
      <c r="Z19" s="418">
        <v>165</v>
      </c>
      <c r="AA19" s="418">
        <v>159</v>
      </c>
      <c r="AB19" s="418">
        <v>156</v>
      </c>
      <c r="AC19" s="419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18">
        <v>39</v>
      </c>
      <c r="F20" s="418">
        <v>34</v>
      </c>
      <c r="G20" s="418">
        <v>31</v>
      </c>
      <c r="H20" s="418">
        <v>26</v>
      </c>
      <c r="I20" s="418">
        <v>23</v>
      </c>
      <c r="J20" s="418">
        <v>21</v>
      </c>
      <c r="K20" s="418">
        <v>19</v>
      </c>
      <c r="L20" s="418">
        <v>19</v>
      </c>
      <c r="M20" s="418">
        <v>21</v>
      </c>
      <c r="N20" s="418">
        <v>21</v>
      </c>
      <c r="O20" s="418">
        <v>22</v>
      </c>
      <c r="P20" s="418">
        <v>22</v>
      </c>
      <c r="Q20" s="418">
        <v>19</v>
      </c>
      <c r="R20" s="418">
        <v>19</v>
      </c>
      <c r="S20" s="418">
        <v>17</v>
      </c>
      <c r="T20" s="418">
        <v>18</v>
      </c>
      <c r="U20" s="418">
        <v>17</v>
      </c>
      <c r="V20" s="418">
        <v>18</v>
      </c>
      <c r="W20" s="418">
        <v>18</v>
      </c>
      <c r="X20" s="418">
        <v>17</v>
      </c>
      <c r="Y20" s="418">
        <v>17</v>
      </c>
      <c r="Z20" s="418">
        <v>17</v>
      </c>
      <c r="AA20" s="418">
        <v>17</v>
      </c>
      <c r="AB20" s="418">
        <v>17</v>
      </c>
      <c r="AC20" s="419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18">
        <v>543</v>
      </c>
      <c r="F21" s="418">
        <v>505</v>
      </c>
      <c r="G21" s="418">
        <v>464</v>
      </c>
      <c r="H21" s="418">
        <v>438</v>
      </c>
      <c r="I21" s="418">
        <v>423</v>
      </c>
      <c r="J21" s="418">
        <v>409</v>
      </c>
      <c r="K21" s="418">
        <v>394</v>
      </c>
      <c r="L21" s="418">
        <v>379</v>
      </c>
      <c r="M21" s="418">
        <v>377</v>
      </c>
      <c r="N21" s="418">
        <v>374</v>
      </c>
      <c r="O21" s="418">
        <v>372</v>
      </c>
      <c r="P21" s="418">
        <v>366</v>
      </c>
      <c r="Q21" s="418">
        <v>361</v>
      </c>
      <c r="R21" s="418">
        <v>337</v>
      </c>
      <c r="S21" s="418">
        <v>327</v>
      </c>
      <c r="T21" s="418">
        <v>329</v>
      </c>
      <c r="U21" s="418">
        <v>331</v>
      </c>
      <c r="V21" s="418">
        <v>337</v>
      </c>
      <c r="W21" s="418">
        <v>330</v>
      </c>
      <c r="X21" s="418">
        <v>324</v>
      </c>
      <c r="Y21" s="418">
        <v>331</v>
      </c>
      <c r="Z21" s="418">
        <v>335</v>
      </c>
      <c r="AA21" s="418">
        <v>340</v>
      </c>
      <c r="AB21" s="418">
        <v>347</v>
      </c>
      <c r="AC21" s="419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18">
        <v>156</v>
      </c>
      <c r="F22" s="418">
        <v>145</v>
      </c>
      <c r="G22" s="418">
        <v>133</v>
      </c>
      <c r="H22" s="418">
        <v>126</v>
      </c>
      <c r="I22" s="418">
        <v>122</v>
      </c>
      <c r="J22" s="418">
        <v>118</v>
      </c>
      <c r="K22" s="418">
        <v>114</v>
      </c>
      <c r="L22" s="418">
        <v>110</v>
      </c>
      <c r="M22" s="418">
        <v>109</v>
      </c>
      <c r="N22" s="418">
        <v>109</v>
      </c>
      <c r="O22" s="418">
        <v>107</v>
      </c>
      <c r="P22" s="418">
        <v>109</v>
      </c>
      <c r="Q22" s="418">
        <v>110</v>
      </c>
      <c r="R22" s="418">
        <v>112</v>
      </c>
      <c r="S22" s="418">
        <v>111</v>
      </c>
      <c r="T22" s="418">
        <v>113</v>
      </c>
      <c r="U22" s="418">
        <v>115</v>
      </c>
      <c r="V22" s="418">
        <v>117</v>
      </c>
      <c r="W22" s="418">
        <v>118</v>
      </c>
      <c r="X22" s="418">
        <v>118</v>
      </c>
      <c r="Y22" s="418">
        <v>118</v>
      </c>
      <c r="Z22" s="418">
        <v>121</v>
      </c>
      <c r="AA22" s="418">
        <v>124</v>
      </c>
      <c r="AB22" s="418">
        <v>127</v>
      </c>
      <c r="AC22" s="419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18">
        <v>827</v>
      </c>
      <c r="F23" s="418">
        <v>791</v>
      </c>
      <c r="G23" s="418">
        <v>752</v>
      </c>
      <c r="H23" s="418">
        <v>736</v>
      </c>
      <c r="I23" s="418">
        <v>740</v>
      </c>
      <c r="J23" s="418">
        <v>710</v>
      </c>
      <c r="K23" s="418">
        <v>695</v>
      </c>
      <c r="L23" s="418">
        <v>702</v>
      </c>
      <c r="M23" s="418">
        <v>700</v>
      </c>
      <c r="N23" s="418">
        <v>709</v>
      </c>
      <c r="O23" s="418">
        <v>701</v>
      </c>
      <c r="P23" s="418">
        <v>677</v>
      </c>
      <c r="Q23" s="418">
        <v>644</v>
      </c>
      <c r="R23" s="418">
        <v>638</v>
      </c>
      <c r="S23" s="418">
        <v>622</v>
      </c>
      <c r="T23" s="418">
        <v>615</v>
      </c>
      <c r="U23" s="418">
        <v>625</v>
      </c>
      <c r="V23" s="418">
        <v>646</v>
      </c>
      <c r="W23" s="418">
        <v>618</v>
      </c>
      <c r="X23" s="418">
        <v>611</v>
      </c>
      <c r="Y23" s="418">
        <v>629</v>
      </c>
      <c r="Z23" s="418">
        <v>641</v>
      </c>
      <c r="AA23" s="418">
        <v>644</v>
      </c>
      <c r="AB23" s="418">
        <v>653</v>
      </c>
      <c r="AC23" s="419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18">
        <v>451</v>
      </c>
      <c r="F24" s="418">
        <v>441</v>
      </c>
      <c r="G24" s="418">
        <v>414</v>
      </c>
      <c r="H24" s="418">
        <v>403</v>
      </c>
      <c r="I24" s="418">
        <v>408</v>
      </c>
      <c r="J24" s="418">
        <v>395</v>
      </c>
      <c r="K24" s="418">
        <v>398</v>
      </c>
      <c r="L24" s="418">
        <v>408</v>
      </c>
      <c r="M24" s="418">
        <v>405</v>
      </c>
      <c r="N24" s="418">
        <v>415</v>
      </c>
      <c r="O24" s="418">
        <v>419</v>
      </c>
      <c r="P24" s="418">
        <v>409</v>
      </c>
      <c r="Q24" s="418">
        <v>393</v>
      </c>
      <c r="R24" s="418">
        <v>395</v>
      </c>
      <c r="S24" s="418">
        <v>386</v>
      </c>
      <c r="T24" s="418">
        <v>383</v>
      </c>
      <c r="U24" s="418">
        <v>390</v>
      </c>
      <c r="V24" s="418">
        <v>406</v>
      </c>
      <c r="W24" s="418">
        <v>386</v>
      </c>
      <c r="X24" s="418">
        <v>385</v>
      </c>
      <c r="Y24" s="418">
        <v>400</v>
      </c>
      <c r="Z24" s="418">
        <v>410</v>
      </c>
      <c r="AA24" s="418">
        <v>412</v>
      </c>
      <c r="AB24" s="418">
        <v>420</v>
      </c>
      <c r="AC24" s="419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18">
        <v>376</v>
      </c>
      <c r="F25" s="418">
        <v>350</v>
      </c>
      <c r="G25" s="418">
        <v>338</v>
      </c>
      <c r="H25" s="418">
        <v>333</v>
      </c>
      <c r="I25" s="418">
        <v>332</v>
      </c>
      <c r="J25" s="418">
        <v>315</v>
      </c>
      <c r="K25" s="418">
        <v>297</v>
      </c>
      <c r="L25" s="418">
        <v>294</v>
      </c>
      <c r="M25" s="418">
        <v>295</v>
      </c>
      <c r="N25" s="418">
        <v>294</v>
      </c>
      <c r="O25" s="418">
        <v>282</v>
      </c>
      <c r="P25" s="418">
        <v>268</v>
      </c>
      <c r="Q25" s="418">
        <v>251</v>
      </c>
      <c r="R25" s="418">
        <v>243</v>
      </c>
      <c r="S25" s="418">
        <v>236</v>
      </c>
      <c r="T25" s="418">
        <v>232</v>
      </c>
      <c r="U25" s="418">
        <v>235</v>
      </c>
      <c r="V25" s="418">
        <v>240</v>
      </c>
      <c r="W25" s="418">
        <v>232</v>
      </c>
      <c r="X25" s="418">
        <v>226</v>
      </c>
      <c r="Y25" s="418">
        <v>229</v>
      </c>
      <c r="Z25" s="418">
        <v>231</v>
      </c>
      <c r="AA25" s="418">
        <v>232</v>
      </c>
      <c r="AB25" s="418">
        <v>233</v>
      </c>
      <c r="AC25" s="419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18">
        <v>1414</v>
      </c>
      <c r="F26" s="418">
        <v>1328</v>
      </c>
      <c r="G26" s="418">
        <v>1233</v>
      </c>
      <c r="H26" s="418">
        <v>1157</v>
      </c>
      <c r="I26" s="418">
        <v>1147</v>
      </c>
      <c r="J26" s="418">
        <v>1104</v>
      </c>
      <c r="K26" s="418">
        <v>1081</v>
      </c>
      <c r="L26" s="418">
        <v>1102</v>
      </c>
      <c r="M26" s="418">
        <v>1103</v>
      </c>
      <c r="N26" s="418">
        <v>1103</v>
      </c>
      <c r="O26" s="418">
        <v>1115</v>
      </c>
      <c r="P26" s="418">
        <v>1073</v>
      </c>
      <c r="Q26" s="418">
        <v>1058</v>
      </c>
      <c r="R26" s="418">
        <v>1044</v>
      </c>
      <c r="S26" s="418">
        <v>1049</v>
      </c>
      <c r="T26" s="418">
        <v>1034</v>
      </c>
      <c r="U26" s="418">
        <v>1076</v>
      </c>
      <c r="V26" s="418">
        <v>1126</v>
      </c>
      <c r="W26" s="418">
        <v>1068</v>
      </c>
      <c r="X26" s="418">
        <v>1044</v>
      </c>
      <c r="Y26" s="418">
        <v>1086</v>
      </c>
      <c r="Z26" s="418">
        <v>1109</v>
      </c>
      <c r="AA26" s="418">
        <v>1105</v>
      </c>
      <c r="AB26" s="418">
        <v>1111</v>
      </c>
      <c r="AC26" s="419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18">
        <v>487</v>
      </c>
      <c r="F27" s="418">
        <v>429</v>
      </c>
      <c r="G27" s="418">
        <v>375</v>
      </c>
      <c r="H27" s="418">
        <v>339</v>
      </c>
      <c r="I27" s="418">
        <v>321</v>
      </c>
      <c r="J27" s="418">
        <v>303</v>
      </c>
      <c r="K27" s="418">
        <v>292</v>
      </c>
      <c r="L27" s="418">
        <v>292</v>
      </c>
      <c r="M27" s="418">
        <v>279</v>
      </c>
      <c r="N27" s="418">
        <v>279</v>
      </c>
      <c r="O27" s="418">
        <v>285</v>
      </c>
      <c r="P27" s="418">
        <v>280</v>
      </c>
      <c r="Q27" s="418">
        <v>267</v>
      </c>
      <c r="R27" s="418">
        <v>266</v>
      </c>
      <c r="S27" s="418">
        <v>262</v>
      </c>
      <c r="T27" s="418">
        <v>260</v>
      </c>
      <c r="U27" s="418">
        <v>264</v>
      </c>
      <c r="V27" s="418">
        <v>276</v>
      </c>
      <c r="W27" s="418">
        <v>265</v>
      </c>
      <c r="X27" s="418">
        <v>254</v>
      </c>
      <c r="Y27" s="418">
        <v>262</v>
      </c>
      <c r="Z27" s="418">
        <v>266</v>
      </c>
      <c r="AA27" s="418">
        <v>265</v>
      </c>
      <c r="AB27" s="418">
        <v>267</v>
      </c>
      <c r="AC27" s="419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18">
        <v>927</v>
      </c>
      <c r="F28" s="418">
        <v>899</v>
      </c>
      <c r="G28" s="418">
        <v>858</v>
      </c>
      <c r="H28" s="418">
        <v>818</v>
      </c>
      <c r="I28" s="418">
        <v>826</v>
      </c>
      <c r="J28" s="418">
        <v>801</v>
      </c>
      <c r="K28" s="418">
        <v>789</v>
      </c>
      <c r="L28" s="418">
        <v>810</v>
      </c>
      <c r="M28" s="418">
        <v>824</v>
      </c>
      <c r="N28" s="418">
        <v>824</v>
      </c>
      <c r="O28" s="418">
        <v>830</v>
      </c>
      <c r="P28" s="418">
        <v>793</v>
      </c>
      <c r="Q28" s="418">
        <v>791</v>
      </c>
      <c r="R28" s="418">
        <v>778</v>
      </c>
      <c r="S28" s="418">
        <v>787</v>
      </c>
      <c r="T28" s="418">
        <v>774</v>
      </c>
      <c r="U28" s="418">
        <v>812</v>
      </c>
      <c r="V28" s="418">
        <v>850</v>
      </c>
      <c r="W28" s="418">
        <v>803</v>
      </c>
      <c r="X28" s="418">
        <v>790</v>
      </c>
      <c r="Y28" s="418">
        <v>824</v>
      </c>
      <c r="Z28" s="418">
        <v>843</v>
      </c>
      <c r="AA28" s="418">
        <v>840</v>
      </c>
      <c r="AB28" s="418">
        <v>844</v>
      </c>
      <c r="AC28" s="419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18">
        <v>524</v>
      </c>
      <c r="F29" s="418">
        <v>463</v>
      </c>
      <c r="G29" s="418">
        <v>416</v>
      </c>
      <c r="H29" s="418">
        <v>382</v>
      </c>
      <c r="I29" s="418">
        <v>361</v>
      </c>
      <c r="J29" s="418">
        <v>341</v>
      </c>
      <c r="K29" s="418">
        <v>339</v>
      </c>
      <c r="L29" s="418">
        <v>332</v>
      </c>
      <c r="M29" s="418">
        <v>333</v>
      </c>
      <c r="N29" s="418">
        <v>344</v>
      </c>
      <c r="O29" s="418">
        <v>344</v>
      </c>
      <c r="P29" s="418">
        <v>334</v>
      </c>
      <c r="Q29" s="418">
        <v>324</v>
      </c>
      <c r="R29" s="418">
        <v>319</v>
      </c>
      <c r="S29" s="418">
        <v>312</v>
      </c>
      <c r="T29" s="418">
        <v>313</v>
      </c>
      <c r="U29" s="418">
        <v>324</v>
      </c>
      <c r="V29" s="418">
        <v>335</v>
      </c>
      <c r="W29" s="418">
        <v>319</v>
      </c>
      <c r="X29" s="418">
        <v>305</v>
      </c>
      <c r="Y29" s="418">
        <v>315</v>
      </c>
      <c r="Z29" s="418">
        <v>323</v>
      </c>
      <c r="AA29" s="418">
        <v>325</v>
      </c>
      <c r="AB29" s="418">
        <v>328</v>
      </c>
      <c r="AC29" s="419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18">
        <v>718</v>
      </c>
      <c r="F30" s="418">
        <v>637</v>
      </c>
      <c r="G30" s="418">
        <v>575</v>
      </c>
      <c r="H30" s="418">
        <v>555</v>
      </c>
      <c r="I30" s="418">
        <v>554</v>
      </c>
      <c r="J30" s="418">
        <v>532</v>
      </c>
      <c r="K30" s="418">
        <v>515</v>
      </c>
      <c r="L30" s="418">
        <v>522</v>
      </c>
      <c r="M30" s="418">
        <v>513</v>
      </c>
      <c r="N30" s="418">
        <v>531</v>
      </c>
      <c r="O30" s="418">
        <v>545</v>
      </c>
      <c r="P30" s="418">
        <v>529</v>
      </c>
      <c r="Q30" s="418">
        <v>510</v>
      </c>
      <c r="R30" s="418">
        <v>500</v>
      </c>
      <c r="S30" s="418">
        <v>493</v>
      </c>
      <c r="T30" s="418">
        <v>487</v>
      </c>
      <c r="U30" s="418">
        <v>489</v>
      </c>
      <c r="V30" s="418">
        <v>497</v>
      </c>
      <c r="W30" s="418">
        <v>487</v>
      </c>
      <c r="X30" s="418">
        <v>482</v>
      </c>
      <c r="Y30" s="418">
        <v>497</v>
      </c>
      <c r="Z30" s="418">
        <v>506</v>
      </c>
      <c r="AA30" s="418">
        <v>505</v>
      </c>
      <c r="AB30" s="418">
        <v>503</v>
      </c>
      <c r="AC30" s="419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18">
        <v>1472</v>
      </c>
      <c r="F31" s="418">
        <v>1329</v>
      </c>
      <c r="G31" s="418">
        <v>1190</v>
      </c>
      <c r="H31" s="418">
        <v>1098</v>
      </c>
      <c r="I31" s="418">
        <v>1051</v>
      </c>
      <c r="J31" s="418">
        <v>1027</v>
      </c>
      <c r="K31" s="418">
        <v>1005</v>
      </c>
      <c r="L31" s="418">
        <v>1010</v>
      </c>
      <c r="M31" s="418">
        <v>1016</v>
      </c>
      <c r="N31" s="418">
        <v>1025</v>
      </c>
      <c r="O31" s="418">
        <v>1047</v>
      </c>
      <c r="P31" s="418">
        <v>1022</v>
      </c>
      <c r="Q31" s="418">
        <v>1006</v>
      </c>
      <c r="R31" s="418">
        <v>987</v>
      </c>
      <c r="S31" s="418">
        <v>967</v>
      </c>
      <c r="T31" s="418">
        <v>971</v>
      </c>
      <c r="U31" s="418">
        <v>1005</v>
      </c>
      <c r="V31" s="418">
        <v>1063</v>
      </c>
      <c r="W31" s="418">
        <v>1052</v>
      </c>
      <c r="X31" s="418">
        <v>1020</v>
      </c>
      <c r="Y31" s="418">
        <v>1049</v>
      </c>
      <c r="Z31" s="418">
        <v>1086</v>
      </c>
      <c r="AA31" s="418">
        <v>1101</v>
      </c>
      <c r="AB31" s="418">
        <v>1109</v>
      </c>
      <c r="AC31" s="419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18">
        <v>1093</v>
      </c>
      <c r="F32" s="418">
        <v>1027</v>
      </c>
      <c r="G32" s="418">
        <v>957</v>
      </c>
      <c r="H32" s="418">
        <v>899</v>
      </c>
      <c r="I32" s="418">
        <v>870</v>
      </c>
      <c r="J32" s="418">
        <v>900</v>
      </c>
      <c r="K32" s="418">
        <v>903</v>
      </c>
      <c r="L32" s="418">
        <v>935</v>
      </c>
      <c r="M32" s="418">
        <v>976</v>
      </c>
      <c r="N32" s="418">
        <v>999</v>
      </c>
      <c r="O32" s="418">
        <v>1012</v>
      </c>
      <c r="P32" s="418">
        <v>1018</v>
      </c>
      <c r="Q32" s="418">
        <v>981</v>
      </c>
      <c r="R32" s="418">
        <v>976</v>
      </c>
      <c r="S32" s="418">
        <v>958</v>
      </c>
      <c r="T32" s="418">
        <v>942</v>
      </c>
      <c r="U32" s="418">
        <v>948</v>
      </c>
      <c r="V32" s="418">
        <v>945</v>
      </c>
      <c r="W32" s="418">
        <v>916</v>
      </c>
      <c r="X32" s="418">
        <v>896</v>
      </c>
      <c r="Y32" s="418">
        <v>913</v>
      </c>
      <c r="Z32" s="418">
        <v>945</v>
      </c>
      <c r="AA32" s="418">
        <v>962</v>
      </c>
      <c r="AB32" s="418">
        <v>981</v>
      </c>
      <c r="AC32" s="419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18">
        <v>924</v>
      </c>
      <c r="F33" s="418">
        <v>873</v>
      </c>
      <c r="G33" s="418">
        <v>808</v>
      </c>
      <c r="H33" s="418">
        <v>764</v>
      </c>
      <c r="I33" s="418">
        <v>747</v>
      </c>
      <c r="J33" s="418">
        <v>780</v>
      </c>
      <c r="K33" s="418">
        <v>791</v>
      </c>
      <c r="L33" s="418">
        <v>825</v>
      </c>
      <c r="M33" s="418">
        <v>859</v>
      </c>
      <c r="N33" s="418">
        <v>879</v>
      </c>
      <c r="O33" s="418">
        <v>893</v>
      </c>
      <c r="P33" s="418">
        <v>897</v>
      </c>
      <c r="Q33" s="418">
        <v>866</v>
      </c>
      <c r="R33" s="418">
        <v>858</v>
      </c>
      <c r="S33" s="418">
        <v>845</v>
      </c>
      <c r="T33" s="418">
        <v>827</v>
      </c>
      <c r="U33" s="418">
        <v>829</v>
      </c>
      <c r="V33" s="418">
        <v>825</v>
      </c>
      <c r="W33" s="418">
        <v>796</v>
      </c>
      <c r="X33" s="418">
        <v>777</v>
      </c>
      <c r="Y33" s="418">
        <v>794</v>
      </c>
      <c r="Z33" s="418">
        <v>821</v>
      </c>
      <c r="AA33" s="418">
        <v>833</v>
      </c>
      <c r="AB33" s="418">
        <v>851</v>
      </c>
      <c r="AC33" s="419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18">
        <v>169</v>
      </c>
      <c r="F34" s="418">
        <v>154</v>
      </c>
      <c r="G34" s="418">
        <v>149</v>
      </c>
      <c r="H34" s="418">
        <v>135</v>
      </c>
      <c r="I34" s="418">
        <v>123</v>
      </c>
      <c r="J34" s="418">
        <v>120</v>
      </c>
      <c r="K34" s="418">
        <v>112</v>
      </c>
      <c r="L34" s="418">
        <v>110</v>
      </c>
      <c r="M34" s="418">
        <v>117</v>
      </c>
      <c r="N34" s="418">
        <v>120</v>
      </c>
      <c r="O34" s="418">
        <v>119</v>
      </c>
      <c r="P34" s="418">
        <v>121</v>
      </c>
      <c r="Q34" s="418">
        <v>115</v>
      </c>
      <c r="R34" s="418">
        <v>118</v>
      </c>
      <c r="S34" s="418">
        <v>113</v>
      </c>
      <c r="T34" s="418">
        <v>115</v>
      </c>
      <c r="U34" s="418">
        <v>119</v>
      </c>
      <c r="V34" s="418">
        <v>120</v>
      </c>
      <c r="W34" s="418">
        <v>120</v>
      </c>
      <c r="X34" s="418">
        <v>119</v>
      </c>
      <c r="Y34" s="418">
        <v>119</v>
      </c>
      <c r="Z34" s="418">
        <v>124</v>
      </c>
      <c r="AA34" s="418">
        <v>129</v>
      </c>
      <c r="AB34" s="418">
        <v>130</v>
      </c>
      <c r="AC34" s="419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18">
        <v>802</v>
      </c>
      <c r="F35" s="418">
        <v>748</v>
      </c>
      <c r="G35" s="418">
        <v>711</v>
      </c>
      <c r="H35" s="418">
        <v>667</v>
      </c>
      <c r="I35" s="418">
        <v>646</v>
      </c>
      <c r="J35" s="418">
        <v>625</v>
      </c>
      <c r="K35" s="418">
        <v>619</v>
      </c>
      <c r="L35" s="418">
        <v>616</v>
      </c>
      <c r="M35" s="418">
        <v>612</v>
      </c>
      <c r="N35" s="418">
        <v>621</v>
      </c>
      <c r="O35" s="418">
        <v>618</v>
      </c>
      <c r="P35" s="418">
        <v>603</v>
      </c>
      <c r="Q35" s="418">
        <v>579</v>
      </c>
      <c r="R35" s="418">
        <v>569</v>
      </c>
      <c r="S35" s="418">
        <v>554</v>
      </c>
      <c r="T35" s="418">
        <v>548</v>
      </c>
      <c r="U35" s="418">
        <v>558</v>
      </c>
      <c r="V35" s="418">
        <v>571</v>
      </c>
      <c r="W35" s="418">
        <v>582</v>
      </c>
      <c r="X35" s="418">
        <v>580</v>
      </c>
      <c r="Y35" s="418">
        <v>591</v>
      </c>
      <c r="Z35" s="418">
        <v>601</v>
      </c>
      <c r="AA35" s="418">
        <v>603</v>
      </c>
      <c r="AB35" s="418">
        <v>606</v>
      </c>
      <c r="AC35" s="419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18">
        <v>548</v>
      </c>
      <c r="F36" s="418">
        <v>516</v>
      </c>
      <c r="G36" s="418">
        <v>496</v>
      </c>
      <c r="H36" s="418">
        <v>467</v>
      </c>
      <c r="I36" s="418">
        <v>453</v>
      </c>
      <c r="J36" s="418">
        <v>439</v>
      </c>
      <c r="K36" s="418">
        <v>437</v>
      </c>
      <c r="L36" s="418">
        <v>434</v>
      </c>
      <c r="M36" s="418">
        <v>427</v>
      </c>
      <c r="N36" s="418">
        <v>433</v>
      </c>
      <c r="O36" s="418">
        <v>428</v>
      </c>
      <c r="P36" s="418">
        <v>417</v>
      </c>
      <c r="Q36" s="418">
        <v>397</v>
      </c>
      <c r="R36" s="418">
        <v>388</v>
      </c>
      <c r="S36" s="418">
        <v>376</v>
      </c>
      <c r="T36" s="418">
        <v>368</v>
      </c>
      <c r="U36" s="418">
        <v>374</v>
      </c>
      <c r="V36" s="418">
        <v>373</v>
      </c>
      <c r="W36" s="418">
        <v>366</v>
      </c>
      <c r="X36" s="418">
        <v>362</v>
      </c>
      <c r="Y36" s="418">
        <v>367</v>
      </c>
      <c r="Z36" s="418">
        <v>371</v>
      </c>
      <c r="AA36" s="418">
        <v>371</v>
      </c>
      <c r="AB36" s="418">
        <v>374</v>
      </c>
      <c r="AC36" s="419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18">
        <v>254</v>
      </c>
      <c r="F37" s="418">
        <v>232</v>
      </c>
      <c r="G37" s="418">
        <v>215</v>
      </c>
      <c r="H37" s="418">
        <v>200</v>
      </c>
      <c r="I37" s="418">
        <v>193</v>
      </c>
      <c r="J37" s="418">
        <v>186</v>
      </c>
      <c r="K37" s="418">
        <v>182</v>
      </c>
      <c r="L37" s="418">
        <v>182</v>
      </c>
      <c r="M37" s="418">
        <v>185</v>
      </c>
      <c r="N37" s="418">
        <v>188</v>
      </c>
      <c r="O37" s="418">
        <v>190</v>
      </c>
      <c r="P37" s="418">
        <v>186</v>
      </c>
      <c r="Q37" s="418">
        <v>182</v>
      </c>
      <c r="R37" s="418">
        <v>181</v>
      </c>
      <c r="S37" s="418">
        <v>178</v>
      </c>
      <c r="T37" s="418">
        <v>180</v>
      </c>
      <c r="U37" s="418">
        <v>184</v>
      </c>
      <c r="V37" s="418">
        <v>198</v>
      </c>
      <c r="W37" s="418">
        <v>216</v>
      </c>
      <c r="X37" s="418">
        <v>218</v>
      </c>
      <c r="Y37" s="418">
        <v>224</v>
      </c>
      <c r="Z37" s="418">
        <v>230</v>
      </c>
      <c r="AA37" s="418">
        <v>232</v>
      </c>
      <c r="AB37" s="418">
        <v>232</v>
      </c>
      <c r="AC37" s="419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18">
        <v>378</v>
      </c>
      <c r="F38" s="418">
        <v>361</v>
      </c>
      <c r="G38" s="418">
        <v>354</v>
      </c>
      <c r="H38" s="418">
        <v>342</v>
      </c>
      <c r="I38" s="418">
        <v>335</v>
      </c>
      <c r="J38" s="418">
        <v>323</v>
      </c>
      <c r="K38" s="418">
        <v>312</v>
      </c>
      <c r="L38" s="418">
        <v>304</v>
      </c>
      <c r="M38" s="418">
        <v>286</v>
      </c>
      <c r="N38" s="418">
        <v>264</v>
      </c>
      <c r="O38" s="418">
        <v>257</v>
      </c>
      <c r="P38" s="418">
        <v>254</v>
      </c>
      <c r="Q38" s="418">
        <v>245</v>
      </c>
      <c r="R38" s="418">
        <v>251</v>
      </c>
      <c r="S38" s="418">
        <v>247</v>
      </c>
      <c r="T38" s="418">
        <v>246</v>
      </c>
      <c r="U38" s="418">
        <v>244</v>
      </c>
      <c r="V38" s="418">
        <v>242</v>
      </c>
      <c r="W38" s="418">
        <v>247</v>
      </c>
      <c r="X38" s="418">
        <v>249</v>
      </c>
      <c r="Y38" s="418">
        <v>251</v>
      </c>
      <c r="Z38" s="418">
        <v>253</v>
      </c>
      <c r="AA38" s="418">
        <v>256</v>
      </c>
      <c r="AB38" s="418">
        <v>255</v>
      </c>
      <c r="AC38" s="418">
        <v>250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18">
        <v>221</v>
      </c>
      <c r="F39" s="418">
        <v>229</v>
      </c>
      <c r="G39" s="418">
        <v>235</v>
      </c>
      <c r="H39" s="418">
        <v>246</v>
      </c>
      <c r="I39" s="418">
        <v>247</v>
      </c>
      <c r="J39" s="418">
        <v>249</v>
      </c>
      <c r="K39" s="418">
        <v>246</v>
      </c>
      <c r="L39" s="418">
        <v>246</v>
      </c>
      <c r="M39" s="418">
        <v>246</v>
      </c>
      <c r="N39" s="418">
        <v>248</v>
      </c>
      <c r="O39" s="418">
        <v>247</v>
      </c>
      <c r="P39" s="418">
        <v>243</v>
      </c>
      <c r="Q39" s="418">
        <v>236</v>
      </c>
      <c r="R39" s="418">
        <v>237</v>
      </c>
      <c r="S39" s="418">
        <v>235</v>
      </c>
      <c r="T39" s="418">
        <v>232</v>
      </c>
      <c r="U39" s="418">
        <v>235</v>
      </c>
      <c r="V39" s="418">
        <v>239</v>
      </c>
      <c r="W39" s="418">
        <v>240</v>
      </c>
      <c r="X39" s="418">
        <v>241</v>
      </c>
      <c r="Y39" s="418">
        <v>244</v>
      </c>
      <c r="Z39" s="418">
        <v>250</v>
      </c>
      <c r="AA39" s="418">
        <v>255</v>
      </c>
      <c r="AB39" s="418">
        <v>258</v>
      </c>
      <c r="AC39" s="418">
        <v>260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18">
        <v>60</v>
      </c>
      <c r="F40" s="418">
        <v>59</v>
      </c>
      <c r="G40" s="418">
        <v>54</v>
      </c>
      <c r="H40" s="418">
        <v>57</v>
      </c>
      <c r="I40" s="418">
        <v>51</v>
      </c>
      <c r="J40" s="418">
        <v>49</v>
      </c>
      <c r="K40" s="418">
        <v>49</v>
      </c>
      <c r="L40" s="418">
        <v>47</v>
      </c>
      <c r="M40" s="418">
        <v>49</v>
      </c>
      <c r="N40" s="418">
        <v>49</v>
      </c>
      <c r="O40" s="418">
        <v>50</v>
      </c>
      <c r="P40" s="418">
        <v>48</v>
      </c>
      <c r="Q40" s="418">
        <v>46</v>
      </c>
      <c r="R40" s="418">
        <v>47</v>
      </c>
      <c r="S40" s="418">
        <v>47</v>
      </c>
      <c r="T40" s="418">
        <v>46</v>
      </c>
      <c r="U40" s="418">
        <v>45</v>
      </c>
      <c r="V40" s="418">
        <v>45</v>
      </c>
      <c r="W40" s="418">
        <v>40</v>
      </c>
      <c r="X40" s="418">
        <v>40</v>
      </c>
      <c r="Y40" s="418">
        <v>40</v>
      </c>
      <c r="Z40" s="418">
        <v>39</v>
      </c>
      <c r="AA40" s="418">
        <v>39</v>
      </c>
      <c r="AB40" s="418">
        <v>38</v>
      </c>
      <c r="AC40" s="419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18">
        <v>161</v>
      </c>
      <c r="F41" s="418">
        <v>170</v>
      </c>
      <c r="G41" s="418">
        <v>181</v>
      </c>
      <c r="H41" s="418">
        <v>189</v>
      </c>
      <c r="I41" s="418">
        <v>196</v>
      </c>
      <c r="J41" s="418">
        <v>200</v>
      </c>
      <c r="K41" s="418">
        <v>197</v>
      </c>
      <c r="L41" s="418">
        <v>199</v>
      </c>
      <c r="M41" s="418">
        <v>197</v>
      </c>
      <c r="N41" s="418">
        <v>199</v>
      </c>
      <c r="O41" s="418">
        <v>197</v>
      </c>
      <c r="P41" s="418">
        <v>195</v>
      </c>
      <c r="Q41" s="418">
        <v>190</v>
      </c>
      <c r="R41" s="418">
        <v>190</v>
      </c>
      <c r="S41" s="418">
        <v>188</v>
      </c>
      <c r="T41" s="418">
        <v>186</v>
      </c>
      <c r="U41" s="418">
        <v>190</v>
      </c>
      <c r="V41" s="418">
        <v>194</v>
      </c>
      <c r="W41" s="418">
        <v>200</v>
      </c>
      <c r="X41" s="418">
        <v>201</v>
      </c>
      <c r="Y41" s="418">
        <v>204</v>
      </c>
      <c r="Z41" s="418">
        <v>211</v>
      </c>
      <c r="AA41" s="418">
        <v>216</v>
      </c>
      <c r="AB41" s="418">
        <v>220</v>
      </c>
      <c r="AC41" s="419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18">
        <v>2612</v>
      </c>
      <c r="F42" s="418">
        <v>2706</v>
      </c>
      <c r="G42" s="418">
        <v>2806</v>
      </c>
      <c r="H42" s="418">
        <v>2931</v>
      </c>
      <c r="I42" s="418">
        <v>2973</v>
      </c>
      <c r="J42" s="418">
        <v>2854</v>
      </c>
      <c r="K42" s="418">
        <v>2735</v>
      </c>
      <c r="L42" s="418">
        <v>2629</v>
      </c>
      <c r="M42" s="418">
        <v>2566</v>
      </c>
      <c r="N42" s="418">
        <v>2482</v>
      </c>
      <c r="O42" s="418">
        <v>2285</v>
      </c>
      <c r="P42" s="418">
        <v>2131</v>
      </c>
      <c r="Q42" s="418">
        <v>2011</v>
      </c>
      <c r="R42" s="418">
        <v>1928</v>
      </c>
      <c r="S42" s="418">
        <v>1822</v>
      </c>
      <c r="T42" s="418">
        <v>1804</v>
      </c>
      <c r="U42" s="418">
        <v>1833</v>
      </c>
      <c r="V42" s="418">
        <v>1821</v>
      </c>
      <c r="W42" s="418">
        <v>1828</v>
      </c>
      <c r="X42" s="418">
        <v>1843</v>
      </c>
      <c r="Y42" s="418">
        <v>1874</v>
      </c>
      <c r="Z42" s="418">
        <v>1899</v>
      </c>
      <c r="AA42" s="418">
        <v>1908</v>
      </c>
      <c r="AB42" s="418">
        <v>1923</v>
      </c>
      <c r="AC42" s="418">
        <v>1937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18">
        <v>21454</v>
      </c>
      <c r="F43" s="418">
        <v>21738</v>
      </c>
      <c r="G43" s="418">
        <v>21814</v>
      </c>
      <c r="H43" s="418">
        <v>22095</v>
      </c>
      <c r="I43" s="418">
        <v>22371</v>
      </c>
      <c r="J43" s="418">
        <v>22680</v>
      </c>
      <c r="K43" s="418">
        <v>22882</v>
      </c>
      <c r="L43" s="418">
        <v>23357</v>
      </c>
      <c r="M43" s="418">
        <v>24058</v>
      </c>
      <c r="N43" s="418">
        <v>24942</v>
      </c>
      <c r="O43" s="418">
        <v>25044</v>
      </c>
      <c r="P43" s="418">
        <v>25153</v>
      </c>
      <c r="Q43" s="418">
        <v>25000</v>
      </c>
      <c r="R43" s="418">
        <v>25197</v>
      </c>
      <c r="S43" s="418">
        <v>25285</v>
      </c>
      <c r="T43" s="418">
        <v>25633</v>
      </c>
      <c r="U43" s="418">
        <v>26129</v>
      </c>
      <c r="V43" s="418">
        <v>26510</v>
      </c>
      <c r="W43" s="418">
        <v>26724</v>
      </c>
      <c r="X43" s="418">
        <v>26965</v>
      </c>
      <c r="Y43" s="418">
        <v>27252</v>
      </c>
      <c r="Z43" s="418">
        <v>27567</v>
      </c>
      <c r="AA43" s="418">
        <v>27886</v>
      </c>
      <c r="AB43" s="418">
        <v>28199</v>
      </c>
      <c r="AC43" s="418">
        <v>28612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18">
        <v>7714</v>
      </c>
      <c r="F44" s="418">
        <v>7716</v>
      </c>
      <c r="G44" s="418">
        <v>7684</v>
      </c>
      <c r="H44" s="418">
        <v>7632</v>
      </c>
      <c r="I44" s="418">
        <v>7601</v>
      </c>
      <c r="J44" s="418">
        <v>7609</v>
      </c>
      <c r="K44" s="418">
        <v>7632</v>
      </c>
      <c r="L44" s="418">
        <v>7744</v>
      </c>
      <c r="M44" s="418">
        <v>7912</v>
      </c>
      <c r="N44" s="418">
        <v>8180</v>
      </c>
      <c r="O44" s="418">
        <v>8148</v>
      </c>
      <c r="P44" s="418">
        <v>8116</v>
      </c>
      <c r="Q44" s="418">
        <v>7985</v>
      </c>
      <c r="R44" s="418">
        <v>8054</v>
      </c>
      <c r="S44" s="418">
        <v>8011</v>
      </c>
      <c r="T44" s="418">
        <v>8064</v>
      </c>
      <c r="U44" s="418">
        <v>8191</v>
      </c>
      <c r="V44" s="418">
        <v>8299</v>
      </c>
      <c r="W44" s="418">
        <v>8346</v>
      </c>
      <c r="X44" s="418">
        <v>8355</v>
      </c>
      <c r="Y44" s="418">
        <v>8502</v>
      </c>
      <c r="Z44" s="418">
        <v>8607</v>
      </c>
      <c r="AA44" s="418">
        <v>8674</v>
      </c>
      <c r="AB44" s="418">
        <v>8744</v>
      </c>
      <c r="AC44" s="418">
        <v>8827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18">
        <v>4892</v>
      </c>
      <c r="F45" s="418">
        <v>4901</v>
      </c>
      <c r="G45" s="418">
        <v>4903</v>
      </c>
      <c r="H45" s="418">
        <v>4911</v>
      </c>
      <c r="I45" s="418">
        <v>4936</v>
      </c>
      <c r="J45" s="418">
        <v>4976</v>
      </c>
      <c r="K45" s="418">
        <v>5026</v>
      </c>
      <c r="L45" s="418">
        <v>5075</v>
      </c>
      <c r="M45" s="418">
        <v>5146</v>
      </c>
      <c r="N45" s="418">
        <v>5300</v>
      </c>
      <c r="O45" s="418">
        <v>5250</v>
      </c>
      <c r="P45" s="418">
        <v>5214</v>
      </c>
      <c r="Q45" s="418">
        <v>5093</v>
      </c>
      <c r="R45" s="418">
        <v>5097</v>
      </c>
      <c r="S45" s="418">
        <v>5045</v>
      </c>
      <c r="T45" s="418">
        <v>5051</v>
      </c>
      <c r="U45" s="418">
        <v>5098</v>
      </c>
      <c r="V45" s="418">
        <v>5154</v>
      </c>
      <c r="W45" s="418">
        <v>5143</v>
      </c>
      <c r="X45" s="418">
        <v>5127</v>
      </c>
      <c r="Y45" s="418">
        <v>5207</v>
      </c>
      <c r="Z45" s="418">
        <v>5233</v>
      </c>
      <c r="AA45" s="418">
        <v>5237</v>
      </c>
      <c r="AB45" s="418">
        <v>5255</v>
      </c>
      <c r="AC45" s="418">
        <v>5275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18">
        <v>606</v>
      </c>
      <c r="F46" s="418">
        <v>593</v>
      </c>
      <c r="G46" s="418">
        <v>590</v>
      </c>
      <c r="H46" s="418">
        <v>586</v>
      </c>
      <c r="I46" s="418">
        <v>583</v>
      </c>
      <c r="J46" s="418">
        <v>590</v>
      </c>
      <c r="K46" s="418">
        <v>602</v>
      </c>
      <c r="L46" s="418">
        <v>616</v>
      </c>
      <c r="M46" s="418">
        <v>642</v>
      </c>
      <c r="N46" s="418">
        <v>670</v>
      </c>
      <c r="O46" s="418">
        <v>672</v>
      </c>
      <c r="P46" s="418">
        <v>684</v>
      </c>
      <c r="Q46" s="418">
        <v>684</v>
      </c>
      <c r="R46" s="418">
        <v>687</v>
      </c>
      <c r="S46" s="418">
        <v>683</v>
      </c>
      <c r="T46" s="418">
        <v>687</v>
      </c>
      <c r="U46" s="418">
        <v>700</v>
      </c>
      <c r="V46" s="418">
        <v>701</v>
      </c>
      <c r="W46" s="418">
        <v>682</v>
      </c>
      <c r="X46" s="418">
        <v>678</v>
      </c>
      <c r="Y46" s="418">
        <v>690</v>
      </c>
      <c r="Z46" s="418">
        <v>701</v>
      </c>
      <c r="AA46" s="418">
        <v>705</v>
      </c>
      <c r="AB46" s="418">
        <v>710</v>
      </c>
      <c r="AC46" s="419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18">
        <v>1844</v>
      </c>
      <c r="F47" s="418">
        <v>1851</v>
      </c>
      <c r="G47" s="418">
        <v>1842</v>
      </c>
      <c r="H47" s="418">
        <v>1815</v>
      </c>
      <c r="I47" s="418">
        <v>1817</v>
      </c>
      <c r="J47" s="418">
        <v>1820</v>
      </c>
      <c r="K47" s="418">
        <v>1816</v>
      </c>
      <c r="L47" s="418">
        <v>1808</v>
      </c>
      <c r="M47" s="418">
        <v>1798</v>
      </c>
      <c r="N47" s="418">
        <v>1834</v>
      </c>
      <c r="O47" s="418">
        <v>1813</v>
      </c>
      <c r="P47" s="418">
        <v>1784</v>
      </c>
      <c r="Q47" s="418">
        <v>1731</v>
      </c>
      <c r="R47" s="418">
        <v>1720</v>
      </c>
      <c r="S47" s="418">
        <v>1701</v>
      </c>
      <c r="T47" s="418">
        <v>1702</v>
      </c>
      <c r="U47" s="418">
        <v>1720</v>
      </c>
      <c r="V47" s="418">
        <v>1738</v>
      </c>
      <c r="W47" s="418">
        <v>1723</v>
      </c>
      <c r="X47" s="418">
        <v>1700</v>
      </c>
      <c r="Y47" s="418">
        <v>1723</v>
      </c>
      <c r="Z47" s="418">
        <v>1732</v>
      </c>
      <c r="AA47" s="418">
        <v>1719</v>
      </c>
      <c r="AB47" s="418">
        <v>1703</v>
      </c>
      <c r="AC47" s="419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18">
        <v>2442</v>
      </c>
      <c r="F48" s="418">
        <v>2457</v>
      </c>
      <c r="G48" s="418">
        <v>2471</v>
      </c>
      <c r="H48" s="418">
        <v>2510</v>
      </c>
      <c r="I48" s="418">
        <v>2536</v>
      </c>
      <c r="J48" s="418">
        <v>2566</v>
      </c>
      <c r="K48" s="418">
        <v>2608</v>
      </c>
      <c r="L48" s="418">
        <v>2651</v>
      </c>
      <c r="M48" s="418">
        <v>2706</v>
      </c>
      <c r="N48" s="418">
        <v>2796</v>
      </c>
      <c r="O48" s="418">
        <v>2765</v>
      </c>
      <c r="P48" s="418">
        <v>2746</v>
      </c>
      <c r="Q48" s="418">
        <v>2678</v>
      </c>
      <c r="R48" s="418">
        <v>2690</v>
      </c>
      <c r="S48" s="418">
        <v>2661</v>
      </c>
      <c r="T48" s="418">
        <v>2662</v>
      </c>
      <c r="U48" s="418">
        <v>2678</v>
      </c>
      <c r="V48" s="418">
        <v>2715</v>
      </c>
      <c r="W48" s="418">
        <v>2738</v>
      </c>
      <c r="X48" s="418">
        <v>2749</v>
      </c>
      <c r="Y48" s="418">
        <v>2794</v>
      </c>
      <c r="Z48" s="418">
        <v>2800</v>
      </c>
      <c r="AA48" s="418">
        <v>2813</v>
      </c>
      <c r="AB48" s="418">
        <v>2842</v>
      </c>
      <c r="AC48" s="419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18">
        <v>2076</v>
      </c>
      <c r="F49" s="418">
        <v>2030</v>
      </c>
      <c r="G49" s="418">
        <v>1967</v>
      </c>
      <c r="H49" s="418">
        <v>1896</v>
      </c>
      <c r="I49" s="418">
        <v>1820</v>
      </c>
      <c r="J49" s="418">
        <v>1756</v>
      </c>
      <c r="K49" s="418">
        <v>1692</v>
      </c>
      <c r="L49" s="418">
        <v>1702</v>
      </c>
      <c r="M49" s="418">
        <v>1727</v>
      </c>
      <c r="N49" s="418">
        <v>1746</v>
      </c>
      <c r="O49" s="418">
        <v>1758</v>
      </c>
      <c r="P49" s="418">
        <v>1748</v>
      </c>
      <c r="Q49" s="418">
        <v>1744</v>
      </c>
      <c r="R49" s="418">
        <v>1757</v>
      </c>
      <c r="S49" s="418">
        <v>1749</v>
      </c>
      <c r="T49" s="418">
        <v>1776</v>
      </c>
      <c r="U49" s="418">
        <v>1817</v>
      </c>
      <c r="V49" s="418">
        <v>1851</v>
      </c>
      <c r="W49" s="418">
        <v>1841</v>
      </c>
      <c r="X49" s="418">
        <v>1845</v>
      </c>
      <c r="Y49" s="418">
        <v>1886</v>
      </c>
      <c r="Z49" s="418">
        <v>1919</v>
      </c>
      <c r="AA49" s="418">
        <v>1945</v>
      </c>
      <c r="AB49" s="418">
        <v>1971</v>
      </c>
      <c r="AC49" s="418">
        <v>1995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18">
        <v>1067</v>
      </c>
      <c r="F50" s="418">
        <v>1023</v>
      </c>
      <c r="G50" s="418">
        <v>980</v>
      </c>
      <c r="H50" s="418">
        <v>935</v>
      </c>
      <c r="I50" s="418">
        <v>899</v>
      </c>
      <c r="J50" s="418">
        <v>861</v>
      </c>
      <c r="K50" s="418">
        <v>817</v>
      </c>
      <c r="L50" s="418">
        <v>818</v>
      </c>
      <c r="M50" s="418">
        <v>749</v>
      </c>
      <c r="N50" s="418">
        <v>733</v>
      </c>
      <c r="O50" s="418">
        <v>726</v>
      </c>
      <c r="P50" s="418">
        <v>721</v>
      </c>
      <c r="Q50" s="418">
        <v>714</v>
      </c>
      <c r="R50" s="418">
        <v>719</v>
      </c>
      <c r="S50" s="418">
        <v>703</v>
      </c>
      <c r="T50" s="418">
        <v>706</v>
      </c>
      <c r="U50" s="418">
        <v>719</v>
      </c>
      <c r="V50" s="418">
        <v>727</v>
      </c>
      <c r="W50" s="418">
        <v>732</v>
      </c>
      <c r="X50" s="418">
        <v>748</v>
      </c>
      <c r="Y50" s="418">
        <v>767</v>
      </c>
      <c r="Z50" s="418">
        <v>785</v>
      </c>
      <c r="AA50" s="418">
        <v>802</v>
      </c>
      <c r="AB50" s="418">
        <v>812</v>
      </c>
      <c r="AC50" s="419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18">
        <v>38</v>
      </c>
      <c r="F51" s="418">
        <v>36</v>
      </c>
      <c r="G51" s="418">
        <v>32</v>
      </c>
      <c r="H51" s="418">
        <v>29</v>
      </c>
      <c r="I51" s="418">
        <v>27</v>
      </c>
      <c r="J51" s="418">
        <v>26</v>
      </c>
      <c r="K51" s="418">
        <v>25</v>
      </c>
      <c r="L51" s="418">
        <v>25</v>
      </c>
      <c r="M51" s="418">
        <v>25</v>
      </c>
      <c r="N51" s="418">
        <v>23</v>
      </c>
      <c r="O51" s="418">
        <v>22</v>
      </c>
      <c r="P51" s="418">
        <v>22</v>
      </c>
      <c r="Q51" s="418">
        <v>21</v>
      </c>
      <c r="R51" s="418">
        <v>22</v>
      </c>
      <c r="S51" s="418">
        <v>24</v>
      </c>
      <c r="T51" s="418">
        <v>25</v>
      </c>
      <c r="U51" s="418">
        <v>25</v>
      </c>
      <c r="V51" s="418">
        <v>27</v>
      </c>
      <c r="W51" s="418">
        <v>27</v>
      </c>
      <c r="X51" s="418">
        <v>26</v>
      </c>
      <c r="Y51" s="418">
        <v>26</v>
      </c>
      <c r="Z51" s="418">
        <v>26</v>
      </c>
      <c r="AA51" s="418">
        <v>25</v>
      </c>
      <c r="AB51" s="418">
        <v>24</v>
      </c>
      <c r="AC51" s="419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18">
        <v>53</v>
      </c>
      <c r="F52" s="418">
        <v>54</v>
      </c>
      <c r="G52" s="418">
        <v>52</v>
      </c>
      <c r="H52" s="418">
        <v>51</v>
      </c>
      <c r="I52" s="418">
        <v>47</v>
      </c>
      <c r="J52" s="418">
        <v>47</v>
      </c>
      <c r="K52" s="418">
        <v>47</v>
      </c>
      <c r="L52" s="418">
        <v>47</v>
      </c>
      <c r="M52" s="418">
        <v>50</v>
      </c>
      <c r="N52" s="418">
        <v>53</v>
      </c>
      <c r="O52" s="418">
        <v>54</v>
      </c>
      <c r="P52" s="418">
        <v>53</v>
      </c>
      <c r="Q52" s="418">
        <v>55</v>
      </c>
      <c r="R52" s="418">
        <v>56</v>
      </c>
      <c r="S52" s="418">
        <v>58</v>
      </c>
      <c r="T52" s="418">
        <v>59</v>
      </c>
      <c r="U52" s="418">
        <v>59</v>
      </c>
      <c r="V52" s="418">
        <v>61</v>
      </c>
      <c r="W52" s="418">
        <v>61</v>
      </c>
      <c r="X52" s="418">
        <v>61</v>
      </c>
      <c r="Y52" s="418">
        <v>63</v>
      </c>
      <c r="Z52" s="418">
        <v>65</v>
      </c>
      <c r="AA52" s="418">
        <v>65</v>
      </c>
      <c r="AB52" s="418">
        <v>65</v>
      </c>
      <c r="AC52" s="419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18">
        <v>425</v>
      </c>
      <c r="F53" s="418">
        <v>432</v>
      </c>
      <c r="G53" s="418">
        <v>426</v>
      </c>
      <c r="H53" s="418">
        <v>426</v>
      </c>
      <c r="I53" s="418">
        <v>419</v>
      </c>
      <c r="J53" s="418">
        <v>418</v>
      </c>
      <c r="K53" s="418">
        <v>422</v>
      </c>
      <c r="L53" s="418">
        <v>438</v>
      </c>
      <c r="M53" s="418">
        <v>533</v>
      </c>
      <c r="N53" s="418">
        <v>549</v>
      </c>
      <c r="O53" s="418">
        <v>552</v>
      </c>
      <c r="P53" s="418">
        <v>550</v>
      </c>
      <c r="Q53" s="418">
        <v>555</v>
      </c>
      <c r="R53" s="418">
        <v>558</v>
      </c>
      <c r="S53" s="418">
        <v>561</v>
      </c>
      <c r="T53" s="418">
        <v>575</v>
      </c>
      <c r="U53" s="418">
        <v>594</v>
      </c>
      <c r="V53" s="418">
        <v>610</v>
      </c>
      <c r="W53" s="418">
        <v>591</v>
      </c>
      <c r="X53" s="418">
        <v>581</v>
      </c>
      <c r="Y53" s="418">
        <v>599</v>
      </c>
      <c r="Z53" s="418">
        <v>606</v>
      </c>
      <c r="AA53" s="418">
        <v>607</v>
      </c>
      <c r="AB53" s="418">
        <v>619</v>
      </c>
      <c r="AC53" s="419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18">
        <v>493</v>
      </c>
      <c r="F54" s="418">
        <v>485</v>
      </c>
      <c r="G54" s="418">
        <v>477</v>
      </c>
      <c r="H54" s="418">
        <v>455</v>
      </c>
      <c r="I54" s="418">
        <v>428</v>
      </c>
      <c r="J54" s="418">
        <v>404</v>
      </c>
      <c r="K54" s="418">
        <v>381</v>
      </c>
      <c r="L54" s="418">
        <v>374</v>
      </c>
      <c r="M54" s="418">
        <v>370</v>
      </c>
      <c r="N54" s="418">
        <v>388</v>
      </c>
      <c r="O54" s="418">
        <v>404</v>
      </c>
      <c r="P54" s="418">
        <v>402</v>
      </c>
      <c r="Q54" s="418">
        <v>399</v>
      </c>
      <c r="R54" s="418">
        <v>402</v>
      </c>
      <c r="S54" s="418">
        <v>403</v>
      </c>
      <c r="T54" s="418">
        <v>411</v>
      </c>
      <c r="U54" s="418">
        <v>420</v>
      </c>
      <c r="V54" s="418">
        <v>426</v>
      </c>
      <c r="W54" s="418">
        <v>430</v>
      </c>
      <c r="X54" s="418">
        <v>429</v>
      </c>
      <c r="Y54" s="418">
        <v>431</v>
      </c>
      <c r="Z54" s="418">
        <v>437</v>
      </c>
      <c r="AA54" s="418">
        <v>446</v>
      </c>
      <c r="AB54" s="418">
        <v>451</v>
      </c>
      <c r="AC54" s="419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18">
        <v>746</v>
      </c>
      <c r="F55" s="418">
        <v>785</v>
      </c>
      <c r="G55" s="418">
        <v>814</v>
      </c>
      <c r="H55" s="418">
        <v>825</v>
      </c>
      <c r="I55" s="418">
        <v>845</v>
      </c>
      <c r="J55" s="418">
        <v>877</v>
      </c>
      <c r="K55" s="418">
        <v>914</v>
      </c>
      <c r="L55" s="418">
        <v>967</v>
      </c>
      <c r="M55" s="418">
        <v>1039</v>
      </c>
      <c r="N55" s="418">
        <v>1134</v>
      </c>
      <c r="O55" s="418">
        <v>1140</v>
      </c>
      <c r="P55" s="418">
        <v>1154</v>
      </c>
      <c r="Q55" s="418">
        <v>1148</v>
      </c>
      <c r="R55" s="418">
        <v>1200</v>
      </c>
      <c r="S55" s="418">
        <v>1217</v>
      </c>
      <c r="T55" s="418">
        <v>1237</v>
      </c>
      <c r="U55" s="418">
        <v>1276</v>
      </c>
      <c r="V55" s="418">
        <v>1294</v>
      </c>
      <c r="W55" s="418">
        <v>1362</v>
      </c>
      <c r="X55" s="418">
        <v>1383</v>
      </c>
      <c r="Y55" s="418">
        <v>1409</v>
      </c>
      <c r="Z55" s="418">
        <v>1455</v>
      </c>
      <c r="AA55" s="418">
        <v>1492</v>
      </c>
      <c r="AB55" s="418">
        <v>1518</v>
      </c>
      <c r="AC55" s="418">
        <v>1557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18">
        <v>918</v>
      </c>
      <c r="F56" s="418">
        <v>917</v>
      </c>
      <c r="G56" s="418">
        <v>908</v>
      </c>
      <c r="H56" s="418">
        <v>900</v>
      </c>
      <c r="I56" s="418">
        <v>886</v>
      </c>
      <c r="J56" s="418">
        <v>875</v>
      </c>
      <c r="K56" s="418">
        <v>867</v>
      </c>
      <c r="L56" s="418">
        <v>891</v>
      </c>
      <c r="M56" s="418">
        <v>908</v>
      </c>
      <c r="N56" s="418">
        <v>989</v>
      </c>
      <c r="O56" s="418">
        <v>1037</v>
      </c>
      <c r="P56" s="418">
        <v>1032</v>
      </c>
      <c r="Q56" s="418">
        <v>1002</v>
      </c>
      <c r="R56" s="418">
        <v>1004</v>
      </c>
      <c r="S56" s="418">
        <v>1004</v>
      </c>
      <c r="T56" s="418">
        <v>1018</v>
      </c>
      <c r="U56" s="418">
        <v>1040</v>
      </c>
      <c r="V56" s="418">
        <v>1059</v>
      </c>
      <c r="W56" s="418">
        <v>1046</v>
      </c>
      <c r="X56" s="418">
        <v>1018</v>
      </c>
      <c r="Y56" s="418">
        <v>1029</v>
      </c>
      <c r="Z56" s="418">
        <v>1050</v>
      </c>
      <c r="AA56" s="418">
        <v>1075</v>
      </c>
      <c r="AB56" s="418">
        <v>1090</v>
      </c>
      <c r="AC56" s="418">
        <v>1077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18">
        <v>364</v>
      </c>
      <c r="F57" s="418">
        <v>361</v>
      </c>
      <c r="G57" s="418">
        <v>353</v>
      </c>
      <c r="H57" s="418">
        <v>349</v>
      </c>
      <c r="I57" s="418">
        <v>345</v>
      </c>
      <c r="J57" s="418">
        <v>345</v>
      </c>
      <c r="K57" s="418">
        <v>354</v>
      </c>
      <c r="L57" s="418">
        <v>364</v>
      </c>
      <c r="M57" s="418">
        <v>348</v>
      </c>
      <c r="N57" s="418">
        <v>369</v>
      </c>
      <c r="O57" s="418">
        <v>372</v>
      </c>
      <c r="P57" s="418">
        <v>366</v>
      </c>
      <c r="Q57" s="418">
        <v>352</v>
      </c>
      <c r="R57" s="418">
        <v>355</v>
      </c>
      <c r="S57" s="418">
        <v>349</v>
      </c>
      <c r="T57" s="418">
        <v>343</v>
      </c>
      <c r="U57" s="418">
        <v>339</v>
      </c>
      <c r="V57" s="418">
        <v>336</v>
      </c>
      <c r="W57" s="418">
        <v>340</v>
      </c>
      <c r="X57" s="418">
        <v>338</v>
      </c>
      <c r="Y57" s="418">
        <v>337</v>
      </c>
      <c r="Z57" s="418">
        <v>338</v>
      </c>
      <c r="AA57" s="418">
        <v>337</v>
      </c>
      <c r="AB57" s="418">
        <v>327</v>
      </c>
      <c r="AC57" s="419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18">
        <v>283</v>
      </c>
      <c r="F58" s="418">
        <v>278</v>
      </c>
      <c r="G58" s="418">
        <v>270</v>
      </c>
      <c r="H58" s="418">
        <v>265</v>
      </c>
      <c r="I58" s="418">
        <v>260</v>
      </c>
      <c r="J58" s="418">
        <v>257</v>
      </c>
      <c r="K58" s="418">
        <v>264</v>
      </c>
      <c r="L58" s="418">
        <v>267</v>
      </c>
      <c r="M58" s="418">
        <v>244</v>
      </c>
      <c r="N58" s="418">
        <v>258</v>
      </c>
      <c r="O58" s="418">
        <v>259</v>
      </c>
      <c r="P58" s="418">
        <v>251</v>
      </c>
      <c r="Q58" s="418">
        <v>241</v>
      </c>
      <c r="R58" s="418">
        <v>246</v>
      </c>
      <c r="S58" s="418">
        <v>242</v>
      </c>
      <c r="T58" s="418">
        <v>236</v>
      </c>
      <c r="U58" s="418">
        <v>230</v>
      </c>
      <c r="V58" s="418">
        <v>226</v>
      </c>
      <c r="W58" s="418">
        <v>228</v>
      </c>
      <c r="X58" s="418">
        <v>226</v>
      </c>
      <c r="Y58" s="418">
        <v>225</v>
      </c>
      <c r="Z58" s="418">
        <v>225</v>
      </c>
      <c r="AA58" s="418">
        <v>223</v>
      </c>
      <c r="AB58" s="418">
        <v>213</v>
      </c>
      <c r="AC58" s="419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18">
        <v>81</v>
      </c>
      <c r="F59" s="418">
        <v>83</v>
      </c>
      <c r="G59" s="418">
        <v>83</v>
      </c>
      <c r="H59" s="418">
        <v>84</v>
      </c>
      <c r="I59" s="418">
        <v>85</v>
      </c>
      <c r="J59" s="418">
        <v>88</v>
      </c>
      <c r="K59" s="418">
        <v>90</v>
      </c>
      <c r="L59" s="418">
        <v>97</v>
      </c>
      <c r="M59" s="418">
        <v>104</v>
      </c>
      <c r="N59" s="418">
        <v>111</v>
      </c>
      <c r="O59" s="418">
        <v>113</v>
      </c>
      <c r="P59" s="418">
        <v>115</v>
      </c>
      <c r="Q59" s="418">
        <v>111</v>
      </c>
      <c r="R59" s="418">
        <v>109</v>
      </c>
      <c r="S59" s="418">
        <v>107</v>
      </c>
      <c r="T59" s="418">
        <v>107</v>
      </c>
      <c r="U59" s="418">
        <v>109</v>
      </c>
      <c r="V59" s="418">
        <v>110</v>
      </c>
      <c r="W59" s="418">
        <v>112</v>
      </c>
      <c r="X59" s="418">
        <v>112</v>
      </c>
      <c r="Y59" s="418">
        <v>112</v>
      </c>
      <c r="Z59" s="418">
        <v>113</v>
      </c>
      <c r="AA59" s="418">
        <v>114</v>
      </c>
      <c r="AB59" s="418">
        <v>114</v>
      </c>
      <c r="AC59" s="419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18">
        <v>325</v>
      </c>
      <c r="F60" s="418">
        <v>318</v>
      </c>
      <c r="G60" s="418">
        <v>311</v>
      </c>
      <c r="H60" s="418">
        <v>299</v>
      </c>
      <c r="I60" s="418">
        <v>282</v>
      </c>
      <c r="J60" s="418">
        <v>265</v>
      </c>
      <c r="K60" s="418">
        <v>244</v>
      </c>
      <c r="L60" s="418">
        <v>230</v>
      </c>
      <c r="M60" s="418">
        <v>219</v>
      </c>
      <c r="N60" s="418">
        <v>218</v>
      </c>
      <c r="O60" s="418">
        <v>221</v>
      </c>
      <c r="P60" s="418">
        <v>213</v>
      </c>
      <c r="Q60" s="418">
        <v>202</v>
      </c>
      <c r="R60" s="418">
        <v>194</v>
      </c>
      <c r="S60" s="418">
        <v>190</v>
      </c>
      <c r="T60" s="418">
        <v>192</v>
      </c>
      <c r="U60" s="418">
        <v>195</v>
      </c>
      <c r="V60" s="418">
        <v>190</v>
      </c>
      <c r="W60" s="418">
        <v>168</v>
      </c>
      <c r="X60" s="418">
        <v>140</v>
      </c>
      <c r="Y60" s="418">
        <v>131</v>
      </c>
      <c r="Z60" s="418">
        <v>125</v>
      </c>
      <c r="AA60" s="418">
        <v>123</v>
      </c>
      <c r="AB60" s="418">
        <v>122</v>
      </c>
      <c r="AC60" s="419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18">
        <v>229</v>
      </c>
      <c r="F61" s="418">
        <v>238</v>
      </c>
      <c r="G61" s="418">
        <v>244</v>
      </c>
      <c r="H61" s="418">
        <v>252</v>
      </c>
      <c r="I61" s="418">
        <v>259</v>
      </c>
      <c r="J61" s="418">
        <v>265</v>
      </c>
      <c r="K61" s="418">
        <v>269</v>
      </c>
      <c r="L61" s="418">
        <v>297</v>
      </c>
      <c r="M61" s="418">
        <v>341</v>
      </c>
      <c r="N61" s="418">
        <v>402</v>
      </c>
      <c r="O61" s="418">
        <v>444</v>
      </c>
      <c r="P61" s="418">
        <v>453</v>
      </c>
      <c r="Q61" s="418">
        <v>448</v>
      </c>
      <c r="R61" s="418">
        <v>455</v>
      </c>
      <c r="S61" s="418">
        <v>465</v>
      </c>
      <c r="T61" s="418">
        <v>483</v>
      </c>
      <c r="U61" s="418">
        <v>506</v>
      </c>
      <c r="V61" s="418">
        <v>533</v>
      </c>
      <c r="W61" s="418">
        <v>538</v>
      </c>
      <c r="X61" s="418">
        <v>540</v>
      </c>
      <c r="Y61" s="418">
        <v>561</v>
      </c>
      <c r="Z61" s="418">
        <v>587</v>
      </c>
      <c r="AA61" s="418">
        <v>615</v>
      </c>
      <c r="AB61" s="418">
        <v>641</v>
      </c>
      <c r="AC61" s="419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18">
        <v>1098</v>
      </c>
      <c r="F62" s="418">
        <v>1132</v>
      </c>
      <c r="G62" s="418">
        <v>1154</v>
      </c>
      <c r="H62" s="418">
        <v>1159</v>
      </c>
      <c r="I62" s="418">
        <v>1143</v>
      </c>
      <c r="J62" s="418">
        <v>1131</v>
      </c>
      <c r="K62" s="418">
        <v>1124</v>
      </c>
      <c r="L62" s="418">
        <v>1125</v>
      </c>
      <c r="M62" s="418">
        <v>1132</v>
      </c>
      <c r="N62" s="418">
        <v>1154</v>
      </c>
      <c r="O62" s="418">
        <v>1158</v>
      </c>
      <c r="P62" s="418">
        <v>1160</v>
      </c>
      <c r="Q62" s="418">
        <v>1133</v>
      </c>
      <c r="R62" s="418">
        <v>1114</v>
      </c>
      <c r="S62" s="418">
        <v>1101</v>
      </c>
      <c r="T62" s="418">
        <v>1090</v>
      </c>
      <c r="U62" s="418">
        <v>1071</v>
      </c>
      <c r="V62" s="418">
        <v>1064</v>
      </c>
      <c r="W62" s="418">
        <v>1069</v>
      </c>
      <c r="X62" s="418">
        <v>1061</v>
      </c>
      <c r="Y62" s="418">
        <v>1050</v>
      </c>
      <c r="Z62" s="418">
        <v>1052</v>
      </c>
      <c r="AA62" s="418">
        <v>1050</v>
      </c>
      <c r="AB62" s="418">
        <v>1043</v>
      </c>
      <c r="AC62" s="418">
        <v>1039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18">
        <v>761</v>
      </c>
      <c r="F63" s="418">
        <v>781</v>
      </c>
      <c r="G63" s="418">
        <v>795</v>
      </c>
      <c r="H63" s="418">
        <v>801</v>
      </c>
      <c r="I63" s="418">
        <v>801</v>
      </c>
      <c r="J63" s="418">
        <v>796</v>
      </c>
      <c r="K63" s="418">
        <v>792</v>
      </c>
      <c r="L63" s="418">
        <v>790</v>
      </c>
      <c r="M63" s="418">
        <v>789</v>
      </c>
      <c r="N63" s="418">
        <v>797</v>
      </c>
      <c r="O63" s="418">
        <v>796</v>
      </c>
      <c r="P63" s="418">
        <v>786</v>
      </c>
      <c r="Q63" s="418">
        <v>757</v>
      </c>
      <c r="R63" s="418">
        <v>736</v>
      </c>
      <c r="S63" s="418">
        <v>726</v>
      </c>
      <c r="T63" s="418">
        <v>720</v>
      </c>
      <c r="U63" s="418">
        <v>706</v>
      </c>
      <c r="V63" s="418">
        <v>702</v>
      </c>
      <c r="W63" s="418">
        <v>697</v>
      </c>
      <c r="X63" s="418">
        <v>687</v>
      </c>
      <c r="Y63" s="418">
        <v>679</v>
      </c>
      <c r="Z63" s="418">
        <v>678</v>
      </c>
      <c r="AA63" s="418">
        <v>675</v>
      </c>
      <c r="AB63" s="418">
        <v>671</v>
      </c>
      <c r="AC63" s="419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18">
        <v>235</v>
      </c>
      <c r="F64" s="418">
        <v>244</v>
      </c>
      <c r="G64" s="418">
        <v>247</v>
      </c>
      <c r="H64" s="418">
        <v>244</v>
      </c>
      <c r="I64" s="418">
        <v>238</v>
      </c>
      <c r="J64" s="418">
        <v>235</v>
      </c>
      <c r="K64" s="418">
        <v>234</v>
      </c>
      <c r="L64" s="418">
        <v>234</v>
      </c>
      <c r="M64" s="418">
        <v>234</v>
      </c>
      <c r="N64" s="418">
        <v>235</v>
      </c>
      <c r="O64" s="418">
        <v>237</v>
      </c>
      <c r="P64" s="418">
        <v>245</v>
      </c>
      <c r="Q64" s="418">
        <v>245</v>
      </c>
      <c r="R64" s="418">
        <v>240</v>
      </c>
      <c r="S64" s="418">
        <v>234</v>
      </c>
      <c r="T64" s="418">
        <v>224</v>
      </c>
      <c r="U64" s="418">
        <v>210</v>
      </c>
      <c r="V64" s="418">
        <v>199</v>
      </c>
      <c r="W64" s="418">
        <v>197</v>
      </c>
      <c r="X64" s="418">
        <v>192</v>
      </c>
      <c r="Y64" s="418">
        <v>189</v>
      </c>
      <c r="Z64" s="418">
        <v>189</v>
      </c>
      <c r="AA64" s="418">
        <v>188</v>
      </c>
      <c r="AB64" s="418">
        <v>184</v>
      </c>
      <c r="AC64" s="419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18">
        <v>102</v>
      </c>
      <c r="F65" s="418">
        <v>107</v>
      </c>
      <c r="G65" s="418">
        <v>112</v>
      </c>
      <c r="H65" s="418">
        <v>114</v>
      </c>
      <c r="I65" s="418">
        <v>104</v>
      </c>
      <c r="J65" s="418">
        <v>100</v>
      </c>
      <c r="K65" s="418">
        <v>98</v>
      </c>
      <c r="L65" s="418">
        <v>101</v>
      </c>
      <c r="M65" s="418">
        <v>109</v>
      </c>
      <c r="N65" s="418">
        <v>122</v>
      </c>
      <c r="O65" s="418">
        <v>125</v>
      </c>
      <c r="P65" s="418">
        <v>129</v>
      </c>
      <c r="Q65" s="418">
        <v>131</v>
      </c>
      <c r="R65" s="418">
        <v>138</v>
      </c>
      <c r="S65" s="418">
        <v>141</v>
      </c>
      <c r="T65" s="418">
        <v>146</v>
      </c>
      <c r="U65" s="418">
        <v>155</v>
      </c>
      <c r="V65" s="418">
        <v>163</v>
      </c>
      <c r="W65" s="418">
        <v>175</v>
      </c>
      <c r="X65" s="418">
        <v>182</v>
      </c>
      <c r="Y65" s="418">
        <v>182</v>
      </c>
      <c r="Z65" s="418">
        <v>185</v>
      </c>
      <c r="AA65" s="418">
        <v>187</v>
      </c>
      <c r="AB65" s="418">
        <v>188</v>
      </c>
      <c r="AC65" s="419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18">
        <v>207</v>
      </c>
      <c r="F66" s="418">
        <v>223</v>
      </c>
      <c r="G66" s="418">
        <v>240</v>
      </c>
      <c r="H66" s="418">
        <v>258</v>
      </c>
      <c r="I66" s="418">
        <v>275</v>
      </c>
      <c r="J66" s="418">
        <v>285</v>
      </c>
      <c r="K66" s="418">
        <v>303</v>
      </c>
      <c r="L66" s="418">
        <v>330</v>
      </c>
      <c r="M66" s="418">
        <v>353</v>
      </c>
      <c r="N66" s="418">
        <v>373</v>
      </c>
      <c r="O66" s="418">
        <v>370</v>
      </c>
      <c r="P66" s="418">
        <v>372</v>
      </c>
      <c r="Q66" s="418">
        <v>372</v>
      </c>
      <c r="R66" s="418">
        <v>378</v>
      </c>
      <c r="S66" s="418">
        <v>381</v>
      </c>
      <c r="T66" s="418">
        <v>391</v>
      </c>
      <c r="U66" s="418">
        <v>405</v>
      </c>
      <c r="V66" s="418">
        <v>408</v>
      </c>
      <c r="W66" s="418">
        <v>394</v>
      </c>
      <c r="X66" s="418">
        <v>393</v>
      </c>
      <c r="Y66" s="418">
        <v>392</v>
      </c>
      <c r="Z66" s="418">
        <v>396</v>
      </c>
      <c r="AA66" s="418">
        <v>400</v>
      </c>
      <c r="AB66" s="418">
        <v>407</v>
      </c>
      <c r="AC66" s="418">
        <v>409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18">
        <v>1884</v>
      </c>
      <c r="F67" s="418">
        <v>1916</v>
      </c>
      <c r="G67" s="418">
        <v>1949</v>
      </c>
      <c r="H67" s="418">
        <v>2073</v>
      </c>
      <c r="I67" s="418">
        <v>2209</v>
      </c>
      <c r="J67" s="418">
        <v>2328</v>
      </c>
      <c r="K67" s="418">
        <v>2459</v>
      </c>
      <c r="L67" s="418">
        <v>2676</v>
      </c>
      <c r="M67" s="418">
        <v>2952</v>
      </c>
      <c r="N67" s="418">
        <v>3243</v>
      </c>
      <c r="O67" s="418">
        <v>3315</v>
      </c>
      <c r="P67" s="418">
        <v>3333</v>
      </c>
      <c r="Q67" s="418">
        <v>3373</v>
      </c>
      <c r="R67" s="418">
        <v>3502</v>
      </c>
      <c r="S67" s="418">
        <v>3616</v>
      </c>
      <c r="T67" s="418">
        <v>3850</v>
      </c>
      <c r="U67" s="418">
        <v>4091</v>
      </c>
      <c r="V67" s="418">
        <v>4221</v>
      </c>
      <c r="W67" s="418">
        <v>4174</v>
      </c>
      <c r="X67" s="418">
        <v>4371</v>
      </c>
      <c r="Y67" s="418">
        <v>4530</v>
      </c>
      <c r="Z67" s="418">
        <v>4633</v>
      </c>
      <c r="AA67" s="418">
        <v>4695</v>
      </c>
      <c r="AB67" s="418">
        <v>4795</v>
      </c>
      <c r="AC67" s="418">
        <v>4933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18">
        <v>868</v>
      </c>
      <c r="F68" s="418">
        <v>916</v>
      </c>
      <c r="G68" s="418">
        <v>947</v>
      </c>
      <c r="H68" s="418">
        <v>996</v>
      </c>
      <c r="I68" s="418">
        <v>1046</v>
      </c>
      <c r="J68" s="418">
        <v>1099</v>
      </c>
      <c r="K68" s="418">
        <v>1139</v>
      </c>
      <c r="L68" s="418">
        <v>1226</v>
      </c>
      <c r="M68" s="418">
        <v>1339</v>
      </c>
      <c r="N68" s="418">
        <v>1475</v>
      </c>
      <c r="O68" s="418">
        <v>1535</v>
      </c>
      <c r="P68" s="418">
        <v>1564</v>
      </c>
      <c r="Q68" s="418">
        <v>1579</v>
      </c>
      <c r="R68" s="418">
        <v>1614</v>
      </c>
      <c r="S68" s="418">
        <v>1634</v>
      </c>
      <c r="T68" s="418">
        <v>1683</v>
      </c>
      <c r="U68" s="418">
        <v>1742</v>
      </c>
      <c r="V68" s="418">
        <v>1800</v>
      </c>
      <c r="W68" s="418">
        <v>1807</v>
      </c>
      <c r="X68" s="418">
        <v>1836</v>
      </c>
      <c r="Y68" s="418">
        <v>1873</v>
      </c>
      <c r="Z68" s="418">
        <v>1933</v>
      </c>
      <c r="AA68" s="418">
        <v>1993</v>
      </c>
      <c r="AB68" s="418">
        <v>2042</v>
      </c>
      <c r="AC68" s="418">
        <v>2095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18">
        <v>634</v>
      </c>
      <c r="F69" s="418">
        <v>669</v>
      </c>
      <c r="G69" s="418">
        <v>692</v>
      </c>
      <c r="H69" s="418">
        <v>729</v>
      </c>
      <c r="I69" s="418">
        <v>768</v>
      </c>
      <c r="J69" s="418">
        <v>806</v>
      </c>
      <c r="K69" s="418">
        <v>834</v>
      </c>
      <c r="L69" s="418">
        <v>895</v>
      </c>
      <c r="M69" s="418">
        <v>984</v>
      </c>
      <c r="N69" s="418">
        <v>1078</v>
      </c>
      <c r="O69" s="418">
        <v>1111</v>
      </c>
      <c r="P69" s="418">
        <v>1130</v>
      </c>
      <c r="Q69" s="418">
        <v>1144</v>
      </c>
      <c r="R69" s="418">
        <v>1174</v>
      </c>
      <c r="S69" s="418">
        <v>1187</v>
      </c>
      <c r="T69" s="418">
        <v>1221</v>
      </c>
      <c r="U69" s="418">
        <v>1265</v>
      </c>
      <c r="V69" s="418">
        <v>1318</v>
      </c>
      <c r="W69" s="418">
        <v>1331</v>
      </c>
      <c r="X69" s="418">
        <v>1356</v>
      </c>
      <c r="Y69" s="418">
        <v>1389</v>
      </c>
      <c r="Z69" s="418">
        <v>1435</v>
      </c>
      <c r="AA69" s="418">
        <v>1483</v>
      </c>
      <c r="AB69" s="418">
        <v>1526</v>
      </c>
      <c r="AC69" s="419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18">
        <v>431</v>
      </c>
      <c r="F70" s="418">
        <v>455</v>
      </c>
      <c r="G70" s="418">
        <v>471</v>
      </c>
      <c r="H70" s="418">
        <v>496</v>
      </c>
      <c r="I70" s="418">
        <v>522</v>
      </c>
      <c r="J70" s="418">
        <v>548</v>
      </c>
      <c r="K70" s="418">
        <v>567</v>
      </c>
      <c r="L70" s="418">
        <v>608</v>
      </c>
      <c r="M70" s="418">
        <v>669</v>
      </c>
      <c r="N70" s="418">
        <v>735</v>
      </c>
      <c r="O70" s="418">
        <v>757</v>
      </c>
      <c r="P70" s="418">
        <v>775</v>
      </c>
      <c r="Q70" s="418">
        <v>785</v>
      </c>
      <c r="R70" s="418">
        <v>805</v>
      </c>
      <c r="S70" s="418">
        <v>812</v>
      </c>
      <c r="T70" s="418">
        <v>825</v>
      </c>
      <c r="U70" s="418">
        <v>840</v>
      </c>
      <c r="V70" s="418">
        <v>870</v>
      </c>
      <c r="W70" s="418">
        <v>883</v>
      </c>
      <c r="X70" s="418">
        <v>902</v>
      </c>
      <c r="Y70" s="418">
        <v>920</v>
      </c>
      <c r="Z70" s="418">
        <v>947</v>
      </c>
      <c r="AA70" s="418">
        <v>972</v>
      </c>
      <c r="AB70" s="418">
        <v>998</v>
      </c>
      <c r="AC70" s="419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18">
        <v>203</v>
      </c>
      <c r="F71" s="418">
        <v>214</v>
      </c>
      <c r="G71" s="418">
        <v>221</v>
      </c>
      <c r="H71" s="418">
        <v>233</v>
      </c>
      <c r="I71" s="418">
        <v>246</v>
      </c>
      <c r="J71" s="418">
        <v>258</v>
      </c>
      <c r="K71" s="418">
        <v>267</v>
      </c>
      <c r="L71" s="418">
        <v>287</v>
      </c>
      <c r="M71" s="418">
        <v>315</v>
      </c>
      <c r="N71" s="418">
        <v>343</v>
      </c>
      <c r="O71" s="418">
        <v>354</v>
      </c>
      <c r="P71" s="418">
        <v>355</v>
      </c>
      <c r="Q71" s="418">
        <v>359</v>
      </c>
      <c r="R71" s="418">
        <v>369</v>
      </c>
      <c r="S71" s="418">
        <v>375</v>
      </c>
      <c r="T71" s="418">
        <v>396</v>
      </c>
      <c r="U71" s="418">
        <v>425</v>
      </c>
      <c r="V71" s="418">
        <v>448</v>
      </c>
      <c r="W71" s="418">
        <v>448</v>
      </c>
      <c r="X71" s="418">
        <v>454</v>
      </c>
      <c r="Y71" s="418">
        <v>469</v>
      </c>
      <c r="Z71" s="418">
        <v>488</v>
      </c>
      <c r="AA71" s="418">
        <v>511</v>
      </c>
      <c r="AB71" s="418">
        <v>528</v>
      </c>
      <c r="AC71" s="419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18">
        <v>103</v>
      </c>
      <c r="F72" s="418">
        <v>108</v>
      </c>
      <c r="G72" s="418">
        <v>111</v>
      </c>
      <c r="H72" s="418">
        <v>111</v>
      </c>
      <c r="I72" s="418">
        <v>113</v>
      </c>
      <c r="J72" s="418">
        <v>117</v>
      </c>
      <c r="K72" s="418">
        <v>118</v>
      </c>
      <c r="L72" s="418">
        <v>129</v>
      </c>
      <c r="M72" s="418">
        <v>131</v>
      </c>
      <c r="N72" s="418">
        <v>133</v>
      </c>
      <c r="O72" s="418">
        <v>138</v>
      </c>
      <c r="P72" s="418">
        <v>145</v>
      </c>
      <c r="Q72" s="418">
        <v>145</v>
      </c>
      <c r="R72" s="418">
        <v>140</v>
      </c>
      <c r="S72" s="418">
        <v>139</v>
      </c>
      <c r="T72" s="418">
        <v>141</v>
      </c>
      <c r="U72" s="418">
        <v>148</v>
      </c>
      <c r="V72" s="418">
        <v>155</v>
      </c>
      <c r="W72" s="418">
        <v>160</v>
      </c>
      <c r="X72" s="418">
        <v>162</v>
      </c>
      <c r="Y72" s="418">
        <v>166</v>
      </c>
      <c r="Z72" s="418">
        <v>176</v>
      </c>
      <c r="AA72" s="418">
        <v>188</v>
      </c>
      <c r="AB72" s="418">
        <v>193</v>
      </c>
      <c r="AC72" s="419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18">
        <v>131</v>
      </c>
      <c r="F73" s="418">
        <v>139</v>
      </c>
      <c r="G73" s="418">
        <v>144</v>
      </c>
      <c r="H73" s="418">
        <v>156</v>
      </c>
      <c r="I73" s="418">
        <v>165</v>
      </c>
      <c r="J73" s="418">
        <v>176</v>
      </c>
      <c r="K73" s="418">
        <v>187</v>
      </c>
      <c r="L73" s="418">
        <v>202</v>
      </c>
      <c r="M73" s="418">
        <v>224</v>
      </c>
      <c r="N73" s="418">
        <v>264</v>
      </c>
      <c r="O73" s="418">
        <v>286</v>
      </c>
      <c r="P73" s="418">
        <v>289</v>
      </c>
      <c r="Q73" s="418">
        <v>290</v>
      </c>
      <c r="R73" s="418">
        <v>300</v>
      </c>
      <c r="S73" s="418">
        <v>308</v>
      </c>
      <c r="T73" s="418">
        <v>321</v>
      </c>
      <c r="U73" s="418">
        <v>329</v>
      </c>
      <c r="V73" s="418">
        <v>327</v>
      </c>
      <c r="W73" s="418">
        <v>316</v>
      </c>
      <c r="X73" s="418">
        <v>318</v>
      </c>
      <c r="Y73" s="418">
        <v>318</v>
      </c>
      <c r="Z73" s="418">
        <v>322</v>
      </c>
      <c r="AA73" s="418">
        <v>322</v>
      </c>
      <c r="AB73" s="418">
        <v>323</v>
      </c>
      <c r="AC73" s="419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18">
        <v>89</v>
      </c>
      <c r="F74" s="418">
        <v>94</v>
      </c>
      <c r="G74" s="418">
        <v>98</v>
      </c>
      <c r="H74" s="418">
        <v>107</v>
      </c>
      <c r="I74" s="418">
        <v>115</v>
      </c>
      <c r="J74" s="418">
        <v>124</v>
      </c>
      <c r="K74" s="418">
        <v>132</v>
      </c>
      <c r="L74" s="418">
        <v>144</v>
      </c>
      <c r="M74" s="418">
        <v>163</v>
      </c>
      <c r="N74" s="418">
        <v>198</v>
      </c>
      <c r="O74" s="418">
        <v>217</v>
      </c>
      <c r="P74" s="418">
        <v>219</v>
      </c>
      <c r="Q74" s="418">
        <v>218</v>
      </c>
      <c r="R74" s="418">
        <v>225</v>
      </c>
      <c r="S74" s="418">
        <v>230</v>
      </c>
      <c r="T74" s="418">
        <v>241</v>
      </c>
      <c r="U74" s="418">
        <v>246</v>
      </c>
      <c r="V74" s="418">
        <v>242</v>
      </c>
      <c r="W74" s="418">
        <v>222</v>
      </c>
      <c r="X74" s="418">
        <v>218</v>
      </c>
      <c r="Y74" s="418">
        <v>217</v>
      </c>
      <c r="Z74" s="418">
        <v>216</v>
      </c>
      <c r="AA74" s="418">
        <v>211</v>
      </c>
      <c r="AB74" s="418">
        <v>208</v>
      </c>
      <c r="AC74" s="419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18">
        <v>42</v>
      </c>
      <c r="F75" s="418">
        <v>45</v>
      </c>
      <c r="G75" s="418">
        <v>46</v>
      </c>
      <c r="H75" s="418">
        <v>49</v>
      </c>
      <c r="I75" s="418">
        <v>50</v>
      </c>
      <c r="J75" s="418">
        <v>52</v>
      </c>
      <c r="K75" s="418">
        <v>55</v>
      </c>
      <c r="L75" s="418">
        <v>58</v>
      </c>
      <c r="M75" s="418">
        <v>61</v>
      </c>
      <c r="N75" s="418">
        <v>66</v>
      </c>
      <c r="O75" s="418">
        <v>69</v>
      </c>
      <c r="P75" s="418">
        <v>70</v>
      </c>
      <c r="Q75" s="418">
        <v>72</v>
      </c>
      <c r="R75" s="418">
        <v>75</v>
      </c>
      <c r="S75" s="418">
        <v>78</v>
      </c>
      <c r="T75" s="418">
        <v>80</v>
      </c>
      <c r="U75" s="418">
        <v>83</v>
      </c>
      <c r="V75" s="418">
        <v>85</v>
      </c>
      <c r="W75" s="418">
        <v>94</v>
      </c>
      <c r="X75" s="418">
        <v>100</v>
      </c>
      <c r="Y75" s="418">
        <v>101</v>
      </c>
      <c r="Z75" s="418">
        <v>106</v>
      </c>
      <c r="AA75" s="418">
        <v>111</v>
      </c>
      <c r="AB75" s="418">
        <v>115</v>
      </c>
      <c r="AC75" s="419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18">
        <v>1016</v>
      </c>
      <c r="F76" s="418">
        <v>1000</v>
      </c>
      <c r="G76" s="418">
        <v>1002</v>
      </c>
      <c r="H76" s="418">
        <v>1077</v>
      </c>
      <c r="I76" s="418">
        <v>1163</v>
      </c>
      <c r="J76" s="418">
        <v>1229</v>
      </c>
      <c r="K76" s="418">
        <v>1320</v>
      </c>
      <c r="L76" s="418">
        <v>1450</v>
      </c>
      <c r="M76" s="418">
        <v>1613</v>
      </c>
      <c r="N76" s="418">
        <v>1768</v>
      </c>
      <c r="O76" s="418">
        <v>1780</v>
      </c>
      <c r="P76" s="418">
        <v>1769</v>
      </c>
      <c r="Q76" s="418">
        <v>1794</v>
      </c>
      <c r="R76" s="418">
        <v>1888</v>
      </c>
      <c r="S76" s="418">
        <v>1982</v>
      </c>
      <c r="T76" s="418">
        <v>2167</v>
      </c>
      <c r="U76" s="418">
        <v>2349</v>
      </c>
      <c r="V76" s="418">
        <v>2421</v>
      </c>
      <c r="W76" s="418">
        <v>2367</v>
      </c>
      <c r="X76" s="418">
        <v>2535</v>
      </c>
      <c r="Y76" s="418">
        <v>2657</v>
      </c>
      <c r="Z76" s="418">
        <v>2700</v>
      </c>
      <c r="AA76" s="418">
        <v>2702</v>
      </c>
      <c r="AB76" s="418">
        <v>2753</v>
      </c>
      <c r="AC76" s="418">
        <v>2838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18">
        <v>62</v>
      </c>
      <c r="F77" s="418">
        <v>65</v>
      </c>
      <c r="G77" s="418">
        <v>67</v>
      </c>
      <c r="H77" s="418">
        <v>68</v>
      </c>
      <c r="I77" s="418">
        <v>68</v>
      </c>
      <c r="J77" s="418">
        <v>70</v>
      </c>
      <c r="K77" s="418">
        <v>72</v>
      </c>
      <c r="L77" s="418">
        <v>77</v>
      </c>
      <c r="M77" s="418">
        <v>85</v>
      </c>
      <c r="N77" s="418">
        <v>92</v>
      </c>
      <c r="O77" s="418">
        <v>94</v>
      </c>
      <c r="P77" s="418">
        <v>95</v>
      </c>
      <c r="Q77" s="418">
        <v>95</v>
      </c>
      <c r="R77" s="418">
        <v>98</v>
      </c>
      <c r="S77" s="418">
        <v>99</v>
      </c>
      <c r="T77" s="418">
        <v>99</v>
      </c>
      <c r="U77" s="418">
        <v>101</v>
      </c>
      <c r="V77" s="418">
        <v>106</v>
      </c>
      <c r="W77" s="418">
        <v>103</v>
      </c>
      <c r="X77" s="418">
        <v>99</v>
      </c>
      <c r="Y77" s="418">
        <v>99</v>
      </c>
      <c r="Z77" s="418">
        <v>102</v>
      </c>
      <c r="AA77" s="418">
        <v>102</v>
      </c>
      <c r="AB77" s="418">
        <v>104</v>
      </c>
      <c r="AC77" s="419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18">
        <v>133</v>
      </c>
      <c r="F78" s="418">
        <v>131</v>
      </c>
      <c r="G78" s="418">
        <v>118</v>
      </c>
      <c r="H78" s="418">
        <v>139</v>
      </c>
      <c r="I78" s="418">
        <v>171</v>
      </c>
      <c r="J78" s="418">
        <v>183</v>
      </c>
      <c r="K78" s="418">
        <v>210</v>
      </c>
      <c r="L78" s="418">
        <v>256</v>
      </c>
      <c r="M78" s="418">
        <v>288</v>
      </c>
      <c r="N78" s="418">
        <v>342</v>
      </c>
      <c r="O78" s="418">
        <v>355</v>
      </c>
      <c r="P78" s="418">
        <v>335</v>
      </c>
      <c r="Q78" s="418">
        <v>349</v>
      </c>
      <c r="R78" s="418">
        <v>409</v>
      </c>
      <c r="S78" s="418">
        <v>467</v>
      </c>
      <c r="T78" s="418">
        <v>604</v>
      </c>
      <c r="U78" s="418">
        <v>740</v>
      </c>
      <c r="V78" s="418">
        <v>764</v>
      </c>
      <c r="W78" s="418">
        <v>646</v>
      </c>
      <c r="X78" s="418">
        <v>801</v>
      </c>
      <c r="Y78" s="418">
        <v>903</v>
      </c>
      <c r="Z78" s="418">
        <v>902</v>
      </c>
      <c r="AA78" s="418">
        <v>871</v>
      </c>
      <c r="AB78" s="418">
        <v>900</v>
      </c>
      <c r="AC78" s="419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18">
        <v>53</v>
      </c>
      <c r="F79" s="418">
        <v>54</v>
      </c>
      <c r="G79" s="418">
        <v>54</v>
      </c>
      <c r="H79" s="418">
        <v>54</v>
      </c>
      <c r="I79" s="418">
        <v>54</v>
      </c>
      <c r="J79" s="418">
        <v>54</v>
      </c>
      <c r="K79" s="418">
        <v>55</v>
      </c>
      <c r="L79" s="418">
        <v>57</v>
      </c>
      <c r="M79" s="418">
        <v>68</v>
      </c>
      <c r="N79" s="418">
        <v>71</v>
      </c>
      <c r="O79" s="418">
        <v>72</v>
      </c>
      <c r="P79" s="418">
        <v>72</v>
      </c>
      <c r="Q79" s="418">
        <v>73</v>
      </c>
      <c r="R79" s="418">
        <v>74</v>
      </c>
      <c r="S79" s="418">
        <v>75</v>
      </c>
      <c r="T79" s="418">
        <v>77</v>
      </c>
      <c r="U79" s="418">
        <v>80</v>
      </c>
      <c r="V79" s="418">
        <v>82</v>
      </c>
      <c r="W79" s="418">
        <v>81</v>
      </c>
      <c r="X79" s="418">
        <v>80</v>
      </c>
      <c r="Y79" s="418">
        <v>81</v>
      </c>
      <c r="Z79" s="418">
        <v>84</v>
      </c>
      <c r="AA79" s="418">
        <v>86</v>
      </c>
      <c r="AB79" s="418">
        <v>88</v>
      </c>
      <c r="AC79" s="419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18">
        <v>768</v>
      </c>
      <c r="F80" s="418">
        <v>750</v>
      </c>
      <c r="G80" s="418">
        <v>763</v>
      </c>
      <c r="H80" s="418">
        <v>816</v>
      </c>
      <c r="I80" s="418">
        <v>870</v>
      </c>
      <c r="J80" s="418">
        <v>922</v>
      </c>
      <c r="K80" s="418">
        <v>983</v>
      </c>
      <c r="L80" s="418">
        <v>1060</v>
      </c>
      <c r="M80" s="418">
        <v>1172</v>
      </c>
      <c r="N80" s="418">
        <v>1263</v>
      </c>
      <c r="O80" s="418">
        <v>1259</v>
      </c>
      <c r="P80" s="418">
        <v>1267</v>
      </c>
      <c r="Q80" s="418">
        <v>1277</v>
      </c>
      <c r="R80" s="418">
        <v>1307</v>
      </c>
      <c r="S80" s="418">
        <v>1341</v>
      </c>
      <c r="T80" s="418">
        <v>1387</v>
      </c>
      <c r="U80" s="418">
        <v>1428</v>
      </c>
      <c r="V80" s="418">
        <v>1469</v>
      </c>
      <c r="W80" s="418">
        <v>1537</v>
      </c>
      <c r="X80" s="418">
        <v>1555</v>
      </c>
      <c r="Y80" s="418">
        <v>1574</v>
      </c>
      <c r="Z80" s="418">
        <v>1612</v>
      </c>
      <c r="AA80" s="418">
        <v>1643</v>
      </c>
      <c r="AB80" s="418">
        <v>1661</v>
      </c>
      <c r="AC80" s="419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18">
        <v>7805</v>
      </c>
      <c r="F81" s="418">
        <v>7931</v>
      </c>
      <c r="G81" s="418">
        <v>7949</v>
      </c>
      <c r="H81" s="418">
        <v>8064</v>
      </c>
      <c r="I81" s="418">
        <v>8181</v>
      </c>
      <c r="J81" s="418">
        <v>8333</v>
      </c>
      <c r="K81" s="418">
        <v>8339</v>
      </c>
      <c r="L81" s="418">
        <v>8369</v>
      </c>
      <c r="M81" s="418">
        <v>8498</v>
      </c>
      <c r="N81" s="418">
        <v>8621</v>
      </c>
      <c r="O81" s="418">
        <v>8627</v>
      </c>
      <c r="P81" s="418">
        <v>8749</v>
      </c>
      <c r="Q81" s="418">
        <v>8742</v>
      </c>
      <c r="R81" s="418">
        <v>8722</v>
      </c>
      <c r="S81" s="418">
        <v>8754</v>
      </c>
      <c r="T81" s="418">
        <v>8785</v>
      </c>
      <c r="U81" s="418">
        <v>8839</v>
      </c>
      <c r="V81" s="418">
        <v>8960</v>
      </c>
      <c r="W81" s="418">
        <v>9166</v>
      </c>
      <c r="X81" s="418">
        <v>9313</v>
      </c>
      <c r="Y81" s="418">
        <v>9286</v>
      </c>
      <c r="Z81" s="418">
        <v>9385</v>
      </c>
      <c r="AA81" s="418">
        <v>9501</v>
      </c>
      <c r="AB81" s="418">
        <v>9655</v>
      </c>
      <c r="AC81" s="418">
        <v>9818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18">
        <v>3280</v>
      </c>
      <c r="F82" s="418">
        <v>3253</v>
      </c>
      <c r="G82" s="418">
        <v>3171</v>
      </c>
      <c r="H82" s="418">
        <v>3134</v>
      </c>
      <c r="I82" s="418">
        <v>3109</v>
      </c>
      <c r="J82" s="418">
        <v>3103</v>
      </c>
      <c r="K82" s="418">
        <v>3043</v>
      </c>
      <c r="L82" s="418">
        <v>2996</v>
      </c>
      <c r="M82" s="418">
        <v>2981</v>
      </c>
      <c r="N82" s="418">
        <v>2943</v>
      </c>
      <c r="O82" s="418">
        <v>2908</v>
      </c>
      <c r="P82" s="418">
        <v>2878</v>
      </c>
      <c r="Q82" s="418">
        <v>2837</v>
      </c>
      <c r="R82" s="418">
        <v>2783</v>
      </c>
      <c r="S82" s="418">
        <v>2769</v>
      </c>
      <c r="T82" s="418">
        <v>2756</v>
      </c>
      <c r="U82" s="418">
        <v>2742</v>
      </c>
      <c r="V82" s="418">
        <v>2727</v>
      </c>
      <c r="W82" s="418">
        <v>2745</v>
      </c>
      <c r="X82" s="418">
        <v>2741</v>
      </c>
      <c r="Y82" s="418">
        <v>2622</v>
      </c>
      <c r="Z82" s="418">
        <v>2569</v>
      </c>
      <c r="AA82" s="418">
        <v>2543</v>
      </c>
      <c r="AB82" s="418">
        <v>2539</v>
      </c>
      <c r="AC82" s="418">
        <v>2538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18">
        <v>1629</v>
      </c>
      <c r="F83" s="418">
        <v>1657</v>
      </c>
      <c r="G83" s="418">
        <v>1696</v>
      </c>
      <c r="H83" s="418">
        <v>1716</v>
      </c>
      <c r="I83" s="418">
        <v>1742</v>
      </c>
      <c r="J83" s="418">
        <v>1760</v>
      </c>
      <c r="K83" s="418">
        <v>1758</v>
      </c>
      <c r="L83" s="418">
        <v>1766</v>
      </c>
      <c r="M83" s="418">
        <v>1815</v>
      </c>
      <c r="N83" s="418">
        <v>1867</v>
      </c>
      <c r="O83" s="418">
        <v>1905</v>
      </c>
      <c r="P83" s="418">
        <v>1945</v>
      </c>
      <c r="Q83" s="418">
        <v>1953</v>
      </c>
      <c r="R83" s="418">
        <v>1944</v>
      </c>
      <c r="S83" s="418">
        <v>1944</v>
      </c>
      <c r="T83" s="418">
        <v>1973</v>
      </c>
      <c r="U83" s="418">
        <v>1996</v>
      </c>
      <c r="V83" s="418">
        <v>2035</v>
      </c>
      <c r="W83" s="418">
        <v>2084</v>
      </c>
      <c r="X83" s="418">
        <v>2123</v>
      </c>
      <c r="Y83" s="418">
        <v>2127</v>
      </c>
      <c r="Z83" s="418">
        <v>2154</v>
      </c>
      <c r="AA83" s="418">
        <v>2188</v>
      </c>
      <c r="AB83" s="418">
        <v>2207</v>
      </c>
      <c r="AC83" s="418">
        <v>2218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18">
        <v>2896</v>
      </c>
      <c r="F84" s="418">
        <v>3021</v>
      </c>
      <c r="G84" s="418">
        <v>3082</v>
      </c>
      <c r="H84" s="418">
        <v>3214</v>
      </c>
      <c r="I84" s="418">
        <v>3330</v>
      </c>
      <c r="J84" s="418">
        <v>3470</v>
      </c>
      <c r="K84" s="418">
        <v>3538</v>
      </c>
      <c r="L84" s="418">
        <v>3607</v>
      </c>
      <c r="M84" s="418">
        <v>3702</v>
      </c>
      <c r="N84" s="418">
        <v>3811</v>
      </c>
      <c r="O84" s="418">
        <v>3814</v>
      </c>
      <c r="P84" s="418">
        <v>3926</v>
      </c>
      <c r="Q84" s="418">
        <v>3952</v>
      </c>
      <c r="R84" s="418">
        <v>3995</v>
      </c>
      <c r="S84" s="418">
        <v>4041</v>
      </c>
      <c r="T84" s="418">
        <v>4056</v>
      </c>
      <c r="U84" s="418">
        <v>4101</v>
      </c>
      <c r="V84" s="418">
        <v>4198</v>
      </c>
      <c r="W84" s="418">
        <v>4337</v>
      </c>
      <c r="X84" s="418">
        <v>4449</v>
      </c>
      <c r="Y84" s="418">
        <v>4537</v>
      </c>
      <c r="Z84" s="418">
        <v>4662</v>
      </c>
      <c r="AA84" s="418">
        <v>4770</v>
      </c>
      <c r="AB84" s="418">
        <v>4909</v>
      </c>
      <c r="AC84" s="418">
        <v>5062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18">
        <v>1673</v>
      </c>
      <c r="F85" s="418">
        <v>1743</v>
      </c>
      <c r="G85" s="418">
        <v>1776</v>
      </c>
      <c r="H85" s="418">
        <v>1855</v>
      </c>
      <c r="I85" s="418">
        <v>1929</v>
      </c>
      <c r="J85" s="418">
        <v>2019</v>
      </c>
      <c r="K85" s="418">
        <v>2056</v>
      </c>
      <c r="L85" s="418">
        <v>2097</v>
      </c>
      <c r="M85" s="418">
        <v>2149</v>
      </c>
      <c r="N85" s="418">
        <v>2208</v>
      </c>
      <c r="O85" s="418">
        <v>2199</v>
      </c>
      <c r="P85" s="418">
        <v>2266</v>
      </c>
      <c r="Q85" s="418">
        <v>2272</v>
      </c>
      <c r="R85" s="418">
        <v>2286</v>
      </c>
      <c r="S85" s="418">
        <v>2276</v>
      </c>
      <c r="T85" s="418">
        <v>2263</v>
      </c>
      <c r="U85" s="418">
        <v>2279</v>
      </c>
      <c r="V85" s="418">
        <v>2322</v>
      </c>
      <c r="W85" s="418">
        <v>2378</v>
      </c>
      <c r="X85" s="418">
        <v>2425</v>
      </c>
      <c r="Y85" s="418">
        <v>2463</v>
      </c>
      <c r="Z85" s="418">
        <v>2529</v>
      </c>
      <c r="AA85" s="418">
        <v>2578</v>
      </c>
      <c r="AB85" s="418">
        <v>2664</v>
      </c>
      <c r="AC85" s="419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18">
        <v>1223</v>
      </c>
      <c r="F86" s="418">
        <v>1278</v>
      </c>
      <c r="G86" s="418">
        <v>1306</v>
      </c>
      <c r="H86" s="418">
        <v>1359</v>
      </c>
      <c r="I86" s="418">
        <v>1401</v>
      </c>
      <c r="J86" s="418">
        <v>1451</v>
      </c>
      <c r="K86" s="418">
        <v>1482</v>
      </c>
      <c r="L86" s="418">
        <v>1510</v>
      </c>
      <c r="M86" s="418">
        <v>1553</v>
      </c>
      <c r="N86" s="418">
        <v>1603</v>
      </c>
      <c r="O86" s="418">
        <v>1615</v>
      </c>
      <c r="P86" s="418">
        <v>1660</v>
      </c>
      <c r="Q86" s="418">
        <v>1680</v>
      </c>
      <c r="R86" s="418">
        <v>1709</v>
      </c>
      <c r="S86" s="418">
        <v>1765</v>
      </c>
      <c r="T86" s="418">
        <v>1793</v>
      </c>
      <c r="U86" s="418">
        <v>1822</v>
      </c>
      <c r="V86" s="418">
        <v>1876</v>
      </c>
      <c r="W86" s="418">
        <v>1959</v>
      </c>
      <c r="X86" s="418">
        <v>2024</v>
      </c>
      <c r="Y86" s="418">
        <v>2074</v>
      </c>
      <c r="Z86" s="418">
        <v>2133</v>
      </c>
      <c r="AA86" s="418">
        <v>2192</v>
      </c>
      <c r="AB86" s="418">
        <v>2245</v>
      </c>
      <c r="AC86" s="419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18">
        <v>1828</v>
      </c>
      <c r="F87" s="418">
        <v>1903</v>
      </c>
      <c r="G87" s="418">
        <v>1930</v>
      </c>
      <c r="H87" s="418">
        <v>2009</v>
      </c>
      <c r="I87" s="418">
        <v>2076</v>
      </c>
      <c r="J87" s="418">
        <v>2119</v>
      </c>
      <c r="K87" s="418">
        <v>2158</v>
      </c>
      <c r="L87" s="418">
        <v>2222</v>
      </c>
      <c r="M87" s="418">
        <v>2303</v>
      </c>
      <c r="N87" s="418">
        <v>2382</v>
      </c>
      <c r="O87" s="418">
        <v>2389</v>
      </c>
      <c r="P87" s="418">
        <v>2391</v>
      </c>
      <c r="Q87" s="418">
        <v>2393</v>
      </c>
      <c r="R87" s="418">
        <v>2423</v>
      </c>
      <c r="S87" s="418">
        <v>2418</v>
      </c>
      <c r="T87" s="418">
        <v>2435</v>
      </c>
      <c r="U87" s="418">
        <v>2492</v>
      </c>
      <c r="V87" s="418">
        <v>2499</v>
      </c>
      <c r="W87" s="418">
        <v>2529</v>
      </c>
      <c r="X87" s="418">
        <v>2454</v>
      </c>
      <c r="Y87" s="418">
        <v>2463</v>
      </c>
      <c r="Z87" s="418">
        <v>2444</v>
      </c>
      <c r="AA87" s="418">
        <v>2491</v>
      </c>
      <c r="AB87" s="418">
        <v>2465</v>
      </c>
      <c r="AC87" s="418">
        <v>2509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18">
        <v>302</v>
      </c>
      <c r="F88" s="418">
        <v>310</v>
      </c>
      <c r="G88" s="418">
        <v>310</v>
      </c>
      <c r="H88" s="418">
        <v>312</v>
      </c>
      <c r="I88" s="418">
        <v>319</v>
      </c>
      <c r="J88" s="418">
        <v>325</v>
      </c>
      <c r="K88" s="418">
        <v>332</v>
      </c>
      <c r="L88" s="418">
        <v>348</v>
      </c>
      <c r="M88" s="418">
        <v>370</v>
      </c>
      <c r="N88" s="418">
        <v>396</v>
      </c>
      <c r="O88" s="418">
        <v>401</v>
      </c>
      <c r="P88" s="418">
        <v>406</v>
      </c>
      <c r="Q88" s="418">
        <v>403</v>
      </c>
      <c r="R88" s="418">
        <v>409</v>
      </c>
      <c r="S88" s="418">
        <v>420</v>
      </c>
      <c r="T88" s="418">
        <v>425</v>
      </c>
      <c r="U88" s="418">
        <v>432</v>
      </c>
      <c r="V88" s="418">
        <v>437</v>
      </c>
      <c r="W88" s="418">
        <v>441</v>
      </c>
      <c r="X88" s="418">
        <v>440</v>
      </c>
      <c r="Y88" s="418">
        <v>444</v>
      </c>
      <c r="Z88" s="418">
        <v>457</v>
      </c>
      <c r="AA88" s="418">
        <v>468</v>
      </c>
      <c r="AB88" s="418">
        <v>473</v>
      </c>
      <c r="AC88" s="418">
        <v>481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18">
        <v>184</v>
      </c>
      <c r="F89" s="418">
        <v>190</v>
      </c>
      <c r="G89" s="418">
        <v>190</v>
      </c>
      <c r="H89" s="418">
        <v>188</v>
      </c>
      <c r="I89" s="418">
        <v>190</v>
      </c>
      <c r="J89" s="418">
        <v>193</v>
      </c>
      <c r="K89" s="418">
        <v>193</v>
      </c>
      <c r="L89" s="418">
        <v>201</v>
      </c>
      <c r="M89" s="418">
        <v>212</v>
      </c>
      <c r="N89" s="418">
        <v>227</v>
      </c>
      <c r="O89" s="418">
        <v>229</v>
      </c>
      <c r="P89" s="418">
        <v>230</v>
      </c>
      <c r="Q89" s="418">
        <v>225</v>
      </c>
      <c r="R89" s="418">
        <v>226</v>
      </c>
      <c r="S89" s="418">
        <v>229</v>
      </c>
      <c r="T89" s="418">
        <v>231</v>
      </c>
      <c r="U89" s="418">
        <v>235</v>
      </c>
      <c r="V89" s="418">
        <v>233</v>
      </c>
      <c r="W89" s="418">
        <v>235</v>
      </c>
      <c r="X89" s="418">
        <v>233</v>
      </c>
      <c r="Y89" s="418">
        <v>241</v>
      </c>
      <c r="Z89" s="418">
        <v>251</v>
      </c>
      <c r="AA89" s="418">
        <v>255</v>
      </c>
      <c r="AB89" s="418">
        <v>255</v>
      </c>
      <c r="AC89" s="419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18">
        <v>118</v>
      </c>
      <c r="F90" s="418">
        <v>120</v>
      </c>
      <c r="G90" s="418">
        <v>120</v>
      </c>
      <c r="H90" s="418">
        <v>124</v>
      </c>
      <c r="I90" s="418">
        <v>129</v>
      </c>
      <c r="J90" s="418">
        <v>132</v>
      </c>
      <c r="K90" s="418">
        <v>139</v>
      </c>
      <c r="L90" s="418">
        <v>147</v>
      </c>
      <c r="M90" s="418">
        <v>158</v>
      </c>
      <c r="N90" s="418">
        <v>169</v>
      </c>
      <c r="O90" s="418">
        <v>172</v>
      </c>
      <c r="P90" s="418">
        <v>176</v>
      </c>
      <c r="Q90" s="418">
        <v>178</v>
      </c>
      <c r="R90" s="418">
        <v>183</v>
      </c>
      <c r="S90" s="418">
        <v>191</v>
      </c>
      <c r="T90" s="418">
        <v>194</v>
      </c>
      <c r="U90" s="418">
        <v>197</v>
      </c>
      <c r="V90" s="418">
        <v>204</v>
      </c>
      <c r="W90" s="418">
        <v>206</v>
      </c>
      <c r="X90" s="418">
        <v>207</v>
      </c>
      <c r="Y90" s="418">
        <v>203</v>
      </c>
      <c r="Z90" s="418">
        <v>206</v>
      </c>
      <c r="AA90" s="418">
        <v>213</v>
      </c>
      <c r="AB90" s="418">
        <v>218</v>
      </c>
      <c r="AC90" s="419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18">
        <v>906</v>
      </c>
      <c r="F91" s="418">
        <v>944</v>
      </c>
      <c r="G91" s="418">
        <v>967</v>
      </c>
      <c r="H91" s="418">
        <v>1005</v>
      </c>
      <c r="I91" s="418">
        <v>1035</v>
      </c>
      <c r="J91" s="418">
        <v>1050</v>
      </c>
      <c r="K91" s="418">
        <v>1055</v>
      </c>
      <c r="L91" s="418">
        <v>1081</v>
      </c>
      <c r="M91" s="418">
        <v>1124</v>
      </c>
      <c r="N91" s="418">
        <v>1160</v>
      </c>
      <c r="O91" s="418">
        <v>1159</v>
      </c>
      <c r="P91" s="418">
        <v>1161</v>
      </c>
      <c r="Q91" s="418">
        <v>1153</v>
      </c>
      <c r="R91" s="418">
        <v>1178</v>
      </c>
      <c r="S91" s="418">
        <v>1161</v>
      </c>
      <c r="T91" s="418">
        <v>1170</v>
      </c>
      <c r="U91" s="418">
        <v>1191</v>
      </c>
      <c r="V91" s="418">
        <v>1212</v>
      </c>
      <c r="W91" s="418">
        <v>1223</v>
      </c>
      <c r="X91" s="418">
        <v>1223</v>
      </c>
      <c r="Y91" s="418">
        <v>1209</v>
      </c>
      <c r="Z91" s="418">
        <v>1205</v>
      </c>
      <c r="AA91" s="418">
        <v>1193</v>
      </c>
      <c r="AB91" s="418">
        <v>1185</v>
      </c>
      <c r="AC91" s="418">
        <v>1177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18">
        <v>504</v>
      </c>
      <c r="F92" s="418">
        <v>544</v>
      </c>
      <c r="G92" s="418">
        <v>565</v>
      </c>
      <c r="H92" s="418">
        <v>599</v>
      </c>
      <c r="I92" s="418">
        <v>625</v>
      </c>
      <c r="J92" s="418">
        <v>639</v>
      </c>
      <c r="K92" s="418">
        <v>638</v>
      </c>
      <c r="L92" s="418">
        <v>647</v>
      </c>
      <c r="M92" s="418">
        <v>671</v>
      </c>
      <c r="N92" s="418">
        <v>687</v>
      </c>
      <c r="O92" s="418">
        <v>681</v>
      </c>
      <c r="P92" s="418">
        <v>680</v>
      </c>
      <c r="Q92" s="418">
        <v>674</v>
      </c>
      <c r="R92" s="418">
        <v>677</v>
      </c>
      <c r="S92" s="418">
        <v>661</v>
      </c>
      <c r="T92" s="418">
        <v>663</v>
      </c>
      <c r="U92" s="418">
        <v>670</v>
      </c>
      <c r="V92" s="418">
        <v>678</v>
      </c>
      <c r="W92" s="418">
        <v>690</v>
      </c>
      <c r="X92" s="418">
        <v>692</v>
      </c>
      <c r="Y92" s="418">
        <v>687</v>
      </c>
      <c r="Z92" s="418">
        <v>690</v>
      </c>
      <c r="AA92" s="418">
        <v>682</v>
      </c>
      <c r="AB92" s="418">
        <v>677</v>
      </c>
      <c r="AC92" s="419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18">
        <v>29</v>
      </c>
      <c r="F93" s="418">
        <v>29</v>
      </c>
      <c r="G93" s="418">
        <v>29</v>
      </c>
      <c r="H93" s="418">
        <v>29</v>
      </c>
      <c r="I93" s="418">
        <v>29</v>
      </c>
      <c r="J93" s="418">
        <v>30</v>
      </c>
      <c r="K93" s="418">
        <v>30</v>
      </c>
      <c r="L93" s="418">
        <v>32</v>
      </c>
      <c r="M93" s="418">
        <v>33</v>
      </c>
      <c r="N93" s="418">
        <v>35</v>
      </c>
      <c r="O93" s="418">
        <v>35</v>
      </c>
      <c r="P93" s="418">
        <v>35</v>
      </c>
      <c r="Q93" s="418">
        <v>34</v>
      </c>
      <c r="R93" s="418">
        <v>35</v>
      </c>
      <c r="S93" s="418">
        <v>35</v>
      </c>
      <c r="T93" s="418">
        <v>35</v>
      </c>
      <c r="U93" s="418">
        <v>36</v>
      </c>
      <c r="V93" s="418">
        <v>36</v>
      </c>
      <c r="W93" s="418">
        <v>35</v>
      </c>
      <c r="X93" s="418">
        <v>33</v>
      </c>
      <c r="Y93" s="418">
        <v>33</v>
      </c>
      <c r="Z93" s="418">
        <v>33</v>
      </c>
      <c r="AA93" s="418">
        <v>32</v>
      </c>
      <c r="AB93" s="418">
        <v>33</v>
      </c>
      <c r="AC93" s="419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18">
        <v>373</v>
      </c>
      <c r="F94" s="418">
        <v>371</v>
      </c>
      <c r="G94" s="418">
        <v>373</v>
      </c>
      <c r="H94" s="418">
        <v>377</v>
      </c>
      <c r="I94" s="418">
        <v>381</v>
      </c>
      <c r="J94" s="418">
        <v>381</v>
      </c>
      <c r="K94" s="418">
        <v>387</v>
      </c>
      <c r="L94" s="418">
        <v>402</v>
      </c>
      <c r="M94" s="418">
        <v>420</v>
      </c>
      <c r="N94" s="418">
        <v>438</v>
      </c>
      <c r="O94" s="418">
        <v>443</v>
      </c>
      <c r="P94" s="418">
        <v>446</v>
      </c>
      <c r="Q94" s="418">
        <v>445</v>
      </c>
      <c r="R94" s="418">
        <v>466</v>
      </c>
      <c r="S94" s="418">
        <v>465</v>
      </c>
      <c r="T94" s="418">
        <v>472</v>
      </c>
      <c r="U94" s="418">
        <v>485</v>
      </c>
      <c r="V94" s="418">
        <v>498</v>
      </c>
      <c r="W94" s="418">
        <v>498</v>
      </c>
      <c r="X94" s="418">
        <v>498</v>
      </c>
      <c r="Y94" s="418">
        <v>489</v>
      </c>
      <c r="Z94" s="418">
        <v>482</v>
      </c>
      <c r="AA94" s="418">
        <v>479</v>
      </c>
      <c r="AB94" s="418">
        <v>475</v>
      </c>
      <c r="AC94" s="419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18">
        <v>620</v>
      </c>
      <c r="F95" s="418">
        <v>649</v>
      </c>
      <c r="G95" s="418">
        <v>653</v>
      </c>
      <c r="H95" s="418">
        <v>692</v>
      </c>
      <c r="I95" s="418">
        <v>722</v>
      </c>
      <c r="J95" s="418">
        <v>744</v>
      </c>
      <c r="K95" s="418">
        <v>771</v>
      </c>
      <c r="L95" s="418">
        <v>793</v>
      </c>
      <c r="M95" s="418">
        <v>809</v>
      </c>
      <c r="N95" s="418">
        <v>826</v>
      </c>
      <c r="O95" s="418">
        <v>829</v>
      </c>
      <c r="P95" s="418">
        <v>824</v>
      </c>
      <c r="Q95" s="418">
        <v>837</v>
      </c>
      <c r="R95" s="418">
        <v>836</v>
      </c>
      <c r="S95" s="418">
        <v>837</v>
      </c>
      <c r="T95" s="418">
        <v>840</v>
      </c>
      <c r="U95" s="418">
        <v>869</v>
      </c>
      <c r="V95" s="418">
        <v>850</v>
      </c>
      <c r="W95" s="418">
        <v>865</v>
      </c>
      <c r="X95" s="418">
        <v>791</v>
      </c>
      <c r="Y95" s="418">
        <v>810</v>
      </c>
      <c r="Z95" s="418">
        <v>782</v>
      </c>
      <c r="AA95" s="418">
        <v>830</v>
      </c>
      <c r="AB95" s="418">
        <v>807</v>
      </c>
      <c r="AC95" s="418">
        <v>851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18">
        <v>35227</v>
      </c>
      <c r="F96" s="418">
        <v>34675</v>
      </c>
      <c r="G96" s="418">
        <v>34120</v>
      </c>
      <c r="H96" s="418">
        <v>34052</v>
      </c>
      <c r="I96" s="418">
        <v>34161</v>
      </c>
      <c r="J96" s="418">
        <v>34115</v>
      </c>
      <c r="K96" s="418">
        <v>34036</v>
      </c>
      <c r="L96" s="418">
        <v>34447</v>
      </c>
      <c r="M96" s="418">
        <v>35046</v>
      </c>
      <c r="N96" s="418">
        <v>35922</v>
      </c>
      <c r="O96" s="418">
        <v>35797</v>
      </c>
      <c r="P96" s="418">
        <v>35570</v>
      </c>
      <c r="Q96" s="418">
        <v>35078</v>
      </c>
      <c r="R96" s="418">
        <v>35079</v>
      </c>
      <c r="S96" s="418">
        <v>34916</v>
      </c>
      <c r="T96" s="418">
        <v>35152</v>
      </c>
      <c r="U96" s="418">
        <v>35798</v>
      </c>
      <c r="V96" s="418">
        <v>36353</v>
      </c>
      <c r="W96" s="418">
        <v>36407</v>
      </c>
      <c r="X96" s="418">
        <v>36533</v>
      </c>
      <c r="Y96" s="418">
        <v>37014</v>
      </c>
      <c r="Z96" s="418">
        <v>37501</v>
      </c>
      <c r="AA96" s="418">
        <v>37870</v>
      </c>
      <c r="AB96" s="418">
        <v>38260</v>
      </c>
      <c r="AC96" s="418">
        <v>38721</v>
      </c>
    </row>
    <row r="97" spans="1:29" s="372" customFormat="1" ht="15" customHeight="1">
      <c r="A97" s="388">
        <v>92</v>
      </c>
      <c r="B97" s="398"/>
      <c r="C97" s="398"/>
      <c r="D97" s="399" t="s">
        <v>1113</v>
      </c>
      <c r="E97" s="418">
        <v>5222</v>
      </c>
      <c r="F97" s="418">
        <v>5193</v>
      </c>
      <c r="G97" s="418">
        <v>5087</v>
      </c>
      <c r="H97" s="418">
        <v>5020</v>
      </c>
      <c r="I97" s="418">
        <v>4956</v>
      </c>
      <c r="J97" s="418">
        <v>4930</v>
      </c>
      <c r="K97" s="418">
        <v>4826</v>
      </c>
      <c r="L97" s="418">
        <v>4743</v>
      </c>
      <c r="M97" s="418">
        <v>4726</v>
      </c>
      <c r="N97" s="418">
        <v>4687</v>
      </c>
      <c r="O97" s="418">
        <v>4624</v>
      </c>
      <c r="P97" s="418">
        <v>4617</v>
      </c>
      <c r="Q97" s="418">
        <v>4601</v>
      </c>
      <c r="R97" s="418">
        <v>4544</v>
      </c>
      <c r="S97" s="418">
        <v>4541</v>
      </c>
      <c r="T97" s="418">
        <v>4558</v>
      </c>
      <c r="U97" s="418">
        <v>4568</v>
      </c>
      <c r="V97" s="418">
        <v>4578</v>
      </c>
      <c r="W97" s="418">
        <v>4631</v>
      </c>
      <c r="X97" s="418">
        <v>4656</v>
      </c>
      <c r="Y97" s="418">
        <v>4555</v>
      </c>
      <c r="Z97" s="418">
        <v>4524</v>
      </c>
      <c r="AA97" s="418">
        <v>4521</v>
      </c>
      <c r="AB97" s="418">
        <v>4539</v>
      </c>
      <c r="AC97" s="419" t="s">
        <v>896</v>
      </c>
    </row>
    <row r="98" spans="1:29">
      <c r="A98" s="384"/>
      <c r="B98" s="394"/>
      <c r="C98" s="384"/>
      <c r="D98" s="394"/>
      <c r="E98" s="384"/>
    </row>
    <row r="99" spans="1:29">
      <c r="A99" s="384"/>
      <c r="B99" s="394"/>
      <c r="C99" s="384"/>
      <c r="D99" s="394"/>
      <c r="E99" s="384"/>
    </row>
    <row r="100" spans="1:29">
      <c r="A100" s="384"/>
      <c r="B100" s="394"/>
      <c r="C100" s="384"/>
      <c r="D100" s="394"/>
      <c r="E100" s="384"/>
    </row>
    <row r="101" spans="1:29">
      <c r="A101" s="384"/>
      <c r="B101" s="394"/>
      <c r="C101" s="384"/>
      <c r="D101" s="394"/>
      <c r="E101" s="384"/>
    </row>
    <row r="102" spans="1:29">
      <c r="A102" s="384"/>
      <c r="B102" s="394"/>
      <c r="C102" s="384"/>
      <c r="D102" s="394"/>
      <c r="E102" s="384"/>
    </row>
    <row r="103" spans="1:29">
      <c r="A103" s="384"/>
      <c r="B103" s="394"/>
      <c r="C103" s="384"/>
      <c r="D103" s="394"/>
      <c r="E103" s="384"/>
    </row>
    <row r="104" spans="1:29">
      <c r="A104" s="384"/>
      <c r="B104" s="394"/>
      <c r="C104" s="384"/>
      <c r="D104" s="394"/>
      <c r="E104" s="384"/>
    </row>
    <row r="105" spans="1:29">
      <c r="A105" s="384"/>
      <c r="B105" s="394"/>
      <c r="C105" s="384"/>
      <c r="D105" s="394"/>
      <c r="E105" s="384"/>
    </row>
    <row r="106" spans="1:29">
      <c r="A106" s="384"/>
      <c r="B106" s="394"/>
      <c r="C106" s="384"/>
      <c r="D106" s="394"/>
      <c r="E106" s="384"/>
    </row>
    <row r="107" spans="1:29">
      <c r="A107" s="384"/>
      <c r="B107" s="394"/>
      <c r="C107" s="384"/>
      <c r="D107" s="394"/>
      <c r="E107" s="384"/>
    </row>
    <row r="108" spans="1:29">
      <c r="A108" s="384"/>
      <c r="B108" s="384"/>
      <c r="C108" s="384"/>
      <c r="D108" s="384"/>
      <c r="E108" s="384"/>
    </row>
    <row r="109" spans="1:29">
      <c r="A109" s="384"/>
      <c r="B109" s="384"/>
      <c r="C109" s="384"/>
      <c r="D109" s="384"/>
      <c r="E109" s="384"/>
    </row>
    <row r="110" spans="1:29">
      <c r="A110" s="384"/>
      <c r="B110" s="384"/>
      <c r="C110" s="384"/>
      <c r="D110" s="384"/>
      <c r="E110" s="384"/>
    </row>
    <row r="111" spans="1:29">
      <c r="A111" s="384"/>
      <c r="B111" s="384"/>
      <c r="C111" s="384"/>
      <c r="D111" s="384"/>
      <c r="E111" s="384"/>
    </row>
    <row r="112" spans="1:29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1114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431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18">
        <v>14851</v>
      </c>
      <c r="F6" s="418">
        <v>16949</v>
      </c>
      <c r="G6" s="418">
        <v>18774</v>
      </c>
      <c r="H6" s="418">
        <v>19658</v>
      </c>
      <c r="I6" s="418">
        <v>20306</v>
      </c>
      <c r="J6" s="418">
        <v>20706</v>
      </c>
      <c r="K6" s="418">
        <v>20404</v>
      </c>
      <c r="L6" s="418">
        <v>20271</v>
      </c>
      <c r="M6" s="418">
        <v>20730</v>
      </c>
      <c r="N6" s="418">
        <v>20594</v>
      </c>
      <c r="O6" s="418">
        <v>20129</v>
      </c>
      <c r="P6" s="418">
        <v>20030</v>
      </c>
      <c r="Q6" s="418">
        <v>19699</v>
      </c>
      <c r="R6" s="418">
        <v>19124</v>
      </c>
      <c r="S6" s="418">
        <v>18798</v>
      </c>
      <c r="T6" s="418">
        <v>18990</v>
      </c>
      <c r="U6" s="418">
        <v>19148</v>
      </c>
      <c r="V6" s="418">
        <v>19426</v>
      </c>
      <c r="W6" s="418">
        <v>19447</v>
      </c>
      <c r="X6" s="418">
        <v>19725</v>
      </c>
      <c r="Y6" s="418">
        <v>20666</v>
      </c>
      <c r="Z6" s="418">
        <v>20761</v>
      </c>
      <c r="AA6" s="418">
        <v>21392</v>
      </c>
      <c r="AB6" s="418">
        <v>21598</v>
      </c>
      <c r="AC6" s="418">
        <v>21929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18">
        <v>13091</v>
      </c>
      <c r="F7" s="418">
        <v>14445</v>
      </c>
      <c r="G7" s="418">
        <v>16118</v>
      </c>
      <c r="H7" s="418">
        <v>17100</v>
      </c>
      <c r="I7" s="418">
        <v>17685</v>
      </c>
      <c r="J7" s="418">
        <v>17969</v>
      </c>
      <c r="K7" s="418">
        <v>18027</v>
      </c>
      <c r="L7" s="418">
        <v>17865</v>
      </c>
      <c r="M7" s="418">
        <v>18269</v>
      </c>
      <c r="N7" s="418">
        <v>18154</v>
      </c>
      <c r="O7" s="418">
        <v>18015</v>
      </c>
      <c r="P7" s="418">
        <v>18065</v>
      </c>
      <c r="Q7" s="418">
        <v>17765</v>
      </c>
      <c r="R7" s="418">
        <v>17154</v>
      </c>
      <c r="S7" s="418">
        <v>17192</v>
      </c>
      <c r="T7" s="418">
        <v>17556</v>
      </c>
      <c r="U7" s="418">
        <v>17795</v>
      </c>
      <c r="V7" s="418">
        <v>18250</v>
      </c>
      <c r="W7" s="418">
        <v>18491</v>
      </c>
      <c r="X7" s="418">
        <v>18975</v>
      </c>
      <c r="Y7" s="418">
        <v>19332</v>
      </c>
      <c r="Z7" s="418">
        <v>19524</v>
      </c>
      <c r="AA7" s="418">
        <v>20113</v>
      </c>
      <c r="AB7" s="418">
        <v>20270</v>
      </c>
      <c r="AC7" s="419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18">
        <v>23430</v>
      </c>
      <c r="F8" s="418">
        <v>26531</v>
      </c>
      <c r="G8" s="418">
        <v>28863</v>
      </c>
      <c r="H8" s="418">
        <v>29577</v>
      </c>
      <c r="I8" s="418">
        <v>30565</v>
      </c>
      <c r="J8" s="418">
        <v>31369</v>
      </c>
      <c r="K8" s="418">
        <v>31069</v>
      </c>
      <c r="L8" s="418">
        <v>31661</v>
      </c>
      <c r="M8" s="418">
        <v>32600</v>
      </c>
      <c r="N8" s="418">
        <v>32870</v>
      </c>
      <c r="O8" s="418">
        <v>32614</v>
      </c>
      <c r="P8" s="418">
        <v>32750</v>
      </c>
      <c r="Q8" s="418">
        <v>32667</v>
      </c>
      <c r="R8" s="418">
        <v>33132</v>
      </c>
      <c r="S8" s="418">
        <v>31147</v>
      </c>
      <c r="T8" s="418">
        <v>30500</v>
      </c>
      <c r="U8" s="418">
        <v>29939</v>
      </c>
      <c r="V8" s="418">
        <v>29833</v>
      </c>
      <c r="W8" s="418">
        <v>28345</v>
      </c>
      <c r="X8" s="418">
        <v>26552</v>
      </c>
      <c r="Y8" s="418">
        <v>32710</v>
      </c>
      <c r="Z8" s="418">
        <v>32567</v>
      </c>
      <c r="AA8" s="418">
        <v>34345</v>
      </c>
      <c r="AB8" s="418">
        <v>35552</v>
      </c>
      <c r="AC8" s="419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18">
        <v>14167</v>
      </c>
      <c r="F9" s="418">
        <v>16000</v>
      </c>
      <c r="G9" s="418">
        <v>16000</v>
      </c>
      <c r="H9" s="418">
        <v>16400</v>
      </c>
      <c r="I9" s="418">
        <v>18250</v>
      </c>
      <c r="J9" s="418">
        <v>22333</v>
      </c>
      <c r="K9" s="418">
        <v>21000</v>
      </c>
      <c r="L9" s="418">
        <v>21000</v>
      </c>
      <c r="M9" s="418">
        <v>23000</v>
      </c>
      <c r="N9" s="418">
        <v>21667</v>
      </c>
      <c r="O9" s="418">
        <v>22333</v>
      </c>
      <c r="P9" s="418">
        <v>21333</v>
      </c>
      <c r="Q9" s="418">
        <v>21333</v>
      </c>
      <c r="R9" s="418">
        <v>21000</v>
      </c>
      <c r="S9" s="418">
        <v>20667</v>
      </c>
      <c r="T9" s="418">
        <v>21000</v>
      </c>
      <c r="U9" s="418">
        <v>21333</v>
      </c>
      <c r="V9" s="418">
        <v>22000</v>
      </c>
      <c r="W9" s="418">
        <v>22333</v>
      </c>
      <c r="X9" s="418">
        <v>23000</v>
      </c>
      <c r="Y9" s="418">
        <v>23333</v>
      </c>
      <c r="Z9" s="418">
        <v>24000</v>
      </c>
      <c r="AA9" s="418">
        <v>24000</v>
      </c>
      <c r="AB9" s="418">
        <v>24333</v>
      </c>
      <c r="AC9" s="419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18">
        <v>26917</v>
      </c>
      <c r="F10" s="418">
        <v>30295</v>
      </c>
      <c r="G10" s="418">
        <v>31411</v>
      </c>
      <c r="H10" s="418">
        <v>32880</v>
      </c>
      <c r="I10" s="418">
        <v>34117</v>
      </c>
      <c r="J10" s="418">
        <v>34821</v>
      </c>
      <c r="K10" s="418">
        <v>35379</v>
      </c>
      <c r="L10" s="418">
        <v>35995</v>
      </c>
      <c r="M10" s="418">
        <v>36782</v>
      </c>
      <c r="N10" s="418">
        <v>37975</v>
      </c>
      <c r="O10" s="418">
        <v>38628</v>
      </c>
      <c r="P10" s="418">
        <v>39169</v>
      </c>
      <c r="Q10" s="418">
        <v>40170</v>
      </c>
      <c r="R10" s="418">
        <v>40835</v>
      </c>
      <c r="S10" s="418">
        <v>41246</v>
      </c>
      <c r="T10" s="418">
        <v>42522</v>
      </c>
      <c r="U10" s="418">
        <v>43273</v>
      </c>
      <c r="V10" s="418">
        <v>43632</v>
      </c>
      <c r="W10" s="418">
        <v>43078</v>
      </c>
      <c r="X10" s="418">
        <v>44764</v>
      </c>
      <c r="Y10" s="418">
        <v>46088</v>
      </c>
      <c r="Z10" s="418">
        <v>46865</v>
      </c>
      <c r="AA10" s="418">
        <v>48096</v>
      </c>
      <c r="AB10" s="418">
        <v>49308</v>
      </c>
      <c r="AC10" s="418">
        <v>50490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18">
        <v>27318</v>
      </c>
      <c r="F11" s="418">
        <v>31014</v>
      </c>
      <c r="G11" s="418">
        <v>32228</v>
      </c>
      <c r="H11" s="418">
        <v>33920</v>
      </c>
      <c r="I11" s="418">
        <v>35581</v>
      </c>
      <c r="J11" s="418">
        <v>36407</v>
      </c>
      <c r="K11" s="418">
        <v>37103</v>
      </c>
      <c r="L11" s="418">
        <v>37832</v>
      </c>
      <c r="M11" s="418">
        <v>38860</v>
      </c>
      <c r="N11" s="418">
        <v>40122</v>
      </c>
      <c r="O11" s="418">
        <v>40618</v>
      </c>
      <c r="P11" s="418">
        <v>41100</v>
      </c>
      <c r="Q11" s="418">
        <v>42139</v>
      </c>
      <c r="R11" s="418">
        <v>42886</v>
      </c>
      <c r="S11" s="418">
        <v>43372</v>
      </c>
      <c r="T11" s="418">
        <v>44854</v>
      </c>
      <c r="U11" s="418">
        <v>45691</v>
      </c>
      <c r="V11" s="418">
        <v>45950</v>
      </c>
      <c r="W11" s="418">
        <v>45003</v>
      </c>
      <c r="X11" s="418">
        <v>47044</v>
      </c>
      <c r="Y11" s="418">
        <v>48434</v>
      </c>
      <c r="Z11" s="418">
        <v>49188</v>
      </c>
      <c r="AA11" s="418">
        <v>50742</v>
      </c>
      <c r="AB11" s="418">
        <v>52001</v>
      </c>
      <c r="AC11" s="418">
        <v>53214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18">
        <v>30545</v>
      </c>
      <c r="F12" s="418">
        <v>38091</v>
      </c>
      <c r="G12" s="418">
        <v>40877</v>
      </c>
      <c r="H12" s="418">
        <v>41423</v>
      </c>
      <c r="I12" s="418">
        <v>43629</v>
      </c>
      <c r="J12" s="418">
        <v>45567</v>
      </c>
      <c r="K12" s="418">
        <v>47874</v>
      </c>
      <c r="L12" s="418">
        <v>47331</v>
      </c>
      <c r="M12" s="418">
        <v>47447</v>
      </c>
      <c r="N12" s="418">
        <v>50718</v>
      </c>
      <c r="O12" s="418">
        <v>57969</v>
      </c>
      <c r="P12" s="418">
        <v>50937</v>
      </c>
      <c r="Q12" s="418">
        <v>51237</v>
      </c>
      <c r="R12" s="418">
        <v>62602</v>
      </c>
      <c r="S12" s="418">
        <v>54524</v>
      </c>
      <c r="T12" s="418">
        <v>53375</v>
      </c>
      <c r="U12" s="418">
        <v>55269</v>
      </c>
      <c r="V12" s="418">
        <v>49680</v>
      </c>
      <c r="W12" s="418">
        <v>58139</v>
      </c>
      <c r="X12" s="418">
        <v>57391</v>
      </c>
      <c r="Y12" s="418">
        <v>74136</v>
      </c>
      <c r="Z12" s="418">
        <v>60738</v>
      </c>
      <c r="AA12" s="418">
        <v>65902</v>
      </c>
      <c r="AB12" s="418">
        <v>64650</v>
      </c>
      <c r="AC12" s="418">
        <v>68281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18">
        <v>26905</v>
      </c>
      <c r="F13" s="418">
        <v>30482</v>
      </c>
      <c r="G13" s="418">
        <v>31622</v>
      </c>
      <c r="H13" s="418">
        <v>33390</v>
      </c>
      <c r="I13" s="418">
        <v>35144</v>
      </c>
      <c r="J13" s="418">
        <v>35921</v>
      </c>
      <c r="K13" s="418">
        <v>36588</v>
      </c>
      <c r="L13" s="418">
        <v>37357</v>
      </c>
      <c r="M13" s="418">
        <v>38445</v>
      </c>
      <c r="N13" s="418">
        <v>39654</v>
      </c>
      <c r="O13" s="418">
        <v>40223</v>
      </c>
      <c r="P13" s="418">
        <v>40683</v>
      </c>
      <c r="Q13" s="418">
        <v>41734</v>
      </c>
      <c r="R13" s="418">
        <v>42416</v>
      </c>
      <c r="S13" s="418">
        <v>42922</v>
      </c>
      <c r="T13" s="418">
        <v>44460</v>
      </c>
      <c r="U13" s="418">
        <v>45285</v>
      </c>
      <c r="V13" s="418">
        <v>45785</v>
      </c>
      <c r="W13" s="418">
        <v>44375</v>
      </c>
      <c r="X13" s="418">
        <v>46589</v>
      </c>
      <c r="Y13" s="418">
        <v>48007</v>
      </c>
      <c r="Z13" s="418">
        <v>48698</v>
      </c>
      <c r="AA13" s="418">
        <v>50289</v>
      </c>
      <c r="AB13" s="418">
        <v>51751</v>
      </c>
      <c r="AC13" s="418">
        <v>52831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18">
        <v>22637</v>
      </c>
      <c r="F14" s="418">
        <v>25343</v>
      </c>
      <c r="G14" s="418">
        <v>26659</v>
      </c>
      <c r="H14" s="418">
        <v>27567</v>
      </c>
      <c r="I14" s="418">
        <v>27998</v>
      </c>
      <c r="J14" s="418">
        <v>28380</v>
      </c>
      <c r="K14" s="418">
        <v>28515</v>
      </c>
      <c r="L14" s="418">
        <v>28450</v>
      </c>
      <c r="M14" s="418">
        <v>28845</v>
      </c>
      <c r="N14" s="418">
        <v>29073</v>
      </c>
      <c r="O14" s="418">
        <v>30128</v>
      </c>
      <c r="P14" s="418">
        <v>29581</v>
      </c>
      <c r="Q14" s="418">
        <v>30973</v>
      </c>
      <c r="R14" s="418">
        <v>30804</v>
      </c>
      <c r="S14" s="418">
        <v>30671</v>
      </c>
      <c r="T14" s="418">
        <v>30226</v>
      </c>
      <c r="U14" s="418">
        <v>30521</v>
      </c>
      <c r="V14" s="418">
        <v>31590</v>
      </c>
      <c r="W14" s="418">
        <v>31623</v>
      </c>
      <c r="X14" s="418">
        <v>32251</v>
      </c>
      <c r="Y14" s="418">
        <v>32803</v>
      </c>
      <c r="Z14" s="418">
        <v>33307</v>
      </c>
      <c r="AA14" s="418">
        <v>34157</v>
      </c>
      <c r="AB14" s="418">
        <v>35031</v>
      </c>
      <c r="AC14" s="419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18">
        <v>18108</v>
      </c>
      <c r="F15" s="418">
        <v>20761</v>
      </c>
      <c r="G15" s="418">
        <v>22234</v>
      </c>
      <c r="H15" s="418">
        <v>23315</v>
      </c>
      <c r="I15" s="418">
        <v>24138</v>
      </c>
      <c r="J15" s="418">
        <v>25043</v>
      </c>
      <c r="K15" s="418">
        <v>25845</v>
      </c>
      <c r="L15" s="418">
        <v>26662</v>
      </c>
      <c r="M15" s="418">
        <v>26640</v>
      </c>
      <c r="N15" s="418">
        <v>27892</v>
      </c>
      <c r="O15" s="418">
        <v>27710</v>
      </c>
      <c r="P15" s="418">
        <v>29887</v>
      </c>
      <c r="Q15" s="418">
        <v>29330</v>
      </c>
      <c r="R15" s="418">
        <v>30085</v>
      </c>
      <c r="S15" s="418">
        <v>30606</v>
      </c>
      <c r="T15" s="418">
        <v>30607</v>
      </c>
      <c r="U15" s="418">
        <v>31639</v>
      </c>
      <c r="V15" s="418">
        <v>32988</v>
      </c>
      <c r="W15" s="418">
        <v>32052</v>
      </c>
      <c r="X15" s="418">
        <v>33721</v>
      </c>
      <c r="Y15" s="418">
        <v>35113</v>
      </c>
      <c r="Z15" s="418">
        <v>35584</v>
      </c>
      <c r="AA15" s="418">
        <v>36034</v>
      </c>
      <c r="AB15" s="418">
        <v>37124</v>
      </c>
      <c r="AC15" s="419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18">
        <v>24762</v>
      </c>
      <c r="F16" s="418">
        <v>27029</v>
      </c>
      <c r="G16" s="418">
        <v>28498</v>
      </c>
      <c r="H16" s="418">
        <v>30103</v>
      </c>
      <c r="I16" s="418">
        <v>31836</v>
      </c>
      <c r="J16" s="418">
        <v>32266</v>
      </c>
      <c r="K16" s="418">
        <v>33108</v>
      </c>
      <c r="L16" s="418">
        <v>33563</v>
      </c>
      <c r="M16" s="418">
        <v>32850</v>
      </c>
      <c r="N16" s="418">
        <v>33545</v>
      </c>
      <c r="O16" s="418">
        <v>33577</v>
      </c>
      <c r="P16" s="418">
        <v>34197</v>
      </c>
      <c r="Q16" s="418">
        <v>34390</v>
      </c>
      <c r="R16" s="418">
        <v>34698</v>
      </c>
      <c r="S16" s="418">
        <v>34223</v>
      </c>
      <c r="T16" s="418">
        <v>34616</v>
      </c>
      <c r="U16" s="418">
        <v>34879</v>
      </c>
      <c r="V16" s="418">
        <v>34862</v>
      </c>
      <c r="W16" s="418">
        <v>34579</v>
      </c>
      <c r="X16" s="418">
        <v>35436</v>
      </c>
      <c r="Y16" s="418">
        <v>36053</v>
      </c>
      <c r="Z16" s="418">
        <v>36498</v>
      </c>
      <c r="AA16" s="418">
        <v>36995</v>
      </c>
      <c r="AB16" s="418">
        <v>37981</v>
      </c>
      <c r="AC16" s="419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18">
        <v>24990</v>
      </c>
      <c r="F17" s="418">
        <v>27989</v>
      </c>
      <c r="G17" s="418">
        <v>29459</v>
      </c>
      <c r="H17" s="418">
        <v>30476</v>
      </c>
      <c r="I17" s="418">
        <v>31984</v>
      </c>
      <c r="J17" s="418">
        <v>32221</v>
      </c>
      <c r="K17" s="418">
        <v>32535</v>
      </c>
      <c r="L17" s="418">
        <v>32494</v>
      </c>
      <c r="M17" s="418">
        <v>33418</v>
      </c>
      <c r="N17" s="418">
        <v>33158</v>
      </c>
      <c r="O17" s="418">
        <v>33513</v>
      </c>
      <c r="P17" s="418">
        <v>34507</v>
      </c>
      <c r="Q17" s="418">
        <v>33754</v>
      </c>
      <c r="R17" s="418">
        <v>33978</v>
      </c>
      <c r="S17" s="418">
        <v>33674</v>
      </c>
      <c r="T17" s="418">
        <v>34913</v>
      </c>
      <c r="U17" s="418">
        <v>34546</v>
      </c>
      <c r="V17" s="418">
        <v>34318</v>
      </c>
      <c r="W17" s="418">
        <v>33435</v>
      </c>
      <c r="X17" s="418">
        <v>34575</v>
      </c>
      <c r="Y17" s="418">
        <v>35301</v>
      </c>
      <c r="Z17" s="418">
        <v>36065</v>
      </c>
      <c r="AA17" s="418">
        <v>36610</v>
      </c>
      <c r="AB17" s="418">
        <v>38016</v>
      </c>
      <c r="AC17" s="419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18">
        <v>26636</v>
      </c>
      <c r="F18" s="418">
        <v>28978</v>
      </c>
      <c r="G18" s="418">
        <v>30358</v>
      </c>
      <c r="H18" s="418">
        <v>31886</v>
      </c>
      <c r="I18" s="418">
        <v>33206</v>
      </c>
      <c r="J18" s="418">
        <v>34292</v>
      </c>
      <c r="K18" s="418">
        <v>35099</v>
      </c>
      <c r="L18" s="418">
        <v>36150</v>
      </c>
      <c r="M18" s="418">
        <v>35920</v>
      </c>
      <c r="N18" s="418">
        <v>37442</v>
      </c>
      <c r="O18" s="418">
        <v>38638</v>
      </c>
      <c r="P18" s="418">
        <v>37562</v>
      </c>
      <c r="Q18" s="418">
        <v>39000</v>
      </c>
      <c r="R18" s="418">
        <v>39962</v>
      </c>
      <c r="S18" s="418">
        <v>39658</v>
      </c>
      <c r="T18" s="418">
        <v>39687</v>
      </c>
      <c r="U18" s="418">
        <v>41082</v>
      </c>
      <c r="V18" s="418">
        <v>41973</v>
      </c>
      <c r="W18" s="418">
        <v>41393</v>
      </c>
      <c r="X18" s="418">
        <v>42722</v>
      </c>
      <c r="Y18" s="418">
        <v>43628</v>
      </c>
      <c r="Z18" s="418">
        <v>44306</v>
      </c>
      <c r="AA18" s="418">
        <v>45123</v>
      </c>
      <c r="AB18" s="418">
        <v>46193</v>
      </c>
      <c r="AC18" s="419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18">
        <v>23459</v>
      </c>
      <c r="F19" s="418">
        <v>25261</v>
      </c>
      <c r="G19" s="418">
        <v>26815</v>
      </c>
      <c r="H19" s="418">
        <v>28834</v>
      </c>
      <c r="I19" s="418">
        <v>30940</v>
      </c>
      <c r="J19" s="418">
        <v>31122</v>
      </c>
      <c r="K19" s="418">
        <v>32309</v>
      </c>
      <c r="L19" s="418">
        <v>32719</v>
      </c>
      <c r="M19" s="418">
        <v>30302</v>
      </c>
      <c r="N19" s="418">
        <v>31101</v>
      </c>
      <c r="O19" s="418">
        <v>30094</v>
      </c>
      <c r="P19" s="418">
        <v>31563</v>
      </c>
      <c r="Q19" s="418">
        <v>31288</v>
      </c>
      <c r="R19" s="418">
        <v>31025</v>
      </c>
      <c r="S19" s="418">
        <v>30286</v>
      </c>
      <c r="T19" s="418">
        <v>30458</v>
      </c>
      <c r="U19" s="418">
        <v>30402</v>
      </c>
      <c r="V19" s="418">
        <v>29755</v>
      </c>
      <c r="W19" s="418">
        <v>29929</v>
      </c>
      <c r="X19" s="418">
        <v>30000</v>
      </c>
      <c r="Y19" s="418">
        <v>30065</v>
      </c>
      <c r="Z19" s="418">
        <v>30006</v>
      </c>
      <c r="AA19" s="418">
        <v>29830</v>
      </c>
      <c r="AB19" s="418">
        <v>30321</v>
      </c>
      <c r="AC19" s="419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18">
        <v>33385</v>
      </c>
      <c r="F20" s="418">
        <v>39147</v>
      </c>
      <c r="G20" s="418">
        <v>42000</v>
      </c>
      <c r="H20" s="418">
        <v>42885</v>
      </c>
      <c r="I20" s="418">
        <v>44435</v>
      </c>
      <c r="J20" s="418">
        <v>57238</v>
      </c>
      <c r="K20" s="418">
        <v>61000</v>
      </c>
      <c r="L20" s="418">
        <v>61579</v>
      </c>
      <c r="M20" s="418">
        <v>52762</v>
      </c>
      <c r="N20" s="418">
        <v>67190</v>
      </c>
      <c r="O20" s="418">
        <v>69773</v>
      </c>
      <c r="P20" s="418">
        <v>83727</v>
      </c>
      <c r="Q20" s="418">
        <v>57211</v>
      </c>
      <c r="R20" s="418">
        <v>73158</v>
      </c>
      <c r="S20" s="418">
        <v>76882</v>
      </c>
      <c r="T20" s="418">
        <v>69667</v>
      </c>
      <c r="U20" s="418">
        <v>79706</v>
      </c>
      <c r="V20" s="418">
        <v>63778</v>
      </c>
      <c r="W20" s="418">
        <v>71556</v>
      </c>
      <c r="X20" s="418">
        <v>69941</v>
      </c>
      <c r="Y20" s="418">
        <v>74412</v>
      </c>
      <c r="Z20" s="418">
        <v>81235</v>
      </c>
      <c r="AA20" s="418">
        <v>76412</v>
      </c>
      <c r="AB20" s="418">
        <v>76706</v>
      </c>
      <c r="AC20" s="419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18">
        <v>33488</v>
      </c>
      <c r="F21" s="418">
        <v>37370</v>
      </c>
      <c r="G21" s="418">
        <v>39478</v>
      </c>
      <c r="H21" s="418">
        <v>41333</v>
      </c>
      <c r="I21" s="418">
        <v>43953</v>
      </c>
      <c r="J21" s="418">
        <v>43741</v>
      </c>
      <c r="K21" s="418">
        <v>43855</v>
      </c>
      <c r="L21" s="418">
        <v>46607</v>
      </c>
      <c r="M21" s="418">
        <v>45979</v>
      </c>
      <c r="N21" s="418">
        <v>51257</v>
      </c>
      <c r="O21" s="418">
        <v>49387</v>
      </c>
      <c r="P21" s="418">
        <v>49699</v>
      </c>
      <c r="Q21" s="418">
        <v>51482</v>
      </c>
      <c r="R21" s="418">
        <v>52938</v>
      </c>
      <c r="S21" s="418">
        <v>54437</v>
      </c>
      <c r="T21" s="418">
        <v>56295</v>
      </c>
      <c r="U21" s="418">
        <v>56825</v>
      </c>
      <c r="V21" s="418">
        <v>59715</v>
      </c>
      <c r="W21" s="418">
        <v>58924</v>
      </c>
      <c r="X21" s="418">
        <v>62099</v>
      </c>
      <c r="Y21" s="418">
        <v>64489</v>
      </c>
      <c r="Z21" s="418">
        <v>64764</v>
      </c>
      <c r="AA21" s="418">
        <v>67362</v>
      </c>
      <c r="AB21" s="418">
        <v>68476</v>
      </c>
      <c r="AC21" s="419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18">
        <v>33872</v>
      </c>
      <c r="F22" s="418">
        <v>38745</v>
      </c>
      <c r="G22" s="418">
        <v>40789</v>
      </c>
      <c r="H22" s="418">
        <v>42460</v>
      </c>
      <c r="I22" s="418">
        <v>45139</v>
      </c>
      <c r="J22" s="418">
        <v>44873</v>
      </c>
      <c r="K22" s="418">
        <v>44921</v>
      </c>
      <c r="L22" s="418">
        <v>47455</v>
      </c>
      <c r="M22" s="418">
        <v>47046</v>
      </c>
      <c r="N22" s="418">
        <v>52835</v>
      </c>
      <c r="O22" s="418">
        <v>50673</v>
      </c>
      <c r="P22" s="418">
        <v>49321</v>
      </c>
      <c r="Q22" s="418">
        <v>52555</v>
      </c>
      <c r="R22" s="418">
        <v>53464</v>
      </c>
      <c r="S22" s="418">
        <v>55117</v>
      </c>
      <c r="T22" s="418">
        <v>56850</v>
      </c>
      <c r="U22" s="418">
        <v>57313</v>
      </c>
      <c r="V22" s="418">
        <v>56769</v>
      </c>
      <c r="W22" s="418">
        <v>59331</v>
      </c>
      <c r="X22" s="418">
        <v>60424</v>
      </c>
      <c r="Y22" s="418">
        <v>61466</v>
      </c>
      <c r="Z22" s="418">
        <v>64116</v>
      </c>
      <c r="AA22" s="418">
        <v>65016</v>
      </c>
      <c r="AB22" s="418">
        <v>66764</v>
      </c>
      <c r="AC22" s="419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18">
        <v>25657</v>
      </c>
      <c r="F23" s="418">
        <v>28808</v>
      </c>
      <c r="G23" s="418">
        <v>30249</v>
      </c>
      <c r="H23" s="418">
        <v>31587</v>
      </c>
      <c r="I23" s="418">
        <v>32407</v>
      </c>
      <c r="J23" s="418">
        <v>33177</v>
      </c>
      <c r="K23" s="418">
        <v>33781</v>
      </c>
      <c r="L23" s="418">
        <v>34382</v>
      </c>
      <c r="M23" s="418">
        <v>34536</v>
      </c>
      <c r="N23" s="418">
        <v>35463</v>
      </c>
      <c r="O23" s="418">
        <v>36138</v>
      </c>
      <c r="P23" s="418">
        <v>36474</v>
      </c>
      <c r="Q23" s="418">
        <v>36550</v>
      </c>
      <c r="R23" s="418">
        <v>37146</v>
      </c>
      <c r="S23" s="418">
        <v>37473</v>
      </c>
      <c r="T23" s="418">
        <v>37979</v>
      </c>
      <c r="U23" s="418">
        <v>37856</v>
      </c>
      <c r="V23" s="418">
        <v>39252</v>
      </c>
      <c r="W23" s="418">
        <v>38139</v>
      </c>
      <c r="X23" s="418">
        <v>40208</v>
      </c>
      <c r="Y23" s="418">
        <v>40971</v>
      </c>
      <c r="Z23" s="418">
        <v>41466</v>
      </c>
      <c r="AA23" s="418">
        <v>42293</v>
      </c>
      <c r="AB23" s="418">
        <v>43175</v>
      </c>
      <c r="AC23" s="419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18">
        <v>26399</v>
      </c>
      <c r="F24" s="418">
        <v>28844</v>
      </c>
      <c r="G24" s="418">
        <v>29792</v>
      </c>
      <c r="H24" s="418">
        <v>31020</v>
      </c>
      <c r="I24" s="418">
        <v>32061</v>
      </c>
      <c r="J24" s="418">
        <v>32749</v>
      </c>
      <c r="K24" s="418">
        <v>33281</v>
      </c>
      <c r="L24" s="418">
        <v>33892</v>
      </c>
      <c r="M24" s="418">
        <v>33963</v>
      </c>
      <c r="N24" s="418">
        <v>34855</v>
      </c>
      <c r="O24" s="418">
        <v>35632</v>
      </c>
      <c r="P24" s="418">
        <v>35533</v>
      </c>
      <c r="Q24" s="418">
        <v>35969</v>
      </c>
      <c r="R24" s="418">
        <v>36552</v>
      </c>
      <c r="S24" s="418">
        <v>36699</v>
      </c>
      <c r="T24" s="418">
        <v>37180</v>
      </c>
      <c r="U24" s="418">
        <v>37762</v>
      </c>
      <c r="V24" s="418">
        <v>38648</v>
      </c>
      <c r="W24" s="418">
        <v>37505</v>
      </c>
      <c r="X24" s="418">
        <v>40010</v>
      </c>
      <c r="Y24" s="418">
        <v>40400</v>
      </c>
      <c r="Z24" s="418">
        <v>40773</v>
      </c>
      <c r="AA24" s="418">
        <v>41765</v>
      </c>
      <c r="AB24" s="418">
        <v>42645</v>
      </c>
      <c r="AC24" s="419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18">
        <v>24766</v>
      </c>
      <c r="F25" s="418">
        <v>28763</v>
      </c>
      <c r="G25" s="418">
        <v>30808</v>
      </c>
      <c r="H25" s="418">
        <v>32273</v>
      </c>
      <c r="I25" s="418">
        <v>32831</v>
      </c>
      <c r="J25" s="418">
        <v>33714</v>
      </c>
      <c r="K25" s="418">
        <v>34451</v>
      </c>
      <c r="L25" s="418">
        <v>35061</v>
      </c>
      <c r="M25" s="418">
        <v>35322</v>
      </c>
      <c r="N25" s="418">
        <v>36320</v>
      </c>
      <c r="O25" s="418">
        <v>36890</v>
      </c>
      <c r="P25" s="418">
        <v>37910</v>
      </c>
      <c r="Q25" s="418">
        <v>37458</v>
      </c>
      <c r="R25" s="418">
        <v>38111</v>
      </c>
      <c r="S25" s="418">
        <v>38737</v>
      </c>
      <c r="T25" s="418">
        <v>39297</v>
      </c>
      <c r="U25" s="418">
        <v>38013</v>
      </c>
      <c r="V25" s="418">
        <v>40275</v>
      </c>
      <c r="W25" s="418">
        <v>39194</v>
      </c>
      <c r="X25" s="418">
        <v>40544</v>
      </c>
      <c r="Y25" s="418">
        <v>41969</v>
      </c>
      <c r="Z25" s="418">
        <v>42697</v>
      </c>
      <c r="AA25" s="418">
        <v>43233</v>
      </c>
      <c r="AB25" s="418">
        <v>44129</v>
      </c>
      <c r="AC25" s="419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18">
        <v>27081</v>
      </c>
      <c r="F26" s="418">
        <v>30280</v>
      </c>
      <c r="G26" s="418">
        <v>31000</v>
      </c>
      <c r="H26" s="418">
        <v>32614</v>
      </c>
      <c r="I26" s="418">
        <v>34664</v>
      </c>
      <c r="J26" s="418">
        <v>35222</v>
      </c>
      <c r="K26" s="418">
        <v>35759</v>
      </c>
      <c r="L26" s="418">
        <v>36235</v>
      </c>
      <c r="M26" s="418">
        <v>36370</v>
      </c>
      <c r="N26" s="418">
        <v>37814</v>
      </c>
      <c r="O26" s="418">
        <v>38731</v>
      </c>
      <c r="P26" s="418">
        <v>38932</v>
      </c>
      <c r="Q26" s="418">
        <v>38548</v>
      </c>
      <c r="R26" s="418">
        <v>39622</v>
      </c>
      <c r="S26" s="418">
        <v>39869</v>
      </c>
      <c r="T26" s="418">
        <v>41303</v>
      </c>
      <c r="U26" s="418">
        <v>41633</v>
      </c>
      <c r="V26" s="418">
        <v>41695</v>
      </c>
      <c r="W26" s="418">
        <v>39022</v>
      </c>
      <c r="X26" s="418">
        <v>41971</v>
      </c>
      <c r="Y26" s="418">
        <v>43469</v>
      </c>
      <c r="Z26" s="418">
        <v>44207</v>
      </c>
      <c r="AA26" s="418">
        <v>45310</v>
      </c>
      <c r="AB26" s="418">
        <v>46307</v>
      </c>
      <c r="AC26" s="419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18">
        <v>26614</v>
      </c>
      <c r="F27" s="418">
        <v>30385</v>
      </c>
      <c r="G27" s="418">
        <v>31771</v>
      </c>
      <c r="H27" s="418">
        <v>33932</v>
      </c>
      <c r="I27" s="418">
        <v>36128</v>
      </c>
      <c r="J27" s="418">
        <v>37924</v>
      </c>
      <c r="K27" s="418">
        <v>38658</v>
      </c>
      <c r="L27" s="418">
        <v>39017</v>
      </c>
      <c r="M27" s="418">
        <v>38455</v>
      </c>
      <c r="N27" s="418">
        <v>42111</v>
      </c>
      <c r="O27" s="418">
        <v>42119</v>
      </c>
      <c r="P27" s="418">
        <v>40818</v>
      </c>
      <c r="Q27" s="418">
        <v>41970</v>
      </c>
      <c r="R27" s="418">
        <v>44763</v>
      </c>
      <c r="S27" s="418">
        <v>44412</v>
      </c>
      <c r="T27" s="418">
        <v>48262</v>
      </c>
      <c r="U27" s="418">
        <v>48367</v>
      </c>
      <c r="V27" s="418">
        <v>48656</v>
      </c>
      <c r="W27" s="418">
        <v>44679</v>
      </c>
      <c r="X27" s="418">
        <v>48614</v>
      </c>
      <c r="Y27" s="418">
        <v>50256</v>
      </c>
      <c r="Z27" s="418">
        <v>51079</v>
      </c>
      <c r="AA27" s="418">
        <v>52355</v>
      </c>
      <c r="AB27" s="418">
        <v>53195</v>
      </c>
      <c r="AC27" s="419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18">
        <v>27327</v>
      </c>
      <c r="F28" s="418">
        <v>30230</v>
      </c>
      <c r="G28" s="418">
        <v>30663</v>
      </c>
      <c r="H28" s="418">
        <v>32067</v>
      </c>
      <c r="I28" s="418">
        <v>34096</v>
      </c>
      <c r="J28" s="418">
        <v>34200</v>
      </c>
      <c r="K28" s="418">
        <v>34687</v>
      </c>
      <c r="L28" s="418">
        <v>35232</v>
      </c>
      <c r="M28" s="418">
        <v>35664</v>
      </c>
      <c r="N28" s="418">
        <v>36359</v>
      </c>
      <c r="O28" s="418">
        <v>37567</v>
      </c>
      <c r="P28" s="418">
        <v>38266</v>
      </c>
      <c r="Q28" s="418">
        <v>37393</v>
      </c>
      <c r="R28" s="418">
        <v>37864</v>
      </c>
      <c r="S28" s="418">
        <v>38357</v>
      </c>
      <c r="T28" s="418">
        <v>38965</v>
      </c>
      <c r="U28" s="418">
        <v>39443</v>
      </c>
      <c r="V28" s="418">
        <v>39435</v>
      </c>
      <c r="W28" s="418">
        <v>37156</v>
      </c>
      <c r="X28" s="418">
        <v>39835</v>
      </c>
      <c r="Y28" s="418">
        <v>41311</v>
      </c>
      <c r="Z28" s="418">
        <v>42039</v>
      </c>
      <c r="AA28" s="418">
        <v>43087</v>
      </c>
      <c r="AB28" s="418">
        <v>44128</v>
      </c>
      <c r="AC28" s="419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18">
        <v>29876</v>
      </c>
      <c r="F29" s="418">
        <v>34337</v>
      </c>
      <c r="G29" s="418">
        <v>34423</v>
      </c>
      <c r="H29" s="418">
        <v>37188</v>
      </c>
      <c r="I29" s="418">
        <v>39241</v>
      </c>
      <c r="J29" s="418">
        <v>40073</v>
      </c>
      <c r="K29" s="418">
        <v>40835</v>
      </c>
      <c r="L29" s="418">
        <v>41880</v>
      </c>
      <c r="M29" s="418">
        <v>42772</v>
      </c>
      <c r="N29" s="418">
        <v>44052</v>
      </c>
      <c r="O29" s="418">
        <v>47994</v>
      </c>
      <c r="P29" s="418">
        <v>45326</v>
      </c>
      <c r="Q29" s="418">
        <v>48022</v>
      </c>
      <c r="R29" s="418">
        <v>47803</v>
      </c>
      <c r="S29" s="418">
        <v>47128</v>
      </c>
      <c r="T29" s="418">
        <v>51006</v>
      </c>
      <c r="U29" s="418">
        <v>53784</v>
      </c>
      <c r="V29" s="418">
        <v>57785</v>
      </c>
      <c r="W29" s="418">
        <v>54464</v>
      </c>
      <c r="X29" s="418">
        <v>58393</v>
      </c>
      <c r="Y29" s="418">
        <v>57540</v>
      </c>
      <c r="Z29" s="418">
        <v>56059</v>
      </c>
      <c r="AA29" s="418">
        <v>59025</v>
      </c>
      <c r="AB29" s="418">
        <v>61155</v>
      </c>
      <c r="AC29" s="419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18">
        <v>25089</v>
      </c>
      <c r="F30" s="418">
        <v>28771</v>
      </c>
      <c r="G30" s="418">
        <v>30398</v>
      </c>
      <c r="H30" s="418">
        <v>32557</v>
      </c>
      <c r="I30" s="418">
        <v>34319</v>
      </c>
      <c r="J30" s="418">
        <v>34759</v>
      </c>
      <c r="K30" s="418">
        <v>35748</v>
      </c>
      <c r="L30" s="418">
        <v>36159</v>
      </c>
      <c r="M30" s="418">
        <v>44183</v>
      </c>
      <c r="N30" s="418">
        <v>40676</v>
      </c>
      <c r="O30" s="418">
        <v>40905</v>
      </c>
      <c r="P30" s="418">
        <v>44008</v>
      </c>
      <c r="Q30" s="418">
        <v>44404</v>
      </c>
      <c r="R30" s="418">
        <v>44776</v>
      </c>
      <c r="S30" s="418">
        <v>46049</v>
      </c>
      <c r="T30" s="418">
        <v>47454</v>
      </c>
      <c r="U30" s="418">
        <v>48288</v>
      </c>
      <c r="V30" s="418">
        <v>52905</v>
      </c>
      <c r="W30" s="418">
        <v>49413</v>
      </c>
      <c r="X30" s="418">
        <v>52071</v>
      </c>
      <c r="Y30" s="418">
        <v>52205</v>
      </c>
      <c r="Z30" s="418">
        <v>50796</v>
      </c>
      <c r="AA30" s="418">
        <v>53483</v>
      </c>
      <c r="AB30" s="418">
        <v>56026</v>
      </c>
      <c r="AC30" s="419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18">
        <v>28168</v>
      </c>
      <c r="F31" s="418">
        <v>33012</v>
      </c>
      <c r="G31" s="418">
        <v>33846</v>
      </c>
      <c r="H31" s="418">
        <v>36498</v>
      </c>
      <c r="I31" s="418">
        <v>38919</v>
      </c>
      <c r="J31" s="418">
        <v>40107</v>
      </c>
      <c r="K31" s="418">
        <v>40666</v>
      </c>
      <c r="L31" s="418">
        <v>41922</v>
      </c>
      <c r="M31" s="418">
        <v>42410</v>
      </c>
      <c r="N31" s="418">
        <v>43940</v>
      </c>
      <c r="O31" s="418">
        <v>44933</v>
      </c>
      <c r="P31" s="418">
        <v>45668</v>
      </c>
      <c r="Q31" s="418">
        <v>46530</v>
      </c>
      <c r="R31" s="418">
        <v>47891</v>
      </c>
      <c r="S31" s="418">
        <v>47879</v>
      </c>
      <c r="T31" s="418">
        <v>49372</v>
      </c>
      <c r="U31" s="418">
        <v>50640</v>
      </c>
      <c r="V31" s="418">
        <v>50089</v>
      </c>
      <c r="W31" s="418">
        <v>47712</v>
      </c>
      <c r="X31" s="418">
        <v>50380</v>
      </c>
      <c r="Y31" s="418">
        <v>53163</v>
      </c>
      <c r="Z31" s="418">
        <v>54526</v>
      </c>
      <c r="AA31" s="418">
        <v>55548</v>
      </c>
      <c r="AB31" s="418">
        <v>57137</v>
      </c>
      <c r="AC31" s="419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18">
        <v>31764</v>
      </c>
      <c r="F32" s="418">
        <v>35202</v>
      </c>
      <c r="G32" s="418">
        <v>36162</v>
      </c>
      <c r="H32" s="418">
        <v>38481</v>
      </c>
      <c r="I32" s="418">
        <v>41156</v>
      </c>
      <c r="J32" s="418">
        <v>42377</v>
      </c>
      <c r="K32" s="418">
        <v>43804</v>
      </c>
      <c r="L32" s="418">
        <v>44670</v>
      </c>
      <c r="M32" s="418">
        <v>47120</v>
      </c>
      <c r="N32" s="418">
        <v>48894</v>
      </c>
      <c r="O32" s="418">
        <v>48509</v>
      </c>
      <c r="P32" s="418">
        <v>49002</v>
      </c>
      <c r="Q32" s="418">
        <v>52595</v>
      </c>
      <c r="R32" s="418">
        <v>52914</v>
      </c>
      <c r="S32" s="418">
        <v>55286</v>
      </c>
      <c r="T32" s="418">
        <v>59013</v>
      </c>
      <c r="U32" s="418">
        <v>60536</v>
      </c>
      <c r="V32" s="418">
        <v>57929</v>
      </c>
      <c r="W32" s="418">
        <v>56622</v>
      </c>
      <c r="X32" s="418">
        <v>60009</v>
      </c>
      <c r="Y32" s="418">
        <v>62578</v>
      </c>
      <c r="Z32" s="418">
        <v>63981</v>
      </c>
      <c r="AA32" s="418">
        <v>67219</v>
      </c>
      <c r="AB32" s="418">
        <v>69665</v>
      </c>
      <c r="AC32" s="419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18">
        <v>32921</v>
      </c>
      <c r="F33" s="418">
        <v>36275</v>
      </c>
      <c r="G33" s="418">
        <v>37087</v>
      </c>
      <c r="H33" s="418">
        <v>39404</v>
      </c>
      <c r="I33" s="418">
        <v>42070</v>
      </c>
      <c r="J33" s="418">
        <v>43118</v>
      </c>
      <c r="K33" s="418">
        <v>44489</v>
      </c>
      <c r="L33" s="418">
        <v>45227</v>
      </c>
      <c r="M33" s="418">
        <v>47953</v>
      </c>
      <c r="N33" s="418">
        <v>49397</v>
      </c>
      <c r="O33" s="418">
        <v>48739</v>
      </c>
      <c r="P33" s="418">
        <v>49557</v>
      </c>
      <c r="Q33" s="418">
        <v>53215</v>
      </c>
      <c r="R33" s="418">
        <v>53646</v>
      </c>
      <c r="S33" s="418">
        <v>55807</v>
      </c>
      <c r="T33" s="418">
        <v>59942</v>
      </c>
      <c r="U33" s="418">
        <v>61572</v>
      </c>
      <c r="V33" s="418">
        <v>57982</v>
      </c>
      <c r="W33" s="418">
        <v>56324</v>
      </c>
      <c r="X33" s="418">
        <v>59771</v>
      </c>
      <c r="Y33" s="418">
        <v>62424</v>
      </c>
      <c r="Z33" s="418">
        <v>64005</v>
      </c>
      <c r="AA33" s="418">
        <v>67209</v>
      </c>
      <c r="AB33" s="418">
        <v>69660</v>
      </c>
      <c r="AC33" s="419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18">
        <v>25438</v>
      </c>
      <c r="F34" s="418">
        <v>29117</v>
      </c>
      <c r="G34" s="418">
        <v>31148</v>
      </c>
      <c r="H34" s="418">
        <v>33252</v>
      </c>
      <c r="I34" s="418">
        <v>35610</v>
      </c>
      <c r="J34" s="418">
        <v>37558</v>
      </c>
      <c r="K34" s="418">
        <v>38964</v>
      </c>
      <c r="L34" s="418">
        <v>40491</v>
      </c>
      <c r="M34" s="418">
        <v>41000</v>
      </c>
      <c r="N34" s="418">
        <v>45208</v>
      </c>
      <c r="O34" s="418">
        <v>46782</v>
      </c>
      <c r="P34" s="418">
        <v>44884</v>
      </c>
      <c r="Q34" s="418">
        <v>47930</v>
      </c>
      <c r="R34" s="418">
        <v>47593</v>
      </c>
      <c r="S34" s="418">
        <v>51389</v>
      </c>
      <c r="T34" s="418">
        <v>52330</v>
      </c>
      <c r="U34" s="418">
        <v>53319</v>
      </c>
      <c r="V34" s="418">
        <v>57567</v>
      </c>
      <c r="W34" s="418">
        <v>58600</v>
      </c>
      <c r="X34" s="418">
        <v>61563</v>
      </c>
      <c r="Y34" s="418">
        <v>63605</v>
      </c>
      <c r="Z34" s="418">
        <v>63823</v>
      </c>
      <c r="AA34" s="418">
        <v>67287</v>
      </c>
      <c r="AB34" s="418">
        <v>69692</v>
      </c>
      <c r="AC34" s="419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18">
        <v>25375</v>
      </c>
      <c r="F35" s="418">
        <v>29021</v>
      </c>
      <c r="G35" s="418">
        <v>30316</v>
      </c>
      <c r="H35" s="418">
        <v>31706</v>
      </c>
      <c r="I35" s="418">
        <v>33238</v>
      </c>
      <c r="J35" s="418">
        <v>34003</v>
      </c>
      <c r="K35" s="418">
        <v>34523</v>
      </c>
      <c r="L35" s="418">
        <v>35218</v>
      </c>
      <c r="M35" s="418">
        <v>36052</v>
      </c>
      <c r="N35" s="418">
        <v>37630</v>
      </c>
      <c r="O35" s="418">
        <v>37896</v>
      </c>
      <c r="P35" s="418">
        <v>37897</v>
      </c>
      <c r="Q35" s="418">
        <v>39302</v>
      </c>
      <c r="R35" s="418">
        <v>40179</v>
      </c>
      <c r="S35" s="418">
        <v>40148</v>
      </c>
      <c r="T35" s="418">
        <v>41932</v>
      </c>
      <c r="U35" s="418">
        <v>42487</v>
      </c>
      <c r="V35" s="418">
        <v>43180</v>
      </c>
      <c r="W35" s="418">
        <v>43598</v>
      </c>
      <c r="X35" s="418">
        <v>44612</v>
      </c>
      <c r="Y35" s="418">
        <v>45482</v>
      </c>
      <c r="Z35" s="418">
        <v>45867</v>
      </c>
      <c r="AA35" s="418">
        <v>46776</v>
      </c>
      <c r="AB35" s="418">
        <v>47229</v>
      </c>
      <c r="AC35" s="419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18">
        <v>23542</v>
      </c>
      <c r="F36" s="418">
        <v>26880</v>
      </c>
      <c r="G36" s="418">
        <v>28188</v>
      </c>
      <c r="H36" s="418">
        <v>29261</v>
      </c>
      <c r="I36" s="418">
        <v>30517</v>
      </c>
      <c r="J36" s="418">
        <v>31059</v>
      </c>
      <c r="K36" s="418">
        <v>31627</v>
      </c>
      <c r="L36" s="418">
        <v>32152</v>
      </c>
      <c r="M36" s="418">
        <v>32726</v>
      </c>
      <c r="N36" s="418">
        <v>34194</v>
      </c>
      <c r="O36" s="418">
        <v>34068</v>
      </c>
      <c r="P36" s="418">
        <v>33950</v>
      </c>
      <c r="Q36" s="418">
        <v>35325</v>
      </c>
      <c r="R36" s="418">
        <v>36131</v>
      </c>
      <c r="S36" s="418">
        <v>35904</v>
      </c>
      <c r="T36" s="418">
        <v>37530</v>
      </c>
      <c r="U36" s="418">
        <v>37781</v>
      </c>
      <c r="V36" s="418">
        <v>38236</v>
      </c>
      <c r="W36" s="418">
        <v>37817</v>
      </c>
      <c r="X36" s="418">
        <v>39113</v>
      </c>
      <c r="Y36" s="418">
        <v>40011</v>
      </c>
      <c r="Z36" s="418">
        <v>41224</v>
      </c>
      <c r="AA36" s="418">
        <v>42086</v>
      </c>
      <c r="AB36" s="418">
        <v>43013</v>
      </c>
      <c r="AC36" s="419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18">
        <v>29331</v>
      </c>
      <c r="F37" s="418">
        <v>33784</v>
      </c>
      <c r="G37" s="418">
        <v>35228</v>
      </c>
      <c r="H37" s="418">
        <v>37415</v>
      </c>
      <c r="I37" s="418">
        <v>39627</v>
      </c>
      <c r="J37" s="418">
        <v>40952</v>
      </c>
      <c r="K37" s="418">
        <v>41478</v>
      </c>
      <c r="L37" s="418">
        <v>42527</v>
      </c>
      <c r="M37" s="418">
        <v>43730</v>
      </c>
      <c r="N37" s="418">
        <v>45543</v>
      </c>
      <c r="O37" s="418">
        <v>46521</v>
      </c>
      <c r="P37" s="418">
        <v>46747</v>
      </c>
      <c r="Q37" s="418">
        <v>47978</v>
      </c>
      <c r="R37" s="418">
        <v>48856</v>
      </c>
      <c r="S37" s="418">
        <v>49112</v>
      </c>
      <c r="T37" s="418">
        <v>50933</v>
      </c>
      <c r="U37" s="418">
        <v>52054</v>
      </c>
      <c r="V37" s="418">
        <v>52495</v>
      </c>
      <c r="W37" s="418">
        <v>53394</v>
      </c>
      <c r="X37" s="418">
        <v>53743</v>
      </c>
      <c r="Y37" s="418">
        <v>54446</v>
      </c>
      <c r="Z37" s="418">
        <v>53357</v>
      </c>
      <c r="AA37" s="418">
        <v>54276</v>
      </c>
      <c r="AB37" s="418">
        <v>54026</v>
      </c>
      <c r="AC37" s="419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18">
        <v>35487</v>
      </c>
      <c r="F38" s="418">
        <v>40163</v>
      </c>
      <c r="G38" s="418">
        <v>41929</v>
      </c>
      <c r="H38" s="418">
        <v>43161</v>
      </c>
      <c r="I38" s="418">
        <v>44140</v>
      </c>
      <c r="J38" s="418">
        <v>46393</v>
      </c>
      <c r="K38" s="418">
        <v>47853</v>
      </c>
      <c r="L38" s="418">
        <v>49257</v>
      </c>
      <c r="M38" s="418">
        <v>50566</v>
      </c>
      <c r="N38" s="418">
        <v>54610</v>
      </c>
      <c r="O38" s="418">
        <v>51183</v>
      </c>
      <c r="P38" s="418">
        <v>55134</v>
      </c>
      <c r="Q38" s="418">
        <v>56355</v>
      </c>
      <c r="R38" s="418">
        <v>55363</v>
      </c>
      <c r="S38" s="418">
        <v>58417</v>
      </c>
      <c r="T38" s="418">
        <v>59992</v>
      </c>
      <c r="U38" s="418">
        <v>62123</v>
      </c>
      <c r="V38" s="418">
        <v>57190</v>
      </c>
      <c r="W38" s="418">
        <v>64709</v>
      </c>
      <c r="X38" s="418">
        <v>63763</v>
      </c>
      <c r="Y38" s="418">
        <v>61064</v>
      </c>
      <c r="Z38" s="418">
        <v>67502</v>
      </c>
      <c r="AA38" s="418">
        <v>68395</v>
      </c>
      <c r="AB38" s="418">
        <v>65008</v>
      </c>
      <c r="AC38" s="418">
        <v>70648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18">
        <v>27244</v>
      </c>
      <c r="F39" s="418">
        <v>30079</v>
      </c>
      <c r="G39" s="418">
        <v>31374</v>
      </c>
      <c r="H39" s="418">
        <v>32337</v>
      </c>
      <c r="I39" s="418">
        <v>31826</v>
      </c>
      <c r="J39" s="418">
        <v>32088</v>
      </c>
      <c r="K39" s="418">
        <v>32687</v>
      </c>
      <c r="L39" s="418">
        <v>33000</v>
      </c>
      <c r="M39" s="418">
        <v>33520</v>
      </c>
      <c r="N39" s="418">
        <v>33927</v>
      </c>
      <c r="O39" s="418">
        <v>34891</v>
      </c>
      <c r="P39" s="418">
        <v>35267</v>
      </c>
      <c r="Q39" s="418">
        <v>36127</v>
      </c>
      <c r="R39" s="418">
        <v>36380</v>
      </c>
      <c r="S39" s="418">
        <v>36872</v>
      </c>
      <c r="T39" s="418">
        <v>37509</v>
      </c>
      <c r="U39" s="418">
        <v>37494</v>
      </c>
      <c r="V39" s="418">
        <v>38368</v>
      </c>
      <c r="W39" s="418">
        <v>39067</v>
      </c>
      <c r="X39" s="418">
        <v>39747</v>
      </c>
      <c r="Y39" s="418">
        <v>40770</v>
      </c>
      <c r="Z39" s="418">
        <v>41644</v>
      </c>
      <c r="AA39" s="418">
        <v>42133</v>
      </c>
      <c r="AB39" s="418">
        <v>43186</v>
      </c>
      <c r="AC39" s="418">
        <v>43838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18">
        <v>27483</v>
      </c>
      <c r="F40" s="418">
        <v>32017</v>
      </c>
      <c r="G40" s="418">
        <v>34519</v>
      </c>
      <c r="H40" s="418">
        <v>35491</v>
      </c>
      <c r="I40" s="418">
        <v>36451</v>
      </c>
      <c r="J40" s="418">
        <v>36020</v>
      </c>
      <c r="K40" s="418">
        <v>36796</v>
      </c>
      <c r="L40" s="418">
        <v>38191</v>
      </c>
      <c r="M40" s="418">
        <v>37939</v>
      </c>
      <c r="N40" s="418">
        <v>38776</v>
      </c>
      <c r="O40" s="418">
        <v>39620</v>
      </c>
      <c r="P40" s="418">
        <v>40375</v>
      </c>
      <c r="Q40" s="418">
        <v>40804</v>
      </c>
      <c r="R40" s="418">
        <v>42021</v>
      </c>
      <c r="S40" s="418">
        <v>42255</v>
      </c>
      <c r="T40" s="418">
        <v>43674</v>
      </c>
      <c r="U40" s="418">
        <v>43867</v>
      </c>
      <c r="V40" s="418">
        <v>44178</v>
      </c>
      <c r="W40" s="418">
        <v>48000</v>
      </c>
      <c r="X40" s="418">
        <v>47600</v>
      </c>
      <c r="Y40" s="418">
        <v>46550</v>
      </c>
      <c r="Z40" s="418">
        <v>48410</v>
      </c>
      <c r="AA40" s="418">
        <v>50410</v>
      </c>
      <c r="AB40" s="418">
        <v>52316</v>
      </c>
      <c r="AC40" s="419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18">
        <v>27155</v>
      </c>
      <c r="F41" s="418">
        <v>29406</v>
      </c>
      <c r="G41" s="418">
        <v>30436</v>
      </c>
      <c r="H41" s="418">
        <v>31386</v>
      </c>
      <c r="I41" s="418">
        <v>30622</v>
      </c>
      <c r="J41" s="418">
        <v>31125</v>
      </c>
      <c r="K41" s="418">
        <v>31665</v>
      </c>
      <c r="L41" s="418">
        <v>31774</v>
      </c>
      <c r="M41" s="418">
        <v>32421</v>
      </c>
      <c r="N41" s="418">
        <v>32734</v>
      </c>
      <c r="O41" s="418">
        <v>33690</v>
      </c>
      <c r="P41" s="418">
        <v>34010</v>
      </c>
      <c r="Q41" s="418">
        <v>34995</v>
      </c>
      <c r="R41" s="418">
        <v>34984</v>
      </c>
      <c r="S41" s="418">
        <v>35527</v>
      </c>
      <c r="T41" s="418">
        <v>35984</v>
      </c>
      <c r="U41" s="418">
        <v>35984</v>
      </c>
      <c r="V41" s="418">
        <v>37021</v>
      </c>
      <c r="W41" s="418">
        <v>37280</v>
      </c>
      <c r="X41" s="418">
        <v>38184</v>
      </c>
      <c r="Y41" s="418">
        <v>39637</v>
      </c>
      <c r="Z41" s="418">
        <v>40393</v>
      </c>
      <c r="AA41" s="418">
        <v>40639</v>
      </c>
      <c r="AB41" s="418">
        <v>41609</v>
      </c>
      <c r="AC41" s="419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18">
        <v>25284</v>
      </c>
      <c r="F42" s="418">
        <v>27681</v>
      </c>
      <c r="G42" s="418">
        <v>28747</v>
      </c>
      <c r="H42" s="418">
        <v>29800</v>
      </c>
      <c r="I42" s="418">
        <v>29941</v>
      </c>
      <c r="J42" s="418">
        <v>30233</v>
      </c>
      <c r="K42" s="418">
        <v>30274</v>
      </c>
      <c r="L42" s="418">
        <v>30307</v>
      </c>
      <c r="M42" s="418">
        <v>30225</v>
      </c>
      <c r="N42" s="418">
        <v>30909</v>
      </c>
      <c r="O42" s="418">
        <v>31523</v>
      </c>
      <c r="P42" s="418">
        <v>31936</v>
      </c>
      <c r="Q42" s="418">
        <v>32572</v>
      </c>
      <c r="R42" s="418">
        <v>32709</v>
      </c>
      <c r="S42" s="418">
        <v>32488</v>
      </c>
      <c r="T42" s="418">
        <v>32931</v>
      </c>
      <c r="U42" s="418">
        <v>33340</v>
      </c>
      <c r="V42" s="418">
        <v>33809</v>
      </c>
      <c r="W42" s="418">
        <v>35133</v>
      </c>
      <c r="X42" s="418">
        <v>35590</v>
      </c>
      <c r="Y42" s="418">
        <v>36614</v>
      </c>
      <c r="Z42" s="418">
        <v>37432</v>
      </c>
      <c r="AA42" s="418">
        <v>37360</v>
      </c>
      <c r="AB42" s="418">
        <v>38394</v>
      </c>
      <c r="AC42" s="418">
        <v>39491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18">
        <v>22831</v>
      </c>
      <c r="F43" s="418">
        <v>24877</v>
      </c>
      <c r="G43" s="418">
        <v>26035</v>
      </c>
      <c r="H43" s="418">
        <v>26567</v>
      </c>
      <c r="I43" s="418">
        <v>27495</v>
      </c>
      <c r="J43" s="418">
        <v>27701</v>
      </c>
      <c r="K43" s="418">
        <v>27823</v>
      </c>
      <c r="L43" s="418">
        <v>28011</v>
      </c>
      <c r="M43" s="418">
        <v>28251</v>
      </c>
      <c r="N43" s="418">
        <v>28438</v>
      </c>
      <c r="O43" s="418">
        <v>29073</v>
      </c>
      <c r="P43" s="418">
        <v>29521</v>
      </c>
      <c r="Q43" s="418">
        <v>29906</v>
      </c>
      <c r="R43" s="418">
        <v>29833</v>
      </c>
      <c r="S43" s="418">
        <v>29876</v>
      </c>
      <c r="T43" s="418">
        <v>29941</v>
      </c>
      <c r="U43" s="418">
        <v>30081</v>
      </c>
      <c r="V43" s="418">
        <v>30901</v>
      </c>
      <c r="W43" s="418">
        <v>31279</v>
      </c>
      <c r="X43" s="418">
        <v>31945</v>
      </c>
      <c r="Y43" s="418">
        <v>32860</v>
      </c>
      <c r="Z43" s="418">
        <v>33802</v>
      </c>
      <c r="AA43" s="418">
        <v>34290</v>
      </c>
      <c r="AB43" s="418">
        <v>35329</v>
      </c>
      <c r="AC43" s="418">
        <v>36228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18">
        <v>20683</v>
      </c>
      <c r="F44" s="418">
        <v>22727</v>
      </c>
      <c r="G44" s="418">
        <v>23662</v>
      </c>
      <c r="H44" s="418">
        <v>24129</v>
      </c>
      <c r="I44" s="418">
        <v>24832</v>
      </c>
      <c r="J44" s="418">
        <v>24790</v>
      </c>
      <c r="K44" s="418">
        <v>24755</v>
      </c>
      <c r="L44" s="418">
        <v>24699</v>
      </c>
      <c r="M44" s="418">
        <v>24828</v>
      </c>
      <c r="N44" s="418">
        <v>24808</v>
      </c>
      <c r="O44" s="418">
        <v>25419</v>
      </c>
      <c r="P44" s="418">
        <v>25648</v>
      </c>
      <c r="Q44" s="418">
        <v>26055</v>
      </c>
      <c r="R44" s="418">
        <v>25832</v>
      </c>
      <c r="S44" s="418">
        <v>26003</v>
      </c>
      <c r="T44" s="418">
        <v>26228</v>
      </c>
      <c r="U44" s="418">
        <v>26468</v>
      </c>
      <c r="V44" s="418">
        <v>27106</v>
      </c>
      <c r="W44" s="418">
        <v>27044</v>
      </c>
      <c r="X44" s="418">
        <v>27594</v>
      </c>
      <c r="Y44" s="418">
        <v>28064</v>
      </c>
      <c r="Z44" s="418">
        <v>28903</v>
      </c>
      <c r="AA44" s="418">
        <v>29281</v>
      </c>
      <c r="AB44" s="418">
        <v>30072</v>
      </c>
      <c r="AC44" s="418">
        <v>30912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18">
        <v>20076</v>
      </c>
      <c r="F45" s="418">
        <v>22146</v>
      </c>
      <c r="G45" s="418">
        <v>23248</v>
      </c>
      <c r="H45" s="418">
        <v>23530</v>
      </c>
      <c r="I45" s="418">
        <v>24069</v>
      </c>
      <c r="J45" s="418">
        <v>24265</v>
      </c>
      <c r="K45" s="418">
        <v>24319</v>
      </c>
      <c r="L45" s="418">
        <v>24393</v>
      </c>
      <c r="M45" s="418">
        <v>24729</v>
      </c>
      <c r="N45" s="418">
        <v>25151</v>
      </c>
      <c r="O45" s="418">
        <v>25988</v>
      </c>
      <c r="P45" s="418">
        <v>26298</v>
      </c>
      <c r="Q45" s="418">
        <v>26860</v>
      </c>
      <c r="R45" s="418">
        <v>26729</v>
      </c>
      <c r="S45" s="418">
        <v>26957</v>
      </c>
      <c r="T45" s="418">
        <v>27201</v>
      </c>
      <c r="U45" s="418">
        <v>27453</v>
      </c>
      <c r="V45" s="418">
        <v>28169</v>
      </c>
      <c r="W45" s="418">
        <v>28203</v>
      </c>
      <c r="X45" s="418">
        <v>28797</v>
      </c>
      <c r="Y45" s="418">
        <v>29398</v>
      </c>
      <c r="Z45" s="418">
        <v>30333</v>
      </c>
      <c r="AA45" s="418">
        <v>30976</v>
      </c>
      <c r="AB45" s="418">
        <v>31897</v>
      </c>
      <c r="AC45" s="418">
        <v>32812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18">
        <v>21322</v>
      </c>
      <c r="F46" s="418">
        <v>23681</v>
      </c>
      <c r="G46" s="418">
        <v>24675</v>
      </c>
      <c r="H46" s="418">
        <v>25408</v>
      </c>
      <c r="I46" s="418">
        <v>26295</v>
      </c>
      <c r="J46" s="418">
        <v>26608</v>
      </c>
      <c r="K46" s="418">
        <v>26631</v>
      </c>
      <c r="L46" s="418">
        <v>27073</v>
      </c>
      <c r="M46" s="418">
        <v>27808</v>
      </c>
      <c r="N46" s="418">
        <v>28125</v>
      </c>
      <c r="O46" s="418">
        <v>28720</v>
      </c>
      <c r="P46" s="418">
        <v>29411</v>
      </c>
      <c r="Q46" s="418">
        <v>29792</v>
      </c>
      <c r="R46" s="418">
        <v>30146</v>
      </c>
      <c r="S46" s="418">
        <v>30179</v>
      </c>
      <c r="T46" s="418">
        <v>30426</v>
      </c>
      <c r="U46" s="418">
        <v>30587</v>
      </c>
      <c r="V46" s="418">
        <v>31154</v>
      </c>
      <c r="W46" s="418">
        <v>31389</v>
      </c>
      <c r="X46" s="418">
        <v>31934</v>
      </c>
      <c r="Y46" s="418">
        <v>32542</v>
      </c>
      <c r="Z46" s="418">
        <v>33397</v>
      </c>
      <c r="AA46" s="418">
        <v>33784</v>
      </c>
      <c r="AB46" s="418">
        <v>35054</v>
      </c>
      <c r="AC46" s="419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18">
        <v>26145</v>
      </c>
      <c r="F47" s="418">
        <v>28794</v>
      </c>
      <c r="G47" s="418">
        <v>30546</v>
      </c>
      <c r="H47" s="418">
        <v>31198</v>
      </c>
      <c r="I47" s="418">
        <v>32117</v>
      </c>
      <c r="J47" s="418">
        <v>32185</v>
      </c>
      <c r="K47" s="418">
        <v>32530</v>
      </c>
      <c r="L47" s="418">
        <v>32821</v>
      </c>
      <c r="M47" s="418">
        <v>33384</v>
      </c>
      <c r="N47" s="418">
        <v>34437</v>
      </c>
      <c r="O47" s="418">
        <v>35657</v>
      </c>
      <c r="P47" s="418">
        <v>35944</v>
      </c>
      <c r="Q47" s="418">
        <v>36959</v>
      </c>
      <c r="R47" s="418">
        <v>36816</v>
      </c>
      <c r="S47" s="418">
        <v>37152</v>
      </c>
      <c r="T47" s="418">
        <v>37214</v>
      </c>
      <c r="U47" s="418">
        <v>38063</v>
      </c>
      <c r="V47" s="418">
        <v>39230</v>
      </c>
      <c r="W47" s="418">
        <v>39270</v>
      </c>
      <c r="X47" s="418">
        <v>40037</v>
      </c>
      <c r="Y47" s="418">
        <v>41249</v>
      </c>
      <c r="Z47" s="418">
        <v>42396</v>
      </c>
      <c r="AA47" s="418">
        <v>43687</v>
      </c>
      <c r="AB47" s="418">
        <v>44803</v>
      </c>
      <c r="AC47" s="419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18">
        <v>15184</v>
      </c>
      <c r="F48" s="418">
        <v>16768</v>
      </c>
      <c r="G48" s="418">
        <v>17466</v>
      </c>
      <c r="H48" s="418">
        <v>17547</v>
      </c>
      <c r="I48" s="418">
        <v>17792</v>
      </c>
      <c r="J48" s="418">
        <v>18109</v>
      </c>
      <c r="K48" s="418">
        <v>18067</v>
      </c>
      <c r="L48" s="418">
        <v>18023</v>
      </c>
      <c r="M48" s="418">
        <v>18248</v>
      </c>
      <c r="N48" s="418">
        <v>18347</v>
      </c>
      <c r="O48" s="418">
        <v>18984</v>
      </c>
      <c r="P48" s="418">
        <v>19256</v>
      </c>
      <c r="Q48" s="418">
        <v>19584</v>
      </c>
      <c r="R48" s="418">
        <v>19408</v>
      </c>
      <c r="S48" s="418">
        <v>19613</v>
      </c>
      <c r="T48" s="418">
        <v>19966</v>
      </c>
      <c r="U48" s="418">
        <v>19819</v>
      </c>
      <c r="V48" s="418">
        <v>20318</v>
      </c>
      <c r="W48" s="418">
        <v>20444</v>
      </c>
      <c r="X48" s="418">
        <v>21072</v>
      </c>
      <c r="Y48" s="418">
        <v>21313</v>
      </c>
      <c r="Z48" s="418">
        <v>22104</v>
      </c>
      <c r="AA48" s="418">
        <v>22505</v>
      </c>
      <c r="AB48" s="418">
        <v>23374</v>
      </c>
      <c r="AC48" s="419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18">
        <v>23333</v>
      </c>
      <c r="F49" s="418">
        <v>25726</v>
      </c>
      <c r="G49" s="418">
        <v>27017</v>
      </c>
      <c r="H49" s="418">
        <v>27974</v>
      </c>
      <c r="I49" s="418">
        <v>29018</v>
      </c>
      <c r="J49" s="418">
        <v>29738</v>
      </c>
      <c r="K49" s="418">
        <v>29897</v>
      </c>
      <c r="L49" s="418">
        <v>29855</v>
      </c>
      <c r="M49" s="418">
        <v>29851</v>
      </c>
      <c r="N49" s="418">
        <v>29230</v>
      </c>
      <c r="O49" s="418">
        <v>29373</v>
      </c>
      <c r="P49" s="418">
        <v>29534</v>
      </c>
      <c r="Q49" s="418">
        <v>29962</v>
      </c>
      <c r="R49" s="418">
        <v>29978</v>
      </c>
      <c r="S49" s="418">
        <v>30197</v>
      </c>
      <c r="T49" s="418">
        <v>30485</v>
      </c>
      <c r="U49" s="418">
        <v>30838</v>
      </c>
      <c r="V49" s="418">
        <v>31473</v>
      </c>
      <c r="W49" s="418">
        <v>31710</v>
      </c>
      <c r="X49" s="418">
        <v>32478</v>
      </c>
      <c r="Y49" s="418">
        <v>32705</v>
      </c>
      <c r="Z49" s="418">
        <v>33777</v>
      </c>
      <c r="AA49" s="418">
        <v>33701</v>
      </c>
      <c r="AB49" s="418">
        <v>34456</v>
      </c>
      <c r="AC49" s="418">
        <v>35303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18">
        <v>22859</v>
      </c>
      <c r="F50" s="418">
        <v>25162</v>
      </c>
      <c r="G50" s="418">
        <v>26567</v>
      </c>
      <c r="H50" s="418">
        <v>27265</v>
      </c>
      <c r="I50" s="418">
        <v>27581</v>
      </c>
      <c r="J50" s="418">
        <v>27974</v>
      </c>
      <c r="K50" s="418">
        <v>27922</v>
      </c>
      <c r="L50" s="418">
        <v>27753</v>
      </c>
      <c r="M50" s="418">
        <v>27017</v>
      </c>
      <c r="N50" s="418">
        <v>26944</v>
      </c>
      <c r="O50" s="418">
        <v>26920</v>
      </c>
      <c r="P50" s="418">
        <v>27014</v>
      </c>
      <c r="Q50" s="418">
        <v>27203</v>
      </c>
      <c r="R50" s="418">
        <v>27135</v>
      </c>
      <c r="S50" s="418">
        <v>27152</v>
      </c>
      <c r="T50" s="418">
        <v>27317</v>
      </c>
      <c r="U50" s="418">
        <v>27544</v>
      </c>
      <c r="V50" s="418">
        <v>27968</v>
      </c>
      <c r="W50" s="418">
        <v>28235</v>
      </c>
      <c r="X50" s="418">
        <v>28698</v>
      </c>
      <c r="Y50" s="418">
        <v>28990</v>
      </c>
      <c r="Z50" s="418">
        <v>29841</v>
      </c>
      <c r="AA50" s="418">
        <v>29998</v>
      </c>
      <c r="AB50" s="418">
        <v>30525</v>
      </c>
      <c r="AC50" s="419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18">
        <v>30447</v>
      </c>
      <c r="F51" s="418">
        <v>31917</v>
      </c>
      <c r="G51" s="418">
        <v>33156</v>
      </c>
      <c r="H51" s="418">
        <v>34414</v>
      </c>
      <c r="I51" s="418">
        <v>35481</v>
      </c>
      <c r="J51" s="418">
        <v>36846</v>
      </c>
      <c r="K51" s="418">
        <v>37920</v>
      </c>
      <c r="L51" s="418">
        <v>38040</v>
      </c>
      <c r="M51" s="418">
        <v>38120</v>
      </c>
      <c r="N51" s="418">
        <v>39217</v>
      </c>
      <c r="O51" s="418">
        <v>40955</v>
      </c>
      <c r="P51" s="418">
        <v>39909</v>
      </c>
      <c r="Q51" s="418">
        <v>42857</v>
      </c>
      <c r="R51" s="418">
        <v>43364</v>
      </c>
      <c r="S51" s="418">
        <v>44167</v>
      </c>
      <c r="T51" s="418">
        <v>43960</v>
      </c>
      <c r="U51" s="418">
        <v>44600</v>
      </c>
      <c r="V51" s="418">
        <v>44667</v>
      </c>
      <c r="W51" s="418">
        <v>47111</v>
      </c>
      <c r="X51" s="418">
        <v>47154</v>
      </c>
      <c r="Y51" s="418">
        <v>47577</v>
      </c>
      <c r="Z51" s="418">
        <v>46808</v>
      </c>
      <c r="AA51" s="418">
        <v>47560</v>
      </c>
      <c r="AB51" s="418">
        <v>48333</v>
      </c>
      <c r="AC51" s="419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18">
        <v>37717</v>
      </c>
      <c r="F52" s="418">
        <v>40500</v>
      </c>
      <c r="G52" s="418">
        <v>41808</v>
      </c>
      <c r="H52" s="418">
        <v>44157</v>
      </c>
      <c r="I52" s="418">
        <v>46830</v>
      </c>
      <c r="J52" s="418">
        <v>49702</v>
      </c>
      <c r="K52" s="418">
        <v>50830</v>
      </c>
      <c r="L52" s="418">
        <v>52702</v>
      </c>
      <c r="M52" s="418">
        <v>53820</v>
      </c>
      <c r="N52" s="418">
        <v>57113</v>
      </c>
      <c r="O52" s="418">
        <v>61444</v>
      </c>
      <c r="P52" s="418">
        <v>62038</v>
      </c>
      <c r="Q52" s="418">
        <v>66364</v>
      </c>
      <c r="R52" s="418">
        <v>64946</v>
      </c>
      <c r="S52" s="418">
        <v>65362</v>
      </c>
      <c r="T52" s="418">
        <v>65847</v>
      </c>
      <c r="U52" s="418">
        <v>66186</v>
      </c>
      <c r="V52" s="418">
        <v>68770</v>
      </c>
      <c r="W52" s="418">
        <v>68197</v>
      </c>
      <c r="X52" s="418">
        <v>69377</v>
      </c>
      <c r="Y52" s="418">
        <v>69730</v>
      </c>
      <c r="Z52" s="418">
        <v>70523</v>
      </c>
      <c r="AA52" s="418">
        <v>70262</v>
      </c>
      <c r="AB52" s="418">
        <v>71415</v>
      </c>
      <c r="AC52" s="419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18">
        <v>23920</v>
      </c>
      <c r="F53" s="418">
        <v>26039</v>
      </c>
      <c r="G53" s="418">
        <v>26977</v>
      </c>
      <c r="H53" s="418">
        <v>28364</v>
      </c>
      <c r="I53" s="418">
        <v>28690</v>
      </c>
      <c r="J53" s="418">
        <v>29677</v>
      </c>
      <c r="K53" s="418">
        <v>29896</v>
      </c>
      <c r="L53" s="418">
        <v>30103</v>
      </c>
      <c r="M53" s="418">
        <v>30762</v>
      </c>
      <c r="N53" s="418">
        <v>31310</v>
      </c>
      <c r="O53" s="418">
        <v>31975</v>
      </c>
      <c r="P53" s="418">
        <v>32716</v>
      </c>
      <c r="Q53" s="418">
        <v>33321</v>
      </c>
      <c r="R53" s="418">
        <v>34022</v>
      </c>
      <c r="S53" s="418">
        <v>34556</v>
      </c>
      <c r="T53" s="418">
        <v>34786</v>
      </c>
      <c r="U53" s="418">
        <v>34951</v>
      </c>
      <c r="V53" s="418">
        <v>36218</v>
      </c>
      <c r="W53" s="418">
        <v>36450</v>
      </c>
      <c r="X53" s="418">
        <v>37380</v>
      </c>
      <c r="Y53" s="418">
        <v>37765</v>
      </c>
      <c r="Z53" s="418">
        <v>39969</v>
      </c>
      <c r="AA53" s="418">
        <v>39158</v>
      </c>
      <c r="AB53" s="418">
        <v>40352</v>
      </c>
      <c r="AC53" s="419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18">
        <v>21759</v>
      </c>
      <c r="F54" s="418">
        <v>24530</v>
      </c>
      <c r="G54" s="418">
        <v>25954</v>
      </c>
      <c r="H54" s="418">
        <v>26840</v>
      </c>
      <c r="I54" s="418">
        <v>29993</v>
      </c>
      <c r="J54" s="418">
        <v>30780</v>
      </c>
      <c r="K54" s="418">
        <v>31026</v>
      </c>
      <c r="L54" s="418">
        <v>30746</v>
      </c>
      <c r="M54" s="418">
        <v>30476</v>
      </c>
      <c r="N54" s="418">
        <v>26206</v>
      </c>
      <c r="O54" s="418">
        <v>25309</v>
      </c>
      <c r="P54" s="418">
        <v>24846</v>
      </c>
      <c r="Q54" s="418">
        <v>24529</v>
      </c>
      <c r="R54" s="418">
        <v>23848</v>
      </c>
      <c r="S54" s="418">
        <v>23546</v>
      </c>
      <c r="T54" s="418">
        <v>24015</v>
      </c>
      <c r="U54" s="418">
        <v>24876</v>
      </c>
      <c r="V54" s="418">
        <v>24484</v>
      </c>
      <c r="W54" s="418">
        <v>24967</v>
      </c>
      <c r="X54" s="418">
        <v>26291</v>
      </c>
      <c r="Y54" s="418">
        <v>25974</v>
      </c>
      <c r="Z54" s="418">
        <v>26021</v>
      </c>
      <c r="AA54" s="418">
        <v>26830</v>
      </c>
      <c r="AB54" s="418">
        <v>27375</v>
      </c>
      <c r="AC54" s="419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18">
        <v>17290</v>
      </c>
      <c r="F55" s="418">
        <v>18595</v>
      </c>
      <c r="G55" s="418">
        <v>18053</v>
      </c>
      <c r="H55" s="418">
        <v>18861</v>
      </c>
      <c r="I55" s="418">
        <v>20270</v>
      </c>
      <c r="J55" s="418">
        <v>17861</v>
      </c>
      <c r="K55" s="418">
        <v>17636</v>
      </c>
      <c r="L55" s="418">
        <v>17231</v>
      </c>
      <c r="M55" s="418">
        <v>16965</v>
      </c>
      <c r="N55" s="418">
        <v>16396</v>
      </c>
      <c r="O55" s="418">
        <v>16701</v>
      </c>
      <c r="P55" s="418">
        <v>16828</v>
      </c>
      <c r="Q55" s="418">
        <v>16545</v>
      </c>
      <c r="R55" s="418">
        <v>15947</v>
      </c>
      <c r="S55" s="418">
        <v>16021</v>
      </c>
      <c r="T55" s="418">
        <v>16146</v>
      </c>
      <c r="U55" s="418">
        <v>16309</v>
      </c>
      <c r="V55" s="418">
        <v>16624</v>
      </c>
      <c r="W55" s="418">
        <v>16363</v>
      </c>
      <c r="X55" s="418">
        <v>16618</v>
      </c>
      <c r="Y55" s="418">
        <v>16923</v>
      </c>
      <c r="Z55" s="418">
        <v>17334</v>
      </c>
      <c r="AA55" s="418">
        <v>17567</v>
      </c>
      <c r="AB55" s="418">
        <v>18065</v>
      </c>
      <c r="AC55" s="418">
        <v>18848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18">
        <v>29089</v>
      </c>
      <c r="F56" s="418">
        <v>32677</v>
      </c>
      <c r="G56" s="418">
        <v>34598</v>
      </c>
      <c r="H56" s="418">
        <v>35933</v>
      </c>
      <c r="I56" s="418">
        <v>38407</v>
      </c>
      <c r="J56" s="418">
        <v>39888</v>
      </c>
      <c r="K56" s="418">
        <v>40381</v>
      </c>
      <c r="L56" s="418">
        <v>41625</v>
      </c>
      <c r="M56" s="418">
        <v>42433</v>
      </c>
      <c r="N56" s="418">
        <v>42758</v>
      </c>
      <c r="O56" s="418">
        <v>44032</v>
      </c>
      <c r="P56" s="418">
        <v>45053</v>
      </c>
      <c r="Q56" s="418">
        <v>46296</v>
      </c>
      <c r="R56" s="418">
        <v>46580</v>
      </c>
      <c r="S56" s="418">
        <v>47125</v>
      </c>
      <c r="T56" s="418">
        <v>47893</v>
      </c>
      <c r="U56" s="418">
        <v>49159</v>
      </c>
      <c r="V56" s="418">
        <v>50984</v>
      </c>
      <c r="W56" s="418">
        <v>51209</v>
      </c>
      <c r="X56" s="418">
        <v>52964</v>
      </c>
      <c r="Y56" s="418">
        <v>55037</v>
      </c>
      <c r="Z56" s="418">
        <v>57272</v>
      </c>
      <c r="AA56" s="418">
        <v>57156</v>
      </c>
      <c r="AB56" s="418">
        <v>59958</v>
      </c>
      <c r="AC56" s="418">
        <v>62694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18">
        <v>27308</v>
      </c>
      <c r="F57" s="418">
        <v>30452</v>
      </c>
      <c r="G57" s="418">
        <v>31674</v>
      </c>
      <c r="H57" s="418">
        <v>33115</v>
      </c>
      <c r="I57" s="418">
        <v>34693</v>
      </c>
      <c r="J57" s="418">
        <v>36107</v>
      </c>
      <c r="K57" s="418">
        <v>35825</v>
      </c>
      <c r="L57" s="418">
        <v>36475</v>
      </c>
      <c r="M57" s="418">
        <v>34624</v>
      </c>
      <c r="N57" s="418">
        <v>34943</v>
      </c>
      <c r="O57" s="418">
        <v>34992</v>
      </c>
      <c r="P57" s="418">
        <v>35156</v>
      </c>
      <c r="Q57" s="418">
        <v>36270</v>
      </c>
      <c r="R57" s="418">
        <v>35634</v>
      </c>
      <c r="S57" s="418">
        <v>36269</v>
      </c>
      <c r="T57" s="418">
        <v>37601</v>
      </c>
      <c r="U57" s="418">
        <v>38174</v>
      </c>
      <c r="V57" s="418">
        <v>38789</v>
      </c>
      <c r="W57" s="418">
        <v>39471</v>
      </c>
      <c r="X57" s="418">
        <v>40680</v>
      </c>
      <c r="Y57" s="418">
        <v>42424</v>
      </c>
      <c r="Z57" s="418">
        <v>43494</v>
      </c>
      <c r="AA57" s="418">
        <v>45104</v>
      </c>
      <c r="AB57" s="418">
        <v>47034</v>
      </c>
      <c r="AC57" s="419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18">
        <v>25078</v>
      </c>
      <c r="F58" s="418">
        <v>28277</v>
      </c>
      <c r="G58" s="418">
        <v>29411</v>
      </c>
      <c r="H58" s="418">
        <v>30728</v>
      </c>
      <c r="I58" s="418">
        <v>32308</v>
      </c>
      <c r="J58" s="418">
        <v>32899</v>
      </c>
      <c r="K58" s="418">
        <v>32292</v>
      </c>
      <c r="L58" s="418">
        <v>32708</v>
      </c>
      <c r="M58" s="418">
        <v>29102</v>
      </c>
      <c r="N58" s="418">
        <v>29081</v>
      </c>
      <c r="O58" s="418">
        <v>29440</v>
      </c>
      <c r="P58" s="418">
        <v>30072</v>
      </c>
      <c r="Q58" s="418">
        <v>30137</v>
      </c>
      <c r="R58" s="418">
        <v>29285</v>
      </c>
      <c r="S58" s="418">
        <v>29665</v>
      </c>
      <c r="T58" s="418">
        <v>30970</v>
      </c>
      <c r="U58" s="418">
        <v>32126</v>
      </c>
      <c r="V58" s="418">
        <v>33022</v>
      </c>
      <c r="W58" s="418">
        <v>32070</v>
      </c>
      <c r="X58" s="418">
        <v>33389</v>
      </c>
      <c r="Y58" s="418">
        <v>34462</v>
      </c>
      <c r="Z58" s="418">
        <v>35542</v>
      </c>
      <c r="AA58" s="418">
        <v>36193</v>
      </c>
      <c r="AB58" s="418">
        <v>36798</v>
      </c>
      <c r="AC58" s="419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18">
        <v>35099</v>
      </c>
      <c r="F59" s="418">
        <v>37735</v>
      </c>
      <c r="G59" s="418">
        <v>39036</v>
      </c>
      <c r="H59" s="418">
        <v>40643</v>
      </c>
      <c r="I59" s="418">
        <v>41988</v>
      </c>
      <c r="J59" s="418">
        <v>45477</v>
      </c>
      <c r="K59" s="418">
        <v>46189</v>
      </c>
      <c r="L59" s="418">
        <v>46845</v>
      </c>
      <c r="M59" s="418">
        <v>47577</v>
      </c>
      <c r="N59" s="418">
        <v>48568</v>
      </c>
      <c r="O59" s="418">
        <v>47717</v>
      </c>
      <c r="P59" s="418">
        <v>46252</v>
      </c>
      <c r="Q59" s="418">
        <v>49586</v>
      </c>
      <c r="R59" s="418">
        <v>49963</v>
      </c>
      <c r="S59" s="418">
        <v>51206</v>
      </c>
      <c r="T59" s="418">
        <v>52224</v>
      </c>
      <c r="U59" s="418">
        <v>50936</v>
      </c>
      <c r="V59" s="418">
        <v>50636</v>
      </c>
      <c r="W59" s="418">
        <v>54536</v>
      </c>
      <c r="X59" s="418">
        <v>55393</v>
      </c>
      <c r="Y59" s="418">
        <v>58420</v>
      </c>
      <c r="Z59" s="418">
        <v>59327</v>
      </c>
      <c r="AA59" s="418">
        <v>62535</v>
      </c>
      <c r="AB59" s="418">
        <v>66158</v>
      </c>
      <c r="AC59" s="419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18">
        <v>33138</v>
      </c>
      <c r="F60" s="418">
        <v>37689</v>
      </c>
      <c r="G60" s="418">
        <v>40100</v>
      </c>
      <c r="H60" s="418">
        <v>41284</v>
      </c>
      <c r="I60" s="418">
        <v>45294</v>
      </c>
      <c r="J60" s="418">
        <v>46683</v>
      </c>
      <c r="K60" s="418">
        <v>47791</v>
      </c>
      <c r="L60" s="418">
        <v>49065</v>
      </c>
      <c r="M60" s="418">
        <v>50726</v>
      </c>
      <c r="N60" s="418">
        <v>47505</v>
      </c>
      <c r="O60" s="418">
        <v>49158</v>
      </c>
      <c r="P60" s="418">
        <v>51000</v>
      </c>
      <c r="Q60" s="418">
        <v>52416</v>
      </c>
      <c r="R60" s="418">
        <v>52995</v>
      </c>
      <c r="S60" s="418">
        <v>53647</v>
      </c>
      <c r="T60" s="418">
        <v>54792</v>
      </c>
      <c r="U60" s="418">
        <v>55667</v>
      </c>
      <c r="V60" s="418">
        <v>58468</v>
      </c>
      <c r="W60" s="418">
        <v>58167</v>
      </c>
      <c r="X60" s="418">
        <v>59850</v>
      </c>
      <c r="Y60" s="418">
        <v>63580</v>
      </c>
      <c r="Z60" s="418">
        <v>64744</v>
      </c>
      <c r="AA60" s="418">
        <v>63797</v>
      </c>
      <c r="AB60" s="418">
        <v>66926</v>
      </c>
      <c r="AC60" s="419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18">
        <v>26175</v>
      </c>
      <c r="F61" s="418">
        <v>29357</v>
      </c>
      <c r="G61" s="418">
        <v>31816</v>
      </c>
      <c r="H61" s="418">
        <v>33488</v>
      </c>
      <c r="I61" s="418">
        <v>35857</v>
      </c>
      <c r="J61" s="418">
        <v>38015</v>
      </c>
      <c r="K61" s="418">
        <v>39654</v>
      </c>
      <c r="L61" s="418">
        <v>42175</v>
      </c>
      <c r="M61" s="418">
        <v>45076</v>
      </c>
      <c r="N61" s="418">
        <v>47358</v>
      </c>
      <c r="O61" s="418">
        <v>49054</v>
      </c>
      <c r="P61" s="418">
        <v>50254</v>
      </c>
      <c r="Q61" s="418">
        <v>51415</v>
      </c>
      <c r="R61" s="418">
        <v>52385</v>
      </c>
      <c r="S61" s="418">
        <v>52606</v>
      </c>
      <c r="T61" s="418">
        <v>52460</v>
      </c>
      <c r="U61" s="418">
        <v>54010</v>
      </c>
      <c r="V61" s="418">
        <v>56004</v>
      </c>
      <c r="W61" s="418">
        <v>56455</v>
      </c>
      <c r="X61" s="418">
        <v>58867</v>
      </c>
      <c r="Y61" s="418">
        <v>60619</v>
      </c>
      <c r="Z61" s="418">
        <v>63615</v>
      </c>
      <c r="AA61" s="418">
        <v>62433</v>
      </c>
      <c r="AB61" s="418">
        <v>65225</v>
      </c>
      <c r="AC61" s="419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18">
        <v>38147</v>
      </c>
      <c r="F62" s="418">
        <v>41221</v>
      </c>
      <c r="G62" s="418">
        <v>42658</v>
      </c>
      <c r="H62" s="418">
        <v>43985</v>
      </c>
      <c r="I62" s="418">
        <v>46106</v>
      </c>
      <c r="J62" s="418">
        <v>46432</v>
      </c>
      <c r="K62" s="418">
        <v>47049</v>
      </c>
      <c r="L62" s="418">
        <v>48114</v>
      </c>
      <c r="M62" s="418">
        <v>48824</v>
      </c>
      <c r="N62" s="418">
        <v>51064</v>
      </c>
      <c r="O62" s="418">
        <v>51760</v>
      </c>
      <c r="P62" s="418">
        <v>53082</v>
      </c>
      <c r="Q62" s="418">
        <v>53500</v>
      </c>
      <c r="R62" s="418">
        <v>54506</v>
      </c>
      <c r="S62" s="418">
        <v>55196</v>
      </c>
      <c r="T62" s="418">
        <v>55914</v>
      </c>
      <c r="U62" s="418">
        <v>57273</v>
      </c>
      <c r="V62" s="418">
        <v>59294</v>
      </c>
      <c r="W62" s="418">
        <v>58444</v>
      </c>
      <c r="X62" s="418">
        <v>58350</v>
      </c>
      <c r="Y62" s="418">
        <v>60840</v>
      </c>
      <c r="Z62" s="418">
        <v>62241</v>
      </c>
      <c r="AA62" s="418">
        <v>64031</v>
      </c>
      <c r="AB62" s="418">
        <v>66502</v>
      </c>
      <c r="AC62" s="418">
        <v>67064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18">
        <v>38158</v>
      </c>
      <c r="F63" s="418">
        <v>41140</v>
      </c>
      <c r="G63" s="418">
        <v>42951</v>
      </c>
      <c r="H63" s="418">
        <v>43978</v>
      </c>
      <c r="I63" s="418">
        <v>46261</v>
      </c>
      <c r="J63" s="418">
        <v>46501</v>
      </c>
      <c r="K63" s="418">
        <v>47264</v>
      </c>
      <c r="L63" s="418">
        <v>48214</v>
      </c>
      <c r="M63" s="418">
        <v>49148</v>
      </c>
      <c r="N63" s="418">
        <v>51134</v>
      </c>
      <c r="O63" s="418">
        <v>52014</v>
      </c>
      <c r="P63" s="418">
        <v>52854</v>
      </c>
      <c r="Q63" s="418">
        <v>53786</v>
      </c>
      <c r="R63" s="418">
        <v>55170</v>
      </c>
      <c r="S63" s="418">
        <v>55895</v>
      </c>
      <c r="T63" s="418">
        <v>56376</v>
      </c>
      <c r="U63" s="418">
        <v>58289</v>
      </c>
      <c r="V63" s="418">
        <v>60825</v>
      </c>
      <c r="W63" s="418">
        <v>59016</v>
      </c>
      <c r="X63" s="418">
        <v>58689</v>
      </c>
      <c r="Y63" s="418">
        <v>61175</v>
      </c>
      <c r="Z63" s="418">
        <v>62706</v>
      </c>
      <c r="AA63" s="418">
        <v>64557</v>
      </c>
      <c r="AB63" s="418">
        <v>67359</v>
      </c>
      <c r="AC63" s="419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18">
        <v>39400</v>
      </c>
      <c r="F64" s="418">
        <v>42779</v>
      </c>
      <c r="G64" s="418">
        <v>42943</v>
      </c>
      <c r="H64" s="418">
        <v>45197</v>
      </c>
      <c r="I64" s="418">
        <v>46987</v>
      </c>
      <c r="J64" s="418">
        <v>47289</v>
      </c>
      <c r="K64" s="418">
        <v>47974</v>
      </c>
      <c r="L64" s="418">
        <v>49090</v>
      </c>
      <c r="M64" s="418">
        <v>49581</v>
      </c>
      <c r="N64" s="418">
        <v>53434</v>
      </c>
      <c r="O64" s="418">
        <v>53844</v>
      </c>
      <c r="P64" s="418">
        <v>56735</v>
      </c>
      <c r="Q64" s="418">
        <v>55641</v>
      </c>
      <c r="R64" s="418">
        <v>56383</v>
      </c>
      <c r="S64" s="418">
        <v>57359</v>
      </c>
      <c r="T64" s="418">
        <v>58982</v>
      </c>
      <c r="U64" s="418">
        <v>54443</v>
      </c>
      <c r="V64" s="418">
        <v>58035</v>
      </c>
      <c r="W64" s="418">
        <v>60843</v>
      </c>
      <c r="X64" s="418">
        <v>59854</v>
      </c>
      <c r="Y64" s="418">
        <v>63693</v>
      </c>
      <c r="Z64" s="418">
        <v>65561</v>
      </c>
      <c r="AA64" s="418">
        <v>66814</v>
      </c>
      <c r="AB64" s="418">
        <v>68424</v>
      </c>
      <c r="AC64" s="419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18">
        <v>35176</v>
      </c>
      <c r="F65" s="418">
        <v>38262</v>
      </c>
      <c r="G65" s="418">
        <v>39946</v>
      </c>
      <c r="H65" s="418">
        <v>41447</v>
      </c>
      <c r="I65" s="418">
        <v>42894</v>
      </c>
      <c r="J65" s="418">
        <v>43870</v>
      </c>
      <c r="K65" s="418">
        <v>43102</v>
      </c>
      <c r="L65" s="418">
        <v>45069</v>
      </c>
      <c r="M65" s="418">
        <v>44853</v>
      </c>
      <c r="N65" s="418">
        <v>46041</v>
      </c>
      <c r="O65" s="418">
        <v>46192</v>
      </c>
      <c r="P65" s="418">
        <v>47535</v>
      </c>
      <c r="Q65" s="418">
        <v>47840</v>
      </c>
      <c r="R65" s="418">
        <v>47703</v>
      </c>
      <c r="S65" s="418">
        <v>48007</v>
      </c>
      <c r="T65" s="418">
        <v>48925</v>
      </c>
      <c r="U65" s="418">
        <v>56477</v>
      </c>
      <c r="V65" s="418">
        <v>54239</v>
      </c>
      <c r="W65" s="418">
        <v>53469</v>
      </c>
      <c r="X65" s="418">
        <v>55484</v>
      </c>
      <c r="Y65" s="418">
        <v>56626</v>
      </c>
      <c r="Z65" s="418">
        <v>57146</v>
      </c>
      <c r="AA65" s="418">
        <v>59337</v>
      </c>
      <c r="AB65" s="418">
        <v>61564</v>
      </c>
      <c r="AC65" s="419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18">
        <v>25618</v>
      </c>
      <c r="F66" s="418">
        <v>27336</v>
      </c>
      <c r="G66" s="418">
        <v>28638</v>
      </c>
      <c r="H66" s="418">
        <v>29128</v>
      </c>
      <c r="I66" s="418">
        <v>29269</v>
      </c>
      <c r="J66" s="418">
        <v>30011</v>
      </c>
      <c r="K66" s="418">
        <v>29076</v>
      </c>
      <c r="L66" s="418">
        <v>29242</v>
      </c>
      <c r="M66" s="418">
        <v>28649</v>
      </c>
      <c r="N66" s="418">
        <v>28059</v>
      </c>
      <c r="O66" s="418">
        <v>28754</v>
      </c>
      <c r="P66" s="418">
        <v>28831</v>
      </c>
      <c r="Q66" s="418">
        <v>29777</v>
      </c>
      <c r="R66" s="418">
        <v>28214</v>
      </c>
      <c r="S66" s="418">
        <v>28438</v>
      </c>
      <c r="T66" s="418">
        <v>27772</v>
      </c>
      <c r="U66" s="418">
        <v>26783</v>
      </c>
      <c r="V66" s="418">
        <v>26701</v>
      </c>
      <c r="W66" s="418">
        <v>27320</v>
      </c>
      <c r="X66" s="418">
        <v>27753</v>
      </c>
      <c r="Y66" s="418">
        <v>28755</v>
      </c>
      <c r="Z66" s="418">
        <v>29566</v>
      </c>
      <c r="AA66" s="418">
        <v>29025</v>
      </c>
      <c r="AB66" s="418">
        <v>30020</v>
      </c>
      <c r="AC66" s="418">
        <v>31120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18">
        <v>20704</v>
      </c>
      <c r="F67" s="418">
        <v>22680</v>
      </c>
      <c r="G67" s="418">
        <v>23936</v>
      </c>
      <c r="H67" s="418">
        <v>24003</v>
      </c>
      <c r="I67" s="418">
        <v>24458</v>
      </c>
      <c r="J67" s="418">
        <v>24949</v>
      </c>
      <c r="K67" s="418">
        <v>24815</v>
      </c>
      <c r="L67" s="418">
        <v>24810</v>
      </c>
      <c r="M67" s="418">
        <v>24492</v>
      </c>
      <c r="N67" s="418">
        <v>24917</v>
      </c>
      <c r="O67" s="418">
        <v>25342</v>
      </c>
      <c r="P67" s="418">
        <v>25730</v>
      </c>
      <c r="Q67" s="418">
        <v>26054</v>
      </c>
      <c r="R67" s="418">
        <v>25979</v>
      </c>
      <c r="S67" s="418">
        <v>26407</v>
      </c>
      <c r="T67" s="418">
        <v>26254</v>
      </c>
      <c r="U67" s="418">
        <v>26501</v>
      </c>
      <c r="V67" s="418">
        <v>27769</v>
      </c>
      <c r="W67" s="418">
        <v>27720</v>
      </c>
      <c r="X67" s="418">
        <v>28518</v>
      </c>
      <c r="Y67" s="418">
        <v>29871</v>
      </c>
      <c r="Z67" s="418">
        <v>31210</v>
      </c>
      <c r="AA67" s="418">
        <v>31335</v>
      </c>
      <c r="AB67" s="418">
        <v>32529</v>
      </c>
      <c r="AC67" s="418">
        <v>33840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18">
        <v>28747</v>
      </c>
      <c r="F68" s="418">
        <v>30805</v>
      </c>
      <c r="G68" s="418">
        <v>32225</v>
      </c>
      <c r="H68" s="418">
        <v>32482</v>
      </c>
      <c r="I68" s="418">
        <v>33375</v>
      </c>
      <c r="J68" s="418">
        <v>34002</v>
      </c>
      <c r="K68" s="418">
        <v>34246</v>
      </c>
      <c r="L68" s="418">
        <v>34476</v>
      </c>
      <c r="M68" s="418">
        <v>34252</v>
      </c>
      <c r="N68" s="418">
        <v>34355</v>
      </c>
      <c r="O68" s="418">
        <v>34509</v>
      </c>
      <c r="P68" s="418">
        <v>34883</v>
      </c>
      <c r="Q68" s="418">
        <v>35360</v>
      </c>
      <c r="R68" s="418">
        <v>35382</v>
      </c>
      <c r="S68" s="418">
        <v>36120</v>
      </c>
      <c r="T68" s="418">
        <v>36211</v>
      </c>
      <c r="U68" s="418">
        <v>36619</v>
      </c>
      <c r="V68" s="418">
        <v>39166</v>
      </c>
      <c r="W68" s="418">
        <v>38803</v>
      </c>
      <c r="X68" s="418">
        <v>40865</v>
      </c>
      <c r="Y68" s="418">
        <v>43055</v>
      </c>
      <c r="Z68" s="418">
        <v>44925</v>
      </c>
      <c r="AA68" s="418">
        <v>43960</v>
      </c>
      <c r="AB68" s="418">
        <v>45544</v>
      </c>
      <c r="AC68" s="418">
        <v>47386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18">
        <v>30039</v>
      </c>
      <c r="F69" s="418">
        <v>32280</v>
      </c>
      <c r="G69" s="418">
        <v>33818</v>
      </c>
      <c r="H69" s="418">
        <v>34173</v>
      </c>
      <c r="I69" s="418">
        <v>35103</v>
      </c>
      <c r="J69" s="418">
        <v>35891</v>
      </c>
      <c r="K69" s="418">
        <v>36224</v>
      </c>
      <c r="L69" s="418">
        <v>36362</v>
      </c>
      <c r="M69" s="418">
        <v>36110</v>
      </c>
      <c r="N69" s="418">
        <v>36598</v>
      </c>
      <c r="O69" s="418">
        <v>37085</v>
      </c>
      <c r="P69" s="418">
        <v>37463</v>
      </c>
      <c r="Q69" s="418">
        <v>37919</v>
      </c>
      <c r="R69" s="418">
        <v>38252</v>
      </c>
      <c r="S69" s="418">
        <v>39208</v>
      </c>
      <c r="T69" s="418">
        <v>39290</v>
      </c>
      <c r="U69" s="418">
        <v>39731</v>
      </c>
      <c r="V69" s="418">
        <v>42750</v>
      </c>
      <c r="W69" s="418">
        <v>41661</v>
      </c>
      <c r="X69" s="418">
        <v>44302</v>
      </c>
      <c r="Y69" s="418">
        <v>46700</v>
      </c>
      <c r="Z69" s="418">
        <v>48830</v>
      </c>
      <c r="AA69" s="418">
        <v>47077</v>
      </c>
      <c r="AB69" s="418">
        <v>48677</v>
      </c>
      <c r="AC69" s="419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18">
        <v>31680</v>
      </c>
      <c r="F70" s="418">
        <v>34033</v>
      </c>
      <c r="G70" s="418">
        <v>35618</v>
      </c>
      <c r="H70" s="418">
        <v>36000</v>
      </c>
      <c r="I70" s="418">
        <v>37010</v>
      </c>
      <c r="J70" s="418">
        <v>37807</v>
      </c>
      <c r="K70" s="418">
        <v>38155</v>
      </c>
      <c r="L70" s="418">
        <v>38349</v>
      </c>
      <c r="M70" s="418">
        <v>38064</v>
      </c>
      <c r="N70" s="418">
        <v>38449</v>
      </c>
      <c r="O70" s="418">
        <v>38943</v>
      </c>
      <c r="P70" s="418">
        <v>39297</v>
      </c>
      <c r="Q70" s="418">
        <v>39777</v>
      </c>
      <c r="R70" s="418">
        <v>40120</v>
      </c>
      <c r="S70" s="418">
        <v>41085</v>
      </c>
      <c r="T70" s="418">
        <v>41196</v>
      </c>
      <c r="U70" s="418">
        <v>41763</v>
      </c>
      <c r="V70" s="418">
        <v>45546</v>
      </c>
      <c r="W70" s="418">
        <v>44215</v>
      </c>
      <c r="X70" s="418">
        <v>47350</v>
      </c>
      <c r="Y70" s="418">
        <v>51043</v>
      </c>
      <c r="Z70" s="418">
        <v>53621</v>
      </c>
      <c r="AA70" s="418">
        <v>51676</v>
      </c>
      <c r="AB70" s="418">
        <v>53423</v>
      </c>
      <c r="AC70" s="419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18">
        <v>26557</v>
      </c>
      <c r="F71" s="418">
        <v>28551</v>
      </c>
      <c r="G71" s="418">
        <v>29982</v>
      </c>
      <c r="H71" s="418">
        <v>30283</v>
      </c>
      <c r="I71" s="418">
        <v>31057</v>
      </c>
      <c r="J71" s="418">
        <v>31822</v>
      </c>
      <c r="K71" s="418">
        <v>32124</v>
      </c>
      <c r="L71" s="418">
        <v>32153</v>
      </c>
      <c r="M71" s="418">
        <v>31959</v>
      </c>
      <c r="N71" s="418">
        <v>32633</v>
      </c>
      <c r="O71" s="418">
        <v>33110</v>
      </c>
      <c r="P71" s="418">
        <v>33459</v>
      </c>
      <c r="Q71" s="418">
        <v>33855</v>
      </c>
      <c r="R71" s="418">
        <v>34176</v>
      </c>
      <c r="S71" s="418">
        <v>35144</v>
      </c>
      <c r="T71" s="418">
        <v>35318</v>
      </c>
      <c r="U71" s="418">
        <v>35715</v>
      </c>
      <c r="V71" s="418">
        <v>37321</v>
      </c>
      <c r="W71" s="418">
        <v>36627</v>
      </c>
      <c r="X71" s="418">
        <v>38247</v>
      </c>
      <c r="Y71" s="418">
        <v>38179</v>
      </c>
      <c r="Z71" s="418">
        <v>39533</v>
      </c>
      <c r="AA71" s="418">
        <v>38329</v>
      </c>
      <c r="AB71" s="418">
        <v>39706</v>
      </c>
      <c r="AC71" s="419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18">
        <v>32612</v>
      </c>
      <c r="F72" s="418">
        <v>34741</v>
      </c>
      <c r="G72" s="418">
        <v>36036</v>
      </c>
      <c r="H72" s="418">
        <v>37198</v>
      </c>
      <c r="I72" s="418">
        <v>38611</v>
      </c>
      <c r="J72" s="418">
        <v>39291</v>
      </c>
      <c r="K72" s="418">
        <v>40525</v>
      </c>
      <c r="L72" s="418">
        <v>42124</v>
      </c>
      <c r="M72" s="418">
        <v>43290</v>
      </c>
      <c r="N72" s="418">
        <v>44549</v>
      </c>
      <c r="O72" s="418">
        <v>44536</v>
      </c>
      <c r="P72" s="418">
        <v>45145</v>
      </c>
      <c r="Q72" s="418">
        <v>47062</v>
      </c>
      <c r="R72" s="418">
        <v>46086</v>
      </c>
      <c r="S72" s="418">
        <v>46806</v>
      </c>
      <c r="T72" s="418">
        <v>48461</v>
      </c>
      <c r="U72" s="418">
        <v>48081</v>
      </c>
      <c r="V72" s="418">
        <v>48735</v>
      </c>
      <c r="W72" s="418">
        <v>48150</v>
      </c>
      <c r="X72" s="418">
        <v>48605</v>
      </c>
      <c r="Y72" s="418">
        <v>49392</v>
      </c>
      <c r="Z72" s="418">
        <v>49358</v>
      </c>
      <c r="AA72" s="418">
        <v>50213</v>
      </c>
      <c r="AB72" s="418">
        <v>52104</v>
      </c>
      <c r="AC72" s="419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18">
        <v>19450</v>
      </c>
      <c r="F73" s="418">
        <v>20647</v>
      </c>
      <c r="G73" s="418">
        <v>21632</v>
      </c>
      <c r="H73" s="418">
        <v>21224</v>
      </c>
      <c r="I73" s="418">
        <v>21745</v>
      </c>
      <c r="J73" s="418">
        <v>21835</v>
      </c>
      <c r="K73" s="418">
        <v>21460</v>
      </c>
      <c r="L73" s="418">
        <v>21238</v>
      </c>
      <c r="M73" s="418">
        <v>20808</v>
      </c>
      <c r="N73" s="418">
        <v>20061</v>
      </c>
      <c r="O73" s="418">
        <v>19668</v>
      </c>
      <c r="P73" s="418">
        <v>19647</v>
      </c>
      <c r="Q73" s="418">
        <v>19417</v>
      </c>
      <c r="R73" s="418">
        <v>19157</v>
      </c>
      <c r="S73" s="418">
        <v>19396</v>
      </c>
      <c r="T73" s="418">
        <v>19118</v>
      </c>
      <c r="U73" s="418">
        <v>19495</v>
      </c>
      <c r="V73" s="418">
        <v>20180</v>
      </c>
      <c r="W73" s="418">
        <v>22032</v>
      </c>
      <c r="X73" s="418">
        <v>22264</v>
      </c>
      <c r="Y73" s="418">
        <v>23827</v>
      </c>
      <c r="Z73" s="418">
        <v>25099</v>
      </c>
      <c r="AA73" s="418">
        <v>25957</v>
      </c>
      <c r="AB73" s="418">
        <v>26824</v>
      </c>
      <c r="AC73" s="419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18">
        <v>17978</v>
      </c>
      <c r="F74" s="418">
        <v>19340</v>
      </c>
      <c r="G74" s="418">
        <v>20245</v>
      </c>
      <c r="H74" s="418">
        <v>19832</v>
      </c>
      <c r="I74" s="418">
        <v>20078</v>
      </c>
      <c r="J74" s="418">
        <v>20097</v>
      </c>
      <c r="K74" s="418">
        <v>19773</v>
      </c>
      <c r="L74" s="418">
        <v>19576</v>
      </c>
      <c r="M74" s="418">
        <v>19031</v>
      </c>
      <c r="N74" s="418">
        <v>18197</v>
      </c>
      <c r="O74" s="418">
        <v>17737</v>
      </c>
      <c r="P74" s="418">
        <v>17511</v>
      </c>
      <c r="Q74" s="418">
        <v>17124</v>
      </c>
      <c r="R74" s="418">
        <v>16698</v>
      </c>
      <c r="S74" s="418">
        <v>16839</v>
      </c>
      <c r="T74" s="418">
        <v>16477</v>
      </c>
      <c r="U74" s="418">
        <v>16789</v>
      </c>
      <c r="V74" s="418">
        <v>17583</v>
      </c>
      <c r="W74" s="418">
        <v>18923</v>
      </c>
      <c r="X74" s="418">
        <v>19284</v>
      </c>
      <c r="Y74" s="418">
        <v>20899</v>
      </c>
      <c r="Z74" s="418">
        <v>22181</v>
      </c>
      <c r="AA74" s="418">
        <v>22682</v>
      </c>
      <c r="AB74" s="418">
        <v>23712</v>
      </c>
      <c r="AC74" s="419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18">
        <v>22571</v>
      </c>
      <c r="F75" s="418">
        <v>23378</v>
      </c>
      <c r="G75" s="418">
        <v>24587</v>
      </c>
      <c r="H75" s="418">
        <v>24265</v>
      </c>
      <c r="I75" s="418">
        <v>25580</v>
      </c>
      <c r="J75" s="418">
        <v>25981</v>
      </c>
      <c r="K75" s="418">
        <v>25509</v>
      </c>
      <c r="L75" s="418">
        <v>25362</v>
      </c>
      <c r="M75" s="418">
        <v>25557</v>
      </c>
      <c r="N75" s="418">
        <v>25652</v>
      </c>
      <c r="O75" s="418">
        <v>25739</v>
      </c>
      <c r="P75" s="418">
        <v>26329</v>
      </c>
      <c r="Q75" s="418">
        <v>26361</v>
      </c>
      <c r="R75" s="418">
        <v>26533</v>
      </c>
      <c r="S75" s="418">
        <v>26936</v>
      </c>
      <c r="T75" s="418">
        <v>27075</v>
      </c>
      <c r="U75" s="418">
        <v>27518</v>
      </c>
      <c r="V75" s="418">
        <v>27576</v>
      </c>
      <c r="W75" s="418">
        <v>29372</v>
      </c>
      <c r="X75" s="418">
        <v>28760</v>
      </c>
      <c r="Y75" s="418">
        <v>30119</v>
      </c>
      <c r="Z75" s="418">
        <v>31047</v>
      </c>
      <c r="AA75" s="418">
        <v>32180</v>
      </c>
      <c r="AB75" s="418">
        <v>32452</v>
      </c>
      <c r="AC75" s="419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18">
        <v>13833</v>
      </c>
      <c r="F76" s="418">
        <v>15237</v>
      </c>
      <c r="G76" s="418">
        <v>16103</v>
      </c>
      <c r="H76" s="418">
        <v>16162</v>
      </c>
      <c r="I76" s="418">
        <v>16438</v>
      </c>
      <c r="J76" s="418">
        <v>16854</v>
      </c>
      <c r="K76" s="418">
        <v>16678</v>
      </c>
      <c r="L76" s="418">
        <v>16637</v>
      </c>
      <c r="M76" s="418">
        <v>16389</v>
      </c>
      <c r="N76" s="418">
        <v>17043</v>
      </c>
      <c r="O76" s="418">
        <v>17437</v>
      </c>
      <c r="P76" s="418">
        <v>17638</v>
      </c>
      <c r="Q76" s="418">
        <v>17862</v>
      </c>
      <c r="R76" s="418">
        <v>17941</v>
      </c>
      <c r="S76" s="418">
        <v>18400</v>
      </c>
      <c r="T76" s="418">
        <v>18521</v>
      </c>
      <c r="U76" s="418">
        <v>18998</v>
      </c>
      <c r="V76" s="418">
        <v>19297</v>
      </c>
      <c r="W76" s="418">
        <v>19260</v>
      </c>
      <c r="X76" s="418">
        <v>19576</v>
      </c>
      <c r="Y76" s="418">
        <v>20577</v>
      </c>
      <c r="Z76" s="418">
        <v>21391</v>
      </c>
      <c r="AA76" s="418">
        <v>22022</v>
      </c>
      <c r="AB76" s="418">
        <v>22875</v>
      </c>
      <c r="AC76" s="418">
        <v>23841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18">
        <v>23806</v>
      </c>
      <c r="F77" s="418">
        <v>25831</v>
      </c>
      <c r="G77" s="418">
        <v>27060</v>
      </c>
      <c r="H77" s="418">
        <v>27338</v>
      </c>
      <c r="I77" s="418">
        <v>28279</v>
      </c>
      <c r="J77" s="418">
        <v>28486</v>
      </c>
      <c r="K77" s="418">
        <v>28569</v>
      </c>
      <c r="L77" s="418">
        <v>28325</v>
      </c>
      <c r="M77" s="418">
        <v>27882</v>
      </c>
      <c r="N77" s="418">
        <v>28272</v>
      </c>
      <c r="O77" s="418">
        <v>28628</v>
      </c>
      <c r="P77" s="418">
        <v>28926</v>
      </c>
      <c r="Q77" s="418">
        <v>29189</v>
      </c>
      <c r="R77" s="418">
        <v>28378</v>
      </c>
      <c r="S77" s="418">
        <v>28253</v>
      </c>
      <c r="T77" s="418">
        <v>28859</v>
      </c>
      <c r="U77" s="418">
        <v>29337</v>
      </c>
      <c r="V77" s="418">
        <v>31962</v>
      </c>
      <c r="W77" s="418">
        <v>30621</v>
      </c>
      <c r="X77" s="418">
        <v>32212</v>
      </c>
      <c r="Y77" s="418">
        <v>33697</v>
      </c>
      <c r="Z77" s="418">
        <v>35647</v>
      </c>
      <c r="AA77" s="418">
        <v>35118</v>
      </c>
      <c r="AB77" s="418">
        <v>38115</v>
      </c>
      <c r="AC77" s="419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18">
        <v>15331</v>
      </c>
      <c r="F78" s="418">
        <v>16252</v>
      </c>
      <c r="G78" s="418">
        <v>17127</v>
      </c>
      <c r="H78" s="418">
        <v>17252</v>
      </c>
      <c r="I78" s="418">
        <v>17825</v>
      </c>
      <c r="J78" s="418">
        <v>19470</v>
      </c>
      <c r="K78" s="418">
        <v>19529</v>
      </c>
      <c r="L78" s="418">
        <v>19527</v>
      </c>
      <c r="M78" s="418">
        <v>19024</v>
      </c>
      <c r="N78" s="418">
        <v>20398</v>
      </c>
      <c r="O78" s="418">
        <v>20307</v>
      </c>
      <c r="P78" s="418">
        <v>20546</v>
      </c>
      <c r="Q78" s="418">
        <v>20599</v>
      </c>
      <c r="R78" s="418">
        <v>20567</v>
      </c>
      <c r="S78" s="418">
        <v>21653</v>
      </c>
      <c r="T78" s="418">
        <v>21063</v>
      </c>
      <c r="U78" s="418">
        <v>21026</v>
      </c>
      <c r="V78" s="418">
        <v>20579</v>
      </c>
      <c r="W78" s="418">
        <v>20748</v>
      </c>
      <c r="X78" s="418">
        <v>20806</v>
      </c>
      <c r="Y78" s="418">
        <v>22062</v>
      </c>
      <c r="Z78" s="418">
        <v>22748</v>
      </c>
      <c r="AA78" s="418">
        <v>23893</v>
      </c>
      <c r="AB78" s="418">
        <v>24732</v>
      </c>
      <c r="AC78" s="419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18">
        <v>20698</v>
      </c>
      <c r="F79" s="418">
        <v>22407</v>
      </c>
      <c r="G79" s="418">
        <v>22926</v>
      </c>
      <c r="H79" s="418">
        <v>23889</v>
      </c>
      <c r="I79" s="418">
        <v>24370</v>
      </c>
      <c r="J79" s="418">
        <v>25333</v>
      </c>
      <c r="K79" s="418">
        <v>25382</v>
      </c>
      <c r="L79" s="418">
        <v>25544</v>
      </c>
      <c r="M79" s="418">
        <v>25500</v>
      </c>
      <c r="N79" s="418">
        <v>25986</v>
      </c>
      <c r="O79" s="418">
        <v>26403</v>
      </c>
      <c r="P79" s="418">
        <v>27069</v>
      </c>
      <c r="Q79" s="418">
        <v>27452</v>
      </c>
      <c r="R79" s="418">
        <v>28054</v>
      </c>
      <c r="S79" s="418">
        <v>28360</v>
      </c>
      <c r="T79" s="418">
        <v>28506</v>
      </c>
      <c r="U79" s="418">
        <v>28688</v>
      </c>
      <c r="V79" s="418">
        <v>28878</v>
      </c>
      <c r="W79" s="418">
        <v>29790</v>
      </c>
      <c r="X79" s="418">
        <v>30200</v>
      </c>
      <c r="Y79" s="418">
        <v>30333</v>
      </c>
      <c r="Z79" s="418">
        <v>30357</v>
      </c>
      <c r="AA79" s="418">
        <v>30337</v>
      </c>
      <c r="AB79" s="418">
        <v>31466</v>
      </c>
      <c r="AC79" s="419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18">
        <v>12294</v>
      </c>
      <c r="F80" s="418">
        <v>13625</v>
      </c>
      <c r="G80" s="418">
        <v>14499</v>
      </c>
      <c r="H80" s="418">
        <v>14534</v>
      </c>
      <c r="I80" s="418">
        <v>14747</v>
      </c>
      <c r="J80" s="418">
        <v>14954</v>
      </c>
      <c r="K80" s="418">
        <v>14711</v>
      </c>
      <c r="L80" s="418">
        <v>14611</v>
      </c>
      <c r="M80" s="418">
        <v>14379</v>
      </c>
      <c r="N80" s="418">
        <v>14814</v>
      </c>
      <c r="O80" s="418">
        <v>15279</v>
      </c>
      <c r="P80" s="418">
        <v>15487</v>
      </c>
      <c r="Q80" s="418">
        <v>15724</v>
      </c>
      <c r="R80" s="418">
        <v>15764</v>
      </c>
      <c r="S80" s="418">
        <v>15983</v>
      </c>
      <c r="T80" s="418">
        <v>16122</v>
      </c>
      <c r="U80" s="418">
        <v>16674</v>
      </c>
      <c r="V80" s="418">
        <v>17181</v>
      </c>
      <c r="W80" s="418">
        <v>17318</v>
      </c>
      <c r="X80" s="418">
        <v>17592</v>
      </c>
      <c r="Y80" s="418">
        <v>18397</v>
      </c>
      <c r="Z80" s="418">
        <v>19263</v>
      </c>
      <c r="AA80" s="418">
        <v>19781</v>
      </c>
      <c r="AB80" s="418">
        <v>20459</v>
      </c>
      <c r="AC80" s="419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18">
        <v>24077</v>
      </c>
      <c r="F81" s="418">
        <v>25979</v>
      </c>
      <c r="G81" s="418">
        <v>27260</v>
      </c>
      <c r="H81" s="418">
        <v>27927</v>
      </c>
      <c r="I81" s="418">
        <v>29168</v>
      </c>
      <c r="J81" s="418">
        <v>29444</v>
      </c>
      <c r="K81" s="418">
        <v>29872</v>
      </c>
      <c r="L81" s="418">
        <v>30288</v>
      </c>
      <c r="M81" s="418">
        <v>30899</v>
      </c>
      <c r="N81" s="418">
        <v>31072</v>
      </c>
      <c r="O81" s="418">
        <v>31774</v>
      </c>
      <c r="P81" s="418">
        <v>32311</v>
      </c>
      <c r="Q81" s="418">
        <v>32709</v>
      </c>
      <c r="R81" s="418">
        <v>32875</v>
      </c>
      <c r="S81" s="418">
        <v>32653</v>
      </c>
      <c r="T81" s="418">
        <v>32658</v>
      </c>
      <c r="U81" s="418">
        <v>32705</v>
      </c>
      <c r="V81" s="418">
        <v>33408</v>
      </c>
      <c r="W81" s="418">
        <v>34513</v>
      </c>
      <c r="X81" s="418">
        <v>35140</v>
      </c>
      <c r="Y81" s="418">
        <v>36169</v>
      </c>
      <c r="Z81" s="418">
        <v>36866</v>
      </c>
      <c r="AA81" s="418">
        <v>37743</v>
      </c>
      <c r="AB81" s="418">
        <v>38600</v>
      </c>
      <c r="AC81" s="418">
        <v>39416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18">
        <v>24141</v>
      </c>
      <c r="F82" s="418">
        <v>26600</v>
      </c>
      <c r="G82" s="418">
        <v>28459</v>
      </c>
      <c r="H82" s="418">
        <v>29590</v>
      </c>
      <c r="I82" s="418">
        <v>30972</v>
      </c>
      <c r="J82" s="418">
        <v>31646</v>
      </c>
      <c r="K82" s="418">
        <v>32417</v>
      </c>
      <c r="L82" s="418">
        <v>33172</v>
      </c>
      <c r="M82" s="418">
        <v>34179</v>
      </c>
      <c r="N82" s="418">
        <v>34769</v>
      </c>
      <c r="O82" s="418">
        <v>35693</v>
      </c>
      <c r="P82" s="418">
        <v>36843</v>
      </c>
      <c r="Q82" s="418">
        <v>37725</v>
      </c>
      <c r="R82" s="418">
        <v>38347</v>
      </c>
      <c r="S82" s="418">
        <v>38636</v>
      </c>
      <c r="T82" s="418">
        <v>39091</v>
      </c>
      <c r="U82" s="418">
        <v>39443</v>
      </c>
      <c r="V82" s="418">
        <v>40926</v>
      </c>
      <c r="W82" s="418">
        <v>42408</v>
      </c>
      <c r="X82" s="418">
        <v>43502</v>
      </c>
      <c r="Y82" s="418">
        <v>46169</v>
      </c>
      <c r="Z82" s="418">
        <v>47909</v>
      </c>
      <c r="AA82" s="418">
        <v>49599</v>
      </c>
      <c r="AB82" s="418">
        <v>50968</v>
      </c>
      <c r="AC82" s="418">
        <v>52110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18">
        <v>28851</v>
      </c>
      <c r="F83" s="418">
        <v>31469</v>
      </c>
      <c r="G83" s="418">
        <v>32720</v>
      </c>
      <c r="H83" s="418">
        <v>33667</v>
      </c>
      <c r="I83" s="418">
        <v>35444</v>
      </c>
      <c r="J83" s="418">
        <v>36277</v>
      </c>
      <c r="K83" s="418">
        <v>37093</v>
      </c>
      <c r="L83" s="418">
        <v>37720</v>
      </c>
      <c r="M83" s="418">
        <v>38403</v>
      </c>
      <c r="N83" s="418">
        <v>38473</v>
      </c>
      <c r="O83" s="418">
        <v>39490</v>
      </c>
      <c r="P83" s="418">
        <v>39693</v>
      </c>
      <c r="Q83" s="418">
        <v>39785</v>
      </c>
      <c r="R83" s="418">
        <v>40088</v>
      </c>
      <c r="S83" s="418">
        <v>39589</v>
      </c>
      <c r="T83" s="418">
        <v>39129</v>
      </c>
      <c r="U83" s="418">
        <v>38948</v>
      </c>
      <c r="V83" s="418">
        <v>38950</v>
      </c>
      <c r="W83" s="418">
        <v>40204</v>
      </c>
      <c r="X83" s="418">
        <v>40898</v>
      </c>
      <c r="Y83" s="418">
        <v>41892</v>
      </c>
      <c r="Z83" s="418">
        <v>42466</v>
      </c>
      <c r="AA83" s="418">
        <v>43061</v>
      </c>
      <c r="AB83" s="418">
        <v>44126</v>
      </c>
      <c r="AC83" s="418">
        <v>44811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18">
        <v>21320</v>
      </c>
      <c r="F84" s="418">
        <v>22301</v>
      </c>
      <c r="G84" s="418">
        <v>23021</v>
      </c>
      <c r="H84" s="418">
        <v>23241</v>
      </c>
      <c r="I84" s="418">
        <v>24201</v>
      </c>
      <c r="J84" s="418">
        <v>24010</v>
      </c>
      <c r="K84" s="418">
        <v>24094</v>
      </c>
      <c r="L84" s="418">
        <v>24253</v>
      </c>
      <c r="M84" s="418">
        <v>24579</v>
      </c>
      <c r="N84" s="418">
        <v>24592</v>
      </c>
      <c r="O84" s="418">
        <v>24933</v>
      </c>
      <c r="P84" s="418">
        <v>25332</v>
      </c>
      <c r="Q84" s="418">
        <v>25611</v>
      </c>
      <c r="R84" s="418">
        <v>25554</v>
      </c>
      <c r="S84" s="418">
        <v>25218</v>
      </c>
      <c r="T84" s="418">
        <v>25139</v>
      </c>
      <c r="U84" s="418">
        <v>25161</v>
      </c>
      <c r="V84" s="418">
        <v>25838</v>
      </c>
      <c r="W84" s="418">
        <v>26781</v>
      </c>
      <c r="X84" s="418">
        <v>27240</v>
      </c>
      <c r="Y84" s="418">
        <v>27707</v>
      </c>
      <c r="Z84" s="418">
        <v>28193</v>
      </c>
      <c r="AA84" s="418">
        <v>28983</v>
      </c>
      <c r="AB84" s="418">
        <v>29719</v>
      </c>
      <c r="AC84" s="418">
        <v>30687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18">
        <v>25285</v>
      </c>
      <c r="F85" s="418">
        <v>26259</v>
      </c>
      <c r="G85" s="418">
        <v>27072</v>
      </c>
      <c r="H85" s="418">
        <v>27286</v>
      </c>
      <c r="I85" s="418">
        <v>28462</v>
      </c>
      <c r="J85" s="418">
        <v>28268</v>
      </c>
      <c r="K85" s="418">
        <v>28381</v>
      </c>
      <c r="L85" s="418">
        <v>28573</v>
      </c>
      <c r="M85" s="418">
        <v>28953</v>
      </c>
      <c r="N85" s="418">
        <v>29024</v>
      </c>
      <c r="O85" s="418">
        <v>29483</v>
      </c>
      <c r="P85" s="418">
        <v>29955</v>
      </c>
      <c r="Q85" s="418">
        <v>30224</v>
      </c>
      <c r="R85" s="418">
        <v>30225</v>
      </c>
      <c r="S85" s="418">
        <v>30166</v>
      </c>
      <c r="T85" s="418">
        <v>30179</v>
      </c>
      <c r="U85" s="418">
        <v>30237</v>
      </c>
      <c r="V85" s="418">
        <v>31147</v>
      </c>
      <c r="W85" s="418">
        <v>32310</v>
      </c>
      <c r="X85" s="418">
        <v>32838</v>
      </c>
      <c r="Y85" s="418">
        <v>33272</v>
      </c>
      <c r="Z85" s="418">
        <v>33979</v>
      </c>
      <c r="AA85" s="418">
        <v>34918</v>
      </c>
      <c r="AB85" s="418">
        <v>35646</v>
      </c>
      <c r="AC85" s="419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18">
        <v>15895</v>
      </c>
      <c r="F86" s="418">
        <v>16902</v>
      </c>
      <c r="G86" s="418">
        <v>17511</v>
      </c>
      <c r="H86" s="418">
        <v>17719</v>
      </c>
      <c r="I86" s="418">
        <v>18334</v>
      </c>
      <c r="J86" s="418">
        <v>18084</v>
      </c>
      <c r="K86" s="418">
        <v>18148</v>
      </c>
      <c r="L86" s="418">
        <v>18254</v>
      </c>
      <c r="M86" s="418">
        <v>18527</v>
      </c>
      <c r="N86" s="418">
        <v>18488</v>
      </c>
      <c r="O86" s="418">
        <v>18737</v>
      </c>
      <c r="P86" s="418">
        <v>19021</v>
      </c>
      <c r="Q86" s="418">
        <v>19371</v>
      </c>
      <c r="R86" s="418">
        <v>19305</v>
      </c>
      <c r="S86" s="418">
        <v>18837</v>
      </c>
      <c r="T86" s="418">
        <v>18779</v>
      </c>
      <c r="U86" s="418">
        <v>18812</v>
      </c>
      <c r="V86" s="418">
        <v>19265</v>
      </c>
      <c r="W86" s="418">
        <v>20069</v>
      </c>
      <c r="X86" s="418">
        <v>20534</v>
      </c>
      <c r="Y86" s="418">
        <v>21097</v>
      </c>
      <c r="Z86" s="418">
        <v>21333</v>
      </c>
      <c r="AA86" s="418">
        <v>22004</v>
      </c>
      <c r="AB86" s="418">
        <v>22686</v>
      </c>
      <c r="AC86" s="419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18">
        <v>16104</v>
      </c>
      <c r="F87" s="418">
        <v>17442</v>
      </c>
      <c r="G87" s="418">
        <v>18269</v>
      </c>
      <c r="H87" s="418">
        <v>18447</v>
      </c>
      <c r="I87" s="418">
        <v>18744</v>
      </c>
      <c r="J87" s="418">
        <v>18978</v>
      </c>
      <c r="K87" s="418">
        <v>18944</v>
      </c>
      <c r="L87" s="418">
        <v>19010</v>
      </c>
      <c r="M87" s="418">
        <v>19294</v>
      </c>
      <c r="N87" s="418">
        <v>19316</v>
      </c>
      <c r="O87" s="418">
        <v>19515</v>
      </c>
      <c r="P87" s="418">
        <v>19717</v>
      </c>
      <c r="Q87" s="418">
        <v>19934</v>
      </c>
      <c r="R87" s="418">
        <v>19721</v>
      </c>
      <c r="S87" s="418">
        <v>19375</v>
      </c>
      <c r="T87" s="418">
        <v>19485</v>
      </c>
      <c r="U87" s="418">
        <v>19418</v>
      </c>
      <c r="V87" s="418">
        <v>19890</v>
      </c>
      <c r="W87" s="418">
        <v>20295</v>
      </c>
      <c r="X87" s="418">
        <v>21275</v>
      </c>
      <c r="Y87" s="418">
        <v>21895</v>
      </c>
      <c r="Z87" s="418">
        <v>22560</v>
      </c>
      <c r="AA87" s="418">
        <v>22570</v>
      </c>
      <c r="AB87" s="418">
        <v>23406</v>
      </c>
      <c r="AC87" s="418">
        <v>23852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18">
        <v>25288</v>
      </c>
      <c r="F88" s="418">
        <v>28400</v>
      </c>
      <c r="G88" s="418">
        <v>29781</v>
      </c>
      <c r="H88" s="418">
        <v>29699</v>
      </c>
      <c r="I88" s="418">
        <v>29768</v>
      </c>
      <c r="J88" s="418">
        <v>29874</v>
      </c>
      <c r="K88" s="418">
        <v>29922</v>
      </c>
      <c r="L88" s="418">
        <v>29994</v>
      </c>
      <c r="M88" s="418">
        <v>29773</v>
      </c>
      <c r="N88" s="418">
        <v>29096</v>
      </c>
      <c r="O88" s="418">
        <v>29209</v>
      </c>
      <c r="P88" s="418">
        <v>29347</v>
      </c>
      <c r="Q88" s="418">
        <v>29400</v>
      </c>
      <c r="R88" s="418">
        <v>28557</v>
      </c>
      <c r="S88" s="418">
        <v>27276</v>
      </c>
      <c r="T88" s="418">
        <v>27078</v>
      </c>
      <c r="U88" s="418">
        <v>26951</v>
      </c>
      <c r="V88" s="418">
        <v>27851</v>
      </c>
      <c r="W88" s="418">
        <v>28281</v>
      </c>
      <c r="X88" s="418">
        <v>29082</v>
      </c>
      <c r="Y88" s="418">
        <v>30809</v>
      </c>
      <c r="Z88" s="418">
        <v>31026</v>
      </c>
      <c r="AA88" s="418">
        <v>31434</v>
      </c>
      <c r="AB88" s="418">
        <v>32569</v>
      </c>
      <c r="AC88" s="418">
        <v>34081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18">
        <v>26701</v>
      </c>
      <c r="F89" s="418">
        <v>30632</v>
      </c>
      <c r="G89" s="418">
        <v>32005</v>
      </c>
      <c r="H89" s="418">
        <v>32160</v>
      </c>
      <c r="I89" s="418">
        <v>32368</v>
      </c>
      <c r="J89" s="418">
        <v>32461</v>
      </c>
      <c r="K89" s="418">
        <v>32969</v>
      </c>
      <c r="L89" s="418">
        <v>32891</v>
      </c>
      <c r="M89" s="418">
        <v>32415</v>
      </c>
      <c r="N89" s="418">
        <v>31344</v>
      </c>
      <c r="O89" s="418">
        <v>31397</v>
      </c>
      <c r="P89" s="418">
        <v>31557</v>
      </c>
      <c r="Q89" s="418">
        <v>31693</v>
      </c>
      <c r="R89" s="418">
        <v>31022</v>
      </c>
      <c r="S89" s="418">
        <v>29930</v>
      </c>
      <c r="T89" s="418">
        <v>29662</v>
      </c>
      <c r="U89" s="418">
        <v>29519</v>
      </c>
      <c r="V89" s="418">
        <v>30833</v>
      </c>
      <c r="W89" s="418">
        <v>30757</v>
      </c>
      <c r="X89" s="418">
        <v>31601</v>
      </c>
      <c r="Y89" s="418">
        <v>30826</v>
      </c>
      <c r="Z89" s="418">
        <v>30462</v>
      </c>
      <c r="AA89" s="418">
        <v>31082</v>
      </c>
      <c r="AB89" s="418">
        <v>32439</v>
      </c>
      <c r="AC89" s="419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18">
        <v>23085</v>
      </c>
      <c r="F90" s="418">
        <v>24867</v>
      </c>
      <c r="G90" s="418">
        <v>26258</v>
      </c>
      <c r="H90" s="418">
        <v>25968</v>
      </c>
      <c r="I90" s="418">
        <v>25938</v>
      </c>
      <c r="J90" s="418">
        <v>26091</v>
      </c>
      <c r="K90" s="418">
        <v>25691</v>
      </c>
      <c r="L90" s="418">
        <v>26034</v>
      </c>
      <c r="M90" s="418">
        <v>26228</v>
      </c>
      <c r="N90" s="418">
        <v>26077</v>
      </c>
      <c r="O90" s="418">
        <v>26297</v>
      </c>
      <c r="P90" s="418">
        <v>26460</v>
      </c>
      <c r="Q90" s="418">
        <v>26500</v>
      </c>
      <c r="R90" s="418">
        <v>25514</v>
      </c>
      <c r="S90" s="418">
        <v>24094</v>
      </c>
      <c r="T90" s="418">
        <v>24000</v>
      </c>
      <c r="U90" s="418">
        <v>23888</v>
      </c>
      <c r="V90" s="418">
        <v>24446</v>
      </c>
      <c r="W90" s="418">
        <v>25456</v>
      </c>
      <c r="X90" s="418">
        <v>26246</v>
      </c>
      <c r="Y90" s="418">
        <v>30788</v>
      </c>
      <c r="Z90" s="418">
        <v>31714</v>
      </c>
      <c r="AA90" s="418">
        <v>31854</v>
      </c>
      <c r="AB90" s="418">
        <v>32720</v>
      </c>
      <c r="AC90" s="419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18">
        <v>20070</v>
      </c>
      <c r="F91" s="418">
        <v>21706</v>
      </c>
      <c r="G91" s="418">
        <v>22669</v>
      </c>
      <c r="H91" s="418">
        <v>23228</v>
      </c>
      <c r="I91" s="418">
        <v>23852</v>
      </c>
      <c r="J91" s="418">
        <v>24324</v>
      </c>
      <c r="K91" s="418">
        <v>24365</v>
      </c>
      <c r="L91" s="418">
        <v>24345</v>
      </c>
      <c r="M91" s="418">
        <v>24645</v>
      </c>
      <c r="N91" s="418">
        <v>24643</v>
      </c>
      <c r="O91" s="418">
        <v>24976</v>
      </c>
      <c r="P91" s="418">
        <v>25245</v>
      </c>
      <c r="Q91" s="418">
        <v>25747</v>
      </c>
      <c r="R91" s="418">
        <v>25327</v>
      </c>
      <c r="S91" s="418">
        <v>25029</v>
      </c>
      <c r="T91" s="418">
        <v>25174</v>
      </c>
      <c r="U91" s="418">
        <v>25262</v>
      </c>
      <c r="V91" s="418">
        <v>25482</v>
      </c>
      <c r="W91" s="418">
        <v>26199</v>
      </c>
      <c r="X91" s="418">
        <v>26858</v>
      </c>
      <c r="Y91" s="418">
        <v>27654</v>
      </c>
      <c r="Z91" s="418">
        <v>28285</v>
      </c>
      <c r="AA91" s="418">
        <v>28722</v>
      </c>
      <c r="AB91" s="418">
        <v>29538</v>
      </c>
      <c r="AC91" s="418">
        <v>30385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18">
        <v>24643</v>
      </c>
      <c r="F92" s="418">
        <v>26347</v>
      </c>
      <c r="G92" s="418">
        <v>27333</v>
      </c>
      <c r="H92" s="418">
        <v>27863</v>
      </c>
      <c r="I92" s="418">
        <v>28678</v>
      </c>
      <c r="J92" s="418">
        <v>29418</v>
      </c>
      <c r="K92" s="418">
        <v>29555</v>
      </c>
      <c r="L92" s="418">
        <v>29838</v>
      </c>
      <c r="M92" s="418">
        <v>30337</v>
      </c>
      <c r="N92" s="418">
        <v>30345</v>
      </c>
      <c r="O92" s="418">
        <v>30877</v>
      </c>
      <c r="P92" s="418">
        <v>31244</v>
      </c>
      <c r="Q92" s="418">
        <v>32172</v>
      </c>
      <c r="R92" s="418">
        <v>31997</v>
      </c>
      <c r="S92" s="418">
        <v>31440</v>
      </c>
      <c r="T92" s="418">
        <v>31632</v>
      </c>
      <c r="U92" s="418">
        <v>31731</v>
      </c>
      <c r="V92" s="418">
        <v>32091</v>
      </c>
      <c r="W92" s="418">
        <v>32996</v>
      </c>
      <c r="X92" s="418">
        <v>33879</v>
      </c>
      <c r="Y92" s="418">
        <v>34905</v>
      </c>
      <c r="Z92" s="418">
        <v>35649</v>
      </c>
      <c r="AA92" s="418">
        <v>36273</v>
      </c>
      <c r="AB92" s="418">
        <v>37241</v>
      </c>
      <c r="AC92" s="419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18">
        <v>31724</v>
      </c>
      <c r="F93" s="418">
        <v>35759</v>
      </c>
      <c r="G93" s="418">
        <v>34966</v>
      </c>
      <c r="H93" s="418">
        <v>36345</v>
      </c>
      <c r="I93" s="418">
        <v>34828</v>
      </c>
      <c r="J93" s="418">
        <v>31433</v>
      </c>
      <c r="K93" s="418">
        <v>32233</v>
      </c>
      <c r="L93" s="418">
        <v>31125</v>
      </c>
      <c r="M93" s="418">
        <v>31242</v>
      </c>
      <c r="N93" s="418">
        <v>32400</v>
      </c>
      <c r="O93" s="418">
        <v>33657</v>
      </c>
      <c r="P93" s="418">
        <v>33657</v>
      </c>
      <c r="Q93" s="418">
        <v>32618</v>
      </c>
      <c r="R93" s="418">
        <v>33000</v>
      </c>
      <c r="S93" s="418">
        <v>33429</v>
      </c>
      <c r="T93" s="418">
        <v>34171</v>
      </c>
      <c r="U93" s="418">
        <v>33861</v>
      </c>
      <c r="V93" s="418">
        <v>33472</v>
      </c>
      <c r="W93" s="418">
        <v>34943</v>
      </c>
      <c r="X93" s="418">
        <v>35303</v>
      </c>
      <c r="Y93" s="418">
        <v>35030</v>
      </c>
      <c r="Z93" s="418">
        <v>35788</v>
      </c>
      <c r="AA93" s="418">
        <v>37844</v>
      </c>
      <c r="AB93" s="418">
        <v>37758</v>
      </c>
      <c r="AC93" s="419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18">
        <v>12984</v>
      </c>
      <c r="F94" s="418">
        <v>13801</v>
      </c>
      <c r="G94" s="418">
        <v>14649</v>
      </c>
      <c r="H94" s="418">
        <v>14854</v>
      </c>
      <c r="I94" s="418">
        <v>15100</v>
      </c>
      <c r="J94" s="418">
        <v>15220</v>
      </c>
      <c r="K94" s="418">
        <v>15199</v>
      </c>
      <c r="L94" s="418">
        <v>14965</v>
      </c>
      <c r="M94" s="418">
        <v>15033</v>
      </c>
      <c r="N94" s="418">
        <v>15080</v>
      </c>
      <c r="O94" s="418">
        <v>15219</v>
      </c>
      <c r="P94" s="418">
        <v>15437</v>
      </c>
      <c r="Q94" s="418">
        <v>15490</v>
      </c>
      <c r="R94" s="418">
        <v>15060</v>
      </c>
      <c r="S94" s="418">
        <v>15284</v>
      </c>
      <c r="T94" s="418">
        <v>15434</v>
      </c>
      <c r="U94" s="418">
        <v>15687</v>
      </c>
      <c r="V94" s="418">
        <v>15906</v>
      </c>
      <c r="W94" s="418">
        <v>16167</v>
      </c>
      <c r="X94" s="418">
        <v>16542</v>
      </c>
      <c r="Y94" s="418">
        <v>16969</v>
      </c>
      <c r="Z94" s="418">
        <v>17230</v>
      </c>
      <c r="AA94" s="418">
        <v>17361</v>
      </c>
      <c r="AB94" s="418">
        <v>17987</v>
      </c>
      <c r="AC94" s="419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18">
        <v>5837</v>
      </c>
      <c r="F95" s="418">
        <v>6008</v>
      </c>
      <c r="G95" s="418">
        <v>6288</v>
      </c>
      <c r="H95" s="418">
        <v>6431</v>
      </c>
      <c r="I95" s="418">
        <v>6550</v>
      </c>
      <c r="J95" s="418">
        <v>6675</v>
      </c>
      <c r="K95" s="418">
        <v>6799</v>
      </c>
      <c r="L95" s="418">
        <v>6917</v>
      </c>
      <c r="M95" s="418">
        <v>7068</v>
      </c>
      <c r="N95" s="418">
        <v>7145</v>
      </c>
      <c r="O95" s="418">
        <v>7191</v>
      </c>
      <c r="P95" s="418">
        <v>7184</v>
      </c>
      <c r="Q95" s="418">
        <v>7370</v>
      </c>
      <c r="R95" s="418">
        <v>7499</v>
      </c>
      <c r="S95" s="418">
        <v>7568</v>
      </c>
      <c r="T95" s="418">
        <v>7720</v>
      </c>
      <c r="U95" s="418">
        <v>7663</v>
      </c>
      <c r="V95" s="418">
        <v>7824</v>
      </c>
      <c r="W95" s="418">
        <v>7875</v>
      </c>
      <c r="X95" s="418">
        <v>8302</v>
      </c>
      <c r="Y95" s="418">
        <v>8414</v>
      </c>
      <c r="Z95" s="418">
        <v>8789</v>
      </c>
      <c r="AA95" s="418">
        <v>8731</v>
      </c>
      <c r="AB95" s="418">
        <v>9033</v>
      </c>
      <c r="AC95" s="418">
        <v>9035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18">
        <v>24254</v>
      </c>
      <c r="F96" s="418">
        <v>26747</v>
      </c>
      <c r="G96" s="418">
        <v>27845</v>
      </c>
      <c r="H96" s="418">
        <v>28650</v>
      </c>
      <c r="I96" s="418">
        <v>29643</v>
      </c>
      <c r="J96" s="418">
        <v>29954</v>
      </c>
      <c r="K96" s="418">
        <v>30157</v>
      </c>
      <c r="L96" s="418">
        <v>30433</v>
      </c>
      <c r="M96" s="418">
        <v>30776</v>
      </c>
      <c r="N96" s="418">
        <v>31193</v>
      </c>
      <c r="O96" s="418">
        <v>31783</v>
      </c>
      <c r="P96" s="418">
        <v>32183</v>
      </c>
      <c r="Q96" s="418">
        <v>32676</v>
      </c>
      <c r="R96" s="418">
        <v>32738</v>
      </c>
      <c r="S96" s="418">
        <v>32818</v>
      </c>
      <c r="T96" s="418">
        <v>33150</v>
      </c>
      <c r="U96" s="418">
        <v>33440</v>
      </c>
      <c r="V96" s="418">
        <v>34145</v>
      </c>
      <c r="W96" s="418">
        <v>34215</v>
      </c>
      <c r="X96" s="418">
        <v>35091</v>
      </c>
      <c r="Y96" s="418">
        <v>36129</v>
      </c>
      <c r="Z96" s="418">
        <v>37035</v>
      </c>
      <c r="AA96" s="418">
        <v>37696</v>
      </c>
      <c r="AB96" s="418">
        <v>38757</v>
      </c>
      <c r="AC96" s="418">
        <v>39693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387" customWidth="1"/>
    <col min="2" max="2" width="6.28515625" style="387" customWidth="1"/>
    <col min="3" max="3" width="1.7109375" style="387" customWidth="1"/>
    <col min="4" max="4" width="40.7109375" style="387" customWidth="1"/>
    <col min="5" max="23" width="0" style="387" hidden="1" customWidth="1"/>
    <col min="24" max="16384" width="9.140625" style="387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3" t="s">
        <v>1115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374" t="s">
        <v>431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384"/>
      <c r="D6" s="385" t="s">
        <v>893</v>
      </c>
      <c r="E6" s="418">
        <v>12440</v>
      </c>
      <c r="F6" s="418">
        <v>14089</v>
      </c>
      <c r="G6" s="418">
        <v>15597</v>
      </c>
      <c r="H6" s="418">
        <v>16226</v>
      </c>
      <c r="I6" s="418">
        <v>16709</v>
      </c>
      <c r="J6" s="418">
        <v>17012</v>
      </c>
      <c r="K6" s="418">
        <v>16689</v>
      </c>
      <c r="L6" s="418">
        <v>16578</v>
      </c>
      <c r="M6" s="418">
        <v>16954</v>
      </c>
      <c r="N6" s="418">
        <v>16848</v>
      </c>
      <c r="O6" s="418">
        <v>16552</v>
      </c>
      <c r="P6" s="418">
        <v>16470</v>
      </c>
      <c r="Q6" s="418">
        <v>16150</v>
      </c>
      <c r="R6" s="418">
        <v>15634</v>
      </c>
      <c r="S6" s="418">
        <v>15523</v>
      </c>
      <c r="T6" s="418">
        <v>15682</v>
      </c>
      <c r="U6" s="418">
        <v>15895</v>
      </c>
      <c r="V6" s="418">
        <v>16197</v>
      </c>
      <c r="W6" s="418">
        <v>16199</v>
      </c>
      <c r="X6" s="418">
        <v>16427</v>
      </c>
      <c r="Y6" s="418">
        <v>17200</v>
      </c>
      <c r="Z6" s="418">
        <v>17312</v>
      </c>
      <c r="AA6" s="418">
        <v>17858</v>
      </c>
      <c r="AB6" s="418">
        <v>18041</v>
      </c>
      <c r="AC6" s="418">
        <v>18326</v>
      </c>
    </row>
    <row r="7" spans="1:29" ht="12" customHeight="1">
      <c r="A7" s="388">
        <v>2</v>
      </c>
      <c r="B7" s="383" t="s">
        <v>894</v>
      </c>
      <c r="C7" s="384"/>
      <c r="D7" s="389" t="s">
        <v>895</v>
      </c>
      <c r="E7" s="418">
        <v>11067</v>
      </c>
      <c r="F7" s="418">
        <v>12156</v>
      </c>
      <c r="G7" s="418">
        <v>13548</v>
      </c>
      <c r="H7" s="418">
        <v>14301</v>
      </c>
      <c r="I7" s="418">
        <v>14723</v>
      </c>
      <c r="J7" s="418">
        <v>14965</v>
      </c>
      <c r="K7" s="418">
        <v>14946</v>
      </c>
      <c r="L7" s="418">
        <v>14823</v>
      </c>
      <c r="M7" s="418">
        <v>15179</v>
      </c>
      <c r="N7" s="418">
        <v>15084</v>
      </c>
      <c r="O7" s="418">
        <v>15046</v>
      </c>
      <c r="P7" s="418">
        <v>15084</v>
      </c>
      <c r="Q7" s="418">
        <v>14784</v>
      </c>
      <c r="R7" s="418">
        <v>14238</v>
      </c>
      <c r="S7" s="418">
        <v>14351</v>
      </c>
      <c r="T7" s="418">
        <v>14628</v>
      </c>
      <c r="U7" s="418">
        <v>14881</v>
      </c>
      <c r="V7" s="418">
        <v>15309</v>
      </c>
      <c r="W7" s="418">
        <v>15498</v>
      </c>
      <c r="X7" s="418">
        <v>15892</v>
      </c>
      <c r="Y7" s="418">
        <v>16224</v>
      </c>
      <c r="Z7" s="418">
        <v>16408</v>
      </c>
      <c r="AA7" s="418">
        <v>16923</v>
      </c>
      <c r="AB7" s="418">
        <v>17058</v>
      </c>
      <c r="AC7" s="419" t="s">
        <v>896</v>
      </c>
    </row>
    <row r="8" spans="1:29" ht="12" customHeight="1">
      <c r="A8" s="388">
        <v>3</v>
      </c>
      <c r="B8" s="383" t="s">
        <v>897</v>
      </c>
      <c r="C8" s="384"/>
      <c r="D8" s="389" t="s">
        <v>898</v>
      </c>
      <c r="E8" s="418">
        <v>19128</v>
      </c>
      <c r="F8" s="418">
        <v>21469</v>
      </c>
      <c r="G8" s="418">
        <v>23370</v>
      </c>
      <c r="H8" s="418">
        <v>23690</v>
      </c>
      <c r="I8" s="418">
        <v>24478</v>
      </c>
      <c r="J8" s="418">
        <v>24969</v>
      </c>
      <c r="K8" s="418">
        <v>24500</v>
      </c>
      <c r="L8" s="418">
        <v>24893</v>
      </c>
      <c r="M8" s="418">
        <v>25491</v>
      </c>
      <c r="N8" s="418">
        <v>25722</v>
      </c>
      <c r="O8" s="418">
        <v>25477</v>
      </c>
      <c r="P8" s="418">
        <v>25425</v>
      </c>
      <c r="Q8" s="418">
        <v>25282</v>
      </c>
      <c r="R8" s="418">
        <v>25526</v>
      </c>
      <c r="S8" s="418">
        <v>24529</v>
      </c>
      <c r="T8" s="418">
        <v>24125</v>
      </c>
      <c r="U8" s="418">
        <v>23970</v>
      </c>
      <c r="V8" s="418">
        <v>24033</v>
      </c>
      <c r="W8" s="418">
        <v>22690</v>
      </c>
      <c r="X8" s="418">
        <v>21241</v>
      </c>
      <c r="Y8" s="418">
        <v>25968</v>
      </c>
      <c r="Z8" s="418">
        <v>25900</v>
      </c>
      <c r="AA8" s="418">
        <v>27310</v>
      </c>
      <c r="AB8" s="418">
        <v>28345</v>
      </c>
      <c r="AC8" s="419" t="s">
        <v>896</v>
      </c>
    </row>
    <row r="9" spans="1:29" ht="12" customHeight="1">
      <c r="A9" s="388">
        <v>4</v>
      </c>
      <c r="B9" s="383" t="s">
        <v>899</v>
      </c>
      <c r="C9" s="384"/>
      <c r="D9" s="389" t="s">
        <v>900</v>
      </c>
      <c r="E9" s="418">
        <v>12000</v>
      </c>
      <c r="F9" s="418">
        <v>13600</v>
      </c>
      <c r="G9" s="418">
        <v>13600</v>
      </c>
      <c r="H9" s="418">
        <v>13800</v>
      </c>
      <c r="I9" s="418">
        <v>15250</v>
      </c>
      <c r="J9" s="418">
        <v>18667</v>
      </c>
      <c r="K9" s="418">
        <v>17333</v>
      </c>
      <c r="L9" s="418">
        <v>17000</v>
      </c>
      <c r="M9" s="418">
        <v>19000</v>
      </c>
      <c r="N9" s="418">
        <v>17667</v>
      </c>
      <c r="O9" s="418">
        <v>17667</v>
      </c>
      <c r="P9" s="418">
        <v>17667</v>
      </c>
      <c r="Q9" s="418">
        <v>17667</v>
      </c>
      <c r="R9" s="418">
        <v>17333</v>
      </c>
      <c r="S9" s="418">
        <v>17000</v>
      </c>
      <c r="T9" s="418">
        <v>17333</v>
      </c>
      <c r="U9" s="418">
        <v>17667</v>
      </c>
      <c r="V9" s="418">
        <v>18333</v>
      </c>
      <c r="W9" s="418">
        <v>18667</v>
      </c>
      <c r="X9" s="418">
        <v>19333</v>
      </c>
      <c r="Y9" s="418">
        <v>19667</v>
      </c>
      <c r="Z9" s="418">
        <v>20000</v>
      </c>
      <c r="AA9" s="418">
        <v>20000</v>
      </c>
      <c r="AB9" s="418">
        <v>20333</v>
      </c>
      <c r="AC9" s="419" t="s">
        <v>896</v>
      </c>
    </row>
    <row r="10" spans="1:29" ht="17.100000000000001" customHeight="1">
      <c r="A10" s="388">
        <v>5</v>
      </c>
      <c r="B10" s="383" t="s">
        <v>901</v>
      </c>
      <c r="C10" s="384"/>
      <c r="D10" s="385" t="s">
        <v>902</v>
      </c>
      <c r="E10" s="418">
        <v>22000</v>
      </c>
      <c r="F10" s="418">
        <v>24774</v>
      </c>
      <c r="G10" s="418">
        <v>25797</v>
      </c>
      <c r="H10" s="418">
        <v>26745</v>
      </c>
      <c r="I10" s="418">
        <v>27665</v>
      </c>
      <c r="J10" s="418">
        <v>28269</v>
      </c>
      <c r="K10" s="418">
        <v>28561</v>
      </c>
      <c r="L10" s="418">
        <v>29035</v>
      </c>
      <c r="M10" s="418">
        <v>29636</v>
      </c>
      <c r="N10" s="418">
        <v>30329</v>
      </c>
      <c r="O10" s="418">
        <v>31061</v>
      </c>
      <c r="P10" s="418">
        <v>31642</v>
      </c>
      <c r="Q10" s="418">
        <v>32377</v>
      </c>
      <c r="R10" s="418">
        <v>33040</v>
      </c>
      <c r="S10" s="418">
        <v>33476</v>
      </c>
      <c r="T10" s="418">
        <v>34204</v>
      </c>
      <c r="U10" s="418">
        <v>35000</v>
      </c>
      <c r="V10" s="418">
        <v>35714</v>
      </c>
      <c r="W10" s="418">
        <v>34949</v>
      </c>
      <c r="X10" s="418">
        <v>36345</v>
      </c>
      <c r="Y10" s="418">
        <v>37844</v>
      </c>
      <c r="Z10" s="418">
        <v>38768</v>
      </c>
      <c r="AA10" s="418">
        <v>39696</v>
      </c>
      <c r="AB10" s="418">
        <v>40780</v>
      </c>
      <c r="AC10" s="418">
        <v>41841</v>
      </c>
    </row>
    <row r="11" spans="1:29" ht="17.100000000000001" customHeight="1">
      <c r="A11" s="388">
        <v>6</v>
      </c>
      <c r="B11" s="383" t="s">
        <v>903</v>
      </c>
      <c r="C11" s="384"/>
      <c r="D11" s="389" t="s">
        <v>600</v>
      </c>
      <c r="E11" s="418">
        <v>22337</v>
      </c>
      <c r="F11" s="418">
        <v>25349</v>
      </c>
      <c r="G11" s="418">
        <v>26497</v>
      </c>
      <c r="H11" s="418">
        <v>27578</v>
      </c>
      <c r="I11" s="418">
        <v>28826</v>
      </c>
      <c r="J11" s="418">
        <v>29598</v>
      </c>
      <c r="K11" s="418">
        <v>29975</v>
      </c>
      <c r="L11" s="418">
        <v>30536</v>
      </c>
      <c r="M11" s="418">
        <v>31128</v>
      </c>
      <c r="N11" s="418">
        <v>31845</v>
      </c>
      <c r="O11" s="418">
        <v>32529</v>
      </c>
      <c r="P11" s="418">
        <v>33071</v>
      </c>
      <c r="Q11" s="418">
        <v>33856</v>
      </c>
      <c r="R11" s="418">
        <v>34618</v>
      </c>
      <c r="S11" s="418">
        <v>35108</v>
      </c>
      <c r="T11" s="418">
        <v>35965</v>
      </c>
      <c r="U11" s="418">
        <v>36799</v>
      </c>
      <c r="V11" s="418">
        <v>37516</v>
      </c>
      <c r="W11" s="418">
        <v>36355</v>
      </c>
      <c r="X11" s="418">
        <v>38040</v>
      </c>
      <c r="Y11" s="418">
        <v>39680</v>
      </c>
      <c r="Z11" s="418">
        <v>40635</v>
      </c>
      <c r="AA11" s="418">
        <v>41798</v>
      </c>
      <c r="AB11" s="418">
        <v>42933</v>
      </c>
      <c r="AC11" s="418">
        <v>44044</v>
      </c>
    </row>
    <row r="12" spans="1:29" ht="12" customHeight="1">
      <c r="A12" s="388">
        <v>7</v>
      </c>
      <c r="B12" s="383" t="s">
        <v>904</v>
      </c>
      <c r="C12" s="384"/>
      <c r="D12" s="389" t="s">
        <v>905</v>
      </c>
      <c r="E12" s="418">
        <v>22670</v>
      </c>
      <c r="F12" s="418">
        <v>27896</v>
      </c>
      <c r="G12" s="418">
        <v>30128</v>
      </c>
      <c r="H12" s="418">
        <v>30026</v>
      </c>
      <c r="I12" s="418">
        <v>31764</v>
      </c>
      <c r="J12" s="418">
        <v>32780</v>
      </c>
      <c r="K12" s="418">
        <v>33951</v>
      </c>
      <c r="L12" s="418">
        <v>34113</v>
      </c>
      <c r="M12" s="418">
        <v>34593</v>
      </c>
      <c r="N12" s="418">
        <v>35915</v>
      </c>
      <c r="O12" s="418">
        <v>36041</v>
      </c>
      <c r="P12" s="418">
        <v>35705</v>
      </c>
      <c r="Q12" s="418">
        <v>36183</v>
      </c>
      <c r="R12" s="418">
        <v>36989</v>
      </c>
      <c r="S12" s="418">
        <v>37643</v>
      </c>
      <c r="T12" s="418">
        <v>36488</v>
      </c>
      <c r="U12" s="418">
        <v>36192</v>
      </c>
      <c r="V12" s="418">
        <v>37760</v>
      </c>
      <c r="W12" s="418">
        <v>40181</v>
      </c>
      <c r="X12" s="418">
        <v>42377</v>
      </c>
      <c r="Y12" s="418">
        <v>43485</v>
      </c>
      <c r="Z12" s="418">
        <v>43677</v>
      </c>
      <c r="AA12" s="418">
        <v>48115</v>
      </c>
      <c r="AB12" s="418">
        <v>47750</v>
      </c>
      <c r="AC12" s="418">
        <v>49421</v>
      </c>
    </row>
    <row r="13" spans="1:29" ht="17.100000000000001" customHeight="1">
      <c r="A13" s="388">
        <v>8</v>
      </c>
      <c r="B13" s="383" t="s">
        <v>906</v>
      </c>
      <c r="C13" s="384"/>
      <c r="D13" s="389" t="s">
        <v>907</v>
      </c>
      <c r="E13" s="418">
        <v>22161</v>
      </c>
      <c r="F13" s="418">
        <v>25110</v>
      </c>
      <c r="G13" s="418">
        <v>26185</v>
      </c>
      <c r="H13" s="418">
        <v>27310</v>
      </c>
      <c r="I13" s="418">
        <v>28599</v>
      </c>
      <c r="J13" s="418">
        <v>29358</v>
      </c>
      <c r="K13" s="418">
        <v>29723</v>
      </c>
      <c r="L13" s="418">
        <v>30304</v>
      </c>
      <c r="M13" s="418">
        <v>30909</v>
      </c>
      <c r="N13" s="418">
        <v>31666</v>
      </c>
      <c r="O13" s="418">
        <v>32372</v>
      </c>
      <c r="P13" s="418">
        <v>32897</v>
      </c>
      <c r="Q13" s="418">
        <v>33694</v>
      </c>
      <c r="R13" s="418">
        <v>34446</v>
      </c>
      <c r="S13" s="418">
        <v>34915</v>
      </c>
      <c r="T13" s="418">
        <v>35801</v>
      </c>
      <c r="U13" s="418">
        <v>36689</v>
      </c>
      <c r="V13" s="418">
        <v>37350</v>
      </c>
      <c r="W13" s="418">
        <v>36000</v>
      </c>
      <c r="X13" s="418">
        <v>37735</v>
      </c>
      <c r="Y13" s="418">
        <v>39414</v>
      </c>
      <c r="Z13" s="418">
        <v>40385</v>
      </c>
      <c r="AA13" s="418">
        <v>41510</v>
      </c>
      <c r="AB13" s="418">
        <v>42690</v>
      </c>
      <c r="AC13" s="418">
        <v>43834</v>
      </c>
    </row>
    <row r="14" spans="1:29" ht="12" customHeight="1">
      <c r="A14" s="388">
        <v>9</v>
      </c>
      <c r="B14" s="383" t="s">
        <v>908</v>
      </c>
      <c r="C14" s="384"/>
      <c r="D14" s="389" t="s">
        <v>909</v>
      </c>
      <c r="E14" s="418">
        <v>18883</v>
      </c>
      <c r="F14" s="418">
        <v>21143</v>
      </c>
      <c r="G14" s="418">
        <v>22302</v>
      </c>
      <c r="H14" s="418">
        <v>22832</v>
      </c>
      <c r="I14" s="418">
        <v>23202</v>
      </c>
      <c r="J14" s="418">
        <v>23505</v>
      </c>
      <c r="K14" s="418">
        <v>23476</v>
      </c>
      <c r="L14" s="418">
        <v>23408</v>
      </c>
      <c r="M14" s="418">
        <v>24003</v>
      </c>
      <c r="N14" s="418">
        <v>24064</v>
      </c>
      <c r="O14" s="418">
        <v>24788</v>
      </c>
      <c r="P14" s="418">
        <v>24580</v>
      </c>
      <c r="Q14" s="418">
        <v>25664</v>
      </c>
      <c r="R14" s="418">
        <v>25627</v>
      </c>
      <c r="S14" s="418">
        <v>25541</v>
      </c>
      <c r="T14" s="418">
        <v>25073</v>
      </c>
      <c r="U14" s="418">
        <v>25532</v>
      </c>
      <c r="V14" s="418">
        <v>26249</v>
      </c>
      <c r="W14" s="418">
        <v>26399</v>
      </c>
      <c r="X14" s="418">
        <v>26807</v>
      </c>
      <c r="Y14" s="418">
        <v>27408</v>
      </c>
      <c r="Z14" s="418">
        <v>28003</v>
      </c>
      <c r="AA14" s="418">
        <v>28657</v>
      </c>
      <c r="AB14" s="418">
        <v>29380</v>
      </c>
      <c r="AC14" s="419" t="s">
        <v>896</v>
      </c>
    </row>
    <row r="15" spans="1:29" ht="17.100000000000001" customHeight="1">
      <c r="A15" s="388">
        <v>10</v>
      </c>
      <c r="B15" s="383" t="s">
        <v>910</v>
      </c>
      <c r="C15" s="384"/>
      <c r="D15" s="389" t="s">
        <v>911</v>
      </c>
      <c r="E15" s="418">
        <v>15270</v>
      </c>
      <c r="F15" s="418">
        <v>17588</v>
      </c>
      <c r="G15" s="418">
        <v>18794</v>
      </c>
      <c r="H15" s="418">
        <v>19482</v>
      </c>
      <c r="I15" s="418">
        <v>20294</v>
      </c>
      <c r="J15" s="418">
        <v>20866</v>
      </c>
      <c r="K15" s="418">
        <v>21394</v>
      </c>
      <c r="L15" s="418">
        <v>22103</v>
      </c>
      <c r="M15" s="418">
        <v>22155</v>
      </c>
      <c r="N15" s="418">
        <v>23132</v>
      </c>
      <c r="O15" s="418">
        <v>23041</v>
      </c>
      <c r="P15" s="418">
        <v>25054</v>
      </c>
      <c r="Q15" s="418">
        <v>24510</v>
      </c>
      <c r="R15" s="418">
        <v>25085</v>
      </c>
      <c r="S15" s="418">
        <v>25817</v>
      </c>
      <c r="T15" s="418">
        <v>25775</v>
      </c>
      <c r="U15" s="418">
        <v>26729</v>
      </c>
      <c r="V15" s="418">
        <v>27847</v>
      </c>
      <c r="W15" s="418">
        <v>27124</v>
      </c>
      <c r="X15" s="418">
        <v>28544</v>
      </c>
      <c r="Y15" s="418">
        <v>29720</v>
      </c>
      <c r="Z15" s="418">
        <v>30101</v>
      </c>
      <c r="AA15" s="418">
        <v>30558</v>
      </c>
      <c r="AB15" s="418">
        <v>31510</v>
      </c>
      <c r="AC15" s="419" t="s">
        <v>896</v>
      </c>
    </row>
    <row r="16" spans="1:29" ht="17.100000000000001" customHeight="1">
      <c r="A16" s="388">
        <v>11</v>
      </c>
      <c r="B16" s="383" t="s">
        <v>912</v>
      </c>
      <c r="C16" s="384"/>
      <c r="D16" s="389" t="s">
        <v>913</v>
      </c>
      <c r="E16" s="418">
        <v>20799</v>
      </c>
      <c r="F16" s="418">
        <v>22814</v>
      </c>
      <c r="G16" s="418">
        <v>23998</v>
      </c>
      <c r="H16" s="418">
        <v>25080</v>
      </c>
      <c r="I16" s="418">
        <v>26500</v>
      </c>
      <c r="J16" s="418">
        <v>26737</v>
      </c>
      <c r="K16" s="418">
        <v>27275</v>
      </c>
      <c r="L16" s="418">
        <v>27602</v>
      </c>
      <c r="M16" s="418">
        <v>27209</v>
      </c>
      <c r="N16" s="418">
        <v>27504</v>
      </c>
      <c r="O16" s="418">
        <v>27477</v>
      </c>
      <c r="P16" s="418">
        <v>28216</v>
      </c>
      <c r="Q16" s="418">
        <v>28230</v>
      </c>
      <c r="R16" s="418">
        <v>28475</v>
      </c>
      <c r="S16" s="418">
        <v>28335</v>
      </c>
      <c r="T16" s="418">
        <v>28533</v>
      </c>
      <c r="U16" s="418">
        <v>28919</v>
      </c>
      <c r="V16" s="418">
        <v>29299</v>
      </c>
      <c r="W16" s="418">
        <v>28820</v>
      </c>
      <c r="X16" s="418">
        <v>29591</v>
      </c>
      <c r="Y16" s="418">
        <v>30197</v>
      </c>
      <c r="Z16" s="418">
        <v>30544</v>
      </c>
      <c r="AA16" s="418">
        <v>31016</v>
      </c>
      <c r="AB16" s="418">
        <v>31856</v>
      </c>
      <c r="AC16" s="419" t="s">
        <v>896</v>
      </c>
    </row>
    <row r="17" spans="1:29" ht="12" customHeight="1">
      <c r="A17" s="388">
        <v>12</v>
      </c>
      <c r="B17" s="383" t="s">
        <v>914</v>
      </c>
      <c r="C17" s="384"/>
      <c r="D17" s="389" t="s">
        <v>915</v>
      </c>
      <c r="E17" s="418">
        <v>20984</v>
      </c>
      <c r="F17" s="418">
        <v>23521</v>
      </c>
      <c r="G17" s="418">
        <v>24686</v>
      </c>
      <c r="H17" s="418">
        <v>25346</v>
      </c>
      <c r="I17" s="418">
        <v>26575</v>
      </c>
      <c r="J17" s="418">
        <v>26818</v>
      </c>
      <c r="K17" s="418">
        <v>26913</v>
      </c>
      <c r="L17" s="418">
        <v>26935</v>
      </c>
      <c r="M17" s="418">
        <v>27764</v>
      </c>
      <c r="N17" s="418">
        <v>27606</v>
      </c>
      <c r="O17" s="418">
        <v>27865</v>
      </c>
      <c r="P17" s="418">
        <v>28774</v>
      </c>
      <c r="Q17" s="418">
        <v>28007</v>
      </c>
      <c r="R17" s="418">
        <v>28289</v>
      </c>
      <c r="S17" s="418">
        <v>28147</v>
      </c>
      <c r="T17" s="418">
        <v>29008</v>
      </c>
      <c r="U17" s="418">
        <v>29031</v>
      </c>
      <c r="V17" s="418">
        <v>29015</v>
      </c>
      <c r="W17" s="418">
        <v>28137</v>
      </c>
      <c r="X17" s="418">
        <v>29150</v>
      </c>
      <c r="Y17" s="418">
        <v>29805</v>
      </c>
      <c r="Z17" s="418">
        <v>30447</v>
      </c>
      <c r="AA17" s="418">
        <v>30967</v>
      </c>
      <c r="AB17" s="418">
        <v>32172</v>
      </c>
      <c r="AC17" s="419" t="s">
        <v>896</v>
      </c>
    </row>
    <row r="18" spans="1:29" ht="12" customHeight="1">
      <c r="A18" s="388">
        <v>13</v>
      </c>
      <c r="B18" s="383" t="s">
        <v>916</v>
      </c>
      <c r="C18" s="384"/>
      <c r="D18" s="389" t="s">
        <v>917</v>
      </c>
      <c r="E18" s="418">
        <v>22056</v>
      </c>
      <c r="F18" s="418">
        <v>24368</v>
      </c>
      <c r="G18" s="418">
        <v>25358</v>
      </c>
      <c r="H18" s="418">
        <v>26180</v>
      </c>
      <c r="I18" s="418">
        <v>27345</v>
      </c>
      <c r="J18" s="418">
        <v>28093</v>
      </c>
      <c r="K18" s="418">
        <v>28596</v>
      </c>
      <c r="L18" s="418">
        <v>29306</v>
      </c>
      <c r="M18" s="418">
        <v>29568</v>
      </c>
      <c r="N18" s="418">
        <v>30424</v>
      </c>
      <c r="O18" s="418">
        <v>30644</v>
      </c>
      <c r="P18" s="418">
        <v>30809</v>
      </c>
      <c r="Q18" s="418">
        <v>31730</v>
      </c>
      <c r="R18" s="418">
        <v>32335</v>
      </c>
      <c r="S18" s="418">
        <v>32781</v>
      </c>
      <c r="T18" s="418">
        <v>32653</v>
      </c>
      <c r="U18" s="418">
        <v>33823</v>
      </c>
      <c r="V18" s="418">
        <v>34601</v>
      </c>
      <c r="W18" s="418">
        <v>34172</v>
      </c>
      <c r="X18" s="418">
        <v>35049</v>
      </c>
      <c r="Y18" s="418">
        <v>36014</v>
      </c>
      <c r="Z18" s="418">
        <v>36750</v>
      </c>
      <c r="AA18" s="418">
        <v>37390</v>
      </c>
      <c r="AB18" s="418">
        <v>38248</v>
      </c>
      <c r="AC18" s="419" t="s">
        <v>896</v>
      </c>
    </row>
    <row r="19" spans="1:29" ht="12" customHeight="1">
      <c r="A19" s="388">
        <v>14</v>
      </c>
      <c r="B19" s="383" t="s">
        <v>918</v>
      </c>
      <c r="C19" s="384"/>
      <c r="D19" s="389" t="s">
        <v>919</v>
      </c>
      <c r="E19" s="418">
        <v>19904</v>
      </c>
      <c r="F19" s="418">
        <v>21440</v>
      </c>
      <c r="G19" s="418">
        <v>22778</v>
      </c>
      <c r="H19" s="418">
        <v>24273</v>
      </c>
      <c r="I19" s="418">
        <v>25958</v>
      </c>
      <c r="J19" s="418">
        <v>25899</v>
      </c>
      <c r="K19" s="418">
        <v>26734</v>
      </c>
      <c r="L19" s="418">
        <v>27025</v>
      </c>
      <c r="M19" s="418">
        <v>25168</v>
      </c>
      <c r="N19" s="418">
        <v>25401</v>
      </c>
      <c r="O19" s="418">
        <v>25013</v>
      </c>
      <c r="P19" s="418">
        <v>25978</v>
      </c>
      <c r="Q19" s="418">
        <v>25702</v>
      </c>
      <c r="R19" s="418">
        <v>25550</v>
      </c>
      <c r="S19" s="418">
        <v>24944</v>
      </c>
      <c r="T19" s="418">
        <v>25000</v>
      </c>
      <c r="U19" s="418">
        <v>25129</v>
      </c>
      <c r="V19" s="418">
        <v>25406</v>
      </c>
      <c r="W19" s="418">
        <v>25022</v>
      </c>
      <c r="X19" s="418">
        <v>25379</v>
      </c>
      <c r="Y19" s="418">
        <v>25464</v>
      </c>
      <c r="Z19" s="418">
        <v>25200</v>
      </c>
      <c r="AA19" s="418">
        <v>25201</v>
      </c>
      <c r="AB19" s="418">
        <v>25667</v>
      </c>
      <c r="AC19" s="419" t="s">
        <v>896</v>
      </c>
    </row>
    <row r="20" spans="1:29" ht="17.100000000000001" customHeight="1">
      <c r="A20" s="388">
        <v>15</v>
      </c>
      <c r="B20" s="383" t="s">
        <v>920</v>
      </c>
      <c r="C20" s="384"/>
      <c r="D20" s="389" t="s">
        <v>921</v>
      </c>
      <c r="E20" s="418">
        <v>28154</v>
      </c>
      <c r="F20" s="418">
        <v>32971</v>
      </c>
      <c r="G20" s="418">
        <v>35290</v>
      </c>
      <c r="H20" s="418">
        <v>35692</v>
      </c>
      <c r="I20" s="418">
        <v>36826</v>
      </c>
      <c r="J20" s="418">
        <v>38810</v>
      </c>
      <c r="K20" s="418">
        <v>40737</v>
      </c>
      <c r="L20" s="418">
        <v>41684</v>
      </c>
      <c r="M20" s="418">
        <v>41571</v>
      </c>
      <c r="N20" s="418">
        <v>41381</v>
      </c>
      <c r="O20" s="418">
        <v>45864</v>
      </c>
      <c r="P20" s="418">
        <v>46682</v>
      </c>
      <c r="Q20" s="418">
        <v>47947</v>
      </c>
      <c r="R20" s="418">
        <v>48579</v>
      </c>
      <c r="S20" s="418">
        <v>52471</v>
      </c>
      <c r="T20" s="418">
        <v>51056</v>
      </c>
      <c r="U20" s="418">
        <v>53647</v>
      </c>
      <c r="V20" s="418">
        <v>54667</v>
      </c>
      <c r="W20" s="418">
        <v>54778</v>
      </c>
      <c r="X20" s="418">
        <v>58000</v>
      </c>
      <c r="Y20" s="418">
        <v>60353</v>
      </c>
      <c r="Z20" s="418">
        <v>61294</v>
      </c>
      <c r="AA20" s="418">
        <v>60471</v>
      </c>
      <c r="AB20" s="418">
        <v>61471</v>
      </c>
      <c r="AC20" s="419" t="s">
        <v>896</v>
      </c>
    </row>
    <row r="21" spans="1:29" ht="17.100000000000001" customHeight="1">
      <c r="A21" s="388">
        <v>16</v>
      </c>
      <c r="B21" s="383" t="s">
        <v>922</v>
      </c>
      <c r="C21" s="384"/>
      <c r="D21" s="389" t="s">
        <v>923</v>
      </c>
      <c r="E21" s="418">
        <v>26168</v>
      </c>
      <c r="F21" s="418">
        <v>29677</v>
      </c>
      <c r="G21" s="418">
        <v>31073</v>
      </c>
      <c r="H21" s="418">
        <v>32180</v>
      </c>
      <c r="I21" s="418">
        <v>33896</v>
      </c>
      <c r="J21" s="418">
        <v>34888</v>
      </c>
      <c r="K21" s="418">
        <v>34703</v>
      </c>
      <c r="L21" s="418">
        <v>36678</v>
      </c>
      <c r="M21" s="418">
        <v>36732</v>
      </c>
      <c r="N21" s="418">
        <v>37850</v>
      </c>
      <c r="O21" s="418">
        <v>38374</v>
      </c>
      <c r="P21" s="418">
        <v>38224</v>
      </c>
      <c r="Q21" s="418">
        <v>40213</v>
      </c>
      <c r="R21" s="418">
        <v>41365</v>
      </c>
      <c r="S21" s="418">
        <v>42401</v>
      </c>
      <c r="T21" s="418">
        <v>42492</v>
      </c>
      <c r="U21" s="418">
        <v>44193</v>
      </c>
      <c r="V21" s="418">
        <v>45929</v>
      </c>
      <c r="W21" s="418">
        <v>45294</v>
      </c>
      <c r="X21" s="418">
        <v>46802</v>
      </c>
      <c r="Y21" s="418">
        <v>49855</v>
      </c>
      <c r="Z21" s="418">
        <v>51230</v>
      </c>
      <c r="AA21" s="418">
        <v>52688</v>
      </c>
      <c r="AB21" s="418">
        <v>53499</v>
      </c>
      <c r="AC21" s="419" t="s">
        <v>896</v>
      </c>
    </row>
    <row r="22" spans="1:29" ht="17.100000000000001" customHeight="1">
      <c r="A22" s="388">
        <v>17</v>
      </c>
      <c r="B22" s="383" t="s">
        <v>924</v>
      </c>
      <c r="C22" s="384"/>
      <c r="D22" s="389" t="s">
        <v>925</v>
      </c>
      <c r="E22" s="418">
        <v>26513</v>
      </c>
      <c r="F22" s="418">
        <v>30145</v>
      </c>
      <c r="G22" s="418">
        <v>31669</v>
      </c>
      <c r="H22" s="418">
        <v>32730</v>
      </c>
      <c r="I22" s="418">
        <v>34434</v>
      </c>
      <c r="J22" s="418">
        <v>35466</v>
      </c>
      <c r="K22" s="418">
        <v>35211</v>
      </c>
      <c r="L22" s="418">
        <v>37136</v>
      </c>
      <c r="M22" s="418">
        <v>37459</v>
      </c>
      <c r="N22" s="418">
        <v>38440</v>
      </c>
      <c r="O22" s="418">
        <v>39047</v>
      </c>
      <c r="P22" s="418">
        <v>37569</v>
      </c>
      <c r="Q22" s="418">
        <v>40918</v>
      </c>
      <c r="R22" s="418">
        <v>41920</v>
      </c>
      <c r="S22" s="418">
        <v>43144</v>
      </c>
      <c r="T22" s="418">
        <v>43159</v>
      </c>
      <c r="U22" s="418">
        <v>44817</v>
      </c>
      <c r="V22" s="418">
        <v>46590</v>
      </c>
      <c r="W22" s="418">
        <v>47178</v>
      </c>
      <c r="X22" s="418">
        <v>48144</v>
      </c>
      <c r="Y22" s="418">
        <v>49441</v>
      </c>
      <c r="Z22" s="418">
        <v>51529</v>
      </c>
      <c r="AA22" s="418">
        <v>52742</v>
      </c>
      <c r="AB22" s="418">
        <v>54157</v>
      </c>
      <c r="AC22" s="419" t="s">
        <v>896</v>
      </c>
    </row>
    <row r="23" spans="1:29" ht="17.100000000000001" customHeight="1">
      <c r="A23" s="388">
        <v>18</v>
      </c>
      <c r="B23" s="383" t="s">
        <v>926</v>
      </c>
      <c r="C23" s="384"/>
      <c r="D23" s="389" t="s">
        <v>927</v>
      </c>
      <c r="E23" s="418">
        <v>21258</v>
      </c>
      <c r="F23" s="418">
        <v>23903</v>
      </c>
      <c r="G23" s="418">
        <v>24928</v>
      </c>
      <c r="H23" s="418">
        <v>26045</v>
      </c>
      <c r="I23" s="418">
        <v>26754</v>
      </c>
      <c r="J23" s="418">
        <v>27266</v>
      </c>
      <c r="K23" s="418">
        <v>27597</v>
      </c>
      <c r="L23" s="418">
        <v>28064</v>
      </c>
      <c r="M23" s="418">
        <v>28404</v>
      </c>
      <c r="N23" s="418">
        <v>28966</v>
      </c>
      <c r="O23" s="418">
        <v>29405</v>
      </c>
      <c r="P23" s="418">
        <v>30126</v>
      </c>
      <c r="Q23" s="418">
        <v>30095</v>
      </c>
      <c r="R23" s="418">
        <v>30541</v>
      </c>
      <c r="S23" s="418">
        <v>30974</v>
      </c>
      <c r="T23" s="418">
        <v>31150</v>
      </c>
      <c r="U23" s="418">
        <v>31600</v>
      </c>
      <c r="V23" s="418">
        <v>32246</v>
      </c>
      <c r="W23" s="418">
        <v>31536</v>
      </c>
      <c r="X23" s="418">
        <v>33136</v>
      </c>
      <c r="Y23" s="418">
        <v>33874</v>
      </c>
      <c r="Z23" s="418">
        <v>34526</v>
      </c>
      <c r="AA23" s="418">
        <v>35157</v>
      </c>
      <c r="AB23" s="418">
        <v>35881</v>
      </c>
      <c r="AC23" s="419" t="s">
        <v>896</v>
      </c>
    </row>
    <row r="24" spans="1:29" ht="12" customHeight="1">
      <c r="A24" s="388">
        <v>19</v>
      </c>
      <c r="B24" s="383" t="s">
        <v>928</v>
      </c>
      <c r="C24" s="384"/>
      <c r="D24" s="389" t="s">
        <v>929</v>
      </c>
      <c r="E24" s="418">
        <v>21978</v>
      </c>
      <c r="F24" s="418">
        <v>24082</v>
      </c>
      <c r="G24" s="418">
        <v>24874</v>
      </c>
      <c r="H24" s="418">
        <v>25816</v>
      </c>
      <c r="I24" s="418">
        <v>26493</v>
      </c>
      <c r="J24" s="418">
        <v>27106</v>
      </c>
      <c r="K24" s="418">
        <v>27387</v>
      </c>
      <c r="L24" s="418">
        <v>27846</v>
      </c>
      <c r="M24" s="418">
        <v>28116</v>
      </c>
      <c r="N24" s="418">
        <v>28807</v>
      </c>
      <c r="O24" s="418">
        <v>29260</v>
      </c>
      <c r="P24" s="418">
        <v>29579</v>
      </c>
      <c r="Q24" s="418">
        <v>29575</v>
      </c>
      <c r="R24" s="418">
        <v>30182</v>
      </c>
      <c r="S24" s="418">
        <v>30554</v>
      </c>
      <c r="T24" s="418">
        <v>30760</v>
      </c>
      <c r="U24" s="418">
        <v>31436</v>
      </c>
      <c r="V24" s="418">
        <v>31924</v>
      </c>
      <c r="W24" s="418">
        <v>31117</v>
      </c>
      <c r="X24" s="418">
        <v>32925</v>
      </c>
      <c r="Y24" s="418">
        <v>33498</v>
      </c>
      <c r="Z24" s="418">
        <v>34102</v>
      </c>
      <c r="AA24" s="418">
        <v>34799</v>
      </c>
      <c r="AB24" s="418">
        <v>35517</v>
      </c>
      <c r="AC24" s="419" t="s">
        <v>896</v>
      </c>
    </row>
    <row r="25" spans="1:29" ht="12" customHeight="1">
      <c r="A25" s="388">
        <v>20</v>
      </c>
      <c r="B25" s="383" t="s">
        <v>930</v>
      </c>
      <c r="C25" s="384"/>
      <c r="D25" s="389" t="s">
        <v>931</v>
      </c>
      <c r="E25" s="418">
        <v>20394</v>
      </c>
      <c r="F25" s="418">
        <v>23677</v>
      </c>
      <c r="G25" s="418">
        <v>24994</v>
      </c>
      <c r="H25" s="418">
        <v>26321</v>
      </c>
      <c r="I25" s="418">
        <v>27075</v>
      </c>
      <c r="J25" s="418">
        <v>27467</v>
      </c>
      <c r="K25" s="418">
        <v>27879</v>
      </c>
      <c r="L25" s="418">
        <v>28367</v>
      </c>
      <c r="M25" s="418">
        <v>28800</v>
      </c>
      <c r="N25" s="418">
        <v>29190</v>
      </c>
      <c r="O25" s="418">
        <v>29621</v>
      </c>
      <c r="P25" s="418">
        <v>30959</v>
      </c>
      <c r="Q25" s="418">
        <v>30908</v>
      </c>
      <c r="R25" s="418">
        <v>31123</v>
      </c>
      <c r="S25" s="418">
        <v>31661</v>
      </c>
      <c r="T25" s="418">
        <v>31793</v>
      </c>
      <c r="U25" s="418">
        <v>31872</v>
      </c>
      <c r="V25" s="418">
        <v>32792</v>
      </c>
      <c r="W25" s="418">
        <v>32233</v>
      </c>
      <c r="X25" s="418">
        <v>33496</v>
      </c>
      <c r="Y25" s="418">
        <v>34533</v>
      </c>
      <c r="Z25" s="418">
        <v>35277</v>
      </c>
      <c r="AA25" s="418">
        <v>35793</v>
      </c>
      <c r="AB25" s="418">
        <v>36536</v>
      </c>
      <c r="AC25" s="419" t="s">
        <v>896</v>
      </c>
    </row>
    <row r="26" spans="1:29" ht="17.100000000000001" customHeight="1">
      <c r="A26" s="388">
        <v>21</v>
      </c>
      <c r="B26" s="383" t="s">
        <v>932</v>
      </c>
      <c r="C26" s="384"/>
      <c r="D26" s="389" t="s">
        <v>933</v>
      </c>
      <c r="E26" s="418">
        <v>22427</v>
      </c>
      <c r="F26" s="418">
        <v>25073</v>
      </c>
      <c r="G26" s="418">
        <v>25769</v>
      </c>
      <c r="H26" s="418">
        <v>26867</v>
      </c>
      <c r="I26" s="418">
        <v>28319</v>
      </c>
      <c r="J26" s="418">
        <v>28798</v>
      </c>
      <c r="K26" s="418">
        <v>29058</v>
      </c>
      <c r="L26" s="418">
        <v>29577</v>
      </c>
      <c r="M26" s="418">
        <v>29952</v>
      </c>
      <c r="N26" s="418">
        <v>30578</v>
      </c>
      <c r="O26" s="418">
        <v>31529</v>
      </c>
      <c r="P26" s="418">
        <v>32238</v>
      </c>
      <c r="Q26" s="418">
        <v>31876</v>
      </c>
      <c r="R26" s="418">
        <v>32653</v>
      </c>
      <c r="S26" s="418">
        <v>32854</v>
      </c>
      <c r="T26" s="418">
        <v>33898</v>
      </c>
      <c r="U26" s="418">
        <v>34552</v>
      </c>
      <c r="V26" s="418">
        <v>34841</v>
      </c>
      <c r="W26" s="418">
        <v>32418</v>
      </c>
      <c r="X26" s="418">
        <v>34998</v>
      </c>
      <c r="Y26" s="418">
        <v>36340</v>
      </c>
      <c r="Z26" s="418">
        <v>36975</v>
      </c>
      <c r="AA26" s="418">
        <v>37973</v>
      </c>
      <c r="AB26" s="418">
        <v>38836</v>
      </c>
      <c r="AC26" s="419" t="s">
        <v>896</v>
      </c>
    </row>
    <row r="27" spans="1:29" ht="12" customHeight="1">
      <c r="A27" s="388">
        <v>22</v>
      </c>
      <c r="B27" s="383">
        <v>24</v>
      </c>
      <c r="C27" s="384"/>
      <c r="D27" s="389" t="s">
        <v>934</v>
      </c>
      <c r="E27" s="418">
        <v>22121</v>
      </c>
      <c r="F27" s="418">
        <v>25280</v>
      </c>
      <c r="G27" s="418">
        <v>26360</v>
      </c>
      <c r="H27" s="418">
        <v>27932</v>
      </c>
      <c r="I27" s="418">
        <v>29567</v>
      </c>
      <c r="J27" s="418">
        <v>30076</v>
      </c>
      <c r="K27" s="418">
        <v>30445</v>
      </c>
      <c r="L27" s="418">
        <v>30955</v>
      </c>
      <c r="M27" s="418">
        <v>31272</v>
      </c>
      <c r="N27" s="418">
        <v>32513</v>
      </c>
      <c r="O27" s="418">
        <v>32863</v>
      </c>
      <c r="P27" s="418">
        <v>33586</v>
      </c>
      <c r="Q27" s="418">
        <v>34734</v>
      </c>
      <c r="R27" s="418">
        <v>35767</v>
      </c>
      <c r="S27" s="418">
        <v>36664</v>
      </c>
      <c r="T27" s="418">
        <v>38577</v>
      </c>
      <c r="U27" s="418">
        <v>39489</v>
      </c>
      <c r="V27" s="418">
        <v>39424</v>
      </c>
      <c r="W27" s="418">
        <v>36113</v>
      </c>
      <c r="X27" s="418">
        <v>39453</v>
      </c>
      <c r="Y27" s="418">
        <v>40905</v>
      </c>
      <c r="Z27" s="418">
        <v>41741</v>
      </c>
      <c r="AA27" s="418">
        <v>42898</v>
      </c>
      <c r="AB27" s="418">
        <v>43614</v>
      </c>
      <c r="AC27" s="419" t="s">
        <v>896</v>
      </c>
    </row>
    <row r="28" spans="1:29" ht="12" customHeight="1">
      <c r="A28" s="388">
        <v>23</v>
      </c>
      <c r="B28" s="383">
        <v>25</v>
      </c>
      <c r="C28" s="384"/>
      <c r="D28" s="389" t="s">
        <v>935</v>
      </c>
      <c r="E28" s="418">
        <v>22588</v>
      </c>
      <c r="F28" s="418">
        <v>24974</v>
      </c>
      <c r="G28" s="418">
        <v>25510</v>
      </c>
      <c r="H28" s="418">
        <v>26425</v>
      </c>
      <c r="I28" s="418">
        <v>27834</v>
      </c>
      <c r="J28" s="418">
        <v>28315</v>
      </c>
      <c r="K28" s="418">
        <v>28545</v>
      </c>
      <c r="L28" s="418">
        <v>29080</v>
      </c>
      <c r="M28" s="418">
        <v>29505</v>
      </c>
      <c r="N28" s="418">
        <v>29924</v>
      </c>
      <c r="O28" s="418">
        <v>31071</v>
      </c>
      <c r="P28" s="418">
        <v>31762</v>
      </c>
      <c r="Q28" s="418">
        <v>30912</v>
      </c>
      <c r="R28" s="418">
        <v>31589</v>
      </c>
      <c r="S28" s="418">
        <v>31586</v>
      </c>
      <c r="T28" s="418">
        <v>32327</v>
      </c>
      <c r="U28" s="418">
        <v>32947</v>
      </c>
      <c r="V28" s="418">
        <v>33353</v>
      </c>
      <c r="W28" s="418">
        <v>31198</v>
      </c>
      <c r="X28" s="418">
        <v>33566</v>
      </c>
      <c r="Y28" s="418">
        <v>34888</v>
      </c>
      <c r="Z28" s="418">
        <v>35471</v>
      </c>
      <c r="AA28" s="418">
        <v>36419</v>
      </c>
      <c r="AB28" s="418">
        <v>37325</v>
      </c>
      <c r="AC28" s="419" t="s">
        <v>896</v>
      </c>
    </row>
    <row r="29" spans="1:29" ht="17.100000000000001" customHeight="1">
      <c r="A29" s="388">
        <v>24</v>
      </c>
      <c r="B29" s="383" t="s">
        <v>936</v>
      </c>
      <c r="C29" s="384"/>
      <c r="D29" s="389" t="s">
        <v>937</v>
      </c>
      <c r="E29" s="418">
        <v>24193</v>
      </c>
      <c r="F29" s="418">
        <v>27970</v>
      </c>
      <c r="G29" s="418">
        <v>28803</v>
      </c>
      <c r="H29" s="418">
        <v>30076</v>
      </c>
      <c r="I29" s="418">
        <v>31557</v>
      </c>
      <c r="J29" s="418">
        <v>32475</v>
      </c>
      <c r="K29" s="418">
        <v>32909</v>
      </c>
      <c r="L29" s="418">
        <v>33473</v>
      </c>
      <c r="M29" s="418">
        <v>34036</v>
      </c>
      <c r="N29" s="418">
        <v>35767</v>
      </c>
      <c r="O29" s="418">
        <v>35733</v>
      </c>
      <c r="P29" s="418">
        <v>36656</v>
      </c>
      <c r="Q29" s="418">
        <v>37852</v>
      </c>
      <c r="R29" s="418">
        <v>38329</v>
      </c>
      <c r="S29" s="418">
        <v>38981</v>
      </c>
      <c r="T29" s="418">
        <v>40335</v>
      </c>
      <c r="U29" s="418">
        <v>42407</v>
      </c>
      <c r="V29" s="418">
        <v>43442</v>
      </c>
      <c r="W29" s="418">
        <v>41991</v>
      </c>
      <c r="X29" s="418">
        <v>44430</v>
      </c>
      <c r="Y29" s="418">
        <v>45346</v>
      </c>
      <c r="Z29" s="418">
        <v>46180</v>
      </c>
      <c r="AA29" s="418">
        <v>47415</v>
      </c>
      <c r="AB29" s="418">
        <v>48912</v>
      </c>
      <c r="AC29" s="419" t="s">
        <v>896</v>
      </c>
    </row>
    <row r="30" spans="1:29" ht="17.100000000000001" customHeight="1">
      <c r="A30" s="388">
        <v>25</v>
      </c>
      <c r="B30" s="383" t="s">
        <v>938</v>
      </c>
      <c r="C30" s="384"/>
      <c r="D30" s="389" t="s">
        <v>939</v>
      </c>
      <c r="E30" s="418">
        <v>20719</v>
      </c>
      <c r="F30" s="418">
        <v>23749</v>
      </c>
      <c r="G30" s="418">
        <v>25127</v>
      </c>
      <c r="H30" s="418">
        <v>26620</v>
      </c>
      <c r="I30" s="418">
        <v>27980</v>
      </c>
      <c r="J30" s="418">
        <v>28776</v>
      </c>
      <c r="K30" s="418">
        <v>29414</v>
      </c>
      <c r="L30" s="418">
        <v>29743</v>
      </c>
      <c r="M30" s="418">
        <v>31125</v>
      </c>
      <c r="N30" s="418">
        <v>32386</v>
      </c>
      <c r="O30" s="418">
        <v>32747</v>
      </c>
      <c r="P30" s="418">
        <v>33919</v>
      </c>
      <c r="Q30" s="418">
        <v>34806</v>
      </c>
      <c r="R30" s="418">
        <v>36136</v>
      </c>
      <c r="S30" s="418">
        <v>36828</v>
      </c>
      <c r="T30" s="418">
        <v>37807</v>
      </c>
      <c r="U30" s="418">
        <v>38671</v>
      </c>
      <c r="V30" s="418">
        <v>39720</v>
      </c>
      <c r="W30" s="418">
        <v>38400</v>
      </c>
      <c r="X30" s="418">
        <v>40253</v>
      </c>
      <c r="Y30" s="418">
        <v>41698</v>
      </c>
      <c r="Z30" s="418">
        <v>42399</v>
      </c>
      <c r="AA30" s="418">
        <v>43515</v>
      </c>
      <c r="AB30" s="418">
        <v>45288</v>
      </c>
      <c r="AC30" s="419" t="s">
        <v>896</v>
      </c>
    </row>
    <row r="31" spans="1:29" ht="17.100000000000001" customHeight="1">
      <c r="A31" s="388">
        <v>26</v>
      </c>
      <c r="B31" s="383" t="s">
        <v>940</v>
      </c>
      <c r="C31" s="384"/>
      <c r="D31" s="389" t="s">
        <v>941</v>
      </c>
      <c r="E31" s="418">
        <v>23639</v>
      </c>
      <c r="F31" s="418">
        <v>27265</v>
      </c>
      <c r="G31" s="418">
        <v>28577</v>
      </c>
      <c r="H31" s="418">
        <v>30193</v>
      </c>
      <c r="I31" s="418">
        <v>32015</v>
      </c>
      <c r="J31" s="418">
        <v>32995</v>
      </c>
      <c r="K31" s="418">
        <v>33245</v>
      </c>
      <c r="L31" s="418">
        <v>34255</v>
      </c>
      <c r="M31" s="418">
        <v>34839</v>
      </c>
      <c r="N31" s="418">
        <v>35662</v>
      </c>
      <c r="O31" s="418">
        <v>36823</v>
      </c>
      <c r="P31" s="418">
        <v>37352</v>
      </c>
      <c r="Q31" s="418">
        <v>38116</v>
      </c>
      <c r="R31" s="418">
        <v>38921</v>
      </c>
      <c r="S31" s="418">
        <v>39460</v>
      </c>
      <c r="T31" s="418">
        <v>40456</v>
      </c>
      <c r="U31" s="418">
        <v>41655</v>
      </c>
      <c r="V31" s="418">
        <v>42527</v>
      </c>
      <c r="W31" s="418">
        <v>39780</v>
      </c>
      <c r="X31" s="418">
        <v>42175</v>
      </c>
      <c r="Y31" s="418">
        <v>44741</v>
      </c>
      <c r="Z31" s="418">
        <v>45750</v>
      </c>
      <c r="AA31" s="418">
        <v>46757</v>
      </c>
      <c r="AB31" s="418">
        <v>48153</v>
      </c>
      <c r="AC31" s="419" t="s">
        <v>896</v>
      </c>
    </row>
    <row r="32" spans="1:29" ht="17.100000000000001" customHeight="1">
      <c r="A32" s="388">
        <v>27</v>
      </c>
      <c r="B32" s="383" t="s">
        <v>942</v>
      </c>
      <c r="C32" s="384"/>
      <c r="D32" s="389" t="s">
        <v>943</v>
      </c>
      <c r="E32" s="418">
        <v>25477</v>
      </c>
      <c r="F32" s="418">
        <v>28418</v>
      </c>
      <c r="G32" s="418">
        <v>29334</v>
      </c>
      <c r="H32" s="418">
        <v>30816</v>
      </c>
      <c r="I32" s="418">
        <v>32526</v>
      </c>
      <c r="J32" s="418">
        <v>34004</v>
      </c>
      <c r="K32" s="418">
        <v>34994</v>
      </c>
      <c r="L32" s="418">
        <v>35433</v>
      </c>
      <c r="M32" s="418">
        <v>36653</v>
      </c>
      <c r="N32" s="418">
        <v>37468</v>
      </c>
      <c r="O32" s="418">
        <v>38397</v>
      </c>
      <c r="P32" s="418">
        <v>38616</v>
      </c>
      <c r="Q32" s="418">
        <v>40817</v>
      </c>
      <c r="R32" s="418">
        <v>42254</v>
      </c>
      <c r="S32" s="418">
        <v>43276</v>
      </c>
      <c r="T32" s="418">
        <v>45944</v>
      </c>
      <c r="U32" s="418">
        <v>46741</v>
      </c>
      <c r="V32" s="418">
        <v>46430</v>
      </c>
      <c r="W32" s="418">
        <v>44167</v>
      </c>
      <c r="X32" s="418">
        <v>46546</v>
      </c>
      <c r="Y32" s="418">
        <v>50081</v>
      </c>
      <c r="Z32" s="418">
        <v>52078</v>
      </c>
      <c r="AA32" s="418">
        <v>54192</v>
      </c>
      <c r="AB32" s="418">
        <v>56159</v>
      </c>
      <c r="AC32" s="419" t="s">
        <v>896</v>
      </c>
    </row>
    <row r="33" spans="1:29" ht="12" customHeight="1">
      <c r="A33" s="388">
        <v>28</v>
      </c>
      <c r="B33" s="383" t="s">
        <v>944</v>
      </c>
      <c r="C33" s="384"/>
      <c r="D33" s="389" t="s">
        <v>945</v>
      </c>
      <c r="E33" s="418">
        <v>26225</v>
      </c>
      <c r="F33" s="418">
        <v>29108</v>
      </c>
      <c r="G33" s="418">
        <v>29910</v>
      </c>
      <c r="H33" s="418">
        <v>31360</v>
      </c>
      <c r="I33" s="418">
        <v>33013</v>
      </c>
      <c r="J33" s="418">
        <v>34512</v>
      </c>
      <c r="K33" s="418">
        <v>35470</v>
      </c>
      <c r="L33" s="418">
        <v>35847</v>
      </c>
      <c r="M33" s="418">
        <v>37080</v>
      </c>
      <c r="N33" s="418">
        <v>37702</v>
      </c>
      <c r="O33" s="418">
        <v>38569</v>
      </c>
      <c r="P33" s="418">
        <v>38902</v>
      </c>
      <c r="Q33" s="418">
        <v>41214</v>
      </c>
      <c r="R33" s="418">
        <v>42779</v>
      </c>
      <c r="S33" s="418">
        <v>43612</v>
      </c>
      <c r="T33" s="418">
        <v>46593</v>
      </c>
      <c r="U33" s="418">
        <v>47335</v>
      </c>
      <c r="V33" s="418">
        <v>46710</v>
      </c>
      <c r="W33" s="418">
        <v>43845</v>
      </c>
      <c r="X33" s="418">
        <v>46427</v>
      </c>
      <c r="Y33" s="418">
        <v>50092</v>
      </c>
      <c r="Z33" s="418">
        <v>52136</v>
      </c>
      <c r="AA33" s="418">
        <v>54248</v>
      </c>
      <c r="AB33" s="418">
        <v>56264</v>
      </c>
      <c r="AC33" s="419" t="s">
        <v>896</v>
      </c>
    </row>
    <row r="34" spans="1:29" ht="12" customHeight="1">
      <c r="A34" s="388">
        <v>29</v>
      </c>
      <c r="B34" s="383" t="s">
        <v>946</v>
      </c>
      <c r="C34" s="384"/>
      <c r="D34" s="389" t="s">
        <v>947</v>
      </c>
      <c r="E34" s="418">
        <v>21385</v>
      </c>
      <c r="F34" s="418">
        <v>24506</v>
      </c>
      <c r="G34" s="418">
        <v>26215</v>
      </c>
      <c r="H34" s="418">
        <v>27741</v>
      </c>
      <c r="I34" s="418">
        <v>29569</v>
      </c>
      <c r="J34" s="418">
        <v>30708</v>
      </c>
      <c r="K34" s="418">
        <v>31634</v>
      </c>
      <c r="L34" s="418">
        <v>32327</v>
      </c>
      <c r="M34" s="418">
        <v>33513</v>
      </c>
      <c r="N34" s="418">
        <v>35758</v>
      </c>
      <c r="O34" s="418">
        <v>37109</v>
      </c>
      <c r="P34" s="418">
        <v>36496</v>
      </c>
      <c r="Q34" s="418">
        <v>37826</v>
      </c>
      <c r="R34" s="418">
        <v>38441</v>
      </c>
      <c r="S34" s="418">
        <v>40761</v>
      </c>
      <c r="T34" s="418">
        <v>41278</v>
      </c>
      <c r="U34" s="418">
        <v>42597</v>
      </c>
      <c r="V34" s="418">
        <v>44500</v>
      </c>
      <c r="W34" s="418">
        <v>46300</v>
      </c>
      <c r="X34" s="418">
        <v>47319</v>
      </c>
      <c r="Y34" s="418">
        <v>50008</v>
      </c>
      <c r="Z34" s="418">
        <v>51694</v>
      </c>
      <c r="AA34" s="418">
        <v>53829</v>
      </c>
      <c r="AB34" s="418">
        <v>55469</v>
      </c>
      <c r="AC34" s="419" t="s">
        <v>896</v>
      </c>
    </row>
    <row r="35" spans="1:29" ht="17.100000000000001" customHeight="1">
      <c r="A35" s="388">
        <v>30</v>
      </c>
      <c r="B35" s="383" t="s">
        <v>948</v>
      </c>
      <c r="C35" s="384"/>
      <c r="D35" s="389" t="s">
        <v>949</v>
      </c>
      <c r="E35" s="418">
        <v>21243</v>
      </c>
      <c r="F35" s="418">
        <v>24278</v>
      </c>
      <c r="G35" s="418">
        <v>25401</v>
      </c>
      <c r="H35" s="418">
        <v>26304</v>
      </c>
      <c r="I35" s="418">
        <v>27511</v>
      </c>
      <c r="J35" s="418">
        <v>28086</v>
      </c>
      <c r="K35" s="418">
        <v>28346</v>
      </c>
      <c r="L35" s="418">
        <v>28935</v>
      </c>
      <c r="M35" s="418">
        <v>29636</v>
      </c>
      <c r="N35" s="418">
        <v>30697</v>
      </c>
      <c r="O35" s="418">
        <v>31223</v>
      </c>
      <c r="P35" s="418">
        <v>31614</v>
      </c>
      <c r="Q35" s="418">
        <v>32333</v>
      </c>
      <c r="R35" s="418">
        <v>33197</v>
      </c>
      <c r="S35" s="418">
        <v>33646</v>
      </c>
      <c r="T35" s="418">
        <v>34522</v>
      </c>
      <c r="U35" s="418">
        <v>35306</v>
      </c>
      <c r="V35" s="418">
        <v>36564</v>
      </c>
      <c r="W35" s="418">
        <v>36512</v>
      </c>
      <c r="X35" s="418">
        <v>37657</v>
      </c>
      <c r="Y35" s="418">
        <v>38525</v>
      </c>
      <c r="Z35" s="418">
        <v>38805</v>
      </c>
      <c r="AA35" s="418">
        <v>39640</v>
      </c>
      <c r="AB35" s="418">
        <v>40038</v>
      </c>
      <c r="AC35" s="419" t="s">
        <v>896</v>
      </c>
    </row>
    <row r="36" spans="1:29" ht="12" customHeight="1">
      <c r="A36" s="388">
        <v>31</v>
      </c>
      <c r="B36" s="383" t="s">
        <v>950</v>
      </c>
      <c r="C36" s="384"/>
      <c r="D36" s="389" t="s">
        <v>951</v>
      </c>
      <c r="E36" s="418">
        <v>19693</v>
      </c>
      <c r="F36" s="418">
        <v>22502</v>
      </c>
      <c r="G36" s="418">
        <v>23591</v>
      </c>
      <c r="H36" s="418">
        <v>24270</v>
      </c>
      <c r="I36" s="418">
        <v>25265</v>
      </c>
      <c r="J36" s="418">
        <v>25651</v>
      </c>
      <c r="K36" s="418">
        <v>25966</v>
      </c>
      <c r="L36" s="418">
        <v>26438</v>
      </c>
      <c r="M36" s="418">
        <v>26946</v>
      </c>
      <c r="N36" s="418">
        <v>27866</v>
      </c>
      <c r="O36" s="418">
        <v>28126</v>
      </c>
      <c r="P36" s="418">
        <v>28453</v>
      </c>
      <c r="Q36" s="418">
        <v>29136</v>
      </c>
      <c r="R36" s="418">
        <v>29925</v>
      </c>
      <c r="S36" s="418">
        <v>30191</v>
      </c>
      <c r="T36" s="418">
        <v>30910</v>
      </c>
      <c r="U36" s="418">
        <v>31465</v>
      </c>
      <c r="V36" s="418">
        <v>32536</v>
      </c>
      <c r="W36" s="418">
        <v>31724</v>
      </c>
      <c r="X36" s="418">
        <v>33099</v>
      </c>
      <c r="Y36" s="418">
        <v>33956</v>
      </c>
      <c r="Z36" s="418">
        <v>34895</v>
      </c>
      <c r="AA36" s="418">
        <v>35725</v>
      </c>
      <c r="AB36" s="418">
        <v>36535</v>
      </c>
      <c r="AC36" s="419" t="s">
        <v>896</v>
      </c>
    </row>
    <row r="37" spans="1:29" ht="12" customHeight="1">
      <c r="A37" s="388">
        <v>32</v>
      </c>
      <c r="B37" s="383">
        <v>33</v>
      </c>
      <c r="C37" s="384"/>
      <c r="D37" s="389" t="s">
        <v>952</v>
      </c>
      <c r="E37" s="418">
        <v>24587</v>
      </c>
      <c r="F37" s="418">
        <v>28228</v>
      </c>
      <c r="G37" s="418">
        <v>29577</v>
      </c>
      <c r="H37" s="418">
        <v>31055</v>
      </c>
      <c r="I37" s="418">
        <v>32782</v>
      </c>
      <c r="J37" s="418">
        <v>33833</v>
      </c>
      <c r="K37" s="418">
        <v>34060</v>
      </c>
      <c r="L37" s="418">
        <v>34890</v>
      </c>
      <c r="M37" s="418">
        <v>35843</v>
      </c>
      <c r="N37" s="418">
        <v>37218</v>
      </c>
      <c r="O37" s="418">
        <v>38200</v>
      </c>
      <c r="P37" s="418">
        <v>38699</v>
      </c>
      <c r="Q37" s="418">
        <v>39308</v>
      </c>
      <c r="R37" s="418">
        <v>40210</v>
      </c>
      <c r="S37" s="418">
        <v>40944</v>
      </c>
      <c r="T37" s="418">
        <v>41906</v>
      </c>
      <c r="U37" s="418">
        <v>43114</v>
      </c>
      <c r="V37" s="418">
        <v>44152</v>
      </c>
      <c r="W37" s="418">
        <v>44625</v>
      </c>
      <c r="X37" s="418">
        <v>45225</v>
      </c>
      <c r="Y37" s="418">
        <v>46009</v>
      </c>
      <c r="Z37" s="418">
        <v>45113</v>
      </c>
      <c r="AA37" s="418">
        <v>45901</v>
      </c>
      <c r="AB37" s="418">
        <v>45685</v>
      </c>
      <c r="AC37" s="419" t="s">
        <v>896</v>
      </c>
    </row>
    <row r="38" spans="1:29" ht="17.100000000000001" customHeight="1">
      <c r="A38" s="388">
        <v>33</v>
      </c>
      <c r="B38" s="383" t="s">
        <v>953</v>
      </c>
      <c r="C38" s="384"/>
      <c r="D38" s="389" t="s">
        <v>954</v>
      </c>
      <c r="E38" s="418">
        <v>26918</v>
      </c>
      <c r="F38" s="418">
        <v>30391</v>
      </c>
      <c r="G38" s="418">
        <v>32347</v>
      </c>
      <c r="H38" s="418">
        <v>33433</v>
      </c>
      <c r="I38" s="418">
        <v>34675</v>
      </c>
      <c r="J38" s="418">
        <v>36090</v>
      </c>
      <c r="K38" s="418">
        <v>36795</v>
      </c>
      <c r="L38" s="418">
        <v>37671</v>
      </c>
      <c r="M38" s="418">
        <v>38357</v>
      </c>
      <c r="N38" s="418">
        <v>38928</v>
      </c>
      <c r="O38" s="418">
        <v>39626</v>
      </c>
      <c r="P38" s="418">
        <v>41047</v>
      </c>
      <c r="Q38" s="418">
        <v>41686</v>
      </c>
      <c r="R38" s="418">
        <v>42865</v>
      </c>
      <c r="S38" s="418">
        <v>43972</v>
      </c>
      <c r="T38" s="418">
        <v>45053</v>
      </c>
      <c r="U38" s="418">
        <v>45586</v>
      </c>
      <c r="V38" s="418">
        <v>47587</v>
      </c>
      <c r="W38" s="418">
        <v>49061</v>
      </c>
      <c r="X38" s="418">
        <v>50024</v>
      </c>
      <c r="Y38" s="418">
        <v>51502</v>
      </c>
      <c r="Z38" s="418">
        <v>52538</v>
      </c>
      <c r="AA38" s="418">
        <v>54555</v>
      </c>
      <c r="AB38" s="418">
        <v>55349</v>
      </c>
      <c r="AC38" s="418">
        <v>56332</v>
      </c>
    </row>
    <row r="39" spans="1:29" ht="17.100000000000001" customHeight="1">
      <c r="A39" s="388">
        <v>34</v>
      </c>
      <c r="B39" s="383" t="s">
        <v>955</v>
      </c>
      <c r="C39" s="384"/>
      <c r="D39" s="389" t="s">
        <v>956</v>
      </c>
      <c r="E39" s="418">
        <v>21833</v>
      </c>
      <c r="F39" s="418">
        <v>24131</v>
      </c>
      <c r="G39" s="418">
        <v>25494</v>
      </c>
      <c r="H39" s="418">
        <v>26159</v>
      </c>
      <c r="I39" s="418">
        <v>25866</v>
      </c>
      <c r="J39" s="418">
        <v>26341</v>
      </c>
      <c r="K39" s="418">
        <v>26561</v>
      </c>
      <c r="L39" s="418">
        <v>26837</v>
      </c>
      <c r="M39" s="418">
        <v>27610</v>
      </c>
      <c r="N39" s="418">
        <v>27823</v>
      </c>
      <c r="O39" s="418">
        <v>28543</v>
      </c>
      <c r="P39" s="418">
        <v>29008</v>
      </c>
      <c r="Q39" s="418">
        <v>29771</v>
      </c>
      <c r="R39" s="418">
        <v>30105</v>
      </c>
      <c r="S39" s="418">
        <v>30596</v>
      </c>
      <c r="T39" s="418">
        <v>31000</v>
      </c>
      <c r="U39" s="418">
        <v>31128</v>
      </c>
      <c r="V39" s="418">
        <v>32226</v>
      </c>
      <c r="W39" s="418">
        <v>32471</v>
      </c>
      <c r="X39" s="418">
        <v>33091</v>
      </c>
      <c r="Y39" s="418">
        <v>34148</v>
      </c>
      <c r="Z39" s="418">
        <v>34932</v>
      </c>
      <c r="AA39" s="418">
        <v>35565</v>
      </c>
      <c r="AB39" s="418">
        <v>36345</v>
      </c>
      <c r="AC39" s="418">
        <v>36923</v>
      </c>
    </row>
    <row r="40" spans="1:29" ht="12" customHeight="1">
      <c r="A40" s="388">
        <v>35</v>
      </c>
      <c r="B40" s="383" t="s">
        <v>957</v>
      </c>
      <c r="C40" s="384"/>
      <c r="D40" s="389" t="s">
        <v>958</v>
      </c>
      <c r="E40" s="418">
        <v>20017</v>
      </c>
      <c r="F40" s="418">
        <v>23390</v>
      </c>
      <c r="G40" s="418">
        <v>25926</v>
      </c>
      <c r="H40" s="418">
        <v>26930</v>
      </c>
      <c r="I40" s="418">
        <v>28118</v>
      </c>
      <c r="J40" s="418">
        <v>29020</v>
      </c>
      <c r="K40" s="418">
        <v>29347</v>
      </c>
      <c r="L40" s="418">
        <v>30404</v>
      </c>
      <c r="M40" s="418">
        <v>30714</v>
      </c>
      <c r="N40" s="418">
        <v>30776</v>
      </c>
      <c r="O40" s="418">
        <v>31740</v>
      </c>
      <c r="P40" s="418">
        <v>32417</v>
      </c>
      <c r="Q40" s="418">
        <v>33935</v>
      </c>
      <c r="R40" s="418">
        <v>34447</v>
      </c>
      <c r="S40" s="418">
        <v>34511</v>
      </c>
      <c r="T40" s="418">
        <v>35609</v>
      </c>
      <c r="U40" s="418">
        <v>35867</v>
      </c>
      <c r="V40" s="418">
        <v>37311</v>
      </c>
      <c r="W40" s="418">
        <v>39050</v>
      </c>
      <c r="X40" s="418">
        <v>39250</v>
      </c>
      <c r="Y40" s="418">
        <v>39125</v>
      </c>
      <c r="Z40" s="418">
        <v>40744</v>
      </c>
      <c r="AA40" s="418">
        <v>42051</v>
      </c>
      <c r="AB40" s="418">
        <v>43632</v>
      </c>
      <c r="AC40" s="419" t="s">
        <v>896</v>
      </c>
    </row>
    <row r="41" spans="1:29" ht="12" customHeight="1">
      <c r="A41" s="388">
        <v>36</v>
      </c>
      <c r="B41" s="383" t="s">
        <v>959</v>
      </c>
      <c r="C41" s="384"/>
      <c r="D41" s="389" t="s">
        <v>960</v>
      </c>
      <c r="E41" s="418">
        <v>22509</v>
      </c>
      <c r="F41" s="418">
        <v>24388</v>
      </c>
      <c r="G41" s="418">
        <v>25365</v>
      </c>
      <c r="H41" s="418">
        <v>25926</v>
      </c>
      <c r="I41" s="418">
        <v>25281</v>
      </c>
      <c r="J41" s="418">
        <v>25685</v>
      </c>
      <c r="K41" s="418">
        <v>25868</v>
      </c>
      <c r="L41" s="418">
        <v>25995</v>
      </c>
      <c r="M41" s="418">
        <v>26838</v>
      </c>
      <c r="N41" s="418">
        <v>27095</v>
      </c>
      <c r="O41" s="418">
        <v>27731</v>
      </c>
      <c r="P41" s="418">
        <v>28169</v>
      </c>
      <c r="Q41" s="418">
        <v>28763</v>
      </c>
      <c r="R41" s="418">
        <v>29032</v>
      </c>
      <c r="S41" s="418">
        <v>29617</v>
      </c>
      <c r="T41" s="418">
        <v>29860</v>
      </c>
      <c r="U41" s="418">
        <v>30005</v>
      </c>
      <c r="V41" s="418">
        <v>31046</v>
      </c>
      <c r="W41" s="418">
        <v>31155</v>
      </c>
      <c r="X41" s="418">
        <v>31866</v>
      </c>
      <c r="Y41" s="418">
        <v>33172</v>
      </c>
      <c r="Z41" s="418">
        <v>33858</v>
      </c>
      <c r="AA41" s="418">
        <v>34394</v>
      </c>
      <c r="AB41" s="418">
        <v>35086</v>
      </c>
      <c r="AC41" s="419" t="s">
        <v>896</v>
      </c>
    </row>
    <row r="42" spans="1:29" ht="17.100000000000001" customHeight="1">
      <c r="A42" s="388">
        <v>37</v>
      </c>
      <c r="B42" s="383" t="s">
        <v>961</v>
      </c>
      <c r="C42" s="384"/>
      <c r="D42" s="389" t="s">
        <v>962</v>
      </c>
      <c r="E42" s="418">
        <v>20626</v>
      </c>
      <c r="F42" s="418">
        <v>22684</v>
      </c>
      <c r="G42" s="418">
        <v>23515</v>
      </c>
      <c r="H42" s="418">
        <v>24280</v>
      </c>
      <c r="I42" s="418">
        <v>24354</v>
      </c>
      <c r="J42" s="418">
        <v>24423</v>
      </c>
      <c r="K42" s="418">
        <v>24376</v>
      </c>
      <c r="L42" s="418">
        <v>24387</v>
      </c>
      <c r="M42" s="418">
        <v>24927</v>
      </c>
      <c r="N42" s="418">
        <v>25339</v>
      </c>
      <c r="O42" s="418">
        <v>25824</v>
      </c>
      <c r="P42" s="418">
        <v>26290</v>
      </c>
      <c r="Q42" s="418">
        <v>26666</v>
      </c>
      <c r="R42" s="418">
        <v>26788</v>
      </c>
      <c r="S42" s="418">
        <v>26750</v>
      </c>
      <c r="T42" s="418">
        <v>26961</v>
      </c>
      <c r="U42" s="418">
        <v>27607</v>
      </c>
      <c r="V42" s="418">
        <v>28080</v>
      </c>
      <c r="W42" s="418">
        <v>29148</v>
      </c>
      <c r="X42" s="418">
        <v>29528</v>
      </c>
      <c r="Y42" s="418">
        <v>30427</v>
      </c>
      <c r="Z42" s="418">
        <v>31190</v>
      </c>
      <c r="AA42" s="418">
        <v>31164</v>
      </c>
      <c r="AB42" s="418">
        <v>32054</v>
      </c>
      <c r="AC42" s="418">
        <v>32943</v>
      </c>
    </row>
    <row r="43" spans="1:29" ht="17.100000000000001" customHeight="1">
      <c r="A43" s="388">
        <v>38</v>
      </c>
      <c r="B43" s="383" t="s">
        <v>963</v>
      </c>
      <c r="C43" s="384"/>
      <c r="D43" s="385" t="s">
        <v>964</v>
      </c>
      <c r="E43" s="418">
        <v>18756</v>
      </c>
      <c r="F43" s="418">
        <v>20420</v>
      </c>
      <c r="G43" s="418">
        <v>21379</v>
      </c>
      <c r="H43" s="418">
        <v>21605</v>
      </c>
      <c r="I43" s="418">
        <v>22240</v>
      </c>
      <c r="J43" s="418">
        <v>22436</v>
      </c>
      <c r="K43" s="418">
        <v>22377</v>
      </c>
      <c r="L43" s="418">
        <v>22522</v>
      </c>
      <c r="M43" s="418">
        <v>22780</v>
      </c>
      <c r="N43" s="418">
        <v>22926</v>
      </c>
      <c r="O43" s="418">
        <v>23476</v>
      </c>
      <c r="P43" s="418">
        <v>23819</v>
      </c>
      <c r="Q43" s="418">
        <v>24045</v>
      </c>
      <c r="R43" s="418">
        <v>24051</v>
      </c>
      <c r="S43" s="418">
        <v>24064</v>
      </c>
      <c r="T43" s="418">
        <v>24129</v>
      </c>
      <c r="U43" s="418">
        <v>24352</v>
      </c>
      <c r="V43" s="418">
        <v>24967</v>
      </c>
      <c r="W43" s="418">
        <v>25286</v>
      </c>
      <c r="X43" s="418">
        <v>25793</v>
      </c>
      <c r="Y43" s="418">
        <v>26540</v>
      </c>
      <c r="Z43" s="418">
        <v>27294</v>
      </c>
      <c r="AA43" s="418">
        <v>27822</v>
      </c>
      <c r="AB43" s="418">
        <v>28644</v>
      </c>
      <c r="AC43" s="418">
        <v>29456</v>
      </c>
    </row>
    <row r="44" spans="1:29" ht="17.100000000000001" customHeight="1">
      <c r="A44" s="388">
        <v>39</v>
      </c>
      <c r="B44" s="383" t="s">
        <v>965</v>
      </c>
      <c r="C44" s="384"/>
      <c r="D44" s="389" t="s">
        <v>966</v>
      </c>
      <c r="E44" s="418">
        <v>17205</v>
      </c>
      <c r="F44" s="418">
        <v>18867</v>
      </c>
      <c r="G44" s="418">
        <v>19637</v>
      </c>
      <c r="H44" s="418">
        <v>19862</v>
      </c>
      <c r="I44" s="418">
        <v>20234</v>
      </c>
      <c r="J44" s="418">
        <v>20431</v>
      </c>
      <c r="K44" s="418">
        <v>20277</v>
      </c>
      <c r="L44" s="418">
        <v>20244</v>
      </c>
      <c r="M44" s="418">
        <v>20463</v>
      </c>
      <c r="N44" s="418">
        <v>20492</v>
      </c>
      <c r="O44" s="418">
        <v>20988</v>
      </c>
      <c r="P44" s="418">
        <v>21300</v>
      </c>
      <c r="Q44" s="418">
        <v>21524</v>
      </c>
      <c r="R44" s="418">
        <v>21391</v>
      </c>
      <c r="S44" s="418">
        <v>21591</v>
      </c>
      <c r="T44" s="418">
        <v>21717</v>
      </c>
      <c r="U44" s="418">
        <v>22012</v>
      </c>
      <c r="V44" s="418">
        <v>22668</v>
      </c>
      <c r="W44" s="418">
        <v>22567</v>
      </c>
      <c r="X44" s="418">
        <v>22977</v>
      </c>
      <c r="Y44" s="418">
        <v>23525</v>
      </c>
      <c r="Z44" s="418">
        <v>24205</v>
      </c>
      <c r="AA44" s="418">
        <v>24569</v>
      </c>
      <c r="AB44" s="418">
        <v>25291</v>
      </c>
      <c r="AC44" s="418">
        <v>26087</v>
      </c>
    </row>
    <row r="45" spans="1:29" ht="12" customHeight="1">
      <c r="A45" s="388">
        <v>40</v>
      </c>
      <c r="B45" s="383" t="s">
        <v>967</v>
      </c>
      <c r="C45" s="384"/>
      <c r="D45" s="389" t="s">
        <v>968</v>
      </c>
      <c r="E45" s="418">
        <v>16919</v>
      </c>
      <c r="F45" s="418">
        <v>18688</v>
      </c>
      <c r="G45" s="418">
        <v>19463</v>
      </c>
      <c r="H45" s="418">
        <v>19648</v>
      </c>
      <c r="I45" s="418">
        <v>20031</v>
      </c>
      <c r="J45" s="418">
        <v>20269</v>
      </c>
      <c r="K45" s="418">
        <v>20203</v>
      </c>
      <c r="L45" s="418">
        <v>20260</v>
      </c>
      <c r="M45" s="418">
        <v>20670</v>
      </c>
      <c r="N45" s="418">
        <v>20933</v>
      </c>
      <c r="O45" s="418">
        <v>21526</v>
      </c>
      <c r="P45" s="418">
        <v>21960</v>
      </c>
      <c r="Q45" s="418">
        <v>22284</v>
      </c>
      <c r="R45" s="418">
        <v>22292</v>
      </c>
      <c r="S45" s="418">
        <v>22529</v>
      </c>
      <c r="T45" s="418">
        <v>22675</v>
      </c>
      <c r="U45" s="418">
        <v>22984</v>
      </c>
      <c r="V45" s="418">
        <v>23727</v>
      </c>
      <c r="W45" s="418">
        <v>23691</v>
      </c>
      <c r="X45" s="418">
        <v>24209</v>
      </c>
      <c r="Y45" s="418">
        <v>24815</v>
      </c>
      <c r="Z45" s="418">
        <v>25668</v>
      </c>
      <c r="AA45" s="418">
        <v>26187</v>
      </c>
      <c r="AB45" s="418">
        <v>27042</v>
      </c>
      <c r="AC45" s="418">
        <v>27882</v>
      </c>
    </row>
    <row r="46" spans="1:29" ht="12" customHeight="1">
      <c r="A46" s="388">
        <v>41</v>
      </c>
      <c r="B46" s="383" t="s">
        <v>969</v>
      </c>
      <c r="C46" s="384"/>
      <c r="D46" s="389" t="s">
        <v>970</v>
      </c>
      <c r="E46" s="418">
        <v>17926</v>
      </c>
      <c r="F46" s="418">
        <v>19885</v>
      </c>
      <c r="G46" s="418">
        <v>20759</v>
      </c>
      <c r="H46" s="418">
        <v>21166</v>
      </c>
      <c r="I46" s="418">
        <v>21847</v>
      </c>
      <c r="J46" s="418">
        <v>22266</v>
      </c>
      <c r="K46" s="418">
        <v>22164</v>
      </c>
      <c r="L46" s="418">
        <v>22586</v>
      </c>
      <c r="M46" s="418">
        <v>23221</v>
      </c>
      <c r="N46" s="418">
        <v>23537</v>
      </c>
      <c r="O46" s="418">
        <v>24083</v>
      </c>
      <c r="P46" s="418">
        <v>24570</v>
      </c>
      <c r="Q46" s="418">
        <v>25066</v>
      </c>
      <c r="R46" s="418">
        <v>25255</v>
      </c>
      <c r="S46" s="418">
        <v>25372</v>
      </c>
      <c r="T46" s="418">
        <v>25635</v>
      </c>
      <c r="U46" s="418">
        <v>25764</v>
      </c>
      <c r="V46" s="418">
        <v>26572</v>
      </c>
      <c r="W46" s="418">
        <v>26554</v>
      </c>
      <c r="X46" s="418">
        <v>27139</v>
      </c>
      <c r="Y46" s="418">
        <v>27687</v>
      </c>
      <c r="Z46" s="418">
        <v>28469</v>
      </c>
      <c r="AA46" s="418">
        <v>28833</v>
      </c>
      <c r="AB46" s="418">
        <v>29892</v>
      </c>
      <c r="AC46" s="419" t="s">
        <v>896</v>
      </c>
    </row>
    <row r="47" spans="1:29" ht="12" customHeight="1">
      <c r="A47" s="388">
        <v>42</v>
      </c>
      <c r="B47" s="383" t="s">
        <v>971</v>
      </c>
      <c r="C47" s="384"/>
      <c r="D47" s="389" t="s">
        <v>972</v>
      </c>
      <c r="E47" s="418">
        <v>21809</v>
      </c>
      <c r="F47" s="418">
        <v>24100</v>
      </c>
      <c r="G47" s="418">
        <v>25178</v>
      </c>
      <c r="H47" s="418">
        <v>25792</v>
      </c>
      <c r="I47" s="418">
        <v>26400</v>
      </c>
      <c r="J47" s="418">
        <v>26713</v>
      </c>
      <c r="K47" s="418">
        <v>26844</v>
      </c>
      <c r="L47" s="418">
        <v>27049</v>
      </c>
      <c r="M47" s="418">
        <v>27882</v>
      </c>
      <c r="N47" s="418">
        <v>28426</v>
      </c>
      <c r="O47" s="418">
        <v>29264</v>
      </c>
      <c r="P47" s="418">
        <v>29905</v>
      </c>
      <c r="Q47" s="418">
        <v>30374</v>
      </c>
      <c r="R47" s="418">
        <v>30510</v>
      </c>
      <c r="S47" s="418">
        <v>30898</v>
      </c>
      <c r="T47" s="418">
        <v>31062</v>
      </c>
      <c r="U47" s="418">
        <v>31725</v>
      </c>
      <c r="V47" s="418">
        <v>32768</v>
      </c>
      <c r="W47" s="418">
        <v>32832</v>
      </c>
      <c r="X47" s="418">
        <v>33598</v>
      </c>
      <c r="Y47" s="418">
        <v>34641</v>
      </c>
      <c r="Z47" s="418">
        <v>35726</v>
      </c>
      <c r="AA47" s="418">
        <v>36771</v>
      </c>
      <c r="AB47" s="418">
        <v>37938</v>
      </c>
      <c r="AC47" s="419" t="s">
        <v>896</v>
      </c>
    </row>
    <row r="48" spans="1:29" ht="12" customHeight="1">
      <c r="A48" s="388">
        <v>43</v>
      </c>
      <c r="B48" s="383" t="s">
        <v>973</v>
      </c>
      <c r="C48" s="384"/>
      <c r="D48" s="389" t="s">
        <v>974</v>
      </c>
      <c r="E48" s="418">
        <v>12976</v>
      </c>
      <c r="F48" s="418">
        <v>14323</v>
      </c>
      <c r="G48" s="418">
        <v>14893</v>
      </c>
      <c r="H48" s="418">
        <v>14850</v>
      </c>
      <c r="I48" s="418">
        <v>15051</v>
      </c>
      <c r="J48" s="418">
        <v>15240</v>
      </c>
      <c r="K48" s="418">
        <v>15126</v>
      </c>
      <c r="L48" s="418">
        <v>15089</v>
      </c>
      <c r="M48" s="418">
        <v>15272</v>
      </c>
      <c r="N48" s="418">
        <v>15395</v>
      </c>
      <c r="O48" s="418">
        <v>15831</v>
      </c>
      <c r="P48" s="418">
        <v>16147</v>
      </c>
      <c r="Q48" s="418">
        <v>16345</v>
      </c>
      <c r="R48" s="418">
        <v>16280</v>
      </c>
      <c r="S48" s="418">
        <v>16450</v>
      </c>
      <c r="T48" s="418">
        <v>16549</v>
      </c>
      <c r="U48" s="418">
        <v>16643</v>
      </c>
      <c r="V48" s="418">
        <v>17204</v>
      </c>
      <c r="W48" s="418">
        <v>17225</v>
      </c>
      <c r="X48" s="418">
        <v>17681</v>
      </c>
      <c r="Y48" s="418">
        <v>18047</v>
      </c>
      <c r="Z48" s="418">
        <v>18745</v>
      </c>
      <c r="AA48" s="418">
        <v>19055</v>
      </c>
      <c r="AB48" s="418">
        <v>19800</v>
      </c>
      <c r="AC48" s="419" t="s">
        <v>896</v>
      </c>
    </row>
    <row r="49" spans="1:29" ht="17.100000000000001" customHeight="1">
      <c r="A49" s="388">
        <v>44</v>
      </c>
      <c r="B49" s="383" t="s">
        <v>975</v>
      </c>
      <c r="C49" s="384"/>
      <c r="D49" s="389" t="s">
        <v>976</v>
      </c>
      <c r="E49" s="418">
        <v>18974</v>
      </c>
      <c r="F49" s="418">
        <v>20929</v>
      </c>
      <c r="G49" s="418">
        <v>21951</v>
      </c>
      <c r="H49" s="418">
        <v>22381</v>
      </c>
      <c r="I49" s="418">
        <v>23001</v>
      </c>
      <c r="J49" s="418">
        <v>23456</v>
      </c>
      <c r="K49" s="418">
        <v>23321</v>
      </c>
      <c r="L49" s="418">
        <v>23306</v>
      </c>
      <c r="M49" s="418">
        <v>23435</v>
      </c>
      <c r="N49" s="418">
        <v>23366</v>
      </c>
      <c r="O49" s="418">
        <v>23720</v>
      </c>
      <c r="P49" s="418">
        <v>23893</v>
      </c>
      <c r="Q49" s="418">
        <v>24209</v>
      </c>
      <c r="R49" s="418">
        <v>24117</v>
      </c>
      <c r="S49" s="418">
        <v>24420</v>
      </c>
      <c r="T49" s="418">
        <v>24585</v>
      </c>
      <c r="U49" s="418">
        <v>24998</v>
      </c>
      <c r="V49" s="418">
        <v>25626</v>
      </c>
      <c r="W49" s="418">
        <v>25808</v>
      </c>
      <c r="X49" s="418">
        <v>26173</v>
      </c>
      <c r="Y49" s="418">
        <v>26762</v>
      </c>
      <c r="Z49" s="418">
        <v>27359</v>
      </c>
      <c r="AA49" s="418">
        <v>27539</v>
      </c>
      <c r="AB49" s="418">
        <v>28210</v>
      </c>
      <c r="AC49" s="418">
        <v>29126</v>
      </c>
    </row>
    <row r="50" spans="1:29" ht="12" customHeight="1">
      <c r="A50" s="388">
        <v>45</v>
      </c>
      <c r="B50" s="383" t="s">
        <v>977</v>
      </c>
      <c r="C50" s="384"/>
      <c r="D50" s="389" t="s">
        <v>978</v>
      </c>
      <c r="E50" s="418">
        <v>18768</v>
      </c>
      <c r="F50" s="418">
        <v>20658</v>
      </c>
      <c r="G50" s="418">
        <v>21764</v>
      </c>
      <c r="H50" s="418">
        <v>22118</v>
      </c>
      <c r="I50" s="418">
        <v>22557</v>
      </c>
      <c r="J50" s="418">
        <v>22758</v>
      </c>
      <c r="K50" s="418">
        <v>22526</v>
      </c>
      <c r="L50" s="418">
        <v>22344</v>
      </c>
      <c r="M50" s="418">
        <v>21870</v>
      </c>
      <c r="N50" s="418">
        <v>21608</v>
      </c>
      <c r="O50" s="418">
        <v>21839</v>
      </c>
      <c r="P50" s="418">
        <v>21924</v>
      </c>
      <c r="Q50" s="418">
        <v>22060</v>
      </c>
      <c r="R50" s="418">
        <v>21953</v>
      </c>
      <c r="S50" s="418">
        <v>22156</v>
      </c>
      <c r="T50" s="418">
        <v>22249</v>
      </c>
      <c r="U50" s="418">
        <v>22634</v>
      </c>
      <c r="V50" s="418">
        <v>23136</v>
      </c>
      <c r="W50" s="418">
        <v>23280</v>
      </c>
      <c r="X50" s="418">
        <v>23631</v>
      </c>
      <c r="Y50" s="418">
        <v>24022</v>
      </c>
      <c r="Z50" s="418">
        <v>24522</v>
      </c>
      <c r="AA50" s="418">
        <v>24709</v>
      </c>
      <c r="AB50" s="418">
        <v>25220</v>
      </c>
      <c r="AC50" s="419" t="s">
        <v>896</v>
      </c>
    </row>
    <row r="51" spans="1:29" ht="12" customHeight="1">
      <c r="A51" s="388">
        <v>46</v>
      </c>
      <c r="B51" s="383" t="s">
        <v>979</v>
      </c>
      <c r="C51" s="384"/>
      <c r="D51" s="389" t="s">
        <v>980</v>
      </c>
      <c r="E51" s="418">
        <v>25500</v>
      </c>
      <c r="F51" s="418">
        <v>26778</v>
      </c>
      <c r="G51" s="418">
        <v>27719</v>
      </c>
      <c r="H51" s="418">
        <v>28138</v>
      </c>
      <c r="I51" s="418">
        <v>29444</v>
      </c>
      <c r="J51" s="418">
        <v>30077</v>
      </c>
      <c r="K51" s="418">
        <v>30760</v>
      </c>
      <c r="L51" s="418">
        <v>30840</v>
      </c>
      <c r="M51" s="418">
        <v>31600</v>
      </c>
      <c r="N51" s="418">
        <v>32000</v>
      </c>
      <c r="O51" s="418">
        <v>32818</v>
      </c>
      <c r="P51" s="418">
        <v>33318</v>
      </c>
      <c r="Q51" s="418">
        <v>34952</v>
      </c>
      <c r="R51" s="418">
        <v>34682</v>
      </c>
      <c r="S51" s="418">
        <v>36208</v>
      </c>
      <c r="T51" s="418">
        <v>36240</v>
      </c>
      <c r="U51" s="418">
        <v>37440</v>
      </c>
      <c r="V51" s="418">
        <v>37704</v>
      </c>
      <c r="W51" s="418">
        <v>39037</v>
      </c>
      <c r="X51" s="418">
        <v>39154</v>
      </c>
      <c r="Y51" s="418">
        <v>39731</v>
      </c>
      <c r="Z51" s="418">
        <v>38923</v>
      </c>
      <c r="AA51" s="418">
        <v>39560</v>
      </c>
      <c r="AB51" s="418">
        <v>40292</v>
      </c>
      <c r="AC51" s="419" t="s">
        <v>896</v>
      </c>
    </row>
    <row r="52" spans="1:29" ht="12" customHeight="1">
      <c r="A52" s="388">
        <v>47</v>
      </c>
      <c r="B52" s="383" t="s">
        <v>981</v>
      </c>
      <c r="C52" s="384"/>
      <c r="D52" s="389" t="s">
        <v>982</v>
      </c>
      <c r="E52" s="418">
        <v>32113</v>
      </c>
      <c r="F52" s="418">
        <v>34537</v>
      </c>
      <c r="G52" s="418">
        <v>35558</v>
      </c>
      <c r="H52" s="418">
        <v>36843</v>
      </c>
      <c r="I52" s="418">
        <v>39596</v>
      </c>
      <c r="J52" s="418">
        <v>42021</v>
      </c>
      <c r="K52" s="418">
        <v>42702</v>
      </c>
      <c r="L52" s="418">
        <v>44106</v>
      </c>
      <c r="M52" s="418">
        <v>45440</v>
      </c>
      <c r="N52" s="418">
        <v>48189</v>
      </c>
      <c r="O52" s="418">
        <v>51574</v>
      </c>
      <c r="P52" s="418">
        <v>52472</v>
      </c>
      <c r="Q52" s="418">
        <v>55636</v>
      </c>
      <c r="R52" s="418">
        <v>54839</v>
      </c>
      <c r="S52" s="418">
        <v>55466</v>
      </c>
      <c r="T52" s="418">
        <v>55373</v>
      </c>
      <c r="U52" s="418">
        <v>56254</v>
      </c>
      <c r="V52" s="418">
        <v>59066</v>
      </c>
      <c r="W52" s="418">
        <v>58148</v>
      </c>
      <c r="X52" s="418">
        <v>58836</v>
      </c>
      <c r="Y52" s="418">
        <v>59317</v>
      </c>
      <c r="Z52" s="418">
        <v>60323</v>
      </c>
      <c r="AA52" s="418">
        <v>60046</v>
      </c>
      <c r="AB52" s="418">
        <v>60831</v>
      </c>
      <c r="AC52" s="419" t="s">
        <v>896</v>
      </c>
    </row>
    <row r="53" spans="1:29" ht="12" customHeight="1">
      <c r="A53" s="388">
        <v>48</v>
      </c>
      <c r="B53" s="383" t="s">
        <v>983</v>
      </c>
      <c r="C53" s="384"/>
      <c r="D53" s="389" t="s">
        <v>984</v>
      </c>
      <c r="E53" s="418">
        <v>19842</v>
      </c>
      <c r="F53" s="418">
        <v>21611</v>
      </c>
      <c r="G53" s="418">
        <v>22448</v>
      </c>
      <c r="H53" s="418">
        <v>22880</v>
      </c>
      <c r="I53" s="418">
        <v>23683</v>
      </c>
      <c r="J53" s="418">
        <v>24409</v>
      </c>
      <c r="K53" s="418">
        <v>24336</v>
      </c>
      <c r="L53" s="418">
        <v>24763</v>
      </c>
      <c r="M53" s="418">
        <v>25291</v>
      </c>
      <c r="N53" s="418">
        <v>25583</v>
      </c>
      <c r="O53" s="418">
        <v>26161</v>
      </c>
      <c r="P53" s="418">
        <v>26611</v>
      </c>
      <c r="Q53" s="418">
        <v>27101</v>
      </c>
      <c r="R53" s="418">
        <v>27484</v>
      </c>
      <c r="S53" s="418">
        <v>27918</v>
      </c>
      <c r="T53" s="418">
        <v>28221</v>
      </c>
      <c r="U53" s="418">
        <v>28747</v>
      </c>
      <c r="V53" s="418">
        <v>29497</v>
      </c>
      <c r="W53" s="418">
        <v>29970</v>
      </c>
      <c r="X53" s="418">
        <v>30535</v>
      </c>
      <c r="Y53" s="418">
        <v>31374</v>
      </c>
      <c r="Z53" s="418">
        <v>32053</v>
      </c>
      <c r="AA53" s="418">
        <v>32415</v>
      </c>
      <c r="AB53" s="418">
        <v>33288</v>
      </c>
      <c r="AC53" s="419" t="s">
        <v>896</v>
      </c>
    </row>
    <row r="54" spans="1:29" ht="12" customHeight="1">
      <c r="A54" s="388">
        <v>49</v>
      </c>
      <c r="B54" s="383" t="s">
        <v>985</v>
      </c>
      <c r="C54" s="384"/>
      <c r="D54" s="389" t="s">
        <v>986</v>
      </c>
      <c r="E54" s="418">
        <v>16759</v>
      </c>
      <c r="F54" s="418">
        <v>18942</v>
      </c>
      <c r="G54" s="418">
        <v>20021</v>
      </c>
      <c r="H54" s="418">
        <v>20466</v>
      </c>
      <c r="I54" s="418">
        <v>21037</v>
      </c>
      <c r="J54" s="418">
        <v>21371</v>
      </c>
      <c r="K54" s="418">
        <v>21021</v>
      </c>
      <c r="L54" s="418">
        <v>20588</v>
      </c>
      <c r="M54" s="418">
        <v>20403</v>
      </c>
      <c r="N54" s="418">
        <v>19647</v>
      </c>
      <c r="O54" s="418">
        <v>19547</v>
      </c>
      <c r="P54" s="418">
        <v>19423</v>
      </c>
      <c r="Q54" s="418">
        <v>19133</v>
      </c>
      <c r="R54" s="418">
        <v>18458</v>
      </c>
      <c r="S54" s="418">
        <v>18328</v>
      </c>
      <c r="T54" s="418">
        <v>18382</v>
      </c>
      <c r="U54" s="418">
        <v>18610</v>
      </c>
      <c r="V54" s="418">
        <v>18777</v>
      </c>
      <c r="W54" s="418">
        <v>18972</v>
      </c>
      <c r="X54" s="418">
        <v>19268</v>
      </c>
      <c r="Y54" s="418">
        <v>19687</v>
      </c>
      <c r="Z54" s="418">
        <v>20355</v>
      </c>
      <c r="AA54" s="418">
        <v>20581</v>
      </c>
      <c r="AB54" s="418">
        <v>21279</v>
      </c>
      <c r="AC54" s="419" t="s">
        <v>896</v>
      </c>
    </row>
    <row r="55" spans="1:29" ht="17.100000000000001" customHeight="1">
      <c r="A55" s="388">
        <v>50</v>
      </c>
      <c r="B55" s="383" t="s">
        <v>987</v>
      </c>
      <c r="C55" s="384"/>
      <c r="D55" s="389" t="s">
        <v>988</v>
      </c>
      <c r="E55" s="418">
        <v>14158</v>
      </c>
      <c r="F55" s="418">
        <v>14655</v>
      </c>
      <c r="G55" s="418">
        <v>15090</v>
      </c>
      <c r="H55" s="418">
        <v>15348</v>
      </c>
      <c r="I55" s="418">
        <v>15454</v>
      </c>
      <c r="J55" s="418">
        <v>15296</v>
      </c>
      <c r="K55" s="418">
        <v>15049</v>
      </c>
      <c r="L55" s="418">
        <v>14775</v>
      </c>
      <c r="M55" s="418">
        <v>14501</v>
      </c>
      <c r="N55" s="418">
        <v>14006</v>
      </c>
      <c r="O55" s="418">
        <v>14296</v>
      </c>
      <c r="P55" s="418">
        <v>14390</v>
      </c>
      <c r="Q55" s="418">
        <v>14071</v>
      </c>
      <c r="R55" s="418">
        <v>13574</v>
      </c>
      <c r="S55" s="418">
        <v>13635</v>
      </c>
      <c r="T55" s="418">
        <v>13686</v>
      </c>
      <c r="U55" s="418">
        <v>13881</v>
      </c>
      <c r="V55" s="418">
        <v>14220</v>
      </c>
      <c r="W55" s="418">
        <v>13943</v>
      </c>
      <c r="X55" s="418">
        <v>14148</v>
      </c>
      <c r="Y55" s="418">
        <v>14424</v>
      </c>
      <c r="Z55" s="418">
        <v>14786</v>
      </c>
      <c r="AA55" s="418">
        <v>15017</v>
      </c>
      <c r="AB55" s="418">
        <v>15439</v>
      </c>
      <c r="AC55" s="418">
        <v>16112</v>
      </c>
    </row>
    <row r="56" spans="1:29" ht="24.95" customHeight="1">
      <c r="A56" s="388">
        <v>51</v>
      </c>
      <c r="B56" s="383" t="s">
        <v>989</v>
      </c>
      <c r="C56" s="384"/>
      <c r="D56" s="389" t="s">
        <v>990</v>
      </c>
      <c r="E56" s="418">
        <v>24302</v>
      </c>
      <c r="F56" s="418">
        <v>27337</v>
      </c>
      <c r="G56" s="418">
        <v>29031</v>
      </c>
      <c r="H56" s="418">
        <v>29780</v>
      </c>
      <c r="I56" s="418">
        <v>31044</v>
      </c>
      <c r="J56" s="418">
        <v>31911</v>
      </c>
      <c r="K56" s="418">
        <v>32105</v>
      </c>
      <c r="L56" s="418">
        <v>33080</v>
      </c>
      <c r="M56" s="418">
        <v>33828</v>
      </c>
      <c r="N56" s="418">
        <v>34836</v>
      </c>
      <c r="O56" s="418">
        <v>36112</v>
      </c>
      <c r="P56" s="418">
        <v>36969</v>
      </c>
      <c r="Q56" s="418">
        <v>37814</v>
      </c>
      <c r="R56" s="418">
        <v>37881</v>
      </c>
      <c r="S56" s="418">
        <v>38489</v>
      </c>
      <c r="T56" s="418">
        <v>39308</v>
      </c>
      <c r="U56" s="418">
        <v>40454</v>
      </c>
      <c r="V56" s="418">
        <v>41754</v>
      </c>
      <c r="W56" s="418">
        <v>41989</v>
      </c>
      <c r="X56" s="418">
        <v>43131</v>
      </c>
      <c r="Y56" s="418">
        <v>44779</v>
      </c>
      <c r="Z56" s="418">
        <v>46430</v>
      </c>
      <c r="AA56" s="418">
        <v>46689</v>
      </c>
      <c r="AB56" s="418">
        <v>48803</v>
      </c>
      <c r="AC56" s="418">
        <v>51456</v>
      </c>
    </row>
    <row r="57" spans="1:29" ht="12" customHeight="1">
      <c r="A57" s="388">
        <v>52</v>
      </c>
      <c r="B57" s="383" t="s">
        <v>991</v>
      </c>
      <c r="C57" s="384"/>
      <c r="D57" s="389" t="s">
        <v>992</v>
      </c>
      <c r="E57" s="418">
        <v>22761</v>
      </c>
      <c r="F57" s="418">
        <v>25410</v>
      </c>
      <c r="G57" s="418">
        <v>26677</v>
      </c>
      <c r="H57" s="418">
        <v>27444</v>
      </c>
      <c r="I57" s="418">
        <v>28661</v>
      </c>
      <c r="J57" s="418">
        <v>29180</v>
      </c>
      <c r="K57" s="418">
        <v>28808</v>
      </c>
      <c r="L57" s="418">
        <v>29217</v>
      </c>
      <c r="M57" s="418">
        <v>27578</v>
      </c>
      <c r="N57" s="418">
        <v>27385</v>
      </c>
      <c r="O57" s="418">
        <v>28070</v>
      </c>
      <c r="P57" s="418">
        <v>28601</v>
      </c>
      <c r="Q57" s="418">
        <v>29048</v>
      </c>
      <c r="R57" s="418">
        <v>28546</v>
      </c>
      <c r="S57" s="418">
        <v>28842</v>
      </c>
      <c r="T57" s="418">
        <v>29735</v>
      </c>
      <c r="U57" s="418">
        <v>30693</v>
      </c>
      <c r="V57" s="418">
        <v>31408</v>
      </c>
      <c r="W57" s="418">
        <v>31088</v>
      </c>
      <c r="X57" s="418">
        <v>32104</v>
      </c>
      <c r="Y57" s="418">
        <v>33412</v>
      </c>
      <c r="Z57" s="418">
        <v>34503</v>
      </c>
      <c r="AA57" s="418">
        <v>34911</v>
      </c>
      <c r="AB57" s="418">
        <v>36086</v>
      </c>
      <c r="AC57" s="419" t="s">
        <v>896</v>
      </c>
    </row>
    <row r="58" spans="1:29" ht="12" customHeight="1">
      <c r="A58" s="388">
        <v>53</v>
      </c>
      <c r="B58" s="383" t="s">
        <v>993</v>
      </c>
      <c r="C58" s="384"/>
      <c r="D58" s="389" t="s">
        <v>994</v>
      </c>
      <c r="E58" s="418">
        <v>21092</v>
      </c>
      <c r="F58" s="418">
        <v>23781</v>
      </c>
      <c r="G58" s="418">
        <v>24826</v>
      </c>
      <c r="H58" s="418">
        <v>25679</v>
      </c>
      <c r="I58" s="418">
        <v>26935</v>
      </c>
      <c r="J58" s="418">
        <v>27455</v>
      </c>
      <c r="K58" s="418">
        <v>26795</v>
      </c>
      <c r="L58" s="418">
        <v>27150</v>
      </c>
      <c r="M58" s="418">
        <v>24242</v>
      </c>
      <c r="N58" s="418">
        <v>23930</v>
      </c>
      <c r="O58" s="418">
        <v>24568</v>
      </c>
      <c r="P58" s="418">
        <v>24932</v>
      </c>
      <c r="Q58" s="418">
        <v>24929</v>
      </c>
      <c r="R58" s="418">
        <v>24276</v>
      </c>
      <c r="S58" s="418">
        <v>24628</v>
      </c>
      <c r="T58" s="418">
        <v>25669</v>
      </c>
      <c r="U58" s="418">
        <v>26770</v>
      </c>
      <c r="V58" s="418">
        <v>27522</v>
      </c>
      <c r="W58" s="418">
        <v>26614</v>
      </c>
      <c r="X58" s="418">
        <v>27704</v>
      </c>
      <c r="Y58" s="418">
        <v>28773</v>
      </c>
      <c r="Z58" s="418">
        <v>29596</v>
      </c>
      <c r="AA58" s="418">
        <v>30175</v>
      </c>
      <c r="AB58" s="418">
        <v>30925</v>
      </c>
      <c r="AC58" s="419" t="s">
        <v>896</v>
      </c>
    </row>
    <row r="59" spans="1:29" ht="12" customHeight="1">
      <c r="A59" s="388">
        <v>54</v>
      </c>
      <c r="B59" s="383" t="s">
        <v>995</v>
      </c>
      <c r="C59" s="384"/>
      <c r="D59" s="389" t="s">
        <v>996</v>
      </c>
      <c r="E59" s="418">
        <v>28593</v>
      </c>
      <c r="F59" s="418">
        <v>30867</v>
      </c>
      <c r="G59" s="418">
        <v>32699</v>
      </c>
      <c r="H59" s="418">
        <v>33012</v>
      </c>
      <c r="I59" s="418">
        <v>33941</v>
      </c>
      <c r="J59" s="418">
        <v>34216</v>
      </c>
      <c r="K59" s="418">
        <v>34711</v>
      </c>
      <c r="L59" s="418">
        <v>34907</v>
      </c>
      <c r="M59" s="418">
        <v>35404</v>
      </c>
      <c r="N59" s="418">
        <v>35414</v>
      </c>
      <c r="O59" s="418">
        <v>36097</v>
      </c>
      <c r="P59" s="418">
        <v>36609</v>
      </c>
      <c r="Q59" s="418">
        <v>37991</v>
      </c>
      <c r="R59" s="418">
        <v>38183</v>
      </c>
      <c r="S59" s="418">
        <v>38374</v>
      </c>
      <c r="T59" s="418">
        <v>38701</v>
      </c>
      <c r="U59" s="418">
        <v>38972</v>
      </c>
      <c r="V59" s="418">
        <v>39391</v>
      </c>
      <c r="W59" s="418">
        <v>40196</v>
      </c>
      <c r="X59" s="418">
        <v>40982</v>
      </c>
      <c r="Y59" s="418">
        <v>42732</v>
      </c>
      <c r="Z59" s="418">
        <v>44274</v>
      </c>
      <c r="AA59" s="418">
        <v>44175</v>
      </c>
      <c r="AB59" s="418">
        <v>45728</v>
      </c>
      <c r="AC59" s="419" t="s">
        <v>896</v>
      </c>
    </row>
    <row r="60" spans="1:29" ht="17.100000000000001" customHeight="1">
      <c r="A60" s="388">
        <v>55</v>
      </c>
      <c r="B60" s="383" t="s">
        <v>997</v>
      </c>
      <c r="C60" s="384"/>
      <c r="D60" s="389" t="s">
        <v>998</v>
      </c>
      <c r="E60" s="418">
        <v>27569</v>
      </c>
      <c r="F60" s="418">
        <v>31406</v>
      </c>
      <c r="G60" s="418">
        <v>33402</v>
      </c>
      <c r="H60" s="418">
        <v>33930</v>
      </c>
      <c r="I60" s="418">
        <v>34848</v>
      </c>
      <c r="J60" s="418">
        <v>35653</v>
      </c>
      <c r="K60" s="418">
        <v>35996</v>
      </c>
      <c r="L60" s="418">
        <v>36717</v>
      </c>
      <c r="M60" s="418">
        <v>37922</v>
      </c>
      <c r="N60" s="418">
        <v>38693</v>
      </c>
      <c r="O60" s="418">
        <v>39747</v>
      </c>
      <c r="P60" s="418">
        <v>40718</v>
      </c>
      <c r="Q60" s="418">
        <v>41728</v>
      </c>
      <c r="R60" s="418">
        <v>42082</v>
      </c>
      <c r="S60" s="418">
        <v>42732</v>
      </c>
      <c r="T60" s="418">
        <v>43458</v>
      </c>
      <c r="U60" s="418">
        <v>44385</v>
      </c>
      <c r="V60" s="418">
        <v>45411</v>
      </c>
      <c r="W60" s="418">
        <v>46232</v>
      </c>
      <c r="X60" s="418">
        <v>46979</v>
      </c>
      <c r="Y60" s="418">
        <v>48496</v>
      </c>
      <c r="Z60" s="418">
        <v>50088</v>
      </c>
      <c r="AA60" s="418">
        <v>49935</v>
      </c>
      <c r="AB60" s="418">
        <v>51967</v>
      </c>
      <c r="AC60" s="419" t="s">
        <v>896</v>
      </c>
    </row>
    <row r="61" spans="1:29" ht="17.100000000000001" customHeight="1">
      <c r="A61" s="388">
        <v>56</v>
      </c>
      <c r="B61" s="383" t="s">
        <v>999</v>
      </c>
      <c r="C61" s="384"/>
      <c r="D61" s="389" t="s">
        <v>1000</v>
      </c>
      <c r="E61" s="418">
        <v>22114</v>
      </c>
      <c r="F61" s="418">
        <v>24824</v>
      </c>
      <c r="G61" s="418">
        <v>26865</v>
      </c>
      <c r="H61" s="418">
        <v>28091</v>
      </c>
      <c r="I61" s="418">
        <v>30077</v>
      </c>
      <c r="J61" s="418">
        <v>31725</v>
      </c>
      <c r="K61" s="418">
        <v>32914</v>
      </c>
      <c r="L61" s="418">
        <v>34997</v>
      </c>
      <c r="M61" s="418">
        <v>37578</v>
      </c>
      <c r="N61" s="418">
        <v>39585</v>
      </c>
      <c r="O61" s="418">
        <v>41041</v>
      </c>
      <c r="P61" s="418">
        <v>41967</v>
      </c>
      <c r="Q61" s="418">
        <v>42938</v>
      </c>
      <c r="R61" s="418">
        <v>43374</v>
      </c>
      <c r="S61" s="418">
        <v>43996</v>
      </c>
      <c r="T61" s="418">
        <v>44458</v>
      </c>
      <c r="U61" s="418">
        <v>45478</v>
      </c>
      <c r="V61" s="418">
        <v>46972</v>
      </c>
      <c r="W61" s="418">
        <v>47552</v>
      </c>
      <c r="X61" s="418">
        <v>49035</v>
      </c>
      <c r="Y61" s="418">
        <v>50740</v>
      </c>
      <c r="Z61" s="418">
        <v>52518</v>
      </c>
      <c r="AA61" s="418">
        <v>52494</v>
      </c>
      <c r="AB61" s="418">
        <v>54688</v>
      </c>
      <c r="AC61" s="419" t="s">
        <v>896</v>
      </c>
    </row>
    <row r="62" spans="1:29" ht="17.100000000000001" customHeight="1">
      <c r="A62" s="388">
        <v>57</v>
      </c>
      <c r="B62" s="383" t="s">
        <v>1001</v>
      </c>
      <c r="C62" s="384"/>
      <c r="D62" s="389" t="s">
        <v>1002</v>
      </c>
      <c r="E62" s="418">
        <v>30491</v>
      </c>
      <c r="F62" s="418">
        <v>32860</v>
      </c>
      <c r="G62" s="418">
        <v>34089</v>
      </c>
      <c r="H62" s="418">
        <v>35064</v>
      </c>
      <c r="I62" s="418">
        <v>36632</v>
      </c>
      <c r="J62" s="418">
        <v>37164</v>
      </c>
      <c r="K62" s="418">
        <v>37425</v>
      </c>
      <c r="L62" s="418">
        <v>37974</v>
      </c>
      <c r="M62" s="418">
        <v>39037</v>
      </c>
      <c r="N62" s="418">
        <v>39812</v>
      </c>
      <c r="O62" s="418">
        <v>40779</v>
      </c>
      <c r="P62" s="418">
        <v>41402</v>
      </c>
      <c r="Q62" s="418">
        <v>42131</v>
      </c>
      <c r="R62" s="418">
        <v>42810</v>
      </c>
      <c r="S62" s="418">
        <v>43173</v>
      </c>
      <c r="T62" s="418">
        <v>43605</v>
      </c>
      <c r="U62" s="418">
        <v>45063</v>
      </c>
      <c r="V62" s="418">
        <v>45843</v>
      </c>
      <c r="W62" s="418">
        <v>45970</v>
      </c>
      <c r="X62" s="418">
        <v>46517</v>
      </c>
      <c r="Y62" s="418">
        <v>47758</v>
      </c>
      <c r="Z62" s="418">
        <v>48965</v>
      </c>
      <c r="AA62" s="418">
        <v>50210</v>
      </c>
      <c r="AB62" s="418">
        <v>51650</v>
      </c>
      <c r="AC62" s="418">
        <v>52456</v>
      </c>
    </row>
    <row r="63" spans="1:29" ht="12" customHeight="1">
      <c r="A63" s="388">
        <v>58</v>
      </c>
      <c r="B63" s="383" t="s">
        <v>1003</v>
      </c>
      <c r="C63" s="384"/>
      <c r="D63" s="389" t="s">
        <v>1004</v>
      </c>
      <c r="E63" s="418">
        <v>30258</v>
      </c>
      <c r="F63" s="418">
        <v>32677</v>
      </c>
      <c r="G63" s="418">
        <v>33918</v>
      </c>
      <c r="H63" s="418">
        <v>34906</v>
      </c>
      <c r="I63" s="418">
        <v>36481</v>
      </c>
      <c r="J63" s="418">
        <v>37041</v>
      </c>
      <c r="K63" s="418">
        <v>37424</v>
      </c>
      <c r="L63" s="418">
        <v>37981</v>
      </c>
      <c r="M63" s="418">
        <v>39010</v>
      </c>
      <c r="N63" s="418">
        <v>39846</v>
      </c>
      <c r="O63" s="418">
        <v>40807</v>
      </c>
      <c r="P63" s="418">
        <v>41352</v>
      </c>
      <c r="Q63" s="418">
        <v>42202</v>
      </c>
      <c r="R63" s="418">
        <v>43072</v>
      </c>
      <c r="S63" s="418">
        <v>43472</v>
      </c>
      <c r="T63" s="418">
        <v>43851</v>
      </c>
      <c r="U63" s="418">
        <v>45360</v>
      </c>
      <c r="V63" s="418">
        <v>45821</v>
      </c>
      <c r="W63" s="418">
        <v>46019</v>
      </c>
      <c r="X63" s="418">
        <v>46408</v>
      </c>
      <c r="Y63" s="418">
        <v>47677</v>
      </c>
      <c r="Z63" s="418">
        <v>48835</v>
      </c>
      <c r="AA63" s="418">
        <v>49967</v>
      </c>
      <c r="AB63" s="418">
        <v>51423</v>
      </c>
      <c r="AC63" s="419" t="s">
        <v>896</v>
      </c>
    </row>
    <row r="64" spans="1:29" ht="12" customHeight="1">
      <c r="A64" s="388">
        <v>59</v>
      </c>
      <c r="B64" s="383" t="s">
        <v>1005</v>
      </c>
      <c r="C64" s="384"/>
      <c r="D64" s="389" t="s">
        <v>1006</v>
      </c>
      <c r="E64" s="418">
        <v>31443</v>
      </c>
      <c r="F64" s="418">
        <v>33537</v>
      </c>
      <c r="G64" s="418">
        <v>34676</v>
      </c>
      <c r="H64" s="418">
        <v>35594</v>
      </c>
      <c r="I64" s="418">
        <v>37311</v>
      </c>
      <c r="J64" s="418">
        <v>37911</v>
      </c>
      <c r="K64" s="418">
        <v>38226</v>
      </c>
      <c r="L64" s="418">
        <v>38744</v>
      </c>
      <c r="M64" s="418">
        <v>39906</v>
      </c>
      <c r="N64" s="418">
        <v>40745</v>
      </c>
      <c r="O64" s="418">
        <v>41612</v>
      </c>
      <c r="P64" s="418">
        <v>42608</v>
      </c>
      <c r="Q64" s="418">
        <v>43098</v>
      </c>
      <c r="R64" s="418">
        <v>43763</v>
      </c>
      <c r="S64" s="418">
        <v>44162</v>
      </c>
      <c r="T64" s="418">
        <v>44705</v>
      </c>
      <c r="U64" s="418">
        <v>45962</v>
      </c>
      <c r="V64" s="418">
        <v>47417</v>
      </c>
      <c r="W64" s="418">
        <v>47518</v>
      </c>
      <c r="X64" s="418">
        <v>48505</v>
      </c>
      <c r="Y64" s="418">
        <v>50069</v>
      </c>
      <c r="Z64" s="418">
        <v>51370</v>
      </c>
      <c r="AA64" s="418">
        <v>53085</v>
      </c>
      <c r="AB64" s="418">
        <v>55065</v>
      </c>
      <c r="AC64" s="419" t="s">
        <v>896</v>
      </c>
    </row>
    <row r="65" spans="1:29" ht="12" customHeight="1">
      <c r="A65" s="388">
        <v>60</v>
      </c>
      <c r="B65" s="383" t="s">
        <v>1007</v>
      </c>
      <c r="C65" s="384"/>
      <c r="D65" s="389" t="s">
        <v>1008</v>
      </c>
      <c r="E65" s="418">
        <v>30039</v>
      </c>
      <c r="F65" s="418">
        <v>32654</v>
      </c>
      <c r="G65" s="418">
        <v>34009</v>
      </c>
      <c r="H65" s="418">
        <v>35035</v>
      </c>
      <c r="I65" s="418">
        <v>36240</v>
      </c>
      <c r="J65" s="418">
        <v>36390</v>
      </c>
      <c r="K65" s="418">
        <v>35520</v>
      </c>
      <c r="L65" s="418">
        <v>36139</v>
      </c>
      <c r="M65" s="418">
        <v>37367</v>
      </c>
      <c r="N65" s="418">
        <v>37795</v>
      </c>
      <c r="O65" s="418">
        <v>39024</v>
      </c>
      <c r="P65" s="418">
        <v>39411</v>
      </c>
      <c r="Q65" s="418">
        <v>39908</v>
      </c>
      <c r="R65" s="418">
        <v>39754</v>
      </c>
      <c r="S65" s="418">
        <v>39993</v>
      </c>
      <c r="T65" s="418">
        <v>40699</v>
      </c>
      <c r="U65" s="418">
        <v>42497</v>
      </c>
      <c r="V65" s="418">
        <v>44018</v>
      </c>
      <c r="W65" s="418">
        <v>44034</v>
      </c>
      <c r="X65" s="418">
        <v>44835</v>
      </c>
      <c r="Y65" s="418">
        <v>45659</v>
      </c>
      <c r="Z65" s="418">
        <v>46984</v>
      </c>
      <c r="AA65" s="418">
        <v>48198</v>
      </c>
      <c r="AB65" s="418">
        <v>49117</v>
      </c>
      <c r="AC65" s="419" t="s">
        <v>896</v>
      </c>
    </row>
    <row r="66" spans="1:29" ht="17.100000000000001" customHeight="1">
      <c r="A66" s="388">
        <v>61</v>
      </c>
      <c r="B66" s="383" t="s">
        <v>1009</v>
      </c>
      <c r="C66" s="384"/>
      <c r="D66" s="389" t="s">
        <v>1010</v>
      </c>
      <c r="E66" s="418">
        <v>21662</v>
      </c>
      <c r="F66" s="418">
        <v>23072</v>
      </c>
      <c r="G66" s="418">
        <v>24213</v>
      </c>
      <c r="H66" s="418">
        <v>24403</v>
      </c>
      <c r="I66" s="418">
        <v>24531</v>
      </c>
      <c r="J66" s="418">
        <v>24807</v>
      </c>
      <c r="K66" s="418">
        <v>23795</v>
      </c>
      <c r="L66" s="418">
        <v>23855</v>
      </c>
      <c r="M66" s="418">
        <v>23847</v>
      </c>
      <c r="N66" s="418">
        <v>23220</v>
      </c>
      <c r="O66" s="418">
        <v>23703</v>
      </c>
      <c r="P66" s="418">
        <v>23772</v>
      </c>
      <c r="Q66" s="418">
        <v>24035</v>
      </c>
      <c r="R66" s="418">
        <v>23249</v>
      </c>
      <c r="S66" s="418">
        <v>23121</v>
      </c>
      <c r="T66" s="418">
        <v>22974</v>
      </c>
      <c r="U66" s="418">
        <v>22314</v>
      </c>
      <c r="V66" s="418">
        <v>22392</v>
      </c>
      <c r="W66" s="418">
        <v>22513</v>
      </c>
      <c r="X66" s="418">
        <v>22934</v>
      </c>
      <c r="Y66" s="418">
        <v>23849</v>
      </c>
      <c r="Z66" s="418">
        <v>24230</v>
      </c>
      <c r="AA66" s="418">
        <v>24463</v>
      </c>
      <c r="AB66" s="418">
        <v>24956</v>
      </c>
      <c r="AC66" s="418">
        <v>26103</v>
      </c>
    </row>
    <row r="67" spans="1:29" ht="17.100000000000001" customHeight="1">
      <c r="A67" s="388">
        <v>62</v>
      </c>
      <c r="B67" s="383" t="s">
        <v>1011</v>
      </c>
      <c r="C67" s="384"/>
      <c r="D67" s="392" t="s">
        <v>1012</v>
      </c>
      <c r="E67" s="418">
        <v>17408</v>
      </c>
      <c r="F67" s="418">
        <v>19073</v>
      </c>
      <c r="G67" s="418">
        <v>20102</v>
      </c>
      <c r="H67" s="418">
        <v>20022</v>
      </c>
      <c r="I67" s="418">
        <v>20411</v>
      </c>
      <c r="J67" s="418">
        <v>20437</v>
      </c>
      <c r="K67" s="418">
        <v>20240</v>
      </c>
      <c r="L67" s="418">
        <v>20292</v>
      </c>
      <c r="M67" s="418">
        <v>20247</v>
      </c>
      <c r="N67" s="418">
        <v>20179</v>
      </c>
      <c r="O67" s="418">
        <v>20663</v>
      </c>
      <c r="P67" s="418">
        <v>20952</v>
      </c>
      <c r="Q67" s="418">
        <v>21169</v>
      </c>
      <c r="R67" s="418">
        <v>21319</v>
      </c>
      <c r="S67" s="418">
        <v>21379</v>
      </c>
      <c r="T67" s="418">
        <v>21460</v>
      </c>
      <c r="U67" s="418">
        <v>21846</v>
      </c>
      <c r="V67" s="418">
        <v>22519</v>
      </c>
      <c r="W67" s="418">
        <v>22686</v>
      </c>
      <c r="X67" s="418">
        <v>23216</v>
      </c>
      <c r="Y67" s="418">
        <v>24206</v>
      </c>
      <c r="Z67" s="418">
        <v>25125</v>
      </c>
      <c r="AA67" s="418">
        <v>25681</v>
      </c>
      <c r="AB67" s="418">
        <v>26547</v>
      </c>
      <c r="AC67" s="418">
        <v>27668</v>
      </c>
    </row>
    <row r="68" spans="1:29" ht="12" customHeight="1">
      <c r="A68" s="388">
        <v>63</v>
      </c>
      <c r="B68" s="383" t="s">
        <v>1013</v>
      </c>
      <c r="C68" s="384"/>
      <c r="D68" s="389" t="s">
        <v>1014</v>
      </c>
      <c r="E68" s="418">
        <v>24224</v>
      </c>
      <c r="F68" s="418">
        <v>25964</v>
      </c>
      <c r="G68" s="418">
        <v>27137</v>
      </c>
      <c r="H68" s="418">
        <v>27141</v>
      </c>
      <c r="I68" s="418">
        <v>27879</v>
      </c>
      <c r="J68" s="418">
        <v>27996</v>
      </c>
      <c r="K68" s="418">
        <v>28047</v>
      </c>
      <c r="L68" s="418">
        <v>28285</v>
      </c>
      <c r="M68" s="418">
        <v>28355</v>
      </c>
      <c r="N68" s="418">
        <v>28048</v>
      </c>
      <c r="O68" s="418">
        <v>28338</v>
      </c>
      <c r="P68" s="418">
        <v>28657</v>
      </c>
      <c r="Q68" s="418">
        <v>28944</v>
      </c>
      <c r="R68" s="418">
        <v>29245</v>
      </c>
      <c r="S68" s="418">
        <v>29554</v>
      </c>
      <c r="T68" s="418">
        <v>29784</v>
      </c>
      <c r="U68" s="418">
        <v>30355</v>
      </c>
      <c r="V68" s="418">
        <v>31270</v>
      </c>
      <c r="W68" s="418">
        <v>31634</v>
      </c>
      <c r="X68" s="418">
        <v>32568</v>
      </c>
      <c r="Y68" s="418">
        <v>34001</v>
      </c>
      <c r="Z68" s="418">
        <v>35128</v>
      </c>
      <c r="AA68" s="418">
        <v>35377</v>
      </c>
      <c r="AB68" s="418">
        <v>36382</v>
      </c>
      <c r="AC68" s="418">
        <v>37850</v>
      </c>
    </row>
    <row r="69" spans="1:29" ht="12" customHeight="1">
      <c r="A69" s="388">
        <v>64</v>
      </c>
      <c r="B69" s="383" t="s">
        <v>1015</v>
      </c>
      <c r="C69" s="384"/>
      <c r="D69" s="389" t="s">
        <v>1016</v>
      </c>
      <c r="E69" s="418">
        <v>25427</v>
      </c>
      <c r="F69" s="418">
        <v>27324</v>
      </c>
      <c r="G69" s="418">
        <v>28562</v>
      </c>
      <c r="H69" s="418">
        <v>28660</v>
      </c>
      <c r="I69" s="418">
        <v>29439</v>
      </c>
      <c r="J69" s="418">
        <v>29636</v>
      </c>
      <c r="K69" s="418">
        <v>29757</v>
      </c>
      <c r="L69" s="418">
        <v>29945</v>
      </c>
      <c r="M69" s="418">
        <v>30006</v>
      </c>
      <c r="N69" s="418">
        <v>30006</v>
      </c>
      <c r="O69" s="418">
        <v>30573</v>
      </c>
      <c r="P69" s="418">
        <v>30873</v>
      </c>
      <c r="Q69" s="418">
        <v>31231</v>
      </c>
      <c r="R69" s="418">
        <v>31724</v>
      </c>
      <c r="S69" s="418">
        <v>32204</v>
      </c>
      <c r="T69" s="418">
        <v>32572</v>
      </c>
      <c r="U69" s="418">
        <v>33164</v>
      </c>
      <c r="V69" s="418">
        <v>33967</v>
      </c>
      <c r="W69" s="418">
        <v>33974</v>
      </c>
      <c r="X69" s="418">
        <v>35015</v>
      </c>
      <c r="Y69" s="418">
        <v>36535</v>
      </c>
      <c r="Z69" s="418">
        <v>37591</v>
      </c>
      <c r="AA69" s="418">
        <v>37500</v>
      </c>
      <c r="AB69" s="418">
        <v>38512</v>
      </c>
      <c r="AC69" s="419" t="s">
        <v>896</v>
      </c>
    </row>
    <row r="70" spans="1:29" ht="12" customHeight="1">
      <c r="A70" s="388">
        <v>65</v>
      </c>
      <c r="B70" s="383" t="s">
        <v>1017</v>
      </c>
      <c r="C70" s="384"/>
      <c r="D70" s="389" t="s">
        <v>1018</v>
      </c>
      <c r="E70" s="418">
        <v>26842</v>
      </c>
      <c r="F70" s="418">
        <v>28837</v>
      </c>
      <c r="G70" s="418">
        <v>30115</v>
      </c>
      <c r="H70" s="418">
        <v>30218</v>
      </c>
      <c r="I70" s="418">
        <v>31063</v>
      </c>
      <c r="J70" s="418">
        <v>31272</v>
      </c>
      <c r="K70" s="418">
        <v>31395</v>
      </c>
      <c r="L70" s="418">
        <v>31628</v>
      </c>
      <c r="M70" s="418">
        <v>31685</v>
      </c>
      <c r="N70" s="418">
        <v>31595</v>
      </c>
      <c r="O70" s="418">
        <v>32177</v>
      </c>
      <c r="P70" s="418">
        <v>32467</v>
      </c>
      <c r="Q70" s="418">
        <v>32837</v>
      </c>
      <c r="R70" s="418">
        <v>33338</v>
      </c>
      <c r="S70" s="418">
        <v>33840</v>
      </c>
      <c r="T70" s="418">
        <v>34216</v>
      </c>
      <c r="U70" s="418">
        <v>34889</v>
      </c>
      <c r="V70" s="418">
        <v>35792</v>
      </c>
      <c r="W70" s="418">
        <v>35740</v>
      </c>
      <c r="X70" s="418">
        <v>36936</v>
      </c>
      <c r="Y70" s="418">
        <v>38817</v>
      </c>
      <c r="Z70" s="418">
        <v>40243</v>
      </c>
      <c r="AA70" s="418">
        <v>40029</v>
      </c>
      <c r="AB70" s="418">
        <v>41144</v>
      </c>
      <c r="AC70" s="419" t="s">
        <v>896</v>
      </c>
    </row>
    <row r="71" spans="1:29" ht="12" customHeight="1">
      <c r="A71" s="388">
        <v>66</v>
      </c>
      <c r="B71" s="383" t="s">
        <v>1019</v>
      </c>
      <c r="C71" s="384"/>
      <c r="D71" s="389" t="s">
        <v>1020</v>
      </c>
      <c r="E71" s="418">
        <v>22424</v>
      </c>
      <c r="F71" s="418">
        <v>24107</v>
      </c>
      <c r="G71" s="418">
        <v>25253</v>
      </c>
      <c r="H71" s="418">
        <v>25343</v>
      </c>
      <c r="I71" s="418">
        <v>25992</v>
      </c>
      <c r="J71" s="418">
        <v>26163</v>
      </c>
      <c r="K71" s="418">
        <v>26277</v>
      </c>
      <c r="L71" s="418">
        <v>26380</v>
      </c>
      <c r="M71" s="418">
        <v>26441</v>
      </c>
      <c r="N71" s="418">
        <v>26601</v>
      </c>
      <c r="O71" s="418">
        <v>27144</v>
      </c>
      <c r="P71" s="418">
        <v>27394</v>
      </c>
      <c r="Q71" s="418">
        <v>27719</v>
      </c>
      <c r="R71" s="418">
        <v>28203</v>
      </c>
      <c r="S71" s="418">
        <v>28661</v>
      </c>
      <c r="T71" s="418">
        <v>29149</v>
      </c>
      <c r="U71" s="418">
        <v>29755</v>
      </c>
      <c r="V71" s="418">
        <v>30422</v>
      </c>
      <c r="W71" s="418">
        <v>30496</v>
      </c>
      <c r="X71" s="418">
        <v>31198</v>
      </c>
      <c r="Y71" s="418">
        <v>32058</v>
      </c>
      <c r="Z71" s="418">
        <v>32445</v>
      </c>
      <c r="AA71" s="418">
        <v>32691</v>
      </c>
      <c r="AB71" s="418">
        <v>33538</v>
      </c>
      <c r="AC71" s="419" t="s">
        <v>896</v>
      </c>
    </row>
    <row r="72" spans="1:29" ht="17.100000000000001" customHeight="1">
      <c r="A72" s="388">
        <v>67</v>
      </c>
      <c r="B72" s="383" t="s">
        <v>1021</v>
      </c>
      <c r="C72" s="384"/>
      <c r="D72" s="389" t="s">
        <v>1022</v>
      </c>
      <c r="E72" s="418">
        <v>26621</v>
      </c>
      <c r="F72" s="418">
        <v>28398</v>
      </c>
      <c r="G72" s="418">
        <v>29685</v>
      </c>
      <c r="H72" s="418">
        <v>30207</v>
      </c>
      <c r="I72" s="418">
        <v>31265</v>
      </c>
      <c r="J72" s="418">
        <v>31598</v>
      </c>
      <c r="K72" s="418">
        <v>32364</v>
      </c>
      <c r="L72" s="418">
        <v>33566</v>
      </c>
      <c r="M72" s="418">
        <v>34771</v>
      </c>
      <c r="N72" s="418">
        <v>35173</v>
      </c>
      <c r="O72" s="418">
        <v>35420</v>
      </c>
      <c r="P72" s="418">
        <v>36200</v>
      </c>
      <c r="Q72" s="418">
        <v>36807</v>
      </c>
      <c r="R72" s="418">
        <v>37129</v>
      </c>
      <c r="S72" s="418">
        <v>37209</v>
      </c>
      <c r="T72" s="418">
        <v>37482</v>
      </c>
      <c r="U72" s="418">
        <v>37824</v>
      </c>
      <c r="V72" s="418">
        <v>38129</v>
      </c>
      <c r="W72" s="418">
        <v>38481</v>
      </c>
      <c r="X72" s="418">
        <v>39012</v>
      </c>
      <c r="Y72" s="418">
        <v>39349</v>
      </c>
      <c r="Z72" s="418">
        <v>40523</v>
      </c>
      <c r="AA72" s="418">
        <v>41511</v>
      </c>
      <c r="AB72" s="418">
        <v>42332</v>
      </c>
      <c r="AC72" s="419" t="s">
        <v>896</v>
      </c>
    </row>
    <row r="73" spans="1:29" ht="17.100000000000001" customHeight="1">
      <c r="A73" s="388">
        <v>68</v>
      </c>
      <c r="B73" s="383" t="s">
        <v>1023</v>
      </c>
      <c r="C73" s="384"/>
      <c r="D73" s="389" t="s">
        <v>1024</v>
      </c>
      <c r="E73" s="418">
        <v>16511</v>
      </c>
      <c r="F73" s="418">
        <v>17525</v>
      </c>
      <c r="G73" s="418">
        <v>18326</v>
      </c>
      <c r="H73" s="418">
        <v>17859</v>
      </c>
      <c r="I73" s="418">
        <v>18297</v>
      </c>
      <c r="J73" s="418">
        <v>18091</v>
      </c>
      <c r="K73" s="418">
        <v>17695</v>
      </c>
      <c r="L73" s="418">
        <v>17554</v>
      </c>
      <c r="M73" s="418">
        <v>17353</v>
      </c>
      <c r="N73" s="418">
        <v>16466</v>
      </c>
      <c r="O73" s="418">
        <v>16238</v>
      </c>
      <c r="P73" s="418">
        <v>16208</v>
      </c>
      <c r="Q73" s="418">
        <v>15990</v>
      </c>
      <c r="R73" s="418">
        <v>15867</v>
      </c>
      <c r="S73" s="418">
        <v>15886</v>
      </c>
      <c r="T73" s="418">
        <v>15794</v>
      </c>
      <c r="U73" s="418">
        <v>16195</v>
      </c>
      <c r="V73" s="418">
        <v>17150</v>
      </c>
      <c r="W73" s="418">
        <v>18307</v>
      </c>
      <c r="X73" s="418">
        <v>18849</v>
      </c>
      <c r="Y73" s="418">
        <v>20138</v>
      </c>
      <c r="Z73" s="418">
        <v>21202</v>
      </c>
      <c r="AA73" s="418">
        <v>22016</v>
      </c>
      <c r="AB73" s="418">
        <v>22765</v>
      </c>
      <c r="AC73" s="419" t="s">
        <v>896</v>
      </c>
    </row>
    <row r="74" spans="1:29" ht="12" customHeight="1">
      <c r="A74" s="388">
        <v>69</v>
      </c>
      <c r="B74" s="383" t="s">
        <v>1025</v>
      </c>
      <c r="C74" s="384"/>
      <c r="D74" s="389" t="s">
        <v>1026</v>
      </c>
      <c r="E74" s="418">
        <v>15258</v>
      </c>
      <c r="F74" s="418">
        <v>16415</v>
      </c>
      <c r="G74" s="418">
        <v>17153</v>
      </c>
      <c r="H74" s="418">
        <v>16701</v>
      </c>
      <c r="I74" s="418">
        <v>16913</v>
      </c>
      <c r="J74" s="418">
        <v>16621</v>
      </c>
      <c r="K74" s="418">
        <v>16288</v>
      </c>
      <c r="L74" s="418">
        <v>16174</v>
      </c>
      <c r="M74" s="418">
        <v>15877</v>
      </c>
      <c r="N74" s="418">
        <v>14909</v>
      </c>
      <c r="O74" s="418">
        <v>14622</v>
      </c>
      <c r="P74" s="418">
        <v>14416</v>
      </c>
      <c r="Q74" s="418">
        <v>14073</v>
      </c>
      <c r="R74" s="418">
        <v>13804</v>
      </c>
      <c r="S74" s="418">
        <v>13726</v>
      </c>
      <c r="T74" s="418">
        <v>13560</v>
      </c>
      <c r="U74" s="418">
        <v>13894</v>
      </c>
      <c r="V74" s="418">
        <v>14938</v>
      </c>
      <c r="W74" s="418">
        <v>15824</v>
      </c>
      <c r="X74" s="418">
        <v>16289</v>
      </c>
      <c r="Y74" s="418">
        <v>17641</v>
      </c>
      <c r="Z74" s="418">
        <v>18792</v>
      </c>
      <c r="AA74" s="418">
        <v>19261</v>
      </c>
      <c r="AB74" s="418">
        <v>20163</v>
      </c>
      <c r="AC74" s="419" t="s">
        <v>896</v>
      </c>
    </row>
    <row r="75" spans="1:29" ht="12" customHeight="1">
      <c r="A75" s="388">
        <v>70</v>
      </c>
      <c r="B75" s="383" t="s">
        <v>1027</v>
      </c>
      <c r="C75" s="384"/>
      <c r="D75" s="389" t="s">
        <v>1028</v>
      </c>
      <c r="E75" s="418">
        <v>19167</v>
      </c>
      <c r="F75" s="418">
        <v>19844</v>
      </c>
      <c r="G75" s="418">
        <v>20826</v>
      </c>
      <c r="H75" s="418">
        <v>20388</v>
      </c>
      <c r="I75" s="418">
        <v>21480</v>
      </c>
      <c r="J75" s="418">
        <v>21596</v>
      </c>
      <c r="K75" s="418">
        <v>21073</v>
      </c>
      <c r="L75" s="418">
        <v>20983</v>
      </c>
      <c r="M75" s="418">
        <v>21295</v>
      </c>
      <c r="N75" s="418">
        <v>21136</v>
      </c>
      <c r="O75" s="418">
        <v>21319</v>
      </c>
      <c r="P75" s="418">
        <v>21814</v>
      </c>
      <c r="Q75" s="418">
        <v>21792</v>
      </c>
      <c r="R75" s="418">
        <v>22053</v>
      </c>
      <c r="S75" s="418">
        <v>22256</v>
      </c>
      <c r="T75" s="418">
        <v>22525</v>
      </c>
      <c r="U75" s="418">
        <v>23012</v>
      </c>
      <c r="V75" s="418">
        <v>23447</v>
      </c>
      <c r="W75" s="418">
        <v>24170</v>
      </c>
      <c r="X75" s="418">
        <v>24430</v>
      </c>
      <c r="Y75" s="418">
        <v>25505</v>
      </c>
      <c r="Z75" s="418">
        <v>26113</v>
      </c>
      <c r="AA75" s="418">
        <v>27252</v>
      </c>
      <c r="AB75" s="418">
        <v>27470</v>
      </c>
      <c r="AC75" s="419" t="s">
        <v>896</v>
      </c>
    </row>
    <row r="76" spans="1:29" ht="17.100000000000001" customHeight="1">
      <c r="A76" s="388">
        <v>71</v>
      </c>
      <c r="B76" s="383" t="s">
        <v>1029</v>
      </c>
      <c r="C76" s="384"/>
      <c r="D76" s="389" t="s">
        <v>1030</v>
      </c>
      <c r="E76" s="418">
        <v>11586</v>
      </c>
      <c r="F76" s="418">
        <v>12761</v>
      </c>
      <c r="G76" s="418">
        <v>13453</v>
      </c>
      <c r="H76" s="418">
        <v>13439</v>
      </c>
      <c r="I76" s="418">
        <v>13694</v>
      </c>
      <c r="J76" s="418">
        <v>13677</v>
      </c>
      <c r="K76" s="418">
        <v>13503</v>
      </c>
      <c r="L76" s="418">
        <v>13534</v>
      </c>
      <c r="M76" s="418">
        <v>13516</v>
      </c>
      <c r="N76" s="418">
        <v>13615</v>
      </c>
      <c r="O76" s="418">
        <v>14044</v>
      </c>
      <c r="P76" s="418">
        <v>14139</v>
      </c>
      <c r="Q76" s="418">
        <v>14326</v>
      </c>
      <c r="R76" s="418">
        <v>14542</v>
      </c>
      <c r="S76" s="418">
        <v>14640</v>
      </c>
      <c r="T76" s="418">
        <v>14996</v>
      </c>
      <c r="U76" s="418">
        <v>15536</v>
      </c>
      <c r="V76" s="418">
        <v>16013</v>
      </c>
      <c r="W76" s="418">
        <v>15855</v>
      </c>
      <c r="X76" s="418">
        <v>16443</v>
      </c>
      <c r="Y76" s="418">
        <v>17301</v>
      </c>
      <c r="Z76" s="418">
        <v>17963</v>
      </c>
      <c r="AA76" s="418">
        <v>18530</v>
      </c>
      <c r="AB76" s="418">
        <v>19251</v>
      </c>
      <c r="AC76" s="418">
        <v>20152</v>
      </c>
    </row>
    <row r="77" spans="1:29" ht="12" customHeight="1">
      <c r="A77" s="388">
        <v>72</v>
      </c>
      <c r="B77" s="383">
        <v>77</v>
      </c>
      <c r="C77" s="384"/>
      <c r="D77" s="389" t="s">
        <v>1031</v>
      </c>
      <c r="E77" s="418">
        <v>20113</v>
      </c>
      <c r="F77" s="418">
        <v>21846</v>
      </c>
      <c r="G77" s="418">
        <v>22821</v>
      </c>
      <c r="H77" s="418">
        <v>22912</v>
      </c>
      <c r="I77" s="418">
        <v>23691</v>
      </c>
      <c r="J77" s="418">
        <v>23771</v>
      </c>
      <c r="K77" s="418">
        <v>23736</v>
      </c>
      <c r="L77" s="418">
        <v>23545</v>
      </c>
      <c r="M77" s="418">
        <v>23259</v>
      </c>
      <c r="N77" s="418">
        <v>23511</v>
      </c>
      <c r="O77" s="418">
        <v>23926</v>
      </c>
      <c r="P77" s="418">
        <v>24116</v>
      </c>
      <c r="Q77" s="418">
        <v>24305</v>
      </c>
      <c r="R77" s="418">
        <v>23878</v>
      </c>
      <c r="S77" s="418">
        <v>23838</v>
      </c>
      <c r="T77" s="418">
        <v>24121</v>
      </c>
      <c r="U77" s="418">
        <v>24653</v>
      </c>
      <c r="V77" s="418">
        <v>25151</v>
      </c>
      <c r="W77" s="418">
        <v>25680</v>
      </c>
      <c r="X77" s="418">
        <v>26364</v>
      </c>
      <c r="Y77" s="418">
        <v>27586</v>
      </c>
      <c r="Z77" s="418">
        <v>28373</v>
      </c>
      <c r="AA77" s="418">
        <v>29108</v>
      </c>
      <c r="AB77" s="418">
        <v>31087</v>
      </c>
      <c r="AC77" s="419" t="s">
        <v>896</v>
      </c>
    </row>
    <row r="78" spans="1:29" ht="12" customHeight="1">
      <c r="A78" s="388">
        <v>73</v>
      </c>
      <c r="B78" s="383">
        <v>78</v>
      </c>
      <c r="C78" s="384"/>
      <c r="D78" s="389" t="s">
        <v>1032</v>
      </c>
      <c r="E78" s="418">
        <v>12383</v>
      </c>
      <c r="F78" s="418">
        <v>13130</v>
      </c>
      <c r="G78" s="418">
        <v>13695</v>
      </c>
      <c r="H78" s="418">
        <v>13892</v>
      </c>
      <c r="I78" s="418">
        <v>14456</v>
      </c>
      <c r="J78" s="418">
        <v>14634</v>
      </c>
      <c r="K78" s="418">
        <v>14795</v>
      </c>
      <c r="L78" s="418">
        <v>15082</v>
      </c>
      <c r="M78" s="418">
        <v>15285</v>
      </c>
      <c r="N78" s="418">
        <v>15433</v>
      </c>
      <c r="O78" s="418">
        <v>15594</v>
      </c>
      <c r="P78" s="418">
        <v>15567</v>
      </c>
      <c r="Q78" s="418">
        <v>15788</v>
      </c>
      <c r="R78" s="418">
        <v>16215</v>
      </c>
      <c r="S78" s="418">
        <v>16550</v>
      </c>
      <c r="T78" s="418">
        <v>16778</v>
      </c>
      <c r="U78" s="418">
        <v>17038</v>
      </c>
      <c r="V78" s="418">
        <v>17393</v>
      </c>
      <c r="W78" s="418">
        <v>16915</v>
      </c>
      <c r="X78" s="418">
        <v>17511</v>
      </c>
      <c r="Y78" s="418">
        <v>18639</v>
      </c>
      <c r="Z78" s="418">
        <v>19216</v>
      </c>
      <c r="AA78" s="418">
        <v>20220</v>
      </c>
      <c r="AB78" s="418">
        <v>20932</v>
      </c>
      <c r="AC78" s="419" t="s">
        <v>896</v>
      </c>
    </row>
    <row r="79" spans="1:29" ht="12" customHeight="1">
      <c r="A79" s="388">
        <v>74</v>
      </c>
      <c r="B79" s="383" t="s">
        <v>1033</v>
      </c>
      <c r="C79" s="384"/>
      <c r="D79" s="389" t="s">
        <v>1034</v>
      </c>
      <c r="E79" s="418">
        <v>17472</v>
      </c>
      <c r="F79" s="418">
        <v>18944</v>
      </c>
      <c r="G79" s="418">
        <v>19352</v>
      </c>
      <c r="H79" s="418">
        <v>19648</v>
      </c>
      <c r="I79" s="418">
        <v>20500</v>
      </c>
      <c r="J79" s="418">
        <v>21241</v>
      </c>
      <c r="K79" s="418">
        <v>21145</v>
      </c>
      <c r="L79" s="418">
        <v>21491</v>
      </c>
      <c r="M79" s="418">
        <v>21324</v>
      </c>
      <c r="N79" s="418">
        <v>21592</v>
      </c>
      <c r="O79" s="418">
        <v>22056</v>
      </c>
      <c r="P79" s="418">
        <v>22389</v>
      </c>
      <c r="Q79" s="418">
        <v>22767</v>
      </c>
      <c r="R79" s="418">
        <v>23027</v>
      </c>
      <c r="S79" s="418">
        <v>23307</v>
      </c>
      <c r="T79" s="418">
        <v>23558</v>
      </c>
      <c r="U79" s="418">
        <v>23963</v>
      </c>
      <c r="V79" s="418">
        <v>24659</v>
      </c>
      <c r="W79" s="418">
        <v>25148</v>
      </c>
      <c r="X79" s="418">
        <v>25625</v>
      </c>
      <c r="Y79" s="418">
        <v>25840</v>
      </c>
      <c r="Z79" s="418">
        <v>25845</v>
      </c>
      <c r="AA79" s="418">
        <v>25965</v>
      </c>
      <c r="AB79" s="418">
        <v>26648</v>
      </c>
      <c r="AC79" s="419" t="s">
        <v>896</v>
      </c>
    </row>
    <row r="80" spans="1:29" ht="12" customHeight="1">
      <c r="A80" s="388">
        <v>75</v>
      </c>
      <c r="B80" s="383" t="s">
        <v>1035</v>
      </c>
      <c r="C80" s="384"/>
      <c r="D80" s="392" t="s">
        <v>1036</v>
      </c>
      <c r="E80" s="418">
        <v>10353</v>
      </c>
      <c r="F80" s="418">
        <v>11464</v>
      </c>
      <c r="G80" s="418">
        <v>12176</v>
      </c>
      <c r="H80" s="418">
        <v>12162</v>
      </c>
      <c r="I80" s="418">
        <v>12340</v>
      </c>
      <c r="J80" s="418">
        <v>12278</v>
      </c>
      <c r="K80" s="418">
        <v>12050</v>
      </c>
      <c r="L80" s="418">
        <v>12006</v>
      </c>
      <c r="M80" s="418">
        <v>11922</v>
      </c>
      <c r="N80" s="418">
        <v>11953</v>
      </c>
      <c r="O80" s="418">
        <v>12411</v>
      </c>
      <c r="P80" s="418">
        <v>12545</v>
      </c>
      <c r="Q80" s="418">
        <v>12701</v>
      </c>
      <c r="R80" s="418">
        <v>12839</v>
      </c>
      <c r="S80" s="418">
        <v>12811</v>
      </c>
      <c r="T80" s="418">
        <v>13093</v>
      </c>
      <c r="U80" s="418">
        <v>13640</v>
      </c>
      <c r="V80" s="418">
        <v>14154</v>
      </c>
      <c r="W80" s="418">
        <v>14262</v>
      </c>
      <c r="X80" s="418">
        <v>14788</v>
      </c>
      <c r="Y80" s="418">
        <v>15448</v>
      </c>
      <c r="Z80" s="418">
        <v>16193</v>
      </c>
      <c r="AA80" s="418">
        <v>16588</v>
      </c>
      <c r="AB80" s="418">
        <v>17207</v>
      </c>
      <c r="AC80" s="419" t="s">
        <v>896</v>
      </c>
    </row>
    <row r="81" spans="1:29" ht="17.100000000000001" customHeight="1">
      <c r="A81" s="388">
        <v>76</v>
      </c>
      <c r="B81" s="383" t="s">
        <v>1037</v>
      </c>
      <c r="C81" s="384"/>
      <c r="D81" s="392" t="s">
        <v>1038</v>
      </c>
      <c r="E81" s="418">
        <v>19452</v>
      </c>
      <c r="F81" s="418">
        <v>20986</v>
      </c>
      <c r="G81" s="418">
        <v>22027</v>
      </c>
      <c r="H81" s="418">
        <v>22257</v>
      </c>
      <c r="I81" s="418">
        <v>23204</v>
      </c>
      <c r="J81" s="418">
        <v>23417</v>
      </c>
      <c r="K81" s="418">
        <v>23547</v>
      </c>
      <c r="L81" s="418">
        <v>23869</v>
      </c>
      <c r="M81" s="418">
        <v>24248</v>
      </c>
      <c r="N81" s="418">
        <v>24531</v>
      </c>
      <c r="O81" s="418">
        <v>25065</v>
      </c>
      <c r="P81" s="418">
        <v>25401</v>
      </c>
      <c r="Q81" s="418">
        <v>25597</v>
      </c>
      <c r="R81" s="418">
        <v>25788</v>
      </c>
      <c r="S81" s="418">
        <v>25619</v>
      </c>
      <c r="T81" s="418">
        <v>25594</v>
      </c>
      <c r="U81" s="418">
        <v>25673</v>
      </c>
      <c r="V81" s="418">
        <v>26226</v>
      </c>
      <c r="W81" s="418">
        <v>27054</v>
      </c>
      <c r="X81" s="418">
        <v>27531</v>
      </c>
      <c r="Y81" s="418">
        <v>28343</v>
      </c>
      <c r="Z81" s="418">
        <v>28978</v>
      </c>
      <c r="AA81" s="418">
        <v>29739</v>
      </c>
      <c r="AB81" s="418">
        <v>30452</v>
      </c>
      <c r="AC81" s="418">
        <v>31132</v>
      </c>
    </row>
    <row r="82" spans="1:29" ht="12" customHeight="1">
      <c r="A82" s="388">
        <v>77</v>
      </c>
      <c r="B82" s="383" t="s">
        <v>1039</v>
      </c>
      <c r="C82" s="384"/>
      <c r="D82" s="389" t="s">
        <v>1040</v>
      </c>
      <c r="E82" s="418">
        <v>19013</v>
      </c>
      <c r="F82" s="418">
        <v>20937</v>
      </c>
      <c r="G82" s="418">
        <v>22374</v>
      </c>
      <c r="H82" s="418">
        <v>22852</v>
      </c>
      <c r="I82" s="418">
        <v>23846</v>
      </c>
      <c r="J82" s="418">
        <v>24309</v>
      </c>
      <c r="K82" s="418">
        <v>24640</v>
      </c>
      <c r="L82" s="418">
        <v>25177</v>
      </c>
      <c r="M82" s="418">
        <v>25764</v>
      </c>
      <c r="N82" s="418">
        <v>26417</v>
      </c>
      <c r="O82" s="418">
        <v>27074</v>
      </c>
      <c r="P82" s="418">
        <v>27763</v>
      </c>
      <c r="Q82" s="418">
        <v>28245</v>
      </c>
      <c r="R82" s="418">
        <v>28794</v>
      </c>
      <c r="S82" s="418">
        <v>28979</v>
      </c>
      <c r="T82" s="418">
        <v>29255</v>
      </c>
      <c r="U82" s="418">
        <v>29520</v>
      </c>
      <c r="V82" s="418">
        <v>30373</v>
      </c>
      <c r="W82" s="418">
        <v>31404</v>
      </c>
      <c r="X82" s="418">
        <v>32175</v>
      </c>
      <c r="Y82" s="418">
        <v>34153</v>
      </c>
      <c r="Z82" s="418">
        <v>35568</v>
      </c>
      <c r="AA82" s="418">
        <v>36940</v>
      </c>
      <c r="AB82" s="418">
        <v>38006</v>
      </c>
      <c r="AC82" s="418">
        <v>38768</v>
      </c>
    </row>
    <row r="83" spans="1:29" ht="17.100000000000001" customHeight="1">
      <c r="A83" s="388">
        <v>78</v>
      </c>
      <c r="B83" s="383" t="s">
        <v>1041</v>
      </c>
      <c r="C83" s="384"/>
      <c r="D83" s="389" t="s">
        <v>1042</v>
      </c>
      <c r="E83" s="418">
        <v>23274</v>
      </c>
      <c r="F83" s="418">
        <v>25373</v>
      </c>
      <c r="G83" s="418">
        <v>26496</v>
      </c>
      <c r="H83" s="418">
        <v>26804</v>
      </c>
      <c r="I83" s="418">
        <v>28142</v>
      </c>
      <c r="J83" s="418">
        <v>28776</v>
      </c>
      <c r="K83" s="418">
        <v>29084</v>
      </c>
      <c r="L83" s="418">
        <v>29504</v>
      </c>
      <c r="M83" s="418">
        <v>29886</v>
      </c>
      <c r="N83" s="418">
        <v>30073</v>
      </c>
      <c r="O83" s="418">
        <v>30802</v>
      </c>
      <c r="P83" s="418">
        <v>30853</v>
      </c>
      <c r="Q83" s="418">
        <v>30783</v>
      </c>
      <c r="R83" s="418">
        <v>31052</v>
      </c>
      <c r="S83" s="418">
        <v>30589</v>
      </c>
      <c r="T83" s="418">
        <v>30150</v>
      </c>
      <c r="U83" s="418">
        <v>30045</v>
      </c>
      <c r="V83" s="418">
        <v>30166</v>
      </c>
      <c r="W83" s="418">
        <v>31044</v>
      </c>
      <c r="X83" s="418">
        <v>31555</v>
      </c>
      <c r="Y83" s="418">
        <v>32253</v>
      </c>
      <c r="Z83" s="418">
        <v>32770</v>
      </c>
      <c r="AA83" s="418">
        <v>33338</v>
      </c>
      <c r="AB83" s="418">
        <v>34139</v>
      </c>
      <c r="AC83" s="418">
        <v>34710</v>
      </c>
    </row>
    <row r="84" spans="1:29" ht="17.100000000000001" customHeight="1">
      <c r="A84" s="388">
        <v>79</v>
      </c>
      <c r="B84" s="383" t="s">
        <v>1043</v>
      </c>
      <c r="C84" s="384"/>
      <c r="D84" s="389" t="s">
        <v>1044</v>
      </c>
      <c r="E84" s="418">
        <v>17798</v>
      </c>
      <c r="F84" s="418">
        <v>18633</v>
      </c>
      <c r="G84" s="418">
        <v>19210</v>
      </c>
      <c r="H84" s="418">
        <v>19249</v>
      </c>
      <c r="I84" s="418">
        <v>20022</v>
      </c>
      <c r="J84" s="418">
        <v>19901</v>
      </c>
      <c r="K84" s="418">
        <v>19856</v>
      </c>
      <c r="L84" s="418">
        <v>20023</v>
      </c>
      <c r="M84" s="418">
        <v>20264</v>
      </c>
      <c r="N84" s="418">
        <v>20359</v>
      </c>
      <c r="O84" s="418">
        <v>20668</v>
      </c>
      <c r="P84" s="418">
        <v>20967</v>
      </c>
      <c r="Q84" s="418">
        <v>21134</v>
      </c>
      <c r="R84" s="418">
        <v>21132</v>
      </c>
      <c r="S84" s="418">
        <v>20926</v>
      </c>
      <c r="T84" s="418">
        <v>20890</v>
      </c>
      <c r="U84" s="418">
        <v>20973</v>
      </c>
      <c r="V84" s="418">
        <v>21623</v>
      </c>
      <c r="W84" s="418">
        <v>22383</v>
      </c>
      <c r="X84" s="418">
        <v>22749</v>
      </c>
      <c r="Y84" s="418">
        <v>23153</v>
      </c>
      <c r="Z84" s="418">
        <v>23594</v>
      </c>
      <c r="AA84" s="418">
        <v>24249</v>
      </c>
      <c r="AB84" s="418">
        <v>24887</v>
      </c>
      <c r="AC84" s="418">
        <v>25736</v>
      </c>
    </row>
    <row r="85" spans="1:29" ht="12" customHeight="1">
      <c r="A85" s="388">
        <v>80</v>
      </c>
      <c r="B85" s="383" t="s">
        <v>1045</v>
      </c>
      <c r="C85" s="384"/>
      <c r="D85" s="389" t="s">
        <v>1046</v>
      </c>
      <c r="E85" s="418">
        <v>21158</v>
      </c>
      <c r="F85" s="418">
        <v>21980</v>
      </c>
      <c r="G85" s="418">
        <v>22623</v>
      </c>
      <c r="H85" s="418">
        <v>22625</v>
      </c>
      <c r="I85" s="418">
        <v>23582</v>
      </c>
      <c r="J85" s="418">
        <v>23450</v>
      </c>
      <c r="K85" s="418">
        <v>23403</v>
      </c>
      <c r="L85" s="418">
        <v>23603</v>
      </c>
      <c r="M85" s="418">
        <v>23886</v>
      </c>
      <c r="N85" s="418">
        <v>24054</v>
      </c>
      <c r="O85" s="418">
        <v>24466</v>
      </c>
      <c r="P85" s="418">
        <v>24822</v>
      </c>
      <c r="Q85" s="418">
        <v>24984</v>
      </c>
      <c r="R85" s="418">
        <v>25046</v>
      </c>
      <c r="S85" s="418">
        <v>25081</v>
      </c>
      <c r="T85" s="418">
        <v>25127</v>
      </c>
      <c r="U85" s="418">
        <v>25250</v>
      </c>
      <c r="V85" s="418">
        <v>26105</v>
      </c>
      <c r="W85" s="418">
        <v>27071</v>
      </c>
      <c r="X85" s="418">
        <v>27480</v>
      </c>
      <c r="Y85" s="418">
        <v>27879</v>
      </c>
      <c r="Z85" s="418">
        <v>28520</v>
      </c>
      <c r="AA85" s="418">
        <v>29290</v>
      </c>
      <c r="AB85" s="418">
        <v>29935</v>
      </c>
      <c r="AC85" s="419" t="s">
        <v>896</v>
      </c>
    </row>
    <row r="86" spans="1:29" ht="17.100000000000001" customHeight="1">
      <c r="A86" s="388">
        <v>81</v>
      </c>
      <c r="B86" s="383" t="s">
        <v>1047</v>
      </c>
      <c r="C86" s="384"/>
      <c r="D86" s="389" t="s">
        <v>1048</v>
      </c>
      <c r="E86" s="418">
        <v>13201</v>
      </c>
      <c r="F86" s="418">
        <v>14067</v>
      </c>
      <c r="G86" s="418">
        <v>14568</v>
      </c>
      <c r="H86" s="418">
        <v>14641</v>
      </c>
      <c r="I86" s="418">
        <v>15121</v>
      </c>
      <c r="J86" s="418">
        <v>14963</v>
      </c>
      <c r="K86" s="418">
        <v>14935</v>
      </c>
      <c r="L86" s="418">
        <v>15050</v>
      </c>
      <c r="M86" s="418">
        <v>15251</v>
      </c>
      <c r="N86" s="418">
        <v>15269</v>
      </c>
      <c r="O86" s="418">
        <v>15497</v>
      </c>
      <c r="P86" s="418">
        <v>15706</v>
      </c>
      <c r="Q86" s="418">
        <v>15927</v>
      </c>
      <c r="R86" s="418">
        <v>15897</v>
      </c>
      <c r="S86" s="418">
        <v>15567</v>
      </c>
      <c r="T86" s="418">
        <v>15542</v>
      </c>
      <c r="U86" s="418">
        <v>15623</v>
      </c>
      <c r="V86" s="418">
        <v>16077</v>
      </c>
      <c r="W86" s="418">
        <v>16692</v>
      </c>
      <c r="X86" s="418">
        <v>17081</v>
      </c>
      <c r="Y86" s="418">
        <v>17540</v>
      </c>
      <c r="Z86" s="418">
        <v>17752</v>
      </c>
      <c r="AA86" s="418">
        <v>18320</v>
      </c>
      <c r="AB86" s="418">
        <v>18897</v>
      </c>
      <c r="AC86" s="419" t="s">
        <v>896</v>
      </c>
    </row>
    <row r="87" spans="1:29" ht="17.100000000000001" customHeight="1">
      <c r="A87" s="388">
        <v>82</v>
      </c>
      <c r="B87" s="383" t="s">
        <v>1049</v>
      </c>
      <c r="C87" s="384"/>
      <c r="D87" s="392" t="s">
        <v>1050</v>
      </c>
      <c r="E87" s="418">
        <v>13553</v>
      </c>
      <c r="F87" s="418">
        <v>14666</v>
      </c>
      <c r="G87" s="418">
        <v>15391</v>
      </c>
      <c r="H87" s="418">
        <v>15455</v>
      </c>
      <c r="I87" s="418">
        <v>15746</v>
      </c>
      <c r="J87" s="418">
        <v>15879</v>
      </c>
      <c r="K87" s="418">
        <v>15775</v>
      </c>
      <c r="L87" s="418">
        <v>15814</v>
      </c>
      <c r="M87" s="418">
        <v>16055</v>
      </c>
      <c r="N87" s="418">
        <v>16038</v>
      </c>
      <c r="O87" s="418">
        <v>16224</v>
      </c>
      <c r="P87" s="418">
        <v>16380</v>
      </c>
      <c r="Q87" s="418">
        <v>16511</v>
      </c>
      <c r="R87" s="418">
        <v>16357</v>
      </c>
      <c r="S87" s="418">
        <v>16101</v>
      </c>
      <c r="T87" s="418">
        <v>16170</v>
      </c>
      <c r="U87" s="418">
        <v>16181</v>
      </c>
      <c r="V87" s="418">
        <v>16634</v>
      </c>
      <c r="W87" s="418">
        <v>16926</v>
      </c>
      <c r="X87" s="418">
        <v>17679</v>
      </c>
      <c r="Y87" s="418">
        <v>18209</v>
      </c>
      <c r="Z87" s="418">
        <v>18761</v>
      </c>
      <c r="AA87" s="418">
        <v>18829</v>
      </c>
      <c r="AB87" s="418">
        <v>19497</v>
      </c>
      <c r="AC87" s="418">
        <v>19845</v>
      </c>
    </row>
    <row r="88" spans="1:29" ht="12" customHeight="1">
      <c r="A88" s="388">
        <v>83</v>
      </c>
      <c r="B88" s="383" t="s">
        <v>1051</v>
      </c>
      <c r="C88" s="384"/>
      <c r="D88" s="389" t="s">
        <v>1052</v>
      </c>
      <c r="E88" s="418">
        <v>20891</v>
      </c>
      <c r="F88" s="418">
        <v>23465</v>
      </c>
      <c r="G88" s="418">
        <v>24648</v>
      </c>
      <c r="H88" s="418">
        <v>24391</v>
      </c>
      <c r="I88" s="418">
        <v>24429</v>
      </c>
      <c r="J88" s="418">
        <v>24369</v>
      </c>
      <c r="K88" s="418">
        <v>24223</v>
      </c>
      <c r="L88" s="418">
        <v>24276</v>
      </c>
      <c r="M88" s="418">
        <v>24127</v>
      </c>
      <c r="N88" s="418">
        <v>23573</v>
      </c>
      <c r="O88" s="418">
        <v>23661</v>
      </c>
      <c r="P88" s="418">
        <v>23621</v>
      </c>
      <c r="Q88" s="418">
        <v>23571</v>
      </c>
      <c r="R88" s="418">
        <v>22905</v>
      </c>
      <c r="S88" s="418">
        <v>21924</v>
      </c>
      <c r="T88" s="418">
        <v>21718</v>
      </c>
      <c r="U88" s="418">
        <v>21734</v>
      </c>
      <c r="V88" s="418">
        <v>22430</v>
      </c>
      <c r="W88" s="418">
        <v>22726</v>
      </c>
      <c r="X88" s="418">
        <v>23370</v>
      </c>
      <c r="Y88" s="418">
        <v>24687</v>
      </c>
      <c r="Z88" s="418">
        <v>24930</v>
      </c>
      <c r="AA88" s="418">
        <v>25385</v>
      </c>
      <c r="AB88" s="418">
        <v>26309</v>
      </c>
      <c r="AC88" s="418">
        <v>27636</v>
      </c>
    </row>
    <row r="89" spans="1:29" ht="12" customHeight="1">
      <c r="A89" s="388">
        <v>84</v>
      </c>
      <c r="B89" s="383" t="s">
        <v>1054</v>
      </c>
      <c r="C89" s="384"/>
      <c r="D89" s="389" t="s">
        <v>1055</v>
      </c>
      <c r="E89" s="418">
        <v>21967</v>
      </c>
      <c r="F89" s="418">
        <v>25226</v>
      </c>
      <c r="G89" s="418">
        <v>26411</v>
      </c>
      <c r="H89" s="418">
        <v>26324</v>
      </c>
      <c r="I89" s="418">
        <v>26479</v>
      </c>
      <c r="J89" s="418">
        <v>26373</v>
      </c>
      <c r="K89" s="418">
        <v>26601</v>
      </c>
      <c r="L89" s="418">
        <v>26507</v>
      </c>
      <c r="M89" s="418">
        <v>26118</v>
      </c>
      <c r="N89" s="418">
        <v>25247</v>
      </c>
      <c r="O89" s="418">
        <v>25297</v>
      </c>
      <c r="P89" s="418">
        <v>25174</v>
      </c>
      <c r="Q89" s="418">
        <v>25200</v>
      </c>
      <c r="R89" s="418">
        <v>24650</v>
      </c>
      <c r="S89" s="418">
        <v>23812</v>
      </c>
      <c r="T89" s="418">
        <v>23541</v>
      </c>
      <c r="U89" s="418">
        <v>23557</v>
      </c>
      <c r="V89" s="418">
        <v>24455</v>
      </c>
      <c r="W89" s="418">
        <v>24366</v>
      </c>
      <c r="X89" s="418">
        <v>25043</v>
      </c>
      <c r="Y89" s="418">
        <v>24373</v>
      </c>
      <c r="Z89" s="418">
        <v>24231</v>
      </c>
      <c r="AA89" s="418">
        <v>24800</v>
      </c>
      <c r="AB89" s="418">
        <v>25902</v>
      </c>
      <c r="AC89" s="419" t="s">
        <v>896</v>
      </c>
    </row>
    <row r="90" spans="1:29" ht="12" customHeight="1">
      <c r="A90" s="388">
        <v>85</v>
      </c>
      <c r="B90" s="383">
        <v>93</v>
      </c>
      <c r="C90" s="384"/>
      <c r="D90" s="389" t="s">
        <v>1056</v>
      </c>
      <c r="E90" s="418">
        <v>19212</v>
      </c>
      <c r="F90" s="418">
        <v>20675</v>
      </c>
      <c r="G90" s="418">
        <v>21858</v>
      </c>
      <c r="H90" s="418">
        <v>21460</v>
      </c>
      <c r="I90" s="418">
        <v>21411</v>
      </c>
      <c r="J90" s="418">
        <v>21439</v>
      </c>
      <c r="K90" s="418">
        <v>20921</v>
      </c>
      <c r="L90" s="418">
        <v>21224</v>
      </c>
      <c r="M90" s="418">
        <v>21456</v>
      </c>
      <c r="N90" s="418">
        <v>21325</v>
      </c>
      <c r="O90" s="418">
        <v>21483</v>
      </c>
      <c r="P90" s="418">
        <v>21591</v>
      </c>
      <c r="Q90" s="418">
        <v>21511</v>
      </c>
      <c r="R90" s="418">
        <v>20749</v>
      </c>
      <c r="S90" s="418">
        <v>19660</v>
      </c>
      <c r="T90" s="418">
        <v>19546</v>
      </c>
      <c r="U90" s="418">
        <v>19558</v>
      </c>
      <c r="V90" s="418">
        <v>20118</v>
      </c>
      <c r="W90" s="418">
        <v>20854</v>
      </c>
      <c r="X90" s="418">
        <v>21488</v>
      </c>
      <c r="Y90" s="418">
        <v>25059</v>
      </c>
      <c r="Z90" s="418">
        <v>25782</v>
      </c>
      <c r="AA90" s="418">
        <v>26085</v>
      </c>
      <c r="AB90" s="418">
        <v>26784</v>
      </c>
      <c r="AC90" s="419" t="s">
        <v>896</v>
      </c>
    </row>
    <row r="91" spans="1:29" ht="17.100000000000001" customHeight="1">
      <c r="A91" s="388">
        <v>86</v>
      </c>
      <c r="B91" s="383" t="s">
        <v>1057</v>
      </c>
      <c r="C91" s="384"/>
      <c r="D91" s="393" t="s">
        <v>1058</v>
      </c>
      <c r="E91" s="418">
        <v>16451</v>
      </c>
      <c r="F91" s="418">
        <v>17796</v>
      </c>
      <c r="G91" s="418">
        <v>18633</v>
      </c>
      <c r="H91" s="418">
        <v>18953</v>
      </c>
      <c r="I91" s="418">
        <v>19543</v>
      </c>
      <c r="J91" s="418">
        <v>19832</v>
      </c>
      <c r="K91" s="418">
        <v>19733</v>
      </c>
      <c r="L91" s="418">
        <v>19687</v>
      </c>
      <c r="M91" s="418">
        <v>19949</v>
      </c>
      <c r="N91" s="418">
        <v>19901</v>
      </c>
      <c r="O91" s="418">
        <v>20216</v>
      </c>
      <c r="P91" s="418">
        <v>20479</v>
      </c>
      <c r="Q91" s="418">
        <v>20786</v>
      </c>
      <c r="R91" s="418">
        <v>20476</v>
      </c>
      <c r="S91" s="418">
        <v>20255</v>
      </c>
      <c r="T91" s="418">
        <v>20330</v>
      </c>
      <c r="U91" s="418">
        <v>20490</v>
      </c>
      <c r="V91" s="418">
        <v>20828</v>
      </c>
      <c r="W91" s="418">
        <v>21352</v>
      </c>
      <c r="X91" s="418">
        <v>21813</v>
      </c>
      <c r="Y91" s="418">
        <v>22518</v>
      </c>
      <c r="Z91" s="418">
        <v>23035</v>
      </c>
      <c r="AA91" s="418">
        <v>23430</v>
      </c>
      <c r="AB91" s="418">
        <v>24053</v>
      </c>
      <c r="AC91" s="418">
        <v>24630</v>
      </c>
    </row>
    <row r="92" spans="1:29" ht="12" customHeight="1">
      <c r="A92" s="388">
        <v>87</v>
      </c>
      <c r="B92" s="383" t="s">
        <v>1059</v>
      </c>
      <c r="C92" s="384"/>
      <c r="D92" s="389" t="s">
        <v>1060</v>
      </c>
      <c r="E92" s="418">
        <v>20478</v>
      </c>
      <c r="F92" s="418">
        <v>21915</v>
      </c>
      <c r="G92" s="418">
        <v>22713</v>
      </c>
      <c r="H92" s="418">
        <v>22968</v>
      </c>
      <c r="I92" s="418">
        <v>23656</v>
      </c>
      <c r="J92" s="418">
        <v>23973</v>
      </c>
      <c r="K92" s="418">
        <v>23922</v>
      </c>
      <c r="L92" s="418">
        <v>24066</v>
      </c>
      <c r="M92" s="418">
        <v>24483</v>
      </c>
      <c r="N92" s="418">
        <v>24451</v>
      </c>
      <c r="O92" s="418">
        <v>24896</v>
      </c>
      <c r="P92" s="418">
        <v>25269</v>
      </c>
      <c r="Q92" s="418">
        <v>25823</v>
      </c>
      <c r="R92" s="418">
        <v>25755</v>
      </c>
      <c r="S92" s="418">
        <v>25351</v>
      </c>
      <c r="T92" s="418">
        <v>25440</v>
      </c>
      <c r="U92" s="418">
        <v>25613</v>
      </c>
      <c r="V92" s="418">
        <v>26013</v>
      </c>
      <c r="W92" s="418">
        <v>26736</v>
      </c>
      <c r="X92" s="418">
        <v>27316</v>
      </c>
      <c r="Y92" s="418">
        <v>28183</v>
      </c>
      <c r="Z92" s="418">
        <v>28754</v>
      </c>
      <c r="AA92" s="418">
        <v>29328</v>
      </c>
      <c r="AB92" s="418">
        <v>30044</v>
      </c>
      <c r="AC92" s="419" t="s">
        <v>896</v>
      </c>
    </row>
    <row r="93" spans="1:29" ht="12" customHeight="1">
      <c r="A93" s="388">
        <v>88</v>
      </c>
      <c r="B93" s="383" t="s">
        <v>1061</v>
      </c>
      <c r="C93" s="384"/>
      <c r="D93" s="389" t="s">
        <v>1062</v>
      </c>
      <c r="E93" s="418">
        <v>17000</v>
      </c>
      <c r="F93" s="418">
        <v>18931</v>
      </c>
      <c r="G93" s="418">
        <v>19759</v>
      </c>
      <c r="H93" s="418">
        <v>20276</v>
      </c>
      <c r="I93" s="418">
        <v>20897</v>
      </c>
      <c r="J93" s="418">
        <v>20667</v>
      </c>
      <c r="K93" s="418">
        <v>20733</v>
      </c>
      <c r="L93" s="418">
        <v>20281</v>
      </c>
      <c r="M93" s="418">
        <v>21121</v>
      </c>
      <c r="N93" s="418">
        <v>21771</v>
      </c>
      <c r="O93" s="418">
        <v>23000</v>
      </c>
      <c r="P93" s="418">
        <v>23343</v>
      </c>
      <c r="Q93" s="418">
        <v>23794</v>
      </c>
      <c r="R93" s="418">
        <v>23200</v>
      </c>
      <c r="S93" s="418">
        <v>23400</v>
      </c>
      <c r="T93" s="418">
        <v>23943</v>
      </c>
      <c r="U93" s="418">
        <v>24222</v>
      </c>
      <c r="V93" s="418">
        <v>25222</v>
      </c>
      <c r="W93" s="418">
        <v>25114</v>
      </c>
      <c r="X93" s="418">
        <v>25848</v>
      </c>
      <c r="Y93" s="418">
        <v>26697</v>
      </c>
      <c r="Z93" s="418">
        <v>27424</v>
      </c>
      <c r="AA93" s="418">
        <v>28313</v>
      </c>
      <c r="AB93" s="418">
        <v>28424</v>
      </c>
      <c r="AC93" s="419" t="s">
        <v>896</v>
      </c>
    </row>
    <row r="94" spans="1:29" ht="12" customHeight="1">
      <c r="A94" s="388">
        <v>89</v>
      </c>
      <c r="B94" s="383" t="s">
        <v>1063</v>
      </c>
      <c r="C94" s="384"/>
      <c r="D94" s="389" t="s">
        <v>1064</v>
      </c>
      <c r="E94" s="418">
        <v>10968</v>
      </c>
      <c r="F94" s="418">
        <v>11666</v>
      </c>
      <c r="G94" s="418">
        <v>12365</v>
      </c>
      <c r="H94" s="418">
        <v>12472</v>
      </c>
      <c r="I94" s="418">
        <v>12693</v>
      </c>
      <c r="J94" s="418">
        <v>12822</v>
      </c>
      <c r="K94" s="418">
        <v>12749</v>
      </c>
      <c r="L94" s="418">
        <v>12592</v>
      </c>
      <c r="M94" s="418">
        <v>12614</v>
      </c>
      <c r="N94" s="418">
        <v>12614</v>
      </c>
      <c r="O94" s="418">
        <v>12801</v>
      </c>
      <c r="P94" s="418">
        <v>12951</v>
      </c>
      <c r="Q94" s="418">
        <v>12926</v>
      </c>
      <c r="R94" s="418">
        <v>12603</v>
      </c>
      <c r="S94" s="418">
        <v>12774</v>
      </c>
      <c r="T94" s="418">
        <v>12883</v>
      </c>
      <c r="U94" s="418">
        <v>13134</v>
      </c>
      <c r="V94" s="418">
        <v>13452</v>
      </c>
      <c r="W94" s="418">
        <v>13629</v>
      </c>
      <c r="X94" s="418">
        <v>13898</v>
      </c>
      <c r="Y94" s="418">
        <v>14276</v>
      </c>
      <c r="Z94" s="418">
        <v>14548</v>
      </c>
      <c r="AA94" s="418">
        <v>14706</v>
      </c>
      <c r="AB94" s="418">
        <v>15211</v>
      </c>
      <c r="AC94" s="419" t="s">
        <v>896</v>
      </c>
    </row>
    <row r="95" spans="1:29" ht="17.100000000000001" customHeight="1">
      <c r="A95" s="388">
        <v>90</v>
      </c>
      <c r="B95" s="383" t="s">
        <v>1065</v>
      </c>
      <c r="C95" s="384"/>
      <c r="D95" s="389" t="s">
        <v>1066</v>
      </c>
      <c r="E95" s="418">
        <v>5742</v>
      </c>
      <c r="F95" s="418">
        <v>5911</v>
      </c>
      <c r="G95" s="418">
        <v>6194</v>
      </c>
      <c r="H95" s="418">
        <v>6347</v>
      </c>
      <c r="I95" s="418">
        <v>6465</v>
      </c>
      <c r="J95" s="418">
        <v>6591</v>
      </c>
      <c r="K95" s="418">
        <v>6721</v>
      </c>
      <c r="L95" s="418">
        <v>6821</v>
      </c>
      <c r="M95" s="418">
        <v>6952</v>
      </c>
      <c r="N95" s="418">
        <v>7000</v>
      </c>
      <c r="O95" s="418">
        <v>7046</v>
      </c>
      <c r="P95" s="418">
        <v>7036</v>
      </c>
      <c r="Q95" s="418">
        <v>7223</v>
      </c>
      <c r="R95" s="418">
        <v>7349</v>
      </c>
      <c r="S95" s="418">
        <v>7418</v>
      </c>
      <c r="T95" s="418">
        <v>7568</v>
      </c>
      <c r="U95" s="418">
        <v>7516</v>
      </c>
      <c r="V95" s="418">
        <v>7674</v>
      </c>
      <c r="W95" s="418">
        <v>7710</v>
      </c>
      <c r="X95" s="418">
        <v>8123</v>
      </c>
      <c r="Y95" s="418">
        <v>8227</v>
      </c>
      <c r="Z95" s="418">
        <v>8569</v>
      </c>
      <c r="AA95" s="418">
        <v>8520</v>
      </c>
      <c r="AB95" s="418">
        <v>8815</v>
      </c>
      <c r="AC95" s="418">
        <v>8824</v>
      </c>
    </row>
    <row r="96" spans="1:29" ht="17.100000000000001" customHeight="1">
      <c r="A96" s="388">
        <v>91</v>
      </c>
      <c r="B96" s="383" t="s">
        <v>1067</v>
      </c>
      <c r="C96" s="384"/>
      <c r="D96" s="385" t="s">
        <v>1068</v>
      </c>
      <c r="E96" s="418">
        <v>19886</v>
      </c>
      <c r="F96" s="418">
        <v>21923</v>
      </c>
      <c r="G96" s="418">
        <v>22868</v>
      </c>
      <c r="H96" s="418">
        <v>23303</v>
      </c>
      <c r="I96" s="418">
        <v>24003</v>
      </c>
      <c r="J96" s="418">
        <v>24284</v>
      </c>
      <c r="K96" s="418">
        <v>24291</v>
      </c>
      <c r="L96" s="418">
        <v>24501</v>
      </c>
      <c r="M96" s="418">
        <v>24811</v>
      </c>
      <c r="N96" s="418">
        <v>25065</v>
      </c>
      <c r="O96" s="418">
        <v>25629</v>
      </c>
      <c r="P96" s="418">
        <v>25980</v>
      </c>
      <c r="Q96" s="418">
        <v>26297</v>
      </c>
      <c r="R96" s="418">
        <v>26427</v>
      </c>
      <c r="S96" s="418">
        <v>26505</v>
      </c>
      <c r="T96" s="418">
        <v>26701</v>
      </c>
      <c r="U96" s="418">
        <v>27066</v>
      </c>
      <c r="V96" s="418">
        <v>27713</v>
      </c>
      <c r="W96" s="418">
        <v>27696</v>
      </c>
      <c r="X96" s="418">
        <v>28388</v>
      </c>
      <c r="Y96" s="418">
        <v>29343</v>
      </c>
      <c r="Z96" s="418">
        <v>30146</v>
      </c>
      <c r="AA96" s="418">
        <v>30761</v>
      </c>
      <c r="AB96" s="418">
        <v>31631</v>
      </c>
      <c r="AC96" s="418">
        <v>32477</v>
      </c>
    </row>
    <row r="97" spans="1:5" ht="15" customHeight="1">
      <c r="A97" s="384"/>
      <c r="B97" s="394"/>
      <c r="C97" s="384"/>
      <c r="D97" s="394"/>
      <c r="E97" s="384"/>
    </row>
    <row r="98" spans="1:5">
      <c r="A98" s="384"/>
      <c r="B98" s="394"/>
      <c r="C98" s="384"/>
      <c r="D98" s="394"/>
      <c r="E98" s="384"/>
    </row>
    <row r="99" spans="1:5">
      <c r="A99" s="384"/>
      <c r="B99" s="394"/>
      <c r="C99" s="384"/>
      <c r="D99" s="394"/>
      <c r="E99" s="384"/>
    </row>
    <row r="100" spans="1:5">
      <c r="A100" s="384"/>
      <c r="B100" s="394"/>
      <c r="C100" s="384"/>
      <c r="D100" s="394"/>
      <c r="E100" s="384"/>
    </row>
    <row r="101" spans="1:5">
      <c r="A101" s="384"/>
      <c r="B101" s="394"/>
      <c r="C101" s="384"/>
      <c r="D101" s="394"/>
      <c r="E101" s="384"/>
    </row>
    <row r="102" spans="1:5">
      <c r="A102" s="384"/>
      <c r="B102" s="394"/>
      <c r="C102" s="384"/>
      <c r="D102" s="394"/>
      <c r="E102" s="384"/>
    </row>
    <row r="103" spans="1:5">
      <c r="A103" s="384"/>
      <c r="B103" s="394"/>
      <c r="C103" s="384"/>
      <c r="D103" s="394"/>
      <c r="E103" s="384"/>
    </row>
    <row r="104" spans="1:5">
      <c r="A104" s="384"/>
      <c r="B104" s="394"/>
      <c r="C104" s="384"/>
      <c r="D104" s="394"/>
      <c r="E104" s="384"/>
    </row>
    <row r="105" spans="1:5">
      <c r="A105" s="384"/>
      <c r="B105" s="394"/>
      <c r="C105" s="384"/>
      <c r="D105" s="394"/>
      <c r="E105" s="384"/>
    </row>
    <row r="106" spans="1:5">
      <c r="A106" s="384"/>
      <c r="B106" s="394"/>
      <c r="C106" s="384"/>
      <c r="D106" s="394"/>
      <c r="E106" s="384"/>
    </row>
    <row r="107" spans="1:5">
      <c r="A107" s="384"/>
      <c r="B107" s="394"/>
      <c r="C107" s="384"/>
      <c r="D107" s="394"/>
      <c r="E107" s="384"/>
    </row>
    <row r="108" spans="1:5">
      <c r="A108" s="384"/>
      <c r="B108" s="384"/>
      <c r="C108" s="384"/>
      <c r="D108" s="384"/>
      <c r="E108" s="384"/>
    </row>
    <row r="109" spans="1:5">
      <c r="A109" s="384"/>
      <c r="B109" s="384"/>
      <c r="C109" s="384"/>
      <c r="D109" s="384"/>
      <c r="E109" s="384"/>
    </row>
    <row r="110" spans="1:5">
      <c r="A110" s="384"/>
      <c r="B110" s="384"/>
      <c r="C110" s="384"/>
      <c r="D110" s="384"/>
      <c r="E110" s="384"/>
    </row>
    <row r="111" spans="1:5">
      <c r="A111" s="384"/>
      <c r="B111" s="384"/>
      <c r="C111" s="384"/>
      <c r="D111" s="384"/>
      <c r="E111" s="384"/>
    </row>
    <row r="112" spans="1:5">
      <c r="A112" s="384"/>
      <c r="B112" s="384"/>
      <c r="C112" s="384"/>
      <c r="D112" s="384"/>
      <c r="E112" s="384"/>
    </row>
    <row r="113" spans="1:5">
      <c r="A113" s="384"/>
      <c r="B113" s="384"/>
      <c r="C113" s="384"/>
      <c r="D113" s="384"/>
      <c r="E113" s="384"/>
    </row>
    <row r="114" spans="1:5">
      <c r="A114" s="384"/>
      <c r="B114" s="384"/>
      <c r="C114" s="384"/>
      <c r="D114" s="384"/>
      <c r="E114" s="384"/>
    </row>
    <row r="115" spans="1:5">
      <c r="A115" s="384"/>
      <c r="B115" s="384"/>
      <c r="C115" s="384"/>
      <c r="D115" s="384"/>
      <c r="E115" s="384"/>
    </row>
    <row r="116" spans="1:5">
      <c r="A116" s="384"/>
      <c r="B116" s="384"/>
      <c r="C116" s="384"/>
      <c r="D116" s="384"/>
      <c r="E116" s="384"/>
    </row>
    <row r="117" spans="1:5">
      <c r="A117" s="384"/>
      <c r="B117" s="384"/>
      <c r="C117" s="384"/>
      <c r="D117" s="384"/>
      <c r="E117" s="384"/>
    </row>
    <row r="118" spans="1:5">
      <c r="A118" s="384"/>
      <c r="B118" s="384"/>
      <c r="C118" s="384"/>
      <c r="D118" s="384"/>
      <c r="E118" s="384"/>
    </row>
    <row r="119" spans="1:5">
      <c r="A119" s="384"/>
      <c r="B119" s="384"/>
      <c r="C119" s="384"/>
      <c r="D119" s="384"/>
      <c r="E119" s="384"/>
    </row>
    <row r="120" spans="1:5">
      <c r="A120" s="384"/>
      <c r="B120" s="384"/>
      <c r="C120" s="384"/>
      <c r="D120" s="384"/>
      <c r="E120" s="384"/>
    </row>
    <row r="121" spans="1:5">
      <c r="A121" s="384"/>
      <c r="B121" s="384"/>
      <c r="C121" s="384"/>
      <c r="D121" s="384"/>
      <c r="E121" s="384"/>
    </row>
    <row r="122" spans="1:5">
      <c r="A122" s="384"/>
      <c r="B122" s="384"/>
      <c r="C122" s="384"/>
      <c r="D122" s="384"/>
      <c r="E122" s="384"/>
    </row>
    <row r="123" spans="1:5">
      <c r="A123" s="384"/>
      <c r="B123" s="384"/>
      <c r="C123" s="384"/>
      <c r="D123" s="384"/>
      <c r="E123" s="384"/>
    </row>
    <row r="124" spans="1:5">
      <c r="A124" s="384"/>
      <c r="B124" s="384"/>
      <c r="C124" s="384"/>
      <c r="D124" s="384"/>
      <c r="E124" s="384"/>
    </row>
    <row r="125" spans="1:5">
      <c r="A125" s="384"/>
      <c r="B125" s="384"/>
      <c r="C125" s="384"/>
      <c r="D125" s="384"/>
      <c r="E125" s="384"/>
    </row>
    <row r="126" spans="1:5">
      <c r="A126" s="384"/>
      <c r="B126" s="384"/>
      <c r="C126" s="384"/>
      <c r="D126" s="384"/>
      <c r="E126" s="384"/>
    </row>
    <row r="127" spans="1:5">
      <c r="A127" s="384"/>
      <c r="B127" s="384"/>
      <c r="C127" s="384"/>
      <c r="D127" s="384"/>
      <c r="E127" s="384"/>
    </row>
    <row r="128" spans="1:5">
      <c r="A128" s="384"/>
      <c r="B128" s="384"/>
      <c r="C128" s="384"/>
      <c r="D128" s="384"/>
      <c r="E128" s="384"/>
    </row>
    <row r="129" spans="1:5">
      <c r="A129" s="384"/>
      <c r="B129" s="384"/>
      <c r="C129" s="384"/>
      <c r="D129" s="384"/>
      <c r="E129" s="3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1116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431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22">
        <v>10.53</v>
      </c>
      <c r="F6" s="422">
        <v>10.75</v>
      </c>
      <c r="G6" s="422">
        <v>11.82</v>
      </c>
      <c r="H6" s="422">
        <v>12.51</v>
      </c>
      <c r="I6" s="422">
        <v>12.98</v>
      </c>
      <c r="J6" s="422">
        <v>13.3</v>
      </c>
      <c r="K6" s="422">
        <v>13.35</v>
      </c>
      <c r="L6" s="422">
        <v>13.42</v>
      </c>
      <c r="M6" s="422">
        <v>13.91</v>
      </c>
      <c r="N6" s="422">
        <v>14.22</v>
      </c>
      <c r="O6" s="422">
        <v>14.02</v>
      </c>
      <c r="P6" s="422">
        <v>14</v>
      </c>
      <c r="Q6" s="422">
        <v>14.15</v>
      </c>
      <c r="R6" s="422">
        <v>14</v>
      </c>
      <c r="S6" s="422">
        <v>13.48</v>
      </c>
      <c r="T6" s="422">
        <v>13.35</v>
      </c>
      <c r="U6" s="422">
        <v>13.47</v>
      </c>
      <c r="V6" s="422">
        <v>13.68</v>
      </c>
      <c r="W6" s="422">
        <v>14.07</v>
      </c>
      <c r="X6" s="422">
        <v>14.21</v>
      </c>
      <c r="Y6" s="422">
        <v>15.03</v>
      </c>
      <c r="Z6" s="422">
        <v>15.29</v>
      </c>
      <c r="AA6" s="422">
        <v>15.96</v>
      </c>
      <c r="AB6" s="422">
        <v>16.350000000000001</v>
      </c>
      <c r="AC6" s="422">
        <v>16.61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22">
        <v>17.760000000000002</v>
      </c>
      <c r="F7" s="422">
        <v>19.329999999999998</v>
      </c>
      <c r="G7" s="422">
        <v>20.53</v>
      </c>
      <c r="H7" s="422">
        <v>21.4</v>
      </c>
      <c r="I7" s="422">
        <v>22.27</v>
      </c>
      <c r="J7" s="422">
        <v>23.15</v>
      </c>
      <c r="K7" s="422">
        <v>23.55</v>
      </c>
      <c r="L7" s="422">
        <v>23.88</v>
      </c>
      <c r="M7" s="422">
        <v>24.49</v>
      </c>
      <c r="N7" s="422">
        <v>25.68</v>
      </c>
      <c r="O7" s="422">
        <v>26.38</v>
      </c>
      <c r="P7" s="422">
        <v>26.83</v>
      </c>
      <c r="Q7" s="422">
        <v>27.51</v>
      </c>
      <c r="R7" s="422">
        <v>27.75</v>
      </c>
      <c r="S7" s="422">
        <v>28.34</v>
      </c>
      <c r="T7" s="422">
        <v>28.79</v>
      </c>
      <c r="U7" s="422">
        <v>29.26</v>
      </c>
      <c r="V7" s="422">
        <v>29.56</v>
      </c>
      <c r="W7" s="422">
        <v>31.05</v>
      </c>
      <c r="X7" s="422">
        <v>31.21</v>
      </c>
      <c r="Y7" s="422">
        <v>31.72</v>
      </c>
      <c r="Z7" s="422">
        <v>32.799999999999997</v>
      </c>
      <c r="AA7" s="422">
        <v>33.64</v>
      </c>
      <c r="AB7" s="422">
        <v>34.19</v>
      </c>
      <c r="AC7" s="422">
        <v>34.909999999999997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22">
        <v>18.350000000000001</v>
      </c>
      <c r="F8" s="422">
        <v>20.13</v>
      </c>
      <c r="G8" s="422">
        <v>21.43</v>
      </c>
      <c r="H8" s="422">
        <v>22.48</v>
      </c>
      <c r="I8" s="422">
        <v>23.57</v>
      </c>
      <c r="J8" s="422">
        <v>24.4</v>
      </c>
      <c r="K8" s="422">
        <v>24.97</v>
      </c>
      <c r="L8" s="422">
        <v>25.36</v>
      </c>
      <c r="M8" s="422">
        <v>26.15</v>
      </c>
      <c r="N8" s="422">
        <v>27.4</v>
      </c>
      <c r="O8" s="422">
        <v>27.98</v>
      </c>
      <c r="P8" s="422">
        <v>28.36</v>
      </c>
      <c r="Q8" s="422">
        <v>29.04</v>
      </c>
      <c r="R8" s="422">
        <v>29.29</v>
      </c>
      <c r="S8" s="422">
        <v>29.93</v>
      </c>
      <c r="T8" s="422">
        <v>30.6</v>
      </c>
      <c r="U8" s="422">
        <v>31.2</v>
      </c>
      <c r="V8" s="422">
        <v>31.47</v>
      </c>
      <c r="W8" s="422">
        <v>33.14</v>
      </c>
      <c r="X8" s="422">
        <v>33.299999999999997</v>
      </c>
      <c r="Y8" s="422">
        <v>33.69</v>
      </c>
      <c r="Z8" s="422">
        <v>34.81</v>
      </c>
      <c r="AA8" s="422">
        <v>35.76</v>
      </c>
      <c r="AB8" s="422">
        <v>36.29</v>
      </c>
      <c r="AC8" s="422">
        <v>36.979999999999997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22">
        <v>21.86</v>
      </c>
      <c r="F9" s="422">
        <v>24.74</v>
      </c>
      <c r="G9" s="422">
        <v>27.12</v>
      </c>
      <c r="H9" s="422">
        <v>28.16</v>
      </c>
      <c r="I9" s="422">
        <v>28.66</v>
      </c>
      <c r="J9" s="422">
        <v>29.54</v>
      </c>
      <c r="K9" s="422">
        <v>30.84</v>
      </c>
      <c r="L9" s="422">
        <v>31.01</v>
      </c>
      <c r="M9" s="422">
        <v>30.4</v>
      </c>
      <c r="N9" s="422">
        <v>32.97</v>
      </c>
      <c r="O9" s="422">
        <v>38.25</v>
      </c>
      <c r="P9" s="422">
        <v>33.369999999999997</v>
      </c>
      <c r="Q9" s="422">
        <v>32.86</v>
      </c>
      <c r="R9" s="422">
        <v>40.21</v>
      </c>
      <c r="S9" s="422">
        <v>35.229999999999997</v>
      </c>
      <c r="T9" s="422">
        <v>33.89</v>
      </c>
      <c r="U9" s="422">
        <v>35.049999999999997</v>
      </c>
      <c r="V9" s="422">
        <v>31.05</v>
      </c>
      <c r="W9" s="422">
        <v>37.71</v>
      </c>
      <c r="X9" s="422">
        <v>37.01</v>
      </c>
      <c r="Y9" s="422">
        <v>47.05</v>
      </c>
      <c r="Z9" s="422">
        <v>39.479999999999997</v>
      </c>
      <c r="AA9" s="422">
        <v>41.88</v>
      </c>
      <c r="AB9" s="422">
        <v>42.63</v>
      </c>
      <c r="AC9" s="422">
        <v>45.26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22">
        <v>18.100000000000001</v>
      </c>
      <c r="F10" s="422">
        <v>19.82</v>
      </c>
      <c r="G10" s="422">
        <v>21.1</v>
      </c>
      <c r="H10" s="422">
        <v>22.2</v>
      </c>
      <c r="I10" s="422">
        <v>23.37</v>
      </c>
      <c r="J10" s="422">
        <v>24.2</v>
      </c>
      <c r="K10" s="422">
        <v>24.74</v>
      </c>
      <c r="L10" s="422">
        <v>25.14</v>
      </c>
      <c r="M10" s="422">
        <v>25.99</v>
      </c>
      <c r="N10" s="422">
        <v>27.19</v>
      </c>
      <c r="O10" s="422">
        <v>27.81</v>
      </c>
      <c r="P10" s="422">
        <v>28.2</v>
      </c>
      <c r="Q10" s="422">
        <v>28.9</v>
      </c>
      <c r="R10" s="422">
        <v>29.09</v>
      </c>
      <c r="S10" s="422">
        <v>29.75</v>
      </c>
      <c r="T10" s="422">
        <v>30.46</v>
      </c>
      <c r="U10" s="422">
        <v>31.05</v>
      </c>
      <c r="V10" s="422">
        <v>31.5</v>
      </c>
      <c r="W10" s="422">
        <v>32.96</v>
      </c>
      <c r="X10" s="422">
        <v>33.18</v>
      </c>
      <c r="Y10" s="422">
        <v>33.57</v>
      </c>
      <c r="Z10" s="422">
        <v>34.65</v>
      </c>
      <c r="AA10" s="422">
        <v>35.630000000000003</v>
      </c>
      <c r="AB10" s="422">
        <v>36.28</v>
      </c>
      <c r="AC10" s="422">
        <v>36.880000000000003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22">
        <v>14.94</v>
      </c>
      <c r="F11" s="422">
        <v>16.12</v>
      </c>
      <c r="G11" s="422">
        <v>17.39</v>
      </c>
      <c r="H11" s="422">
        <v>17.940000000000001</v>
      </c>
      <c r="I11" s="422">
        <v>18.36</v>
      </c>
      <c r="J11" s="422">
        <v>19.010000000000002</v>
      </c>
      <c r="K11" s="422">
        <v>19.22</v>
      </c>
      <c r="L11" s="422">
        <v>19.68</v>
      </c>
      <c r="M11" s="422">
        <v>20.02</v>
      </c>
      <c r="N11" s="422">
        <v>20.62</v>
      </c>
      <c r="O11" s="422">
        <v>21.54</v>
      </c>
      <c r="P11" s="422">
        <v>21.38</v>
      </c>
      <c r="Q11" s="422">
        <v>22.23</v>
      </c>
      <c r="R11" s="422">
        <v>21.96</v>
      </c>
      <c r="S11" s="422">
        <v>22.11</v>
      </c>
      <c r="T11" s="422">
        <v>21.66</v>
      </c>
      <c r="U11" s="422">
        <v>21.86</v>
      </c>
      <c r="V11" s="422">
        <v>22.53</v>
      </c>
      <c r="W11" s="422">
        <v>23.66</v>
      </c>
      <c r="X11" s="422">
        <v>23.65</v>
      </c>
      <c r="Y11" s="422">
        <v>24.04</v>
      </c>
      <c r="Z11" s="422">
        <v>24.97</v>
      </c>
      <c r="AA11" s="422">
        <v>25.49</v>
      </c>
      <c r="AB11" s="422">
        <v>25.91</v>
      </c>
      <c r="AC11" s="419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22">
        <v>11.86</v>
      </c>
      <c r="F12" s="422">
        <v>13.58</v>
      </c>
      <c r="G12" s="422">
        <v>15</v>
      </c>
      <c r="H12" s="422">
        <v>16</v>
      </c>
      <c r="I12" s="422">
        <v>16.89</v>
      </c>
      <c r="J12" s="422">
        <v>17.72</v>
      </c>
      <c r="K12" s="422">
        <v>18.350000000000001</v>
      </c>
      <c r="L12" s="422">
        <v>18.79</v>
      </c>
      <c r="M12" s="422">
        <v>18.829999999999998</v>
      </c>
      <c r="N12" s="422">
        <v>19.920000000000002</v>
      </c>
      <c r="O12" s="422">
        <v>19.82</v>
      </c>
      <c r="P12" s="422">
        <v>21.44</v>
      </c>
      <c r="Q12" s="422">
        <v>21.1</v>
      </c>
      <c r="R12" s="422">
        <v>21.42</v>
      </c>
      <c r="S12" s="422">
        <v>21.95</v>
      </c>
      <c r="T12" s="422">
        <v>21.79</v>
      </c>
      <c r="U12" s="422">
        <v>22.54</v>
      </c>
      <c r="V12" s="422">
        <v>23.38</v>
      </c>
      <c r="W12" s="422">
        <v>24.52</v>
      </c>
      <c r="X12" s="422">
        <v>24.79</v>
      </c>
      <c r="Y12" s="422">
        <v>25.57</v>
      </c>
      <c r="Z12" s="422">
        <v>26.38</v>
      </c>
      <c r="AA12" s="422">
        <v>26.62</v>
      </c>
      <c r="AB12" s="422">
        <v>26.92</v>
      </c>
      <c r="AC12" s="419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22">
        <v>17.2</v>
      </c>
      <c r="F13" s="422">
        <v>18.16</v>
      </c>
      <c r="G13" s="422">
        <v>19.649999999999999</v>
      </c>
      <c r="H13" s="422">
        <v>20.66</v>
      </c>
      <c r="I13" s="422">
        <v>21.73</v>
      </c>
      <c r="J13" s="422">
        <v>22.25</v>
      </c>
      <c r="K13" s="422">
        <v>23.12</v>
      </c>
      <c r="L13" s="422">
        <v>23.24</v>
      </c>
      <c r="M13" s="422">
        <v>23.33</v>
      </c>
      <c r="N13" s="422">
        <v>24.26</v>
      </c>
      <c r="O13" s="422">
        <v>24.46</v>
      </c>
      <c r="P13" s="422">
        <v>25.02</v>
      </c>
      <c r="Q13" s="422">
        <v>25.1</v>
      </c>
      <c r="R13" s="422">
        <v>25.05</v>
      </c>
      <c r="S13" s="422">
        <v>24.93</v>
      </c>
      <c r="T13" s="422">
        <v>25.05</v>
      </c>
      <c r="U13" s="422">
        <v>25.24</v>
      </c>
      <c r="V13" s="422">
        <v>25.01</v>
      </c>
      <c r="W13" s="422">
        <v>25.95</v>
      </c>
      <c r="X13" s="422">
        <v>25.87</v>
      </c>
      <c r="Y13" s="422">
        <v>26.11</v>
      </c>
      <c r="Z13" s="422">
        <v>27</v>
      </c>
      <c r="AA13" s="422">
        <v>27.02</v>
      </c>
      <c r="AB13" s="422">
        <v>27.46</v>
      </c>
      <c r="AC13" s="419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22">
        <v>21.34</v>
      </c>
      <c r="F14" s="422">
        <v>23.77</v>
      </c>
      <c r="G14" s="422">
        <v>25.04</v>
      </c>
      <c r="H14" s="422">
        <v>25.93</v>
      </c>
      <c r="I14" s="422">
        <v>27.62</v>
      </c>
      <c r="J14" s="422">
        <v>36.42</v>
      </c>
      <c r="K14" s="422">
        <v>38.630000000000003</v>
      </c>
      <c r="L14" s="422">
        <v>39</v>
      </c>
      <c r="M14" s="422">
        <v>32.590000000000003</v>
      </c>
      <c r="N14" s="422">
        <v>42.76</v>
      </c>
      <c r="O14" s="422">
        <v>43.86</v>
      </c>
      <c r="P14" s="422">
        <v>54.18</v>
      </c>
      <c r="Q14" s="422">
        <v>37.479999999999997</v>
      </c>
      <c r="R14" s="422">
        <v>46.33</v>
      </c>
      <c r="S14" s="422">
        <v>50.27</v>
      </c>
      <c r="T14" s="422">
        <v>44.79</v>
      </c>
      <c r="U14" s="422">
        <v>50.19</v>
      </c>
      <c r="V14" s="422">
        <v>41</v>
      </c>
      <c r="W14" s="422">
        <v>49.54</v>
      </c>
      <c r="X14" s="422">
        <v>47.56</v>
      </c>
      <c r="Y14" s="422">
        <v>48.65</v>
      </c>
      <c r="Z14" s="422">
        <v>53.12</v>
      </c>
      <c r="AA14" s="422">
        <v>49.96</v>
      </c>
      <c r="AB14" s="422">
        <v>52.16</v>
      </c>
      <c r="AC14" s="419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22">
        <v>21.37</v>
      </c>
      <c r="F15" s="422">
        <v>23.1</v>
      </c>
      <c r="G15" s="422">
        <v>24.96</v>
      </c>
      <c r="H15" s="422">
        <v>26.16</v>
      </c>
      <c r="I15" s="422">
        <v>27.87</v>
      </c>
      <c r="J15" s="422">
        <v>28.08</v>
      </c>
      <c r="K15" s="422">
        <v>28.19</v>
      </c>
      <c r="L15" s="422">
        <v>29.69</v>
      </c>
      <c r="M15" s="422">
        <v>29.48</v>
      </c>
      <c r="N15" s="422">
        <v>33.28</v>
      </c>
      <c r="O15" s="422">
        <v>32.46</v>
      </c>
      <c r="P15" s="422">
        <v>32.770000000000003</v>
      </c>
      <c r="Q15" s="422">
        <v>33.979999999999997</v>
      </c>
      <c r="R15" s="422">
        <v>34.57</v>
      </c>
      <c r="S15" s="422">
        <v>36.03</v>
      </c>
      <c r="T15" s="422">
        <v>36.97</v>
      </c>
      <c r="U15" s="422">
        <v>37.03</v>
      </c>
      <c r="V15" s="422">
        <v>39.85</v>
      </c>
      <c r="W15" s="422">
        <v>41.73</v>
      </c>
      <c r="X15" s="422">
        <v>42.27</v>
      </c>
      <c r="Y15" s="422">
        <v>43.12</v>
      </c>
      <c r="Z15" s="422">
        <v>43.65</v>
      </c>
      <c r="AA15" s="422">
        <v>45.17</v>
      </c>
      <c r="AB15" s="422">
        <v>45.26</v>
      </c>
      <c r="AC15" s="419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22">
        <v>21.74</v>
      </c>
      <c r="F16" s="422">
        <v>23.91</v>
      </c>
      <c r="G16" s="422">
        <v>25.71</v>
      </c>
      <c r="H16" s="422">
        <v>26.75</v>
      </c>
      <c r="I16" s="422">
        <v>28.68</v>
      </c>
      <c r="J16" s="422">
        <v>28.78</v>
      </c>
      <c r="K16" s="422">
        <v>28.77</v>
      </c>
      <c r="L16" s="422">
        <v>30.35</v>
      </c>
      <c r="M16" s="422">
        <v>29.99</v>
      </c>
      <c r="N16" s="422">
        <v>34.08</v>
      </c>
      <c r="O16" s="422">
        <v>33.26</v>
      </c>
      <c r="P16" s="422">
        <v>32.39</v>
      </c>
      <c r="Q16" s="422">
        <v>34.21</v>
      </c>
      <c r="R16" s="422">
        <v>34.61</v>
      </c>
      <c r="S16" s="422">
        <v>35.99</v>
      </c>
      <c r="T16" s="422">
        <v>36.92</v>
      </c>
      <c r="U16" s="422">
        <v>37.450000000000003</v>
      </c>
      <c r="V16" s="422">
        <v>38.17</v>
      </c>
      <c r="W16" s="422">
        <v>41.92</v>
      </c>
      <c r="X16" s="422">
        <v>41.7</v>
      </c>
      <c r="Y16" s="422">
        <v>41.68</v>
      </c>
      <c r="Z16" s="422">
        <v>44.33</v>
      </c>
      <c r="AA16" s="422">
        <v>44.3</v>
      </c>
      <c r="AB16" s="422">
        <v>45.34</v>
      </c>
      <c r="AC16" s="419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22">
        <v>16.760000000000002</v>
      </c>
      <c r="F17" s="422">
        <v>18.23</v>
      </c>
      <c r="G17" s="422">
        <v>19.61</v>
      </c>
      <c r="H17" s="422">
        <v>20.43</v>
      </c>
      <c r="I17" s="422">
        <v>20.94</v>
      </c>
      <c r="J17" s="422">
        <v>21.67</v>
      </c>
      <c r="K17" s="422">
        <v>22.11</v>
      </c>
      <c r="L17" s="422">
        <v>22.47</v>
      </c>
      <c r="M17" s="422">
        <v>22.57</v>
      </c>
      <c r="N17" s="422">
        <v>23.41</v>
      </c>
      <c r="O17" s="422">
        <v>24.04</v>
      </c>
      <c r="P17" s="422">
        <v>24.33</v>
      </c>
      <c r="Q17" s="422">
        <v>24.37</v>
      </c>
      <c r="R17" s="422">
        <v>24.43</v>
      </c>
      <c r="S17" s="422">
        <v>24.98</v>
      </c>
      <c r="T17" s="422">
        <v>24.98</v>
      </c>
      <c r="U17" s="422">
        <v>24.93</v>
      </c>
      <c r="V17" s="422">
        <v>25.93</v>
      </c>
      <c r="W17" s="422">
        <v>26.85</v>
      </c>
      <c r="X17" s="422">
        <v>27.18</v>
      </c>
      <c r="Y17" s="422">
        <v>27.24</v>
      </c>
      <c r="Z17" s="422">
        <v>28.1</v>
      </c>
      <c r="AA17" s="422">
        <v>28.52</v>
      </c>
      <c r="AB17" s="422">
        <v>28.74</v>
      </c>
      <c r="AC17" s="419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22">
        <v>18.82</v>
      </c>
      <c r="F18" s="422">
        <v>20.14</v>
      </c>
      <c r="G18" s="422">
        <v>21.2</v>
      </c>
      <c r="H18" s="422">
        <v>22.07</v>
      </c>
      <c r="I18" s="422">
        <v>23.37</v>
      </c>
      <c r="J18" s="422">
        <v>24.14</v>
      </c>
      <c r="K18" s="422">
        <v>24.64</v>
      </c>
      <c r="L18" s="422">
        <v>24.62</v>
      </c>
      <c r="M18" s="422">
        <v>24.81</v>
      </c>
      <c r="N18" s="422">
        <v>26.08</v>
      </c>
      <c r="O18" s="422">
        <v>26.96</v>
      </c>
      <c r="P18" s="422">
        <v>27.16</v>
      </c>
      <c r="Q18" s="422">
        <v>26.9</v>
      </c>
      <c r="R18" s="422">
        <v>27.43</v>
      </c>
      <c r="S18" s="422">
        <v>27.81</v>
      </c>
      <c r="T18" s="422">
        <v>28.6</v>
      </c>
      <c r="U18" s="422">
        <v>28.83</v>
      </c>
      <c r="V18" s="422">
        <v>28.86</v>
      </c>
      <c r="W18" s="422">
        <v>29.83</v>
      </c>
      <c r="X18" s="422">
        <v>30.34</v>
      </c>
      <c r="Y18" s="422">
        <v>30.79</v>
      </c>
      <c r="Z18" s="422">
        <v>31.79</v>
      </c>
      <c r="AA18" s="422">
        <v>32.36</v>
      </c>
      <c r="AB18" s="422">
        <v>32.75</v>
      </c>
      <c r="AC18" s="419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22">
        <v>20.76</v>
      </c>
      <c r="F19" s="422">
        <v>22.84</v>
      </c>
      <c r="G19" s="422">
        <v>23.67</v>
      </c>
      <c r="H19" s="422">
        <v>25.41</v>
      </c>
      <c r="I19" s="422">
        <v>26.88</v>
      </c>
      <c r="J19" s="422">
        <v>27.83</v>
      </c>
      <c r="K19" s="422">
        <v>28.37</v>
      </c>
      <c r="L19" s="422">
        <v>28.85</v>
      </c>
      <c r="M19" s="422">
        <v>29.61</v>
      </c>
      <c r="N19" s="422">
        <v>30.99</v>
      </c>
      <c r="O19" s="422">
        <v>34.11</v>
      </c>
      <c r="P19" s="422">
        <v>32.21</v>
      </c>
      <c r="Q19" s="422">
        <v>33.97</v>
      </c>
      <c r="R19" s="422">
        <v>33.44</v>
      </c>
      <c r="S19" s="422">
        <v>33.42</v>
      </c>
      <c r="T19" s="422">
        <v>35.72</v>
      </c>
      <c r="U19" s="422">
        <v>37.72</v>
      </c>
      <c r="V19" s="422">
        <v>40.67</v>
      </c>
      <c r="W19" s="422">
        <v>41.56</v>
      </c>
      <c r="X19" s="422">
        <v>42</v>
      </c>
      <c r="Y19" s="422">
        <v>40.549999999999997</v>
      </c>
      <c r="Z19" s="422">
        <v>40.15</v>
      </c>
      <c r="AA19" s="422">
        <v>42.44</v>
      </c>
      <c r="AB19" s="422">
        <v>43.23</v>
      </c>
      <c r="AC19" s="419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22">
        <v>16.68</v>
      </c>
      <c r="F20" s="422">
        <v>18.68</v>
      </c>
      <c r="G20" s="422">
        <v>20.16</v>
      </c>
      <c r="H20" s="422">
        <v>21.64</v>
      </c>
      <c r="I20" s="422">
        <v>22.88</v>
      </c>
      <c r="J20" s="422">
        <v>23.44</v>
      </c>
      <c r="K20" s="422">
        <v>24.03</v>
      </c>
      <c r="L20" s="422">
        <v>24.26</v>
      </c>
      <c r="M20" s="422">
        <v>29.82</v>
      </c>
      <c r="N20" s="422">
        <v>27.87</v>
      </c>
      <c r="O20" s="422">
        <v>28.29</v>
      </c>
      <c r="P20" s="422">
        <v>30.31</v>
      </c>
      <c r="Q20" s="422">
        <v>30.69</v>
      </c>
      <c r="R20" s="422">
        <v>30.71</v>
      </c>
      <c r="S20" s="422">
        <v>31.88</v>
      </c>
      <c r="T20" s="422">
        <v>32.32</v>
      </c>
      <c r="U20" s="422">
        <v>32.979999999999997</v>
      </c>
      <c r="V20" s="422">
        <v>36.520000000000003</v>
      </c>
      <c r="W20" s="422">
        <v>36.74</v>
      </c>
      <c r="X20" s="422">
        <v>37.020000000000003</v>
      </c>
      <c r="Y20" s="422">
        <v>36.44</v>
      </c>
      <c r="Z20" s="422">
        <v>36</v>
      </c>
      <c r="AA20" s="422">
        <v>37.83</v>
      </c>
      <c r="AB20" s="422">
        <v>39.36</v>
      </c>
      <c r="AC20" s="419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22">
        <v>18.79</v>
      </c>
      <c r="F21" s="422">
        <v>21.3</v>
      </c>
      <c r="G21" s="422">
        <v>22.41</v>
      </c>
      <c r="H21" s="422">
        <v>24.03</v>
      </c>
      <c r="I21" s="422">
        <v>25.55</v>
      </c>
      <c r="J21" s="422">
        <v>26.61</v>
      </c>
      <c r="K21" s="422">
        <v>26.96</v>
      </c>
      <c r="L21" s="422">
        <v>27.44</v>
      </c>
      <c r="M21" s="422">
        <v>27.87</v>
      </c>
      <c r="N21" s="422">
        <v>29.19</v>
      </c>
      <c r="O21" s="422">
        <v>30.06</v>
      </c>
      <c r="P21" s="422">
        <v>30.53</v>
      </c>
      <c r="Q21" s="422">
        <v>31.19</v>
      </c>
      <c r="R21" s="422">
        <v>31.89</v>
      </c>
      <c r="S21" s="422">
        <v>32.22</v>
      </c>
      <c r="T21" s="422">
        <v>32.86</v>
      </c>
      <c r="U21" s="422">
        <v>33.68</v>
      </c>
      <c r="V21" s="422">
        <v>33.450000000000003</v>
      </c>
      <c r="W21" s="422">
        <v>35.17</v>
      </c>
      <c r="X21" s="422">
        <v>35.54</v>
      </c>
      <c r="Y21" s="422">
        <v>36.21</v>
      </c>
      <c r="Z21" s="422">
        <v>37.76</v>
      </c>
      <c r="AA21" s="422">
        <v>38.39</v>
      </c>
      <c r="AB21" s="422">
        <v>39.14</v>
      </c>
      <c r="AC21" s="419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22">
        <v>21.97</v>
      </c>
      <c r="F22" s="422">
        <v>23.17</v>
      </c>
      <c r="G22" s="422">
        <v>24.51</v>
      </c>
      <c r="H22" s="422">
        <v>25.74</v>
      </c>
      <c r="I22" s="422">
        <v>27.31</v>
      </c>
      <c r="J22" s="422">
        <v>28.42</v>
      </c>
      <c r="K22" s="422">
        <v>29.41</v>
      </c>
      <c r="L22" s="422">
        <v>29.75</v>
      </c>
      <c r="M22" s="422">
        <v>31.46</v>
      </c>
      <c r="N22" s="422">
        <v>33.03</v>
      </c>
      <c r="O22" s="422">
        <v>33.1</v>
      </c>
      <c r="P22" s="422">
        <v>33.549999999999997</v>
      </c>
      <c r="Q22" s="422">
        <v>35.880000000000003</v>
      </c>
      <c r="R22" s="422">
        <v>35.590000000000003</v>
      </c>
      <c r="S22" s="422">
        <v>37.67</v>
      </c>
      <c r="T22" s="422">
        <v>39.479999999999997</v>
      </c>
      <c r="U22" s="422">
        <v>40.64</v>
      </c>
      <c r="V22" s="422">
        <v>39.78</v>
      </c>
      <c r="W22" s="422">
        <v>43.08</v>
      </c>
      <c r="X22" s="422">
        <v>43.26</v>
      </c>
      <c r="Y22" s="422">
        <v>43.92</v>
      </c>
      <c r="Z22" s="422">
        <v>45.67</v>
      </c>
      <c r="AA22" s="422">
        <v>47.9</v>
      </c>
      <c r="AB22" s="422">
        <v>49.06</v>
      </c>
      <c r="AC22" s="419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22">
        <v>17.190000000000001</v>
      </c>
      <c r="F23" s="422">
        <v>19.190000000000001</v>
      </c>
      <c r="G23" s="422">
        <v>20.51</v>
      </c>
      <c r="H23" s="422">
        <v>21.47</v>
      </c>
      <c r="I23" s="422">
        <v>22.63</v>
      </c>
      <c r="J23" s="422">
        <v>23.56</v>
      </c>
      <c r="K23" s="422">
        <v>24.17</v>
      </c>
      <c r="L23" s="422">
        <v>24.46</v>
      </c>
      <c r="M23" s="422">
        <v>25.13</v>
      </c>
      <c r="N23" s="422">
        <v>26.71</v>
      </c>
      <c r="O23" s="422">
        <v>27.11</v>
      </c>
      <c r="P23" s="422">
        <v>27.17</v>
      </c>
      <c r="Q23" s="422">
        <v>28.16</v>
      </c>
      <c r="R23" s="422">
        <v>28.61</v>
      </c>
      <c r="S23" s="422">
        <v>28.74</v>
      </c>
      <c r="T23" s="422">
        <v>29.46</v>
      </c>
      <c r="U23" s="422">
        <v>30.09</v>
      </c>
      <c r="V23" s="422">
        <v>29.89</v>
      </c>
      <c r="W23" s="422">
        <v>31.72</v>
      </c>
      <c r="X23" s="422">
        <v>31.36</v>
      </c>
      <c r="Y23" s="422">
        <v>31.89</v>
      </c>
      <c r="Z23" s="422">
        <v>32.82</v>
      </c>
      <c r="AA23" s="422">
        <v>33.42</v>
      </c>
      <c r="AB23" s="422">
        <v>33.47</v>
      </c>
      <c r="AC23" s="419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22">
        <v>22.32</v>
      </c>
      <c r="F24" s="422">
        <v>25</v>
      </c>
      <c r="G24" s="422">
        <v>26.18</v>
      </c>
      <c r="H24" s="422">
        <v>27.18</v>
      </c>
      <c r="I24" s="422">
        <v>28.01</v>
      </c>
      <c r="J24" s="422">
        <v>29.5</v>
      </c>
      <c r="K24" s="422">
        <v>30.47</v>
      </c>
      <c r="L24" s="422">
        <v>31.2</v>
      </c>
      <c r="M24" s="422">
        <v>32.14</v>
      </c>
      <c r="N24" s="422">
        <v>35.340000000000003</v>
      </c>
      <c r="O24" s="422">
        <v>33.729999999999997</v>
      </c>
      <c r="P24" s="422">
        <v>36.19</v>
      </c>
      <c r="Q24" s="422">
        <v>37.020000000000003</v>
      </c>
      <c r="R24" s="422">
        <v>36.19</v>
      </c>
      <c r="S24" s="422">
        <v>38.79</v>
      </c>
      <c r="T24" s="422">
        <v>39.78</v>
      </c>
      <c r="U24" s="422">
        <v>41.3</v>
      </c>
      <c r="V24" s="422">
        <v>37.92</v>
      </c>
      <c r="W24" s="422">
        <v>44.03</v>
      </c>
      <c r="X24" s="422">
        <v>42.68</v>
      </c>
      <c r="Y24" s="422">
        <v>40.229999999999997</v>
      </c>
      <c r="Z24" s="422">
        <v>45.18</v>
      </c>
      <c r="AA24" s="422">
        <v>45.96</v>
      </c>
      <c r="AB24" s="422">
        <v>43.51</v>
      </c>
      <c r="AC24" s="422">
        <v>47.1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22">
        <v>17.55</v>
      </c>
      <c r="F25" s="422">
        <v>19.13</v>
      </c>
      <c r="G25" s="422">
        <v>20.09</v>
      </c>
      <c r="H25" s="422">
        <v>20.45</v>
      </c>
      <c r="I25" s="422">
        <v>20.16</v>
      </c>
      <c r="J25" s="422">
        <v>20.38</v>
      </c>
      <c r="K25" s="422">
        <v>21.05</v>
      </c>
      <c r="L25" s="422">
        <v>21.36</v>
      </c>
      <c r="M25" s="422">
        <v>21.42</v>
      </c>
      <c r="N25" s="422">
        <v>22.2</v>
      </c>
      <c r="O25" s="422">
        <v>22.86</v>
      </c>
      <c r="P25" s="422">
        <v>22.98</v>
      </c>
      <c r="Q25" s="422">
        <v>23.49</v>
      </c>
      <c r="R25" s="422">
        <v>23.49</v>
      </c>
      <c r="S25" s="422">
        <v>23.87</v>
      </c>
      <c r="T25" s="422">
        <v>23.97</v>
      </c>
      <c r="U25" s="422">
        <v>24.01</v>
      </c>
      <c r="V25" s="422">
        <v>24.65</v>
      </c>
      <c r="W25" s="422">
        <v>25.76</v>
      </c>
      <c r="X25" s="422">
        <v>25.96</v>
      </c>
      <c r="Y25" s="422">
        <v>26.39</v>
      </c>
      <c r="Z25" s="422">
        <v>27.47</v>
      </c>
      <c r="AA25" s="422">
        <v>27.76</v>
      </c>
      <c r="AB25" s="422">
        <v>28.21</v>
      </c>
      <c r="AC25" s="422">
        <v>28.5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22">
        <v>15.58</v>
      </c>
      <c r="F26" s="422">
        <v>16.63</v>
      </c>
      <c r="G26" s="422">
        <v>17.82</v>
      </c>
      <c r="H26" s="422">
        <v>18.420000000000002</v>
      </c>
      <c r="I26" s="422">
        <v>18.760000000000002</v>
      </c>
      <c r="J26" s="422">
        <v>19.63</v>
      </c>
      <c r="K26" s="422">
        <v>19.53</v>
      </c>
      <c r="L26" s="422">
        <v>19.5</v>
      </c>
      <c r="M26" s="422">
        <v>19.47</v>
      </c>
      <c r="N26" s="422">
        <v>20.27</v>
      </c>
      <c r="O26" s="422">
        <v>20.9</v>
      </c>
      <c r="P26" s="422">
        <v>21.29</v>
      </c>
      <c r="Q26" s="422">
        <v>21.78</v>
      </c>
      <c r="R26" s="422">
        <v>21.8</v>
      </c>
      <c r="S26" s="422">
        <v>21.96</v>
      </c>
      <c r="T26" s="422">
        <v>21.63</v>
      </c>
      <c r="U26" s="422">
        <v>21.69</v>
      </c>
      <c r="V26" s="422">
        <v>21.89</v>
      </c>
      <c r="W26" s="422">
        <v>23.29</v>
      </c>
      <c r="X26" s="422">
        <v>23.38</v>
      </c>
      <c r="Y26" s="422">
        <v>24.16</v>
      </c>
      <c r="Z26" s="422">
        <v>25.07</v>
      </c>
      <c r="AA26" s="422">
        <v>25.36</v>
      </c>
      <c r="AB26" s="422">
        <v>25.95</v>
      </c>
      <c r="AC26" s="422">
        <v>26.73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22">
        <v>15.66</v>
      </c>
      <c r="F27" s="422">
        <v>17.260000000000002</v>
      </c>
      <c r="G27" s="422">
        <v>18.32</v>
      </c>
      <c r="H27" s="422">
        <v>18.87</v>
      </c>
      <c r="I27" s="422">
        <v>19.73</v>
      </c>
      <c r="J27" s="422">
        <v>20.05</v>
      </c>
      <c r="K27" s="422">
        <v>20.420000000000002</v>
      </c>
      <c r="L27" s="422">
        <v>20.74</v>
      </c>
      <c r="M27" s="422">
        <v>21.23</v>
      </c>
      <c r="N27" s="422">
        <v>21.75</v>
      </c>
      <c r="O27" s="422">
        <v>22.28</v>
      </c>
      <c r="P27" s="422">
        <v>22.75</v>
      </c>
      <c r="Q27" s="422">
        <v>23.16</v>
      </c>
      <c r="R27" s="422">
        <v>23.27</v>
      </c>
      <c r="S27" s="422">
        <v>23.45</v>
      </c>
      <c r="T27" s="422">
        <v>23.12</v>
      </c>
      <c r="U27" s="422">
        <v>23.17</v>
      </c>
      <c r="V27" s="422">
        <v>23.96</v>
      </c>
      <c r="W27" s="422">
        <v>24.95</v>
      </c>
      <c r="X27" s="422">
        <v>25.23</v>
      </c>
      <c r="Y27" s="422">
        <v>25.95</v>
      </c>
      <c r="Z27" s="422">
        <v>26.93</v>
      </c>
      <c r="AA27" s="422">
        <v>27.6</v>
      </c>
      <c r="AB27" s="422">
        <v>28.25</v>
      </c>
      <c r="AC27" s="422">
        <v>28.94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22">
        <v>13.69</v>
      </c>
      <c r="F28" s="422">
        <v>15.2</v>
      </c>
      <c r="G28" s="422">
        <v>16.059999999999999</v>
      </c>
      <c r="H28" s="422">
        <v>16.510000000000002</v>
      </c>
      <c r="I28" s="422">
        <v>17.190000000000001</v>
      </c>
      <c r="J28" s="422">
        <v>17.47</v>
      </c>
      <c r="K28" s="422">
        <v>17.79</v>
      </c>
      <c r="L28" s="422">
        <v>17.89</v>
      </c>
      <c r="M28" s="422">
        <v>18.28</v>
      </c>
      <c r="N28" s="422">
        <v>18.7</v>
      </c>
      <c r="O28" s="422">
        <v>19.21</v>
      </c>
      <c r="P28" s="422">
        <v>19.52</v>
      </c>
      <c r="Q28" s="422">
        <v>20.010000000000002</v>
      </c>
      <c r="R28" s="422">
        <v>19.89</v>
      </c>
      <c r="S28" s="422">
        <v>20.13</v>
      </c>
      <c r="T28" s="422">
        <v>20.170000000000002</v>
      </c>
      <c r="U28" s="422">
        <v>20.25</v>
      </c>
      <c r="V28" s="422">
        <v>20.78</v>
      </c>
      <c r="W28" s="422">
        <v>21.34</v>
      </c>
      <c r="X28" s="422">
        <v>21.69</v>
      </c>
      <c r="Y28" s="422">
        <v>22.11</v>
      </c>
      <c r="Z28" s="422">
        <v>23.11</v>
      </c>
      <c r="AA28" s="422">
        <v>23.65</v>
      </c>
      <c r="AB28" s="422">
        <v>24.2</v>
      </c>
      <c r="AC28" s="422">
        <v>24.88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22">
        <v>13.74</v>
      </c>
      <c r="F29" s="422">
        <v>15.23</v>
      </c>
      <c r="G29" s="422">
        <v>16.21</v>
      </c>
      <c r="H29" s="422">
        <v>16.55</v>
      </c>
      <c r="I29" s="422">
        <v>17.13</v>
      </c>
      <c r="J29" s="422">
        <v>17.52</v>
      </c>
      <c r="K29" s="422">
        <v>17.95</v>
      </c>
      <c r="L29" s="422">
        <v>18.14</v>
      </c>
      <c r="M29" s="422">
        <v>18.63</v>
      </c>
      <c r="N29" s="422">
        <v>19.27</v>
      </c>
      <c r="O29" s="422">
        <v>19.98</v>
      </c>
      <c r="P29" s="422">
        <v>20.350000000000001</v>
      </c>
      <c r="Q29" s="422">
        <v>20.85</v>
      </c>
      <c r="R29" s="422">
        <v>20.75</v>
      </c>
      <c r="S29" s="422">
        <v>21.04</v>
      </c>
      <c r="T29" s="422">
        <v>21.07</v>
      </c>
      <c r="U29" s="422">
        <v>21.15</v>
      </c>
      <c r="V29" s="422">
        <v>21.82</v>
      </c>
      <c r="W29" s="422">
        <v>22.39</v>
      </c>
      <c r="X29" s="422">
        <v>22.69</v>
      </c>
      <c r="Y29" s="422">
        <v>23.19</v>
      </c>
      <c r="Z29" s="422">
        <v>24.22</v>
      </c>
      <c r="AA29" s="422">
        <v>24.91</v>
      </c>
      <c r="AB29" s="422">
        <v>25.52</v>
      </c>
      <c r="AC29" s="422">
        <v>26.23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22">
        <v>14.63</v>
      </c>
      <c r="F30" s="422">
        <v>16.28</v>
      </c>
      <c r="G30" s="422">
        <v>17.3</v>
      </c>
      <c r="H30" s="422">
        <v>18</v>
      </c>
      <c r="I30" s="422">
        <v>18.75</v>
      </c>
      <c r="J30" s="422">
        <v>19.57</v>
      </c>
      <c r="K30" s="422">
        <v>19.8</v>
      </c>
      <c r="L30" s="422">
        <v>19.79</v>
      </c>
      <c r="M30" s="422">
        <v>20.11</v>
      </c>
      <c r="N30" s="422">
        <v>20.14</v>
      </c>
      <c r="O30" s="422">
        <v>20.309999999999999</v>
      </c>
      <c r="P30" s="422">
        <v>20.63</v>
      </c>
      <c r="Q30" s="422">
        <v>21.15</v>
      </c>
      <c r="R30" s="422">
        <v>21.17</v>
      </c>
      <c r="S30" s="422">
        <v>21.46</v>
      </c>
      <c r="T30" s="422">
        <v>21.48</v>
      </c>
      <c r="U30" s="422">
        <v>21.62</v>
      </c>
      <c r="V30" s="422">
        <v>21.97</v>
      </c>
      <c r="W30" s="422">
        <v>22.83</v>
      </c>
      <c r="X30" s="422">
        <v>23.41</v>
      </c>
      <c r="Y30" s="422">
        <v>23.5</v>
      </c>
      <c r="Z30" s="422">
        <v>24.58</v>
      </c>
      <c r="AA30" s="422">
        <v>24.75</v>
      </c>
      <c r="AB30" s="422">
        <v>25.17</v>
      </c>
      <c r="AC30" s="422">
        <v>25.8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22">
        <v>10.82</v>
      </c>
      <c r="F31" s="422">
        <v>12.12</v>
      </c>
      <c r="G31" s="422">
        <v>12.07</v>
      </c>
      <c r="H31" s="422">
        <v>12.74</v>
      </c>
      <c r="I31" s="422">
        <v>13.99</v>
      </c>
      <c r="J31" s="422">
        <v>12.65</v>
      </c>
      <c r="K31" s="422">
        <v>12.87</v>
      </c>
      <c r="L31" s="422">
        <v>12.83</v>
      </c>
      <c r="M31" s="422">
        <v>13.05</v>
      </c>
      <c r="N31" s="422">
        <v>13.29</v>
      </c>
      <c r="O31" s="422">
        <v>13.49</v>
      </c>
      <c r="P31" s="422">
        <v>13.67</v>
      </c>
      <c r="Q31" s="422">
        <v>13.89</v>
      </c>
      <c r="R31" s="422">
        <v>13.6</v>
      </c>
      <c r="S31" s="422">
        <v>13.69</v>
      </c>
      <c r="T31" s="422">
        <v>13.84</v>
      </c>
      <c r="U31" s="422">
        <v>13.87</v>
      </c>
      <c r="V31" s="422">
        <v>14.13</v>
      </c>
      <c r="W31" s="422">
        <v>14.47</v>
      </c>
      <c r="X31" s="422">
        <v>14.7</v>
      </c>
      <c r="Y31" s="422">
        <v>15.24</v>
      </c>
      <c r="Z31" s="422">
        <v>16</v>
      </c>
      <c r="AA31" s="422">
        <v>16.57</v>
      </c>
      <c r="AB31" s="422">
        <v>17.13</v>
      </c>
      <c r="AC31" s="422">
        <v>17.899999999999999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22">
        <v>19.989999999999998</v>
      </c>
      <c r="F32" s="422">
        <v>22.35</v>
      </c>
      <c r="G32" s="422">
        <v>23.82</v>
      </c>
      <c r="H32" s="422">
        <v>24.72</v>
      </c>
      <c r="I32" s="422">
        <v>26.48</v>
      </c>
      <c r="J32" s="422">
        <v>27.74</v>
      </c>
      <c r="K32" s="422">
        <v>28.44</v>
      </c>
      <c r="L32" s="422">
        <v>29.39</v>
      </c>
      <c r="M32" s="422">
        <v>30.53</v>
      </c>
      <c r="N32" s="422">
        <v>30.89</v>
      </c>
      <c r="O32" s="422">
        <v>31.73</v>
      </c>
      <c r="P32" s="422">
        <v>32.51</v>
      </c>
      <c r="Q32" s="422">
        <v>33.57</v>
      </c>
      <c r="R32" s="422">
        <v>33.99</v>
      </c>
      <c r="S32" s="422">
        <v>34.36</v>
      </c>
      <c r="T32" s="422">
        <v>34.21</v>
      </c>
      <c r="U32" s="422">
        <v>34.61</v>
      </c>
      <c r="V32" s="422">
        <v>35.85</v>
      </c>
      <c r="W32" s="422">
        <v>36.71</v>
      </c>
      <c r="X32" s="422">
        <v>37.97</v>
      </c>
      <c r="Y32" s="422">
        <v>39.14</v>
      </c>
      <c r="Z32" s="422">
        <v>40.83</v>
      </c>
      <c r="AA32" s="422">
        <v>40.85</v>
      </c>
      <c r="AB32" s="422">
        <v>42.47</v>
      </c>
      <c r="AC32" s="422">
        <v>43.37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22">
        <v>21.38</v>
      </c>
      <c r="F33" s="422">
        <v>23.54</v>
      </c>
      <c r="G33" s="422">
        <v>24.63</v>
      </c>
      <c r="H33" s="422">
        <v>25.63</v>
      </c>
      <c r="I33" s="422">
        <v>26.78</v>
      </c>
      <c r="J33" s="422">
        <v>28.25</v>
      </c>
      <c r="K33" s="422">
        <v>28.82</v>
      </c>
      <c r="L33" s="422">
        <v>29.57</v>
      </c>
      <c r="M33" s="422">
        <v>30.2</v>
      </c>
      <c r="N33" s="422">
        <v>31.07</v>
      </c>
      <c r="O33" s="422">
        <v>31.29</v>
      </c>
      <c r="P33" s="422">
        <v>31.46</v>
      </c>
      <c r="Q33" s="422">
        <v>32.65</v>
      </c>
      <c r="R33" s="422">
        <v>32.6</v>
      </c>
      <c r="S33" s="422">
        <v>33.31</v>
      </c>
      <c r="T33" s="422">
        <v>33.67</v>
      </c>
      <c r="U33" s="422">
        <v>33.53</v>
      </c>
      <c r="V33" s="422">
        <v>33.42</v>
      </c>
      <c r="W33" s="422">
        <v>35.32</v>
      </c>
      <c r="X33" s="422">
        <v>36.380000000000003</v>
      </c>
      <c r="Y33" s="422">
        <v>37.72</v>
      </c>
      <c r="Z33" s="422">
        <v>38.89</v>
      </c>
      <c r="AA33" s="422">
        <v>40.32</v>
      </c>
      <c r="AB33" s="422">
        <v>41.23</v>
      </c>
      <c r="AC33" s="419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22">
        <v>20.67</v>
      </c>
      <c r="F34" s="422">
        <v>23.64</v>
      </c>
      <c r="G34" s="422">
        <v>25.3</v>
      </c>
      <c r="H34" s="422">
        <v>26.15</v>
      </c>
      <c r="I34" s="422">
        <v>28.83</v>
      </c>
      <c r="J34" s="422">
        <v>30.03</v>
      </c>
      <c r="K34" s="422">
        <v>30.61</v>
      </c>
      <c r="L34" s="422">
        <v>31.09</v>
      </c>
      <c r="M34" s="422">
        <v>32.39</v>
      </c>
      <c r="N34" s="422">
        <v>30.37</v>
      </c>
      <c r="O34" s="422">
        <v>31.4</v>
      </c>
      <c r="P34" s="422">
        <v>32.72</v>
      </c>
      <c r="Q34" s="422">
        <v>33.61</v>
      </c>
      <c r="R34" s="422">
        <v>33.71</v>
      </c>
      <c r="S34" s="422">
        <v>34.200000000000003</v>
      </c>
      <c r="T34" s="422">
        <v>34.49</v>
      </c>
      <c r="U34" s="422">
        <v>35.130000000000003</v>
      </c>
      <c r="V34" s="422">
        <v>37.28</v>
      </c>
      <c r="W34" s="422">
        <v>37.44</v>
      </c>
      <c r="X34" s="422">
        <v>39.15</v>
      </c>
      <c r="Y34" s="422">
        <v>40.630000000000003</v>
      </c>
      <c r="Z34" s="422">
        <v>41.93</v>
      </c>
      <c r="AA34" s="422">
        <v>41.74</v>
      </c>
      <c r="AB34" s="422">
        <v>43.66</v>
      </c>
      <c r="AC34" s="419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22">
        <v>17.13</v>
      </c>
      <c r="F35" s="422">
        <v>19.04</v>
      </c>
      <c r="G35" s="422">
        <v>20.81</v>
      </c>
      <c r="H35" s="422">
        <v>21.92</v>
      </c>
      <c r="I35" s="422">
        <v>23.51</v>
      </c>
      <c r="J35" s="422">
        <v>24.87</v>
      </c>
      <c r="K35" s="422">
        <v>25.95</v>
      </c>
      <c r="L35" s="422">
        <v>27.9</v>
      </c>
      <c r="M35" s="422">
        <v>29.56</v>
      </c>
      <c r="N35" s="422">
        <v>31.01</v>
      </c>
      <c r="O35" s="422">
        <v>32.22</v>
      </c>
      <c r="P35" s="422">
        <v>33.04</v>
      </c>
      <c r="Q35" s="422">
        <v>34.07</v>
      </c>
      <c r="R35" s="422">
        <v>34.9</v>
      </c>
      <c r="S35" s="422">
        <v>35</v>
      </c>
      <c r="T35" s="422">
        <v>34.380000000000003</v>
      </c>
      <c r="U35" s="422">
        <v>34.950000000000003</v>
      </c>
      <c r="V35" s="422">
        <v>36.49</v>
      </c>
      <c r="W35" s="422">
        <v>37.090000000000003</v>
      </c>
      <c r="X35" s="422">
        <v>38.44</v>
      </c>
      <c r="Y35" s="422">
        <v>39.36</v>
      </c>
      <c r="Z35" s="422">
        <v>41.35</v>
      </c>
      <c r="AA35" s="422">
        <v>40.93</v>
      </c>
      <c r="AB35" s="422">
        <v>42.71</v>
      </c>
      <c r="AC35" s="419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22">
        <v>23.1</v>
      </c>
      <c r="F36" s="422">
        <v>26.26</v>
      </c>
      <c r="G36" s="422">
        <v>27.53</v>
      </c>
      <c r="H36" s="422">
        <v>28.38</v>
      </c>
      <c r="I36" s="422">
        <v>29.74</v>
      </c>
      <c r="J36" s="422">
        <v>30.08</v>
      </c>
      <c r="K36" s="422">
        <v>30.69</v>
      </c>
      <c r="L36" s="422">
        <v>31.67</v>
      </c>
      <c r="M36" s="422">
        <v>32.28</v>
      </c>
      <c r="N36" s="422">
        <v>34.04</v>
      </c>
      <c r="O36" s="422">
        <v>34.909999999999997</v>
      </c>
      <c r="P36" s="422">
        <v>36.07</v>
      </c>
      <c r="Q36" s="422">
        <v>36.56</v>
      </c>
      <c r="R36" s="422">
        <v>37.549999999999997</v>
      </c>
      <c r="S36" s="422">
        <v>38.659999999999997</v>
      </c>
      <c r="T36" s="422">
        <v>38.79</v>
      </c>
      <c r="U36" s="422">
        <v>40.06</v>
      </c>
      <c r="V36" s="422">
        <v>41.78</v>
      </c>
      <c r="W36" s="422">
        <v>42.02</v>
      </c>
      <c r="X36" s="422">
        <v>41.83</v>
      </c>
      <c r="Y36" s="422">
        <v>43.22</v>
      </c>
      <c r="Z36" s="422">
        <v>44.42</v>
      </c>
      <c r="AA36" s="422">
        <v>45.74</v>
      </c>
      <c r="AB36" s="422">
        <v>47.19</v>
      </c>
      <c r="AC36" s="422">
        <v>47.53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22">
        <v>16.89</v>
      </c>
      <c r="F37" s="422">
        <v>18.09</v>
      </c>
      <c r="G37" s="422">
        <v>19.86</v>
      </c>
      <c r="H37" s="422">
        <v>21.11</v>
      </c>
      <c r="I37" s="422">
        <v>21.64</v>
      </c>
      <c r="J37" s="422">
        <v>22.04</v>
      </c>
      <c r="K37" s="422">
        <v>22.47</v>
      </c>
      <c r="L37" s="422">
        <v>22.65</v>
      </c>
      <c r="M37" s="422">
        <v>22.67</v>
      </c>
      <c r="N37" s="422">
        <v>23.21</v>
      </c>
      <c r="O37" s="422">
        <v>23.85</v>
      </c>
      <c r="P37" s="422">
        <v>24.16</v>
      </c>
      <c r="Q37" s="422">
        <v>25.12</v>
      </c>
      <c r="R37" s="422">
        <v>24.29</v>
      </c>
      <c r="S37" s="422">
        <v>24.68</v>
      </c>
      <c r="T37" s="422">
        <v>23.92</v>
      </c>
      <c r="U37" s="422">
        <v>23.48</v>
      </c>
      <c r="V37" s="422">
        <v>24.1</v>
      </c>
      <c r="W37" s="422">
        <v>24.97</v>
      </c>
      <c r="X37" s="422">
        <v>25.19</v>
      </c>
      <c r="Y37" s="422">
        <v>26.77</v>
      </c>
      <c r="Z37" s="422">
        <v>27.74</v>
      </c>
      <c r="AA37" s="422">
        <v>27.25</v>
      </c>
      <c r="AB37" s="422">
        <v>27.71</v>
      </c>
      <c r="AC37" s="422">
        <v>28.6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22">
        <v>14.96</v>
      </c>
      <c r="F38" s="422">
        <v>16.21</v>
      </c>
      <c r="G38" s="422">
        <v>17.46</v>
      </c>
      <c r="H38" s="422">
        <v>17.8</v>
      </c>
      <c r="I38" s="422">
        <v>18.18</v>
      </c>
      <c r="J38" s="422">
        <v>18.73</v>
      </c>
      <c r="K38" s="422">
        <v>18.93</v>
      </c>
      <c r="L38" s="422">
        <v>19.03</v>
      </c>
      <c r="M38" s="422">
        <v>19.260000000000002</v>
      </c>
      <c r="N38" s="422">
        <v>19.920000000000002</v>
      </c>
      <c r="O38" s="422">
        <v>20.239999999999998</v>
      </c>
      <c r="P38" s="422">
        <v>20.75</v>
      </c>
      <c r="Q38" s="422">
        <v>21</v>
      </c>
      <c r="R38" s="422">
        <v>21.33</v>
      </c>
      <c r="S38" s="422">
        <v>21.55</v>
      </c>
      <c r="T38" s="422">
        <v>20.73</v>
      </c>
      <c r="U38" s="422">
        <v>20.6</v>
      </c>
      <c r="V38" s="422">
        <v>21.75</v>
      </c>
      <c r="W38" s="422">
        <v>22.52</v>
      </c>
      <c r="X38" s="422">
        <v>22.91</v>
      </c>
      <c r="Y38" s="422">
        <v>23.81</v>
      </c>
      <c r="Z38" s="422">
        <v>25.24</v>
      </c>
      <c r="AA38" s="422">
        <v>25.59</v>
      </c>
      <c r="AB38" s="422">
        <v>26.4</v>
      </c>
      <c r="AC38" s="422">
        <v>27.45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22">
        <v>20.34</v>
      </c>
      <c r="F39" s="422">
        <v>21.86</v>
      </c>
      <c r="G39" s="422">
        <v>23.19</v>
      </c>
      <c r="H39" s="422">
        <v>23.65</v>
      </c>
      <c r="I39" s="422">
        <v>24.23</v>
      </c>
      <c r="J39" s="422">
        <v>24.8</v>
      </c>
      <c r="K39" s="422">
        <v>25.17</v>
      </c>
      <c r="L39" s="422">
        <v>25.48</v>
      </c>
      <c r="M39" s="422">
        <v>25.74</v>
      </c>
      <c r="N39" s="422">
        <v>26.35</v>
      </c>
      <c r="O39" s="422">
        <v>26.62</v>
      </c>
      <c r="P39" s="422">
        <v>27.1</v>
      </c>
      <c r="Q39" s="422">
        <v>27.48</v>
      </c>
      <c r="R39" s="422">
        <v>27.52</v>
      </c>
      <c r="S39" s="422">
        <v>28.09</v>
      </c>
      <c r="T39" s="422">
        <v>27.43</v>
      </c>
      <c r="U39" s="422">
        <v>27.02</v>
      </c>
      <c r="V39" s="422">
        <v>28.86</v>
      </c>
      <c r="W39" s="422">
        <v>29.22</v>
      </c>
      <c r="X39" s="422">
        <v>30.72</v>
      </c>
      <c r="Y39" s="422">
        <v>32.31</v>
      </c>
      <c r="Z39" s="422">
        <v>33.92</v>
      </c>
      <c r="AA39" s="422">
        <v>33.159999999999997</v>
      </c>
      <c r="AB39" s="422">
        <v>34.32</v>
      </c>
      <c r="AC39" s="422">
        <v>35.79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22">
        <v>20.81</v>
      </c>
      <c r="F40" s="422">
        <v>22.42</v>
      </c>
      <c r="G40" s="422">
        <v>23.83</v>
      </c>
      <c r="H40" s="422">
        <v>24.35</v>
      </c>
      <c r="I40" s="422">
        <v>24.96</v>
      </c>
      <c r="J40" s="422">
        <v>25.62</v>
      </c>
      <c r="K40" s="422">
        <v>26.02</v>
      </c>
      <c r="L40" s="422">
        <v>26.2</v>
      </c>
      <c r="M40" s="422">
        <v>26.56</v>
      </c>
      <c r="N40" s="422">
        <v>27.34</v>
      </c>
      <c r="O40" s="422">
        <v>27.69</v>
      </c>
      <c r="P40" s="422">
        <v>28.2</v>
      </c>
      <c r="Q40" s="422">
        <v>28.52</v>
      </c>
      <c r="R40" s="422">
        <v>28.71</v>
      </c>
      <c r="S40" s="422">
        <v>29.36</v>
      </c>
      <c r="T40" s="422">
        <v>28.57</v>
      </c>
      <c r="U40" s="422">
        <v>28.14</v>
      </c>
      <c r="V40" s="422">
        <v>30.36</v>
      </c>
      <c r="W40" s="422">
        <v>30.37</v>
      </c>
      <c r="X40" s="422">
        <v>32.35</v>
      </c>
      <c r="Y40" s="422">
        <v>34.19</v>
      </c>
      <c r="Z40" s="422">
        <v>36.08</v>
      </c>
      <c r="AA40" s="422">
        <v>34.799999999999997</v>
      </c>
      <c r="AB40" s="422">
        <v>36.06</v>
      </c>
      <c r="AC40" s="419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22">
        <v>23.99</v>
      </c>
      <c r="F41" s="422">
        <v>25.7</v>
      </c>
      <c r="G41" s="422">
        <v>26.85</v>
      </c>
      <c r="H41" s="422">
        <v>27.34</v>
      </c>
      <c r="I41" s="422">
        <v>27.79</v>
      </c>
      <c r="J41" s="422">
        <v>28.2</v>
      </c>
      <c r="K41" s="422">
        <v>28.63</v>
      </c>
      <c r="L41" s="422">
        <v>30.02</v>
      </c>
      <c r="M41" s="422">
        <v>29.69</v>
      </c>
      <c r="N41" s="422">
        <v>29.92</v>
      </c>
      <c r="O41" s="422">
        <v>30.13</v>
      </c>
      <c r="P41" s="422">
        <v>30.45</v>
      </c>
      <c r="Q41" s="422">
        <v>31.74</v>
      </c>
      <c r="R41" s="422">
        <v>31.17</v>
      </c>
      <c r="S41" s="422">
        <v>32.049999999999997</v>
      </c>
      <c r="T41" s="422">
        <v>32.229999999999997</v>
      </c>
      <c r="U41" s="422">
        <v>31.77</v>
      </c>
      <c r="V41" s="422">
        <v>32.99</v>
      </c>
      <c r="W41" s="422">
        <v>33.5</v>
      </c>
      <c r="X41" s="422">
        <v>33.65</v>
      </c>
      <c r="Y41" s="422">
        <v>33.6</v>
      </c>
      <c r="Z41" s="422">
        <v>33.93</v>
      </c>
      <c r="AA41" s="422">
        <v>34.58</v>
      </c>
      <c r="AB41" s="422">
        <v>35.909999999999997</v>
      </c>
      <c r="AC41" s="419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22">
        <v>14.81</v>
      </c>
      <c r="F42" s="422">
        <v>15.86</v>
      </c>
      <c r="G42" s="422">
        <v>16.84</v>
      </c>
      <c r="H42" s="422">
        <v>17.07</v>
      </c>
      <c r="I42" s="422">
        <v>17.5</v>
      </c>
      <c r="J42" s="422">
        <v>17.87</v>
      </c>
      <c r="K42" s="422">
        <v>18.079999999999998</v>
      </c>
      <c r="L42" s="422">
        <v>18.260000000000002</v>
      </c>
      <c r="M42" s="422">
        <v>18.420000000000002</v>
      </c>
      <c r="N42" s="422">
        <v>18.78</v>
      </c>
      <c r="O42" s="422">
        <v>18.88</v>
      </c>
      <c r="P42" s="422">
        <v>19.12</v>
      </c>
      <c r="Q42" s="422">
        <v>19.02</v>
      </c>
      <c r="R42" s="422">
        <v>18.899999999999999</v>
      </c>
      <c r="S42" s="422">
        <v>19.149999999999999</v>
      </c>
      <c r="T42" s="422">
        <v>18.54</v>
      </c>
      <c r="U42" s="422">
        <v>18.27</v>
      </c>
      <c r="V42" s="422">
        <v>18.43</v>
      </c>
      <c r="W42" s="422">
        <v>20.3</v>
      </c>
      <c r="X42" s="422">
        <v>20.170000000000002</v>
      </c>
      <c r="Y42" s="422">
        <v>21.34</v>
      </c>
      <c r="Z42" s="422">
        <v>22.33</v>
      </c>
      <c r="AA42" s="422">
        <v>23.02</v>
      </c>
      <c r="AB42" s="422">
        <v>23.48</v>
      </c>
      <c r="AC42" s="419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22">
        <v>10.19</v>
      </c>
      <c r="F43" s="422">
        <v>10.97</v>
      </c>
      <c r="G43" s="422">
        <v>11.9</v>
      </c>
      <c r="H43" s="422">
        <v>12.19</v>
      </c>
      <c r="I43" s="422">
        <v>12.49</v>
      </c>
      <c r="J43" s="422">
        <v>12.99</v>
      </c>
      <c r="K43" s="422">
        <v>13.14</v>
      </c>
      <c r="L43" s="422">
        <v>13.18</v>
      </c>
      <c r="M43" s="422">
        <v>13.41</v>
      </c>
      <c r="N43" s="422">
        <v>14.13</v>
      </c>
      <c r="O43" s="422">
        <v>14.37</v>
      </c>
      <c r="P43" s="422">
        <v>14.72</v>
      </c>
      <c r="Q43" s="422">
        <v>14.88</v>
      </c>
      <c r="R43" s="422">
        <v>15.47</v>
      </c>
      <c r="S43" s="422">
        <v>15.65</v>
      </c>
      <c r="T43" s="422">
        <v>15.12</v>
      </c>
      <c r="U43" s="422">
        <v>15.38</v>
      </c>
      <c r="V43" s="422">
        <v>15.86</v>
      </c>
      <c r="W43" s="422">
        <v>16.64</v>
      </c>
      <c r="X43" s="422">
        <v>16.55</v>
      </c>
      <c r="Y43" s="422">
        <v>17.149999999999999</v>
      </c>
      <c r="Z43" s="422">
        <v>18.21</v>
      </c>
      <c r="AA43" s="422">
        <v>19.149999999999999</v>
      </c>
      <c r="AB43" s="422">
        <v>19.68</v>
      </c>
      <c r="AC43" s="422">
        <v>20.46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22">
        <v>16.53</v>
      </c>
      <c r="F44" s="422">
        <v>18.02</v>
      </c>
      <c r="G44" s="422">
        <v>19.12</v>
      </c>
      <c r="H44" s="422">
        <v>19.670000000000002</v>
      </c>
      <c r="I44" s="422">
        <v>20.69</v>
      </c>
      <c r="J44" s="422">
        <v>20.92</v>
      </c>
      <c r="K44" s="422">
        <v>21.32</v>
      </c>
      <c r="L44" s="422">
        <v>21.78</v>
      </c>
      <c r="M44" s="422">
        <v>22.45</v>
      </c>
      <c r="N44" s="422">
        <v>22.92</v>
      </c>
      <c r="O44" s="422">
        <v>23.44</v>
      </c>
      <c r="P44" s="422">
        <v>23.94</v>
      </c>
      <c r="Q44" s="422">
        <v>24.27</v>
      </c>
      <c r="R44" s="422">
        <v>24.45</v>
      </c>
      <c r="S44" s="422">
        <v>24.59</v>
      </c>
      <c r="T44" s="422">
        <v>24.16</v>
      </c>
      <c r="U44" s="422">
        <v>24.3</v>
      </c>
      <c r="V44" s="422">
        <v>25.14</v>
      </c>
      <c r="W44" s="422">
        <v>26.64</v>
      </c>
      <c r="X44" s="422">
        <v>26.76</v>
      </c>
      <c r="Y44" s="422">
        <v>27.52</v>
      </c>
      <c r="Z44" s="422">
        <v>28.16</v>
      </c>
      <c r="AA44" s="422">
        <v>29.11</v>
      </c>
      <c r="AB44" s="422">
        <v>29.53</v>
      </c>
      <c r="AC44" s="422">
        <v>30.05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22">
        <v>16.309999999999999</v>
      </c>
      <c r="F45" s="422">
        <v>17.91</v>
      </c>
      <c r="G45" s="422">
        <v>19.3</v>
      </c>
      <c r="H45" s="422">
        <v>20.18</v>
      </c>
      <c r="I45" s="422">
        <v>21.21</v>
      </c>
      <c r="J45" s="422">
        <v>21.52</v>
      </c>
      <c r="K45" s="422">
        <v>22.03</v>
      </c>
      <c r="L45" s="422">
        <v>22.62</v>
      </c>
      <c r="M45" s="422">
        <v>23.53</v>
      </c>
      <c r="N45" s="422">
        <v>24.22</v>
      </c>
      <c r="O45" s="422">
        <v>24.78</v>
      </c>
      <c r="P45" s="422">
        <v>25.7</v>
      </c>
      <c r="Q45" s="422">
        <v>26.25</v>
      </c>
      <c r="R45" s="422">
        <v>26.68</v>
      </c>
      <c r="S45" s="422">
        <v>27.31</v>
      </c>
      <c r="T45" s="422">
        <v>27.34</v>
      </c>
      <c r="U45" s="422">
        <v>27.78</v>
      </c>
      <c r="V45" s="422">
        <v>28.95</v>
      </c>
      <c r="W45" s="422">
        <v>30.82</v>
      </c>
      <c r="X45" s="422">
        <v>31.26</v>
      </c>
      <c r="Y45" s="422">
        <v>32.979999999999997</v>
      </c>
      <c r="Z45" s="422">
        <v>34.11</v>
      </c>
      <c r="AA45" s="422">
        <v>35.450000000000003</v>
      </c>
      <c r="AB45" s="422">
        <v>36.1</v>
      </c>
      <c r="AC45" s="422">
        <v>36.79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22">
        <v>20.65</v>
      </c>
      <c r="F46" s="422">
        <v>22.41</v>
      </c>
      <c r="G46" s="422">
        <v>23.57</v>
      </c>
      <c r="H46" s="422">
        <v>24.37</v>
      </c>
      <c r="I46" s="422">
        <v>25.83</v>
      </c>
      <c r="J46" s="422">
        <v>26.47</v>
      </c>
      <c r="K46" s="422">
        <v>27.14</v>
      </c>
      <c r="L46" s="422">
        <v>27.77</v>
      </c>
      <c r="M46" s="422">
        <v>28.61</v>
      </c>
      <c r="N46" s="422">
        <v>29.15</v>
      </c>
      <c r="O46" s="422">
        <v>29.92</v>
      </c>
      <c r="P46" s="422">
        <v>30.15</v>
      </c>
      <c r="Q46" s="422">
        <v>30.29</v>
      </c>
      <c r="R46" s="422">
        <v>30.39</v>
      </c>
      <c r="S46" s="422">
        <v>30.3</v>
      </c>
      <c r="T46" s="422">
        <v>29.31</v>
      </c>
      <c r="U46" s="422">
        <v>29.38</v>
      </c>
      <c r="V46" s="422">
        <v>29.96</v>
      </c>
      <c r="W46" s="422">
        <v>31.61</v>
      </c>
      <c r="X46" s="422">
        <v>31.93</v>
      </c>
      <c r="Y46" s="422">
        <v>32.43</v>
      </c>
      <c r="Z46" s="422">
        <v>33.06</v>
      </c>
      <c r="AA46" s="422">
        <v>33.69</v>
      </c>
      <c r="AB46" s="422">
        <v>34.159999999999997</v>
      </c>
      <c r="AC46" s="422">
        <v>34.56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22">
        <v>14.57</v>
      </c>
      <c r="F47" s="422">
        <v>15.75</v>
      </c>
      <c r="G47" s="422">
        <v>16.48</v>
      </c>
      <c r="H47" s="422">
        <v>16.670000000000002</v>
      </c>
      <c r="I47" s="422">
        <v>17.510000000000002</v>
      </c>
      <c r="J47" s="422">
        <v>17.52</v>
      </c>
      <c r="K47" s="422">
        <v>17.75</v>
      </c>
      <c r="L47" s="422">
        <v>18.059999999999999</v>
      </c>
      <c r="M47" s="422">
        <v>18.46</v>
      </c>
      <c r="N47" s="422">
        <v>18.739999999999998</v>
      </c>
      <c r="O47" s="422">
        <v>19.05</v>
      </c>
      <c r="P47" s="422">
        <v>19.43</v>
      </c>
      <c r="Q47" s="422">
        <v>19.68</v>
      </c>
      <c r="R47" s="422">
        <v>19.78</v>
      </c>
      <c r="S47" s="422">
        <v>19.71</v>
      </c>
      <c r="T47" s="422">
        <v>19.239999999999998</v>
      </c>
      <c r="U47" s="422">
        <v>19.25</v>
      </c>
      <c r="V47" s="422">
        <v>20.059999999999999</v>
      </c>
      <c r="W47" s="422">
        <v>21.33</v>
      </c>
      <c r="X47" s="422">
        <v>21.28</v>
      </c>
      <c r="Y47" s="422">
        <v>21.73</v>
      </c>
      <c r="Z47" s="422">
        <v>22.24</v>
      </c>
      <c r="AA47" s="422">
        <v>23.18</v>
      </c>
      <c r="AB47" s="422">
        <v>23.59</v>
      </c>
      <c r="AC47" s="422">
        <v>24.25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22">
        <v>17.23</v>
      </c>
      <c r="F48" s="422">
        <v>18.48</v>
      </c>
      <c r="G48" s="422">
        <v>19.32</v>
      </c>
      <c r="H48" s="422">
        <v>19.510000000000002</v>
      </c>
      <c r="I48" s="422">
        <v>20.55</v>
      </c>
      <c r="J48" s="422">
        <v>20.63</v>
      </c>
      <c r="K48" s="422">
        <v>20.92</v>
      </c>
      <c r="L48" s="422">
        <v>21.3</v>
      </c>
      <c r="M48" s="422">
        <v>21.79</v>
      </c>
      <c r="N48" s="422">
        <v>22.21</v>
      </c>
      <c r="O48" s="422">
        <v>22.65</v>
      </c>
      <c r="P48" s="422">
        <v>23.13</v>
      </c>
      <c r="Q48" s="422">
        <v>23.38</v>
      </c>
      <c r="R48" s="422">
        <v>23.47</v>
      </c>
      <c r="S48" s="422">
        <v>23.61</v>
      </c>
      <c r="T48" s="422">
        <v>23.09</v>
      </c>
      <c r="U48" s="422">
        <v>22.68</v>
      </c>
      <c r="V48" s="422">
        <v>23.56</v>
      </c>
      <c r="W48" s="422">
        <v>25.36</v>
      </c>
      <c r="X48" s="422">
        <v>25.27</v>
      </c>
      <c r="Y48" s="422">
        <v>25.73</v>
      </c>
      <c r="Z48" s="422">
        <v>26.38</v>
      </c>
      <c r="AA48" s="422">
        <v>27.39</v>
      </c>
      <c r="AB48" s="422">
        <v>27.71</v>
      </c>
      <c r="AC48" s="419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22">
        <v>10.89</v>
      </c>
      <c r="F49" s="422">
        <v>12</v>
      </c>
      <c r="G49" s="422">
        <v>12.59</v>
      </c>
      <c r="H49" s="422">
        <v>12.75</v>
      </c>
      <c r="I49" s="422">
        <v>13.3</v>
      </c>
      <c r="J49" s="422">
        <v>13.21</v>
      </c>
      <c r="K49" s="422">
        <v>13.36</v>
      </c>
      <c r="L49" s="422">
        <v>13.56</v>
      </c>
      <c r="M49" s="422">
        <v>13.87</v>
      </c>
      <c r="N49" s="422">
        <v>14.02</v>
      </c>
      <c r="O49" s="422">
        <v>14.2</v>
      </c>
      <c r="P49" s="422">
        <v>14.46</v>
      </c>
      <c r="Q49" s="422">
        <v>14.76</v>
      </c>
      <c r="R49" s="422">
        <v>14.88</v>
      </c>
      <c r="S49" s="422">
        <v>14.7</v>
      </c>
      <c r="T49" s="422">
        <v>14.37</v>
      </c>
      <c r="U49" s="422">
        <v>14.77</v>
      </c>
      <c r="V49" s="422">
        <v>15.46</v>
      </c>
      <c r="W49" s="422">
        <v>16.28</v>
      </c>
      <c r="X49" s="422">
        <v>16.34</v>
      </c>
      <c r="Y49" s="422">
        <v>16.82</v>
      </c>
      <c r="Z49" s="422">
        <v>17.16</v>
      </c>
      <c r="AA49" s="422">
        <v>18.010000000000002</v>
      </c>
      <c r="AB49" s="422">
        <v>18.47</v>
      </c>
      <c r="AC49" s="419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22">
        <v>13.51</v>
      </c>
      <c r="F50" s="422">
        <v>14.98</v>
      </c>
      <c r="G50" s="422">
        <v>15.88</v>
      </c>
      <c r="H50" s="422">
        <v>16.399999999999999</v>
      </c>
      <c r="I50" s="422">
        <v>17.149999999999999</v>
      </c>
      <c r="J50" s="422">
        <v>17.39</v>
      </c>
      <c r="K50" s="422">
        <v>17.68</v>
      </c>
      <c r="L50" s="422">
        <v>18.12</v>
      </c>
      <c r="M50" s="422">
        <v>18.52</v>
      </c>
      <c r="N50" s="422">
        <v>18.68</v>
      </c>
      <c r="O50" s="422">
        <v>18.98</v>
      </c>
      <c r="P50" s="422">
        <v>19.22</v>
      </c>
      <c r="Q50" s="422">
        <v>19.61</v>
      </c>
      <c r="R50" s="422">
        <v>19.690000000000001</v>
      </c>
      <c r="S50" s="422">
        <v>19.34</v>
      </c>
      <c r="T50" s="422">
        <v>18.98</v>
      </c>
      <c r="U50" s="422">
        <v>18.760000000000002</v>
      </c>
      <c r="V50" s="422">
        <v>19.16</v>
      </c>
      <c r="W50" s="422">
        <v>20.2</v>
      </c>
      <c r="X50" s="422">
        <v>20.85</v>
      </c>
      <c r="Y50" s="422">
        <v>21.75</v>
      </c>
      <c r="Z50" s="422">
        <v>22.47</v>
      </c>
      <c r="AA50" s="422">
        <v>23.02</v>
      </c>
      <c r="AB50" s="422">
        <v>23.81</v>
      </c>
      <c r="AC50" s="422">
        <v>24.72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22">
        <v>16.93</v>
      </c>
      <c r="F51" s="422">
        <v>18.97</v>
      </c>
      <c r="G51" s="422">
        <v>20.16</v>
      </c>
      <c r="H51" s="422">
        <v>20.45</v>
      </c>
      <c r="I51" s="422">
        <v>20.78</v>
      </c>
      <c r="J51" s="422">
        <v>21.06</v>
      </c>
      <c r="K51" s="422">
        <v>21.74</v>
      </c>
      <c r="L51" s="422">
        <v>22.26</v>
      </c>
      <c r="M51" s="422">
        <v>22.53</v>
      </c>
      <c r="N51" s="422">
        <v>22.33</v>
      </c>
      <c r="O51" s="422">
        <v>22.57</v>
      </c>
      <c r="P51" s="422">
        <v>22.78</v>
      </c>
      <c r="Q51" s="422">
        <v>23.14</v>
      </c>
      <c r="R51" s="422">
        <v>22.59</v>
      </c>
      <c r="S51" s="422">
        <v>21.66</v>
      </c>
      <c r="T51" s="422">
        <v>21</v>
      </c>
      <c r="U51" s="422">
        <v>20.79</v>
      </c>
      <c r="V51" s="422">
        <v>21.39</v>
      </c>
      <c r="W51" s="422">
        <v>22.43</v>
      </c>
      <c r="X51" s="422">
        <v>23.06</v>
      </c>
      <c r="Y51" s="422">
        <v>24.51</v>
      </c>
      <c r="Z51" s="422">
        <v>25.05</v>
      </c>
      <c r="AA51" s="422">
        <v>25.72</v>
      </c>
      <c r="AB51" s="422">
        <v>26.56</v>
      </c>
      <c r="AC51" s="422">
        <v>28.17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22">
        <v>14</v>
      </c>
      <c r="F52" s="422">
        <v>15.58</v>
      </c>
      <c r="G52" s="422">
        <v>16.489999999999998</v>
      </c>
      <c r="H52" s="422">
        <v>17.03</v>
      </c>
      <c r="I52" s="422">
        <v>17.95</v>
      </c>
      <c r="J52" s="422">
        <v>18.37</v>
      </c>
      <c r="K52" s="422">
        <v>18.670000000000002</v>
      </c>
      <c r="L52" s="422">
        <v>18.91</v>
      </c>
      <c r="M52" s="422">
        <v>19.28</v>
      </c>
      <c r="N52" s="422">
        <v>19.579999999999998</v>
      </c>
      <c r="O52" s="422">
        <v>19.87</v>
      </c>
      <c r="P52" s="422">
        <v>20.239999999999998</v>
      </c>
      <c r="Q52" s="422">
        <v>20.82</v>
      </c>
      <c r="R52" s="422">
        <v>20.83</v>
      </c>
      <c r="S52" s="422">
        <v>20.58</v>
      </c>
      <c r="T52" s="422">
        <v>19.97</v>
      </c>
      <c r="U52" s="422">
        <v>19.93</v>
      </c>
      <c r="V52" s="422">
        <v>20.32</v>
      </c>
      <c r="W52" s="422">
        <v>21.49</v>
      </c>
      <c r="X52" s="422">
        <v>22</v>
      </c>
      <c r="Y52" s="422">
        <v>22.82</v>
      </c>
      <c r="Z52" s="422">
        <v>23.57</v>
      </c>
      <c r="AA52" s="422">
        <v>24.18</v>
      </c>
      <c r="AB52" s="422">
        <v>24.98</v>
      </c>
      <c r="AC52" s="422">
        <v>25.77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22">
        <v>8.44</v>
      </c>
      <c r="F53" s="422">
        <v>8.9</v>
      </c>
      <c r="G53" s="422">
        <v>9.48</v>
      </c>
      <c r="H53" s="422">
        <v>10.210000000000001</v>
      </c>
      <c r="I53" s="422">
        <v>10.82</v>
      </c>
      <c r="J53" s="422">
        <v>10.77</v>
      </c>
      <c r="K53" s="422">
        <v>10.97</v>
      </c>
      <c r="L53" s="422">
        <v>11.65</v>
      </c>
      <c r="M53" s="422">
        <v>12.06</v>
      </c>
      <c r="N53" s="422">
        <v>12.12</v>
      </c>
      <c r="O53" s="422">
        <v>12.42</v>
      </c>
      <c r="P53" s="422">
        <v>12.28</v>
      </c>
      <c r="Q53" s="422">
        <v>12.49</v>
      </c>
      <c r="R53" s="422">
        <v>13.12</v>
      </c>
      <c r="S53" s="422">
        <v>13.17</v>
      </c>
      <c r="T53" s="422">
        <v>13.6</v>
      </c>
      <c r="U53" s="422">
        <v>13.03</v>
      </c>
      <c r="V53" s="422">
        <v>13.19</v>
      </c>
      <c r="W53" s="422">
        <v>13.82</v>
      </c>
      <c r="X53" s="422">
        <v>14.4</v>
      </c>
      <c r="Y53" s="422">
        <v>14.95</v>
      </c>
      <c r="Z53" s="422">
        <v>15.55</v>
      </c>
      <c r="AA53" s="422">
        <v>16.03</v>
      </c>
      <c r="AB53" s="422">
        <v>16.46</v>
      </c>
      <c r="AC53" s="422">
        <v>17.09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22">
        <v>16.399999999999999</v>
      </c>
      <c r="F54" s="422">
        <v>17.97</v>
      </c>
      <c r="G54" s="422">
        <v>19.059999999999999</v>
      </c>
      <c r="H54" s="422">
        <v>19.71</v>
      </c>
      <c r="I54" s="422">
        <v>20.56</v>
      </c>
      <c r="J54" s="422">
        <v>21.05</v>
      </c>
      <c r="K54" s="422">
        <v>21.41</v>
      </c>
      <c r="L54" s="422">
        <v>21.72</v>
      </c>
      <c r="M54" s="422">
        <v>22.23</v>
      </c>
      <c r="N54" s="422">
        <v>22.94</v>
      </c>
      <c r="O54" s="422">
        <v>23.5</v>
      </c>
      <c r="P54" s="422">
        <v>23.93</v>
      </c>
      <c r="Q54" s="422">
        <v>24.4</v>
      </c>
      <c r="R54" s="422">
        <v>24.53</v>
      </c>
      <c r="S54" s="422">
        <v>24.79</v>
      </c>
      <c r="T54" s="422">
        <v>24.67</v>
      </c>
      <c r="U54" s="422">
        <v>24.84</v>
      </c>
      <c r="V54" s="422">
        <v>25.49</v>
      </c>
      <c r="W54" s="422">
        <v>26.54</v>
      </c>
      <c r="X54" s="422">
        <v>26.79</v>
      </c>
      <c r="Y54" s="422">
        <v>27.48</v>
      </c>
      <c r="Z54" s="422">
        <v>28.47</v>
      </c>
      <c r="AA54" s="422">
        <v>29.2</v>
      </c>
      <c r="AB54" s="422">
        <v>29.81</v>
      </c>
      <c r="AC54" s="422">
        <v>30.5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627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1117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431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22">
        <v>8.82</v>
      </c>
      <c r="F6" s="422">
        <v>8.94</v>
      </c>
      <c r="G6" s="422">
        <v>9.82</v>
      </c>
      <c r="H6" s="422">
        <v>10.33</v>
      </c>
      <c r="I6" s="422">
        <v>10.68</v>
      </c>
      <c r="J6" s="422">
        <v>10.92</v>
      </c>
      <c r="K6" s="422">
        <v>10.92</v>
      </c>
      <c r="L6" s="422">
        <v>10.97</v>
      </c>
      <c r="M6" s="422">
        <v>11.37</v>
      </c>
      <c r="N6" s="422">
        <v>11.63</v>
      </c>
      <c r="O6" s="422">
        <v>11.53</v>
      </c>
      <c r="P6" s="422">
        <v>11.51</v>
      </c>
      <c r="Q6" s="422">
        <v>11.6</v>
      </c>
      <c r="R6" s="422">
        <v>11.44</v>
      </c>
      <c r="S6" s="422">
        <v>11.14</v>
      </c>
      <c r="T6" s="422">
        <v>11.03</v>
      </c>
      <c r="U6" s="422">
        <v>11.19</v>
      </c>
      <c r="V6" s="422">
        <v>11.41</v>
      </c>
      <c r="W6" s="422">
        <v>11.72</v>
      </c>
      <c r="X6" s="422">
        <v>11.83</v>
      </c>
      <c r="Y6" s="422">
        <v>12.51</v>
      </c>
      <c r="Z6" s="422">
        <v>12.75</v>
      </c>
      <c r="AA6" s="422">
        <v>13.32</v>
      </c>
      <c r="AB6" s="422">
        <v>13.66</v>
      </c>
      <c r="AC6" s="422">
        <v>13.88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22">
        <v>14.52</v>
      </c>
      <c r="F7" s="422">
        <v>15.8</v>
      </c>
      <c r="G7" s="422">
        <v>16.86</v>
      </c>
      <c r="H7" s="422">
        <v>17.41</v>
      </c>
      <c r="I7" s="422">
        <v>18.059999999999999</v>
      </c>
      <c r="J7" s="422">
        <v>18.79</v>
      </c>
      <c r="K7" s="422">
        <v>19.010000000000002</v>
      </c>
      <c r="L7" s="422">
        <v>19.260000000000002</v>
      </c>
      <c r="M7" s="422">
        <v>19.73</v>
      </c>
      <c r="N7" s="422">
        <v>20.51</v>
      </c>
      <c r="O7" s="422">
        <v>21.21</v>
      </c>
      <c r="P7" s="422">
        <v>21.67</v>
      </c>
      <c r="Q7" s="422">
        <v>22.17</v>
      </c>
      <c r="R7" s="422">
        <v>22.45</v>
      </c>
      <c r="S7" s="422">
        <v>23</v>
      </c>
      <c r="T7" s="422">
        <v>23.16</v>
      </c>
      <c r="U7" s="422">
        <v>23.67</v>
      </c>
      <c r="V7" s="422">
        <v>24.2</v>
      </c>
      <c r="W7" s="422">
        <v>25.19</v>
      </c>
      <c r="X7" s="422">
        <v>25.34</v>
      </c>
      <c r="Y7" s="422">
        <v>26.04</v>
      </c>
      <c r="Z7" s="422">
        <v>27.13</v>
      </c>
      <c r="AA7" s="422">
        <v>27.77</v>
      </c>
      <c r="AB7" s="422">
        <v>28.28</v>
      </c>
      <c r="AC7" s="422">
        <v>28.93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22">
        <v>15</v>
      </c>
      <c r="F8" s="422">
        <v>16.45</v>
      </c>
      <c r="G8" s="422">
        <v>17.62</v>
      </c>
      <c r="H8" s="422">
        <v>18.27</v>
      </c>
      <c r="I8" s="422">
        <v>19.100000000000001</v>
      </c>
      <c r="J8" s="422">
        <v>19.84</v>
      </c>
      <c r="K8" s="422">
        <v>20.170000000000002</v>
      </c>
      <c r="L8" s="422">
        <v>20.47</v>
      </c>
      <c r="M8" s="422">
        <v>20.94</v>
      </c>
      <c r="N8" s="422">
        <v>21.74</v>
      </c>
      <c r="O8" s="422">
        <v>22.41</v>
      </c>
      <c r="P8" s="422">
        <v>22.82</v>
      </c>
      <c r="Q8" s="422">
        <v>23.34</v>
      </c>
      <c r="R8" s="422">
        <v>23.64</v>
      </c>
      <c r="S8" s="422">
        <v>24.22</v>
      </c>
      <c r="T8" s="422">
        <v>24.53</v>
      </c>
      <c r="U8" s="422">
        <v>25.13</v>
      </c>
      <c r="V8" s="422">
        <v>25.7</v>
      </c>
      <c r="W8" s="422">
        <v>26.78</v>
      </c>
      <c r="X8" s="422">
        <v>26.93</v>
      </c>
      <c r="Y8" s="422">
        <v>27.6</v>
      </c>
      <c r="Z8" s="422">
        <v>28.75</v>
      </c>
      <c r="AA8" s="422">
        <v>29.46</v>
      </c>
      <c r="AB8" s="422">
        <v>29.96</v>
      </c>
      <c r="AC8" s="422">
        <v>30.61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22">
        <v>16.22</v>
      </c>
      <c r="F9" s="422">
        <v>18.12</v>
      </c>
      <c r="G9" s="422">
        <v>19.989999999999998</v>
      </c>
      <c r="H9" s="422">
        <v>20.41</v>
      </c>
      <c r="I9" s="422">
        <v>20.86</v>
      </c>
      <c r="J9" s="422">
        <v>21.25</v>
      </c>
      <c r="K9" s="422">
        <v>21.87</v>
      </c>
      <c r="L9" s="422">
        <v>22.35</v>
      </c>
      <c r="M9" s="422">
        <v>22.16</v>
      </c>
      <c r="N9" s="422">
        <v>23.34</v>
      </c>
      <c r="O9" s="422">
        <v>23.78</v>
      </c>
      <c r="P9" s="422">
        <v>23.39</v>
      </c>
      <c r="Q9" s="422">
        <v>23.21</v>
      </c>
      <c r="R9" s="422">
        <v>23.76</v>
      </c>
      <c r="S9" s="422">
        <v>24.32</v>
      </c>
      <c r="T9" s="422">
        <v>23.17</v>
      </c>
      <c r="U9" s="422">
        <v>22.95</v>
      </c>
      <c r="V9" s="422">
        <v>23.6</v>
      </c>
      <c r="W9" s="422">
        <v>26.06</v>
      </c>
      <c r="X9" s="422">
        <v>27.33</v>
      </c>
      <c r="Y9" s="422">
        <v>27.6</v>
      </c>
      <c r="Z9" s="422">
        <v>28.39</v>
      </c>
      <c r="AA9" s="422">
        <v>30.57</v>
      </c>
      <c r="AB9" s="422">
        <v>31.48</v>
      </c>
      <c r="AC9" s="422">
        <v>32.76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22">
        <v>14.91</v>
      </c>
      <c r="F10" s="422">
        <v>16.329999999999998</v>
      </c>
      <c r="G10" s="422">
        <v>17.48</v>
      </c>
      <c r="H10" s="422">
        <v>18.149999999999999</v>
      </c>
      <c r="I10" s="422">
        <v>19.02</v>
      </c>
      <c r="J10" s="422">
        <v>19.78</v>
      </c>
      <c r="K10" s="422">
        <v>20.100000000000001</v>
      </c>
      <c r="L10" s="422">
        <v>20.39</v>
      </c>
      <c r="M10" s="422">
        <v>20.9</v>
      </c>
      <c r="N10" s="422">
        <v>21.71</v>
      </c>
      <c r="O10" s="422">
        <v>22.38</v>
      </c>
      <c r="P10" s="422">
        <v>22.8</v>
      </c>
      <c r="Q10" s="422">
        <v>23.33</v>
      </c>
      <c r="R10" s="422">
        <v>23.63</v>
      </c>
      <c r="S10" s="422">
        <v>24.2</v>
      </c>
      <c r="T10" s="422">
        <v>24.52</v>
      </c>
      <c r="U10" s="422">
        <v>25.15</v>
      </c>
      <c r="V10" s="422">
        <v>25.69</v>
      </c>
      <c r="W10" s="422">
        <v>26.74</v>
      </c>
      <c r="X10" s="422">
        <v>26.87</v>
      </c>
      <c r="Y10" s="422">
        <v>27.56</v>
      </c>
      <c r="Z10" s="422">
        <v>28.73</v>
      </c>
      <c r="AA10" s="422">
        <v>29.41</v>
      </c>
      <c r="AB10" s="422">
        <v>29.93</v>
      </c>
      <c r="AC10" s="422">
        <v>30.6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22">
        <v>12.46</v>
      </c>
      <c r="F11" s="422">
        <v>13.45</v>
      </c>
      <c r="G11" s="422">
        <v>14.55</v>
      </c>
      <c r="H11" s="422">
        <v>14.86</v>
      </c>
      <c r="I11" s="422">
        <v>15.21</v>
      </c>
      <c r="J11" s="422">
        <v>15.75</v>
      </c>
      <c r="K11" s="422">
        <v>15.83</v>
      </c>
      <c r="L11" s="422">
        <v>16.190000000000001</v>
      </c>
      <c r="M11" s="422">
        <v>16.66</v>
      </c>
      <c r="N11" s="422">
        <v>17.07</v>
      </c>
      <c r="O11" s="422">
        <v>17.72</v>
      </c>
      <c r="P11" s="422">
        <v>17.77</v>
      </c>
      <c r="Q11" s="422">
        <v>18.420000000000002</v>
      </c>
      <c r="R11" s="422">
        <v>18.27</v>
      </c>
      <c r="S11" s="422">
        <v>18.41</v>
      </c>
      <c r="T11" s="422">
        <v>17.96</v>
      </c>
      <c r="U11" s="422">
        <v>18.28</v>
      </c>
      <c r="V11" s="422">
        <v>18.72</v>
      </c>
      <c r="W11" s="422">
        <v>19.75</v>
      </c>
      <c r="X11" s="422">
        <v>19.66</v>
      </c>
      <c r="Y11" s="422">
        <v>20.09</v>
      </c>
      <c r="Z11" s="422">
        <v>21</v>
      </c>
      <c r="AA11" s="422">
        <v>21.39</v>
      </c>
      <c r="AB11" s="422">
        <v>21.73</v>
      </c>
      <c r="AC11" s="419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22">
        <v>10</v>
      </c>
      <c r="F12" s="422">
        <v>11.51</v>
      </c>
      <c r="G12" s="422">
        <v>12.68</v>
      </c>
      <c r="H12" s="422">
        <v>13.37</v>
      </c>
      <c r="I12" s="422">
        <v>14.2</v>
      </c>
      <c r="J12" s="422">
        <v>14.77</v>
      </c>
      <c r="K12" s="422">
        <v>15.19</v>
      </c>
      <c r="L12" s="422">
        <v>15.58</v>
      </c>
      <c r="M12" s="422">
        <v>15.66</v>
      </c>
      <c r="N12" s="422">
        <v>16.52</v>
      </c>
      <c r="O12" s="422">
        <v>16.48</v>
      </c>
      <c r="P12" s="422">
        <v>17.98</v>
      </c>
      <c r="Q12" s="422">
        <v>17.63</v>
      </c>
      <c r="R12" s="422">
        <v>17.86</v>
      </c>
      <c r="S12" s="422">
        <v>18.52</v>
      </c>
      <c r="T12" s="422">
        <v>18.350000000000001</v>
      </c>
      <c r="U12" s="422">
        <v>19.04</v>
      </c>
      <c r="V12" s="422">
        <v>19.73</v>
      </c>
      <c r="W12" s="422">
        <v>20.75</v>
      </c>
      <c r="X12" s="422">
        <v>20.98</v>
      </c>
      <c r="Y12" s="422">
        <v>21.64</v>
      </c>
      <c r="Z12" s="422">
        <v>22.31</v>
      </c>
      <c r="AA12" s="422">
        <v>22.57</v>
      </c>
      <c r="AB12" s="422">
        <v>22.85</v>
      </c>
      <c r="AC12" s="419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22">
        <v>14.45</v>
      </c>
      <c r="F13" s="422">
        <v>15.33</v>
      </c>
      <c r="G13" s="422">
        <v>16.55</v>
      </c>
      <c r="H13" s="422">
        <v>17.21</v>
      </c>
      <c r="I13" s="422">
        <v>18.09</v>
      </c>
      <c r="J13" s="422">
        <v>18.440000000000001</v>
      </c>
      <c r="K13" s="422">
        <v>19.05</v>
      </c>
      <c r="L13" s="422">
        <v>19.12</v>
      </c>
      <c r="M13" s="422">
        <v>19.329999999999998</v>
      </c>
      <c r="N13" s="422">
        <v>19.89</v>
      </c>
      <c r="O13" s="422">
        <v>20.02</v>
      </c>
      <c r="P13" s="422">
        <v>20.65</v>
      </c>
      <c r="Q13" s="422">
        <v>20.6</v>
      </c>
      <c r="R13" s="422">
        <v>20.55</v>
      </c>
      <c r="S13" s="422">
        <v>20.64</v>
      </c>
      <c r="T13" s="422">
        <v>20.65</v>
      </c>
      <c r="U13" s="422">
        <v>20.92</v>
      </c>
      <c r="V13" s="422">
        <v>21.02</v>
      </c>
      <c r="W13" s="422">
        <v>21.63</v>
      </c>
      <c r="X13" s="422">
        <v>21.6</v>
      </c>
      <c r="Y13" s="422">
        <v>21.87</v>
      </c>
      <c r="Z13" s="422">
        <v>22.59</v>
      </c>
      <c r="AA13" s="422">
        <v>22.65</v>
      </c>
      <c r="AB13" s="422">
        <v>23.03</v>
      </c>
      <c r="AC13" s="419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22">
        <v>18</v>
      </c>
      <c r="F14" s="422">
        <v>20.02</v>
      </c>
      <c r="G14" s="422">
        <v>21.04</v>
      </c>
      <c r="H14" s="422">
        <v>21.58</v>
      </c>
      <c r="I14" s="422">
        <v>22.89</v>
      </c>
      <c r="J14" s="422">
        <v>24.7</v>
      </c>
      <c r="K14" s="422">
        <v>25.8</v>
      </c>
      <c r="L14" s="422">
        <v>26.4</v>
      </c>
      <c r="M14" s="422">
        <v>25.68</v>
      </c>
      <c r="N14" s="422">
        <v>26.33</v>
      </c>
      <c r="O14" s="422">
        <v>28.83</v>
      </c>
      <c r="P14" s="422">
        <v>30.21</v>
      </c>
      <c r="Q14" s="422">
        <v>31.41</v>
      </c>
      <c r="R14" s="422">
        <v>30.77</v>
      </c>
      <c r="S14" s="422">
        <v>34.31</v>
      </c>
      <c r="T14" s="422">
        <v>32.82</v>
      </c>
      <c r="U14" s="422">
        <v>33.78</v>
      </c>
      <c r="V14" s="422">
        <v>35.14</v>
      </c>
      <c r="W14" s="422">
        <v>37.92</v>
      </c>
      <c r="X14" s="422">
        <v>39.44</v>
      </c>
      <c r="Y14" s="422">
        <v>39.46</v>
      </c>
      <c r="Z14" s="422">
        <v>40.08</v>
      </c>
      <c r="AA14" s="422">
        <v>39.54</v>
      </c>
      <c r="AB14" s="422">
        <v>41.8</v>
      </c>
      <c r="AC14" s="419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22">
        <v>16.7</v>
      </c>
      <c r="F15" s="422">
        <v>18.34</v>
      </c>
      <c r="G15" s="422">
        <v>19.64</v>
      </c>
      <c r="H15" s="422">
        <v>20.37</v>
      </c>
      <c r="I15" s="422">
        <v>21.5</v>
      </c>
      <c r="J15" s="422">
        <v>22.4</v>
      </c>
      <c r="K15" s="422">
        <v>22.31</v>
      </c>
      <c r="L15" s="422">
        <v>23.36</v>
      </c>
      <c r="M15" s="422">
        <v>23.55</v>
      </c>
      <c r="N15" s="422">
        <v>24.58</v>
      </c>
      <c r="O15" s="422">
        <v>25.22</v>
      </c>
      <c r="P15" s="422">
        <v>25.21</v>
      </c>
      <c r="Q15" s="422">
        <v>26.54</v>
      </c>
      <c r="R15" s="422">
        <v>27.02</v>
      </c>
      <c r="S15" s="422">
        <v>28.07</v>
      </c>
      <c r="T15" s="422">
        <v>27.9</v>
      </c>
      <c r="U15" s="422">
        <v>28.8</v>
      </c>
      <c r="V15" s="422">
        <v>30.65</v>
      </c>
      <c r="W15" s="422">
        <v>32.08</v>
      </c>
      <c r="X15" s="422">
        <v>31.86</v>
      </c>
      <c r="Y15" s="422">
        <v>33.340000000000003</v>
      </c>
      <c r="Z15" s="422">
        <v>34.53</v>
      </c>
      <c r="AA15" s="422">
        <v>35.33</v>
      </c>
      <c r="AB15" s="422">
        <v>35.36</v>
      </c>
      <c r="AC15" s="419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22">
        <v>17.02</v>
      </c>
      <c r="F16" s="422">
        <v>18.600000000000001</v>
      </c>
      <c r="G16" s="422">
        <v>19.96</v>
      </c>
      <c r="H16" s="422">
        <v>20.62</v>
      </c>
      <c r="I16" s="422">
        <v>21.88</v>
      </c>
      <c r="J16" s="422">
        <v>22.74</v>
      </c>
      <c r="K16" s="422">
        <v>22.55</v>
      </c>
      <c r="L16" s="422">
        <v>23.75</v>
      </c>
      <c r="M16" s="422">
        <v>23.88</v>
      </c>
      <c r="N16" s="422">
        <v>24.79</v>
      </c>
      <c r="O16" s="422">
        <v>25.63</v>
      </c>
      <c r="P16" s="422">
        <v>24.67</v>
      </c>
      <c r="Q16" s="422">
        <v>26.63</v>
      </c>
      <c r="R16" s="422">
        <v>27.14</v>
      </c>
      <c r="S16" s="422">
        <v>28.17</v>
      </c>
      <c r="T16" s="422">
        <v>28.03</v>
      </c>
      <c r="U16" s="422">
        <v>29.28</v>
      </c>
      <c r="V16" s="422">
        <v>31.33</v>
      </c>
      <c r="W16" s="422">
        <v>33.340000000000003</v>
      </c>
      <c r="X16" s="422">
        <v>33.22</v>
      </c>
      <c r="Y16" s="422">
        <v>33.53</v>
      </c>
      <c r="Z16" s="422">
        <v>35.630000000000003</v>
      </c>
      <c r="AA16" s="422">
        <v>35.93</v>
      </c>
      <c r="AB16" s="422">
        <v>36.78</v>
      </c>
      <c r="AC16" s="419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22">
        <v>13.89</v>
      </c>
      <c r="F17" s="422">
        <v>15.13</v>
      </c>
      <c r="G17" s="422">
        <v>16.16</v>
      </c>
      <c r="H17" s="422">
        <v>16.84</v>
      </c>
      <c r="I17" s="422">
        <v>17.29</v>
      </c>
      <c r="J17" s="422">
        <v>17.809999999999999</v>
      </c>
      <c r="K17" s="422">
        <v>18.059999999999999</v>
      </c>
      <c r="L17" s="422">
        <v>18.34</v>
      </c>
      <c r="M17" s="422">
        <v>18.559999999999999</v>
      </c>
      <c r="N17" s="422">
        <v>19.12</v>
      </c>
      <c r="O17" s="422">
        <v>19.559999999999999</v>
      </c>
      <c r="P17" s="422">
        <v>20.09</v>
      </c>
      <c r="Q17" s="422">
        <v>20.059999999999999</v>
      </c>
      <c r="R17" s="422">
        <v>20.09</v>
      </c>
      <c r="S17" s="422">
        <v>20.65</v>
      </c>
      <c r="T17" s="422">
        <v>20.49</v>
      </c>
      <c r="U17" s="422">
        <v>20.81</v>
      </c>
      <c r="V17" s="422">
        <v>21.3</v>
      </c>
      <c r="W17" s="422">
        <v>22.2</v>
      </c>
      <c r="X17" s="422">
        <v>22.4</v>
      </c>
      <c r="Y17" s="422">
        <v>22.52</v>
      </c>
      <c r="Z17" s="422">
        <v>23.39</v>
      </c>
      <c r="AA17" s="422">
        <v>23.71</v>
      </c>
      <c r="AB17" s="422">
        <v>23.88</v>
      </c>
      <c r="AC17" s="419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22">
        <v>15.58</v>
      </c>
      <c r="F18" s="422">
        <v>16.670000000000002</v>
      </c>
      <c r="G18" s="422">
        <v>17.62</v>
      </c>
      <c r="H18" s="422">
        <v>18.18</v>
      </c>
      <c r="I18" s="422">
        <v>19.100000000000001</v>
      </c>
      <c r="J18" s="422">
        <v>19.73</v>
      </c>
      <c r="K18" s="422">
        <v>20.02</v>
      </c>
      <c r="L18" s="422">
        <v>20.09</v>
      </c>
      <c r="M18" s="422">
        <v>20.43</v>
      </c>
      <c r="N18" s="422">
        <v>21.09</v>
      </c>
      <c r="O18" s="422">
        <v>21.94</v>
      </c>
      <c r="P18" s="422">
        <v>22.49</v>
      </c>
      <c r="Q18" s="422">
        <v>22.25</v>
      </c>
      <c r="R18" s="422">
        <v>22.61</v>
      </c>
      <c r="S18" s="422">
        <v>22.91</v>
      </c>
      <c r="T18" s="422">
        <v>23.48</v>
      </c>
      <c r="U18" s="422">
        <v>23.92</v>
      </c>
      <c r="V18" s="422">
        <v>24.11</v>
      </c>
      <c r="W18" s="422">
        <v>24.78</v>
      </c>
      <c r="X18" s="422">
        <v>25.3</v>
      </c>
      <c r="Y18" s="422">
        <v>25.74</v>
      </c>
      <c r="Z18" s="422">
        <v>26.59</v>
      </c>
      <c r="AA18" s="422">
        <v>27.12</v>
      </c>
      <c r="AB18" s="422">
        <v>27.46</v>
      </c>
      <c r="AC18" s="419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22">
        <v>16.809999999999999</v>
      </c>
      <c r="F19" s="422">
        <v>18.61</v>
      </c>
      <c r="G19" s="422">
        <v>19.8</v>
      </c>
      <c r="H19" s="422">
        <v>20.55</v>
      </c>
      <c r="I19" s="422">
        <v>21.62</v>
      </c>
      <c r="J19" s="422">
        <v>22.55</v>
      </c>
      <c r="K19" s="422">
        <v>22.86</v>
      </c>
      <c r="L19" s="422">
        <v>23.06</v>
      </c>
      <c r="M19" s="422">
        <v>23.56</v>
      </c>
      <c r="N19" s="422">
        <v>25.16</v>
      </c>
      <c r="O19" s="422">
        <v>25.4</v>
      </c>
      <c r="P19" s="422">
        <v>26.05</v>
      </c>
      <c r="Q19" s="422">
        <v>26.78</v>
      </c>
      <c r="R19" s="422">
        <v>26.81</v>
      </c>
      <c r="S19" s="422">
        <v>27.64</v>
      </c>
      <c r="T19" s="422">
        <v>28.24</v>
      </c>
      <c r="U19" s="422">
        <v>29.74</v>
      </c>
      <c r="V19" s="422">
        <v>30.57</v>
      </c>
      <c r="W19" s="422">
        <v>32.049999999999997</v>
      </c>
      <c r="X19" s="422">
        <v>31.96</v>
      </c>
      <c r="Y19" s="422">
        <v>31.96</v>
      </c>
      <c r="Z19" s="422">
        <v>33.07</v>
      </c>
      <c r="AA19" s="422">
        <v>34.090000000000003</v>
      </c>
      <c r="AB19" s="422">
        <v>34.58</v>
      </c>
      <c r="AC19" s="419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22">
        <v>13.77</v>
      </c>
      <c r="F20" s="422">
        <v>15.42</v>
      </c>
      <c r="G20" s="422">
        <v>16.66</v>
      </c>
      <c r="H20" s="422">
        <v>17.690000000000001</v>
      </c>
      <c r="I20" s="422">
        <v>18.649999999999999</v>
      </c>
      <c r="J20" s="422">
        <v>19.399999999999999</v>
      </c>
      <c r="K20" s="422">
        <v>19.78</v>
      </c>
      <c r="L20" s="422">
        <v>19.96</v>
      </c>
      <c r="M20" s="422">
        <v>21.01</v>
      </c>
      <c r="N20" s="422">
        <v>22.19</v>
      </c>
      <c r="O20" s="422">
        <v>22.65</v>
      </c>
      <c r="P20" s="422">
        <v>23.36</v>
      </c>
      <c r="Q20" s="422">
        <v>24.05</v>
      </c>
      <c r="R20" s="422">
        <v>24.78</v>
      </c>
      <c r="S20" s="422">
        <v>25.5</v>
      </c>
      <c r="T20" s="422">
        <v>25.75</v>
      </c>
      <c r="U20" s="422">
        <v>26.41</v>
      </c>
      <c r="V20" s="422">
        <v>27.42</v>
      </c>
      <c r="W20" s="422">
        <v>28.55</v>
      </c>
      <c r="X20" s="422">
        <v>28.62</v>
      </c>
      <c r="Y20" s="422">
        <v>29.11</v>
      </c>
      <c r="Z20" s="422">
        <v>30.05</v>
      </c>
      <c r="AA20" s="422">
        <v>30.78</v>
      </c>
      <c r="AB20" s="422">
        <v>31.82</v>
      </c>
      <c r="AC20" s="419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22">
        <v>15.77</v>
      </c>
      <c r="F21" s="422">
        <v>17.59</v>
      </c>
      <c r="G21" s="422">
        <v>18.920000000000002</v>
      </c>
      <c r="H21" s="422">
        <v>19.88</v>
      </c>
      <c r="I21" s="422">
        <v>21.02</v>
      </c>
      <c r="J21" s="422">
        <v>21.89</v>
      </c>
      <c r="K21" s="422">
        <v>22.04</v>
      </c>
      <c r="L21" s="422">
        <v>22.42</v>
      </c>
      <c r="M21" s="422">
        <v>22.9</v>
      </c>
      <c r="N21" s="422">
        <v>23.69</v>
      </c>
      <c r="O21" s="422">
        <v>24.64</v>
      </c>
      <c r="P21" s="422">
        <v>24.97</v>
      </c>
      <c r="Q21" s="422">
        <v>25.55</v>
      </c>
      <c r="R21" s="422">
        <v>25.92</v>
      </c>
      <c r="S21" s="422">
        <v>26.55</v>
      </c>
      <c r="T21" s="422">
        <v>26.92</v>
      </c>
      <c r="U21" s="422">
        <v>27.71</v>
      </c>
      <c r="V21" s="422">
        <v>28.4</v>
      </c>
      <c r="W21" s="422">
        <v>29.33</v>
      </c>
      <c r="X21" s="422">
        <v>29.75</v>
      </c>
      <c r="Y21" s="422">
        <v>30.48</v>
      </c>
      <c r="Z21" s="422">
        <v>31.69</v>
      </c>
      <c r="AA21" s="422">
        <v>32.32</v>
      </c>
      <c r="AB21" s="422">
        <v>32.979999999999997</v>
      </c>
      <c r="AC21" s="419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22">
        <v>17.62</v>
      </c>
      <c r="F22" s="422">
        <v>18.71</v>
      </c>
      <c r="G22" s="422">
        <v>19.88</v>
      </c>
      <c r="H22" s="422">
        <v>20.61</v>
      </c>
      <c r="I22" s="422">
        <v>21.59</v>
      </c>
      <c r="J22" s="422">
        <v>22.8</v>
      </c>
      <c r="K22" s="422">
        <v>23.49</v>
      </c>
      <c r="L22" s="422">
        <v>23.6</v>
      </c>
      <c r="M22" s="422">
        <v>24.47</v>
      </c>
      <c r="N22" s="422">
        <v>25.31</v>
      </c>
      <c r="O22" s="422">
        <v>26.2</v>
      </c>
      <c r="P22" s="422">
        <v>26.44</v>
      </c>
      <c r="Q22" s="422">
        <v>27.84</v>
      </c>
      <c r="R22" s="422">
        <v>28.42</v>
      </c>
      <c r="S22" s="422">
        <v>29.49</v>
      </c>
      <c r="T22" s="422">
        <v>30.74</v>
      </c>
      <c r="U22" s="422">
        <v>31.38</v>
      </c>
      <c r="V22" s="422">
        <v>31.89</v>
      </c>
      <c r="W22" s="422">
        <v>33.6</v>
      </c>
      <c r="X22" s="422">
        <v>33.549999999999997</v>
      </c>
      <c r="Y22" s="422">
        <v>35.15</v>
      </c>
      <c r="Z22" s="422">
        <v>37.17</v>
      </c>
      <c r="AA22" s="422">
        <v>38.619999999999997</v>
      </c>
      <c r="AB22" s="422">
        <v>39.549999999999997</v>
      </c>
      <c r="AC22" s="419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22">
        <v>14.39</v>
      </c>
      <c r="F23" s="422">
        <v>16.059999999999999</v>
      </c>
      <c r="G23" s="422">
        <v>17.18</v>
      </c>
      <c r="H23" s="422">
        <v>17.809999999999999</v>
      </c>
      <c r="I23" s="422">
        <v>18.73</v>
      </c>
      <c r="J23" s="422">
        <v>19.46</v>
      </c>
      <c r="K23" s="422">
        <v>19.850000000000001</v>
      </c>
      <c r="L23" s="422">
        <v>20.09</v>
      </c>
      <c r="M23" s="422">
        <v>20.66</v>
      </c>
      <c r="N23" s="422">
        <v>21.79</v>
      </c>
      <c r="O23" s="422">
        <v>22.33</v>
      </c>
      <c r="P23" s="422">
        <v>22.67</v>
      </c>
      <c r="Q23" s="422">
        <v>23.17</v>
      </c>
      <c r="R23" s="422">
        <v>23.64</v>
      </c>
      <c r="S23" s="422">
        <v>24.08</v>
      </c>
      <c r="T23" s="422">
        <v>24.25</v>
      </c>
      <c r="U23" s="422">
        <v>25</v>
      </c>
      <c r="V23" s="422">
        <v>25.31</v>
      </c>
      <c r="W23" s="422">
        <v>26.56</v>
      </c>
      <c r="X23" s="422">
        <v>26.47</v>
      </c>
      <c r="Y23" s="422">
        <v>27.01</v>
      </c>
      <c r="Z23" s="422">
        <v>27.76</v>
      </c>
      <c r="AA23" s="422">
        <v>28.32</v>
      </c>
      <c r="AB23" s="422">
        <v>28.38</v>
      </c>
      <c r="AC23" s="419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22">
        <v>16.93</v>
      </c>
      <c r="F24" s="422">
        <v>18.920000000000002</v>
      </c>
      <c r="G24" s="422">
        <v>20.2</v>
      </c>
      <c r="H24" s="422">
        <v>21.06</v>
      </c>
      <c r="I24" s="422">
        <v>22</v>
      </c>
      <c r="J24" s="422">
        <v>22.95</v>
      </c>
      <c r="K24" s="422">
        <v>23.43</v>
      </c>
      <c r="L24" s="422">
        <v>23.86</v>
      </c>
      <c r="M24" s="422">
        <v>24.38</v>
      </c>
      <c r="N24" s="422">
        <v>25.19</v>
      </c>
      <c r="O24" s="422">
        <v>26.11</v>
      </c>
      <c r="P24" s="422">
        <v>26.94</v>
      </c>
      <c r="Q24" s="422">
        <v>27.38</v>
      </c>
      <c r="R24" s="422">
        <v>28.02</v>
      </c>
      <c r="S24" s="422">
        <v>29.2</v>
      </c>
      <c r="T24" s="422">
        <v>29.87</v>
      </c>
      <c r="U24" s="422">
        <v>30.31</v>
      </c>
      <c r="V24" s="422">
        <v>31.55</v>
      </c>
      <c r="W24" s="422">
        <v>33.380000000000003</v>
      </c>
      <c r="X24" s="422">
        <v>33.479999999999997</v>
      </c>
      <c r="Y24" s="422">
        <v>33.93</v>
      </c>
      <c r="Z24" s="422">
        <v>35.159999999999997</v>
      </c>
      <c r="AA24" s="422">
        <v>36.659999999999997</v>
      </c>
      <c r="AB24" s="422">
        <v>37.04</v>
      </c>
      <c r="AC24" s="422">
        <v>37.549999999999997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22">
        <v>14.07</v>
      </c>
      <c r="F25" s="422">
        <v>15.35</v>
      </c>
      <c r="G25" s="422">
        <v>16.32</v>
      </c>
      <c r="H25" s="422">
        <v>16.54</v>
      </c>
      <c r="I25" s="422">
        <v>16.38</v>
      </c>
      <c r="J25" s="422">
        <v>16.73</v>
      </c>
      <c r="K25" s="422">
        <v>17.100000000000001</v>
      </c>
      <c r="L25" s="422">
        <v>17.37</v>
      </c>
      <c r="M25" s="422">
        <v>17.64</v>
      </c>
      <c r="N25" s="422">
        <v>18.21</v>
      </c>
      <c r="O25" s="422">
        <v>18.7</v>
      </c>
      <c r="P25" s="422">
        <v>18.899999999999999</v>
      </c>
      <c r="Q25" s="422">
        <v>19.36</v>
      </c>
      <c r="R25" s="422">
        <v>19.440000000000001</v>
      </c>
      <c r="S25" s="422">
        <v>19.809999999999999</v>
      </c>
      <c r="T25" s="422">
        <v>19.809999999999999</v>
      </c>
      <c r="U25" s="422">
        <v>19.93</v>
      </c>
      <c r="V25" s="422">
        <v>20.7</v>
      </c>
      <c r="W25" s="422">
        <v>21.41</v>
      </c>
      <c r="X25" s="422">
        <v>21.61</v>
      </c>
      <c r="Y25" s="422">
        <v>22.1</v>
      </c>
      <c r="Z25" s="422">
        <v>23.04</v>
      </c>
      <c r="AA25" s="422">
        <v>23.43</v>
      </c>
      <c r="AB25" s="422">
        <v>23.74</v>
      </c>
      <c r="AC25" s="422">
        <v>24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22">
        <v>12.71</v>
      </c>
      <c r="F26" s="422">
        <v>13.63</v>
      </c>
      <c r="G26" s="422">
        <v>14.58</v>
      </c>
      <c r="H26" s="422">
        <v>15</v>
      </c>
      <c r="I26" s="422">
        <v>15.26</v>
      </c>
      <c r="J26" s="422">
        <v>15.86</v>
      </c>
      <c r="K26" s="422">
        <v>15.73</v>
      </c>
      <c r="L26" s="422">
        <v>15.69</v>
      </c>
      <c r="M26" s="422">
        <v>16.059999999999999</v>
      </c>
      <c r="N26" s="422">
        <v>16.62</v>
      </c>
      <c r="O26" s="422">
        <v>17.12</v>
      </c>
      <c r="P26" s="422">
        <v>17.52</v>
      </c>
      <c r="Q26" s="422">
        <v>17.829999999999998</v>
      </c>
      <c r="R26" s="422">
        <v>17.850000000000001</v>
      </c>
      <c r="S26" s="422">
        <v>18.079999999999998</v>
      </c>
      <c r="T26" s="422">
        <v>17.71</v>
      </c>
      <c r="U26" s="422">
        <v>17.96</v>
      </c>
      <c r="V26" s="422">
        <v>18.18</v>
      </c>
      <c r="W26" s="422">
        <v>19.32</v>
      </c>
      <c r="X26" s="422">
        <v>19.399999999999999</v>
      </c>
      <c r="Y26" s="422">
        <v>20.079999999999998</v>
      </c>
      <c r="Z26" s="422">
        <v>20.89</v>
      </c>
      <c r="AA26" s="422">
        <v>21.15</v>
      </c>
      <c r="AB26" s="422">
        <v>21.67</v>
      </c>
      <c r="AC26" s="422">
        <v>22.3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22">
        <v>12.87</v>
      </c>
      <c r="F27" s="422">
        <v>14.17</v>
      </c>
      <c r="G27" s="422">
        <v>15.04</v>
      </c>
      <c r="H27" s="422">
        <v>15.34</v>
      </c>
      <c r="I27" s="422">
        <v>15.96</v>
      </c>
      <c r="J27" s="422">
        <v>16.239999999999998</v>
      </c>
      <c r="K27" s="422">
        <v>16.420000000000002</v>
      </c>
      <c r="L27" s="422">
        <v>16.68</v>
      </c>
      <c r="M27" s="422">
        <v>17.12</v>
      </c>
      <c r="N27" s="422">
        <v>17.53</v>
      </c>
      <c r="O27" s="422">
        <v>17.989999999999998</v>
      </c>
      <c r="P27" s="422">
        <v>18.36</v>
      </c>
      <c r="Q27" s="422">
        <v>18.62</v>
      </c>
      <c r="R27" s="422">
        <v>18.760000000000002</v>
      </c>
      <c r="S27" s="422">
        <v>18.89</v>
      </c>
      <c r="T27" s="422">
        <v>18.64</v>
      </c>
      <c r="U27" s="422">
        <v>18.760000000000002</v>
      </c>
      <c r="V27" s="422">
        <v>19.36</v>
      </c>
      <c r="W27" s="422">
        <v>20.170000000000002</v>
      </c>
      <c r="X27" s="422">
        <v>20.37</v>
      </c>
      <c r="Y27" s="422">
        <v>20.96</v>
      </c>
      <c r="Z27" s="422">
        <v>21.74</v>
      </c>
      <c r="AA27" s="422">
        <v>22.39</v>
      </c>
      <c r="AB27" s="422">
        <v>22.9</v>
      </c>
      <c r="AC27" s="422">
        <v>23.53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22">
        <v>11.39</v>
      </c>
      <c r="F28" s="422">
        <v>12.62</v>
      </c>
      <c r="G28" s="422">
        <v>13.33</v>
      </c>
      <c r="H28" s="422">
        <v>13.59</v>
      </c>
      <c r="I28" s="422">
        <v>14.01</v>
      </c>
      <c r="J28" s="422">
        <v>14.4</v>
      </c>
      <c r="K28" s="422">
        <v>14.57</v>
      </c>
      <c r="L28" s="422">
        <v>14.66</v>
      </c>
      <c r="M28" s="422">
        <v>15.07</v>
      </c>
      <c r="N28" s="422">
        <v>15.45</v>
      </c>
      <c r="O28" s="422">
        <v>15.86</v>
      </c>
      <c r="P28" s="422">
        <v>16.21</v>
      </c>
      <c r="Q28" s="422">
        <v>16.53</v>
      </c>
      <c r="R28" s="422">
        <v>16.47</v>
      </c>
      <c r="S28" s="422">
        <v>16.71</v>
      </c>
      <c r="T28" s="422">
        <v>16.7</v>
      </c>
      <c r="U28" s="422">
        <v>16.84</v>
      </c>
      <c r="V28" s="422">
        <v>17.38</v>
      </c>
      <c r="W28" s="422">
        <v>17.809999999999999</v>
      </c>
      <c r="X28" s="422">
        <v>18.059999999999999</v>
      </c>
      <c r="Y28" s="422">
        <v>18.54</v>
      </c>
      <c r="Z28" s="422">
        <v>19.350000000000001</v>
      </c>
      <c r="AA28" s="422">
        <v>19.84</v>
      </c>
      <c r="AB28" s="422">
        <v>20.350000000000001</v>
      </c>
      <c r="AC28" s="422">
        <v>20.99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22">
        <v>11.58</v>
      </c>
      <c r="F29" s="422">
        <v>12.85</v>
      </c>
      <c r="G29" s="422">
        <v>13.57</v>
      </c>
      <c r="H29" s="422">
        <v>13.82</v>
      </c>
      <c r="I29" s="422">
        <v>14.26</v>
      </c>
      <c r="J29" s="422">
        <v>14.64</v>
      </c>
      <c r="K29" s="422">
        <v>14.91</v>
      </c>
      <c r="L29" s="422">
        <v>15.06</v>
      </c>
      <c r="M29" s="422">
        <v>15.57</v>
      </c>
      <c r="N29" s="422">
        <v>16.04</v>
      </c>
      <c r="O29" s="422">
        <v>16.55</v>
      </c>
      <c r="P29" s="422">
        <v>16.989999999999998</v>
      </c>
      <c r="Q29" s="422">
        <v>17.3</v>
      </c>
      <c r="R29" s="422">
        <v>17.309999999999999</v>
      </c>
      <c r="S29" s="422">
        <v>17.579999999999998</v>
      </c>
      <c r="T29" s="422">
        <v>17.559999999999999</v>
      </c>
      <c r="U29" s="422">
        <v>17.71</v>
      </c>
      <c r="V29" s="422">
        <v>18.38</v>
      </c>
      <c r="W29" s="422">
        <v>18.809999999999999</v>
      </c>
      <c r="X29" s="422">
        <v>19.079999999999998</v>
      </c>
      <c r="Y29" s="422">
        <v>19.579999999999998</v>
      </c>
      <c r="Z29" s="422">
        <v>20.5</v>
      </c>
      <c r="AA29" s="422">
        <v>21.06</v>
      </c>
      <c r="AB29" s="422">
        <v>21.64</v>
      </c>
      <c r="AC29" s="422">
        <v>22.28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22">
        <v>11.89</v>
      </c>
      <c r="F30" s="422">
        <v>13.24</v>
      </c>
      <c r="G30" s="422">
        <v>14.06</v>
      </c>
      <c r="H30" s="422">
        <v>14.4</v>
      </c>
      <c r="I30" s="422">
        <v>14.86</v>
      </c>
      <c r="J30" s="422">
        <v>15.44</v>
      </c>
      <c r="K30" s="422">
        <v>15.44</v>
      </c>
      <c r="L30" s="422">
        <v>15.45</v>
      </c>
      <c r="M30" s="422">
        <v>15.78</v>
      </c>
      <c r="N30" s="422">
        <v>16.100000000000001</v>
      </c>
      <c r="O30" s="422">
        <v>16.399999999999999</v>
      </c>
      <c r="P30" s="422">
        <v>16.690000000000001</v>
      </c>
      <c r="Q30" s="422">
        <v>17.09</v>
      </c>
      <c r="R30" s="422">
        <v>17.03</v>
      </c>
      <c r="S30" s="422">
        <v>17.350000000000001</v>
      </c>
      <c r="T30" s="422">
        <v>17.329999999999998</v>
      </c>
      <c r="U30" s="422">
        <v>17.52</v>
      </c>
      <c r="V30" s="422">
        <v>17.89</v>
      </c>
      <c r="W30" s="422">
        <v>18.579999999999998</v>
      </c>
      <c r="X30" s="422">
        <v>18.86</v>
      </c>
      <c r="Y30" s="422">
        <v>19.23</v>
      </c>
      <c r="Z30" s="422">
        <v>19.91</v>
      </c>
      <c r="AA30" s="422">
        <v>20.23</v>
      </c>
      <c r="AB30" s="422">
        <v>20.61</v>
      </c>
      <c r="AC30" s="422">
        <v>21.28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22">
        <v>8.86</v>
      </c>
      <c r="F31" s="422">
        <v>9.5500000000000007</v>
      </c>
      <c r="G31" s="422">
        <v>10.09</v>
      </c>
      <c r="H31" s="422">
        <v>10.37</v>
      </c>
      <c r="I31" s="422">
        <v>10.67</v>
      </c>
      <c r="J31" s="422">
        <v>10.84</v>
      </c>
      <c r="K31" s="422">
        <v>10.99</v>
      </c>
      <c r="L31" s="422">
        <v>11</v>
      </c>
      <c r="M31" s="422">
        <v>11.15</v>
      </c>
      <c r="N31" s="422">
        <v>11.35</v>
      </c>
      <c r="O31" s="422">
        <v>11.55</v>
      </c>
      <c r="P31" s="422">
        <v>11.69</v>
      </c>
      <c r="Q31" s="422">
        <v>11.82</v>
      </c>
      <c r="R31" s="422">
        <v>11.58</v>
      </c>
      <c r="S31" s="422">
        <v>11.65</v>
      </c>
      <c r="T31" s="422">
        <v>11.73</v>
      </c>
      <c r="U31" s="422">
        <v>11.81</v>
      </c>
      <c r="V31" s="422">
        <v>12.09</v>
      </c>
      <c r="W31" s="422">
        <v>12.33</v>
      </c>
      <c r="X31" s="422">
        <v>12.51</v>
      </c>
      <c r="Y31" s="422">
        <v>12.99</v>
      </c>
      <c r="Z31" s="422">
        <v>13.65</v>
      </c>
      <c r="AA31" s="422">
        <v>14.16</v>
      </c>
      <c r="AB31" s="422">
        <v>14.64</v>
      </c>
      <c r="AC31" s="422">
        <v>15.31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22">
        <v>16.7</v>
      </c>
      <c r="F32" s="422">
        <v>18.690000000000001</v>
      </c>
      <c r="G32" s="422">
        <v>19.98</v>
      </c>
      <c r="H32" s="422">
        <v>20.49</v>
      </c>
      <c r="I32" s="422">
        <v>21.4</v>
      </c>
      <c r="J32" s="422">
        <v>22.2</v>
      </c>
      <c r="K32" s="422">
        <v>22.61</v>
      </c>
      <c r="L32" s="422">
        <v>23.35</v>
      </c>
      <c r="M32" s="422">
        <v>24.34</v>
      </c>
      <c r="N32" s="422">
        <v>25.17</v>
      </c>
      <c r="O32" s="422">
        <v>26.02</v>
      </c>
      <c r="P32" s="422">
        <v>26.68</v>
      </c>
      <c r="Q32" s="422">
        <v>27.42</v>
      </c>
      <c r="R32" s="422">
        <v>27.64</v>
      </c>
      <c r="S32" s="422">
        <v>28.06</v>
      </c>
      <c r="T32" s="422">
        <v>28.08</v>
      </c>
      <c r="U32" s="422">
        <v>28.48</v>
      </c>
      <c r="V32" s="422">
        <v>29.36</v>
      </c>
      <c r="W32" s="422">
        <v>30.1</v>
      </c>
      <c r="X32" s="422">
        <v>30.92</v>
      </c>
      <c r="Y32" s="422">
        <v>31.84</v>
      </c>
      <c r="Z32" s="422">
        <v>33.1</v>
      </c>
      <c r="AA32" s="422">
        <v>33.369999999999997</v>
      </c>
      <c r="AB32" s="422">
        <v>34.56</v>
      </c>
      <c r="AC32" s="422">
        <v>35.590000000000003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22">
        <v>17.82</v>
      </c>
      <c r="F33" s="422">
        <v>19.64</v>
      </c>
      <c r="G33" s="422">
        <v>20.74</v>
      </c>
      <c r="H33" s="422">
        <v>21.24</v>
      </c>
      <c r="I33" s="422">
        <v>22.12</v>
      </c>
      <c r="J33" s="422">
        <v>22.83</v>
      </c>
      <c r="K33" s="422">
        <v>23.18</v>
      </c>
      <c r="L33" s="422">
        <v>23.69</v>
      </c>
      <c r="M33" s="422">
        <v>24.05</v>
      </c>
      <c r="N33" s="422">
        <v>24.35</v>
      </c>
      <c r="O33" s="422">
        <v>25.1</v>
      </c>
      <c r="P33" s="422">
        <v>25.59</v>
      </c>
      <c r="Q33" s="422">
        <v>26.15</v>
      </c>
      <c r="R33" s="422">
        <v>26.12</v>
      </c>
      <c r="S33" s="422">
        <v>26.49</v>
      </c>
      <c r="T33" s="422">
        <v>26.63</v>
      </c>
      <c r="U33" s="422">
        <v>26.96</v>
      </c>
      <c r="V33" s="422">
        <v>27.06</v>
      </c>
      <c r="W33" s="422">
        <v>27.82</v>
      </c>
      <c r="X33" s="422">
        <v>28.71</v>
      </c>
      <c r="Y33" s="422">
        <v>29.71</v>
      </c>
      <c r="Z33" s="422">
        <v>30.85</v>
      </c>
      <c r="AA33" s="422">
        <v>31.21</v>
      </c>
      <c r="AB33" s="422">
        <v>31.64</v>
      </c>
      <c r="AC33" s="419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22">
        <v>17.2</v>
      </c>
      <c r="F34" s="422">
        <v>19.7</v>
      </c>
      <c r="G34" s="422">
        <v>21.07</v>
      </c>
      <c r="H34" s="422">
        <v>21.49</v>
      </c>
      <c r="I34" s="422">
        <v>22.18</v>
      </c>
      <c r="J34" s="422">
        <v>22.93</v>
      </c>
      <c r="K34" s="422">
        <v>23.05</v>
      </c>
      <c r="L34" s="422">
        <v>23.26</v>
      </c>
      <c r="M34" s="422">
        <v>24.21</v>
      </c>
      <c r="N34" s="422">
        <v>24.74</v>
      </c>
      <c r="O34" s="422">
        <v>25.39</v>
      </c>
      <c r="P34" s="422">
        <v>26.12</v>
      </c>
      <c r="Q34" s="422">
        <v>26.76</v>
      </c>
      <c r="R34" s="422">
        <v>26.77</v>
      </c>
      <c r="S34" s="422">
        <v>27.24</v>
      </c>
      <c r="T34" s="422">
        <v>27.36</v>
      </c>
      <c r="U34" s="422">
        <v>28.01</v>
      </c>
      <c r="V34" s="422">
        <v>28.95</v>
      </c>
      <c r="W34" s="422">
        <v>29.76</v>
      </c>
      <c r="X34" s="422">
        <v>30.73</v>
      </c>
      <c r="Y34" s="422">
        <v>30.99</v>
      </c>
      <c r="Z34" s="422">
        <v>32.44</v>
      </c>
      <c r="AA34" s="422">
        <v>32.67</v>
      </c>
      <c r="AB34" s="422">
        <v>33.9</v>
      </c>
      <c r="AC34" s="419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22">
        <v>14.47</v>
      </c>
      <c r="F35" s="422">
        <v>16.100000000000001</v>
      </c>
      <c r="G35" s="422">
        <v>17.57</v>
      </c>
      <c r="H35" s="422">
        <v>18.39</v>
      </c>
      <c r="I35" s="422">
        <v>19.72</v>
      </c>
      <c r="J35" s="422">
        <v>20.76</v>
      </c>
      <c r="K35" s="422">
        <v>21.54</v>
      </c>
      <c r="L35" s="422">
        <v>23.15</v>
      </c>
      <c r="M35" s="422">
        <v>24.64</v>
      </c>
      <c r="N35" s="422">
        <v>25.92</v>
      </c>
      <c r="O35" s="422">
        <v>26.96</v>
      </c>
      <c r="P35" s="422">
        <v>27.59</v>
      </c>
      <c r="Q35" s="422">
        <v>28.46</v>
      </c>
      <c r="R35" s="422">
        <v>28.89</v>
      </c>
      <c r="S35" s="422">
        <v>29.27</v>
      </c>
      <c r="T35" s="422">
        <v>29.14</v>
      </c>
      <c r="U35" s="422">
        <v>29.43</v>
      </c>
      <c r="V35" s="422">
        <v>30.61</v>
      </c>
      <c r="W35" s="422">
        <v>31.24</v>
      </c>
      <c r="X35" s="422">
        <v>32.020000000000003</v>
      </c>
      <c r="Y35" s="422">
        <v>32.950000000000003</v>
      </c>
      <c r="Z35" s="422">
        <v>34.14</v>
      </c>
      <c r="AA35" s="422">
        <v>34.42</v>
      </c>
      <c r="AB35" s="422">
        <v>35.81</v>
      </c>
      <c r="AC35" s="419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22">
        <v>18.47</v>
      </c>
      <c r="F36" s="422">
        <v>20.93</v>
      </c>
      <c r="G36" s="422">
        <v>22</v>
      </c>
      <c r="H36" s="422">
        <v>22.63</v>
      </c>
      <c r="I36" s="422">
        <v>23.63</v>
      </c>
      <c r="J36" s="422">
        <v>24.07</v>
      </c>
      <c r="K36" s="422">
        <v>24.41</v>
      </c>
      <c r="L36" s="422">
        <v>25</v>
      </c>
      <c r="M36" s="422">
        <v>25.81</v>
      </c>
      <c r="N36" s="422">
        <v>26.54</v>
      </c>
      <c r="O36" s="422">
        <v>27.5</v>
      </c>
      <c r="P36" s="422">
        <v>28.13</v>
      </c>
      <c r="Q36" s="422">
        <v>28.79</v>
      </c>
      <c r="R36" s="422">
        <v>29.49</v>
      </c>
      <c r="S36" s="422">
        <v>30.24</v>
      </c>
      <c r="T36" s="422">
        <v>30.25</v>
      </c>
      <c r="U36" s="422">
        <v>31.52</v>
      </c>
      <c r="V36" s="422">
        <v>32.299999999999997</v>
      </c>
      <c r="W36" s="422">
        <v>33.049999999999997</v>
      </c>
      <c r="X36" s="422">
        <v>33.35</v>
      </c>
      <c r="Y36" s="422">
        <v>33.93</v>
      </c>
      <c r="Z36" s="422">
        <v>34.950000000000003</v>
      </c>
      <c r="AA36" s="422">
        <v>35.86</v>
      </c>
      <c r="AB36" s="422">
        <v>36.65</v>
      </c>
      <c r="AC36" s="422">
        <v>37.18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22">
        <v>14.28</v>
      </c>
      <c r="F37" s="422">
        <v>15.27</v>
      </c>
      <c r="G37" s="422">
        <v>16.79</v>
      </c>
      <c r="H37" s="422">
        <v>17.690000000000001</v>
      </c>
      <c r="I37" s="422">
        <v>18.13</v>
      </c>
      <c r="J37" s="422">
        <v>18.22</v>
      </c>
      <c r="K37" s="422">
        <v>18.39</v>
      </c>
      <c r="L37" s="422">
        <v>18.48</v>
      </c>
      <c r="M37" s="422">
        <v>18.87</v>
      </c>
      <c r="N37" s="422">
        <v>19.2</v>
      </c>
      <c r="O37" s="422">
        <v>19.66</v>
      </c>
      <c r="P37" s="422">
        <v>19.920000000000002</v>
      </c>
      <c r="Q37" s="422">
        <v>20.27</v>
      </c>
      <c r="R37" s="422">
        <v>20.02</v>
      </c>
      <c r="S37" s="422">
        <v>20.07</v>
      </c>
      <c r="T37" s="422">
        <v>19.79</v>
      </c>
      <c r="U37" s="422">
        <v>19.559999999999999</v>
      </c>
      <c r="V37" s="422">
        <v>20.21</v>
      </c>
      <c r="W37" s="422">
        <v>20.58</v>
      </c>
      <c r="X37" s="422">
        <v>20.82</v>
      </c>
      <c r="Y37" s="422">
        <v>22.21</v>
      </c>
      <c r="Z37" s="422">
        <v>22.74</v>
      </c>
      <c r="AA37" s="422">
        <v>22.97</v>
      </c>
      <c r="AB37" s="422">
        <v>23.03</v>
      </c>
      <c r="AC37" s="422">
        <v>23.99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22">
        <v>12.58</v>
      </c>
      <c r="F38" s="422">
        <v>13.64</v>
      </c>
      <c r="G38" s="422">
        <v>14.66</v>
      </c>
      <c r="H38" s="422">
        <v>14.85</v>
      </c>
      <c r="I38" s="422">
        <v>15.17</v>
      </c>
      <c r="J38" s="422">
        <v>15.34</v>
      </c>
      <c r="K38" s="422">
        <v>15.44</v>
      </c>
      <c r="L38" s="422">
        <v>15.56</v>
      </c>
      <c r="M38" s="422">
        <v>15.93</v>
      </c>
      <c r="N38" s="422">
        <v>16.13</v>
      </c>
      <c r="O38" s="422">
        <v>16.510000000000002</v>
      </c>
      <c r="P38" s="422">
        <v>16.899999999999999</v>
      </c>
      <c r="Q38" s="422">
        <v>17.059999999999999</v>
      </c>
      <c r="R38" s="422">
        <v>17.5</v>
      </c>
      <c r="S38" s="422">
        <v>17.440000000000001</v>
      </c>
      <c r="T38" s="422">
        <v>16.940000000000001</v>
      </c>
      <c r="U38" s="422">
        <v>16.98</v>
      </c>
      <c r="V38" s="422">
        <v>17.64</v>
      </c>
      <c r="W38" s="422">
        <v>18.43</v>
      </c>
      <c r="X38" s="422">
        <v>18.649999999999999</v>
      </c>
      <c r="Y38" s="422">
        <v>19.29</v>
      </c>
      <c r="Z38" s="422">
        <v>20.309999999999999</v>
      </c>
      <c r="AA38" s="422">
        <v>20.97</v>
      </c>
      <c r="AB38" s="422">
        <v>21.54</v>
      </c>
      <c r="AC38" s="422">
        <v>22.44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22">
        <v>17.14</v>
      </c>
      <c r="F39" s="422">
        <v>18.420000000000002</v>
      </c>
      <c r="G39" s="422">
        <v>19.53</v>
      </c>
      <c r="H39" s="422">
        <v>19.760000000000002</v>
      </c>
      <c r="I39" s="422">
        <v>20.239999999999998</v>
      </c>
      <c r="J39" s="422">
        <v>20.420000000000002</v>
      </c>
      <c r="K39" s="422">
        <v>20.61</v>
      </c>
      <c r="L39" s="422">
        <v>20.9</v>
      </c>
      <c r="M39" s="422">
        <v>21.31</v>
      </c>
      <c r="N39" s="422">
        <v>21.51</v>
      </c>
      <c r="O39" s="422">
        <v>21.86</v>
      </c>
      <c r="P39" s="422">
        <v>22.27</v>
      </c>
      <c r="Q39" s="422">
        <v>22.49</v>
      </c>
      <c r="R39" s="422">
        <v>22.75</v>
      </c>
      <c r="S39" s="422">
        <v>22.98</v>
      </c>
      <c r="T39" s="422">
        <v>22.56</v>
      </c>
      <c r="U39" s="422">
        <v>22.4</v>
      </c>
      <c r="V39" s="422">
        <v>23.04</v>
      </c>
      <c r="W39" s="422">
        <v>23.82</v>
      </c>
      <c r="X39" s="422">
        <v>24.49</v>
      </c>
      <c r="Y39" s="422">
        <v>25.51</v>
      </c>
      <c r="Z39" s="422">
        <v>26.52</v>
      </c>
      <c r="AA39" s="422">
        <v>26.69</v>
      </c>
      <c r="AB39" s="422">
        <v>27.41</v>
      </c>
      <c r="AC39" s="422">
        <v>28.59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22">
        <v>17.62</v>
      </c>
      <c r="F40" s="422">
        <v>18.98</v>
      </c>
      <c r="G40" s="422">
        <v>20.13</v>
      </c>
      <c r="H40" s="422">
        <v>20.420000000000002</v>
      </c>
      <c r="I40" s="422">
        <v>20.93</v>
      </c>
      <c r="J40" s="422">
        <v>21.16</v>
      </c>
      <c r="K40" s="422">
        <v>21.38</v>
      </c>
      <c r="L40" s="422">
        <v>21.58</v>
      </c>
      <c r="M40" s="422">
        <v>22.07</v>
      </c>
      <c r="N40" s="422">
        <v>22.42</v>
      </c>
      <c r="O40" s="422">
        <v>22.83</v>
      </c>
      <c r="P40" s="422">
        <v>23.24</v>
      </c>
      <c r="Q40" s="422">
        <v>23.49</v>
      </c>
      <c r="R40" s="422">
        <v>23.81</v>
      </c>
      <c r="S40" s="422">
        <v>24.12</v>
      </c>
      <c r="T40" s="422">
        <v>23.69</v>
      </c>
      <c r="U40" s="422">
        <v>23.49</v>
      </c>
      <c r="V40" s="422">
        <v>24.12</v>
      </c>
      <c r="W40" s="422">
        <v>24.76</v>
      </c>
      <c r="X40" s="422">
        <v>25.57</v>
      </c>
      <c r="Y40" s="422">
        <v>26.75</v>
      </c>
      <c r="Z40" s="422">
        <v>27.78</v>
      </c>
      <c r="AA40" s="422">
        <v>27.72</v>
      </c>
      <c r="AB40" s="422">
        <v>28.53</v>
      </c>
      <c r="AC40" s="419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22">
        <v>19.59</v>
      </c>
      <c r="F41" s="422">
        <v>21.01</v>
      </c>
      <c r="G41" s="422">
        <v>22.11</v>
      </c>
      <c r="H41" s="422">
        <v>22.21</v>
      </c>
      <c r="I41" s="422">
        <v>22.5</v>
      </c>
      <c r="J41" s="422">
        <v>22.68</v>
      </c>
      <c r="K41" s="422">
        <v>22.87</v>
      </c>
      <c r="L41" s="422">
        <v>23.92</v>
      </c>
      <c r="M41" s="422">
        <v>23.85</v>
      </c>
      <c r="N41" s="422">
        <v>23.63</v>
      </c>
      <c r="O41" s="422">
        <v>23.96</v>
      </c>
      <c r="P41" s="422">
        <v>24.41</v>
      </c>
      <c r="Q41" s="422">
        <v>24.82</v>
      </c>
      <c r="R41" s="422">
        <v>25.11</v>
      </c>
      <c r="S41" s="422">
        <v>25.48</v>
      </c>
      <c r="T41" s="422">
        <v>24.93</v>
      </c>
      <c r="U41" s="422">
        <v>24.99</v>
      </c>
      <c r="V41" s="422">
        <v>25.81</v>
      </c>
      <c r="W41" s="422">
        <v>26.77</v>
      </c>
      <c r="X41" s="422">
        <v>27.01</v>
      </c>
      <c r="Y41" s="422">
        <v>26.77</v>
      </c>
      <c r="Z41" s="422">
        <v>27.86</v>
      </c>
      <c r="AA41" s="422">
        <v>28.59</v>
      </c>
      <c r="AB41" s="422">
        <v>29.18</v>
      </c>
      <c r="AC41" s="419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22">
        <v>12.58</v>
      </c>
      <c r="F42" s="422">
        <v>13.46</v>
      </c>
      <c r="G42" s="422">
        <v>14.26</v>
      </c>
      <c r="H42" s="422">
        <v>14.36</v>
      </c>
      <c r="I42" s="422">
        <v>14.73</v>
      </c>
      <c r="J42" s="422">
        <v>14.81</v>
      </c>
      <c r="K42" s="422">
        <v>14.91</v>
      </c>
      <c r="L42" s="422">
        <v>15.09</v>
      </c>
      <c r="M42" s="422">
        <v>15.36</v>
      </c>
      <c r="N42" s="422">
        <v>15.41</v>
      </c>
      <c r="O42" s="422">
        <v>15.58</v>
      </c>
      <c r="P42" s="422">
        <v>15.77</v>
      </c>
      <c r="Q42" s="422">
        <v>15.67</v>
      </c>
      <c r="R42" s="422">
        <v>15.66</v>
      </c>
      <c r="S42" s="422">
        <v>15.68</v>
      </c>
      <c r="T42" s="422">
        <v>15.32</v>
      </c>
      <c r="U42" s="422">
        <v>15.18</v>
      </c>
      <c r="V42" s="422">
        <v>15.66</v>
      </c>
      <c r="W42" s="422">
        <v>16.87</v>
      </c>
      <c r="X42" s="422">
        <v>17.079999999999998</v>
      </c>
      <c r="Y42" s="422">
        <v>18.04</v>
      </c>
      <c r="Z42" s="422">
        <v>18.86</v>
      </c>
      <c r="AA42" s="422">
        <v>19.53</v>
      </c>
      <c r="AB42" s="422">
        <v>19.93</v>
      </c>
      <c r="AC42" s="419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22">
        <v>8.5399999999999991</v>
      </c>
      <c r="F43" s="422">
        <v>9.19</v>
      </c>
      <c r="G43" s="422">
        <v>9.94</v>
      </c>
      <c r="H43" s="422">
        <v>10.14</v>
      </c>
      <c r="I43" s="422">
        <v>10.4</v>
      </c>
      <c r="J43" s="422">
        <v>10.55</v>
      </c>
      <c r="K43" s="422">
        <v>10.64</v>
      </c>
      <c r="L43" s="422">
        <v>10.72</v>
      </c>
      <c r="M43" s="422">
        <v>11.06</v>
      </c>
      <c r="N43" s="422">
        <v>11.29</v>
      </c>
      <c r="O43" s="422">
        <v>11.57</v>
      </c>
      <c r="P43" s="422">
        <v>11.8</v>
      </c>
      <c r="Q43" s="422">
        <v>11.94</v>
      </c>
      <c r="R43" s="422">
        <v>12.54</v>
      </c>
      <c r="S43" s="422">
        <v>12.45</v>
      </c>
      <c r="T43" s="422">
        <v>12.24</v>
      </c>
      <c r="U43" s="422">
        <v>12.58</v>
      </c>
      <c r="V43" s="422">
        <v>13.16</v>
      </c>
      <c r="W43" s="422">
        <v>13.7</v>
      </c>
      <c r="X43" s="422">
        <v>13.9</v>
      </c>
      <c r="Y43" s="422">
        <v>14.42</v>
      </c>
      <c r="Z43" s="422">
        <v>15.3</v>
      </c>
      <c r="AA43" s="422">
        <v>16.11</v>
      </c>
      <c r="AB43" s="422">
        <v>16.559999999999999</v>
      </c>
      <c r="AC43" s="422">
        <v>17.29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22">
        <v>13.35</v>
      </c>
      <c r="F44" s="422">
        <v>14.56</v>
      </c>
      <c r="G44" s="422">
        <v>15.45</v>
      </c>
      <c r="H44" s="422">
        <v>15.68</v>
      </c>
      <c r="I44" s="422">
        <v>16.46</v>
      </c>
      <c r="J44" s="422">
        <v>16.64</v>
      </c>
      <c r="K44" s="422">
        <v>16.809999999999999</v>
      </c>
      <c r="L44" s="422">
        <v>17.170000000000002</v>
      </c>
      <c r="M44" s="422">
        <v>17.62</v>
      </c>
      <c r="N44" s="422">
        <v>18.09</v>
      </c>
      <c r="O44" s="422">
        <v>18.489999999999998</v>
      </c>
      <c r="P44" s="422">
        <v>18.82</v>
      </c>
      <c r="Q44" s="422">
        <v>18.989999999999998</v>
      </c>
      <c r="R44" s="422">
        <v>19.18</v>
      </c>
      <c r="S44" s="422">
        <v>19.29</v>
      </c>
      <c r="T44" s="422">
        <v>18.93</v>
      </c>
      <c r="U44" s="422">
        <v>19.07</v>
      </c>
      <c r="V44" s="422">
        <v>19.73</v>
      </c>
      <c r="W44" s="422">
        <v>20.88</v>
      </c>
      <c r="X44" s="422">
        <v>20.97</v>
      </c>
      <c r="Y44" s="422">
        <v>21.56</v>
      </c>
      <c r="Z44" s="422">
        <v>22.14</v>
      </c>
      <c r="AA44" s="422">
        <v>22.94</v>
      </c>
      <c r="AB44" s="422">
        <v>23.3</v>
      </c>
      <c r="AC44" s="422">
        <v>23.74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22">
        <v>12.85</v>
      </c>
      <c r="F45" s="422">
        <v>14.1</v>
      </c>
      <c r="G45" s="422">
        <v>15.18</v>
      </c>
      <c r="H45" s="422">
        <v>15.58</v>
      </c>
      <c r="I45" s="422">
        <v>16.329999999999998</v>
      </c>
      <c r="J45" s="422">
        <v>16.53</v>
      </c>
      <c r="K45" s="422">
        <v>16.739999999999998</v>
      </c>
      <c r="L45" s="422">
        <v>17.170000000000002</v>
      </c>
      <c r="M45" s="422">
        <v>17.73</v>
      </c>
      <c r="N45" s="422">
        <v>18.399999999999999</v>
      </c>
      <c r="O45" s="422">
        <v>18.8</v>
      </c>
      <c r="P45" s="422">
        <v>19.37</v>
      </c>
      <c r="Q45" s="422">
        <v>19.649999999999999</v>
      </c>
      <c r="R45" s="422">
        <v>20.03</v>
      </c>
      <c r="S45" s="422">
        <v>20.49</v>
      </c>
      <c r="T45" s="422">
        <v>20.46</v>
      </c>
      <c r="U45" s="422">
        <v>20.79</v>
      </c>
      <c r="V45" s="422">
        <v>21.49</v>
      </c>
      <c r="W45" s="422">
        <v>22.82</v>
      </c>
      <c r="X45" s="422">
        <v>23.12</v>
      </c>
      <c r="Y45" s="422">
        <v>24.39</v>
      </c>
      <c r="Z45" s="422">
        <v>25.33</v>
      </c>
      <c r="AA45" s="422">
        <v>26.4</v>
      </c>
      <c r="AB45" s="422">
        <v>26.92</v>
      </c>
      <c r="AC45" s="422">
        <v>27.37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22">
        <v>16.66</v>
      </c>
      <c r="F46" s="422">
        <v>18.07</v>
      </c>
      <c r="G46" s="422">
        <v>19.09</v>
      </c>
      <c r="H46" s="422">
        <v>19.399999999999999</v>
      </c>
      <c r="I46" s="422">
        <v>20.51</v>
      </c>
      <c r="J46" s="422">
        <v>21</v>
      </c>
      <c r="K46" s="422">
        <v>21.28</v>
      </c>
      <c r="L46" s="422">
        <v>21.72</v>
      </c>
      <c r="M46" s="422">
        <v>22.27</v>
      </c>
      <c r="N46" s="422">
        <v>22.79</v>
      </c>
      <c r="O46" s="422">
        <v>23.34</v>
      </c>
      <c r="P46" s="422">
        <v>23.43</v>
      </c>
      <c r="Q46" s="422">
        <v>23.44</v>
      </c>
      <c r="R46" s="422">
        <v>23.54</v>
      </c>
      <c r="S46" s="422">
        <v>23.41</v>
      </c>
      <c r="T46" s="422">
        <v>22.58</v>
      </c>
      <c r="U46" s="422">
        <v>22.66</v>
      </c>
      <c r="V46" s="422">
        <v>23.2</v>
      </c>
      <c r="W46" s="422">
        <v>24.4</v>
      </c>
      <c r="X46" s="422">
        <v>24.64</v>
      </c>
      <c r="Y46" s="422">
        <v>24.96</v>
      </c>
      <c r="Z46" s="422">
        <v>25.51</v>
      </c>
      <c r="AA46" s="422">
        <v>26.08</v>
      </c>
      <c r="AB46" s="422">
        <v>26.43</v>
      </c>
      <c r="AC46" s="422">
        <v>26.77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22">
        <v>12.16</v>
      </c>
      <c r="F47" s="422">
        <v>13.16</v>
      </c>
      <c r="G47" s="422">
        <v>13.76</v>
      </c>
      <c r="H47" s="422">
        <v>13.8</v>
      </c>
      <c r="I47" s="422">
        <v>14.48</v>
      </c>
      <c r="J47" s="422">
        <v>14.53</v>
      </c>
      <c r="K47" s="422">
        <v>14.63</v>
      </c>
      <c r="L47" s="422">
        <v>14.91</v>
      </c>
      <c r="M47" s="422">
        <v>15.22</v>
      </c>
      <c r="N47" s="422">
        <v>15.52</v>
      </c>
      <c r="O47" s="422">
        <v>15.79</v>
      </c>
      <c r="P47" s="422">
        <v>16.079999999999998</v>
      </c>
      <c r="Q47" s="422">
        <v>16.239999999999998</v>
      </c>
      <c r="R47" s="422">
        <v>16.350000000000001</v>
      </c>
      <c r="S47" s="422">
        <v>16.36</v>
      </c>
      <c r="T47" s="422">
        <v>15.98</v>
      </c>
      <c r="U47" s="422">
        <v>16.05</v>
      </c>
      <c r="V47" s="422">
        <v>16.79</v>
      </c>
      <c r="W47" s="422">
        <v>17.829999999999998</v>
      </c>
      <c r="X47" s="422">
        <v>17.77</v>
      </c>
      <c r="Y47" s="422">
        <v>18.149999999999999</v>
      </c>
      <c r="Z47" s="422">
        <v>18.61</v>
      </c>
      <c r="AA47" s="422">
        <v>19.39</v>
      </c>
      <c r="AB47" s="422">
        <v>19.760000000000002</v>
      </c>
      <c r="AC47" s="422">
        <v>20.34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22">
        <v>14.42</v>
      </c>
      <c r="F48" s="422">
        <v>15.47</v>
      </c>
      <c r="G48" s="422">
        <v>16.149999999999999</v>
      </c>
      <c r="H48" s="422">
        <v>16.18</v>
      </c>
      <c r="I48" s="422">
        <v>17.02</v>
      </c>
      <c r="J48" s="422">
        <v>17.12</v>
      </c>
      <c r="K48" s="422">
        <v>17.25</v>
      </c>
      <c r="L48" s="422">
        <v>17.600000000000001</v>
      </c>
      <c r="M48" s="422">
        <v>17.98</v>
      </c>
      <c r="N48" s="422">
        <v>18.399999999999999</v>
      </c>
      <c r="O48" s="422">
        <v>18.8</v>
      </c>
      <c r="P48" s="422">
        <v>19.16</v>
      </c>
      <c r="Q48" s="422">
        <v>19.329999999999998</v>
      </c>
      <c r="R48" s="422">
        <v>19.45</v>
      </c>
      <c r="S48" s="422">
        <v>19.63</v>
      </c>
      <c r="T48" s="422">
        <v>19.22</v>
      </c>
      <c r="U48" s="422">
        <v>18.940000000000001</v>
      </c>
      <c r="V48" s="422">
        <v>19.739999999999998</v>
      </c>
      <c r="W48" s="422">
        <v>21.25</v>
      </c>
      <c r="X48" s="422">
        <v>21.15</v>
      </c>
      <c r="Y48" s="422">
        <v>21.56</v>
      </c>
      <c r="Z48" s="422">
        <v>22.14</v>
      </c>
      <c r="AA48" s="422">
        <v>22.98</v>
      </c>
      <c r="AB48" s="422">
        <v>23.27</v>
      </c>
      <c r="AC48" s="419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22">
        <v>9.0399999999999991</v>
      </c>
      <c r="F49" s="422">
        <v>9.99</v>
      </c>
      <c r="G49" s="422">
        <v>10.48</v>
      </c>
      <c r="H49" s="422">
        <v>10.54</v>
      </c>
      <c r="I49" s="422">
        <v>10.97</v>
      </c>
      <c r="J49" s="422">
        <v>10.93</v>
      </c>
      <c r="K49" s="422">
        <v>11</v>
      </c>
      <c r="L49" s="422">
        <v>11.18</v>
      </c>
      <c r="M49" s="422">
        <v>11.41</v>
      </c>
      <c r="N49" s="422">
        <v>11.58</v>
      </c>
      <c r="O49" s="422">
        <v>11.74</v>
      </c>
      <c r="P49" s="422">
        <v>11.94</v>
      </c>
      <c r="Q49" s="422">
        <v>12.14</v>
      </c>
      <c r="R49" s="422">
        <v>12.25</v>
      </c>
      <c r="S49" s="422">
        <v>12.15</v>
      </c>
      <c r="T49" s="422">
        <v>11.89</v>
      </c>
      <c r="U49" s="422">
        <v>12.27</v>
      </c>
      <c r="V49" s="422">
        <v>12.9</v>
      </c>
      <c r="W49" s="422">
        <v>13.54</v>
      </c>
      <c r="X49" s="422">
        <v>13.59</v>
      </c>
      <c r="Y49" s="422">
        <v>13.99</v>
      </c>
      <c r="Z49" s="422">
        <v>14.28</v>
      </c>
      <c r="AA49" s="422">
        <v>15</v>
      </c>
      <c r="AB49" s="422">
        <v>15.39</v>
      </c>
      <c r="AC49" s="419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22">
        <v>11.37</v>
      </c>
      <c r="F50" s="422">
        <v>12.59</v>
      </c>
      <c r="G50" s="422">
        <v>13.38</v>
      </c>
      <c r="H50" s="422">
        <v>13.74</v>
      </c>
      <c r="I50" s="422">
        <v>14.41</v>
      </c>
      <c r="J50" s="422">
        <v>14.55</v>
      </c>
      <c r="K50" s="422">
        <v>14.72</v>
      </c>
      <c r="L50" s="422">
        <v>15.07</v>
      </c>
      <c r="M50" s="422">
        <v>15.41</v>
      </c>
      <c r="N50" s="422">
        <v>15.51</v>
      </c>
      <c r="O50" s="422">
        <v>15.78</v>
      </c>
      <c r="P50" s="422">
        <v>15.97</v>
      </c>
      <c r="Q50" s="422">
        <v>16.25</v>
      </c>
      <c r="R50" s="422">
        <v>16.329999999999998</v>
      </c>
      <c r="S50" s="422">
        <v>16.07</v>
      </c>
      <c r="T50" s="422">
        <v>15.75</v>
      </c>
      <c r="U50" s="422">
        <v>15.63</v>
      </c>
      <c r="V50" s="422">
        <v>16.03</v>
      </c>
      <c r="W50" s="422">
        <v>16.850000000000001</v>
      </c>
      <c r="X50" s="422">
        <v>17.329999999999998</v>
      </c>
      <c r="Y50" s="422">
        <v>18.09</v>
      </c>
      <c r="Z50" s="422">
        <v>18.68</v>
      </c>
      <c r="AA50" s="422">
        <v>19.21</v>
      </c>
      <c r="AB50" s="422">
        <v>19.84</v>
      </c>
      <c r="AC50" s="422">
        <v>20.57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22">
        <v>13.99</v>
      </c>
      <c r="F51" s="422">
        <v>15.68</v>
      </c>
      <c r="G51" s="422">
        <v>16.68</v>
      </c>
      <c r="H51" s="422">
        <v>16.8</v>
      </c>
      <c r="I51" s="422">
        <v>17.05</v>
      </c>
      <c r="J51" s="422">
        <v>17.18</v>
      </c>
      <c r="K51" s="422">
        <v>17.600000000000001</v>
      </c>
      <c r="L51" s="422">
        <v>18.010000000000002</v>
      </c>
      <c r="M51" s="422">
        <v>18.260000000000002</v>
      </c>
      <c r="N51" s="422">
        <v>18.09</v>
      </c>
      <c r="O51" s="422">
        <v>18.28</v>
      </c>
      <c r="P51" s="422">
        <v>18.34</v>
      </c>
      <c r="Q51" s="422">
        <v>18.55</v>
      </c>
      <c r="R51" s="422">
        <v>18.12</v>
      </c>
      <c r="S51" s="422">
        <v>17.41</v>
      </c>
      <c r="T51" s="422">
        <v>16.84</v>
      </c>
      <c r="U51" s="422">
        <v>16.77</v>
      </c>
      <c r="V51" s="422">
        <v>17.23</v>
      </c>
      <c r="W51" s="422">
        <v>18.03</v>
      </c>
      <c r="X51" s="422">
        <v>18.53</v>
      </c>
      <c r="Y51" s="422">
        <v>19.64</v>
      </c>
      <c r="Z51" s="422">
        <v>20.13</v>
      </c>
      <c r="AA51" s="422">
        <v>20.77</v>
      </c>
      <c r="AB51" s="422">
        <v>21.46</v>
      </c>
      <c r="AC51" s="422">
        <v>22.84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22">
        <v>11.47</v>
      </c>
      <c r="F52" s="422">
        <v>12.77</v>
      </c>
      <c r="G52" s="422">
        <v>13.56</v>
      </c>
      <c r="H52" s="422">
        <v>13.89</v>
      </c>
      <c r="I52" s="422">
        <v>14.71</v>
      </c>
      <c r="J52" s="422">
        <v>14.98</v>
      </c>
      <c r="K52" s="422">
        <v>15.12</v>
      </c>
      <c r="L52" s="422">
        <v>15.29</v>
      </c>
      <c r="M52" s="422">
        <v>15.6</v>
      </c>
      <c r="N52" s="422">
        <v>15.81</v>
      </c>
      <c r="O52" s="422">
        <v>16.079999999999998</v>
      </c>
      <c r="P52" s="422">
        <v>16.420000000000002</v>
      </c>
      <c r="Q52" s="422">
        <v>16.809999999999999</v>
      </c>
      <c r="R52" s="422">
        <v>16.84</v>
      </c>
      <c r="S52" s="422">
        <v>16.649999999999999</v>
      </c>
      <c r="T52" s="422">
        <v>16.13</v>
      </c>
      <c r="U52" s="422">
        <v>16.16</v>
      </c>
      <c r="V52" s="422">
        <v>16.61</v>
      </c>
      <c r="W52" s="422">
        <v>17.510000000000002</v>
      </c>
      <c r="X52" s="422">
        <v>17.87</v>
      </c>
      <c r="Y52" s="422">
        <v>18.579999999999998</v>
      </c>
      <c r="Z52" s="422">
        <v>19.2</v>
      </c>
      <c r="AA52" s="422">
        <v>19.73</v>
      </c>
      <c r="AB52" s="422">
        <v>20.34</v>
      </c>
      <c r="AC52" s="422">
        <v>20.89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22">
        <v>8.3000000000000007</v>
      </c>
      <c r="F53" s="422">
        <v>8.76</v>
      </c>
      <c r="G53" s="422">
        <v>9.34</v>
      </c>
      <c r="H53" s="422">
        <v>10.07</v>
      </c>
      <c r="I53" s="422">
        <v>10.68</v>
      </c>
      <c r="J53" s="422">
        <v>10.64</v>
      </c>
      <c r="K53" s="422">
        <v>10.84</v>
      </c>
      <c r="L53" s="422">
        <v>11.48</v>
      </c>
      <c r="M53" s="422">
        <v>11.86</v>
      </c>
      <c r="N53" s="422">
        <v>11.87</v>
      </c>
      <c r="O53" s="422">
        <v>12.17</v>
      </c>
      <c r="P53" s="422">
        <v>12.03</v>
      </c>
      <c r="Q53" s="422">
        <v>12.24</v>
      </c>
      <c r="R53" s="422">
        <v>12.85</v>
      </c>
      <c r="S53" s="422">
        <v>12.91</v>
      </c>
      <c r="T53" s="422">
        <v>13.33</v>
      </c>
      <c r="U53" s="422">
        <v>12.78</v>
      </c>
      <c r="V53" s="422">
        <v>12.94</v>
      </c>
      <c r="W53" s="422">
        <v>13.53</v>
      </c>
      <c r="X53" s="422">
        <v>14.09</v>
      </c>
      <c r="Y53" s="422">
        <v>14.61</v>
      </c>
      <c r="Z53" s="422">
        <v>15.16</v>
      </c>
      <c r="AA53" s="422">
        <v>15.65</v>
      </c>
      <c r="AB53" s="422">
        <v>16.059999999999999</v>
      </c>
      <c r="AC53" s="422">
        <v>16.690000000000001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22">
        <v>13.45</v>
      </c>
      <c r="F54" s="422">
        <v>14.73</v>
      </c>
      <c r="G54" s="422">
        <v>15.65</v>
      </c>
      <c r="H54" s="422">
        <v>16.03</v>
      </c>
      <c r="I54" s="422">
        <v>16.649999999999999</v>
      </c>
      <c r="J54" s="422">
        <v>17.07</v>
      </c>
      <c r="K54" s="422">
        <v>17.239999999999998</v>
      </c>
      <c r="L54" s="422">
        <v>17.489999999999998</v>
      </c>
      <c r="M54" s="422">
        <v>17.920000000000002</v>
      </c>
      <c r="N54" s="422">
        <v>18.440000000000001</v>
      </c>
      <c r="O54" s="422">
        <v>18.95</v>
      </c>
      <c r="P54" s="422">
        <v>19.32</v>
      </c>
      <c r="Q54" s="422">
        <v>19.64</v>
      </c>
      <c r="R54" s="422">
        <v>19.8</v>
      </c>
      <c r="S54" s="422">
        <v>20.02</v>
      </c>
      <c r="T54" s="422">
        <v>19.87</v>
      </c>
      <c r="U54" s="422">
        <v>20.100000000000001</v>
      </c>
      <c r="V54" s="422">
        <v>20.69</v>
      </c>
      <c r="W54" s="422">
        <v>21.48</v>
      </c>
      <c r="X54" s="422">
        <v>21.68</v>
      </c>
      <c r="Y54" s="422">
        <v>22.32</v>
      </c>
      <c r="Z54" s="422">
        <v>23.18</v>
      </c>
      <c r="AA54" s="422">
        <v>23.83</v>
      </c>
      <c r="AB54" s="422">
        <v>24.33</v>
      </c>
      <c r="AC54" s="422">
        <v>24.95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627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1118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563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18">
        <v>2284</v>
      </c>
      <c r="F6" s="418">
        <v>2140</v>
      </c>
      <c r="G6" s="418">
        <v>1999</v>
      </c>
      <c r="H6" s="418">
        <v>1927</v>
      </c>
      <c r="I6" s="418">
        <v>1822</v>
      </c>
      <c r="J6" s="418">
        <v>1650</v>
      </c>
      <c r="K6" s="418">
        <v>1593</v>
      </c>
      <c r="L6" s="418">
        <v>1556</v>
      </c>
      <c r="M6" s="418">
        <v>1547</v>
      </c>
      <c r="N6" s="418">
        <v>1488</v>
      </c>
      <c r="O6" s="418">
        <v>1406</v>
      </c>
      <c r="P6" s="418">
        <v>1343</v>
      </c>
      <c r="Q6" s="418">
        <v>1298</v>
      </c>
      <c r="R6" s="418">
        <v>1261</v>
      </c>
      <c r="S6" s="418">
        <v>1212</v>
      </c>
      <c r="T6" s="418">
        <v>1165</v>
      </c>
      <c r="U6" s="418">
        <v>1171</v>
      </c>
      <c r="V6" s="418">
        <v>1185</v>
      </c>
      <c r="W6" s="418">
        <v>1157</v>
      </c>
      <c r="X6" s="418">
        <v>1148</v>
      </c>
      <c r="Y6" s="418">
        <v>1148</v>
      </c>
      <c r="Z6" s="418">
        <v>1119</v>
      </c>
      <c r="AA6" s="418">
        <v>1063</v>
      </c>
      <c r="AB6" s="418">
        <v>1064</v>
      </c>
      <c r="AC6" s="418">
        <v>1037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18">
        <v>21429</v>
      </c>
      <c r="F7" s="418">
        <v>21047</v>
      </c>
      <c r="G7" s="418">
        <v>19710</v>
      </c>
      <c r="H7" s="418">
        <v>19309</v>
      </c>
      <c r="I7" s="418">
        <v>19067</v>
      </c>
      <c r="J7" s="418">
        <v>18294</v>
      </c>
      <c r="K7" s="418">
        <v>17881</v>
      </c>
      <c r="L7" s="418">
        <v>17850</v>
      </c>
      <c r="M7" s="418">
        <v>17655</v>
      </c>
      <c r="N7" s="418">
        <v>17386</v>
      </c>
      <c r="O7" s="418">
        <v>16908</v>
      </c>
      <c r="P7" s="418">
        <v>16379</v>
      </c>
      <c r="Q7" s="418">
        <v>15861</v>
      </c>
      <c r="R7" s="418">
        <v>15708</v>
      </c>
      <c r="S7" s="418">
        <v>15260</v>
      </c>
      <c r="T7" s="418">
        <v>15321</v>
      </c>
      <c r="U7" s="418">
        <v>15544</v>
      </c>
      <c r="V7" s="418">
        <v>15792</v>
      </c>
      <c r="W7" s="418">
        <v>14721</v>
      </c>
      <c r="X7" s="418">
        <v>15003</v>
      </c>
      <c r="Y7" s="418">
        <v>15456</v>
      </c>
      <c r="Z7" s="418">
        <v>15460</v>
      </c>
      <c r="AA7" s="418">
        <v>15502</v>
      </c>
      <c r="AB7" s="418">
        <v>15688</v>
      </c>
      <c r="AC7" s="418">
        <v>15743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18">
        <v>16564</v>
      </c>
      <c r="F8" s="418">
        <v>15876</v>
      </c>
      <c r="G8" s="418">
        <v>14482</v>
      </c>
      <c r="H8" s="418">
        <v>13832</v>
      </c>
      <c r="I8" s="418">
        <v>13533</v>
      </c>
      <c r="J8" s="418">
        <v>13050</v>
      </c>
      <c r="K8" s="418">
        <v>12769</v>
      </c>
      <c r="L8" s="418">
        <v>12869</v>
      </c>
      <c r="M8" s="418">
        <v>12734</v>
      </c>
      <c r="N8" s="418">
        <v>12645</v>
      </c>
      <c r="O8" s="418">
        <v>12515</v>
      </c>
      <c r="P8" s="418">
        <v>12238</v>
      </c>
      <c r="Q8" s="418">
        <v>11914</v>
      </c>
      <c r="R8" s="418">
        <v>11862</v>
      </c>
      <c r="S8" s="418">
        <v>11561</v>
      </c>
      <c r="T8" s="418">
        <v>11551</v>
      </c>
      <c r="U8" s="418">
        <v>11688</v>
      </c>
      <c r="V8" s="418">
        <v>11925</v>
      </c>
      <c r="W8" s="418">
        <v>10896</v>
      </c>
      <c r="X8" s="418">
        <v>11111</v>
      </c>
      <c r="Y8" s="418">
        <v>11501</v>
      </c>
      <c r="Z8" s="418">
        <v>11511</v>
      </c>
      <c r="AA8" s="418">
        <v>11579</v>
      </c>
      <c r="AB8" s="418">
        <v>11746</v>
      </c>
      <c r="AC8" s="418">
        <v>11820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18">
        <v>424</v>
      </c>
      <c r="F9" s="418">
        <v>380</v>
      </c>
      <c r="G9" s="418">
        <v>326</v>
      </c>
      <c r="H9" s="418">
        <v>287</v>
      </c>
      <c r="I9" s="418">
        <v>279</v>
      </c>
      <c r="J9" s="418">
        <v>260</v>
      </c>
      <c r="K9" s="418">
        <v>229</v>
      </c>
      <c r="L9" s="418">
        <v>210</v>
      </c>
      <c r="M9" s="418">
        <v>199</v>
      </c>
      <c r="N9" s="418">
        <v>187</v>
      </c>
      <c r="O9" s="418">
        <v>153</v>
      </c>
      <c r="P9" s="418">
        <v>151</v>
      </c>
      <c r="Q9" s="418">
        <v>151</v>
      </c>
      <c r="R9" s="418">
        <v>144</v>
      </c>
      <c r="S9" s="418">
        <v>136</v>
      </c>
      <c r="T9" s="418">
        <v>132</v>
      </c>
      <c r="U9" s="418">
        <v>127</v>
      </c>
      <c r="V9" s="418">
        <v>124</v>
      </c>
      <c r="W9" s="418">
        <v>115</v>
      </c>
      <c r="X9" s="418">
        <v>112</v>
      </c>
      <c r="Y9" s="418">
        <v>108</v>
      </c>
      <c r="Z9" s="418">
        <v>104</v>
      </c>
      <c r="AA9" s="418">
        <v>100</v>
      </c>
      <c r="AB9" s="418">
        <v>96</v>
      </c>
      <c r="AC9" s="418">
        <v>89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18">
        <v>15184</v>
      </c>
      <c r="F10" s="418">
        <v>14544</v>
      </c>
      <c r="G10" s="418">
        <v>13210</v>
      </c>
      <c r="H10" s="418">
        <v>12602</v>
      </c>
      <c r="I10" s="418">
        <v>12326</v>
      </c>
      <c r="J10" s="418">
        <v>11879</v>
      </c>
      <c r="K10" s="418">
        <v>11657</v>
      </c>
      <c r="L10" s="418">
        <v>11788</v>
      </c>
      <c r="M10" s="418">
        <v>11689</v>
      </c>
      <c r="N10" s="418">
        <v>11659</v>
      </c>
      <c r="O10" s="418">
        <v>11583</v>
      </c>
      <c r="P10" s="418">
        <v>11312</v>
      </c>
      <c r="Q10" s="418">
        <v>11013</v>
      </c>
      <c r="R10" s="418">
        <v>10953</v>
      </c>
      <c r="S10" s="418">
        <v>10676</v>
      </c>
      <c r="T10" s="418">
        <v>10672</v>
      </c>
      <c r="U10" s="418">
        <v>10813</v>
      </c>
      <c r="V10" s="418">
        <v>11051</v>
      </c>
      <c r="W10" s="418">
        <v>10040</v>
      </c>
      <c r="X10" s="418">
        <v>10246</v>
      </c>
      <c r="Y10" s="418">
        <v>10623</v>
      </c>
      <c r="Z10" s="418">
        <v>10637</v>
      </c>
      <c r="AA10" s="418">
        <v>10699</v>
      </c>
      <c r="AB10" s="418">
        <v>10859</v>
      </c>
      <c r="AC10" s="418">
        <v>10941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18">
        <v>1445</v>
      </c>
      <c r="F11" s="418">
        <v>1443</v>
      </c>
      <c r="G11" s="418">
        <v>1371</v>
      </c>
      <c r="H11" s="418">
        <v>1351</v>
      </c>
      <c r="I11" s="418">
        <v>1335</v>
      </c>
      <c r="J11" s="418">
        <v>1306</v>
      </c>
      <c r="K11" s="418">
        <v>1317</v>
      </c>
      <c r="L11" s="418">
        <v>1331</v>
      </c>
      <c r="M11" s="418">
        <v>1349</v>
      </c>
      <c r="N11" s="418">
        <v>1351</v>
      </c>
      <c r="O11" s="418">
        <v>1336</v>
      </c>
      <c r="P11" s="418">
        <v>1330</v>
      </c>
      <c r="Q11" s="418">
        <v>1350</v>
      </c>
      <c r="R11" s="418">
        <v>1350</v>
      </c>
      <c r="S11" s="418">
        <v>1328</v>
      </c>
      <c r="T11" s="418">
        <v>1303</v>
      </c>
      <c r="U11" s="418">
        <v>1305</v>
      </c>
      <c r="V11" s="418">
        <v>1345</v>
      </c>
      <c r="W11" s="418">
        <v>1289</v>
      </c>
      <c r="X11" s="418">
        <v>1311</v>
      </c>
      <c r="Y11" s="418">
        <v>1309</v>
      </c>
      <c r="Z11" s="418">
        <v>1290</v>
      </c>
      <c r="AA11" s="418">
        <v>1291</v>
      </c>
      <c r="AB11" s="418">
        <v>1301</v>
      </c>
      <c r="AC11" s="419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18">
        <v>917</v>
      </c>
      <c r="F12" s="418">
        <v>745</v>
      </c>
      <c r="G12" s="418">
        <v>635</v>
      </c>
      <c r="H12" s="418">
        <v>572</v>
      </c>
      <c r="I12" s="418">
        <v>523</v>
      </c>
      <c r="J12" s="418">
        <v>478</v>
      </c>
      <c r="K12" s="418">
        <v>440</v>
      </c>
      <c r="L12" s="418">
        <v>425</v>
      </c>
      <c r="M12" s="418">
        <v>400</v>
      </c>
      <c r="N12" s="418">
        <v>384</v>
      </c>
      <c r="O12" s="418">
        <v>368</v>
      </c>
      <c r="P12" s="418">
        <v>337</v>
      </c>
      <c r="Q12" s="418">
        <v>305</v>
      </c>
      <c r="R12" s="418">
        <v>293</v>
      </c>
      <c r="S12" s="418">
        <v>270</v>
      </c>
      <c r="T12" s="418">
        <v>267</v>
      </c>
      <c r="U12" s="418">
        <v>255</v>
      </c>
      <c r="V12" s="418">
        <v>251</v>
      </c>
      <c r="W12" s="418">
        <v>222</v>
      </c>
      <c r="X12" s="418">
        <v>223</v>
      </c>
      <c r="Y12" s="418">
        <v>226</v>
      </c>
      <c r="Z12" s="418">
        <v>220</v>
      </c>
      <c r="AA12" s="418">
        <v>219</v>
      </c>
      <c r="AB12" s="418">
        <v>219</v>
      </c>
      <c r="AC12" s="419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18">
        <v>1117</v>
      </c>
      <c r="F13" s="418">
        <v>1125</v>
      </c>
      <c r="G13" s="418">
        <v>1062</v>
      </c>
      <c r="H13" s="418">
        <v>1043</v>
      </c>
      <c r="I13" s="418">
        <v>1041</v>
      </c>
      <c r="J13" s="418">
        <v>1008</v>
      </c>
      <c r="K13" s="418">
        <v>979</v>
      </c>
      <c r="L13" s="418">
        <v>977</v>
      </c>
      <c r="M13" s="418">
        <v>886</v>
      </c>
      <c r="N13" s="418">
        <v>882</v>
      </c>
      <c r="O13" s="418">
        <v>854</v>
      </c>
      <c r="P13" s="418">
        <v>819</v>
      </c>
      <c r="Q13" s="418">
        <v>784</v>
      </c>
      <c r="R13" s="418">
        <v>775</v>
      </c>
      <c r="S13" s="418">
        <v>753</v>
      </c>
      <c r="T13" s="418">
        <v>736</v>
      </c>
      <c r="U13" s="418">
        <v>731</v>
      </c>
      <c r="V13" s="418">
        <v>736</v>
      </c>
      <c r="W13" s="418">
        <v>676</v>
      </c>
      <c r="X13" s="418">
        <v>676</v>
      </c>
      <c r="Y13" s="418">
        <v>673</v>
      </c>
      <c r="Z13" s="418">
        <v>651</v>
      </c>
      <c r="AA13" s="418">
        <v>646</v>
      </c>
      <c r="AB13" s="418">
        <v>647</v>
      </c>
      <c r="AC13" s="419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18">
        <v>61</v>
      </c>
      <c r="F14" s="418">
        <v>56</v>
      </c>
      <c r="G14" s="418">
        <v>52</v>
      </c>
      <c r="H14" s="418">
        <v>43</v>
      </c>
      <c r="I14" s="418">
        <v>37</v>
      </c>
      <c r="J14" s="418">
        <v>33</v>
      </c>
      <c r="K14" s="418">
        <v>30</v>
      </c>
      <c r="L14" s="418">
        <v>30</v>
      </c>
      <c r="M14" s="418">
        <v>34</v>
      </c>
      <c r="N14" s="418">
        <v>33</v>
      </c>
      <c r="O14" s="418">
        <v>35</v>
      </c>
      <c r="P14" s="418">
        <v>34</v>
      </c>
      <c r="Q14" s="418">
        <v>29</v>
      </c>
      <c r="R14" s="418">
        <v>30</v>
      </c>
      <c r="S14" s="418">
        <v>26</v>
      </c>
      <c r="T14" s="418">
        <v>28</v>
      </c>
      <c r="U14" s="418">
        <v>27</v>
      </c>
      <c r="V14" s="418">
        <v>28</v>
      </c>
      <c r="W14" s="418">
        <v>26</v>
      </c>
      <c r="X14" s="418">
        <v>25</v>
      </c>
      <c r="Y14" s="418">
        <v>26</v>
      </c>
      <c r="Z14" s="418">
        <v>26</v>
      </c>
      <c r="AA14" s="418">
        <v>26</v>
      </c>
      <c r="AB14" s="418">
        <v>25</v>
      </c>
      <c r="AC14" s="419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18">
        <v>859</v>
      </c>
      <c r="F15" s="418">
        <v>825</v>
      </c>
      <c r="G15" s="418">
        <v>741</v>
      </c>
      <c r="H15" s="418">
        <v>700</v>
      </c>
      <c r="I15" s="418">
        <v>675</v>
      </c>
      <c r="J15" s="418">
        <v>646</v>
      </c>
      <c r="K15" s="418">
        <v>620</v>
      </c>
      <c r="L15" s="418">
        <v>603</v>
      </c>
      <c r="M15" s="418">
        <v>596</v>
      </c>
      <c r="N15" s="418">
        <v>583</v>
      </c>
      <c r="O15" s="418">
        <v>573</v>
      </c>
      <c r="P15" s="418">
        <v>563</v>
      </c>
      <c r="Q15" s="418">
        <v>555</v>
      </c>
      <c r="R15" s="418">
        <v>526</v>
      </c>
      <c r="S15" s="418">
        <v>503</v>
      </c>
      <c r="T15" s="418">
        <v>510</v>
      </c>
      <c r="U15" s="418">
        <v>518</v>
      </c>
      <c r="V15" s="418">
        <v>515</v>
      </c>
      <c r="W15" s="418">
        <v>476</v>
      </c>
      <c r="X15" s="418">
        <v>484</v>
      </c>
      <c r="Y15" s="418">
        <v>503</v>
      </c>
      <c r="Z15" s="418">
        <v>506</v>
      </c>
      <c r="AA15" s="418">
        <v>514</v>
      </c>
      <c r="AB15" s="418">
        <v>532</v>
      </c>
      <c r="AC15" s="419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18">
        <v>244</v>
      </c>
      <c r="F16" s="418">
        <v>235</v>
      </c>
      <c r="G16" s="418">
        <v>211</v>
      </c>
      <c r="H16" s="418">
        <v>200</v>
      </c>
      <c r="I16" s="418">
        <v>193</v>
      </c>
      <c r="J16" s="418">
        <v>185</v>
      </c>
      <c r="K16" s="418">
        <v>178</v>
      </c>
      <c r="L16" s="418">
        <v>173</v>
      </c>
      <c r="M16" s="418">
        <v>172</v>
      </c>
      <c r="N16" s="418">
        <v>169</v>
      </c>
      <c r="O16" s="418">
        <v>164</v>
      </c>
      <c r="P16" s="418">
        <v>167</v>
      </c>
      <c r="Q16" s="418">
        <v>169</v>
      </c>
      <c r="R16" s="418">
        <v>174</v>
      </c>
      <c r="S16" s="418">
        <v>170</v>
      </c>
      <c r="T16" s="418">
        <v>175</v>
      </c>
      <c r="U16" s="418">
        <v>176</v>
      </c>
      <c r="V16" s="418">
        <v>175</v>
      </c>
      <c r="W16" s="418">
        <v>167</v>
      </c>
      <c r="X16" s="418">
        <v>171</v>
      </c>
      <c r="Y16" s="418">
        <v>174</v>
      </c>
      <c r="Z16" s="418">
        <v>176</v>
      </c>
      <c r="AA16" s="418">
        <v>182</v>
      </c>
      <c r="AB16" s="418">
        <v>187</v>
      </c>
      <c r="AC16" s="419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18">
        <v>1323</v>
      </c>
      <c r="F17" s="418">
        <v>1310</v>
      </c>
      <c r="G17" s="418">
        <v>1221</v>
      </c>
      <c r="H17" s="418">
        <v>1198</v>
      </c>
      <c r="I17" s="418">
        <v>1207</v>
      </c>
      <c r="J17" s="418">
        <v>1144</v>
      </c>
      <c r="K17" s="418">
        <v>1116</v>
      </c>
      <c r="L17" s="418">
        <v>1131</v>
      </c>
      <c r="M17" s="418">
        <v>1126</v>
      </c>
      <c r="N17" s="418">
        <v>1125</v>
      </c>
      <c r="O17" s="418">
        <v>1104</v>
      </c>
      <c r="P17" s="418">
        <v>1064</v>
      </c>
      <c r="Q17" s="418">
        <v>1014</v>
      </c>
      <c r="R17" s="418">
        <v>1018</v>
      </c>
      <c r="S17" s="418">
        <v>983</v>
      </c>
      <c r="T17" s="418">
        <v>984</v>
      </c>
      <c r="U17" s="418">
        <v>998</v>
      </c>
      <c r="V17" s="418">
        <v>1028</v>
      </c>
      <c r="W17" s="418">
        <v>927</v>
      </c>
      <c r="X17" s="418">
        <v>951</v>
      </c>
      <c r="Y17" s="418">
        <v>990</v>
      </c>
      <c r="Z17" s="418">
        <v>988</v>
      </c>
      <c r="AA17" s="418">
        <v>999</v>
      </c>
      <c r="AB17" s="418">
        <v>1026</v>
      </c>
      <c r="AC17" s="419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18">
        <v>2176</v>
      </c>
      <c r="F18" s="418">
        <v>2142</v>
      </c>
      <c r="G18" s="418">
        <v>1948</v>
      </c>
      <c r="H18" s="418">
        <v>1859</v>
      </c>
      <c r="I18" s="418">
        <v>1852</v>
      </c>
      <c r="J18" s="418">
        <v>1763</v>
      </c>
      <c r="K18" s="418">
        <v>1724</v>
      </c>
      <c r="L18" s="418">
        <v>1779</v>
      </c>
      <c r="M18" s="418">
        <v>1766</v>
      </c>
      <c r="N18" s="418">
        <v>1744</v>
      </c>
      <c r="O18" s="418">
        <v>1741</v>
      </c>
      <c r="P18" s="418">
        <v>1670</v>
      </c>
      <c r="Q18" s="418">
        <v>1642</v>
      </c>
      <c r="R18" s="418">
        <v>1644</v>
      </c>
      <c r="S18" s="418">
        <v>1647</v>
      </c>
      <c r="T18" s="418">
        <v>1635</v>
      </c>
      <c r="U18" s="418">
        <v>1695</v>
      </c>
      <c r="V18" s="418">
        <v>1765</v>
      </c>
      <c r="W18" s="418">
        <v>1532</v>
      </c>
      <c r="X18" s="418">
        <v>1574</v>
      </c>
      <c r="Y18" s="418">
        <v>1659</v>
      </c>
      <c r="Z18" s="418">
        <v>1668</v>
      </c>
      <c r="AA18" s="418">
        <v>1666</v>
      </c>
      <c r="AB18" s="418">
        <v>1675</v>
      </c>
      <c r="AC18" s="419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18">
        <v>776</v>
      </c>
      <c r="F19" s="418">
        <v>718</v>
      </c>
      <c r="G19" s="418">
        <v>628</v>
      </c>
      <c r="H19" s="418">
        <v>581</v>
      </c>
      <c r="I19" s="418">
        <v>550</v>
      </c>
      <c r="J19" s="418">
        <v>514</v>
      </c>
      <c r="K19" s="418">
        <v>514</v>
      </c>
      <c r="L19" s="418">
        <v>506</v>
      </c>
      <c r="M19" s="418">
        <v>506</v>
      </c>
      <c r="N19" s="418">
        <v>513</v>
      </c>
      <c r="O19" s="418">
        <v>510</v>
      </c>
      <c r="P19" s="418">
        <v>501</v>
      </c>
      <c r="Q19" s="418">
        <v>488</v>
      </c>
      <c r="R19" s="418">
        <v>487</v>
      </c>
      <c r="S19" s="418">
        <v>470</v>
      </c>
      <c r="T19" s="418">
        <v>476</v>
      </c>
      <c r="U19" s="418">
        <v>489</v>
      </c>
      <c r="V19" s="418">
        <v>504</v>
      </c>
      <c r="W19" s="418">
        <v>447</v>
      </c>
      <c r="X19" s="418">
        <v>450</v>
      </c>
      <c r="Y19" s="418">
        <v>474</v>
      </c>
      <c r="Z19" s="418">
        <v>476</v>
      </c>
      <c r="AA19" s="418">
        <v>479</v>
      </c>
      <c r="AB19" s="418">
        <v>491</v>
      </c>
      <c r="AC19" s="419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18">
        <v>1101</v>
      </c>
      <c r="F20" s="418">
        <v>1002</v>
      </c>
      <c r="G20" s="418">
        <v>888</v>
      </c>
      <c r="H20" s="418">
        <v>856</v>
      </c>
      <c r="I20" s="418">
        <v>852</v>
      </c>
      <c r="J20" s="418">
        <v>810</v>
      </c>
      <c r="K20" s="418">
        <v>790</v>
      </c>
      <c r="L20" s="418">
        <v>799</v>
      </c>
      <c r="M20" s="418">
        <v>781</v>
      </c>
      <c r="N20" s="418">
        <v>798</v>
      </c>
      <c r="O20" s="418">
        <v>810</v>
      </c>
      <c r="P20" s="418">
        <v>792</v>
      </c>
      <c r="Q20" s="418">
        <v>757</v>
      </c>
      <c r="R20" s="418">
        <v>748</v>
      </c>
      <c r="S20" s="418">
        <v>728</v>
      </c>
      <c r="T20" s="418">
        <v>732</v>
      </c>
      <c r="U20" s="418">
        <v>734</v>
      </c>
      <c r="V20" s="418">
        <v>737</v>
      </c>
      <c r="W20" s="418">
        <v>672</v>
      </c>
      <c r="X20" s="418">
        <v>695</v>
      </c>
      <c r="Y20" s="418">
        <v>729</v>
      </c>
      <c r="Z20" s="418">
        <v>732</v>
      </c>
      <c r="AA20" s="418">
        <v>729</v>
      </c>
      <c r="AB20" s="418">
        <v>729</v>
      </c>
      <c r="AC20" s="419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18">
        <v>2252</v>
      </c>
      <c r="F21" s="418">
        <v>2103</v>
      </c>
      <c r="G21" s="418">
        <v>1841</v>
      </c>
      <c r="H21" s="418">
        <v>1714</v>
      </c>
      <c r="I21" s="418">
        <v>1645</v>
      </c>
      <c r="J21" s="418">
        <v>1594</v>
      </c>
      <c r="K21" s="418">
        <v>1564</v>
      </c>
      <c r="L21" s="418">
        <v>1590</v>
      </c>
      <c r="M21" s="418">
        <v>1590</v>
      </c>
      <c r="N21" s="418">
        <v>1586</v>
      </c>
      <c r="O21" s="418">
        <v>1609</v>
      </c>
      <c r="P21" s="418">
        <v>1573</v>
      </c>
      <c r="Q21" s="418">
        <v>1544</v>
      </c>
      <c r="R21" s="418">
        <v>1525</v>
      </c>
      <c r="S21" s="418">
        <v>1479</v>
      </c>
      <c r="T21" s="418">
        <v>1503</v>
      </c>
      <c r="U21" s="418">
        <v>1557</v>
      </c>
      <c r="V21" s="418">
        <v>1643</v>
      </c>
      <c r="W21" s="418">
        <v>1478</v>
      </c>
      <c r="X21" s="418">
        <v>1494</v>
      </c>
      <c r="Y21" s="418">
        <v>1590</v>
      </c>
      <c r="Z21" s="418">
        <v>1620</v>
      </c>
      <c r="AA21" s="418">
        <v>1642</v>
      </c>
      <c r="AB21" s="418">
        <v>1672</v>
      </c>
      <c r="AC21" s="419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18">
        <v>1602</v>
      </c>
      <c r="F22" s="418">
        <v>1581</v>
      </c>
      <c r="G22" s="418">
        <v>1434</v>
      </c>
      <c r="H22" s="418">
        <v>1366</v>
      </c>
      <c r="I22" s="418">
        <v>1331</v>
      </c>
      <c r="J22" s="418">
        <v>1361</v>
      </c>
      <c r="K22" s="418">
        <v>1364</v>
      </c>
      <c r="L22" s="418">
        <v>1423</v>
      </c>
      <c r="M22" s="418">
        <v>1481</v>
      </c>
      <c r="N22" s="418">
        <v>1497</v>
      </c>
      <c r="O22" s="418">
        <v>1502</v>
      </c>
      <c r="P22" s="418">
        <v>1509</v>
      </c>
      <c r="Q22" s="418">
        <v>1458</v>
      </c>
      <c r="R22" s="418">
        <v>1470</v>
      </c>
      <c r="S22" s="418">
        <v>1427</v>
      </c>
      <c r="T22" s="418">
        <v>1426</v>
      </c>
      <c r="U22" s="418">
        <v>1427</v>
      </c>
      <c r="V22" s="418">
        <v>1390</v>
      </c>
      <c r="W22" s="418">
        <v>1218</v>
      </c>
      <c r="X22" s="418">
        <v>1256</v>
      </c>
      <c r="Y22" s="418">
        <v>1314</v>
      </c>
      <c r="Z22" s="418">
        <v>1337</v>
      </c>
      <c r="AA22" s="418">
        <v>1363</v>
      </c>
      <c r="AB22" s="418">
        <v>1403</v>
      </c>
      <c r="AC22" s="419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18">
        <v>1311</v>
      </c>
      <c r="F23" s="418">
        <v>1259</v>
      </c>
      <c r="G23" s="418">
        <v>1179</v>
      </c>
      <c r="H23" s="418">
        <v>1121</v>
      </c>
      <c r="I23" s="418">
        <v>1084</v>
      </c>
      <c r="J23" s="418">
        <v>1038</v>
      </c>
      <c r="K23" s="418">
        <v>1021</v>
      </c>
      <c r="L23" s="418">
        <v>1019</v>
      </c>
      <c r="M23" s="418">
        <v>1003</v>
      </c>
      <c r="N23" s="418">
        <v>993</v>
      </c>
      <c r="O23" s="418">
        <v>977</v>
      </c>
      <c r="P23" s="418">
        <v>953</v>
      </c>
      <c r="Q23" s="418">
        <v>918</v>
      </c>
      <c r="R23" s="418">
        <v>916</v>
      </c>
      <c r="S23" s="418">
        <v>892</v>
      </c>
      <c r="T23" s="418">
        <v>894</v>
      </c>
      <c r="U23" s="418">
        <v>901</v>
      </c>
      <c r="V23" s="418">
        <v>934</v>
      </c>
      <c r="W23" s="418">
        <v>912</v>
      </c>
      <c r="X23" s="418">
        <v>935</v>
      </c>
      <c r="Y23" s="418">
        <v>956</v>
      </c>
      <c r="Z23" s="418">
        <v>948</v>
      </c>
      <c r="AA23" s="418">
        <v>941</v>
      </c>
      <c r="AB23" s="418">
        <v>952</v>
      </c>
      <c r="AC23" s="419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18">
        <v>601</v>
      </c>
      <c r="F24" s="418">
        <v>580</v>
      </c>
      <c r="G24" s="418">
        <v>567</v>
      </c>
      <c r="H24" s="418">
        <v>543</v>
      </c>
      <c r="I24" s="418">
        <v>528</v>
      </c>
      <c r="J24" s="418">
        <v>508</v>
      </c>
      <c r="K24" s="418">
        <v>490</v>
      </c>
      <c r="L24" s="418">
        <v>480</v>
      </c>
      <c r="M24" s="418">
        <v>450</v>
      </c>
      <c r="N24" s="418">
        <v>408</v>
      </c>
      <c r="O24" s="418">
        <v>390</v>
      </c>
      <c r="P24" s="418">
        <v>387</v>
      </c>
      <c r="Q24" s="418">
        <v>373</v>
      </c>
      <c r="R24" s="418">
        <v>384</v>
      </c>
      <c r="S24" s="418">
        <v>372</v>
      </c>
      <c r="T24" s="418">
        <v>371</v>
      </c>
      <c r="U24" s="418">
        <v>367</v>
      </c>
      <c r="V24" s="418">
        <v>365</v>
      </c>
      <c r="W24" s="418">
        <v>363</v>
      </c>
      <c r="X24" s="418">
        <v>372</v>
      </c>
      <c r="Y24" s="418">
        <v>381</v>
      </c>
      <c r="Z24" s="418">
        <v>378</v>
      </c>
      <c r="AA24" s="418">
        <v>381</v>
      </c>
      <c r="AB24" s="418">
        <v>381</v>
      </c>
      <c r="AC24" s="418">
        <v>375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18">
        <v>355</v>
      </c>
      <c r="F25" s="418">
        <v>372</v>
      </c>
      <c r="G25" s="418">
        <v>379</v>
      </c>
      <c r="H25" s="418">
        <v>400</v>
      </c>
      <c r="I25" s="418">
        <v>400</v>
      </c>
      <c r="J25" s="418">
        <v>403</v>
      </c>
      <c r="K25" s="418">
        <v>393</v>
      </c>
      <c r="L25" s="418">
        <v>391</v>
      </c>
      <c r="M25" s="418">
        <v>396</v>
      </c>
      <c r="N25" s="418">
        <v>391</v>
      </c>
      <c r="O25" s="418">
        <v>389</v>
      </c>
      <c r="P25" s="418">
        <v>387</v>
      </c>
      <c r="Q25" s="418">
        <v>377</v>
      </c>
      <c r="R25" s="418">
        <v>381</v>
      </c>
      <c r="S25" s="418">
        <v>377</v>
      </c>
      <c r="T25" s="418">
        <v>376</v>
      </c>
      <c r="U25" s="418">
        <v>380</v>
      </c>
      <c r="V25" s="418">
        <v>385</v>
      </c>
      <c r="W25" s="418">
        <v>377</v>
      </c>
      <c r="X25" s="418">
        <v>381</v>
      </c>
      <c r="Y25" s="418">
        <v>389</v>
      </c>
      <c r="Z25" s="418">
        <v>391</v>
      </c>
      <c r="AA25" s="418">
        <v>399</v>
      </c>
      <c r="AB25" s="418">
        <v>410</v>
      </c>
      <c r="AC25" s="418">
        <v>415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18">
        <v>4865</v>
      </c>
      <c r="F26" s="418">
        <v>5171</v>
      </c>
      <c r="G26" s="418">
        <v>5228</v>
      </c>
      <c r="H26" s="418">
        <v>5477</v>
      </c>
      <c r="I26" s="418">
        <v>5533</v>
      </c>
      <c r="J26" s="418">
        <v>5244</v>
      </c>
      <c r="K26" s="418">
        <v>5112</v>
      </c>
      <c r="L26" s="418">
        <v>4981</v>
      </c>
      <c r="M26" s="418">
        <v>4921</v>
      </c>
      <c r="N26" s="418">
        <v>4742</v>
      </c>
      <c r="O26" s="418">
        <v>4393</v>
      </c>
      <c r="P26" s="418">
        <v>4141</v>
      </c>
      <c r="Q26" s="418">
        <v>3948</v>
      </c>
      <c r="R26" s="418">
        <v>3846</v>
      </c>
      <c r="S26" s="418">
        <v>3698</v>
      </c>
      <c r="T26" s="418">
        <v>3770</v>
      </c>
      <c r="U26" s="418">
        <v>3857</v>
      </c>
      <c r="V26" s="418">
        <v>3867</v>
      </c>
      <c r="W26" s="418">
        <v>3826</v>
      </c>
      <c r="X26" s="418">
        <v>3892</v>
      </c>
      <c r="Y26" s="418">
        <v>3955</v>
      </c>
      <c r="Z26" s="418">
        <v>3949</v>
      </c>
      <c r="AA26" s="418">
        <v>3923</v>
      </c>
      <c r="AB26" s="418">
        <v>3942</v>
      </c>
      <c r="AC26" s="418">
        <v>3923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18">
        <v>36547</v>
      </c>
      <c r="F27" s="418">
        <v>36715</v>
      </c>
      <c r="G27" s="418">
        <v>36541</v>
      </c>
      <c r="H27" s="418">
        <v>36869</v>
      </c>
      <c r="I27" s="418">
        <v>37111</v>
      </c>
      <c r="J27" s="418">
        <v>37408</v>
      </c>
      <c r="K27" s="418">
        <v>37432</v>
      </c>
      <c r="L27" s="418">
        <v>37959</v>
      </c>
      <c r="M27" s="418">
        <v>38514</v>
      </c>
      <c r="N27" s="418">
        <v>39085</v>
      </c>
      <c r="O27" s="418">
        <v>39087</v>
      </c>
      <c r="P27" s="418">
        <v>38983</v>
      </c>
      <c r="Q27" s="418">
        <v>38691</v>
      </c>
      <c r="R27" s="418">
        <v>38977</v>
      </c>
      <c r="S27" s="418">
        <v>39028</v>
      </c>
      <c r="T27" s="418">
        <v>39981</v>
      </c>
      <c r="U27" s="418">
        <v>40722</v>
      </c>
      <c r="V27" s="418">
        <v>40973</v>
      </c>
      <c r="W27" s="418">
        <v>40255</v>
      </c>
      <c r="X27" s="418">
        <v>40862</v>
      </c>
      <c r="Y27" s="418">
        <v>41305</v>
      </c>
      <c r="Z27" s="418">
        <v>41256</v>
      </c>
      <c r="AA27" s="418">
        <v>41092</v>
      </c>
      <c r="AB27" s="418">
        <v>41591</v>
      </c>
      <c r="AC27" s="418">
        <v>42115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18">
        <v>14151</v>
      </c>
      <c r="F28" s="418">
        <v>14069</v>
      </c>
      <c r="G28" s="418">
        <v>13917</v>
      </c>
      <c r="H28" s="418">
        <v>13880</v>
      </c>
      <c r="I28" s="418">
        <v>13843</v>
      </c>
      <c r="J28" s="418">
        <v>13755</v>
      </c>
      <c r="K28" s="418">
        <v>13605</v>
      </c>
      <c r="L28" s="418">
        <v>13710</v>
      </c>
      <c r="M28" s="418">
        <v>13759</v>
      </c>
      <c r="N28" s="418">
        <v>13798</v>
      </c>
      <c r="O28" s="418">
        <v>13639</v>
      </c>
      <c r="P28" s="418">
        <v>13428</v>
      </c>
      <c r="Q28" s="418">
        <v>13128</v>
      </c>
      <c r="R28" s="418">
        <v>13200</v>
      </c>
      <c r="S28" s="418">
        <v>13087</v>
      </c>
      <c r="T28" s="418">
        <v>13173</v>
      </c>
      <c r="U28" s="418">
        <v>13369</v>
      </c>
      <c r="V28" s="418">
        <v>13466</v>
      </c>
      <c r="W28" s="418">
        <v>13143</v>
      </c>
      <c r="X28" s="418">
        <v>13150</v>
      </c>
      <c r="Y28" s="418">
        <v>13281</v>
      </c>
      <c r="Z28" s="418">
        <v>13183</v>
      </c>
      <c r="AA28" s="418">
        <v>13093</v>
      </c>
      <c r="AB28" s="418">
        <v>13159</v>
      </c>
      <c r="AC28" s="418">
        <v>13205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18">
        <v>8723</v>
      </c>
      <c r="F29" s="418">
        <v>8726</v>
      </c>
      <c r="G29" s="418">
        <v>8656</v>
      </c>
      <c r="H29" s="418">
        <v>8650</v>
      </c>
      <c r="I29" s="418">
        <v>8635</v>
      </c>
      <c r="J29" s="418">
        <v>8620</v>
      </c>
      <c r="K29" s="418">
        <v>8560</v>
      </c>
      <c r="L29" s="418">
        <v>8594</v>
      </c>
      <c r="M29" s="418">
        <v>8590</v>
      </c>
      <c r="N29" s="418">
        <v>8639</v>
      </c>
      <c r="O29" s="418">
        <v>8507</v>
      </c>
      <c r="P29" s="418">
        <v>8348</v>
      </c>
      <c r="Q29" s="418">
        <v>8171</v>
      </c>
      <c r="R29" s="418">
        <v>8214</v>
      </c>
      <c r="S29" s="418">
        <v>8113</v>
      </c>
      <c r="T29" s="418">
        <v>8128</v>
      </c>
      <c r="U29" s="418">
        <v>8181</v>
      </c>
      <c r="V29" s="418">
        <v>8187</v>
      </c>
      <c r="W29" s="418">
        <v>7985</v>
      </c>
      <c r="X29" s="418">
        <v>7991</v>
      </c>
      <c r="Y29" s="418">
        <v>8057</v>
      </c>
      <c r="Z29" s="418">
        <v>7960</v>
      </c>
      <c r="AA29" s="418">
        <v>7897</v>
      </c>
      <c r="AB29" s="418">
        <v>7899</v>
      </c>
      <c r="AC29" s="418">
        <v>7872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18">
        <v>3599</v>
      </c>
      <c r="F30" s="418">
        <v>3499</v>
      </c>
      <c r="G30" s="418">
        <v>3376</v>
      </c>
      <c r="H30" s="418">
        <v>3261</v>
      </c>
      <c r="I30" s="418">
        <v>3144</v>
      </c>
      <c r="J30" s="418">
        <v>3008</v>
      </c>
      <c r="K30" s="418">
        <v>2907</v>
      </c>
      <c r="L30" s="418">
        <v>2934</v>
      </c>
      <c r="M30" s="418">
        <v>2934</v>
      </c>
      <c r="N30" s="418">
        <v>2901</v>
      </c>
      <c r="O30" s="418">
        <v>2888</v>
      </c>
      <c r="P30" s="418">
        <v>2839</v>
      </c>
      <c r="Q30" s="418">
        <v>2798</v>
      </c>
      <c r="R30" s="418">
        <v>2818</v>
      </c>
      <c r="S30" s="418">
        <v>2803</v>
      </c>
      <c r="T30" s="418">
        <v>2864</v>
      </c>
      <c r="U30" s="418">
        <v>2935</v>
      </c>
      <c r="V30" s="418">
        <v>2980</v>
      </c>
      <c r="W30" s="418">
        <v>2874</v>
      </c>
      <c r="X30" s="418">
        <v>2871</v>
      </c>
      <c r="Y30" s="418">
        <v>2942</v>
      </c>
      <c r="Z30" s="418">
        <v>2944</v>
      </c>
      <c r="AA30" s="418">
        <v>2952</v>
      </c>
      <c r="AB30" s="418">
        <v>2991</v>
      </c>
      <c r="AC30" s="418">
        <v>3026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18">
        <v>1829</v>
      </c>
      <c r="F31" s="418">
        <v>1844</v>
      </c>
      <c r="G31" s="418">
        <v>1886</v>
      </c>
      <c r="H31" s="418">
        <v>1968</v>
      </c>
      <c r="I31" s="418">
        <v>2064</v>
      </c>
      <c r="J31" s="418">
        <v>2127</v>
      </c>
      <c r="K31" s="418">
        <v>2138</v>
      </c>
      <c r="L31" s="418">
        <v>2181</v>
      </c>
      <c r="M31" s="418">
        <v>2235</v>
      </c>
      <c r="N31" s="418">
        <v>2258</v>
      </c>
      <c r="O31" s="418">
        <v>2244</v>
      </c>
      <c r="P31" s="418">
        <v>2241</v>
      </c>
      <c r="Q31" s="418">
        <v>2159</v>
      </c>
      <c r="R31" s="418">
        <v>2167</v>
      </c>
      <c r="S31" s="418">
        <v>2171</v>
      </c>
      <c r="T31" s="418">
        <v>2182</v>
      </c>
      <c r="U31" s="418">
        <v>2254</v>
      </c>
      <c r="V31" s="418">
        <v>2299</v>
      </c>
      <c r="W31" s="418">
        <v>2283</v>
      </c>
      <c r="X31" s="418">
        <v>2289</v>
      </c>
      <c r="Y31" s="418">
        <v>2282</v>
      </c>
      <c r="Z31" s="418">
        <v>2279</v>
      </c>
      <c r="AA31" s="418">
        <v>2244</v>
      </c>
      <c r="AB31" s="418">
        <v>2269</v>
      </c>
      <c r="AC31" s="418">
        <v>2306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18">
        <v>1433</v>
      </c>
      <c r="F32" s="418">
        <v>1446</v>
      </c>
      <c r="G32" s="418">
        <v>1432</v>
      </c>
      <c r="H32" s="418">
        <v>1434</v>
      </c>
      <c r="I32" s="418">
        <v>1422</v>
      </c>
      <c r="J32" s="418">
        <v>1409</v>
      </c>
      <c r="K32" s="418">
        <v>1398</v>
      </c>
      <c r="L32" s="418">
        <v>1442</v>
      </c>
      <c r="M32" s="418">
        <v>1451</v>
      </c>
      <c r="N32" s="418">
        <v>1572</v>
      </c>
      <c r="O32" s="418">
        <v>1651</v>
      </c>
      <c r="P32" s="418">
        <v>1653</v>
      </c>
      <c r="Q32" s="418">
        <v>1625</v>
      </c>
      <c r="R32" s="418">
        <v>1647</v>
      </c>
      <c r="S32" s="418">
        <v>1675</v>
      </c>
      <c r="T32" s="418">
        <v>1732</v>
      </c>
      <c r="U32" s="418">
        <v>1783</v>
      </c>
      <c r="V32" s="418">
        <v>1816</v>
      </c>
      <c r="W32" s="418">
        <v>1760</v>
      </c>
      <c r="X32" s="418">
        <v>1717</v>
      </c>
      <c r="Y32" s="418">
        <v>1744</v>
      </c>
      <c r="Z32" s="418">
        <v>1774</v>
      </c>
      <c r="AA32" s="418">
        <v>1781</v>
      </c>
      <c r="AB32" s="418">
        <v>1811</v>
      </c>
      <c r="AC32" s="418">
        <v>1823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18">
        <v>498</v>
      </c>
      <c r="F33" s="418">
        <v>503</v>
      </c>
      <c r="G33" s="418">
        <v>490</v>
      </c>
      <c r="H33" s="418">
        <v>489</v>
      </c>
      <c r="I33" s="418">
        <v>488</v>
      </c>
      <c r="J33" s="418">
        <v>485</v>
      </c>
      <c r="K33" s="418">
        <v>486</v>
      </c>
      <c r="L33" s="418">
        <v>495</v>
      </c>
      <c r="M33" s="418">
        <v>444</v>
      </c>
      <c r="N33" s="418">
        <v>461</v>
      </c>
      <c r="O33" s="418">
        <v>464</v>
      </c>
      <c r="P33" s="418">
        <v>457</v>
      </c>
      <c r="Q33" s="418">
        <v>441</v>
      </c>
      <c r="R33" s="418">
        <v>439</v>
      </c>
      <c r="S33" s="418">
        <v>437</v>
      </c>
      <c r="T33" s="418">
        <v>438</v>
      </c>
      <c r="U33" s="418">
        <v>441</v>
      </c>
      <c r="V33" s="418">
        <v>448</v>
      </c>
      <c r="W33" s="418">
        <v>438</v>
      </c>
      <c r="X33" s="418">
        <v>433</v>
      </c>
      <c r="Y33" s="418">
        <v>437</v>
      </c>
      <c r="Z33" s="418">
        <v>444</v>
      </c>
      <c r="AA33" s="418">
        <v>435</v>
      </c>
      <c r="AB33" s="418">
        <v>429</v>
      </c>
      <c r="AC33" s="419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18">
        <v>529</v>
      </c>
      <c r="F34" s="418">
        <v>515</v>
      </c>
      <c r="G34" s="418">
        <v>500</v>
      </c>
      <c r="H34" s="418">
        <v>479</v>
      </c>
      <c r="I34" s="418">
        <v>450</v>
      </c>
      <c r="J34" s="418">
        <v>419</v>
      </c>
      <c r="K34" s="418">
        <v>389</v>
      </c>
      <c r="L34" s="418">
        <v>372</v>
      </c>
      <c r="M34" s="418">
        <v>353</v>
      </c>
      <c r="N34" s="418">
        <v>351</v>
      </c>
      <c r="O34" s="418">
        <v>356</v>
      </c>
      <c r="P34" s="418">
        <v>342</v>
      </c>
      <c r="Q34" s="418">
        <v>324</v>
      </c>
      <c r="R34" s="418">
        <v>316</v>
      </c>
      <c r="S34" s="418">
        <v>309</v>
      </c>
      <c r="T34" s="418">
        <v>316</v>
      </c>
      <c r="U34" s="418">
        <v>319</v>
      </c>
      <c r="V34" s="418">
        <v>308</v>
      </c>
      <c r="W34" s="418">
        <v>274</v>
      </c>
      <c r="X34" s="418">
        <v>228</v>
      </c>
      <c r="Y34" s="418">
        <v>220</v>
      </c>
      <c r="Z34" s="418">
        <v>206</v>
      </c>
      <c r="AA34" s="418">
        <v>199</v>
      </c>
      <c r="AB34" s="418">
        <v>198</v>
      </c>
      <c r="AC34" s="419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18">
        <v>406</v>
      </c>
      <c r="F35" s="418">
        <v>428</v>
      </c>
      <c r="G35" s="418">
        <v>442</v>
      </c>
      <c r="H35" s="418">
        <v>466</v>
      </c>
      <c r="I35" s="418">
        <v>484</v>
      </c>
      <c r="J35" s="418">
        <v>504</v>
      </c>
      <c r="K35" s="418">
        <v>524</v>
      </c>
      <c r="L35" s="418">
        <v>575</v>
      </c>
      <c r="M35" s="418">
        <v>654</v>
      </c>
      <c r="N35" s="418">
        <v>760</v>
      </c>
      <c r="O35" s="418">
        <v>831</v>
      </c>
      <c r="P35" s="418">
        <v>854</v>
      </c>
      <c r="Q35" s="418">
        <v>860</v>
      </c>
      <c r="R35" s="418">
        <v>893</v>
      </c>
      <c r="S35" s="418">
        <v>929</v>
      </c>
      <c r="T35" s="418">
        <v>978</v>
      </c>
      <c r="U35" s="418">
        <v>1023</v>
      </c>
      <c r="V35" s="418">
        <v>1061</v>
      </c>
      <c r="W35" s="418">
        <v>1049</v>
      </c>
      <c r="X35" s="418">
        <v>1056</v>
      </c>
      <c r="Y35" s="418">
        <v>1087</v>
      </c>
      <c r="Z35" s="418">
        <v>1124</v>
      </c>
      <c r="AA35" s="418">
        <v>1147</v>
      </c>
      <c r="AB35" s="418">
        <v>1184</v>
      </c>
      <c r="AC35" s="419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18">
        <v>2061</v>
      </c>
      <c r="F36" s="418">
        <v>2038</v>
      </c>
      <c r="G36" s="418">
        <v>2059</v>
      </c>
      <c r="H36" s="418">
        <v>2071</v>
      </c>
      <c r="I36" s="418">
        <v>2046</v>
      </c>
      <c r="J36" s="418">
        <v>2020</v>
      </c>
      <c r="K36" s="418">
        <v>2011</v>
      </c>
      <c r="L36" s="418">
        <v>2011</v>
      </c>
      <c r="M36" s="418">
        <v>2020</v>
      </c>
      <c r="N36" s="418">
        <v>2039</v>
      </c>
      <c r="O36" s="418">
        <v>2023</v>
      </c>
      <c r="P36" s="418">
        <v>2014</v>
      </c>
      <c r="Q36" s="418">
        <v>1973</v>
      </c>
      <c r="R36" s="418">
        <v>1950</v>
      </c>
      <c r="S36" s="418">
        <v>1921</v>
      </c>
      <c r="T36" s="418">
        <v>1933</v>
      </c>
      <c r="U36" s="418">
        <v>1879</v>
      </c>
      <c r="V36" s="418">
        <v>1850</v>
      </c>
      <c r="W36" s="418">
        <v>1828</v>
      </c>
      <c r="X36" s="418">
        <v>1814</v>
      </c>
      <c r="Y36" s="418">
        <v>1804</v>
      </c>
      <c r="Z36" s="418">
        <v>1787</v>
      </c>
      <c r="AA36" s="418">
        <v>1766</v>
      </c>
      <c r="AB36" s="418">
        <v>1768</v>
      </c>
      <c r="AC36" s="418">
        <v>1769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18">
        <v>416</v>
      </c>
      <c r="F37" s="418">
        <v>445</v>
      </c>
      <c r="G37" s="418">
        <v>460</v>
      </c>
      <c r="H37" s="418">
        <v>476</v>
      </c>
      <c r="I37" s="418">
        <v>494</v>
      </c>
      <c r="J37" s="418">
        <v>512</v>
      </c>
      <c r="K37" s="418">
        <v>530</v>
      </c>
      <c r="L37" s="418">
        <v>574</v>
      </c>
      <c r="M37" s="418">
        <v>598</v>
      </c>
      <c r="N37" s="418">
        <v>598</v>
      </c>
      <c r="O37" s="418">
        <v>587</v>
      </c>
      <c r="P37" s="418">
        <v>579</v>
      </c>
      <c r="Q37" s="418">
        <v>570</v>
      </c>
      <c r="R37" s="418">
        <v>562</v>
      </c>
      <c r="S37" s="418">
        <v>564</v>
      </c>
      <c r="T37" s="418">
        <v>583</v>
      </c>
      <c r="U37" s="418">
        <v>594</v>
      </c>
      <c r="V37" s="418">
        <v>585</v>
      </c>
      <c r="W37" s="418">
        <v>566</v>
      </c>
      <c r="X37" s="418">
        <v>569</v>
      </c>
      <c r="Y37" s="418">
        <v>558</v>
      </c>
      <c r="Z37" s="418">
        <v>558</v>
      </c>
      <c r="AA37" s="418">
        <v>538</v>
      </c>
      <c r="AB37" s="418">
        <v>546</v>
      </c>
      <c r="AC37" s="418">
        <v>552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18">
        <v>3612</v>
      </c>
      <c r="F38" s="418">
        <v>3709</v>
      </c>
      <c r="G38" s="418">
        <v>3734</v>
      </c>
      <c r="H38" s="418">
        <v>3897</v>
      </c>
      <c r="I38" s="418">
        <v>4101</v>
      </c>
      <c r="J38" s="418">
        <v>4269</v>
      </c>
      <c r="K38" s="418">
        <v>4453</v>
      </c>
      <c r="L38" s="418">
        <v>4764</v>
      </c>
      <c r="M38" s="418">
        <v>5050</v>
      </c>
      <c r="N38" s="418">
        <v>5350</v>
      </c>
      <c r="O38" s="418">
        <v>5442</v>
      </c>
      <c r="P38" s="418">
        <v>5443</v>
      </c>
      <c r="Q38" s="418">
        <v>5554</v>
      </c>
      <c r="R38" s="418">
        <v>5722</v>
      </c>
      <c r="S38" s="418">
        <v>5941</v>
      </c>
      <c r="T38" s="418">
        <v>6405</v>
      </c>
      <c r="U38" s="418">
        <v>6822</v>
      </c>
      <c r="V38" s="418">
        <v>6963</v>
      </c>
      <c r="W38" s="418">
        <v>6734</v>
      </c>
      <c r="X38" s="418">
        <v>7052</v>
      </c>
      <c r="Y38" s="418">
        <v>7368</v>
      </c>
      <c r="Z38" s="418">
        <v>7366</v>
      </c>
      <c r="AA38" s="418">
        <v>7372</v>
      </c>
      <c r="AB38" s="418">
        <v>7486</v>
      </c>
      <c r="AC38" s="418">
        <v>7663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18">
        <v>1780</v>
      </c>
      <c r="F39" s="418">
        <v>1865</v>
      </c>
      <c r="G39" s="418">
        <v>1921</v>
      </c>
      <c r="H39" s="418">
        <v>2015</v>
      </c>
      <c r="I39" s="418">
        <v>2131</v>
      </c>
      <c r="J39" s="418">
        <v>2241</v>
      </c>
      <c r="K39" s="418">
        <v>2332</v>
      </c>
      <c r="L39" s="418">
        <v>2481</v>
      </c>
      <c r="M39" s="418">
        <v>2626</v>
      </c>
      <c r="N39" s="418">
        <v>2769</v>
      </c>
      <c r="O39" s="418">
        <v>2837</v>
      </c>
      <c r="P39" s="418">
        <v>2879</v>
      </c>
      <c r="Q39" s="418">
        <v>2953</v>
      </c>
      <c r="R39" s="418">
        <v>3074</v>
      </c>
      <c r="S39" s="418">
        <v>3150</v>
      </c>
      <c r="T39" s="418">
        <v>3298</v>
      </c>
      <c r="U39" s="418">
        <v>3466</v>
      </c>
      <c r="V39" s="418">
        <v>3572</v>
      </c>
      <c r="W39" s="418">
        <v>3540</v>
      </c>
      <c r="X39" s="418">
        <v>3599</v>
      </c>
      <c r="Y39" s="418">
        <v>3711</v>
      </c>
      <c r="Z39" s="418">
        <v>3733</v>
      </c>
      <c r="AA39" s="418">
        <v>3782</v>
      </c>
      <c r="AB39" s="418">
        <v>3828</v>
      </c>
      <c r="AC39" s="418">
        <v>3882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18">
        <v>1329</v>
      </c>
      <c r="F40" s="418">
        <v>1394</v>
      </c>
      <c r="G40" s="418">
        <v>1436</v>
      </c>
      <c r="H40" s="418">
        <v>1511</v>
      </c>
      <c r="I40" s="418">
        <v>1600</v>
      </c>
      <c r="J40" s="418">
        <v>1683</v>
      </c>
      <c r="K40" s="418">
        <v>1754</v>
      </c>
      <c r="L40" s="418">
        <v>1869</v>
      </c>
      <c r="M40" s="418">
        <v>1982</v>
      </c>
      <c r="N40" s="418">
        <v>2089</v>
      </c>
      <c r="O40" s="418">
        <v>2134</v>
      </c>
      <c r="P40" s="418">
        <v>2161</v>
      </c>
      <c r="Q40" s="418">
        <v>2224</v>
      </c>
      <c r="R40" s="418">
        <v>2324</v>
      </c>
      <c r="S40" s="418">
        <v>2388</v>
      </c>
      <c r="T40" s="418">
        <v>2502</v>
      </c>
      <c r="U40" s="418">
        <v>2630</v>
      </c>
      <c r="V40" s="418">
        <v>2729</v>
      </c>
      <c r="W40" s="418">
        <v>2716</v>
      </c>
      <c r="X40" s="418">
        <v>2764</v>
      </c>
      <c r="Y40" s="418">
        <v>2850</v>
      </c>
      <c r="Z40" s="418">
        <v>2862</v>
      </c>
      <c r="AA40" s="418">
        <v>2906</v>
      </c>
      <c r="AB40" s="418">
        <v>2933</v>
      </c>
      <c r="AC40" s="419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18">
        <v>153</v>
      </c>
      <c r="F41" s="418">
        <v>159</v>
      </c>
      <c r="G41" s="418">
        <v>161</v>
      </c>
      <c r="H41" s="418">
        <v>163</v>
      </c>
      <c r="I41" s="418">
        <v>169</v>
      </c>
      <c r="J41" s="418">
        <v>177</v>
      </c>
      <c r="K41" s="418">
        <v>179</v>
      </c>
      <c r="L41" s="418">
        <v>190</v>
      </c>
      <c r="M41" s="418">
        <v>200</v>
      </c>
      <c r="N41" s="418">
        <v>206</v>
      </c>
      <c r="O41" s="418">
        <v>212</v>
      </c>
      <c r="P41" s="418">
        <v>224</v>
      </c>
      <c r="Q41" s="418">
        <v>224</v>
      </c>
      <c r="R41" s="418">
        <v>219</v>
      </c>
      <c r="S41" s="418">
        <v>213</v>
      </c>
      <c r="T41" s="418">
        <v>223</v>
      </c>
      <c r="U41" s="418">
        <v>237</v>
      </c>
      <c r="V41" s="418">
        <v>239</v>
      </c>
      <c r="W41" s="418">
        <v>240</v>
      </c>
      <c r="X41" s="418">
        <v>243</v>
      </c>
      <c r="Y41" s="418">
        <v>255</v>
      </c>
      <c r="Z41" s="418">
        <v>269</v>
      </c>
      <c r="AA41" s="418">
        <v>286</v>
      </c>
      <c r="AB41" s="418">
        <v>294</v>
      </c>
      <c r="AC41" s="419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18">
        <v>297</v>
      </c>
      <c r="F42" s="418">
        <v>312</v>
      </c>
      <c r="G42" s="418">
        <v>324</v>
      </c>
      <c r="H42" s="418">
        <v>341</v>
      </c>
      <c r="I42" s="418">
        <v>362</v>
      </c>
      <c r="J42" s="418">
        <v>381</v>
      </c>
      <c r="K42" s="418">
        <v>399</v>
      </c>
      <c r="L42" s="418">
        <v>422</v>
      </c>
      <c r="M42" s="418">
        <v>444</v>
      </c>
      <c r="N42" s="418">
        <v>475</v>
      </c>
      <c r="O42" s="418">
        <v>491</v>
      </c>
      <c r="P42" s="418">
        <v>494</v>
      </c>
      <c r="Q42" s="418">
        <v>505</v>
      </c>
      <c r="R42" s="418">
        <v>531</v>
      </c>
      <c r="S42" s="418">
        <v>549</v>
      </c>
      <c r="T42" s="418">
        <v>572</v>
      </c>
      <c r="U42" s="418">
        <v>599</v>
      </c>
      <c r="V42" s="418">
        <v>604</v>
      </c>
      <c r="W42" s="418">
        <v>584</v>
      </c>
      <c r="X42" s="418">
        <v>592</v>
      </c>
      <c r="Y42" s="418">
        <v>606</v>
      </c>
      <c r="Z42" s="418">
        <v>602</v>
      </c>
      <c r="AA42" s="418">
        <v>590</v>
      </c>
      <c r="AB42" s="418">
        <v>601</v>
      </c>
      <c r="AC42" s="419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18">
        <v>1832</v>
      </c>
      <c r="F43" s="418">
        <v>1844</v>
      </c>
      <c r="G43" s="418">
        <v>1813</v>
      </c>
      <c r="H43" s="418">
        <v>1882</v>
      </c>
      <c r="I43" s="418">
        <v>1971</v>
      </c>
      <c r="J43" s="418">
        <v>2028</v>
      </c>
      <c r="K43" s="418">
        <v>2121</v>
      </c>
      <c r="L43" s="418">
        <v>2283</v>
      </c>
      <c r="M43" s="418">
        <v>2424</v>
      </c>
      <c r="N43" s="418">
        <v>2580</v>
      </c>
      <c r="O43" s="418">
        <v>2605</v>
      </c>
      <c r="P43" s="418">
        <v>2564</v>
      </c>
      <c r="Q43" s="418">
        <v>2601</v>
      </c>
      <c r="R43" s="418">
        <v>2648</v>
      </c>
      <c r="S43" s="418">
        <v>2791</v>
      </c>
      <c r="T43" s="418">
        <v>3108</v>
      </c>
      <c r="U43" s="418">
        <v>3356</v>
      </c>
      <c r="V43" s="418">
        <v>3391</v>
      </c>
      <c r="W43" s="418">
        <v>3194</v>
      </c>
      <c r="X43" s="418">
        <v>3453</v>
      </c>
      <c r="Y43" s="418">
        <v>3657</v>
      </c>
      <c r="Z43" s="418">
        <v>3634</v>
      </c>
      <c r="AA43" s="418">
        <v>3590</v>
      </c>
      <c r="AB43" s="418">
        <v>3658</v>
      </c>
      <c r="AC43" s="418">
        <v>3782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18">
        <v>12031</v>
      </c>
      <c r="F44" s="418">
        <v>12126</v>
      </c>
      <c r="G44" s="418">
        <v>12058</v>
      </c>
      <c r="H44" s="418">
        <v>12192</v>
      </c>
      <c r="I44" s="418">
        <v>12272</v>
      </c>
      <c r="J44" s="418">
        <v>12471</v>
      </c>
      <c r="K44" s="418">
        <v>12451</v>
      </c>
      <c r="L44" s="418">
        <v>12434</v>
      </c>
      <c r="M44" s="418">
        <v>12524</v>
      </c>
      <c r="N44" s="418">
        <v>12538</v>
      </c>
      <c r="O44" s="418">
        <v>12546</v>
      </c>
      <c r="P44" s="418">
        <v>12671</v>
      </c>
      <c r="Q44" s="418">
        <v>12679</v>
      </c>
      <c r="R44" s="418">
        <v>12693</v>
      </c>
      <c r="S44" s="418">
        <v>12625</v>
      </c>
      <c r="T44" s="418">
        <v>12867</v>
      </c>
      <c r="U44" s="418">
        <v>12914</v>
      </c>
      <c r="V44" s="418">
        <v>12912</v>
      </c>
      <c r="W44" s="418">
        <v>12897</v>
      </c>
      <c r="X44" s="418">
        <v>13260</v>
      </c>
      <c r="Y44" s="418">
        <v>13269</v>
      </c>
      <c r="Z44" s="418">
        <v>13329</v>
      </c>
      <c r="AA44" s="418">
        <v>13321</v>
      </c>
      <c r="AB44" s="418">
        <v>13651</v>
      </c>
      <c r="AC44" s="418">
        <v>13942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18">
        <v>4855</v>
      </c>
      <c r="F45" s="418">
        <v>4831</v>
      </c>
      <c r="G45" s="418">
        <v>4675</v>
      </c>
      <c r="H45" s="418">
        <v>4596</v>
      </c>
      <c r="I45" s="418">
        <v>4541</v>
      </c>
      <c r="J45" s="418">
        <v>4563</v>
      </c>
      <c r="K45" s="418">
        <v>4478</v>
      </c>
      <c r="L45" s="418">
        <v>4393</v>
      </c>
      <c r="M45" s="418">
        <v>4331</v>
      </c>
      <c r="N45" s="418">
        <v>4225</v>
      </c>
      <c r="O45" s="418">
        <v>4188</v>
      </c>
      <c r="P45" s="418">
        <v>4126</v>
      </c>
      <c r="Q45" s="418">
        <v>4077</v>
      </c>
      <c r="R45" s="418">
        <v>4000</v>
      </c>
      <c r="S45" s="418">
        <v>3917</v>
      </c>
      <c r="T45" s="418">
        <v>3941</v>
      </c>
      <c r="U45" s="418">
        <v>3893</v>
      </c>
      <c r="V45" s="418">
        <v>3855</v>
      </c>
      <c r="W45" s="418">
        <v>3777</v>
      </c>
      <c r="X45" s="418">
        <v>3814</v>
      </c>
      <c r="Y45" s="418">
        <v>3671</v>
      </c>
      <c r="Z45" s="418">
        <v>3608</v>
      </c>
      <c r="AA45" s="418">
        <v>3558</v>
      </c>
      <c r="AB45" s="418">
        <v>3585</v>
      </c>
      <c r="AC45" s="418">
        <v>3595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18">
        <v>2434</v>
      </c>
      <c r="F46" s="418">
        <v>2488</v>
      </c>
      <c r="G46" s="418">
        <v>2516</v>
      </c>
      <c r="H46" s="418">
        <v>2523</v>
      </c>
      <c r="I46" s="418">
        <v>2531</v>
      </c>
      <c r="J46" s="418">
        <v>2554</v>
      </c>
      <c r="K46" s="418">
        <v>2558</v>
      </c>
      <c r="L46" s="418">
        <v>2558</v>
      </c>
      <c r="M46" s="418">
        <v>2600</v>
      </c>
      <c r="N46" s="418">
        <v>2633</v>
      </c>
      <c r="O46" s="418">
        <v>2686</v>
      </c>
      <c r="P46" s="418">
        <v>2736</v>
      </c>
      <c r="Q46" s="418">
        <v>2741</v>
      </c>
      <c r="R46" s="418">
        <v>2753</v>
      </c>
      <c r="S46" s="418">
        <v>2749</v>
      </c>
      <c r="T46" s="418">
        <v>2848</v>
      </c>
      <c r="U46" s="418">
        <v>2871</v>
      </c>
      <c r="V46" s="418">
        <v>2876</v>
      </c>
      <c r="W46" s="418">
        <v>2874</v>
      </c>
      <c r="X46" s="418">
        <v>2940</v>
      </c>
      <c r="Y46" s="418">
        <v>2976</v>
      </c>
      <c r="Z46" s="418">
        <v>2996</v>
      </c>
      <c r="AA46" s="418">
        <v>3025</v>
      </c>
      <c r="AB46" s="418">
        <v>3082</v>
      </c>
      <c r="AC46" s="418">
        <v>3116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18">
        <v>4741</v>
      </c>
      <c r="F47" s="418">
        <v>4806</v>
      </c>
      <c r="G47" s="418">
        <v>4866</v>
      </c>
      <c r="H47" s="418">
        <v>5073</v>
      </c>
      <c r="I47" s="418">
        <v>5200</v>
      </c>
      <c r="J47" s="418">
        <v>5355</v>
      </c>
      <c r="K47" s="418">
        <v>5415</v>
      </c>
      <c r="L47" s="418">
        <v>5484</v>
      </c>
      <c r="M47" s="418">
        <v>5593</v>
      </c>
      <c r="N47" s="418">
        <v>5679</v>
      </c>
      <c r="O47" s="418">
        <v>5671</v>
      </c>
      <c r="P47" s="418">
        <v>5809</v>
      </c>
      <c r="Q47" s="418">
        <v>5861</v>
      </c>
      <c r="R47" s="418">
        <v>5940</v>
      </c>
      <c r="S47" s="418">
        <v>5959</v>
      </c>
      <c r="T47" s="418">
        <v>6078</v>
      </c>
      <c r="U47" s="418">
        <v>6150</v>
      </c>
      <c r="V47" s="418">
        <v>6181</v>
      </c>
      <c r="W47" s="418">
        <v>6246</v>
      </c>
      <c r="X47" s="418">
        <v>6506</v>
      </c>
      <c r="Y47" s="418">
        <v>6622</v>
      </c>
      <c r="Z47" s="418">
        <v>6725</v>
      </c>
      <c r="AA47" s="418">
        <v>6739</v>
      </c>
      <c r="AB47" s="418">
        <v>6984</v>
      </c>
      <c r="AC47" s="418">
        <v>7230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18">
        <v>2876</v>
      </c>
      <c r="F48" s="418">
        <v>2921</v>
      </c>
      <c r="G48" s="418">
        <v>2961</v>
      </c>
      <c r="H48" s="418">
        <v>3091</v>
      </c>
      <c r="I48" s="418">
        <v>3173</v>
      </c>
      <c r="J48" s="418">
        <v>3271</v>
      </c>
      <c r="K48" s="418">
        <v>3304</v>
      </c>
      <c r="L48" s="418">
        <v>3350</v>
      </c>
      <c r="M48" s="418">
        <v>3412</v>
      </c>
      <c r="N48" s="418">
        <v>3457</v>
      </c>
      <c r="O48" s="418">
        <v>3432</v>
      </c>
      <c r="P48" s="418">
        <v>3514</v>
      </c>
      <c r="Q48" s="418">
        <v>3541</v>
      </c>
      <c r="R48" s="418">
        <v>3601</v>
      </c>
      <c r="S48" s="418">
        <v>3576</v>
      </c>
      <c r="T48" s="418">
        <v>3615</v>
      </c>
      <c r="U48" s="418">
        <v>3708</v>
      </c>
      <c r="V48" s="418">
        <v>3732</v>
      </c>
      <c r="W48" s="418">
        <v>3708</v>
      </c>
      <c r="X48" s="418">
        <v>3839</v>
      </c>
      <c r="Y48" s="418">
        <v>3890</v>
      </c>
      <c r="Z48" s="418">
        <v>3933</v>
      </c>
      <c r="AA48" s="418">
        <v>3933</v>
      </c>
      <c r="AB48" s="418">
        <v>4100</v>
      </c>
      <c r="AC48" s="419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18">
        <v>1865</v>
      </c>
      <c r="F49" s="418">
        <v>1885</v>
      </c>
      <c r="G49" s="418">
        <v>1905</v>
      </c>
      <c r="H49" s="418">
        <v>1982</v>
      </c>
      <c r="I49" s="418">
        <v>2027</v>
      </c>
      <c r="J49" s="418">
        <v>2083</v>
      </c>
      <c r="K49" s="418">
        <v>2111</v>
      </c>
      <c r="L49" s="418">
        <v>2134</v>
      </c>
      <c r="M49" s="418">
        <v>2181</v>
      </c>
      <c r="N49" s="418">
        <v>2222</v>
      </c>
      <c r="O49" s="418">
        <v>2239</v>
      </c>
      <c r="P49" s="418">
        <v>2294</v>
      </c>
      <c r="Q49" s="418">
        <v>2320</v>
      </c>
      <c r="R49" s="418">
        <v>2339</v>
      </c>
      <c r="S49" s="418">
        <v>2384</v>
      </c>
      <c r="T49" s="418">
        <v>2463</v>
      </c>
      <c r="U49" s="418">
        <v>2442</v>
      </c>
      <c r="V49" s="418">
        <v>2450</v>
      </c>
      <c r="W49" s="418">
        <v>2537</v>
      </c>
      <c r="X49" s="418">
        <v>2666</v>
      </c>
      <c r="Y49" s="418">
        <v>2733</v>
      </c>
      <c r="Z49" s="418">
        <v>2791</v>
      </c>
      <c r="AA49" s="418">
        <v>2806</v>
      </c>
      <c r="AB49" s="418">
        <v>2885</v>
      </c>
      <c r="AC49" s="419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18">
        <v>2843</v>
      </c>
      <c r="F50" s="418">
        <v>2883</v>
      </c>
      <c r="G50" s="418">
        <v>2880</v>
      </c>
      <c r="H50" s="418">
        <v>2919</v>
      </c>
      <c r="I50" s="418">
        <v>2933</v>
      </c>
      <c r="J50" s="418">
        <v>2972</v>
      </c>
      <c r="K50" s="418">
        <v>2984</v>
      </c>
      <c r="L50" s="418">
        <v>3023</v>
      </c>
      <c r="M50" s="418">
        <v>3112</v>
      </c>
      <c r="N50" s="418">
        <v>3192</v>
      </c>
      <c r="O50" s="418">
        <v>3200</v>
      </c>
      <c r="P50" s="418">
        <v>3195</v>
      </c>
      <c r="Q50" s="418">
        <v>3162</v>
      </c>
      <c r="R50" s="418">
        <v>3203</v>
      </c>
      <c r="S50" s="418">
        <v>3215</v>
      </c>
      <c r="T50" s="418">
        <v>3288</v>
      </c>
      <c r="U50" s="418">
        <v>3361</v>
      </c>
      <c r="V50" s="418">
        <v>3380</v>
      </c>
      <c r="W50" s="418">
        <v>3327</v>
      </c>
      <c r="X50" s="418">
        <v>3300</v>
      </c>
      <c r="Y50" s="418">
        <v>3281</v>
      </c>
      <c r="Z50" s="418">
        <v>3259</v>
      </c>
      <c r="AA50" s="418">
        <v>3220</v>
      </c>
      <c r="AB50" s="418">
        <v>3170</v>
      </c>
      <c r="AC50" s="418">
        <v>3160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18">
        <v>627</v>
      </c>
      <c r="F51" s="418">
        <v>643</v>
      </c>
      <c r="G51" s="418">
        <v>638</v>
      </c>
      <c r="H51" s="418">
        <v>640</v>
      </c>
      <c r="I51" s="418">
        <v>662</v>
      </c>
      <c r="J51" s="418">
        <v>681</v>
      </c>
      <c r="K51" s="418">
        <v>694</v>
      </c>
      <c r="L51" s="418">
        <v>710</v>
      </c>
      <c r="M51" s="418">
        <v>738</v>
      </c>
      <c r="N51" s="418">
        <v>775</v>
      </c>
      <c r="O51" s="418">
        <v>785</v>
      </c>
      <c r="P51" s="418">
        <v>787</v>
      </c>
      <c r="Q51" s="418">
        <v>771</v>
      </c>
      <c r="R51" s="418">
        <v>795</v>
      </c>
      <c r="S51" s="418">
        <v>812</v>
      </c>
      <c r="T51" s="418">
        <v>830</v>
      </c>
      <c r="U51" s="418">
        <v>852</v>
      </c>
      <c r="V51" s="418">
        <v>871</v>
      </c>
      <c r="W51" s="418">
        <v>867</v>
      </c>
      <c r="X51" s="418">
        <v>882</v>
      </c>
      <c r="Y51" s="418">
        <v>889</v>
      </c>
      <c r="Z51" s="418">
        <v>903</v>
      </c>
      <c r="AA51" s="418">
        <v>880</v>
      </c>
      <c r="AB51" s="418">
        <v>888</v>
      </c>
      <c r="AC51" s="418">
        <v>904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18">
        <v>1787</v>
      </c>
      <c r="F52" s="418">
        <v>1801</v>
      </c>
      <c r="G52" s="418">
        <v>1809</v>
      </c>
      <c r="H52" s="418">
        <v>1842</v>
      </c>
      <c r="I52" s="418">
        <v>1834</v>
      </c>
      <c r="J52" s="418">
        <v>1830</v>
      </c>
      <c r="K52" s="418">
        <v>1812</v>
      </c>
      <c r="L52" s="418">
        <v>1843</v>
      </c>
      <c r="M52" s="418">
        <v>1900</v>
      </c>
      <c r="N52" s="418">
        <v>1930</v>
      </c>
      <c r="O52" s="418">
        <v>1935</v>
      </c>
      <c r="P52" s="418">
        <v>1927</v>
      </c>
      <c r="Q52" s="418">
        <v>1897</v>
      </c>
      <c r="R52" s="418">
        <v>1930</v>
      </c>
      <c r="S52" s="418">
        <v>1922</v>
      </c>
      <c r="T52" s="418">
        <v>1981</v>
      </c>
      <c r="U52" s="418">
        <v>1999</v>
      </c>
      <c r="V52" s="418">
        <v>2004</v>
      </c>
      <c r="W52" s="418">
        <v>1967</v>
      </c>
      <c r="X52" s="418">
        <v>1963</v>
      </c>
      <c r="Y52" s="418">
        <v>1936</v>
      </c>
      <c r="Z52" s="418">
        <v>1914</v>
      </c>
      <c r="AA52" s="418">
        <v>1888</v>
      </c>
      <c r="AB52" s="418">
        <v>1838</v>
      </c>
      <c r="AC52" s="418">
        <v>1806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18">
        <v>429</v>
      </c>
      <c r="F53" s="418">
        <v>438</v>
      </c>
      <c r="G53" s="418">
        <v>433</v>
      </c>
      <c r="H53" s="418">
        <v>436</v>
      </c>
      <c r="I53" s="418">
        <v>437</v>
      </c>
      <c r="J53" s="418">
        <v>461</v>
      </c>
      <c r="K53" s="418">
        <v>478</v>
      </c>
      <c r="L53" s="418">
        <v>471</v>
      </c>
      <c r="M53" s="418">
        <v>474</v>
      </c>
      <c r="N53" s="418">
        <v>487</v>
      </c>
      <c r="O53" s="418">
        <v>480</v>
      </c>
      <c r="P53" s="418">
        <v>482</v>
      </c>
      <c r="Q53" s="418">
        <v>494</v>
      </c>
      <c r="R53" s="418">
        <v>478</v>
      </c>
      <c r="S53" s="418">
        <v>481</v>
      </c>
      <c r="T53" s="418">
        <v>477</v>
      </c>
      <c r="U53" s="418">
        <v>511</v>
      </c>
      <c r="V53" s="418">
        <v>504</v>
      </c>
      <c r="W53" s="418">
        <v>493</v>
      </c>
      <c r="X53" s="418">
        <v>456</v>
      </c>
      <c r="Y53" s="418">
        <v>456</v>
      </c>
      <c r="Z53" s="418">
        <v>442</v>
      </c>
      <c r="AA53" s="418">
        <v>452</v>
      </c>
      <c r="AB53" s="418">
        <v>443</v>
      </c>
      <c r="AC53" s="418">
        <v>450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18">
        <v>60261</v>
      </c>
      <c r="F54" s="418">
        <v>59902</v>
      </c>
      <c r="G54" s="418">
        <v>58250</v>
      </c>
      <c r="H54" s="418">
        <v>58105</v>
      </c>
      <c r="I54" s="418">
        <v>57999</v>
      </c>
      <c r="J54" s="418">
        <v>57352</v>
      </c>
      <c r="K54" s="418">
        <v>56907</v>
      </c>
      <c r="L54" s="418">
        <v>57364</v>
      </c>
      <c r="M54" s="418">
        <v>57716</v>
      </c>
      <c r="N54" s="418">
        <v>57960</v>
      </c>
      <c r="O54" s="418">
        <v>57401</v>
      </c>
      <c r="P54" s="418">
        <v>56705</v>
      </c>
      <c r="Q54" s="418">
        <v>55850</v>
      </c>
      <c r="R54" s="418">
        <v>55946</v>
      </c>
      <c r="S54" s="418">
        <v>55500</v>
      </c>
      <c r="T54" s="418">
        <v>56467</v>
      </c>
      <c r="U54" s="418">
        <v>57437</v>
      </c>
      <c r="V54" s="418">
        <v>57950</v>
      </c>
      <c r="W54" s="418">
        <v>56133</v>
      </c>
      <c r="X54" s="418">
        <v>57013</v>
      </c>
      <c r="Y54" s="418">
        <v>57909</v>
      </c>
      <c r="Z54" s="418">
        <v>57835</v>
      </c>
      <c r="AA54" s="418">
        <v>57657</v>
      </c>
      <c r="AB54" s="418">
        <v>58343</v>
      </c>
      <c r="AC54" s="418">
        <v>58895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627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1119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564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25">
        <v>1945.8</v>
      </c>
      <c r="F6" s="425">
        <v>2063.6</v>
      </c>
      <c r="G6" s="425">
        <v>2084</v>
      </c>
      <c r="H6" s="425">
        <v>2092.3000000000002</v>
      </c>
      <c r="I6" s="425">
        <v>2103.8000000000002</v>
      </c>
      <c r="J6" s="425">
        <v>2039</v>
      </c>
      <c r="K6" s="425">
        <v>2029.8</v>
      </c>
      <c r="L6" s="425">
        <v>1997.2</v>
      </c>
      <c r="M6" s="425">
        <v>2001.9</v>
      </c>
      <c r="N6" s="425">
        <v>1963.5</v>
      </c>
      <c r="O6" s="425">
        <v>1941.4</v>
      </c>
      <c r="P6" s="425">
        <v>1899.7</v>
      </c>
      <c r="Q6" s="425">
        <v>1868.1</v>
      </c>
      <c r="R6" s="425">
        <v>1827.9</v>
      </c>
      <c r="S6" s="425">
        <v>1814.6</v>
      </c>
      <c r="T6" s="425">
        <v>1784.5</v>
      </c>
      <c r="U6" s="425">
        <v>1755.2</v>
      </c>
      <c r="V6" s="425">
        <v>1768.9</v>
      </c>
      <c r="W6" s="425">
        <v>1733.9</v>
      </c>
      <c r="X6" s="425">
        <v>1736.4</v>
      </c>
      <c r="Y6" s="425">
        <v>1713.4</v>
      </c>
      <c r="Z6" s="425">
        <v>1677.6</v>
      </c>
      <c r="AA6" s="425">
        <v>1658.8</v>
      </c>
      <c r="AB6" s="425">
        <v>1639.4</v>
      </c>
      <c r="AC6" s="425">
        <v>1627.7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25">
        <v>1546.6</v>
      </c>
      <c r="F7" s="425">
        <v>1599.9</v>
      </c>
      <c r="G7" s="425">
        <v>1566</v>
      </c>
      <c r="H7" s="425">
        <v>1574.5</v>
      </c>
      <c r="I7" s="425">
        <v>1572.1</v>
      </c>
      <c r="J7" s="425">
        <v>1549.2</v>
      </c>
      <c r="K7" s="425">
        <v>1550.3</v>
      </c>
      <c r="L7" s="425">
        <v>1556.5</v>
      </c>
      <c r="M7" s="425">
        <v>1553.1</v>
      </c>
      <c r="N7" s="425">
        <v>1530.8</v>
      </c>
      <c r="O7" s="425">
        <v>1515.2</v>
      </c>
      <c r="P7" s="425">
        <v>1510.7</v>
      </c>
      <c r="Q7" s="425">
        <v>1510.7</v>
      </c>
      <c r="R7" s="425">
        <v>1524</v>
      </c>
      <c r="S7" s="425">
        <v>1511.6</v>
      </c>
      <c r="T7" s="425">
        <v>1531</v>
      </c>
      <c r="U7" s="425">
        <v>1531.3</v>
      </c>
      <c r="V7" s="425">
        <v>1530</v>
      </c>
      <c r="W7" s="425">
        <v>1449.5</v>
      </c>
      <c r="X7" s="425">
        <v>1494.9</v>
      </c>
      <c r="Y7" s="425">
        <v>1510.9</v>
      </c>
      <c r="Z7" s="425">
        <v>1485.7</v>
      </c>
      <c r="AA7" s="425">
        <v>1483.7</v>
      </c>
      <c r="AB7" s="425">
        <v>1493.5</v>
      </c>
      <c r="AC7" s="425">
        <v>1496.9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25">
        <v>1510.2</v>
      </c>
      <c r="F8" s="425">
        <v>1563.3</v>
      </c>
      <c r="G8" s="425">
        <v>1528.9</v>
      </c>
      <c r="H8" s="425">
        <v>1535.4</v>
      </c>
      <c r="I8" s="425">
        <v>1536.5</v>
      </c>
      <c r="J8" s="425">
        <v>1520.3</v>
      </c>
      <c r="K8" s="425">
        <v>1516.3</v>
      </c>
      <c r="L8" s="425">
        <v>1522.5</v>
      </c>
      <c r="M8" s="425">
        <v>1516.1</v>
      </c>
      <c r="N8" s="425">
        <v>1494</v>
      </c>
      <c r="O8" s="425">
        <v>1480</v>
      </c>
      <c r="P8" s="425">
        <v>1476.8</v>
      </c>
      <c r="Q8" s="425">
        <v>1477.6</v>
      </c>
      <c r="R8" s="425">
        <v>1492.1</v>
      </c>
      <c r="S8" s="425">
        <v>1478.8</v>
      </c>
      <c r="T8" s="425">
        <v>1493.6</v>
      </c>
      <c r="U8" s="425">
        <v>1491</v>
      </c>
      <c r="V8" s="425">
        <v>1486.6</v>
      </c>
      <c r="W8" s="425">
        <v>1389.1</v>
      </c>
      <c r="X8" s="425">
        <v>1442</v>
      </c>
      <c r="Y8" s="425">
        <v>1464.4</v>
      </c>
      <c r="Z8" s="425">
        <v>1439.9</v>
      </c>
      <c r="AA8" s="425">
        <v>1443.5</v>
      </c>
      <c r="AB8" s="425">
        <v>1455.8</v>
      </c>
      <c r="AC8" s="425">
        <v>1461.7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25">
        <v>1408.5</v>
      </c>
      <c r="F9" s="425">
        <v>1549.3</v>
      </c>
      <c r="G9" s="425">
        <v>1517.7</v>
      </c>
      <c r="H9" s="425">
        <v>1484.7</v>
      </c>
      <c r="I9" s="425">
        <v>1535.2</v>
      </c>
      <c r="J9" s="425">
        <v>1556.2</v>
      </c>
      <c r="K9" s="425">
        <v>1570.6</v>
      </c>
      <c r="L9" s="425">
        <v>1545.4</v>
      </c>
      <c r="M9" s="425">
        <v>1580.8</v>
      </c>
      <c r="N9" s="425">
        <v>1556.8</v>
      </c>
      <c r="O9" s="425">
        <v>1535</v>
      </c>
      <c r="P9" s="425">
        <v>1541.4</v>
      </c>
      <c r="Q9" s="425">
        <v>1570.6</v>
      </c>
      <c r="R9" s="425">
        <v>1577.4</v>
      </c>
      <c r="S9" s="425">
        <v>1566.5</v>
      </c>
      <c r="T9" s="425">
        <v>1591.9</v>
      </c>
      <c r="U9" s="425">
        <v>1591</v>
      </c>
      <c r="V9" s="425">
        <v>1611.2</v>
      </c>
      <c r="W9" s="425">
        <v>1558.2</v>
      </c>
      <c r="X9" s="425">
        <v>1573.5</v>
      </c>
      <c r="Y9" s="425">
        <v>1595.2</v>
      </c>
      <c r="Z9" s="425">
        <v>1551.3</v>
      </c>
      <c r="AA9" s="425">
        <v>1587.3</v>
      </c>
      <c r="AB9" s="425">
        <v>1540.7</v>
      </c>
      <c r="AC9" s="425">
        <v>1535.1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25">
        <v>1508.7</v>
      </c>
      <c r="F10" s="425">
        <v>1561.2</v>
      </c>
      <c r="G10" s="425">
        <v>1524.7</v>
      </c>
      <c r="H10" s="425">
        <v>1532.4</v>
      </c>
      <c r="I10" s="425">
        <v>1533.1</v>
      </c>
      <c r="J10" s="425">
        <v>1515.2</v>
      </c>
      <c r="K10" s="425">
        <v>1511.5</v>
      </c>
      <c r="L10" s="425">
        <v>1518.6</v>
      </c>
      <c r="M10" s="425">
        <v>1510.7</v>
      </c>
      <c r="N10" s="425">
        <v>1489.5</v>
      </c>
      <c r="O10" s="425">
        <v>1475.9</v>
      </c>
      <c r="P10" s="425">
        <v>1471.6</v>
      </c>
      <c r="Q10" s="425">
        <v>1472.1</v>
      </c>
      <c r="R10" s="425">
        <v>1487.2</v>
      </c>
      <c r="S10" s="425">
        <v>1474</v>
      </c>
      <c r="T10" s="425">
        <v>1489</v>
      </c>
      <c r="U10" s="425">
        <v>1486.5</v>
      </c>
      <c r="V10" s="425">
        <v>1481.7</v>
      </c>
      <c r="W10" s="425">
        <v>1379.8</v>
      </c>
      <c r="X10" s="425">
        <v>1435.4</v>
      </c>
      <c r="Y10" s="425">
        <v>1458.2</v>
      </c>
      <c r="Z10" s="425">
        <v>1434</v>
      </c>
      <c r="AA10" s="425">
        <v>1437.7</v>
      </c>
      <c r="AB10" s="425">
        <v>1450.6</v>
      </c>
      <c r="AC10" s="425">
        <v>1456.5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25">
        <v>1544.1</v>
      </c>
      <c r="F11" s="425">
        <v>1601.5</v>
      </c>
      <c r="G11" s="425">
        <v>1564.6</v>
      </c>
      <c r="H11" s="425">
        <v>1573.2</v>
      </c>
      <c r="I11" s="425">
        <v>1567.3</v>
      </c>
      <c r="J11" s="425">
        <v>1538.7</v>
      </c>
      <c r="K11" s="425">
        <v>1534.9</v>
      </c>
      <c r="L11" s="425">
        <v>1497.5</v>
      </c>
      <c r="M11" s="425">
        <v>1493.4</v>
      </c>
      <c r="N11" s="425">
        <v>1461</v>
      </c>
      <c r="O11" s="425">
        <v>1450.9</v>
      </c>
      <c r="P11" s="425">
        <v>1432.7</v>
      </c>
      <c r="Q11" s="425">
        <v>1442.8</v>
      </c>
      <c r="R11" s="425">
        <v>1454.9</v>
      </c>
      <c r="S11" s="425">
        <v>1441.5</v>
      </c>
      <c r="T11" s="425">
        <v>1453.1</v>
      </c>
      <c r="U11" s="425">
        <v>1453.6</v>
      </c>
      <c r="V11" s="425">
        <v>1458.4</v>
      </c>
      <c r="W11" s="425">
        <v>1396.2</v>
      </c>
      <c r="X11" s="425">
        <v>1422</v>
      </c>
      <c r="Y11" s="425">
        <v>1419.6</v>
      </c>
      <c r="Z11" s="425">
        <v>1394.4</v>
      </c>
      <c r="AA11" s="425">
        <v>1400.6</v>
      </c>
      <c r="AB11" s="425">
        <v>1409.3</v>
      </c>
      <c r="AC11" s="426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25">
        <v>1553.8</v>
      </c>
      <c r="F12" s="425">
        <v>1564.1</v>
      </c>
      <c r="G12" s="425">
        <v>1518.5</v>
      </c>
      <c r="H12" s="425">
        <v>1496.5</v>
      </c>
      <c r="I12" s="425">
        <v>1465.9</v>
      </c>
      <c r="J12" s="425">
        <v>1451.9</v>
      </c>
      <c r="K12" s="425">
        <v>1442.1</v>
      </c>
      <c r="L12" s="425">
        <v>1454.9</v>
      </c>
      <c r="M12" s="425">
        <v>1448.6</v>
      </c>
      <c r="N12" s="425">
        <v>1433.9</v>
      </c>
      <c r="O12" s="425">
        <v>1431.4</v>
      </c>
      <c r="P12" s="425">
        <v>1427.5</v>
      </c>
      <c r="Q12" s="425">
        <v>1417.1</v>
      </c>
      <c r="R12" s="425">
        <v>1434.2</v>
      </c>
      <c r="S12" s="425">
        <v>1430.8</v>
      </c>
      <c r="T12" s="425">
        <v>1427.7</v>
      </c>
      <c r="U12" s="425">
        <v>1421.9</v>
      </c>
      <c r="V12" s="425">
        <v>1426</v>
      </c>
      <c r="W12" s="425">
        <v>1335.4</v>
      </c>
      <c r="X12" s="425">
        <v>1394.6</v>
      </c>
      <c r="Y12" s="425">
        <v>1396.4</v>
      </c>
      <c r="Z12" s="425">
        <v>1377.2</v>
      </c>
      <c r="AA12" s="425">
        <v>1384.3</v>
      </c>
      <c r="AB12" s="425">
        <v>1401.4</v>
      </c>
      <c r="AC12" s="426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25">
        <v>1489.5</v>
      </c>
      <c r="F13" s="425">
        <v>1539.4</v>
      </c>
      <c r="G13" s="425">
        <v>1505.9</v>
      </c>
      <c r="H13" s="425">
        <v>1509.7</v>
      </c>
      <c r="I13" s="425">
        <v>1520.3</v>
      </c>
      <c r="J13" s="425">
        <v>1504.4</v>
      </c>
      <c r="K13" s="425">
        <v>1485.4</v>
      </c>
      <c r="L13" s="425">
        <v>1496.9</v>
      </c>
      <c r="M13" s="425">
        <v>1465.2</v>
      </c>
      <c r="N13" s="425">
        <v>1440.6</v>
      </c>
      <c r="O13" s="425">
        <v>1426.5</v>
      </c>
      <c r="P13" s="425">
        <v>1419.6</v>
      </c>
      <c r="Q13" s="425">
        <v>1425.2</v>
      </c>
      <c r="R13" s="425">
        <v>1439.9</v>
      </c>
      <c r="S13" s="425">
        <v>1430.7</v>
      </c>
      <c r="T13" s="425">
        <v>1432.7</v>
      </c>
      <c r="U13" s="425">
        <v>1428.6</v>
      </c>
      <c r="V13" s="425">
        <v>1443.2</v>
      </c>
      <c r="W13" s="425">
        <v>1386</v>
      </c>
      <c r="X13" s="425">
        <v>1426.5</v>
      </c>
      <c r="Y13" s="425">
        <v>1428.5</v>
      </c>
      <c r="Z13" s="425">
        <v>1400.1</v>
      </c>
      <c r="AA13" s="425">
        <v>1408.3</v>
      </c>
      <c r="AB13" s="425">
        <v>1425.3</v>
      </c>
      <c r="AC13" s="426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25">
        <v>1570.9</v>
      </c>
      <c r="F14" s="425">
        <v>1659.8</v>
      </c>
      <c r="G14" s="425">
        <v>1663.6</v>
      </c>
      <c r="H14" s="425">
        <v>1641.1</v>
      </c>
      <c r="I14" s="425">
        <v>1596.1</v>
      </c>
      <c r="J14" s="425">
        <v>1575.2</v>
      </c>
      <c r="K14" s="425">
        <v>1582.5</v>
      </c>
      <c r="L14" s="425">
        <v>1604.6</v>
      </c>
      <c r="M14" s="425">
        <v>1615.1</v>
      </c>
      <c r="N14" s="425">
        <v>1586.5</v>
      </c>
      <c r="O14" s="425">
        <v>1568.9</v>
      </c>
      <c r="P14" s="425">
        <v>1558.2</v>
      </c>
      <c r="Q14" s="425">
        <v>1539.3</v>
      </c>
      <c r="R14" s="425">
        <v>1566.4</v>
      </c>
      <c r="S14" s="425">
        <v>1544.8</v>
      </c>
      <c r="T14" s="425">
        <v>1569.3</v>
      </c>
      <c r="U14" s="425">
        <v>1572.5</v>
      </c>
      <c r="V14" s="425">
        <v>1537.5</v>
      </c>
      <c r="W14" s="425">
        <v>1443.6</v>
      </c>
      <c r="X14" s="425">
        <v>1496.3</v>
      </c>
      <c r="Y14" s="425">
        <v>1534</v>
      </c>
      <c r="Z14" s="425">
        <v>1528.3</v>
      </c>
      <c r="AA14" s="425">
        <v>1528</v>
      </c>
      <c r="AB14" s="425">
        <v>1488.3</v>
      </c>
      <c r="AC14" s="426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25">
        <v>1573.2</v>
      </c>
      <c r="F15" s="425">
        <v>1623.7</v>
      </c>
      <c r="G15" s="425">
        <v>1587.2</v>
      </c>
      <c r="H15" s="425">
        <v>1586.2</v>
      </c>
      <c r="I15" s="425">
        <v>1581</v>
      </c>
      <c r="J15" s="425">
        <v>1564.1</v>
      </c>
      <c r="K15" s="425">
        <v>1560.5</v>
      </c>
      <c r="L15" s="425">
        <v>1574</v>
      </c>
      <c r="M15" s="425">
        <v>1565.4</v>
      </c>
      <c r="N15" s="425">
        <v>1545.3</v>
      </c>
      <c r="O15" s="425">
        <v>1526.9</v>
      </c>
      <c r="P15" s="425">
        <v>1522.5</v>
      </c>
      <c r="Q15" s="425">
        <v>1520.6</v>
      </c>
      <c r="R15" s="425">
        <v>1537</v>
      </c>
      <c r="S15" s="425">
        <v>1514.5</v>
      </c>
      <c r="T15" s="425">
        <v>1526.4</v>
      </c>
      <c r="U15" s="425">
        <v>1541.8</v>
      </c>
      <c r="V15" s="425">
        <v>1507.3</v>
      </c>
      <c r="W15" s="425">
        <v>1419.9</v>
      </c>
      <c r="X15" s="425">
        <v>1475.7</v>
      </c>
      <c r="Y15" s="425">
        <v>1502.3</v>
      </c>
      <c r="Z15" s="425">
        <v>1487.2</v>
      </c>
      <c r="AA15" s="425">
        <v>1495.3</v>
      </c>
      <c r="AB15" s="425">
        <v>1514.5</v>
      </c>
      <c r="AC15" s="426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25">
        <v>1552.6</v>
      </c>
      <c r="F16" s="425">
        <v>1608.5</v>
      </c>
      <c r="G16" s="425">
        <v>1578.2</v>
      </c>
      <c r="H16" s="425">
        <v>1577.1</v>
      </c>
      <c r="I16" s="425">
        <v>1567.2</v>
      </c>
      <c r="J16" s="425">
        <v>1551.2</v>
      </c>
      <c r="K16" s="425">
        <v>1549.4</v>
      </c>
      <c r="L16" s="425">
        <v>1555.6</v>
      </c>
      <c r="M16" s="425">
        <v>1559.9</v>
      </c>
      <c r="N16" s="425">
        <v>1540.2</v>
      </c>
      <c r="O16" s="425">
        <v>1516.9</v>
      </c>
      <c r="P16" s="425">
        <v>1514.3</v>
      </c>
      <c r="Q16" s="425">
        <v>1524.6</v>
      </c>
      <c r="R16" s="425">
        <v>1536.2</v>
      </c>
      <c r="S16" s="425">
        <v>1519.5</v>
      </c>
      <c r="T16" s="425">
        <v>1532.9</v>
      </c>
      <c r="U16" s="425">
        <v>1521.2</v>
      </c>
      <c r="V16" s="425">
        <v>1480.8</v>
      </c>
      <c r="W16" s="425">
        <v>1405</v>
      </c>
      <c r="X16" s="425">
        <v>1439.8</v>
      </c>
      <c r="Y16" s="425">
        <v>1464.5</v>
      </c>
      <c r="Z16" s="425">
        <v>1441.6</v>
      </c>
      <c r="AA16" s="425">
        <v>1455.9</v>
      </c>
      <c r="AB16" s="425">
        <v>1464.8</v>
      </c>
      <c r="AC16" s="426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25">
        <v>1550.5</v>
      </c>
      <c r="F17" s="425">
        <v>1602</v>
      </c>
      <c r="G17" s="425">
        <v>1566.8</v>
      </c>
      <c r="H17" s="425">
        <v>1572</v>
      </c>
      <c r="I17" s="425">
        <v>1571.7</v>
      </c>
      <c r="J17" s="425">
        <v>1553.7</v>
      </c>
      <c r="K17" s="425">
        <v>1552.4</v>
      </c>
      <c r="L17" s="425">
        <v>1556</v>
      </c>
      <c r="M17" s="425">
        <v>1552.5</v>
      </c>
      <c r="N17" s="425">
        <v>1536.9</v>
      </c>
      <c r="O17" s="425">
        <v>1524.4</v>
      </c>
      <c r="P17" s="425">
        <v>1519.6</v>
      </c>
      <c r="Q17" s="425">
        <v>1520.1</v>
      </c>
      <c r="R17" s="425">
        <v>1539.9</v>
      </c>
      <c r="S17" s="425">
        <v>1523.8</v>
      </c>
      <c r="T17" s="425">
        <v>1540.4</v>
      </c>
      <c r="U17" s="425">
        <v>1538.4</v>
      </c>
      <c r="V17" s="425">
        <v>1534.4</v>
      </c>
      <c r="W17" s="425">
        <v>1444.2</v>
      </c>
      <c r="X17" s="425">
        <v>1499.8</v>
      </c>
      <c r="Y17" s="425">
        <v>1521.1</v>
      </c>
      <c r="Z17" s="425">
        <v>1492.2</v>
      </c>
      <c r="AA17" s="425">
        <v>1500.6</v>
      </c>
      <c r="AB17" s="425">
        <v>1518.1</v>
      </c>
      <c r="AC17" s="426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25">
        <v>1472.4</v>
      </c>
      <c r="F18" s="425">
        <v>1536.4</v>
      </c>
      <c r="G18" s="425">
        <v>1499.7</v>
      </c>
      <c r="H18" s="425">
        <v>1517.2</v>
      </c>
      <c r="I18" s="425">
        <v>1524.5</v>
      </c>
      <c r="J18" s="425">
        <v>1504.6</v>
      </c>
      <c r="K18" s="425">
        <v>1500.6</v>
      </c>
      <c r="L18" s="425">
        <v>1520.2</v>
      </c>
      <c r="M18" s="425">
        <v>1512.9</v>
      </c>
      <c r="N18" s="425">
        <v>1497.4</v>
      </c>
      <c r="O18" s="425">
        <v>1480.6</v>
      </c>
      <c r="P18" s="425">
        <v>1472.6</v>
      </c>
      <c r="Q18" s="425">
        <v>1468.3</v>
      </c>
      <c r="R18" s="425">
        <v>1484.7</v>
      </c>
      <c r="S18" s="425">
        <v>1478.6</v>
      </c>
      <c r="T18" s="425">
        <v>1489.3</v>
      </c>
      <c r="U18" s="425">
        <v>1486.5</v>
      </c>
      <c r="V18" s="425">
        <v>1486.1</v>
      </c>
      <c r="W18" s="425">
        <v>1357.1</v>
      </c>
      <c r="X18" s="425">
        <v>1426.9</v>
      </c>
      <c r="Y18" s="425">
        <v>1451.7</v>
      </c>
      <c r="Z18" s="425">
        <v>1430.7</v>
      </c>
      <c r="AA18" s="425">
        <v>1435.1</v>
      </c>
      <c r="AB18" s="425">
        <v>1443.8</v>
      </c>
      <c r="AC18" s="426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25">
        <v>1453.9</v>
      </c>
      <c r="F19" s="425">
        <v>1518.8</v>
      </c>
      <c r="G19" s="425">
        <v>1473.2</v>
      </c>
      <c r="H19" s="425">
        <v>1482.7</v>
      </c>
      <c r="I19" s="425">
        <v>1482</v>
      </c>
      <c r="J19" s="425">
        <v>1464.9</v>
      </c>
      <c r="K19" s="425">
        <v>1468.9</v>
      </c>
      <c r="L19" s="425">
        <v>1480.9</v>
      </c>
      <c r="M19" s="425">
        <v>1473.8</v>
      </c>
      <c r="N19" s="425">
        <v>1449.7</v>
      </c>
      <c r="O19" s="425">
        <v>1436.7</v>
      </c>
      <c r="P19" s="425">
        <v>1443.5</v>
      </c>
      <c r="Q19" s="425">
        <v>1453.5</v>
      </c>
      <c r="R19" s="425">
        <v>1470.6</v>
      </c>
      <c r="S19" s="425">
        <v>1447.2</v>
      </c>
      <c r="T19" s="425">
        <v>1458.8</v>
      </c>
      <c r="U19" s="425">
        <v>1452.4</v>
      </c>
      <c r="V19" s="425">
        <v>1446.9</v>
      </c>
      <c r="W19" s="425">
        <v>1345.3</v>
      </c>
      <c r="X19" s="425">
        <v>1419.1</v>
      </c>
      <c r="Y19" s="425">
        <v>1448.7</v>
      </c>
      <c r="Z19" s="425">
        <v>1419.5</v>
      </c>
      <c r="AA19" s="425">
        <v>1416.2</v>
      </c>
      <c r="AB19" s="425">
        <v>1440.2</v>
      </c>
      <c r="AC19" s="426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25">
        <v>1513.8</v>
      </c>
      <c r="F20" s="425">
        <v>1550.3</v>
      </c>
      <c r="G20" s="425">
        <v>1520.4</v>
      </c>
      <c r="H20" s="425">
        <v>1517.7</v>
      </c>
      <c r="I20" s="425">
        <v>1514</v>
      </c>
      <c r="J20" s="425">
        <v>1497.5</v>
      </c>
      <c r="K20" s="425">
        <v>1503.9</v>
      </c>
      <c r="L20" s="425">
        <v>1505.6</v>
      </c>
      <c r="M20" s="425">
        <v>1496.6</v>
      </c>
      <c r="N20" s="425">
        <v>1474.2</v>
      </c>
      <c r="O20" s="425">
        <v>1460.2</v>
      </c>
      <c r="P20" s="425">
        <v>1466.6</v>
      </c>
      <c r="Q20" s="425">
        <v>1459.1</v>
      </c>
      <c r="R20" s="425">
        <v>1472.1</v>
      </c>
      <c r="S20" s="425">
        <v>1456.1</v>
      </c>
      <c r="T20" s="425">
        <v>1479.6</v>
      </c>
      <c r="U20" s="425">
        <v>1476.3</v>
      </c>
      <c r="V20" s="425">
        <v>1459.5</v>
      </c>
      <c r="W20" s="425">
        <v>1357.9</v>
      </c>
      <c r="X20" s="425">
        <v>1418.3</v>
      </c>
      <c r="Y20" s="425">
        <v>1443.6</v>
      </c>
      <c r="Z20" s="425">
        <v>1423.9</v>
      </c>
      <c r="AA20" s="425">
        <v>1424.7</v>
      </c>
      <c r="AB20" s="425">
        <v>1430.3</v>
      </c>
      <c r="AC20" s="426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25">
        <v>1509.1</v>
      </c>
      <c r="F21" s="425">
        <v>1561</v>
      </c>
      <c r="G21" s="425">
        <v>1522.8</v>
      </c>
      <c r="H21" s="425">
        <v>1533.1</v>
      </c>
      <c r="I21" s="425">
        <v>1537.2</v>
      </c>
      <c r="J21" s="425">
        <v>1523.6</v>
      </c>
      <c r="K21" s="425">
        <v>1525.9</v>
      </c>
      <c r="L21" s="425">
        <v>1544.9</v>
      </c>
      <c r="M21" s="425">
        <v>1537.5</v>
      </c>
      <c r="N21" s="425">
        <v>1520.9</v>
      </c>
      <c r="O21" s="425">
        <v>1509.2</v>
      </c>
      <c r="P21" s="425">
        <v>1511</v>
      </c>
      <c r="Q21" s="425">
        <v>1506.2</v>
      </c>
      <c r="R21" s="425">
        <v>1515.5</v>
      </c>
      <c r="S21" s="425">
        <v>1500.3</v>
      </c>
      <c r="T21" s="425">
        <v>1515.6</v>
      </c>
      <c r="U21" s="425">
        <v>1517.7</v>
      </c>
      <c r="V21" s="425">
        <v>1513.3</v>
      </c>
      <c r="W21" s="425">
        <v>1375.8</v>
      </c>
      <c r="X21" s="425">
        <v>1435.4</v>
      </c>
      <c r="Y21" s="425">
        <v>1484.2</v>
      </c>
      <c r="Z21" s="425">
        <v>1460.9</v>
      </c>
      <c r="AA21" s="425">
        <v>1462.1</v>
      </c>
      <c r="AB21" s="425">
        <v>1475.3</v>
      </c>
      <c r="AC21" s="426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25">
        <v>1453.6</v>
      </c>
      <c r="F22" s="425">
        <v>1526.5</v>
      </c>
      <c r="G22" s="425">
        <v>1484.4</v>
      </c>
      <c r="H22" s="425">
        <v>1503.9</v>
      </c>
      <c r="I22" s="425">
        <v>1514.4</v>
      </c>
      <c r="J22" s="425">
        <v>1498.9</v>
      </c>
      <c r="K22" s="425">
        <v>1497.2</v>
      </c>
      <c r="L22" s="425">
        <v>1509.1</v>
      </c>
      <c r="M22" s="425">
        <v>1505.5</v>
      </c>
      <c r="N22" s="425">
        <v>1486.8</v>
      </c>
      <c r="O22" s="425">
        <v>1471.1</v>
      </c>
      <c r="P22" s="425">
        <v>1468.1</v>
      </c>
      <c r="Q22" s="425">
        <v>1472.4</v>
      </c>
      <c r="R22" s="425">
        <v>1492.6</v>
      </c>
      <c r="S22" s="425">
        <v>1475.7</v>
      </c>
      <c r="T22" s="425">
        <v>1501.5</v>
      </c>
      <c r="U22" s="425">
        <v>1493.8</v>
      </c>
      <c r="V22" s="425">
        <v>1461.8</v>
      </c>
      <c r="W22" s="425">
        <v>1320.6</v>
      </c>
      <c r="X22" s="425">
        <v>1392.8</v>
      </c>
      <c r="Y22" s="425">
        <v>1429.6</v>
      </c>
      <c r="Z22" s="425">
        <v>1405.9</v>
      </c>
      <c r="AA22" s="425">
        <v>1408.4</v>
      </c>
      <c r="AB22" s="425">
        <v>1423.4</v>
      </c>
      <c r="AC22" s="426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25">
        <v>1524.9</v>
      </c>
      <c r="F23" s="425">
        <v>1561.9</v>
      </c>
      <c r="G23" s="425">
        <v>1531.7</v>
      </c>
      <c r="H23" s="425">
        <v>1537.1</v>
      </c>
      <c r="I23" s="425">
        <v>1532.8</v>
      </c>
      <c r="J23" s="425">
        <v>1515.1</v>
      </c>
      <c r="K23" s="425">
        <v>1501.7</v>
      </c>
      <c r="L23" s="425">
        <v>1514.6</v>
      </c>
      <c r="M23" s="425">
        <v>1505.5</v>
      </c>
      <c r="N23" s="425">
        <v>1475.6</v>
      </c>
      <c r="O23" s="425">
        <v>1460.5</v>
      </c>
      <c r="P23" s="425">
        <v>1457.9</v>
      </c>
      <c r="Q23" s="425">
        <v>1456.7</v>
      </c>
      <c r="R23" s="425">
        <v>1469.6</v>
      </c>
      <c r="S23" s="425">
        <v>1464.3</v>
      </c>
      <c r="T23" s="425">
        <v>1483.2</v>
      </c>
      <c r="U23" s="425">
        <v>1471.9</v>
      </c>
      <c r="V23" s="425">
        <v>1496</v>
      </c>
      <c r="W23" s="425">
        <v>1437.8</v>
      </c>
      <c r="X23" s="425">
        <v>1481.2</v>
      </c>
      <c r="Y23" s="425">
        <v>1486.1</v>
      </c>
      <c r="Z23" s="425">
        <v>1454</v>
      </c>
      <c r="AA23" s="425">
        <v>1450.7</v>
      </c>
      <c r="AB23" s="425">
        <v>1461.8</v>
      </c>
      <c r="AC23" s="426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25">
        <v>1590.8</v>
      </c>
      <c r="F24" s="425">
        <v>1606.5</v>
      </c>
      <c r="G24" s="425">
        <v>1602.2</v>
      </c>
      <c r="H24" s="425">
        <v>1588</v>
      </c>
      <c r="I24" s="425">
        <v>1575.4</v>
      </c>
      <c r="J24" s="425">
        <v>1573.3</v>
      </c>
      <c r="K24" s="425">
        <v>1570.3</v>
      </c>
      <c r="L24" s="425">
        <v>1579.6</v>
      </c>
      <c r="M24" s="425">
        <v>1575.1</v>
      </c>
      <c r="N24" s="425">
        <v>1545.3</v>
      </c>
      <c r="O24" s="425">
        <v>1517</v>
      </c>
      <c r="P24" s="425">
        <v>1525.4</v>
      </c>
      <c r="Q24" s="425">
        <v>1522.1</v>
      </c>
      <c r="R24" s="425">
        <v>1531.6</v>
      </c>
      <c r="S24" s="425">
        <v>1504.4</v>
      </c>
      <c r="T24" s="425">
        <v>1509.3</v>
      </c>
      <c r="U24" s="425">
        <v>1504.8</v>
      </c>
      <c r="V24" s="425">
        <v>1509.6</v>
      </c>
      <c r="W24" s="425">
        <v>1470.5</v>
      </c>
      <c r="X24" s="425">
        <v>1493</v>
      </c>
      <c r="Y24" s="425">
        <v>1516.8</v>
      </c>
      <c r="Z24" s="425">
        <v>1495.8</v>
      </c>
      <c r="AA24" s="425">
        <v>1488.1</v>
      </c>
      <c r="AB24" s="425">
        <v>1493.7</v>
      </c>
      <c r="AC24" s="425">
        <v>1500.4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25">
        <v>1578.3</v>
      </c>
      <c r="F25" s="425">
        <v>1596.9</v>
      </c>
      <c r="G25" s="425">
        <v>1584.2</v>
      </c>
      <c r="H25" s="425">
        <v>1600.8</v>
      </c>
      <c r="I25" s="425">
        <v>1594.1</v>
      </c>
      <c r="J25" s="425">
        <v>1586.7</v>
      </c>
      <c r="K25" s="425">
        <v>1566</v>
      </c>
      <c r="L25" s="425">
        <v>1559.7</v>
      </c>
      <c r="M25" s="425">
        <v>1583.3</v>
      </c>
      <c r="N25" s="425">
        <v>1550.1</v>
      </c>
      <c r="O25" s="425">
        <v>1550.7</v>
      </c>
      <c r="P25" s="425">
        <v>1562.4</v>
      </c>
      <c r="Q25" s="425">
        <v>1565.1</v>
      </c>
      <c r="R25" s="425">
        <v>1569.8</v>
      </c>
      <c r="S25" s="425">
        <v>1564.3</v>
      </c>
      <c r="T25" s="425">
        <v>1580.8</v>
      </c>
      <c r="U25" s="425">
        <v>1577.3</v>
      </c>
      <c r="V25" s="425">
        <v>1571.7</v>
      </c>
      <c r="W25" s="425">
        <v>1531.5</v>
      </c>
      <c r="X25" s="425">
        <v>1543.5</v>
      </c>
      <c r="Y25" s="425">
        <v>1557.5</v>
      </c>
      <c r="Z25" s="425">
        <v>1527.9</v>
      </c>
      <c r="AA25" s="425">
        <v>1529.4</v>
      </c>
      <c r="AB25" s="425">
        <v>1548.4</v>
      </c>
      <c r="AC25" s="425">
        <v>1553.7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25">
        <v>1684.6</v>
      </c>
      <c r="F26" s="425">
        <v>1723.7</v>
      </c>
      <c r="G26" s="425">
        <v>1678.8</v>
      </c>
      <c r="H26" s="425">
        <v>1682.6</v>
      </c>
      <c r="I26" s="425">
        <v>1666.7</v>
      </c>
      <c r="J26" s="425">
        <v>1626</v>
      </c>
      <c r="K26" s="425">
        <v>1642.3</v>
      </c>
      <c r="L26" s="425">
        <v>1651.9</v>
      </c>
      <c r="M26" s="425">
        <v>1657.9</v>
      </c>
      <c r="N26" s="425">
        <v>1638.4</v>
      </c>
      <c r="O26" s="425">
        <v>1625.2</v>
      </c>
      <c r="P26" s="425">
        <v>1620.8</v>
      </c>
      <c r="Q26" s="425">
        <v>1620.5</v>
      </c>
      <c r="R26" s="425">
        <v>1631.6</v>
      </c>
      <c r="S26" s="425">
        <v>1624.3</v>
      </c>
      <c r="T26" s="425">
        <v>1658.5</v>
      </c>
      <c r="U26" s="425">
        <v>1668.1</v>
      </c>
      <c r="V26" s="425">
        <v>1681.3</v>
      </c>
      <c r="W26" s="425">
        <v>1654.7</v>
      </c>
      <c r="X26" s="425">
        <v>1669.7</v>
      </c>
      <c r="Y26" s="425">
        <v>1664.5</v>
      </c>
      <c r="Z26" s="425">
        <v>1637.4</v>
      </c>
      <c r="AA26" s="425">
        <v>1616.9</v>
      </c>
      <c r="AB26" s="425">
        <v>1618.3</v>
      </c>
      <c r="AC26" s="425">
        <v>1614.3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25">
        <v>1538.2</v>
      </c>
      <c r="F27" s="425">
        <v>1524</v>
      </c>
      <c r="G27" s="425">
        <v>1507.4</v>
      </c>
      <c r="H27" s="425">
        <v>1497.9</v>
      </c>
      <c r="I27" s="425">
        <v>1486.6</v>
      </c>
      <c r="J27" s="425">
        <v>1475.6</v>
      </c>
      <c r="K27" s="425">
        <v>1460.6</v>
      </c>
      <c r="L27" s="425">
        <v>1451</v>
      </c>
      <c r="M27" s="425">
        <v>1432.2</v>
      </c>
      <c r="N27" s="425">
        <v>1405.9</v>
      </c>
      <c r="O27" s="425">
        <v>1399.7</v>
      </c>
      <c r="P27" s="425">
        <v>1388.2</v>
      </c>
      <c r="Q27" s="425">
        <v>1381.5</v>
      </c>
      <c r="R27" s="425">
        <v>1375.3</v>
      </c>
      <c r="S27" s="425">
        <v>1366.4</v>
      </c>
      <c r="T27" s="425">
        <v>1379.9</v>
      </c>
      <c r="U27" s="425">
        <v>1380.1</v>
      </c>
      <c r="V27" s="425">
        <v>1372</v>
      </c>
      <c r="W27" s="425">
        <v>1338.8</v>
      </c>
      <c r="X27" s="425">
        <v>1347.6</v>
      </c>
      <c r="Y27" s="425">
        <v>1346.5</v>
      </c>
      <c r="Z27" s="425">
        <v>1331.3</v>
      </c>
      <c r="AA27" s="425">
        <v>1315.4</v>
      </c>
      <c r="AB27" s="425">
        <v>1320</v>
      </c>
      <c r="AC27" s="425">
        <v>1320.1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25">
        <v>1605.5</v>
      </c>
      <c r="F28" s="425">
        <v>1593.5</v>
      </c>
      <c r="G28" s="425">
        <v>1579</v>
      </c>
      <c r="H28" s="425">
        <v>1578.9</v>
      </c>
      <c r="I28" s="425">
        <v>1575.8</v>
      </c>
      <c r="J28" s="425">
        <v>1561</v>
      </c>
      <c r="K28" s="425">
        <v>1538.5</v>
      </c>
      <c r="L28" s="425">
        <v>1530.6</v>
      </c>
      <c r="M28" s="425">
        <v>1508.8</v>
      </c>
      <c r="N28" s="425">
        <v>1471.1</v>
      </c>
      <c r="O28" s="425">
        <v>1462.5</v>
      </c>
      <c r="P28" s="425">
        <v>1446.2</v>
      </c>
      <c r="Q28" s="425">
        <v>1435.4</v>
      </c>
      <c r="R28" s="425">
        <v>1430.4</v>
      </c>
      <c r="S28" s="425">
        <v>1421.2</v>
      </c>
      <c r="T28" s="425">
        <v>1422.3</v>
      </c>
      <c r="U28" s="425">
        <v>1425.3</v>
      </c>
      <c r="V28" s="425">
        <v>1421.8</v>
      </c>
      <c r="W28" s="425">
        <v>1386.2</v>
      </c>
      <c r="X28" s="425">
        <v>1387.7</v>
      </c>
      <c r="Y28" s="425">
        <v>1380.7</v>
      </c>
      <c r="Z28" s="425">
        <v>1357.7</v>
      </c>
      <c r="AA28" s="425">
        <v>1341.4</v>
      </c>
      <c r="AB28" s="425">
        <v>1342.3</v>
      </c>
      <c r="AC28" s="425">
        <v>1339.8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25">
        <v>1564.4</v>
      </c>
      <c r="F29" s="425">
        <v>1559.4</v>
      </c>
      <c r="G29" s="425">
        <v>1542.9</v>
      </c>
      <c r="H29" s="425">
        <v>1534.9</v>
      </c>
      <c r="I29" s="425">
        <v>1522.2</v>
      </c>
      <c r="J29" s="425">
        <v>1506.5</v>
      </c>
      <c r="K29" s="425">
        <v>1482</v>
      </c>
      <c r="L29" s="425">
        <v>1475.4</v>
      </c>
      <c r="M29" s="425">
        <v>1458.9</v>
      </c>
      <c r="N29" s="425">
        <v>1431.1</v>
      </c>
      <c r="O29" s="425">
        <v>1424.1</v>
      </c>
      <c r="P29" s="425">
        <v>1408.3</v>
      </c>
      <c r="Q29" s="425">
        <v>1406.4</v>
      </c>
      <c r="R29" s="425">
        <v>1408</v>
      </c>
      <c r="S29" s="425">
        <v>1399.6</v>
      </c>
      <c r="T29" s="425">
        <v>1402.6</v>
      </c>
      <c r="U29" s="425">
        <v>1404.5</v>
      </c>
      <c r="V29" s="425">
        <v>1396.3</v>
      </c>
      <c r="W29" s="425">
        <v>1368.5</v>
      </c>
      <c r="X29" s="425">
        <v>1374.7</v>
      </c>
      <c r="Y29" s="425">
        <v>1368.8</v>
      </c>
      <c r="Z29" s="425">
        <v>1348.5</v>
      </c>
      <c r="AA29" s="425">
        <v>1337.8</v>
      </c>
      <c r="AB29" s="425">
        <v>1339.7</v>
      </c>
      <c r="AC29" s="425">
        <v>1337.3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25">
        <v>1639.5</v>
      </c>
      <c r="F30" s="425">
        <v>1626.7</v>
      </c>
      <c r="G30" s="425">
        <v>1612.8</v>
      </c>
      <c r="H30" s="425">
        <v>1608.9</v>
      </c>
      <c r="I30" s="425">
        <v>1608</v>
      </c>
      <c r="J30" s="425">
        <v>1588.8</v>
      </c>
      <c r="K30" s="425">
        <v>1585.2</v>
      </c>
      <c r="L30" s="425">
        <v>1586</v>
      </c>
      <c r="M30" s="425">
        <v>1563.2</v>
      </c>
      <c r="N30" s="425">
        <v>1529</v>
      </c>
      <c r="O30" s="425">
        <v>1517.5</v>
      </c>
      <c r="P30" s="425">
        <v>1501.3</v>
      </c>
      <c r="Q30" s="425">
        <v>1486</v>
      </c>
      <c r="R30" s="425">
        <v>1484.8</v>
      </c>
      <c r="S30" s="425">
        <v>1477.4</v>
      </c>
      <c r="T30" s="425">
        <v>1483.9</v>
      </c>
      <c r="U30" s="425">
        <v>1489</v>
      </c>
      <c r="V30" s="425">
        <v>1492.3</v>
      </c>
      <c r="W30" s="425">
        <v>1451.7</v>
      </c>
      <c r="X30" s="425">
        <v>1447.6</v>
      </c>
      <c r="Y30" s="425">
        <v>1452.2</v>
      </c>
      <c r="Z30" s="425">
        <v>1431.2</v>
      </c>
      <c r="AA30" s="425">
        <v>1416.6</v>
      </c>
      <c r="AB30" s="425">
        <v>1420.4</v>
      </c>
      <c r="AC30" s="425">
        <v>1419.4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25">
        <v>1754</v>
      </c>
      <c r="F31" s="425">
        <v>1704.4</v>
      </c>
      <c r="G31" s="425">
        <v>1697.7</v>
      </c>
      <c r="H31" s="425">
        <v>1744.9</v>
      </c>
      <c r="I31" s="425">
        <v>1784.2</v>
      </c>
      <c r="J31" s="425">
        <v>1777.1</v>
      </c>
      <c r="K31" s="425">
        <v>1733.8</v>
      </c>
      <c r="L31" s="425">
        <v>1701.3</v>
      </c>
      <c r="M31" s="425">
        <v>1650.5</v>
      </c>
      <c r="N31" s="425">
        <v>1562.4</v>
      </c>
      <c r="O31" s="425">
        <v>1548.8</v>
      </c>
      <c r="P31" s="425">
        <v>1528.8</v>
      </c>
      <c r="Q31" s="425">
        <v>1485.7</v>
      </c>
      <c r="R31" s="425">
        <v>1448.6</v>
      </c>
      <c r="S31" s="425">
        <v>1433.8</v>
      </c>
      <c r="T31" s="425">
        <v>1419.4</v>
      </c>
      <c r="U31" s="425">
        <v>1422.8</v>
      </c>
      <c r="V31" s="425">
        <v>1427.2</v>
      </c>
      <c r="W31" s="425">
        <v>1370.4</v>
      </c>
      <c r="X31" s="425">
        <v>1362.3</v>
      </c>
      <c r="Y31" s="425">
        <v>1337</v>
      </c>
      <c r="Z31" s="425">
        <v>1302.4000000000001</v>
      </c>
      <c r="AA31" s="425">
        <v>1265</v>
      </c>
      <c r="AB31" s="425">
        <v>1259.3</v>
      </c>
      <c r="AC31" s="425">
        <v>1255.5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25">
        <v>1494.3</v>
      </c>
      <c r="F32" s="425">
        <v>1502.9</v>
      </c>
      <c r="G32" s="425">
        <v>1495.2</v>
      </c>
      <c r="H32" s="425">
        <v>1500.1</v>
      </c>
      <c r="I32" s="425">
        <v>1499.8</v>
      </c>
      <c r="J32" s="425">
        <v>1490.7</v>
      </c>
      <c r="K32" s="425">
        <v>1480.9</v>
      </c>
      <c r="L32" s="425">
        <v>1481.8</v>
      </c>
      <c r="M32" s="425">
        <v>1459.9</v>
      </c>
      <c r="N32" s="425">
        <v>1454.5</v>
      </c>
      <c r="O32" s="425">
        <v>1453.4</v>
      </c>
      <c r="P32" s="425">
        <v>1450.9</v>
      </c>
      <c r="Q32" s="425">
        <v>1449.4</v>
      </c>
      <c r="R32" s="425">
        <v>1450</v>
      </c>
      <c r="S32" s="425">
        <v>1458</v>
      </c>
      <c r="T32" s="425">
        <v>1480.4</v>
      </c>
      <c r="U32" s="425">
        <v>1499.2</v>
      </c>
      <c r="V32" s="425">
        <v>1504.6</v>
      </c>
      <c r="W32" s="425">
        <v>1480.4</v>
      </c>
      <c r="X32" s="425">
        <v>1477.4</v>
      </c>
      <c r="Y32" s="425">
        <v>1483</v>
      </c>
      <c r="Z32" s="425">
        <v>1474.6</v>
      </c>
      <c r="AA32" s="425">
        <v>1462.5</v>
      </c>
      <c r="AB32" s="425">
        <v>1472.2</v>
      </c>
      <c r="AC32" s="425">
        <v>1502.8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25">
        <v>1318.5</v>
      </c>
      <c r="F33" s="425">
        <v>1334.5</v>
      </c>
      <c r="G33" s="425">
        <v>1327</v>
      </c>
      <c r="H33" s="425">
        <v>1336.2</v>
      </c>
      <c r="I33" s="425">
        <v>1344.2</v>
      </c>
      <c r="J33" s="425">
        <v>1329.3</v>
      </c>
      <c r="K33" s="425">
        <v>1295.2</v>
      </c>
      <c r="L33" s="425">
        <v>1285.2</v>
      </c>
      <c r="M33" s="425">
        <v>1203.0999999999999</v>
      </c>
      <c r="N33" s="425">
        <v>1183</v>
      </c>
      <c r="O33" s="425">
        <v>1173.8</v>
      </c>
      <c r="P33" s="425">
        <v>1171.5</v>
      </c>
      <c r="Q33" s="425">
        <v>1168.5</v>
      </c>
      <c r="R33" s="425">
        <v>1154.0999999999999</v>
      </c>
      <c r="S33" s="425">
        <v>1159.3</v>
      </c>
      <c r="T33" s="425">
        <v>1180.5999999999999</v>
      </c>
      <c r="U33" s="425">
        <v>1204.5999999999999</v>
      </c>
      <c r="V33" s="425">
        <v>1233.4000000000001</v>
      </c>
      <c r="W33" s="425">
        <v>1193</v>
      </c>
      <c r="X33" s="425">
        <v>1186.9000000000001</v>
      </c>
      <c r="Y33" s="425">
        <v>1191.8</v>
      </c>
      <c r="Z33" s="425">
        <v>1192.9000000000001</v>
      </c>
      <c r="AA33" s="425">
        <v>1184</v>
      </c>
      <c r="AB33" s="425">
        <v>1204.9000000000001</v>
      </c>
      <c r="AC33" s="426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25">
        <v>1611.8</v>
      </c>
      <c r="F34" s="425">
        <v>1602.9</v>
      </c>
      <c r="G34" s="425">
        <v>1593.4</v>
      </c>
      <c r="H34" s="425">
        <v>1587.1</v>
      </c>
      <c r="I34" s="425">
        <v>1578.6</v>
      </c>
      <c r="J34" s="425">
        <v>1563.5</v>
      </c>
      <c r="K34" s="425">
        <v>1573.2</v>
      </c>
      <c r="L34" s="425">
        <v>1588.6</v>
      </c>
      <c r="M34" s="425">
        <v>1581.7</v>
      </c>
      <c r="N34" s="425">
        <v>1579.6</v>
      </c>
      <c r="O34" s="425">
        <v>1582.7</v>
      </c>
      <c r="P34" s="425">
        <v>1575</v>
      </c>
      <c r="Q34" s="425">
        <v>1573.8</v>
      </c>
      <c r="R34" s="425">
        <v>1594.1</v>
      </c>
      <c r="S34" s="425">
        <v>1585.7</v>
      </c>
      <c r="T34" s="425">
        <v>1604.2</v>
      </c>
      <c r="U34" s="425">
        <v>1595.4</v>
      </c>
      <c r="V34" s="425">
        <v>1585.2</v>
      </c>
      <c r="W34" s="425">
        <v>1582.1</v>
      </c>
      <c r="X34" s="425">
        <v>1582.9</v>
      </c>
      <c r="Y34" s="425">
        <v>1626</v>
      </c>
      <c r="Z34" s="425">
        <v>1598.2</v>
      </c>
      <c r="AA34" s="425">
        <v>1582.8</v>
      </c>
      <c r="AB34" s="425">
        <v>1582.1</v>
      </c>
      <c r="AC34" s="426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25">
        <v>1604.8</v>
      </c>
      <c r="F35" s="425">
        <v>1621.7</v>
      </c>
      <c r="G35" s="425">
        <v>1608.9</v>
      </c>
      <c r="H35" s="425">
        <v>1617.3</v>
      </c>
      <c r="I35" s="425">
        <v>1613.2</v>
      </c>
      <c r="J35" s="425">
        <v>1617</v>
      </c>
      <c r="K35" s="425">
        <v>1626.6</v>
      </c>
      <c r="L35" s="425">
        <v>1624.9</v>
      </c>
      <c r="M35" s="425">
        <v>1628</v>
      </c>
      <c r="N35" s="425">
        <v>1621.1</v>
      </c>
      <c r="O35" s="425">
        <v>1611.2</v>
      </c>
      <c r="P35" s="425">
        <v>1605.1</v>
      </c>
      <c r="Q35" s="425">
        <v>1598.6</v>
      </c>
      <c r="R35" s="425">
        <v>1600.4</v>
      </c>
      <c r="S35" s="425">
        <v>1610</v>
      </c>
      <c r="T35" s="425">
        <v>1624.6</v>
      </c>
      <c r="U35" s="425">
        <v>1641.4</v>
      </c>
      <c r="V35" s="425">
        <v>1632.1</v>
      </c>
      <c r="W35" s="425">
        <v>1615.8</v>
      </c>
      <c r="X35" s="425">
        <v>1616.5</v>
      </c>
      <c r="Y35" s="425">
        <v>1612.9</v>
      </c>
      <c r="Z35" s="425">
        <v>1601.2</v>
      </c>
      <c r="AA35" s="425">
        <v>1582.6</v>
      </c>
      <c r="AB35" s="425">
        <v>1581</v>
      </c>
      <c r="AC35" s="426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25">
        <v>1708.8</v>
      </c>
      <c r="F36" s="425">
        <v>1637.1</v>
      </c>
      <c r="G36" s="425">
        <v>1621.3</v>
      </c>
      <c r="H36" s="425">
        <v>1623.1</v>
      </c>
      <c r="I36" s="425">
        <v>1624.8</v>
      </c>
      <c r="J36" s="425">
        <v>1618.7</v>
      </c>
      <c r="K36" s="425">
        <v>1614</v>
      </c>
      <c r="L36" s="425">
        <v>1605.1</v>
      </c>
      <c r="M36" s="425">
        <v>1596.5</v>
      </c>
      <c r="N36" s="425">
        <v>1582.8</v>
      </c>
      <c r="O36" s="425">
        <v>1565.9</v>
      </c>
      <c r="P36" s="425">
        <v>1553.7</v>
      </c>
      <c r="Q36" s="425">
        <v>1547.3</v>
      </c>
      <c r="R36" s="425">
        <v>1541.5</v>
      </c>
      <c r="S36" s="425">
        <v>1524.9</v>
      </c>
      <c r="T36" s="425">
        <v>1540.1</v>
      </c>
      <c r="U36" s="425">
        <v>1526.2</v>
      </c>
      <c r="V36" s="425">
        <v>1518</v>
      </c>
      <c r="W36" s="425">
        <v>1492</v>
      </c>
      <c r="X36" s="425">
        <v>1494.1</v>
      </c>
      <c r="Y36" s="425">
        <v>1502.3</v>
      </c>
      <c r="Z36" s="425">
        <v>1487.9</v>
      </c>
      <c r="AA36" s="425">
        <v>1479</v>
      </c>
      <c r="AB36" s="425">
        <v>1486.8</v>
      </c>
      <c r="AC36" s="425">
        <v>1490.5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25">
        <v>1645.6</v>
      </c>
      <c r="F37" s="425">
        <v>1640.7</v>
      </c>
      <c r="G37" s="425">
        <v>1575.5</v>
      </c>
      <c r="H37" s="425">
        <v>1521.1</v>
      </c>
      <c r="I37" s="425">
        <v>1492.6</v>
      </c>
      <c r="J37" s="425">
        <v>1497.1</v>
      </c>
      <c r="K37" s="425">
        <v>1452.1</v>
      </c>
      <c r="L37" s="425">
        <v>1450.7</v>
      </c>
      <c r="M37" s="425">
        <v>1422.6</v>
      </c>
      <c r="N37" s="425">
        <v>1361.7</v>
      </c>
      <c r="O37" s="425">
        <v>1348.6</v>
      </c>
      <c r="P37" s="425">
        <v>1328.1</v>
      </c>
      <c r="Q37" s="425">
        <v>1310.3</v>
      </c>
      <c r="R37" s="425">
        <v>1279.8</v>
      </c>
      <c r="S37" s="425">
        <v>1270</v>
      </c>
      <c r="T37" s="425">
        <v>1275.2</v>
      </c>
      <c r="U37" s="425">
        <v>1254.0999999999999</v>
      </c>
      <c r="V37" s="425">
        <v>1226.2</v>
      </c>
      <c r="W37" s="425">
        <v>1220.3</v>
      </c>
      <c r="X37" s="425">
        <v>1227.9000000000001</v>
      </c>
      <c r="Y37" s="425">
        <v>1204.4000000000001</v>
      </c>
      <c r="Z37" s="425">
        <v>1194.3</v>
      </c>
      <c r="AA37" s="425">
        <v>1168.5999999999999</v>
      </c>
      <c r="AB37" s="425">
        <v>1178.8</v>
      </c>
      <c r="AC37" s="425">
        <v>1182.5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25">
        <v>1565</v>
      </c>
      <c r="F38" s="425">
        <v>1579</v>
      </c>
      <c r="G38" s="425">
        <v>1554.6</v>
      </c>
      <c r="H38" s="425">
        <v>1530</v>
      </c>
      <c r="I38" s="425">
        <v>1521.3</v>
      </c>
      <c r="J38" s="425">
        <v>1504.2</v>
      </c>
      <c r="K38" s="425">
        <v>1486.4</v>
      </c>
      <c r="L38" s="425">
        <v>1475.1</v>
      </c>
      <c r="M38" s="425">
        <v>1437.6</v>
      </c>
      <c r="N38" s="425">
        <v>1404.1</v>
      </c>
      <c r="O38" s="425">
        <v>1397.8</v>
      </c>
      <c r="P38" s="425">
        <v>1383.5</v>
      </c>
      <c r="Q38" s="425">
        <v>1384.6</v>
      </c>
      <c r="R38" s="425">
        <v>1368.2</v>
      </c>
      <c r="S38" s="425">
        <v>1370.5</v>
      </c>
      <c r="T38" s="425">
        <v>1393.3</v>
      </c>
      <c r="U38" s="425">
        <v>1401.9</v>
      </c>
      <c r="V38" s="425">
        <v>1392.4</v>
      </c>
      <c r="W38" s="425">
        <v>1355.7</v>
      </c>
      <c r="X38" s="425">
        <v>1363.5</v>
      </c>
      <c r="Y38" s="425">
        <v>1371.5</v>
      </c>
      <c r="Z38" s="425">
        <v>1346.4</v>
      </c>
      <c r="AA38" s="425">
        <v>1331.4</v>
      </c>
      <c r="AB38" s="425">
        <v>1332.5</v>
      </c>
      <c r="AC38" s="425">
        <v>1331.1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25">
        <v>1599.3</v>
      </c>
      <c r="F39" s="425">
        <v>1595.3</v>
      </c>
      <c r="G39" s="425">
        <v>1577.2</v>
      </c>
      <c r="H39" s="425">
        <v>1564.1</v>
      </c>
      <c r="I39" s="425">
        <v>1570.1</v>
      </c>
      <c r="J39" s="425">
        <v>1564.9</v>
      </c>
      <c r="K39" s="425">
        <v>1560.1</v>
      </c>
      <c r="L39" s="425">
        <v>1554.7</v>
      </c>
      <c r="M39" s="425">
        <v>1529.4</v>
      </c>
      <c r="N39" s="425">
        <v>1488.8</v>
      </c>
      <c r="O39" s="425">
        <v>1470</v>
      </c>
      <c r="P39" s="425">
        <v>1456.3</v>
      </c>
      <c r="Q39" s="425">
        <v>1458.9</v>
      </c>
      <c r="R39" s="425">
        <v>1467.2</v>
      </c>
      <c r="S39" s="425">
        <v>1466.5</v>
      </c>
      <c r="T39" s="425">
        <v>1484.8</v>
      </c>
      <c r="U39" s="425">
        <v>1505.6</v>
      </c>
      <c r="V39" s="425">
        <v>1510.4</v>
      </c>
      <c r="W39" s="425">
        <v>1491.8</v>
      </c>
      <c r="X39" s="425">
        <v>1494.7</v>
      </c>
      <c r="Y39" s="425">
        <v>1498.9</v>
      </c>
      <c r="Z39" s="425">
        <v>1476.5</v>
      </c>
      <c r="AA39" s="425">
        <v>1467.6</v>
      </c>
      <c r="AB39" s="425">
        <v>1460.1</v>
      </c>
      <c r="AC39" s="425">
        <v>1454.3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25">
        <v>1623.3</v>
      </c>
      <c r="F40" s="425">
        <v>1622.4</v>
      </c>
      <c r="G40" s="425">
        <v>1602.7</v>
      </c>
      <c r="H40" s="425">
        <v>1590.1</v>
      </c>
      <c r="I40" s="425">
        <v>1594.8</v>
      </c>
      <c r="J40" s="425">
        <v>1592.2</v>
      </c>
      <c r="K40" s="425">
        <v>1589.2</v>
      </c>
      <c r="L40" s="425">
        <v>1589.4</v>
      </c>
      <c r="M40" s="425">
        <v>1558.3</v>
      </c>
      <c r="N40" s="425">
        <v>1523.4</v>
      </c>
      <c r="O40" s="425">
        <v>1511.5</v>
      </c>
      <c r="P40" s="425">
        <v>1495.8</v>
      </c>
      <c r="Q40" s="425">
        <v>1499.5</v>
      </c>
      <c r="R40" s="425">
        <v>1509.3</v>
      </c>
      <c r="S40" s="425">
        <v>1512.6</v>
      </c>
      <c r="T40" s="425">
        <v>1533.2</v>
      </c>
      <c r="U40" s="425">
        <v>1553.3</v>
      </c>
      <c r="V40" s="425">
        <v>1558.3</v>
      </c>
      <c r="W40" s="425">
        <v>1537.7</v>
      </c>
      <c r="X40" s="425">
        <v>1540.6</v>
      </c>
      <c r="Y40" s="425">
        <v>1538.1</v>
      </c>
      <c r="Z40" s="425">
        <v>1512.7</v>
      </c>
      <c r="AA40" s="425">
        <v>1501.2</v>
      </c>
      <c r="AB40" s="425">
        <v>1491.1</v>
      </c>
      <c r="AC40" s="426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25">
        <v>1416.8</v>
      </c>
      <c r="F41" s="425">
        <v>1407.4</v>
      </c>
      <c r="G41" s="425">
        <v>1390.1</v>
      </c>
      <c r="H41" s="425">
        <v>1401.3</v>
      </c>
      <c r="I41" s="425">
        <v>1431.8</v>
      </c>
      <c r="J41" s="425">
        <v>1431</v>
      </c>
      <c r="K41" s="425">
        <v>1444.8</v>
      </c>
      <c r="L41" s="425">
        <v>1421.5</v>
      </c>
      <c r="M41" s="425">
        <v>1470.3</v>
      </c>
      <c r="N41" s="425">
        <v>1500.2</v>
      </c>
      <c r="O41" s="425">
        <v>1494.7</v>
      </c>
      <c r="P41" s="425">
        <v>1492.1</v>
      </c>
      <c r="Q41" s="425">
        <v>1496.6</v>
      </c>
      <c r="R41" s="425">
        <v>1497.2</v>
      </c>
      <c r="S41" s="425">
        <v>1468.9</v>
      </c>
      <c r="T41" s="425">
        <v>1518.6</v>
      </c>
      <c r="U41" s="425">
        <v>1527.3</v>
      </c>
      <c r="V41" s="425">
        <v>1484.5</v>
      </c>
      <c r="W41" s="425">
        <v>1446.6</v>
      </c>
      <c r="X41" s="425">
        <v>1455.7</v>
      </c>
      <c r="Y41" s="425">
        <v>1481.8</v>
      </c>
      <c r="Z41" s="425">
        <v>1467.3</v>
      </c>
      <c r="AA41" s="425">
        <v>1468.3</v>
      </c>
      <c r="AB41" s="425">
        <v>1463.3</v>
      </c>
      <c r="AC41" s="426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25">
        <v>1599.4</v>
      </c>
      <c r="F42" s="425">
        <v>1585</v>
      </c>
      <c r="G42" s="425">
        <v>1571.7</v>
      </c>
      <c r="H42" s="425">
        <v>1537.8</v>
      </c>
      <c r="I42" s="425">
        <v>1534.1</v>
      </c>
      <c r="J42" s="425">
        <v>1516.2</v>
      </c>
      <c r="K42" s="425">
        <v>1493.6</v>
      </c>
      <c r="L42" s="425">
        <v>1474.4</v>
      </c>
      <c r="M42" s="425">
        <v>1436.2</v>
      </c>
      <c r="N42" s="425">
        <v>1349.7</v>
      </c>
      <c r="O42" s="425">
        <v>1304.9000000000001</v>
      </c>
      <c r="P42" s="425">
        <v>1292.5999999999999</v>
      </c>
      <c r="Q42" s="425">
        <v>1290.7</v>
      </c>
      <c r="R42" s="425">
        <v>1297.9000000000001</v>
      </c>
      <c r="S42" s="425">
        <v>1294.2</v>
      </c>
      <c r="T42" s="425">
        <v>1294.5999999999999</v>
      </c>
      <c r="U42" s="425">
        <v>1320.2</v>
      </c>
      <c r="V42" s="425">
        <v>1334.4</v>
      </c>
      <c r="W42" s="425">
        <v>1325.1</v>
      </c>
      <c r="X42" s="425">
        <v>1325</v>
      </c>
      <c r="Y42" s="425">
        <v>1344.7</v>
      </c>
      <c r="Z42" s="425">
        <v>1329.3</v>
      </c>
      <c r="AA42" s="425">
        <v>1321.9</v>
      </c>
      <c r="AB42" s="425">
        <v>1324.4</v>
      </c>
      <c r="AC42" s="426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25">
        <v>1533</v>
      </c>
      <c r="F43" s="425">
        <v>1562.9</v>
      </c>
      <c r="G43" s="425">
        <v>1531.3</v>
      </c>
      <c r="H43" s="425">
        <v>1495.1</v>
      </c>
      <c r="I43" s="425">
        <v>1471.8</v>
      </c>
      <c r="J43" s="425">
        <v>1442.3</v>
      </c>
      <c r="K43" s="425">
        <v>1412.9</v>
      </c>
      <c r="L43" s="425">
        <v>1397.3</v>
      </c>
      <c r="M43" s="425">
        <v>1349.9</v>
      </c>
      <c r="N43" s="425">
        <v>1323.3</v>
      </c>
      <c r="O43" s="425">
        <v>1326.8</v>
      </c>
      <c r="P43" s="425">
        <v>1310</v>
      </c>
      <c r="Q43" s="425">
        <v>1308.9000000000001</v>
      </c>
      <c r="R43" s="425">
        <v>1268.8</v>
      </c>
      <c r="S43" s="425">
        <v>1276.2</v>
      </c>
      <c r="T43" s="425">
        <v>1307.9000000000001</v>
      </c>
      <c r="U43" s="425">
        <v>1308.8</v>
      </c>
      <c r="V43" s="425">
        <v>1286.5</v>
      </c>
      <c r="W43" s="425">
        <v>1231.3</v>
      </c>
      <c r="X43" s="425">
        <v>1249.2</v>
      </c>
      <c r="Y43" s="425">
        <v>1262.5999999999999</v>
      </c>
      <c r="Z43" s="425">
        <v>1234.7</v>
      </c>
      <c r="AA43" s="425">
        <v>1212.8</v>
      </c>
      <c r="AB43" s="425">
        <v>1220.8</v>
      </c>
      <c r="AC43" s="425">
        <v>1224.5999999999999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25">
        <v>1487.1</v>
      </c>
      <c r="F44" s="425">
        <v>1473.4</v>
      </c>
      <c r="G44" s="425">
        <v>1457.9</v>
      </c>
      <c r="H44" s="425">
        <v>1450</v>
      </c>
      <c r="I44" s="425">
        <v>1436.8</v>
      </c>
      <c r="J44" s="425">
        <v>1431.7</v>
      </c>
      <c r="K44" s="425">
        <v>1425.6</v>
      </c>
      <c r="L44" s="425">
        <v>1416.5</v>
      </c>
      <c r="M44" s="425">
        <v>1403.8</v>
      </c>
      <c r="N44" s="425">
        <v>1384.1</v>
      </c>
      <c r="O44" s="425">
        <v>1382.6</v>
      </c>
      <c r="P44" s="425">
        <v>1375.7</v>
      </c>
      <c r="Q44" s="425">
        <v>1373.5</v>
      </c>
      <c r="R44" s="425">
        <v>1372.4</v>
      </c>
      <c r="S44" s="425">
        <v>1355.2</v>
      </c>
      <c r="T44" s="425">
        <v>1375.2</v>
      </c>
      <c r="U44" s="425">
        <v>1369</v>
      </c>
      <c r="V44" s="425">
        <v>1352.8</v>
      </c>
      <c r="W44" s="425">
        <v>1321.3</v>
      </c>
      <c r="X44" s="425">
        <v>1337.4</v>
      </c>
      <c r="Y44" s="425">
        <v>1339</v>
      </c>
      <c r="Z44" s="425">
        <v>1331.7</v>
      </c>
      <c r="AA44" s="425">
        <v>1318</v>
      </c>
      <c r="AB44" s="425">
        <v>1327.7</v>
      </c>
      <c r="AC44" s="425">
        <v>1332.6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25">
        <v>1480.3</v>
      </c>
      <c r="F45" s="425">
        <v>1485.1</v>
      </c>
      <c r="G45" s="425">
        <v>1474.4</v>
      </c>
      <c r="H45" s="425">
        <v>1466.5</v>
      </c>
      <c r="I45" s="425">
        <v>1460.5</v>
      </c>
      <c r="J45" s="425">
        <v>1470.4</v>
      </c>
      <c r="K45" s="425">
        <v>1471.7</v>
      </c>
      <c r="L45" s="425">
        <v>1466.2</v>
      </c>
      <c r="M45" s="425">
        <v>1452.9</v>
      </c>
      <c r="N45" s="425">
        <v>1435.7</v>
      </c>
      <c r="O45" s="425">
        <v>1440.1</v>
      </c>
      <c r="P45" s="425">
        <v>1433.8</v>
      </c>
      <c r="Q45" s="425">
        <v>1437.1</v>
      </c>
      <c r="R45" s="425">
        <v>1437.3</v>
      </c>
      <c r="S45" s="425">
        <v>1414.4</v>
      </c>
      <c r="T45" s="425">
        <v>1430.1</v>
      </c>
      <c r="U45" s="425">
        <v>1419.7</v>
      </c>
      <c r="V45" s="425">
        <v>1413.6</v>
      </c>
      <c r="W45" s="425">
        <v>1376</v>
      </c>
      <c r="X45" s="425">
        <v>1391.5</v>
      </c>
      <c r="Y45" s="425">
        <v>1399.9</v>
      </c>
      <c r="Z45" s="425">
        <v>1404.4</v>
      </c>
      <c r="AA45" s="425">
        <v>1399.1</v>
      </c>
      <c r="AB45" s="425">
        <v>1412</v>
      </c>
      <c r="AC45" s="425">
        <v>1416.5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25">
        <v>1435.3</v>
      </c>
      <c r="F46" s="425">
        <v>1441.6</v>
      </c>
      <c r="G46" s="425">
        <v>1421.7</v>
      </c>
      <c r="H46" s="425">
        <v>1404.6</v>
      </c>
      <c r="I46" s="425">
        <v>1385.4</v>
      </c>
      <c r="J46" s="425">
        <v>1378.3</v>
      </c>
      <c r="K46" s="425">
        <v>1376.5</v>
      </c>
      <c r="L46" s="425">
        <v>1368.4</v>
      </c>
      <c r="M46" s="425">
        <v>1353.5</v>
      </c>
      <c r="N46" s="425">
        <v>1331.8</v>
      </c>
      <c r="O46" s="425">
        <v>1330.6</v>
      </c>
      <c r="P46" s="425">
        <v>1325.6</v>
      </c>
      <c r="Q46" s="425">
        <v>1319.8</v>
      </c>
      <c r="R46" s="425">
        <v>1325.7</v>
      </c>
      <c r="S46" s="425">
        <v>1310.4000000000001</v>
      </c>
      <c r="T46" s="425">
        <v>1334.1</v>
      </c>
      <c r="U46" s="425">
        <v>1323.7</v>
      </c>
      <c r="V46" s="425">
        <v>1301.3</v>
      </c>
      <c r="W46" s="425">
        <v>1275.2</v>
      </c>
      <c r="X46" s="425">
        <v>1282.8</v>
      </c>
      <c r="Y46" s="425">
        <v>1293</v>
      </c>
      <c r="Z46" s="425">
        <v>1283.5999999999999</v>
      </c>
      <c r="AA46" s="425">
        <v>1276.9000000000001</v>
      </c>
      <c r="AB46" s="425">
        <v>1289.5999999999999</v>
      </c>
      <c r="AC46" s="425">
        <v>1295.3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25">
        <v>1522.5</v>
      </c>
      <c r="F47" s="425">
        <v>1478.4</v>
      </c>
      <c r="G47" s="425">
        <v>1461.3</v>
      </c>
      <c r="H47" s="425">
        <v>1458.6</v>
      </c>
      <c r="I47" s="425">
        <v>1442.5</v>
      </c>
      <c r="J47" s="425">
        <v>1426</v>
      </c>
      <c r="K47" s="425">
        <v>1412.7</v>
      </c>
      <c r="L47" s="425">
        <v>1401.4</v>
      </c>
      <c r="M47" s="425">
        <v>1391.4</v>
      </c>
      <c r="N47" s="425">
        <v>1372.5</v>
      </c>
      <c r="O47" s="425">
        <v>1367.6</v>
      </c>
      <c r="P47" s="425">
        <v>1360.7</v>
      </c>
      <c r="Q47" s="425">
        <v>1357.6</v>
      </c>
      <c r="R47" s="425">
        <v>1353.3</v>
      </c>
      <c r="S47" s="425">
        <v>1339.4</v>
      </c>
      <c r="T47" s="425">
        <v>1360.9</v>
      </c>
      <c r="U47" s="425">
        <v>1360</v>
      </c>
      <c r="V47" s="425">
        <v>1341.5</v>
      </c>
      <c r="W47" s="425">
        <v>1311.6</v>
      </c>
      <c r="X47" s="425">
        <v>1332.6</v>
      </c>
      <c r="Y47" s="425">
        <v>1328.2</v>
      </c>
      <c r="Z47" s="425">
        <v>1317</v>
      </c>
      <c r="AA47" s="425">
        <v>1297.0999999999999</v>
      </c>
      <c r="AB47" s="425">
        <v>1304.7</v>
      </c>
      <c r="AC47" s="425">
        <v>1310.3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25">
        <v>1549.6</v>
      </c>
      <c r="F48" s="425">
        <v>1508.8</v>
      </c>
      <c r="G48" s="425">
        <v>1492.5</v>
      </c>
      <c r="H48" s="425">
        <v>1488.4</v>
      </c>
      <c r="I48" s="425">
        <v>1468.9</v>
      </c>
      <c r="J48" s="425">
        <v>1448.8</v>
      </c>
      <c r="K48" s="425">
        <v>1434.2</v>
      </c>
      <c r="L48" s="425">
        <v>1422.5</v>
      </c>
      <c r="M48" s="425">
        <v>1412.4</v>
      </c>
      <c r="N48" s="425">
        <v>1392.4</v>
      </c>
      <c r="O48" s="425">
        <v>1384.4</v>
      </c>
      <c r="P48" s="425">
        <v>1375.5</v>
      </c>
      <c r="Q48" s="425">
        <v>1373</v>
      </c>
      <c r="R48" s="425">
        <v>1374.9</v>
      </c>
      <c r="S48" s="425">
        <v>1364.2</v>
      </c>
      <c r="T48" s="425">
        <v>1384.9</v>
      </c>
      <c r="U48" s="425">
        <v>1407</v>
      </c>
      <c r="V48" s="425">
        <v>1398.2</v>
      </c>
      <c r="W48" s="425">
        <v>1358.4</v>
      </c>
      <c r="X48" s="425">
        <v>1380.6</v>
      </c>
      <c r="Y48" s="425">
        <v>1373.9</v>
      </c>
      <c r="Z48" s="425">
        <v>1362</v>
      </c>
      <c r="AA48" s="425">
        <v>1344.5</v>
      </c>
      <c r="AB48" s="425">
        <v>1353.9</v>
      </c>
      <c r="AC48" s="426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25">
        <v>1482.5</v>
      </c>
      <c r="F49" s="425">
        <v>1433.7</v>
      </c>
      <c r="G49" s="425">
        <v>1415.4</v>
      </c>
      <c r="H49" s="425">
        <v>1414.4</v>
      </c>
      <c r="I49" s="425">
        <v>1403.1</v>
      </c>
      <c r="J49" s="425">
        <v>1391.6</v>
      </c>
      <c r="K49" s="425">
        <v>1380.4</v>
      </c>
      <c r="L49" s="425">
        <v>1369.4</v>
      </c>
      <c r="M49" s="425">
        <v>1359.7</v>
      </c>
      <c r="N49" s="425">
        <v>1342.6</v>
      </c>
      <c r="O49" s="425">
        <v>1342.6</v>
      </c>
      <c r="P49" s="425">
        <v>1338.6</v>
      </c>
      <c r="Q49" s="425">
        <v>1334.7</v>
      </c>
      <c r="R49" s="425">
        <v>1321.2</v>
      </c>
      <c r="S49" s="425">
        <v>1304</v>
      </c>
      <c r="T49" s="425">
        <v>1327.1</v>
      </c>
      <c r="U49" s="425">
        <v>1294.4000000000001</v>
      </c>
      <c r="V49" s="425">
        <v>1263.4000000000001</v>
      </c>
      <c r="W49" s="425">
        <v>1248.7</v>
      </c>
      <c r="X49" s="425">
        <v>1269.0999999999999</v>
      </c>
      <c r="Y49" s="425">
        <v>1268</v>
      </c>
      <c r="Z49" s="425">
        <v>1258.5</v>
      </c>
      <c r="AA49" s="425">
        <v>1236.0999999999999</v>
      </c>
      <c r="AB49" s="425">
        <v>1240.7</v>
      </c>
      <c r="AC49" s="426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25">
        <v>1334.7</v>
      </c>
      <c r="F50" s="425">
        <v>1307.3</v>
      </c>
      <c r="G50" s="425">
        <v>1289.4000000000001</v>
      </c>
      <c r="H50" s="425">
        <v>1257.0999999999999</v>
      </c>
      <c r="I50" s="425">
        <v>1220</v>
      </c>
      <c r="J50" s="425">
        <v>1210.5999999999999</v>
      </c>
      <c r="K50" s="425">
        <v>1193.4000000000001</v>
      </c>
      <c r="L50" s="425">
        <v>1175</v>
      </c>
      <c r="M50" s="425">
        <v>1170.8</v>
      </c>
      <c r="N50" s="425">
        <v>1162.3</v>
      </c>
      <c r="O50" s="425">
        <v>1155.2</v>
      </c>
      <c r="P50" s="425">
        <v>1149.4000000000001</v>
      </c>
      <c r="Q50" s="425">
        <v>1134.5999999999999</v>
      </c>
      <c r="R50" s="425">
        <v>1127.5999999999999</v>
      </c>
      <c r="S50" s="425">
        <v>1127.7</v>
      </c>
      <c r="T50" s="425">
        <v>1142.8</v>
      </c>
      <c r="U50" s="425">
        <v>1145.7</v>
      </c>
      <c r="V50" s="425">
        <v>1148.0999999999999</v>
      </c>
      <c r="W50" s="425">
        <v>1115.7</v>
      </c>
      <c r="X50" s="425">
        <v>1129.9000000000001</v>
      </c>
      <c r="Y50" s="425">
        <v>1117.5</v>
      </c>
      <c r="Z50" s="425">
        <v>1113.4000000000001</v>
      </c>
      <c r="AA50" s="425">
        <v>1087</v>
      </c>
      <c r="AB50" s="425">
        <v>1084.4000000000001</v>
      </c>
      <c r="AC50" s="425">
        <v>1067.2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25">
        <v>1640.6</v>
      </c>
      <c r="F51" s="425">
        <v>1640.7</v>
      </c>
      <c r="G51" s="425">
        <v>1624.6</v>
      </c>
      <c r="H51" s="425">
        <v>1596.9</v>
      </c>
      <c r="I51" s="425">
        <v>1576.7</v>
      </c>
      <c r="J51" s="425">
        <v>1557.7</v>
      </c>
      <c r="K51" s="425">
        <v>1541.5</v>
      </c>
      <c r="L51" s="425">
        <v>1523.2</v>
      </c>
      <c r="M51" s="425">
        <v>1509.4</v>
      </c>
      <c r="N51" s="425">
        <v>1489.6</v>
      </c>
      <c r="O51" s="425">
        <v>1473.6</v>
      </c>
      <c r="P51" s="425">
        <v>1460.2</v>
      </c>
      <c r="Q51" s="425">
        <v>1431.1</v>
      </c>
      <c r="R51" s="425">
        <v>1430.4</v>
      </c>
      <c r="S51" s="425">
        <v>1421.7</v>
      </c>
      <c r="T51" s="425">
        <v>1431.3</v>
      </c>
      <c r="U51" s="425">
        <v>1436.1</v>
      </c>
      <c r="V51" s="425">
        <v>1445.1</v>
      </c>
      <c r="W51" s="425">
        <v>1411.9</v>
      </c>
      <c r="X51" s="425">
        <v>1419.8</v>
      </c>
      <c r="Y51" s="425">
        <v>1415.7</v>
      </c>
      <c r="Z51" s="425">
        <v>1393.8</v>
      </c>
      <c r="AA51" s="425">
        <v>1366.1</v>
      </c>
      <c r="AB51" s="425">
        <v>1360.1</v>
      </c>
      <c r="AC51" s="425">
        <v>1351.7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25">
        <v>1584.6</v>
      </c>
      <c r="F52" s="425">
        <v>1547.3</v>
      </c>
      <c r="G52" s="425">
        <v>1523.1</v>
      </c>
      <c r="H52" s="425">
        <v>1499.1</v>
      </c>
      <c r="I52" s="425">
        <v>1453.4</v>
      </c>
      <c r="J52" s="425">
        <v>1436.5</v>
      </c>
      <c r="K52" s="425">
        <v>1417</v>
      </c>
      <c r="L52" s="425">
        <v>1402.2</v>
      </c>
      <c r="M52" s="425">
        <v>1397.2</v>
      </c>
      <c r="N52" s="425">
        <v>1378.3</v>
      </c>
      <c r="O52" s="425">
        <v>1374.1</v>
      </c>
      <c r="P52" s="425">
        <v>1359.7</v>
      </c>
      <c r="Q52" s="425">
        <v>1344.3</v>
      </c>
      <c r="R52" s="425">
        <v>1331.9</v>
      </c>
      <c r="S52" s="425">
        <v>1332</v>
      </c>
      <c r="T52" s="425">
        <v>1359.4</v>
      </c>
      <c r="U52" s="425">
        <v>1358.2</v>
      </c>
      <c r="V52" s="425">
        <v>1344.2</v>
      </c>
      <c r="W52" s="425">
        <v>1308.5999999999999</v>
      </c>
      <c r="X52" s="425">
        <v>1300.9000000000001</v>
      </c>
      <c r="Y52" s="425">
        <v>1292.3</v>
      </c>
      <c r="Z52" s="425">
        <v>1278.3</v>
      </c>
      <c r="AA52" s="425">
        <v>1269</v>
      </c>
      <c r="AB52" s="425">
        <v>1256.5999999999999</v>
      </c>
      <c r="AC52" s="425">
        <v>1253.2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25">
        <v>691.5</v>
      </c>
      <c r="F53" s="425">
        <v>675.4</v>
      </c>
      <c r="G53" s="425">
        <v>662.5</v>
      </c>
      <c r="H53" s="425">
        <v>630.4</v>
      </c>
      <c r="I53" s="425">
        <v>604.6</v>
      </c>
      <c r="J53" s="425">
        <v>620</v>
      </c>
      <c r="K53" s="425">
        <v>619.4</v>
      </c>
      <c r="L53" s="425">
        <v>593.9</v>
      </c>
      <c r="M53" s="425">
        <v>585.5</v>
      </c>
      <c r="N53" s="425">
        <v>590.1</v>
      </c>
      <c r="O53" s="425">
        <v>578.5</v>
      </c>
      <c r="P53" s="425">
        <v>584.6</v>
      </c>
      <c r="Q53" s="425">
        <v>590.20000000000005</v>
      </c>
      <c r="R53" s="425">
        <v>572</v>
      </c>
      <c r="S53" s="425">
        <v>575.1</v>
      </c>
      <c r="T53" s="425">
        <v>567.79999999999995</v>
      </c>
      <c r="U53" s="425">
        <v>587.6</v>
      </c>
      <c r="V53" s="425">
        <v>593.4</v>
      </c>
      <c r="W53" s="425">
        <v>570.20000000000005</v>
      </c>
      <c r="X53" s="425">
        <v>576.1</v>
      </c>
      <c r="Y53" s="425">
        <v>562.9</v>
      </c>
      <c r="Z53" s="425">
        <v>565.29999999999995</v>
      </c>
      <c r="AA53" s="425">
        <v>544.29999999999995</v>
      </c>
      <c r="AB53" s="425">
        <v>549.1</v>
      </c>
      <c r="AC53" s="425">
        <v>528.79999999999995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25">
        <v>1553.5</v>
      </c>
      <c r="F54" s="425">
        <v>1564.7</v>
      </c>
      <c r="G54" s="425">
        <v>1541.6</v>
      </c>
      <c r="H54" s="425">
        <v>1537.3</v>
      </c>
      <c r="I54" s="425">
        <v>1528</v>
      </c>
      <c r="J54" s="425">
        <v>1510.5</v>
      </c>
      <c r="K54" s="425">
        <v>1499.6</v>
      </c>
      <c r="L54" s="425">
        <v>1493.6</v>
      </c>
      <c r="M54" s="425">
        <v>1478.7</v>
      </c>
      <c r="N54" s="425">
        <v>1452</v>
      </c>
      <c r="O54" s="425">
        <v>1441.9</v>
      </c>
      <c r="P54" s="425">
        <v>1430.9</v>
      </c>
      <c r="Q54" s="425">
        <v>1424.8</v>
      </c>
      <c r="R54" s="425">
        <v>1422.2</v>
      </c>
      <c r="S54" s="425">
        <v>1411.3</v>
      </c>
      <c r="T54" s="425">
        <v>1424.7</v>
      </c>
      <c r="U54" s="425">
        <v>1424.4</v>
      </c>
      <c r="V54" s="425">
        <v>1418.4</v>
      </c>
      <c r="W54" s="425">
        <v>1372.7</v>
      </c>
      <c r="X54" s="425">
        <v>1389.9</v>
      </c>
      <c r="Y54" s="425">
        <v>1392.8</v>
      </c>
      <c r="Z54" s="425">
        <v>1375</v>
      </c>
      <c r="AA54" s="425">
        <v>1362.1</v>
      </c>
      <c r="AB54" s="425">
        <v>1367.6</v>
      </c>
      <c r="AC54" s="425">
        <v>1367.8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565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1120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563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18">
        <v>718</v>
      </c>
      <c r="F6" s="418">
        <v>621</v>
      </c>
      <c r="G6" s="418">
        <v>556</v>
      </c>
      <c r="H6" s="418">
        <v>542</v>
      </c>
      <c r="I6" s="418">
        <v>532</v>
      </c>
      <c r="J6" s="418">
        <v>503</v>
      </c>
      <c r="K6" s="418">
        <v>492</v>
      </c>
      <c r="L6" s="418">
        <v>491</v>
      </c>
      <c r="M6" s="418">
        <v>486</v>
      </c>
      <c r="N6" s="418">
        <v>478</v>
      </c>
      <c r="O6" s="418">
        <v>445</v>
      </c>
      <c r="P6" s="418">
        <v>435</v>
      </c>
      <c r="Q6" s="418">
        <v>426</v>
      </c>
      <c r="R6" s="418">
        <v>429</v>
      </c>
      <c r="S6" s="418">
        <v>421</v>
      </c>
      <c r="T6" s="418">
        <v>421</v>
      </c>
      <c r="U6" s="418">
        <v>432</v>
      </c>
      <c r="V6" s="418">
        <v>433</v>
      </c>
      <c r="W6" s="418">
        <v>430</v>
      </c>
      <c r="X6" s="418">
        <v>429</v>
      </c>
      <c r="Y6" s="418">
        <v>440</v>
      </c>
      <c r="Z6" s="418">
        <v>444</v>
      </c>
      <c r="AA6" s="418">
        <v>445</v>
      </c>
      <c r="AB6" s="418">
        <v>453</v>
      </c>
      <c r="AC6" s="418">
        <v>462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18">
        <v>20098</v>
      </c>
      <c r="F7" s="418">
        <v>19661</v>
      </c>
      <c r="G7" s="418">
        <v>18289</v>
      </c>
      <c r="H7" s="418">
        <v>17843</v>
      </c>
      <c r="I7" s="418">
        <v>17539</v>
      </c>
      <c r="J7" s="418">
        <v>16715</v>
      </c>
      <c r="K7" s="418">
        <v>16271</v>
      </c>
      <c r="L7" s="418">
        <v>16225</v>
      </c>
      <c r="M7" s="418">
        <v>16016</v>
      </c>
      <c r="N7" s="418">
        <v>15746</v>
      </c>
      <c r="O7" s="418">
        <v>15290</v>
      </c>
      <c r="P7" s="418">
        <v>14764</v>
      </c>
      <c r="Q7" s="418">
        <v>14268</v>
      </c>
      <c r="R7" s="418">
        <v>14080</v>
      </c>
      <c r="S7" s="418">
        <v>13576</v>
      </c>
      <c r="T7" s="418">
        <v>13623</v>
      </c>
      <c r="U7" s="418">
        <v>13849</v>
      </c>
      <c r="V7" s="418">
        <v>14079</v>
      </c>
      <c r="W7" s="418">
        <v>13002</v>
      </c>
      <c r="X7" s="418">
        <v>13281</v>
      </c>
      <c r="Y7" s="418">
        <v>13721</v>
      </c>
      <c r="Z7" s="418">
        <v>13728</v>
      </c>
      <c r="AA7" s="418">
        <v>13798</v>
      </c>
      <c r="AB7" s="418">
        <v>14014</v>
      </c>
      <c r="AC7" s="418">
        <v>14116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18">
        <v>15858</v>
      </c>
      <c r="F8" s="418">
        <v>15159</v>
      </c>
      <c r="G8" s="418">
        <v>13763</v>
      </c>
      <c r="H8" s="418">
        <v>13100</v>
      </c>
      <c r="I8" s="418">
        <v>12795</v>
      </c>
      <c r="J8" s="418">
        <v>12319</v>
      </c>
      <c r="K8" s="418">
        <v>12032</v>
      </c>
      <c r="L8" s="418">
        <v>12139</v>
      </c>
      <c r="M8" s="418">
        <v>12033</v>
      </c>
      <c r="N8" s="418">
        <v>11962</v>
      </c>
      <c r="O8" s="418">
        <v>11844</v>
      </c>
      <c r="P8" s="418">
        <v>11567</v>
      </c>
      <c r="Q8" s="418">
        <v>11260</v>
      </c>
      <c r="R8" s="418">
        <v>11187</v>
      </c>
      <c r="S8" s="418">
        <v>10880</v>
      </c>
      <c r="T8" s="418">
        <v>10876</v>
      </c>
      <c r="U8" s="418">
        <v>11031</v>
      </c>
      <c r="V8" s="418">
        <v>11267</v>
      </c>
      <c r="W8" s="418">
        <v>10243</v>
      </c>
      <c r="X8" s="418">
        <v>10476</v>
      </c>
      <c r="Y8" s="418">
        <v>10881</v>
      </c>
      <c r="Z8" s="418">
        <v>10893</v>
      </c>
      <c r="AA8" s="418">
        <v>10987</v>
      </c>
      <c r="AB8" s="418">
        <v>11170</v>
      </c>
      <c r="AC8" s="418">
        <v>11255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18">
        <v>415</v>
      </c>
      <c r="F9" s="418">
        <v>371</v>
      </c>
      <c r="G9" s="418">
        <v>318</v>
      </c>
      <c r="H9" s="418">
        <v>278</v>
      </c>
      <c r="I9" s="418">
        <v>271</v>
      </c>
      <c r="J9" s="418">
        <v>253</v>
      </c>
      <c r="K9" s="418">
        <v>222</v>
      </c>
      <c r="L9" s="418">
        <v>203</v>
      </c>
      <c r="M9" s="418">
        <v>192</v>
      </c>
      <c r="N9" s="418">
        <v>180</v>
      </c>
      <c r="O9" s="418">
        <v>147</v>
      </c>
      <c r="P9" s="418">
        <v>145</v>
      </c>
      <c r="Q9" s="418">
        <v>145</v>
      </c>
      <c r="R9" s="418">
        <v>137</v>
      </c>
      <c r="S9" s="418">
        <v>130</v>
      </c>
      <c r="T9" s="418">
        <v>126</v>
      </c>
      <c r="U9" s="418">
        <v>123</v>
      </c>
      <c r="V9" s="418">
        <v>120</v>
      </c>
      <c r="W9" s="418">
        <v>111</v>
      </c>
      <c r="X9" s="418">
        <v>107</v>
      </c>
      <c r="Y9" s="418">
        <v>104</v>
      </c>
      <c r="Z9" s="418">
        <v>100</v>
      </c>
      <c r="AA9" s="418">
        <v>96</v>
      </c>
      <c r="AB9" s="418">
        <v>91</v>
      </c>
      <c r="AC9" s="418">
        <v>86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18">
        <v>14499</v>
      </c>
      <c r="F10" s="418">
        <v>13848</v>
      </c>
      <c r="G10" s="418">
        <v>12512</v>
      </c>
      <c r="H10" s="418">
        <v>11890</v>
      </c>
      <c r="I10" s="418">
        <v>11606</v>
      </c>
      <c r="J10" s="418">
        <v>11166</v>
      </c>
      <c r="K10" s="418">
        <v>10938</v>
      </c>
      <c r="L10" s="418">
        <v>11075</v>
      </c>
      <c r="M10" s="418">
        <v>11005</v>
      </c>
      <c r="N10" s="418">
        <v>10994</v>
      </c>
      <c r="O10" s="418">
        <v>10931</v>
      </c>
      <c r="P10" s="418">
        <v>10662</v>
      </c>
      <c r="Q10" s="418">
        <v>10379</v>
      </c>
      <c r="R10" s="418">
        <v>10299</v>
      </c>
      <c r="S10" s="418">
        <v>10015</v>
      </c>
      <c r="T10" s="418">
        <v>10016</v>
      </c>
      <c r="U10" s="418">
        <v>10174</v>
      </c>
      <c r="V10" s="418">
        <v>10410</v>
      </c>
      <c r="W10" s="418">
        <v>9405</v>
      </c>
      <c r="X10" s="418">
        <v>9628</v>
      </c>
      <c r="Y10" s="418">
        <v>10019</v>
      </c>
      <c r="Z10" s="418">
        <v>10035</v>
      </c>
      <c r="AA10" s="418">
        <v>10123</v>
      </c>
      <c r="AB10" s="418">
        <v>10302</v>
      </c>
      <c r="AC10" s="418">
        <v>10393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18">
        <v>1365</v>
      </c>
      <c r="F11" s="418">
        <v>1360</v>
      </c>
      <c r="G11" s="418">
        <v>1286</v>
      </c>
      <c r="H11" s="418">
        <v>1260</v>
      </c>
      <c r="I11" s="418">
        <v>1240</v>
      </c>
      <c r="J11" s="418">
        <v>1209</v>
      </c>
      <c r="K11" s="418">
        <v>1212</v>
      </c>
      <c r="L11" s="418">
        <v>1226</v>
      </c>
      <c r="M11" s="418">
        <v>1245</v>
      </c>
      <c r="N11" s="418">
        <v>1249</v>
      </c>
      <c r="O11" s="418">
        <v>1231</v>
      </c>
      <c r="P11" s="418">
        <v>1223</v>
      </c>
      <c r="Q11" s="418">
        <v>1240</v>
      </c>
      <c r="R11" s="418">
        <v>1237</v>
      </c>
      <c r="S11" s="418">
        <v>1215</v>
      </c>
      <c r="T11" s="418">
        <v>1185</v>
      </c>
      <c r="U11" s="418">
        <v>1187</v>
      </c>
      <c r="V11" s="418">
        <v>1221</v>
      </c>
      <c r="W11" s="418">
        <v>1167</v>
      </c>
      <c r="X11" s="418">
        <v>1193</v>
      </c>
      <c r="Y11" s="418">
        <v>1194</v>
      </c>
      <c r="Z11" s="418">
        <v>1167</v>
      </c>
      <c r="AA11" s="418">
        <v>1167</v>
      </c>
      <c r="AB11" s="418">
        <v>1179</v>
      </c>
      <c r="AC11" s="419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18">
        <v>864</v>
      </c>
      <c r="F12" s="418">
        <v>691</v>
      </c>
      <c r="G12" s="418">
        <v>584</v>
      </c>
      <c r="H12" s="418">
        <v>523</v>
      </c>
      <c r="I12" s="418">
        <v>476</v>
      </c>
      <c r="J12" s="418">
        <v>431</v>
      </c>
      <c r="K12" s="418">
        <v>400</v>
      </c>
      <c r="L12" s="418">
        <v>386</v>
      </c>
      <c r="M12" s="418">
        <v>365</v>
      </c>
      <c r="N12" s="418">
        <v>350</v>
      </c>
      <c r="O12" s="418">
        <v>337</v>
      </c>
      <c r="P12" s="418">
        <v>308</v>
      </c>
      <c r="Q12" s="418">
        <v>278</v>
      </c>
      <c r="R12" s="418">
        <v>264</v>
      </c>
      <c r="S12" s="418">
        <v>244</v>
      </c>
      <c r="T12" s="418">
        <v>243</v>
      </c>
      <c r="U12" s="418">
        <v>233</v>
      </c>
      <c r="V12" s="418">
        <v>230</v>
      </c>
      <c r="W12" s="418">
        <v>200</v>
      </c>
      <c r="X12" s="418">
        <v>200</v>
      </c>
      <c r="Y12" s="418">
        <v>206</v>
      </c>
      <c r="Z12" s="418">
        <v>201</v>
      </c>
      <c r="AA12" s="418">
        <v>199</v>
      </c>
      <c r="AB12" s="418">
        <v>200</v>
      </c>
      <c r="AC12" s="419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18">
        <v>1009</v>
      </c>
      <c r="F13" s="418">
        <v>1015</v>
      </c>
      <c r="G13" s="418">
        <v>950</v>
      </c>
      <c r="H13" s="418">
        <v>934</v>
      </c>
      <c r="I13" s="418">
        <v>929</v>
      </c>
      <c r="J13" s="418">
        <v>899</v>
      </c>
      <c r="K13" s="418">
        <v>875</v>
      </c>
      <c r="L13" s="418">
        <v>875</v>
      </c>
      <c r="M13" s="418">
        <v>787</v>
      </c>
      <c r="N13" s="418">
        <v>784</v>
      </c>
      <c r="O13" s="418">
        <v>759</v>
      </c>
      <c r="P13" s="418">
        <v>727</v>
      </c>
      <c r="Q13" s="418">
        <v>692</v>
      </c>
      <c r="R13" s="418">
        <v>683</v>
      </c>
      <c r="S13" s="418">
        <v>659</v>
      </c>
      <c r="T13" s="418">
        <v>648</v>
      </c>
      <c r="U13" s="418">
        <v>651</v>
      </c>
      <c r="V13" s="418">
        <v>658</v>
      </c>
      <c r="W13" s="418">
        <v>601</v>
      </c>
      <c r="X13" s="418">
        <v>600</v>
      </c>
      <c r="Y13" s="418">
        <v>602</v>
      </c>
      <c r="Z13" s="418">
        <v>584</v>
      </c>
      <c r="AA13" s="418">
        <v>586</v>
      </c>
      <c r="AB13" s="418">
        <v>585</v>
      </c>
      <c r="AC13" s="419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18">
        <v>61</v>
      </c>
      <c r="F14" s="418">
        <v>56</v>
      </c>
      <c r="G14" s="418">
        <v>52</v>
      </c>
      <c r="H14" s="418">
        <v>43</v>
      </c>
      <c r="I14" s="418">
        <v>37</v>
      </c>
      <c r="J14" s="418">
        <v>33</v>
      </c>
      <c r="K14" s="418">
        <v>30</v>
      </c>
      <c r="L14" s="418">
        <v>30</v>
      </c>
      <c r="M14" s="418">
        <v>34</v>
      </c>
      <c r="N14" s="418">
        <v>33</v>
      </c>
      <c r="O14" s="418">
        <v>35</v>
      </c>
      <c r="P14" s="418">
        <v>34</v>
      </c>
      <c r="Q14" s="418">
        <v>29</v>
      </c>
      <c r="R14" s="418">
        <v>30</v>
      </c>
      <c r="S14" s="418">
        <v>26</v>
      </c>
      <c r="T14" s="418">
        <v>28</v>
      </c>
      <c r="U14" s="418">
        <v>27</v>
      </c>
      <c r="V14" s="418">
        <v>28</v>
      </c>
      <c r="W14" s="418">
        <v>26</v>
      </c>
      <c r="X14" s="418">
        <v>25</v>
      </c>
      <c r="Y14" s="418">
        <v>26</v>
      </c>
      <c r="Z14" s="418">
        <v>26</v>
      </c>
      <c r="AA14" s="418">
        <v>26</v>
      </c>
      <c r="AB14" s="418">
        <v>25</v>
      </c>
      <c r="AC14" s="419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18">
        <v>851</v>
      </c>
      <c r="F15" s="418">
        <v>817</v>
      </c>
      <c r="G15" s="418">
        <v>734</v>
      </c>
      <c r="H15" s="418">
        <v>692</v>
      </c>
      <c r="I15" s="418">
        <v>667</v>
      </c>
      <c r="J15" s="418">
        <v>637</v>
      </c>
      <c r="K15" s="418">
        <v>613</v>
      </c>
      <c r="L15" s="418">
        <v>595</v>
      </c>
      <c r="M15" s="418">
        <v>588</v>
      </c>
      <c r="N15" s="418">
        <v>576</v>
      </c>
      <c r="O15" s="418">
        <v>566</v>
      </c>
      <c r="P15" s="418">
        <v>555</v>
      </c>
      <c r="Q15" s="418">
        <v>547</v>
      </c>
      <c r="R15" s="418">
        <v>516</v>
      </c>
      <c r="S15" s="418">
        <v>494</v>
      </c>
      <c r="T15" s="418">
        <v>501</v>
      </c>
      <c r="U15" s="418">
        <v>508</v>
      </c>
      <c r="V15" s="418">
        <v>505</v>
      </c>
      <c r="W15" s="418">
        <v>466</v>
      </c>
      <c r="X15" s="418">
        <v>476</v>
      </c>
      <c r="Y15" s="418">
        <v>495</v>
      </c>
      <c r="Z15" s="418">
        <v>497</v>
      </c>
      <c r="AA15" s="418">
        <v>507</v>
      </c>
      <c r="AB15" s="418">
        <v>525</v>
      </c>
      <c r="AC15" s="419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18">
        <v>243</v>
      </c>
      <c r="F16" s="418">
        <v>235</v>
      </c>
      <c r="G16" s="418">
        <v>211</v>
      </c>
      <c r="H16" s="418">
        <v>200</v>
      </c>
      <c r="I16" s="418">
        <v>192</v>
      </c>
      <c r="J16" s="418">
        <v>184</v>
      </c>
      <c r="K16" s="418">
        <v>178</v>
      </c>
      <c r="L16" s="418">
        <v>172</v>
      </c>
      <c r="M16" s="418">
        <v>171</v>
      </c>
      <c r="N16" s="418">
        <v>169</v>
      </c>
      <c r="O16" s="418">
        <v>163</v>
      </c>
      <c r="P16" s="418">
        <v>166</v>
      </c>
      <c r="Q16" s="418">
        <v>169</v>
      </c>
      <c r="R16" s="418">
        <v>173</v>
      </c>
      <c r="S16" s="418">
        <v>170</v>
      </c>
      <c r="T16" s="418">
        <v>174</v>
      </c>
      <c r="U16" s="418">
        <v>176</v>
      </c>
      <c r="V16" s="418">
        <v>174</v>
      </c>
      <c r="W16" s="418">
        <v>167</v>
      </c>
      <c r="X16" s="418">
        <v>171</v>
      </c>
      <c r="Y16" s="418">
        <v>174</v>
      </c>
      <c r="Z16" s="418">
        <v>175</v>
      </c>
      <c r="AA16" s="418">
        <v>182</v>
      </c>
      <c r="AB16" s="418">
        <v>187</v>
      </c>
      <c r="AC16" s="419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18">
        <v>1266</v>
      </c>
      <c r="F17" s="418">
        <v>1250</v>
      </c>
      <c r="G17" s="418">
        <v>1160</v>
      </c>
      <c r="H17" s="418">
        <v>1138</v>
      </c>
      <c r="I17" s="418">
        <v>1145</v>
      </c>
      <c r="J17" s="418">
        <v>1087</v>
      </c>
      <c r="K17" s="418">
        <v>1062</v>
      </c>
      <c r="L17" s="418">
        <v>1074</v>
      </c>
      <c r="M17" s="418">
        <v>1071</v>
      </c>
      <c r="N17" s="418">
        <v>1074</v>
      </c>
      <c r="O17" s="418">
        <v>1054</v>
      </c>
      <c r="P17" s="418">
        <v>1015</v>
      </c>
      <c r="Q17" s="418">
        <v>966</v>
      </c>
      <c r="R17" s="418">
        <v>970</v>
      </c>
      <c r="S17" s="418">
        <v>933</v>
      </c>
      <c r="T17" s="418">
        <v>935</v>
      </c>
      <c r="U17" s="418">
        <v>949</v>
      </c>
      <c r="V17" s="418">
        <v>978</v>
      </c>
      <c r="W17" s="418">
        <v>878</v>
      </c>
      <c r="X17" s="418">
        <v>904</v>
      </c>
      <c r="Y17" s="418">
        <v>946</v>
      </c>
      <c r="Z17" s="418">
        <v>946</v>
      </c>
      <c r="AA17" s="418">
        <v>955</v>
      </c>
      <c r="AB17" s="418">
        <v>981</v>
      </c>
      <c r="AC17" s="419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18">
        <v>2035</v>
      </c>
      <c r="F18" s="418">
        <v>1997</v>
      </c>
      <c r="G18" s="418">
        <v>1803</v>
      </c>
      <c r="H18" s="418">
        <v>1710</v>
      </c>
      <c r="I18" s="418">
        <v>1701</v>
      </c>
      <c r="J18" s="418">
        <v>1611</v>
      </c>
      <c r="K18" s="418">
        <v>1569</v>
      </c>
      <c r="L18" s="418">
        <v>1622</v>
      </c>
      <c r="M18" s="418">
        <v>1617</v>
      </c>
      <c r="N18" s="418">
        <v>1599</v>
      </c>
      <c r="O18" s="418">
        <v>1602</v>
      </c>
      <c r="P18" s="418">
        <v>1538</v>
      </c>
      <c r="Q18" s="418">
        <v>1516</v>
      </c>
      <c r="R18" s="418">
        <v>1508</v>
      </c>
      <c r="S18" s="418">
        <v>1504</v>
      </c>
      <c r="T18" s="418">
        <v>1493</v>
      </c>
      <c r="U18" s="418">
        <v>1554</v>
      </c>
      <c r="V18" s="418">
        <v>1627</v>
      </c>
      <c r="W18" s="418">
        <v>1397</v>
      </c>
      <c r="X18" s="418">
        <v>1444</v>
      </c>
      <c r="Y18" s="418">
        <v>1533</v>
      </c>
      <c r="Z18" s="418">
        <v>1542</v>
      </c>
      <c r="AA18" s="418">
        <v>1547</v>
      </c>
      <c r="AB18" s="418">
        <v>1571</v>
      </c>
      <c r="AC18" s="419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18">
        <v>754</v>
      </c>
      <c r="F19" s="418">
        <v>696</v>
      </c>
      <c r="G19" s="418">
        <v>605</v>
      </c>
      <c r="H19" s="418">
        <v>559</v>
      </c>
      <c r="I19" s="418">
        <v>527</v>
      </c>
      <c r="J19" s="418">
        <v>491</v>
      </c>
      <c r="K19" s="418">
        <v>488</v>
      </c>
      <c r="L19" s="418">
        <v>482</v>
      </c>
      <c r="M19" s="418">
        <v>481</v>
      </c>
      <c r="N19" s="418">
        <v>489</v>
      </c>
      <c r="O19" s="418">
        <v>484</v>
      </c>
      <c r="P19" s="418">
        <v>470</v>
      </c>
      <c r="Q19" s="418">
        <v>458</v>
      </c>
      <c r="R19" s="418">
        <v>456</v>
      </c>
      <c r="S19" s="418">
        <v>440</v>
      </c>
      <c r="T19" s="418">
        <v>447</v>
      </c>
      <c r="U19" s="418">
        <v>462</v>
      </c>
      <c r="V19" s="418">
        <v>476</v>
      </c>
      <c r="W19" s="418">
        <v>418</v>
      </c>
      <c r="X19" s="418">
        <v>424</v>
      </c>
      <c r="Y19" s="418">
        <v>447</v>
      </c>
      <c r="Z19" s="418">
        <v>451</v>
      </c>
      <c r="AA19" s="418">
        <v>452</v>
      </c>
      <c r="AB19" s="418">
        <v>464</v>
      </c>
      <c r="AC19" s="419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18">
        <v>1080</v>
      </c>
      <c r="F20" s="418">
        <v>981</v>
      </c>
      <c r="G20" s="418">
        <v>867</v>
      </c>
      <c r="H20" s="418">
        <v>835</v>
      </c>
      <c r="I20" s="418">
        <v>831</v>
      </c>
      <c r="J20" s="418">
        <v>789</v>
      </c>
      <c r="K20" s="418">
        <v>766</v>
      </c>
      <c r="L20" s="418">
        <v>778</v>
      </c>
      <c r="M20" s="418">
        <v>760</v>
      </c>
      <c r="N20" s="418">
        <v>775</v>
      </c>
      <c r="O20" s="418">
        <v>788</v>
      </c>
      <c r="P20" s="418">
        <v>768</v>
      </c>
      <c r="Q20" s="418">
        <v>738</v>
      </c>
      <c r="R20" s="418">
        <v>729</v>
      </c>
      <c r="S20" s="418">
        <v>712</v>
      </c>
      <c r="T20" s="418">
        <v>715</v>
      </c>
      <c r="U20" s="418">
        <v>716</v>
      </c>
      <c r="V20" s="418">
        <v>720</v>
      </c>
      <c r="W20" s="418">
        <v>655</v>
      </c>
      <c r="X20" s="418">
        <v>678</v>
      </c>
      <c r="Y20" s="418">
        <v>712</v>
      </c>
      <c r="Z20" s="418">
        <v>714</v>
      </c>
      <c r="AA20" s="418">
        <v>714</v>
      </c>
      <c r="AB20" s="418">
        <v>716</v>
      </c>
      <c r="AC20" s="419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18">
        <v>2207</v>
      </c>
      <c r="F21" s="418">
        <v>2060</v>
      </c>
      <c r="G21" s="418">
        <v>1797</v>
      </c>
      <c r="H21" s="418">
        <v>1668</v>
      </c>
      <c r="I21" s="418">
        <v>1601</v>
      </c>
      <c r="J21" s="418">
        <v>1548</v>
      </c>
      <c r="K21" s="418">
        <v>1516</v>
      </c>
      <c r="L21" s="418">
        <v>1543</v>
      </c>
      <c r="M21" s="418">
        <v>1546</v>
      </c>
      <c r="N21" s="418">
        <v>1543</v>
      </c>
      <c r="O21" s="418">
        <v>1565</v>
      </c>
      <c r="P21" s="418">
        <v>1529</v>
      </c>
      <c r="Q21" s="418">
        <v>1501</v>
      </c>
      <c r="R21" s="418">
        <v>1482</v>
      </c>
      <c r="S21" s="418">
        <v>1437</v>
      </c>
      <c r="T21" s="418">
        <v>1459</v>
      </c>
      <c r="U21" s="418">
        <v>1511</v>
      </c>
      <c r="V21" s="418">
        <v>1592</v>
      </c>
      <c r="W21" s="418">
        <v>1427</v>
      </c>
      <c r="X21" s="418">
        <v>1446</v>
      </c>
      <c r="Y21" s="418">
        <v>1540</v>
      </c>
      <c r="Z21" s="418">
        <v>1568</v>
      </c>
      <c r="AA21" s="418">
        <v>1593</v>
      </c>
      <c r="AB21" s="418">
        <v>1619</v>
      </c>
      <c r="AC21" s="419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18">
        <v>1580</v>
      </c>
      <c r="F22" s="418">
        <v>1560</v>
      </c>
      <c r="G22" s="418">
        <v>1412</v>
      </c>
      <c r="H22" s="418">
        <v>1344</v>
      </c>
      <c r="I22" s="418">
        <v>1311</v>
      </c>
      <c r="J22" s="418">
        <v>1342</v>
      </c>
      <c r="K22" s="418">
        <v>1345</v>
      </c>
      <c r="L22" s="418">
        <v>1404</v>
      </c>
      <c r="M22" s="418">
        <v>1462</v>
      </c>
      <c r="N22" s="418">
        <v>1479</v>
      </c>
      <c r="O22" s="418">
        <v>1483</v>
      </c>
      <c r="P22" s="418">
        <v>1487</v>
      </c>
      <c r="Q22" s="418">
        <v>1438</v>
      </c>
      <c r="R22" s="418">
        <v>1451</v>
      </c>
      <c r="S22" s="418">
        <v>1406</v>
      </c>
      <c r="T22" s="418">
        <v>1408</v>
      </c>
      <c r="U22" s="418">
        <v>1412</v>
      </c>
      <c r="V22" s="418">
        <v>1376</v>
      </c>
      <c r="W22" s="418">
        <v>1204</v>
      </c>
      <c r="X22" s="418">
        <v>1243</v>
      </c>
      <c r="Y22" s="418">
        <v>1301</v>
      </c>
      <c r="Z22" s="418">
        <v>1324</v>
      </c>
      <c r="AA22" s="418">
        <v>1350</v>
      </c>
      <c r="AB22" s="418">
        <v>1393</v>
      </c>
      <c r="AC22" s="419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18">
        <v>1184</v>
      </c>
      <c r="F23" s="418">
        <v>1131</v>
      </c>
      <c r="G23" s="418">
        <v>1051</v>
      </c>
      <c r="H23" s="418">
        <v>985</v>
      </c>
      <c r="I23" s="418">
        <v>949</v>
      </c>
      <c r="J23" s="418">
        <v>902</v>
      </c>
      <c r="K23" s="418">
        <v>884</v>
      </c>
      <c r="L23" s="418">
        <v>887</v>
      </c>
      <c r="M23" s="418">
        <v>878</v>
      </c>
      <c r="N23" s="418">
        <v>875</v>
      </c>
      <c r="O23" s="418">
        <v>864</v>
      </c>
      <c r="P23" s="418">
        <v>841</v>
      </c>
      <c r="Q23" s="418">
        <v>808</v>
      </c>
      <c r="R23" s="418">
        <v>799</v>
      </c>
      <c r="S23" s="418">
        <v>774</v>
      </c>
      <c r="T23" s="418">
        <v>780</v>
      </c>
      <c r="U23" s="418">
        <v>788</v>
      </c>
      <c r="V23" s="418">
        <v>825</v>
      </c>
      <c r="W23" s="418">
        <v>800</v>
      </c>
      <c r="X23" s="418">
        <v>825</v>
      </c>
      <c r="Y23" s="418">
        <v>843</v>
      </c>
      <c r="Z23" s="418">
        <v>840</v>
      </c>
      <c r="AA23" s="418">
        <v>844</v>
      </c>
      <c r="AB23" s="418">
        <v>855</v>
      </c>
      <c r="AC23" s="419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18">
        <v>601</v>
      </c>
      <c r="F24" s="418">
        <v>580</v>
      </c>
      <c r="G24" s="418">
        <v>567</v>
      </c>
      <c r="H24" s="418">
        <v>543</v>
      </c>
      <c r="I24" s="418">
        <v>528</v>
      </c>
      <c r="J24" s="418">
        <v>508</v>
      </c>
      <c r="K24" s="418">
        <v>490</v>
      </c>
      <c r="L24" s="418">
        <v>480</v>
      </c>
      <c r="M24" s="418">
        <v>450</v>
      </c>
      <c r="N24" s="418">
        <v>408</v>
      </c>
      <c r="O24" s="418">
        <v>390</v>
      </c>
      <c r="P24" s="418">
        <v>387</v>
      </c>
      <c r="Q24" s="418">
        <v>373</v>
      </c>
      <c r="R24" s="418">
        <v>384</v>
      </c>
      <c r="S24" s="418">
        <v>372</v>
      </c>
      <c r="T24" s="418">
        <v>371</v>
      </c>
      <c r="U24" s="418">
        <v>367</v>
      </c>
      <c r="V24" s="418">
        <v>365</v>
      </c>
      <c r="W24" s="418">
        <v>363</v>
      </c>
      <c r="X24" s="418">
        <v>372</v>
      </c>
      <c r="Y24" s="418">
        <v>381</v>
      </c>
      <c r="Z24" s="418">
        <v>378</v>
      </c>
      <c r="AA24" s="418">
        <v>381</v>
      </c>
      <c r="AB24" s="418">
        <v>381</v>
      </c>
      <c r="AC24" s="418">
        <v>375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18">
        <v>343</v>
      </c>
      <c r="F25" s="418">
        <v>360</v>
      </c>
      <c r="G25" s="418">
        <v>367</v>
      </c>
      <c r="H25" s="418">
        <v>389</v>
      </c>
      <c r="I25" s="418">
        <v>390</v>
      </c>
      <c r="J25" s="418">
        <v>392</v>
      </c>
      <c r="K25" s="418">
        <v>382</v>
      </c>
      <c r="L25" s="418">
        <v>380</v>
      </c>
      <c r="M25" s="418">
        <v>385</v>
      </c>
      <c r="N25" s="418">
        <v>379</v>
      </c>
      <c r="O25" s="418">
        <v>377</v>
      </c>
      <c r="P25" s="418">
        <v>373</v>
      </c>
      <c r="Q25" s="418">
        <v>363</v>
      </c>
      <c r="R25" s="418">
        <v>367</v>
      </c>
      <c r="S25" s="418">
        <v>363</v>
      </c>
      <c r="T25" s="418">
        <v>363</v>
      </c>
      <c r="U25" s="418">
        <v>367</v>
      </c>
      <c r="V25" s="418">
        <v>372</v>
      </c>
      <c r="W25" s="418">
        <v>364</v>
      </c>
      <c r="X25" s="418">
        <v>369</v>
      </c>
      <c r="Y25" s="418">
        <v>377</v>
      </c>
      <c r="Z25" s="418">
        <v>379</v>
      </c>
      <c r="AA25" s="418">
        <v>387</v>
      </c>
      <c r="AB25" s="418">
        <v>395</v>
      </c>
      <c r="AC25" s="418">
        <v>400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18">
        <v>4240</v>
      </c>
      <c r="F26" s="418">
        <v>4503</v>
      </c>
      <c r="G26" s="418">
        <v>4526</v>
      </c>
      <c r="H26" s="418">
        <v>4743</v>
      </c>
      <c r="I26" s="418">
        <v>4744</v>
      </c>
      <c r="J26" s="418">
        <v>4396</v>
      </c>
      <c r="K26" s="418">
        <v>4239</v>
      </c>
      <c r="L26" s="418">
        <v>4086</v>
      </c>
      <c r="M26" s="418">
        <v>3983</v>
      </c>
      <c r="N26" s="418">
        <v>3784</v>
      </c>
      <c r="O26" s="418">
        <v>3446</v>
      </c>
      <c r="P26" s="418">
        <v>3197</v>
      </c>
      <c r="Q26" s="418">
        <v>3008</v>
      </c>
      <c r="R26" s="418">
        <v>2893</v>
      </c>
      <c r="S26" s="418">
        <v>2696</v>
      </c>
      <c r="T26" s="418">
        <v>2747</v>
      </c>
      <c r="U26" s="418">
        <v>2817</v>
      </c>
      <c r="V26" s="418">
        <v>2812</v>
      </c>
      <c r="W26" s="418">
        <v>2758</v>
      </c>
      <c r="X26" s="418">
        <v>2805</v>
      </c>
      <c r="Y26" s="418">
        <v>2840</v>
      </c>
      <c r="Z26" s="418">
        <v>2835</v>
      </c>
      <c r="AA26" s="418">
        <v>2811</v>
      </c>
      <c r="AB26" s="418">
        <v>2845</v>
      </c>
      <c r="AC26" s="418">
        <v>2862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18">
        <v>31273</v>
      </c>
      <c r="F27" s="418">
        <v>31324</v>
      </c>
      <c r="G27" s="418">
        <v>31000</v>
      </c>
      <c r="H27" s="418">
        <v>31116</v>
      </c>
      <c r="I27" s="418">
        <v>31180</v>
      </c>
      <c r="J27" s="418">
        <v>31328</v>
      </c>
      <c r="K27" s="418">
        <v>31184</v>
      </c>
      <c r="L27" s="418">
        <v>31545</v>
      </c>
      <c r="M27" s="418">
        <v>32015</v>
      </c>
      <c r="N27" s="418">
        <v>32613</v>
      </c>
      <c r="O27" s="418">
        <v>32686</v>
      </c>
      <c r="P27" s="418">
        <v>32634</v>
      </c>
      <c r="Q27" s="418">
        <v>32279</v>
      </c>
      <c r="R27" s="418">
        <v>32309</v>
      </c>
      <c r="S27" s="418">
        <v>32218</v>
      </c>
      <c r="T27" s="418">
        <v>33189</v>
      </c>
      <c r="U27" s="418">
        <v>33919</v>
      </c>
      <c r="V27" s="418">
        <v>34186</v>
      </c>
      <c r="W27" s="418">
        <v>33505</v>
      </c>
      <c r="X27" s="418">
        <v>34136</v>
      </c>
      <c r="Y27" s="418">
        <v>34504</v>
      </c>
      <c r="Z27" s="418">
        <v>34604</v>
      </c>
      <c r="AA27" s="418">
        <v>34650</v>
      </c>
      <c r="AB27" s="418">
        <v>35269</v>
      </c>
      <c r="AC27" s="418">
        <v>35814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18">
        <v>11654</v>
      </c>
      <c r="F28" s="418">
        <v>11538</v>
      </c>
      <c r="G28" s="418">
        <v>11320</v>
      </c>
      <c r="H28" s="418">
        <v>11151</v>
      </c>
      <c r="I28" s="418">
        <v>10977</v>
      </c>
      <c r="J28" s="418">
        <v>10797</v>
      </c>
      <c r="K28" s="418">
        <v>10618</v>
      </c>
      <c r="L28" s="418">
        <v>10692</v>
      </c>
      <c r="M28" s="418">
        <v>10745</v>
      </c>
      <c r="N28" s="418">
        <v>10852</v>
      </c>
      <c r="O28" s="418">
        <v>10784</v>
      </c>
      <c r="P28" s="418">
        <v>10662</v>
      </c>
      <c r="Q28" s="418">
        <v>10399</v>
      </c>
      <c r="R28" s="418">
        <v>10459</v>
      </c>
      <c r="S28" s="418">
        <v>10350</v>
      </c>
      <c r="T28" s="418">
        <v>10485</v>
      </c>
      <c r="U28" s="418">
        <v>10708</v>
      </c>
      <c r="V28" s="418">
        <v>10827</v>
      </c>
      <c r="W28" s="418">
        <v>10575</v>
      </c>
      <c r="X28" s="418">
        <v>10630</v>
      </c>
      <c r="Y28" s="418">
        <v>10790</v>
      </c>
      <c r="Z28" s="418">
        <v>10766</v>
      </c>
      <c r="AA28" s="418">
        <v>10741</v>
      </c>
      <c r="AB28" s="418">
        <v>10866</v>
      </c>
      <c r="AC28" s="418">
        <v>10969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18">
        <v>7150</v>
      </c>
      <c r="F29" s="418">
        <v>7126</v>
      </c>
      <c r="G29" s="418">
        <v>7031</v>
      </c>
      <c r="H29" s="418">
        <v>6984</v>
      </c>
      <c r="I29" s="418">
        <v>6935</v>
      </c>
      <c r="J29" s="418">
        <v>6891</v>
      </c>
      <c r="K29" s="418">
        <v>6811</v>
      </c>
      <c r="L29" s="418">
        <v>6826</v>
      </c>
      <c r="M29" s="418">
        <v>6830</v>
      </c>
      <c r="N29" s="418">
        <v>6919</v>
      </c>
      <c r="O29" s="418">
        <v>6830</v>
      </c>
      <c r="P29" s="418">
        <v>6738</v>
      </c>
      <c r="Q29" s="418">
        <v>6561</v>
      </c>
      <c r="R29" s="418">
        <v>6565</v>
      </c>
      <c r="S29" s="418">
        <v>6464</v>
      </c>
      <c r="T29" s="418">
        <v>6522</v>
      </c>
      <c r="U29" s="418">
        <v>6616</v>
      </c>
      <c r="V29" s="418">
        <v>6653</v>
      </c>
      <c r="W29" s="418">
        <v>6477</v>
      </c>
      <c r="X29" s="418">
        <v>6506</v>
      </c>
      <c r="Y29" s="418">
        <v>6600</v>
      </c>
      <c r="Z29" s="418">
        <v>6553</v>
      </c>
      <c r="AA29" s="418">
        <v>6512</v>
      </c>
      <c r="AB29" s="418">
        <v>6567</v>
      </c>
      <c r="AC29" s="418">
        <v>6600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18">
        <v>3312</v>
      </c>
      <c r="F30" s="418">
        <v>3208</v>
      </c>
      <c r="G30" s="418">
        <v>3072</v>
      </c>
      <c r="H30" s="418">
        <v>2947</v>
      </c>
      <c r="I30" s="418">
        <v>2817</v>
      </c>
      <c r="J30" s="418">
        <v>2668</v>
      </c>
      <c r="K30" s="418">
        <v>2555</v>
      </c>
      <c r="L30" s="418">
        <v>2568</v>
      </c>
      <c r="M30" s="418">
        <v>2564</v>
      </c>
      <c r="N30" s="418">
        <v>2534</v>
      </c>
      <c r="O30" s="418">
        <v>2543</v>
      </c>
      <c r="P30" s="418">
        <v>2503</v>
      </c>
      <c r="Q30" s="418">
        <v>2471</v>
      </c>
      <c r="R30" s="418">
        <v>2488</v>
      </c>
      <c r="S30" s="418">
        <v>2461</v>
      </c>
      <c r="T30" s="418">
        <v>2520</v>
      </c>
      <c r="U30" s="418">
        <v>2592</v>
      </c>
      <c r="V30" s="418">
        <v>2652</v>
      </c>
      <c r="W30" s="418">
        <v>2557</v>
      </c>
      <c r="X30" s="418">
        <v>2560</v>
      </c>
      <c r="Y30" s="418">
        <v>2625</v>
      </c>
      <c r="Z30" s="418">
        <v>2637</v>
      </c>
      <c r="AA30" s="418">
        <v>2648</v>
      </c>
      <c r="AB30" s="418">
        <v>2698</v>
      </c>
      <c r="AC30" s="418">
        <v>2730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18">
        <v>1192</v>
      </c>
      <c r="F31" s="418">
        <v>1204</v>
      </c>
      <c r="G31" s="418">
        <v>1217</v>
      </c>
      <c r="H31" s="418">
        <v>1221</v>
      </c>
      <c r="I31" s="418">
        <v>1224</v>
      </c>
      <c r="J31" s="418">
        <v>1238</v>
      </c>
      <c r="K31" s="418">
        <v>1252</v>
      </c>
      <c r="L31" s="418">
        <v>1299</v>
      </c>
      <c r="M31" s="418">
        <v>1351</v>
      </c>
      <c r="N31" s="418">
        <v>1399</v>
      </c>
      <c r="O31" s="418">
        <v>1411</v>
      </c>
      <c r="P31" s="418">
        <v>1421</v>
      </c>
      <c r="Q31" s="418">
        <v>1367</v>
      </c>
      <c r="R31" s="418">
        <v>1407</v>
      </c>
      <c r="S31" s="418">
        <v>1424</v>
      </c>
      <c r="T31" s="418">
        <v>1443</v>
      </c>
      <c r="U31" s="418">
        <v>1500</v>
      </c>
      <c r="V31" s="418">
        <v>1522</v>
      </c>
      <c r="W31" s="418">
        <v>1540</v>
      </c>
      <c r="X31" s="418">
        <v>1564</v>
      </c>
      <c r="Y31" s="418">
        <v>1565</v>
      </c>
      <c r="Z31" s="418">
        <v>1576</v>
      </c>
      <c r="AA31" s="418">
        <v>1582</v>
      </c>
      <c r="AB31" s="418">
        <v>1601</v>
      </c>
      <c r="AC31" s="418">
        <v>1639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18">
        <v>1336</v>
      </c>
      <c r="F32" s="418">
        <v>1341</v>
      </c>
      <c r="G32" s="418">
        <v>1319</v>
      </c>
      <c r="H32" s="418">
        <v>1308</v>
      </c>
      <c r="I32" s="418">
        <v>1285</v>
      </c>
      <c r="J32" s="418">
        <v>1258</v>
      </c>
      <c r="K32" s="418">
        <v>1231</v>
      </c>
      <c r="L32" s="418">
        <v>1262</v>
      </c>
      <c r="M32" s="418">
        <v>1262</v>
      </c>
      <c r="N32" s="418">
        <v>1369</v>
      </c>
      <c r="O32" s="418">
        <v>1439</v>
      </c>
      <c r="P32" s="418">
        <v>1430</v>
      </c>
      <c r="Q32" s="418">
        <v>1382</v>
      </c>
      <c r="R32" s="418">
        <v>1376</v>
      </c>
      <c r="S32" s="418">
        <v>1377</v>
      </c>
      <c r="T32" s="418">
        <v>1425</v>
      </c>
      <c r="U32" s="418">
        <v>1477</v>
      </c>
      <c r="V32" s="418">
        <v>1506</v>
      </c>
      <c r="W32" s="418">
        <v>1459</v>
      </c>
      <c r="X32" s="418">
        <v>1420</v>
      </c>
      <c r="Y32" s="418">
        <v>1447</v>
      </c>
      <c r="Z32" s="418">
        <v>1473</v>
      </c>
      <c r="AA32" s="418">
        <v>1504</v>
      </c>
      <c r="AB32" s="418">
        <v>1539</v>
      </c>
      <c r="AC32" s="418">
        <v>1557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18">
        <v>465</v>
      </c>
      <c r="F33" s="418">
        <v>467</v>
      </c>
      <c r="G33" s="418">
        <v>454</v>
      </c>
      <c r="H33" s="418">
        <v>451</v>
      </c>
      <c r="I33" s="418">
        <v>447</v>
      </c>
      <c r="J33" s="418">
        <v>441</v>
      </c>
      <c r="K33" s="418">
        <v>440</v>
      </c>
      <c r="L33" s="418">
        <v>449</v>
      </c>
      <c r="M33" s="418">
        <v>399</v>
      </c>
      <c r="N33" s="418">
        <v>415</v>
      </c>
      <c r="O33" s="418">
        <v>416</v>
      </c>
      <c r="P33" s="418">
        <v>409</v>
      </c>
      <c r="Q33" s="418">
        <v>391</v>
      </c>
      <c r="R33" s="418">
        <v>388</v>
      </c>
      <c r="S33" s="418">
        <v>380</v>
      </c>
      <c r="T33" s="418">
        <v>383</v>
      </c>
      <c r="U33" s="418">
        <v>386</v>
      </c>
      <c r="V33" s="418">
        <v>390</v>
      </c>
      <c r="W33" s="418">
        <v>380</v>
      </c>
      <c r="X33" s="418">
        <v>378</v>
      </c>
      <c r="Y33" s="418">
        <v>379</v>
      </c>
      <c r="Z33" s="418">
        <v>378</v>
      </c>
      <c r="AA33" s="418">
        <v>377</v>
      </c>
      <c r="AB33" s="418">
        <v>373</v>
      </c>
      <c r="AC33" s="419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18">
        <v>521</v>
      </c>
      <c r="F34" s="418">
        <v>507</v>
      </c>
      <c r="G34" s="418">
        <v>493</v>
      </c>
      <c r="H34" s="418">
        <v>472</v>
      </c>
      <c r="I34" s="418">
        <v>443</v>
      </c>
      <c r="J34" s="418">
        <v>412</v>
      </c>
      <c r="K34" s="418">
        <v>381</v>
      </c>
      <c r="L34" s="418">
        <v>363</v>
      </c>
      <c r="M34" s="418">
        <v>343</v>
      </c>
      <c r="N34" s="418">
        <v>341</v>
      </c>
      <c r="O34" s="418">
        <v>346</v>
      </c>
      <c r="P34" s="418">
        <v>332</v>
      </c>
      <c r="Q34" s="418">
        <v>315</v>
      </c>
      <c r="R34" s="418">
        <v>305</v>
      </c>
      <c r="S34" s="418">
        <v>298</v>
      </c>
      <c r="T34" s="418">
        <v>305</v>
      </c>
      <c r="U34" s="418">
        <v>309</v>
      </c>
      <c r="V34" s="418">
        <v>298</v>
      </c>
      <c r="W34" s="418">
        <v>261</v>
      </c>
      <c r="X34" s="418">
        <v>214</v>
      </c>
      <c r="Y34" s="418">
        <v>205</v>
      </c>
      <c r="Z34" s="418">
        <v>193</v>
      </c>
      <c r="AA34" s="418">
        <v>188</v>
      </c>
      <c r="AB34" s="418">
        <v>187</v>
      </c>
      <c r="AC34" s="419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18">
        <v>350</v>
      </c>
      <c r="F35" s="418">
        <v>367</v>
      </c>
      <c r="G35" s="418">
        <v>373</v>
      </c>
      <c r="H35" s="418">
        <v>385</v>
      </c>
      <c r="I35" s="418">
        <v>395</v>
      </c>
      <c r="J35" s="418">
        <v>405</v>
      </c>
      <c r="K35" s="418">
        <v>411</v>
      </c>
      <c r="L35" s="418">
        <v>449</v>
      </c>
      <c r="M35" s="418">
        <v>520</v>
      </c>
      <c r="N35" s="418">
        <v>614</v>
      </c>
      <c r="O35" s="418">
        <v>676</v>
      </c>
      <c r="P35" s="418">
        <v>689</v>
      </c>
      <c r="Q35" s="418">
        <v>676</v>
      </c>
      <c r="R35" s="418">
        <v>683</v>
      </c>
      <c r="S35" s="418">
        <v>699</v>
      </c>
      <c r="T35" s="418">
        <v>737</v>
      </c>
      <c r="U35" s="418">
        <v>782</v>
      </c>
      <c r="V35" s="418">
        <v>818</v>
      </c>
      <c r="W35" s="418">
        <v>819</v>
      </c>
      <c r="X35" s="418">
        <v>827</v>
      </c>
      <c r="Y35" s="418">
        <v>864</v>
      </c>
      <c r="Z35" s="418">
        <v>903</v>
      </c>
      <c r="AA35" s="418">
        <v>938</v>
      </c>
      <c r="AB35" s="418">
        <v>979</v>
      </c>
      <c r="AC35" s="419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18">
        <v>1813</v>
      </c>
      <c r="F36" s="418">
        <v>1777</v>
      </c>
      <c r="G36" s="418">
        <v>1788</v>
      </c>
      <c r="H36" s="418">
        <v>1796</v>
      </c>
      <c r="I36" s="418">
        <v>1772</v>
      </c>
      <c r="J36" s="418">
        <v>1746</v>
      </c>
      <c r="K36" s="418">
        <v>1723</v>
      </c>
      <c r="L36" s="418">
        <v>1709</v>
      </c>
      <c r="M36" s="418">
        <v>1712</v>
      </c>
      <c r="N36" s="418">
        <v>1731</v>
      </c>
      <c r="O36" s="418">
        <v>1717</v>
      </c>
      <c r="P36" s="418">
        <v>1707</v>
      </c>
      <c r="Q36" s="418">
        <v>1658</v>
      </c>
      <c r="R36" s="418">
        <v>1617</v>
      </c>
      <c r="S36" s="418">
        <v>1572</v>
      </c>
      <c r="T36" s="418">
        <v>1571</v>
      </c>
      <c r="U36" s="418">
        <v>1531</v>
      </c>
      <c r="V36" s="418">
        <v>1510</v>
      </c>
      <c r="W36" s="418">
        <v>1487</v>
      </c>
      <c r="X36" s="418">
        <v>1480</v>
      </c>
      <c r="Y36" s="418">
        <v>1478</v>
      </c>
      <c r="Z36" s="418">
        <v>1474</v>
      </c>
      <c r="AA36" s="418">
        <v>1470</v>
      </c>
      <c r="AB36" s="418">
        <v>1470</v>
      </c>
      <c r="AC36" s="418">
        <v>1466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18">
        <v>314</v>
      </c>
      <c r="F37" s="418">
        <v>337</v>
      </c>
      <c r="G37" s="418">
        <v>346</v>
      </c>
      <c r="H37" s="418">
        <v>356</v>
      </c>
      <c r="I37" s="418">
        <v>372</v>
      </c>
      <c r="J37" s="418">
        <v>388</v>
      </c>
      <c r="K37" s="418">
        <v>392</v>
      </c>
      <c r="L37" s="418">
        <v>426</v>
      </c>
      <c r="M37" s="418">
        <v>446</v>
      </c>
      <c r="N37" s="418">
        <v>451</v>
      </c>
      <c r="O37" s="418">
        <v>446</v>
      </c>
      <c r="P37" s="418">
        <v>444</v>
      </c>
      <c r="Q37" s="418">
        <v>441</v>
      </c>
      <c r="R37" s="418">
        <v>439</v>
      </c>
      <c r="S37" s="418">
        <v>439</v>
      </c>
      <c r="T37" s="418">
        <v>454</v>
      </c>
      <c r="U37" s="418">
        <v>462</v>
      </c>
      <c r="V37" s="418">
        <v>452</v>
      </c>
      <c r="W37" s="418">
        <v>431</v>
      </c>
      <c r="X37" s="418">
        <v>433</v>
      </c>
      <c r="Y37" s="418">
        <v>421</v>
      </c>
      <c r="Z37" s="418">
        <v>422</v>
      </c>
      <c r="AA37" s="418">
        <v>426</v>
      </c>
      <c r="AB37" s="418">
        <v>441</v>
      </c>
      <c r="AC37" s="418">
        <v>445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18">
        <v>2607</v>
      </c>
      <c r="F38" s="418">
        <v>2680</v>
      </c>
      <c r="G38" s="418">
        <v>2672</v>
      </c>
      <c r="H38" s="418">
        <v>2795</v>
      </c>
      <c r="I38" s="418">
        <v>2972</v>
      </c>
      <c r="J38" s="418">
        <v>3101</v>
      </c>
      <c r="K38" s="418">
        <v>3224</v>
      </c>
      <c r="L38" s="418">
        <v>3489</v>
      </c>
      <c r="M38" s="418">
        <v>3753</v>
      </c>
      <c r="N38" s="418">
        <v>4056</v>
      </c>
      <c r="O38" s="418">
        <v>4150</v>
      </c>
      <c r="P38" s="418">
        <v>4132</v>
      </c>
      <c r="Q38" s="418">
        <v>4185</v>
      </c>
      <c r="R38" s="418">
        <v>4265</v>
      </c>
      <c r="S38" s="418">
        <v>4432</v>
      </c>
      <c r="T38" s="418">
        <v>4877</v>
      </c>
      <c r="U38" s="418">
        <v>5262</v>
      </c>
      <c r="V38" s="418">
        <v>5388</v>
      </c>
      <c r="W38" s="418">
        <v>5139</v>
      </c>
      <c r="X38" s="418">
        <v>5441</v>
      </c>
      <c r="Y38" s="418">
        <v>5683</v>
      </c>
      <c r="Z38" s="418">
        <v>5730</v>
      </c>
      <c r="AA38" s="418">
        <v>5749</v>
      </c>
      <c r="AB38" s="418">
        <v>5909</v>
      </c>
      <c r="AC38" s="418">
        <v>6081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18">
        <v>1227</v>
      </c>
      <c r="F39" s="418">
        <v>1291</v>
      </c>
      <c r="G39" s="418">
        <v>1316</v>
      </c>
      <c r="H39" s="418">
        <v>1368</v>
      </c>
      <c r="I39" s="418">
        <v>1441</v>
      </c>
      <c r="J39" s="418">
        <v>1507</v>
      </c>
      <c r="K39" s="418">
        <v>1550</v>
      </c>
      <c r="L39" s="418">
        <v>1659</v>
      </c>
      <c r="M39" s="418">
        <v>1782</v>
      </c>
      <c r="N39" s="418">
        <v>1923</v>
      </c>
      <c r="O39" s="418">
        <v>1990</v>
      </c>
      <c r="P39" s="418">
        <v>2013</v>
      </c>
      <c r="Q39" s="418">
        <v>2032</v>
      </c>
      <c r="R39" s="418">
        <v>2075</v>
      </c>
      <c r="S39" s="418">
        <v>2101</v>
      </c>
      <c r="T39" s="418">
        <v>2222</v>
      </c>
      <c r="U39" s="418">
        <v>2361</v>
      </c>
      <c r="V39" s="418">
        <v>2443</v>
      </c>
      <c r="W39" s="418">
        <v>2400</v>
      </c>
      <c r="X39" s="418">
        <v>2442</v>
      </c>
      <c r="Y39" s="418">
        <v>2496</v>
      </c>
      <c r="Z39" s="418">
        <v>2560</v>
      </c>
      <c r="AA39" s="418">
        <v>2642</v>
      </c>
      <c r="AB39" s="418">
        <v>2710</v>
      </c>
      <c r="AC39" s="418">
        <v>2774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18">
        <v>915</v>
      </c>
      <c r="F40" s="418">
        <v>963</v>
      </c>
      <c r="G40" s="418">
        <v>982</v>
      </c>
      <c r="H40" s="418">
        <v>1023</v>
      </c>
      <c r="I40" s="418">
        <v>1080</v>
      </c>
      <c r="J40" s="418">
        <v>1129</v>
      </c>
      <c r="K40" s="418">
        <v>1161</v>
      </c>
      <c r="L40" s="418">
        <v>1242</v>
      </c>
      <c r="M40" s="418">
        <v>1338</v>
      </c>
      <c r="N40" s="418">
        <v>1443</v>
      </c>
      <c r="O40" s="418">
        <v>1488</v>
      </c>
      <c r="P40" s="418">
        <v>1501</v>
      </c>
      <c r="Q40" s="418">
        <v>1521</v>
      </c>
      <c r="R40" s="418">
        <v>1564</v>
      </c>
      <c r="S40" s="418">
        <v>1585</v>
      </c>
      <c r="T40" s="418">
        <v>1679</v>
      </c>
      <c r="U40" s="418">
        <v>1786</v>
      </c>
      <c r="V40" s="418">
        <v>1856</v>
      </c>
      <c r="W40" s="418">
        <v>1826</v>
      </c>
      <c r="X40" s="418">
        <v>1857</v>
      </c>
      <c r="Y40" s="418">
        <v>1897</v>
      </c>
      <c r="Z40" s="418">
        <v>1942</v>
      </c>
      <c r="AA40" s="418">
        <v>2006</v>
      </c>
      <c r="AB40" s="418">
        <v>2060</v>
      </c>
      <c r="AC40" s="419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18">
        <v>140</v>
      </c>
      <c r="F41" s="418">
        <v>146</v>
      </c>
      <c r="G41" s="418">
        <v>149</v>
      </c>
      <c r="H41" s="418">
        <v>151</v>
      </c>
      <c r="I41" s="418">
        <v>157</v>
      </c>
      <c r="J41" s="418">
        <v>163</v>
      </c>
      <c r="K41" s="418">
        <v>167</v>
      </c>
      <c r="L41" s="418">
        <v>181</v>
      </c>
      <c r="M41" s="418">
        <v>191</v>
      </c>
      <c r="N41" s="418">
        <v>198</v>
      </c>
      <c r="O41" s="418">
        <v>204</v>
      </c>
      <c r="P41" s="418">
        <v>215</v>
      </c>
      <c r="Q41" s="418">
        <v>215</v>
      </c>
      <c r="R41" s="418">
        <v>207</v>
      </c>
      <c r="S41" s="418">
        <v>203</v>
      </c>
      <c r="T41" s="418">
        <v>212</v>
      </c>
      <c r="U41" s="418">
        <v>224</v>
      </c>
      <c r="V41" s="418">
        <v>229</v>
      </c>
      <c r="W41" s="418">
        <v>230</v>
      </c>
      <c r="X41" s="418">
        <v>234</v>
      </c>
      <c r="Y41" s="418">
        <v>244</v>
      </c>
      <c r="Z41" s="418">
        <v>256</v>
      </c>
      <c r="AA41" s="418">
        <v>273</v>
      </c>
      <c r="AB41" s="418">
        <v>280</v>
      </c>
      <c r="AC41" s="419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18">
        <v>172</v>
      </c>
      <c r="F42" s="418">
        <v>181</v>
      </c>
      <c r="G42" s="418">
        <v>185</v>
      </c>
      <c r="H42" s="418">
        <v>194</v>
      </c>
      <c r="I42" s="418">
        <v>205</v>
      </c>
      <c r="J42" s="418">
        <v>215</v>
      </c>
      <c r="K42" s="418">
        <v>222</v>
      </c>
      <c r="L42" s="418">
        <v>235</v>
      </c>
      <c r="M42" s="418">
        <v>253</v>
      </c>
      <c r="N42" s="418">
        <v>282</v>
      </c>
      <c r="O42" s="418">
        <v>298</v>
      </c>
      <c r="P42" s="418">
        <v>297</v>
      </c>
      <c r="Q42" s="418">
        <v>296</v>
      </c>
      <c r="R42" s="418">
        <v>304</v>
      </c>
      <c r="S42" s="418">
        <v>312</v>
      </c>
      <c r="T42" s="418">
        <v>331</v>
      </c>
      <c r="U42" s="418">
        <v>351</v>
      </c>
      <c r="V42" s="418">
        <v>358</v>
      </c>
      <c r="W42" s="418">
        <v>343</v>
      </c>
      <c r="X42" s="418">
        <v>351</v>
      </c>
      <c r="Y42" s="418">
        <v>355</v>
      </c>
      <c r="Z42" s="418">
        <v>362</v>
      </c>
      <c r="AA42" s="418">
        <v>363</v>
      </c>
      <c r="AB42" s="418">
        <v>369</v>
      </c>
      <c r="AC42" s="419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18">
        <v>1379</v>
      </c>
      <c r="F43" s="418">
        <v>1389</v>
      </c>
      <c r="G43" s="418">
        <v>1356</v>
      </c>
      <c r="H43" s="418">
        <v>1428</v>
      </c>
      <c r="I43" s="418">
        <v>1531</v>
      </c>
      <c r="J43" s="418">
        <v>1594</v>
      </c>
      <c r="K43" s="418">
        <v>1675</v>
      </c>
      <c r="L43" s="418">
        <v>1830</v>
      </c>
      <c r="M43" s="418">
        <v>1971</v>
      </c>
      <c r="N43" s="418">
        <v>2133</v>
      </c>
      <c r="O43" s="418">
        <v>2160</v>
      </c>
      <c r="P43" s="418">
        <v>2120</v>
      </c>
      <c r="Q43" s="418">
        <v>2153</v>
      </c>
      <c r="R43" s="418">
        <v>2189</v>
      </c>
      <c r="S43" s="418">
        <v>2331</v>
      </c>
      <c r="T43" s="418">
        <v>2655</v>
      </c>
      <c r="U43" s="418">
        <v>2901</v>
      </c>
      <c r="V43" s="418">
        <v>2945</v>
      </c>
      <c r="W43" s="418">
        <v>2739</v>
      </c>
      <c r="X43" s="418">
        <v>2999</v>
      </c>
      <c r="Y43" s="418">
        <v>3187</v>
      </c>
      <c r="Z43" s="418">
        <v>3171</v>
      </c>
      <c r="AA43" s="418">
        <v>3107</v>
      </c>
      <c r="AB43" s="418">
        <v>3200</v>
      </c>
      <c r="AC43" s="418">
        <v>3307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18">
        <v>11371</v>
      </c>
      <c r="F44" s="418">
        <v>11435</v>
      </c>
      <c r="G44" s="418">
        <v>11334</v>
      </c>
      <c r="H44" s="418">
        <v>11449</v>
      </c>
      <c r="I44" s="418">
        <v>11534</v>
      </c>
      <c r="J44" s="418">
        <v>11728</v>
      </c>
      <c r="K44" s="418">
        <v>11683</v>
      </c>
      <c r="L44" s="418">
        <v>11637</v>
      </c>
      <c r="M44" s="418">
        <v>11697</v>
      </c>
      <c r="N44" s="418">
        <v>11689</v>
      </c>
      <c r="O44" s="418">
        <v>11695</v>
      </c>
      <c r="P44" s="418">
        <v>11806</v>
      </c>
      <c r="Q44" s="418">
        <v>11784</v>
      </c>
      <c r="R44" s="418">
        <v>11726</v>
      </c>
      <c r="S44" s="418">
        <v>11625</v>
      </c>
      <c r="T44" s="418">
        <v>11876</v>
      </c>
      <c r="U44" s="418">
        <v>11898</v>
      </c>
      <c r="V44" s="418">
        <v>11908</v>
      </c>
      <c r="W44" s="418">
        <v>11874</v>
      </c>
      <c r="X44" s="418">
        <v>12228</v>
      </c>
      <c r="Y44" s="418">
        <v>12205</v>
      </c>
      <c r="Z44" s="418">
        <v>12285</v>
      </c>
      <c r="AA44" s="418">
        <v>12319</v>
      </c>
      <c r="AB44" s="418">
        <v>12619</v>
      </c>
      <c r="AC44" s="418">
        <v>12876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18">
        <v>4855</v>
      </c>
      <c r="F45" s="418">
        <v>4831</v>
      </c>
      <c r="G45" s="418">
        <v>4675</v>
      </c>
      <c r="H45" s="418">
        <v>4596</v>
      </c>
      <c r="I45" s="418">
        <v>4541</v>
      </c>
      <c r="J45" s="418">
        <v>4563</v>
      </c>
      <c r="K45" s="418">
        <v>4478</v>
      </c>
      <c r="L45" s="418">
        <v>4393</v>
      </c>
      <c r="M45" s="418">
        <v>4331</v>
      </c>
      <c r="N45" s="418">
        <v>4225</v>
      </c>
      <c r="O45" s="418">
        <v>4188</v>
      </c>
      <c r="P45" s="418">
        <v>4126</v>
      </c>
      <c r="Q45" s="418">
        <v>4077</v>
      </c>
      <c r="R45" s="418">
        <v>4000</v>
      </c>
      <c r="S45" s="418">
        <v>3917</v>
      </c>
      <c r="T45" s="418">
        <v>3941</v>
      </c>
      <c r="U45" s="418">
        <v>3893</v>
      </c>
      <c r="V45" s="418">
        <v>3855</v>
      </c>
      <c r="W45" s="418">
        <v>3777</v>
      </c>
      <c r="X45" s="418">
        <v>3814</v>
      </c>
      <c r="Y45" s="418">
        <v>3671</v>
      </c>
      <c r="Z45" s="418">
        <v>3608</v>
      </c>
      <c r="AA45" s="418">
        <v>3558</v>
      </c>
      <c r="AB45" s="418">
        <v>3585</v>
      </c>
      <c r="AC45" s="418">
        <v>3595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18">
        <v>2276</v>
      </c>
      <c r="F46" s="418">
        <v>2327</v>
      </c>
      <c r="G46" s="418">
        <v>2354</v>
      </c>
      <c r="H46" s="418">
        <v>2371</v>
      </c>
      <c r="I46" s="418">
        <v>2390</v>
      </c>
      <c r="J46" s="418">
        <v>2412</v>
      </c>
      <c r="K46" s="418">
        <v>2403</v>
      </c>
      <c r="L46" s="418">
        <v>2399</v>
      </c>
      <c r="M46" s="418">
        <v>2436</v>
      </c>
      <c r="N46" s="418">
        <v>2464</v>
      </c>
      <c r="O46" s="418">
        <v>2514</v>
      </c>
      <c r="P46" s="418">
        <v>2561</v>
      </c>
      <c r="Q46" s="418">
        <v>2565</v>
      </c>
      <c r="R46" s="418">
        <v>2564</v>
      </c>
      <c r="S46" s="418">
        <v>2540</v>
      </c>
      <c r="T46" s="418">
        <v>2634</v>
      </c>
      <c r="U46" s="418">
        <v>2646</v>
      </c>
      <c r="V46" s="418">
        <v>2646</v>
      </c>
      <c r="W46" s="418">
        <v>2651</v>
      </c>
      <c r="X46" s="418">
        <v>2719</v>
      </c>
      <c r="Y46" s="418">
        <v>2748</v>
      </c>
      <c r="Z46" s="418">
        <v>2767</v>
      </c>
      <c r="AA46" s="418">
        <v>2797</v>
      </c>
      <c r="AB46" s="418">
        <v>2851</v>
      </c>
      <c r="AC46" s="418">
        <v>2876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18">
        <v>4239</v>
      </c>
      <c r="F47" s="418">
        <v>4277</v>
      </c>
      <c r="G47" s="418">
        <v>4304</v>
      </c>
      <c r="H47" s="418">
        <v>4482</v>
      </c>
      <c r="I47" s="418">
        <v>4603</v>
      </c>
      <c r="J47" s="418">
        <v>4754</v>
      </c>
      <c r="K47" s="418">
        <v>4802</v>
      </c>
      <c r="L47" s="418">
        <v>4845</v>
      </c>
      <c r="M47" s="418">
        <v>4930</v>
      </c>
      <c r="N47" s="418">
        <v>5000</v>
      </c>
      <c r="O47" s="418">
        <v>4993</v>
      </c>
      <c r="P47" s="418">
        <v>5119</v>
      </c>
      <c r="Q47" s="418">
        <v>5142</v>
      </c>
      <c r="R47" s="418">
        <v>5162</v>
      </c>
      <c r="S47" s="418">
        <v>5169</v>
      </c>
      <c r="T47" s="418">
        <v>5301</v>
      </c>
      <c r="U47" s="418">
        <v>5360</v>
      </c>
      <c r="V47" s="418">
        <v>5408</v>
      </c>
      <c r="W47" s="418">
        <v>5445</v>
      </c>
      <c r="X47" s="418">
        <v>5694</v>
      </c>
      <c r="Y47" s="418">
        <v>5786</v>
      </c>
      <c r="Z47" s="418">
        <v>5910</v>
      </c>
      <c r="AA47" s="418">
        <v>5964</v>
      </c>
      <c r="AB47" s="418">
        <v>6184</v>
      </c>
      <c r="AC47" s="418">
        <v>6405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18">
        <v>2455</v>
      </c>
      <c r="F48" s="418">
        <v>2477</v>
      </c>
      <c r="G48" s="418">
        <v>2488</v>
      </c>
      <c r="H48" s="418">
        <v>2594</v>
      </c>
      <c r="I48" s="418">
        <v>2672</v>
      </c>
      <c r="J48" s="418">
        <v>2766</v>
      </c>
      <c r="K48" s="418">
        <v>2789</v>
      </c>
      <c r="L48" s="418">
        <v>2813</v>
      </c>
      <c r="M48" s="418">
        <v>2855</v>
      </c>
      <c r="N48" s="418">
        <v>2886</v>
      </c>
      <c r="O48" s="418">
        <v>2862</v>
      </c>
      <c r="P48" s="418">
        <v>2935</v>
      </c>
      <c r="Q48" s="418">
        <v>2937</v>
      </c>
      <c r="R48" s="418">
        <v>2944</v>
      </c>
      <c r="S48" s="418">
        <v>2908</v>
      </c>
      <c r="T48" s="418">
        <v>2958</v>
      </c>
      <c r="U48" s="418">
        <v>3039</v>
      </c>
      <c r="V48" s="418">
        <v>3070</v>
      </c>
      <c r="W48" s="418">
        <v>3030</v>
      </c>
      <c r="X48" s="418">
        <v>3151</v>
      </c>
      <c r="Y48" s="418">
        <v>3185</v>
      </c>
      <c r="Z48" s="418">
        <v>3258</v>
      </c>
      <c r="AA48" s="418">
        <v>3286</v>
      </c>
      <c r="AB48" s="418">
        <v>3427</v>
      </c>
      <c r="AC48" s="419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18">
        <v>1785</v>
      </c>
      <c r="F49" s="418">
        <v>1800</v>
      </c>
      <c r="G49" s="418">
        <v>1816</v>
      </c>
      <c r="H49" s="418">
        <v>1888</v>
      </c>
      <c r="I49" s="418">
        <v>1932</v>
      </c>
      <c r="J49" s="418">
        <v>1987</v>
      </c>
      <c r="K49" s="418">
        <v>2013</v>
      </c>
      <c r="L49" s="418">
        <v>2032</v>
      </c>
      <c r="M49" s="418">
        <v>2075</v>
      </c>
      <c r="N49" s="418">
        <v>2114</v>
      </c>
      <c r="O49" s="418">
        <v>2131</v>
      </c>
      <c r="P49" s="418">
        <v>2184</v>
      </c>
      <c r="Q49" s="418">
        <v>2205</v>
      </c>
      <c r="R49" s="418">
        <v>2217</v>
      </c>
      <c r="S49" s="418">
        <v>2261</v>
      </c>
      <c r="T49" s="418">
        <v>2343</v>
      </c>
      <c r="U49" s="418">
        <v>2320</v>
      </c>
      <c r="V49" s="418">
        <v>2338</v>
      </c>
      <c r="W49" s="418">
        <v>2415</v>
      </c>
      <c r="X49" s="418">
        <v>2543</v>
      </c>
      <c r="Y49" s="418">
        <v>2601</v>
      </c>
      <c r="Z49" s="418">
        <v>2652</v>
      </c>
      <c r="AA49" s="418">
        <v>2678</v>
      </c>
      <c r="AB49" s="418">
        <v>2757</v>
      </c>
      <c r="AC49" s="419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18">
        <v>2179</v>
      </c>
      <c r="F50" s="418">
        <v>2216</v>
      </c>
      <c r="G50" s="418">
        <v>2220</v>
      </c>
      <c r="H50" s="418">
        <v>2260</v>
      </c>
      <c r="I50" s="418">
        <v>2269</v>
      </c>
      <c r="J50" s="418">
        <v>2312</v>
      </c>
      <c r="K50" s="418">
        <v>2312</v>
      </c>
      <c r="L50" s="418">
        <v>2331</v>
      </c>
      <c r="M50" s="418">
        <v>2399</v>
      </c>
      <c r="N50" s="418">
        <v>2463</v>
      </c>
      <c r="O50" s="418">
        <v>2456</v>
      </c>
      <c r="P50" s="418">
        <v>2453</v>
      </c>
      <c r="Q50" s="418">
        <v>2432</v>
      </c>
      <c r="R50" s="418">
        <v>2427</v>
      </c>
      <c r="S50" s="418">
        <v>2423</v>
      </c>
      <c r="T50" s="418">
        <v>2500</v>
      </c>
      <c r="U50" s="418">
        <v>2580</v>
      </c>
      <c r="V50" s="418">
        <v>2594</v>
      </c>
      <c r="W50" s="418">
        <v>2541</v>
      </c>
      <c r="X50" s="418">
        <v>2504</v>
      </c>
      <c r="Y50" s="418">
        <v>2479</v>
      </c>
      <c r="Z50" s="418">
        <v>2454</v>
      </c>
      <c r="AA50" s="418">
        <v>2442</v>
      </c>
      <c r="AB50" s="418">
        <v>2423</v>
      </c>
      <c r="AC50" s="418">
        <v>2421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18">
        <v>451</v>
      </c>
      <c r="F51" s="418">
        <v>464</v>
      </c>
      <c r="G51" s="418">
        <v>458</v>
      </c>
      <c r="H51" s="418">
        <v>453</v>
      </c>
      <c r="I51" s="418">
        <v>457</v>
      </c>
      <c r="J51" s="418">
        <v>461</v>
      </c>
      <c r="K51" s="418">
        <v>457</v>
      </c>
      <c r="L51" s="418">
        <v>469</v>
      </c>
      <c r="M51" s="418">
        <v>489</v>
      </c>
      <c r="N51" s="418">
        <v>516</v>
      </c>
      <c r="O51" s="418">
        <v>519</v>
      </c>
      <c r="P51" s="418">
        <v>523</v>
      </c>
      <c r="Q51" s="418">
        <v>512</v>
      </c>
      <c r="R51" s="418">
        <v>517</v>
      </c>
      <c r="S51" s="418">
        <v>529</v>
      </c>
      <c r="T51" s="418">
        <v>548</v>
      </c>
      <c r="U51" s="418">
        <v>560</v>
      </c>
      <c r="V51" s="418">
        <v>569</v>
      </c>
      <c r="W51" s="418">
        <v>556</v>
      </c>
      <c r="X51" s="418">
        <v>555</v>
      </c>
      <c r="Y51" s="418">
        <v>558</v>
      </c>
      <c r="Z51" s="418">
        <v>566</v>
      </c>
      <c r="AA51" s="418">
        <v>572</v>
      </c>
      <c r="AB51" s="418">
        <v>580</v>
      </c>
      <c r="AC51" s="418">
        <v>582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18">
        <v>1299</v>
      </c>
      <c r="F52" s="418">
        <v>1315</v>
      </c>
      <c r="G52" s="418">
        <v>1329</v>
      </c>
      <c r="H52" s="418">
        <v>1371</v>
      </c>
      <c r="I52" s="418">
        <v>1375</v>
      </c>
      <c r="J52" s="418">
        <v>1390</v>
      </c>
      <c r="K52" s="418">
        <v>1377</v>
      </c>
      <c r="L52" s="418">
        <v>1392</v>
      </c>
      <c r="M52" s="418">
        <v>1437</v>
      </c>
      <c r="N52" s="418">
        <v>1460</v>
      </c>
      <c r="O52" s="418">
        <v>1457</v>
      </c>
      <c r="P52" s="418">
        <v>1448</v>
      </c>
      <c r="Q52" s="418">
        <v>1426</v>
      </c>
      <c r="R52" s="418">
        <v>1432</v>
      </c>
      <c r="S52" s="418">
        <v>1412</v>
      </c>
      <c r="T52" s="418">
        <v>1475</v>
      </c>
      <c r="U52" s="418">
        <v>1510</v>
      </c>
      <c r="V52" s="418">
        <v>1520</v>
      </c>
      <c r="W52" s="418">
        <v>1491</v>
      </c>
      <c r="X52" s="418">
        <v>1493</v>
      </c>
      <c r="Y52" s="418">
        <v>1465</v>
      </c>
      <c r="Z52" s="418">
        <v>1446</v>
      </c>
      <c r="AA52" s="418">
        <v>1417</v>
      </c>
      <c r="AB52" s="418">
        <v>1401</v>
      </c>
      <c r="AC52" s="418">
        <v>1388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18">
        <v>429</v>
      </c>
      <c r="F53" s="418">
        <v>438</v>
      </c>
      <c r="G53" s="418">
        <v>433</v>
      </c>
      <c r="H53" s="418">
        <v>436</v>
      </c>
      <c r="I53" s="418">
        <v>437</v>
      </c>
      <c r="J53" s="418">
        <v>461</v>
      </c>
      <c r="K53" s="418">
        <v>478</v>
      </c>
      <c r="L53" s="418">
        <v>471</v>
      </c>
      <c r="M53" s="418">
        <v>474</v>
      </c>
      <c r="N53" s="418">
        <v>487</v>
      </c>
      <c r="O53" s="418">
        <v>480</v>
      </c>
      <c r="P53" s="418">
        <v>482</v>
      </c>
      <c r="Q53" s="418">
        <v>494</v>
      </c>
      <c r="R53" s="418">
        <v>478</v>
      </c>
      <c r="S53" s="418">
        <v>481</v>
      </c>
      <c r="T53" s="418">
        <v>477</v>
      </c>
      <c r="U53" s="418">
        <v>511</v>
      </c>
      <c r="V53" s="418">
        <v>504</v>
      </c>
      <c r="W53" s="418">
        <v>493</v>
      </c>
      <c r="X53" s="418">
        <v>456</v>
      </c>
      <c r="Y53" s="418">
        <v>456</v>
      </c>
      <c r="Z53" s="418">
        <v>442</v>
      </c>
      <c r="AA53" s="418">
        <v>452</v>
      </c>
      <c r="AB53" s="418">
        <v>443</v>
      </c>
      <c r="AC53" s="418">
        <v>450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18">
        <v>52089</v>
      </c>
      <c r="F54" s="418">
        <v>51606</v>
      </c>
      <c r="G54" s="418">
        <v>49844</v>
      </c>
      <c r="H54" s="418">
        <v>49502</v>
      </c>
      <c r="I54" s="418">
        <v>49252</v>
      </c>
      <c r="J54" s="418">
        <v>48546</v>
      </c>
      <c r="K54" s="418">
        <v>47947</v>
      </c>
      <c r="L54" s="418">
        <v>48262</v>
      </c>
      <c r="M54" s="418">
        <v>48517</v>
      </c>
      <c r="N54" s="418">
        <v>48837</v>
      </c>
      <c r="O54" s="418">
        <v>48421</v>
      </c>
      <c r="P54" s="418">
        <v>47834</v>
      </c>
      <c r="Q54" s="418">
        <v>46973</v>
      </c>
      <c r="R54" s="418">
        <v>46817</v>
      </c>
      <c r="S54" s="418">
        <v>46215</v>
      </c>
      <c r="T54" s="418">
        <v>47234</v>
      </c>
      <c r="U54" s="418">
        <v>48199</v>
      </c>
      <c r="V54" s="418">
        <v>48698</v>
      </c>
      <c r="W54" s="418">
        <v>46937</v>
      </c>
      <c r="X54" s="418">
        <v>47845</v>
      </c>
      <c r="Y54" s="418">
        <v>48665</v>
      </c>
      <c r="Z54" s="418">
        <v>48776</v>
      </c>
      <c r="AA54" s="418">
        <v>48893</v>
      </c>
      <c r="AB54" s="418">
        <v>49737</v>
      </c>
      <c r="AC54" s="418">
        <v>50393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627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23" customWidth="1"/>
    <col min="2" max="2" width="6.28515625" style="387" customWidth="1"/>
    <col min="3" max="3" width="1.7109375" style="423" customWidth="1"/>
    <col min="4" max="4" width="40.7109375" style="387" customWidth="1"/>
    <col min="5" max="23" width="0" style="423" hidden="1" customWidth="1"/>
    <col min="24" max="16384" width="9.140625" style="423"/>
  </cols>
  <sheetData>
    <row r="1" spans="1:29" s="372" customFormat="1" ht="12" hidden="1" customHeight="1">
      <c r="A1" s="370"/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8" customHeight="1">
      <c r="A2" s="370" t="s">
        <v>1121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</row>
    <row r="3" spans="1:29" s="372" customFormat="1" ht="15" customHeight="1">
      <c r="A3" s="420" t="s">
        <v>564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</row>
    <row r="4" spans="1:29" s="372" customFormat="1" ht="12" customHeight="1">
      <c r="A4" s="375"/>
      <c r="B4" s="376"/>
      <c r="C4" s="376"/>
      <c r="D4" s="375"/>
      <c r="E4" s="375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9" s="372" customFormat="1" ht="18" customHeight="1">
      <c r="A5" s="378" t="s">
        <v>889</v>
      </c>
      <c r="B5" s="379" t="s">
        <v>890</v>
      </c>
      <c r="C5" s="380"/>
      <c r="D5" s="380" t="s">
        <v>891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382">
        <v>1</v>
      </c>
      <c r="B6" s="383" t="s">
        <v>892</v>
      </c>
      <c r="C6" s="421"/>
      <c r="D6" s="385" t="s">
        <v>893</v>
      </c>
      <c r="E6" s="425">
        <v>1410.3</v>
      </c>
      <c r="F6" s="425">
        <v>1575.4</v>
      </c>
      <c r="G6" s="425">
        <v>1587.5</v>
      </c>
      <c r="H6" s="425">
        <v>1572.1</v>
      </c>
      <c r="I6" s="425">
        <v>1565.8</v>
      </c>
      <c r="J6" s="425">
        <v>1556.8</v>
      </c>
      <c r="K6" s="425">
        <v>1527.1</v>
      </c>
      <c r="L6" s="425">
        <v>1512</v>
      </c>
      <c r="M6" s="425">
        <v>1490.6</v>
      </c>
      <c r="N6" s="425">
        <v>1449.2</v>
      </c>
      <c r="O6" s="425">
        <v>1435.7</v>
      </c>
      <c r="P6" s="425">
        <v>1431.5</v>
      </c>
      <c r="Q6" s="425">
        <v>1393.1</v>
      </c>
      <c r="R6" s="425">
        <v>1365.8</v>
      </c>
      <c r="S6" s="425">
        <v>1395.1</v>
      </c>
      <c r="T6" s="425">
        <v>1423.8</v>
      </c>
      <c r="U6" s="425">
        <v>1420.3</v>
      </c>
      <c r="V6" s="425">
        <v>1418.4</v>
      </c>
      <c r="W6" s="425">
        <v>1381.9</v>
      </c>
      <c r="X6" s="425">
        <v>1388</v>
      </c>
      <c r="Y6" s="425">
        <v>1375.7</v>
      </c>
      <c r="Z6" s="425">
        <v>1357.8</v>
      </c>
      <c r="AA6" s="425">
        <v>1339.7</v>
      </c>
      <c r="AB6" s="425">
        <v>1322.1</v>
      </c>
      <c r="AC6" s="425">
        <v>1321.4</v>
      </c>
    </row>
    <row r="7" spans="1:29" ht="15" customHeight="1">
      <c r="A7" s="388">
        <v>2</v>
      </c>
      <c r="B7" s="383" t="s">
        <v>901</v>
      </c>
      <c r="C7" s="421"/>
      <c r="D7" s="385" t="s">
        <v>902</v>
      </c>
      <c r="E7" s="425">
        <v>1515.2</v>
      </c>
      <c r="F7" s="425">
        <v>1567.5</v>
      </c>
      <c r="G7" s="425">
        <v>1529.7</v>
      </c>
      <c r="H7" s="425">
        <v>1536.6</v>
      </c>
      <c r="I7" s="425">
        <v>1531.8</v>
      </c>
      <c r="J7" s="425">
        <v>1504.2</v>
      </c>
      <c r="K7" s="425">
        <v>1502.1</v>
      </c>
      <c r="L7" s="425">
        <v>1507.2</v>
      </c>
      <c r="M7" s="425">
        <v>1502.1</v>
      </c>
      <c r="N7" s="425">
        <v>1478.5</v>
      </c>
      <c r="O7" s="425">
        <v>1464.2</v>
      </c>
      <c r="P7" s="425">
        <v>1459.9</v>
      </c>
      <c r="Q7" s="425">
        <v>1460.1</v>
      </c>
      <c r="R7" s="425">
        <v>1471.6</v>
      </c>
      <c r="S7" s="425">
        <v>1455.2</v>
      </c>
      <c r="T7" s="425">
        <v>1477.1</v>
      </c>
      <c r="U7" s="425">
        <v>1478.8</v>
      </c>
      <c r="V7" s="425">
        <v>1476.1</v>
      </c>
      <c r="W7" s="425">
        <v>1387.3</v>
      </c>
      <c r="X7" s="425">
        <v>1434.4</v>
      </c>
      <c r="Y7" s="425">
        <v>1453.2</v>
      </c>
      <c r="Z7" s="425">
        <v>1429</v>
      </c>
      <c r="AA7" s="425">
        <v>1429.5</v>
      </c>
      <c r="AB7" s="425">
        <v>1442.1</v>
      </c>
      <c r="AC7" s="425">
        <v>1446.5</v>
      </c>
    </row>
    <row r="8" spans="1:29" ht="15" customHeight="1">
      <c r="A8" s="388">
        <v>3</v>
      </c>
      <c r="B8" s="383" t="s">
        <v>903</v>
      </c>
      <c r="C8" s="421"/>
      <c r="D8" s="389" t="s">
        <v>600</v>
      </c>
      <c r="E8" s="425">
        <v>1488.8</v>
      </c>
      <c r="F8" s="425">
        <v>1541</v>
      </c>
      <c r="G8" s="425">
        <v>1504.2</v>
      </c>
      <c r="H8" s="425">
        <v>1509</v>
      </c>
      <c r="I8" s="425">
        <v>1509.4</v>
      </c>
      <c r="J8" s="425">
        <v>1491.8</v>
      </c>
      <c r="K8" s="425">
        <v>1486</v>
      </c>
      <c r="L8" s="425">
        <v>1492</v>
      </c>
      <c r="M8" s="425">
        <v>1486.3</v>
      </c>
      <c r="N8" s="425">
        <v>1464.5</v>
      </c>
      <c r="O8" s="425">
        <v>1451.9</v>
      </c>
      <c r="P8" s="425">
        <v>1449.2</v>
      </c>
      <c r="Q8" s="425">
        <v>1450.9</v>
      </c>
      <c r="R8" s="425">
        <v>1464.3</v>
      </c>
      <c r="S8" s="425">
        <v>1449.3</v>
      </c>
      <c r="T8" s="425">
        <v>1466</v>
      </c>
      <c r="U8" s="425">
        <v>1464.6</v>
      </c>
      <c r="V8" s="425">
        <v>1460.1</v>
      </c>
      <c r="W8" s="425">
        <v>1357.8</v>
      </c>
      <c r="X8" s="425">
        <v>1412.6</v>
      </c>
      <c r="Y8" s="425">
        <v>1437.8</v>
      </c>
      <c r="Z8" s="425">
        <v>1413.1</v>
      </c>
      <c r="AA8" s="425">
        <v>1418.7</v>
      </c>
      <c r="AB8" s="425">
        <v>1432.9</v>
      </c>
      <c r="AC8" s="425">
        <v>1438.9</v>
      </c>
    </row>
    <row r="9" spans="1:29" ht="12" customHeight="1">
      <c r="A9" s="388">
        <v>4</v>
      </c>
      <c r="B9" s="383" t="s">
        <v>904</v>
      </c>
      <c r="C9" s="421"/>
      <c r="D9" s="389" t="s">
        <v>905</v>
      </c>
      <c r="E9" s="425">
        <v>1398.8</v>
      </c>
      <c r="F9" s="425">
        <v>1539.4</v>
      </c>
      <c r="G9" s="425">
        <v>1505.1</v>
      </c>
      <c r="H9" s="425">
        <v>1469.1</v>
      </c>
      <c r="I9" s="425">
        <v>1524.5</v>
      </c>
      <c r="J9" s="425">
        <v>1541.6</v>
      </c>
      <c r="K9" s="425">
        <v>1554</v>
      </c>
      <c r="L9" s="425">
        <v>1529.5</v>
      </c>
      <c r="M9" s="425">
        <v>1563.5</v>
      </c>
      <c r="N9" s="425">
        <v>1539.5</v>
      </c>
      <c r="O9" s="425">
        <v>1514.8</v>
      </c>
      <c r="P9" s="425">
        <v>1523.5</v>
      </c>
      <c r="Q9" s="425">
        <v>1554.8</v>
      </c>
      <c r="R9" s="425">
        <v>1560</v>
      </c>
      <c r="S9" s="425">
        <v>1550.8</v>
      </c>
      <c r="T9" s="425">
        <v>1576.1</v>
      </c>
      <c r="U9" s="425">
        <v>1579.6</v>
      </c>
      <c r="V9" s="425">
        <v>1597.2</v>
      </c>
      <c r="W9" s="425">
        <v>1541.3</v>
      </c>
      <c r="X9" s="425">
        <v>1555.3</v>
      </c>
      <c r="Y9" s="425">
        <v>1576.4</v>
      </c>
      <c r="Z9" s="425">
        <v>1532.4</v>
      </c>
      <c r="AA9" s="425">
        <v>1570.2</v>
      </c>
      <c r="AB9" s="425">
        <v>1524.3</v>
      </c>
      <c r="AC9" s="425">
        <v>1517</v>
      </c>
    </row>
    <row r="10" spans="1:29" ht="15" customHeight="1">
      <c r="A10" s="388">
        <v>5</v>
      </c>
      <c r="B10" s="383" t="s">
        <v>906</v>
      </c>
      <c r="C10" s="421"/>
      <c r="D10" s="389" t="s">
        <v>907</v>
      </c>
      <c r="E10" s="425">
        <v>1486.1</v>
      </c>
      <c r="F10" s="425">
        <v>1537.6</v>
      </c>
      <c r="G10" s="425">
        <v>1498.4</v>
      </c>
      <c r="H10" s="425">
        <v>1504.3</v>
      </c>
      <c r="I10" s="425">
        <v>1503.9</v>
      </c>
      <c r="J10" s="425">
        <v>1484.5</v>
      </c>
      <c r="K10" s="425">
        <v>1478.8</v>
      </c>
      <c r="L10" s="425">
        <v>1486</v>
      </c>
      <c r="M10" s="425">
        <v>1478.9</v>
      </c>
      <c r="N10" s="425">
        <v>1458.3</v>
      </c>
      <c r="O10" s="425">
        <v>1446.5</v>
      </c>
      <c r="P10" s="425">
        <v>1442.8</v>
      </c>
      <c r="Q10" s="425">
        <v>1444.2</v>
      </c>
      <c r="R10" s="425">
        <v>1457.9</v>
      </c>
      <c r="S10" s="425">
        <v>1442.9</v>
      </c>
      <c r="T10" s="425">
        <v>1459.8</v>
      </c>
      <c r="U10" s="425">
        <v>1458.7</v>
      </c>
      <c r="V10" s="425">
        <v>1453.7</v>
      </c>
      <c r="W10" s="425">
        <v>1346.4</v>
      </c>
      <c r="X10" s="425">
        <v>1404.2</v>
      </c>
      <c r="Y10" s="425">
        <v>1429.9</v>
      </c>
      <c r="Z10" s="425">
        <v>1405.5</v>
      </c>
      <c r="AA10" s="425">
        <v>1411.4</v>
      </c>
      <c r="AB10" s="425">
        <v>1426.5</v>
      </c>
      <c r="AC10" s="425">
        <v>1432.6</v>
      </c>
    </row>
    <row r="11" spans="1:29" ht="12" customHeight="1">
      <c r="A11" s="388">
        <v>6</v>
      </c>
      <c r="B11" s="383" t="s">
        <v>908</v>
      </c>
      <c r="C11" s="421"/>
      <c r="D11" s="389" t="s">
        <v>909</v>
      </c>
      <c r="E11" s="425">
        <v>1514.8</v>
      </c>
      <c r="F11" s="425">
        <v>1572.1</v>
      </c>
      <c r="G11" s="425">
        <v>1532.2</v>
      </c>
      <c r="H11" s="425">
        <v>1536.7</v>
      </c>
      <c r="I11" s="425">
        <v>1525.3</v>
      </c>
      <c r="J11" s="425">
        <v>1492.8</v>
      </c>
      <c r="K11" s="425">
        <v>1482.9</v>
      </c>
      <c r="L11" s="425">
        <v>1446.2</v>
      </c>
      <c r="M11" s="425">
        <v>1440.7</v>
      </c>
      <c r="N11" s="425">
        <v>1409.7</v>
      </c>
      <c r="O11" s="425">
        <v>1398.9</v>
      </c>
      <c r="P11" s="425">
        <v>1383.6</v>
      </c>
      <c r="Q11" s="425">
        <v>1393.4</v>
      </c>
      <c r="R11" s="425">
        <v>1402.7</v>
      </c>
      <c r="S11" s="425">
        <v>1387</v>
      </c>
      <c r="T11" s="425">
        <v>1396.3</v>
      </c>
      <c r="U11" s="425">
        <v>1396.8</v>
      </c>
      <c r="V11" s="425">
        <v>1401.5</v>
      </c>
      <c r="W11" s="425">
        <v>1336.2</v>
      </c>
      <c r="X11" s="425">
        <v>1363.9</v>
      </c>
      <c r="Y11" s="425">
        <v>1365.1</v>
      </c>
      <c r="Z11" s="425">
        <v>1334</v>
      </c>
      <c r="AA11" s="425">
        <v>1340.3</v>
      </c>
      <c r="AB11" s="425">
        <v>1352.5</v>
      </c>
      <c r="AC11" s="426" t="s">
        <v>896</v>
      </c>
    </row>
    <row r="12" spans="1:29" ht="15" customHeight="1">
      <c r="A12" s="388">
        <v>7</v>
      </c>
      <c r="B12" s="383" t="s">
        <v>910</v>
      </c>
      <c r="C12" s="421"/>
      <c r="D12" s="389" t="s">
        <v>911</v>
      </c>
      <c r="E12" s="425">
        <v>1525.6</v>
      </c>
      <c r="F12" s="425">
        <v>1529</v>
      </c>
      <c r="G12" s="425">
        <v>1481.4</v>
      </c>
      <c r="H12" s="425">
        <v>1456.8</v>
      </c>
      <c r="I12" s="425">
        <v>1429.8</v>
      </c>
      <c r="J12" s="425">
        <v>1414.7</v>
      </c>
      <c r="K12" s="425">
        <v>1407.4</v>
      </c>
      <c r="L12" s="425">
        <v>1420.1</v>
      </c>
      <c r="M12" s="425">
        <v>1413</v>
      </c>
      <c r="N12" s="425">
        <v>1399.3</v>
      </c>
      <c r="O12" s="425">
        <v>1398.9</v>
      </c>
      <c r="P12" s="425">
        <v>1394.1</v>
      </c>
      <c r="Q12" s="425">
        <v>1388.8</v>
      </c>
      <c r="R12" s="425">
        <v>1404.1</v>
      </c>
      <c r="S12" s="425">
        <v>1396.6</v>
      </c>
      <c r="T12" s="425">
        <v>1404.5</v>
      </c>
      <c r="U12" s="425">
        <v>1403.8</v>
      </c>
      <c r="V12" s="425">
        <v>1408</v>
      </c>
      <c r="W12" s="425">
        <v>1307.5</v>
      </c>
      <c r="X12" s="425">
        <v>1361.1</v>
      </c>
      <c r="Y12" s="425">
        <v>1375.4</v>
      </c>
      <c r="Z12" s="425">
        <v>1349.3</v>
      </c>
      <c r="AA12" s="425">
        <v>1356.9</v>
      </c>
      <c r="AB12" s="425">
        <v>1381.2</v>
      </c>
      <c r="AC12" s="426" t="s">
        <v>896</v>
      </c>
    </row>
    <row r="13" spans="1:29" ht="15" customHeight="1">
      <c r="A13" s="388">
        <v>8</v>
      </c>
      <c r="B13" s="383" t="s">
        <v>912</v>
      </c>
      <c r="C13" s="421"/>
      <c r="D13" s="389" t="s">
        <v>913</v>
      </c>
      <c r="E13" s="425">
        <v>1439.3</v>
      </c>
      <c r="F13" s="425">
        <v>1488</v>
      </c>
      <c r="G13" s="425">
        <v>1450.8</v>
      </c>
      <c r="H13" s="425">
        <v>1457.2</v>
      </c>
      <c r="I13" s="425">
        <v>1465.1</v>
      </c>
      <c r="J13" s="425">
        <v>1449.7</v>
      </c>
      <c r="K13" s="425">
        <v>1431.3</v>
      </c>
      <c r="L13" s="425">
        <v>1444</v>
      </c>
      <c r="M13" s="425">
        <v>1407.1</v>
      </c>
      <c r="N13" s="425">
        <v>1383.4</v>
      </c>
      <c r="O13" s="425">
        <v>1372.7</v>
      </c>
      <c r="P13" s="425">
        <v>1367.5</v>
      </c>
      <c r="Q13" s="425">
        <v>1369.7</v>
      </c>
      <c r="R13" s="425">
        <v>1386.1</v>
      </c>
      <c r="S13" s="425">
        <v>1372.3</v>
      </c>
      <c r="T13" s="425">
        <v>1381.4</v>
      </c>
      <c r="U13" s="425">
        <v>1382.3</v>
      </c>
      <c r="V13" s="425">
        <v>1395.1</v>
      </c>
      <c r="W13" s="425">
        <v>1331.8</v>
      </c>
      <c r="X13" s="425">
        <v>1370.4</v>
      </c>
      <c r="Y13" s="425">
        <v>1380.4</v>
      </c>
      <c r="Z13" s="425">
        <v>1352.7</v>
      </c>
      <c r="AA13" s="425">
        <v>1368.4</v>
      </c>
      <c r="AB13" s="425">
        <v>1383.5</v>
      </c>
      <c r="AC13" s="426" t="s">
        <v>896</v>
      </c>
    </row>
    <row r="14" spans="1:29" ht="15" customHeight="1">
      <c r="A14" s="388">
        <v>9</v>
      </c>
      <c r="B14" s="383" t="s">
        <v>920</v>
      </c>
      <c r="C14" s="421"/>
      <c r="D14" s="389" t="s">
        <v>921</v>
      </c>
      <c r="E14" s="425">
        <v>1570.9</v>
      </c>
      <c r="F14" s="425">
        <v>1659.8</v>
      </c>
      <c r="G14" s="425">
        <v>1663.6</v>
      </c>
      <c r="H14" s="425">
        <v>1641.1</v>
      </c>
      <c r="I14" s="425">
        <v>1596.1</v>
      </c>
      <c r="J14" s="425">
        <v>1575.2</v>
      </c>
      <c r="K14" s="425">
        <v>1582.5</v>
      </c>
      <c r="L14" s="425">
        <v>1604.6</v>
      </c>
      <c r="M14" s="425">
        <v>1615.1</v>
      </c>
      <c r="N14" s="425">
        <v>1586.5</v>
      </c>
      <c r="O14" s="425">
        <v>1568.9</v>
      </c>
      <c r="P14" s="425">
        <v>1558.2</v>
      </c>
      <c r="Q14" s="425">
        <v>1539.3</v>
      </c>
      <c r="R14" s="425">
        <v>1566.4</v>
      </c>
      <c r="S14" s="425">
        <v>1544.8</v>
      </c>
      <c r="T14" s="425">
        <v>1569.3</v>
      </c>
      <c r="U14" s="425">
        <v>1572.5</v>
      </c>
      <c r="V14" s="425">
        <v>1537.5</v>
      </c>
      <c r="W14" s="425">
        <v>1443.6</v>
      </c>
      <c r="X14" s="425">
        <v>1496.3</v>
      </c>
      <c r="Y14" s="425">
        <v>1534</v>
      </c>
      <c r="Z14" s="425">
        <v>1528.3</v>
      </c>
      <c r="AA14" s="425">
        <v>1528</v>
      </c>
      <c r="AB14" s="425">
        <v>1488.3</v>
      </c>
      <c r="AC14" s="426" t="s">
        <v>896</v>
      </c>
    </row>
    <row r="15" spans="1:29" ht="15" customHeight="1">
      <c r="A15" s="388">
        <v>10</v>
      </c>
      <c r="B15" s="383" t="s">
        <v>922</v>
      </c>
      <c r="C15" s="421"/>
      <c r="D15" s="389" t="s">
        <v>923</v>
      </c>
      <c r="E15" s="425">
        <v>1567.9</v>
      </c>
      <c r="F15" s="425">
        <v>1618.4</v>
      </c>
      <c r="G15" s="425">
        <v>1581.4</v>
      </c>
      <c r="H15" s="425">
        <v>1580</v>
      </c>
      <c r="I15" s="425">
        <v>1576.4</v>
      </c>
      <c r="J15" s="425">
        <v>1557.5</v>
      </c>
      <c r="K15" s="425">
        <v>1555.1</v>
      </c>
      <c r="L15" s="425">
        <v>1569.6</v>
      </c>
      <c r="M15" s="425">
        <v>1559.1</v>
      </c>
      <c r="N15" s="425">
        <v>1539.4</v>
      </c>
      <c r="O15" s="425">
        <v>1521.2</v>
      </c>
      <c r="P15" s="425">
        <v>1515.9</v>
      </c>
      <c r="Q15" s="425">
        <v>1514.9</v>
      </c>
      <c r="R15" s="425">
        <v>1530</v>
      </c>
      <c r="S15" s="425">
        <v>1509.4</v>
      </c>
      <c r="T15" s="425">
        <v>1522.1</v>
      </c>
      <c r="U15" s="425">
        <v>1536.2</v>
      </c>
      <c r="V15" s="425">
        <v>1499.7</v>
      </c>
      <c r="W15" s="425">
        <v>1410.9</v>
      </c>
      <c r="X15" s="425">
        <v>1467.7</v>
      </c>
      <c r="Y15" s="425">
        <v>1496.9</v>
      </c>
      <c r="Z15" s="425">
        <v>1482.8</v>
      </c>
      <c r="AA15" s="425">
        <v>1490.5</v>
      </c>
      <c r="AB15" s="425">
        <v>1512.3</v>
      </c>
      <c r="AC15" s="426" t="s">
        <v>896</v>
      </c>
    </row>
    <row r="16" spans="1:29" ht="15" customHeight="1">
      <c r="A16" s="388">
        <v>11</v>
      </c>
      <c r="B16" s="383" t="s">
        <v>924</v>
      </c>
      <c r="C16" s="421"/>
      <c r="D16" s="389" t="s">
        <v>925</v>
      </c>
      <c r="E16" s="425">
        <v>1560.7</v>
      </c>
      <c r="F16" s="425">
        <v>1617.7</v>
      </c>
      <c r="G16" s="425">
        <v>1588</v>
      </c>
      <c r="H16" s="425">
        <v>1587.2</v>
      </c>
      <c r="I16" s="425">
        <v>1577.7</v>
      </c>
      <c r="J16" s="425">
        <v>1562</v>
      </c>
      <c r="K16" s="425">
        <v>1560.4</v>
      </c>
      <c r="L16" s="425">
        <v>1567.2</v>
      </c>
      <c r="M16" s="425">
        <v>1571.3</v>
      </c>
      <c r="N16" s="425">
        <v>1551.2</v>
      </c>
      <c r="O16" s="425">
        <v>1527.8</v>
      </c>
      <c r="P16" s="425">
        <v>1524.3</v>
      </c>
      <c r="Q16" s="425">
        <v>1534.7</v>
      </c>
      <c r="R16" s="425">
        <v>1546.3</v>
      </c>
      <c r="S16" s="425">
        <v>1529.9</v>
      </c>
      <c r="T16" s="425">
        <v>1543.5</v>
      </c>
      <c r="U16" s="425">
        <v>1531.3</v>
      </c>
      <c r="V16" s="425">
        <v>1490.2</v>
      </c>
      <c r="W16" s="425">
        <v>1413.1</v>
      </c>
      <c r="X16" s="425">
        <v>1448.2</v>
      </c>
      <c r="Y16" s="425">
        <v>1473.1</v>
      </c>
      <c r="Z16" s="425">
        <v>1450.1</v>
      </c>
      <c r="AA16" s="425">
        <v>1464.3</v>
      </c>
      <c r="AB16" s="425">
        <v>1473.2</v>
      </c>
      <c r="AC16" s="426" t="s">
        <v>896</v>
      </c>
    </row>
    <row r="17" spans="1:29" ht="15" customHeight="1">
      <c r="A17" s="388">
        <v>12</v>
      </c>
      <c r="B17" s="383" t="s">
        <v>926</v>
      </c>
      <c r="C17" s="421"/>
      <c r="D17" s="389" t="s">
        <v>927</v>
      </c>
      <c r="E17" s="425">
        <v>1530.7</v>
      </c>
      <c r="F17" s="425">
        <v>1580</v>
      </c>
      <c r="G17" s="425">
        <v>1543</v>
      </c>
      <c r="H17" s="425">
        <v>1546.6</v>
      </c>
      <c r="I17" s="425">
        <v>1546.8</v>
      </c>
      <c r="J17" s="425">
        <v>1531.5</v>
      </c>
      <c r="K17" s="425">
        <v>1528.6</v>
      </c>
      <c r="L17" s="425">
        <v>1529.9</v>
      </c>
      <c r="M17" s="425">
        <v>1529.8</v>
      </c>
      <c r="N17" s="425">
        <v>1514.5</v>
      </c>
      <c r="O17" s="425">
        <v>1503.9</v>
      </c>
      <c r="P17" s="425">
        <v>1499.5</v>
      </c>
      <c r="Q17" s="425">
        <v>1499.6</v>
      </c>
      <c r="R17" s="425">
        <v>1520.5</v>
      </c>
      <c r="S17" s="425">
        <v>1500.3</v>
      </c>
      <c r="T17" s="425">
        <v>1520.2</v>
      </c>
      <c r="U17" s="425">
        <v>1518.4</v>
      </c>
      <c r="V17" s="425">
        <v>1514</v>
      </c>
      <c r="W17" s="425">
        <v>1420.8</v>
      </c>
      <c r="X17" s="425">
        <v>1479.9</v>
      </c>
      <c r="Y17" s="425">
        <v>1503.5</v>
      </c>
      <c r="Z17" s="425">
        <v>1475.6</v>
      </c>
      <c r="AA17" s="425">
        <v>1482.4</v>
      </c>
      <c r="AB17" s="425">
        <v>1501.8</v>
      </c>
      <c r="AC17" s="426" t="s">
        <v>896</v>
      </c>
    </row>
    <row r="18" spans="1:29" ht="15" customHeight="1">
      <c r="A18" s="388">
        <v>13</v>
      </c>
      <c r="B18" s="383" t="s">
        <v>932</v>
      </c>
      <c r="C18" s="421"/>
      <c r="D18" s="389" t="s">
        <v>933</v>
      </c>
      <c r="E18" s="425">
        <v>1439.3</v>
      </c>
      <c r="F18" s="425">
        <v>1503.4</v>
      </c>
      <c r="G18" s="425">
        <v>1461.9</v>
      </c>
      <c r="H18" s="425">
        <v>1478.1</v>
      </c>
      <c r="I18" s="425">
        <v>1482.8</v>
      </c>
      <c r="J18" s="425">
        <v>1459.7</v>
      </c>
      <c r="K18" s="425">
        <v>1451.6</v>
      </c>
      <c r="L18" s="425">
        <v>1472.3</v>
      </c>
      <c r="M18" s="425">
        <v>1466.3</v>
      </c>
      <c r="N18" s="425">
        <v>1449.8</v>
      </c>
      <c r="O18" s="425">
        <v>1436.7</v>
      </c>
      <c r="P18" s="425">
        <v>1432.9</v>
      </c>
      <c r="Q18" s="425">
        <v>1433.1</v>
      </c>
      <c r="R18" s="425">
        <v>1444.8</v>
      </c>
      <c r="S18" s="425">
        <v>1433.6</v>
      </c>
      <c r="T18" s="425">
        <v>1444.1</v>
      </c>
      <c r="U18" s="425">
        <v>1444.4</v>
      </c>
      <c r="V18" s="425">
        <v>1445</v>
      </c>
      <c r="W18" s="425">
        <v>1308.2</v>
      </c>
      <c r="X18" s="425">
        <v>1383.2</v>
      </c>
      <c r="Y18" s="425">
        <v>1411.2</v>
      </c>
      <c r="Z18" s="425">
        <v>1390.3</v>
      </c>
      <c r="AA18" s="425">
        <v>1400</v>
      </c>
      <c r="AB18" s="425">
        <v>1414.3</v>
      </c>
      <c r="AC18" s="426" t="s">
        <v>896</v>
      </c>
    </row>
    <row r="19" spans="1:29" ht="15" customHeight="1">
      <c r="A19" s="388">
        <v>14</v>
      </c>
      <c r="B19" s="383" t="s">
        <v>936</v>
      </c>
      <c r="C19" s="421"/>
      <c r="D19" s="389" t="s">
        <v>937</v>
      </c>
      <c r="E19" s="425">
        <v>1438.2</v>
      </c>
      <c r="F19" s="425">
        <v>1502.5</v>
      </c>
      <c r="G19" s="425">
        <v>1454.2</v>
      </c>
      <c r="H19" s="425">
        <v>1462.3</v>
      </c>
      <c r="I19" s="425">
        <v>1460.1</v>
      </c>
      <c r="J19" s="425">
        <v>1441</v>
      </c>
      <c r="K19" s="425">
        <v>1440.7</v>
      </c>
      <c r="L19" s="425">
        <v>1452</v>
      </c>
      <c r="M19" s="425">
        <v>1443.9</v>
      </c>
      <c r="N19" s="425">
        <v>1420.9</v>
      </c>
      <c r="O19" s="425">
        <v>1406.6</v>
      </c>
      <c r="P19" s="425">
        <v>1407.2</v>
      </c>
      <c r="Q19" s="425">
        <v>1412.4</v>
      </c>
      <c r="R19" s="425">
        <v>1428.1</v>
      </c>
      <c r="S19" s="425">
        <v>1411.3</v>
      </c>
      <c r="T19" s="425">
        <v>1428.7</v>
      </c>
      <c r="U19" s="425">
        <v>1425.4</v>
      </c>
      <c r="V19" s="425">
        <v>1420.2</v>
      </c>
      <c r="W19" s="425">
        <v>1309.8</v>
      </c>
      <c r="X19" s="425">
        <v>1388.7</v>
      </c>
      <c r="Y19" s="425">
        <v>1420.6</v>
      </c>
      <c r="Z19" s="425">
        <v>1395.8</v>
      </c>
      <c r="AA19" s="425">
        <v>1392.2</v>
      </c>
      <c r="AB19" s="425">
        <v>1414.7</v>
      </c>
      <c r="AC19" s="426" t="s">
        <v>896</v>
      </c>
    </row>
    <row r="20" spans="1:29" ht="15" customHeight="1">
      <c r="A20" s="388">
        <v>15</v>
      </c>
      <c r="B20" s="383" t="s">
        <v>938</v>
      </c>
      <c r="C20" s="421"/>
      <c r="D20" s="389" t="s">
        <v>939</v>
      </c>
      <c r="E20" s="425">
        <v>1504.1</v>
      </c>
      <c r="F20" s="425">
        <v>1539.8</v>
      </c>
      <c r="G20" s="425">
        <v>1508.3</v>
      </c>
      <c r="H20" s="425">
        <v>1504.7</v>
      </c>
      <c r="I20" s="425">
        <v>1500.5</v>
      </c>
      <c r="J20" s="425">
        <v>1482.8</v>
      </c>
      <c r="K20" s="425">
        <v>1487.4</v>
      </c>
      <c r="L20" s="425">
        <v>1490.6</v>
      </c>
      <c r="M20" s="425">
        <v>1482.3</v>
      </c>
      <c r="N20" s="425">
        <v>1459.1</v>
      </c>
      <c r="O20" s="425">
        <v>1446.7</v>
      </c>
      <c r="P20" s="425">
        <v>1451.6</v>
      </c>
      <c r="Q20" s="425">
        <v>1447.8</v>
      </c>
      <c r="R20" s="425">
        <v>1458.7</v>
      </c>
      <c r="S20" s="425">
        <v>1444.3</v>
      </c>
      <c r="T20" s="425">
        <v>1467.2</v>
      </c>
      <c r="U20" s="425">
        <v>1464.7</v>
      </c>
      <c r="V20" s="425">
        <v>1448.7</v>
      </c>
      <c r="W20" s="425">
        <v>1344.8</v>
      </c>
      <c r="X20" s="425">
        <v>1406.1</v>
      </c>
      <c r="Y20" s="425">
        <v>1431.7</v>
      </c>
      <c r="Z20" s="425">
        <v>1411.4</v>
      </c>
      <c r="AA20" s="425">
        <v>1413.9</v>
      </c>
      <c r="AB20" s="425">
        <v>1423.1</v>
      </c>
      <c r="AC20" s="426" t="s">
        <v>896</v>
      </c>
    </row>
    <row r="21" spans="1:29" ht="15" customHeight="1">
      <c r="A21" s="388">
        <v>16</v>
      </c>
      <c r="B21" s="383" t="s">
        <v>940</v>
      </c>
      <c r="C21" s="421"/>
      <c r="D21" s="389" t="s">
        <v>941</v>
      </c>
      <c r="E21" s="425">
        <v>1499</v>
      </c>
      <c r="F21" s="425">
        <v>1550.3</v>
      </c>
      <c r="G21" s="425">
        <v>1510.3</v>
      </c>
      <c r="H21" s="425">
        <v>1518.7</v>
      </c>
      <c r="I21" s="425">
        <v>1523.1</v>
      </c>
      <c r="J21" s="425">
        <v>1507.8</v>
      </c>
      <c r="K21" s="425">
        <v>1508.5</v>
      </c>
      <c r="L21" s="425">
        <v>1527.5</v>
      </c>
      <c r="M21" s="425">
        <v>1522</v>
      </c>
      <c r="N21" s="425">
        <v>1505.1</v>
      </c>
      <c r="O21" s="425">
        <v>1494.4</v>
      </c>
      <c r="P21" s="425">
        <v>1496.1</v>
      </c>
      <c r="Q21" s="425">
        <v>1492.2</v>
      </c>
      <c r="R21" s="425">
        <v>1502</v>
      </c>
      <c r="S21" s="425">
        <v>1486</v>
      </c>
      <c r="T21" s="425">
        <v>1502.1</v>
      </c>
      <c r="U21" s="425">
        <v>1503.1</v>
      </c>
      <c r="V21" s="425">
        <v>1498</v>
      </c>
      <c r="W21" s="425">
        <v>1356.7</v>
      </c>
      <c r="X21" s="425">
        <v>1417.6</v>
      </c>
      <c r="Y21" s="425">
        <v>1468.3</v>
      </c>
      <c r="Z21" s="425">
        <v>1443.5</v>
      </c>
      <c r="AA21" s="425">
        <v>1447.2</v>
      </c>
      <c r="AB21" s="425">
        <v>1460.3</v>
      </c>
      <c r="AC21" s="426" t="s">
        <v>896</v>
      </c>
    </row>
    <row r="22" spans="1:29" ht="15" customHeight="1">
      <c r="A22" s="388">
        <v>17</v>
      </c>
      <c r="B22" s="383" t="s">
        <v>942</v>
      </c>
      <c r="C22" s="421"/>
      <c r="D22" s="389" t="s">
        <v>943</v>
      </c>
      <c r="E22" s="425">
        <v>1445.6</v>
      </c>
      <c r="F22" s="425">
        <v>1518.7</v>
      </c>
      <c r="G22" s="425">
        <v>1475.7</v>
      </c>
      <c r="H22" s="425">
        <v>1494.7</v>
      </c>
      <c r="I22" s="425">
        <v>1506.7</v>
      </c>
      <c r="J22" s="425">
        <v>1491.5</v>
      </c>
      <c r="K22" s="425">
        <v>1489.2</v>
      </c>
      <c r="L22" s="425">
        <v>1501.2</v>
      </c>
      <c r="M22" s="425">
        <v>1497.9</v>
      </c>
      <c r="N22" s="425">
        <v>1480.2</v>
      </c>
      <c r="O22" s="425">
        <v>1465.1</v>
      </c>
      <c r="P22" s="425">
        <v>1461.2</v>
      </c>
      <c r="Q22" s="425">
        <v>1465.7</v>
      </c>
      <c r="R22" s="425">
        <v>1486.2</v>
      </c>
      <c r="S22" s="425">
        <v>1467.9</v>
      </c>
      <c r="T22" s="425">
        <v>1494.2</v>
      </c>
      <c r="U22" s="425">
        <v>1489</v>
      </c>
      <c r="V22" s="425">
        <v>1456.2</v>
      </c>
      <c r="W22" s="425">
        <v>1314.5</v>
      </c>
      <c r="X22" s="425">
        <v>1386.7</v>
      </c>
      <c r="Y22" s="425">
        <v>1424.4</v>
      </c>
      <c r="Z22" s="425">
        <v>1401.1</v>
      </c>
      <c r="AA22" s="425">
        <v>1403.7</v>
      </c>
      <c r="AB22" s="425">
        <v>1420.2</v>
      </c>
      <c r="AC22" s="426" t="s">
        <v>896</v>
      </c>
    </row>
    <row r="23" spans="1:29" ht="15" customHeight="1">
      <c r="A23" s="388">
        <v>18</v>
      </c>
      <c r="B23" s="383" t="s">
        <v>948</v>
      </c>
      <c r="C23" s="421"/>
      <c r="D23" s="389" t="s">
        <v>949</v>
      </c>
      <c r="E23" s="425">
        <v>1476.5</v>
      </c>
      <c r="F23" s="425">
        <v>1511.7</v>
      </c>
      <c r="G23" s="425">
        <v>1478</v>
      </c>
      <c r="H23" s="425">
        <v>1476.3</v>
      </c>
      <c r="I23" s="425">
        <v>1469.6</v>
      </c>
      <c r="J23" s="425">
        <v>1443.9</v>
      </c>
      <c r="K23" s="425">
        <v>1428.7</v>
      </c>
      <c r="L23" s="425">
        <v>1439.9</v>
      </c>
      <c r="M23" s="425">
        <v>1435.1</v>
      </c>
      <c r="N23" s="425">
        <v>1409.3</v>
      </c>
      <c r="O23" s="425">
        <v>1397.8</v>
      </c>
      <c r="P23" s="425">
        <v>1394.9</v>
      </c>
      <c r="Q23" s="425">
        <v>1395.5</v>
      </c>
      <c r="R23" s="425">
        <v>1404.4</v>
      </c>
      <c r="S23" s="425">
        <v>1397.8</v>
      </c>
      <c r="T23" s="425">
        <v>1423.7</v>
      </c>
      <c r="U23" s="425">
        <v>1412.2</v>
      </c>
      <c r="V23" s="425">
        <v>1444.1</v>
      </c>
      <c r="W23" s="425">
        <v>1374.9</v>
      </c>
      <c r="X23" s="425">
        <v>1422.1</v>
      </c>
      <c r="Y23" s="425">
        <v>1426.8</v>
      </c>
      <c r="Z23" s="425">
        <v>1398</v>
      </c>
      <c r="AA23" s="425">
        <v>1400</v>
      </c>
      <c r="AB23" s="425">
        <v>1411.7</v>
      </c>
      <c r="AC23" s="426" t="s">
        <v>896</v>
      </c>
    </row>
    <row r="24" spans="1:29" ht="15" customHeight="1">
      <c r="A24" s="388">
        <v>19</v>
      </c>
      <c r="B24" s="383" t="s">
        <v>953</v>
      </c>
      <c r="C24" s="421"/>
      <c r="D24" s="389" t="s">
        <v>954</v>
      </c>
      <c r="E24" s="425">
        <v>1590.8</v>
      </c>
      <c r="F24" s="425">
        <v>1606.5</v>
      </c>
      <c r="G24" s="425">
        <v>1602.2</v>
      </c>
      <c r="H24" s="425">
        <v>1588</v>
      </c>
      <c r="I24" s="425">
        <v>1575.4</v>
      </c>
      <c r="J24" s="425">
        <v>1573.3</v>
      </c>
      <c r="K24" s="425">
        <v>1570.3</v>
      </c>
      <c r="L24" s="425">
        <v>1579.6</v>
      </c>
      <c r="M24" s="425">
        <v>1575.1</v>
      </c>
      <c r="N24" s="425">
        <v>1545.3</v>
      </c>
      <c r="O24" s="425">
        <v>1517</v>
      </c>
      <c r="P24" s="425">
        <v>1525.4</v>
      </c>
      <c r="Q24" s="425">
        <v>1522.1</v>
      </c>
      <c r="R24" s="425">
        <v>1531.6</v>
      </c>
      <c r="S24" s="425">
        <v>1504.4</v>
      </c>
      <c r="T24" s="425">
        <v>1509.3</v>
      </c>
      <c r="U24" s="425">
        <v>1504.8</v>
      </c>
      <c r="V24" s="425">
        <v>1509.6</v>
      </c>
      <c r="W24" s="425">
        <v>1470.5</v>
      </c>
      <c r="X24" s="425">
        <v>1493</v>
      </c>
      <c r="Y24" s="425">
        <v>1516.8</v>
      </c>
      <c r="Z24" s="425">
        <v>1495.8</v>
      </c>
      <c r="AA24" s="425">
        <v>1488.1</v>
      </c>
      <c r="AB24" s="425">
        <v>1493.7</v>
      </c>
      <c r="AC24" s="425">
        <v>1500.4</v>
      </c>
    </row>
    <row r="25" spans="1:29" ht="15" customHeight="1">
      <c r="A25" s="388">
        <v>20</v>
      </c>
      <c r="B25" s="383" t="s">
        <v>955</v>
      </c>
      <c r="C25" s="421"/>
      <c r="D25" s="389" t="s">
        <v>956</v>
      </c>
      <c r="E25" s="425">
        <v>1550.8</v>
      </c>
      <c r="F25" s="425">
        <v>1571.4</v>
      </c>
      <c r="G25" s="425">
        <v>1560.9</v>
      </c>
      <c r="H25" s="425">
        <v>1581.4</v>
      </c>
      <c r="I25" s="425">
        <v>1579.3</v>
      </c>
      <c r="J25" s="425">
        <v>1574.9</v>
      </c>
      <c r="K25" s="425">
        <v>1553.6</v>
      </c>
      <c r="L25" s="425">
        <v>1545.5</v>
      </c>
      <c r="M25" s="425">
        <v>1566.4</v>
      </c>
      <c r="N25" s="425">
        <v>1529.7</v>
      </c>
      <c r="O25" s="425">
        <v>1524.6</v>
      </c>
      <c r="P25" s="425">
        <v>1535.3</v>
      </c>
      <c r="Q25" s="425">
        <v>1538.5</v>
      </c>
      <c r="R25" s="425">
        <v>1547.1</v>
      </c>
      <c r="S25" s="425">
        <v>1544.9</v>
      </c>
      <c r="T25" s="425">
        <v>1565.2</v>
      </c>
      <c r="U25" s="425">
        <v>1561.3</v>
      </c>
      <c r="V25" s="425">
        <v>1557.5</v>
      </c>
      <c r="W25" s="425">
        <v>1517.3</v>
      </c>
      <c r="X25" s="425">
        <v>1529.2</v>
      </c>
      <c r="Y25" s="425">
        <v>1544.3</v>
      </c>
      <c r="Z25" s="425">
        <v>1516.5</v>
      </c>
      <c r="AA25" s="425">
        <v>1517.6</v>
      </c>
      <c r="AB25" s="425">
        <v>1532.6</v>
      </c>
      <c r="AC25" s="425">
        <v>1537.4</v>
      </c>
    </row>
    <row r="26" spans="1:29" ht="15" customHeight="1">
      <c r="A26" s="388">
        <v>21</v>
      </c>
      <c r="B26" s="383" t="s">
        <v>961</v>
      </c>
      <c r="C26" s="421"/>
      <c r="D26" s="389" t="s">
        <v>962</v>
      </c>
      <c r="E26" s="425">
        <v>1623.2</v>
      </c>
      <c r="F26" s="425">
        <v>1664</v>
      </c>
      <c r="G26" s="425">
        <v>1612.9</v>
      </c>
      <c r="H26" s="425">
        <v>1618.3</v>
      </c>
      <c r="I26" s="425">
        <v>1595.6</v>
      </c>
      <c r="J26" s="425">
        <v>1540.1</v>
      </c>
      <c r="K26" s="425">
        <v>1549.9</v>
      </c>
      <c r="L26" s="425">
        <v>1554.2</v>
      </c>
      <c r="M26" s="425">
        <v>1552.2</v>
      </c>
      <c r="N26" s="425">
        <v>1524.5</v>
      </c>
      <c r="O26" s="425">
        <v>1508.1</v>
      </c>
      <c r="P26" s="425">
        <v>1500.2</v>
      </c>
      <c r="Q26" s="425">
        <v>1495.6</v>
      </c>
      <c r="R26" s="425">
        <v>1500.4</v>
      </c>
      <c r="S26" s="425">
        <v>1479.7</v>
      </c>
      <c r="T26" s="425">
        <v>1522.5</v>
      </c>
      <c r="U26" s="425">
        <v>1536.9</v>
      </c>
      <c r="V26" s="425">
        <v>1544.2</v>
      </c>
      <c r="W26" s="425">
        <v>1509</v>
      </c>
      <c r="X26" s="425">
        <v>1522</v>
      </c>
      <c r="Y26" s="425">
        <v>1515.4</v>
      </c>
      <c r="Z26" s="425">
        <v>1493.1</v>
      </c>
      <c r="AA26" s="425">
        <v>1473.4</v>
      </c>
      <c r="AB26" s="425">
        <v>1479.2</v>
      </c>
      <c r="AC26" s="425">
        <v>1477.3</v>
      </c>
    </row>
    <row r="27" spans="1:29" ht="15" customHeight="1">
      <c r="A27" s="388">
        <v>22</v>
      </c>
      <c r="B27" s="383" t="s">
        <v>963</v>
      </c>
      <c r="C27" s="421"/>
      <c r="D27" s="385" t="s">
        <v>964</v>
      </c>
      <c r="E27" s="425">
        <v>1457.7</v>
      </c>
      <c r="F27" s="425">
        <v>1441</v>
      </c>
      <c r="G27" s="425">
        <v>1421.1</v>
      </c>
      <c r="H27" s="425">
        <v>1408.3</v>
      </c>
      <c r="I27" s="425">
        <v>1393.8</v>
      </c>
      <c r="J27" s="425">
        <v>1381.3</v>
      </c>
      <c r="K27" s="425">
        <v>1362.8</v>
      </c>
      <c r="L27" s="425">
        <v>1350.6</v>
      </c>
      <c r="M27" s="425">
        <v>1330.7</v>
      </c>
      <c r="N27" s="425">
        <v>1307.5999999999999</v>
      </c>
      <c r="O27" s="425">
        <v>1305.0999999999999</v>
      </c>
      <c r="P27" s="425">
        <v>1297.4000000000001</v>
      </c>
      <c r="Q27" s="425">
        <v>1291.2</v>
      </c>
      <c r="R27" s="425">
        <v>1282.2</v>
      </c>
      <c r="S27" s="425">
        <v>1274.2</v>
      </c>
      <c r="T27" s="425">
        <v>1294.8</v>
      </c>
      <c r="U27" s="425">
        <v>1298.0999999999999</v>
      </c>
      <c r="V27" s="425">
        <v>1289.5</v>
      </c>
      <c r="W27" s="425">
        <v>1253.7</v>
      </c>
      <c r="X27" s="425">
        <v>1265.9000000000001</v>
      </c>
      <c r="Y27" s="425">
        <v>1266.0999999999999</v>
      </c>
      <c r="Z27" s="425">
        <v>1255.3</v>
      </c>
      <c r="AA27" s="425">
        <v>1242.5999999999999</v>
      </c>
      <c r="AB27" s="425">
        <v>1250.7</v>
      </c>
      <c r="AC27" s="425">
        <v>1251.7</v>
      </c>
    </row>
    <row r="28" spans="1:29" ht="15" customHeight="1">
      <c r="A28" s="388">
        <v>23</v>
      </c>
      <c r="B28" s="383" t="s">
        <v>965</v>
      </c>
      <c r="C28" s="421"/>
      <c r="D28" s="389" t="s">
        <v>966</v>
      </c>
      <c r="E28" s="425">
        <v>1510.7</v>
      </c>
      <c r="F28" s="425">
        <v>1495.3</v>
      </c>
      <c r="G28" s="425">
        <v>1473.2</v>
      </c>
      <c r="H28" s="425">
        <v>1461.1</v>
      </c>
      <c r="I28" s="425">
        <v>1444.1</v>
      </c>
      <c r="J28" s="425">
        <v>1419</v>
      </c>
      <c r="K28" s="425">
        <v>1391.3</v>
      </c>
      <c r="L28" s="425">
        <v>1380.7</v>
      </c>
      <c r="M28" s="425">
        <v>1358.1</v>
      </c>
      <c r="N28" s="425">
        <v>1326.7</v>
      </c>
      <c r="O28" s="425">
        <v>1323.5</v>
      </c>
      <c r="P28" s="425">
        <v>1313.7</v>
      </c>
      <c r="Q28" s="425">
        <v>1302.3</v>
      </c>
      <c r="R28" s="425">
        <v>1298.7</v>
      </c>
      <c r="S28" s="425">
        <v>1291.9000000000001</v>
      </c>
      <c r="T28" s="425">
        <v>1300.3</v>
      </c>
      <c r="U28" s="425">
        <v>1307.3</v>
      </c>
      <c r="V28" s="425">
        <v>1304.5999999999999</v>
      </c>
      <c r="W28" s="425">
        <v>1267</v>
      </c>
      <c r="X28" s="425">
        <v>1272.3</v>
      </c>
      <c r="Y28" s="425">
        <v>1269.0999999999999</v>
      </c>
      <c r="Z28" s="425">
        <v>1250.8</v>
      </c>
      <c r="AA28" s="425">
        <v>1238.3</v>
      </c>
      <c r="AB28" s="425">
        <v>1242.7</v>
      </c>
      <c r="AC28" s="425">
        <v>1242.5999999999999</v>
      </c>
    </row>
    <row r="29" spans="1:29" ht="12" customHeight="1">
      <c r="A29" s="388">
        <v>24</v>
      </c>
      <c r="B29" s="383" t="s">
        <v>967</v>
      </c>
      <c r="C29" s="421"/>
      <c r="D29" s="389" t="s">
        <v>968</v>
      </c>
      <c r="E29" s="425">
        <v>1461.6</v>
      </c>
      <c r="F29" s="425">
        <v>1454.1</v>
      </c>
      <c r="G29" s="425">
        <v>1434.1</v>
      </c>
      <c r="H29" s="425">
        <v>1422</v>
      </c>
      <c r="I29" s="425">
        <v>1405.1</v>
      </c>
      <c r="J29" s="425">
        <v>1384.7</v>
      </c>
      <c r="K29" s="425">
        <v>1355.2</v>
      </c>
      <c r="L29" s="425">
        <v>1345</v>
      </c>
      <c r="M29" s="425">
        <v>1327.2</v>
      </c>
      <c r="N29" s="425">
        <v>1305.5</v>
      </c>
      <c r="O29" s="425">
        <v>1300.9000000000001</v>
      </c>
      <c r="P29" s="425">
        <v>1292.3</v>
      </c>
      <c r="Q29" s="425">
        <v>1288.3</v>
      </c>
      <c r="R29" s="425">
        <v>1288</v>
      </c>
      <c r="S29" s="425">
        <v>1281.3</v>
      </c>
      <c r="T29" s="425">
        <v>1291.3</v>
      </c>
      <c r="U29" s="425">
        <v>1297.7</v>
      </c>
      <c r="V29" s="425">
        <v>1290.8</v>
      </c>
      <c r="W29" s="425">
        <v>1259.4000000000001</v>
      </c>
      <c r="X29" s="425">
        <v>1268.9000000000001</v>
      </c>
      <c r="Y29" s="425">
        <v>1267.5</v>
      </c>
      <c r="Z29" s="425">
        <v>1252.2</v>
      </c>
      <c r="AA29" s="425">
        <v>1243.4000000000001</v>
      </c>
      <c r="AB29" s="425">
        <v>1249.5999999999999</v>
      </c>
      <c r="AC29" s="425">
        <v>1251.2</v>
      </c>
    </row>
    <row r="30" spans="1:29" ht="15" customHeight="1">
      <c r="A30" s="388">
        <v>25</v>
      </c>
      <c r="B30" s="383" t="s">
        <v>975</v>
      </c>
      <c r="C30" s="421"/>
      <c r="D30" s="389" t="s">
        <v>976</v>
      </c>
      <c r="E30" s="425">
        <v>1595.3</v>
      </c>
      <c r="F30" s="425">
        <v>1580.1</v>
      </c>
      <c r="G30" s="425">
        <v>1561.7</v>
      </c>
      <c r="H30" s="425">
        <v>1554.1</v>
      </c>
      <c r="I30" s="425">
        <v>1547.8</v>
      </c>
      <c r="J30" s="425">
        <v>1519.5</v>
      </c>
      <c r="K30" s="425">
        <v>1509.9</v>
      </c>
      <c r="L30" s="425">
        <v>1508.6</v>
      </c>
      <c r="M30" s="425">
        <v>1484.5</v>
      </c>
      <c r="N30" s="425">
        <v>1451.1</v>
      </c>
      <c r="O30" s="425">
        <v>1446.4</v>
      </c>
      <c r="P30" s="425">
        <v>1432.1</v>
      </c>
      <c r="Q30" s="425">
        <v>1416.8</v>
      </c>
      <c r="R30" s="425">
        <v>1415.8</v>
      </c>
      <c r="S30" s="425">
        <v>1407.2</v>
      </c>
      <c r="T30" s="425">
        <v>1418.9</v>
      </c>
      <c r="U30" s="425">
        <v>1426.6</v>
      </c>
      <c r="V30" s="425">
        <v>1432.5</v>
      </c>
      <c r="W30" s="425">
        <v>1389.1</v>
      </c>
      <c r="X30" s="425">
        <v>1387.7</v>
      </c>
      <c r="Y30" s="425">
        <v>1392</v>
      </c>
      <c r="Z30" s="425">
        <v>1374.2</v>
      </c>
      <c r="AA30" s="425">
        <v>1361.5</v>
      </c>
      <c r="AB30" s="425">
        <v>1369</v>
      </c>
      <c r="AC30" s="425">
        <v>1368.4</v>
      </c>
    </row>
    <row r="31" spans="1:29" ht="15" customHeight="1">
      <c r="A31" s="388">
        <v>26</v>
      </c>
      <c r="B31" s="383" t="s">
        <v>987</v>
      </c>
      <c r="C31" s="421"/>
      <c r="D31" s="389" t="s">
        <v>988</v>
      </c>
      <c r="E31" s="425">
        <v>1597.4</v>
      </c>
      <c r="F31" s="425">
        <v>1533.8</v>
      </c>
      <c r="G31" s="425">
        <v>1495</v>
      </c>
      <c r="H31" s="425">
        <v>1479.9</v>
      </c>
      <c r="I31" s="425">
        <v>1448.5</v>
      </c>
      <c r="J31" s="425">
        <v>1412.2</v>
      </c>
      <c r="K31" s="425">
        <v>1369.9</v>
      </c>
      <c r="L31" s="425">
        <v>1342.9</v>
      </c>
      <c r="M31" s="425">
        <v>1300.7</v>
      </c>
      <c r="N31" s="425">
        <v>1234</v>
      </c>
      <c r="O31" s="425">
        <v>1237.9000000000001</v>
      </c>
      <c r="P31" s="425">
        <v>1231.5</v>
      </c>
      <c r="Q31" s="425">
        <v>1190.5</v>
      </c>
      <c r="R31" s="425">
        <v>1172.0999999999999</v>
      </c>
      <c r="S31" s="425">
        <v>1170.3</v>
      </c>
      <c r="T31" s="425">
        <v>1166.5999999999999</v>
      </c>
      <c r="U31" s="425">
        <v>1175.8</v>
      </c>
      <c r="V31" s="425">
        <v>1176.4000000000001</v>
      </c>
      <c r="W31" s="425">
        <v>1131</v>
      </c>
      <c r="X31" s="425">
        <v>1130.8</v>
      </c>
      <c r="Y31" s="425">
        <v>1110.5</v>
      </c>
      <c r="Z31" s="425">
        <v>1083.0999999999999</v>
      </c>
      <c r="AA31" s="425">
        <v>1060</v>
      </c>
      <c r="AB31" s="425">
        <v>1054.5999999999999</v>
      </c>
      <c r="AC31" s="425">
        <v>1052.5</v>
      </c>
    </row>
    <row r="32" spans="1:29" ht="15" customHeight="1">
      <c r="A32" s="388">
        <v>27</v>
      </c>
      <c r="B32" s="383" t="s">
        <v>989</v>
      </c>
      <c r="C32" s="421"/>
      <c r="D32" s="389" t="s">
        <v>990</v>
      </c>
      <c r="E32" s="425">
        <v>1455.4</v>
      </c>
      <c r="F32" s="425">
        <v>1462.5</v>
      </c>
      <c r="G32" s="425">
        <v>1453.1</v>
      </c>
      <c r="H32" s="425">
        <v>1453.6</v>
      </c>
      <c r="I32" s="425">
        <v>1450.7</v>
      </c>
      <c r="J32" s="425">
        <v>1437.4</v>
      </c>
      <c r="K32" s="425">
        <v>1420.2</v>
      </c>
      <c r="L32" s="425">
        <v>1415.9</v>
      </c>
      <c r="M32" s="425">
        <v>1389.9</v>
      </c>
      <c r="N32" s="425">
        <v>1384.6</v>
      </c>
      <c r="O32" s="425">
        <v>1387.5</v>
      </c>
      <c r="P32" s="425">
        <v>1385.7</v>
      </c>
      <c r="Q32" s="425">
        <v>1378.9</v>
      </c>
      <c r="R32" s="425">
        <v>1370.1</v>
      </c>
      <c r="S32" s="425">
        <v>1371.8</v>
      </c>
      <c r="T32" s="425">
        <v>1400</v>
      </c>
      <c r="U32" s="425">
        <v>1420.2</v>
      </c>
      <c r="V32" s="425">
        <v>1422.3</v>
      </c>
      <c r="W32" s="425">
        <v>1395.3</v>
      </c>
      <c r="X32" s="425">
        <v>1394.6</v>
      </c>
      <c r="Y32" s="425">
        <v>1406.5</v>
      </c>
      <c r="Z32" s="425">
        <v>1403.1</v>
      </c>
      <c r="AA32" s="425">
        <v>1398.7</v>
      </c>
      <c r="AB32" s="425">
        <v>1412.2</v>
      </c>
      <c r="AC32" s="425">
        <v>1446</v>
      </c>
    </row>
    <row r="33" spans="1:29" ht="12" customHeight="1">
      <c r="A33" s="388">
        <v>28</v>
      </c>
      <c r="B33" s="383" t="s">
        <v>991</v>
      </c>
      <c r="C33" s="421"/>
      <c r="D33" s="389" t="s">
        <v>992</v>
      </c>
      <c r="E33" s="425">
        <v>1276.7</v>
      </c>
      <c r="F33" s="425">
        <v>1293.3</v>
      </c>
      <c r="G33" s="425">
        <v>1285.2</v>
      </c>
      <c r="H33" s="425">
        <v>1292.0999999999999</v>
      </c>
      <c r="I33" s="425">
        <v>1295.0999999999999</v>
      </c>
      <c r="J33" s="425">
        <v>1277.8</v>
      </c>
      <c r="K33" s="425">
        <v>1242.9000000000001</v>
      </c>
      <c r="L33" s="425">
        <v>1234.7</v>
      </c>
      <c r="M33" s="425">
        <v>1146.4000000000001</v>
      </c>
      <c r="N33" s="425">
        <v>1124.5</v>
      </c>
      <c r="O33" s="425">
        <v>1119.4000000000001</v>
      </c>
      <c r="P33" s="425">
        <v>1118.7</v>
      </c>
      <c r="Q33" s="425">
        <v>1110.5999999999999</v>
      </c>
      <c r="R33" s="425">
        <v>1092.3</v>
      </c>
      <c r="S33" s="425">
        <v>1089.7</v>
      </c>
      <c r="T33" s="425">
        <v>1117.3</v>
      </c>
      <c r="U33" s="425">
        <v>1138.4000000000001</v>
      </c>
      <c r="V33" s="425">
        <v>1161.9000000000001</v>
      </c>
      <c r="W33" s="425">
        <v>1117.2</v>
      </c>
      <c r="X33" s="425">
        <v>1119.5999999999999</v>
      </c>
      <c r="Y33" s="425">
        <v>1123.4000000000001</v>
      </c>
      <c r="Z33" s="425">
        <v>1118.8</v>
      </c>
      <c r="AA33" s="425">
        <v>1119.0999999999999</v>
      </c>
      <c r="AB33" s="425">
        <v>1140.2</v>
      </c>
      <c r="AC33" s="426" t="s">
        <v>896</v>
      </c>
    </row>
    <row r="34" spans="1:29" ht="15" customHeight="1">
      <c r="A34" s="388">
        <v>29</v>
      </c>
      <c r="B34" s="383" t="s">
        <v>997</v>
      </c>
      <c r="C34" s="421"/>
      <c r="D34" s="389" t="s">
        <v>998</v>
      </c>
      <c r="E34" s="425">
        <v>1604</v>
      </c>
      <c r="F34" s="425">
        <v>1594.9</v>
      </c>
      <c r="G34" s="425">
        <v>1585.5</v>
      </c>
      <c r="H34" s="425">
        <v>1579.5</v>
      </c>
      <c r="I34" s="425">
        <v>1571.1</v>
      </c>
      <c r="J34" s="425">
        <v>1556.1</v>
      </c>
      <c r="K34" s="425">
        <v>1560.5</v>
      </c>
      <c r="L34" s="425">
        <v>1576.6</v>
      </c>
      <c r="M34" s="425">
        <v>1566.3</v>
      </c>
      <c r="N34" s="425">
        <v>1562.8</v>
      </c>
      <c r="O34" s="425">
        <v>1566</v>
      </c>
      <c r="P34" s="425">
        <v>1558.9</v>
      </c>
      <c r="Q34" s="425">
        <v>1557.9</v>
      </c>
      <c r="R34" s="425">
        <v>1571.5</v>
      </c>
      <c r="S34" s="425">
        <v>1568</v>
      </c>
      <c r="T34" s="425">
        <v>1590.2</v>
      </c>
      <c r="U34" s="425">
        <v>1584.6</v>
      </c>
      <c r="V34" s="425">
        <v>1569.4</v>
      </c>
      <c r="W34" s="425">
        <v>1551.8</v>
      </c>
      <c r="X34" s="425">
        <v>1530.8</v>
      </c>
      <c r="Y34" s="425">
        <v>1564</v>
      </c>
      <c r="Z34" s="425">
        <v>1540.1</v>
      </c>
      <c r="AA34" s="425">
        <v>1530.7</v>
      </c>
      <c r="AB34" s="425">
        <v>1535.3</v>
      </c>
      <c r="AC34" s="426" t="s">
        <v>896</v>
      </c>
    </row>
    <row r="35" spans="1:29" ht="15" customHeight="1">
      <c r="A35" s="388">
        <v>30</v>
      </c>
      <c r="B35" s="383" t="s">
        <v>999</v>
      </c>
      <c r="C35" s="421"/>
      <c r="D35" s="389" t="s">
        <v>1000</v>
      </c>
      <c r="E35" s="425">
        <v>1528.6</v>
      </c>
      <c r="F35" s="425">
        <v>1542.2</v>
      </c>
      <c r="G35" s="425">
        <v>1527.3</v>
      </c>
      <c r="H35" s="425">
        <v>1527.9</v>
      </c>
      <c r="I35" s="425">
        <v>1526.7</v>
      </c>
      <c r="J35" s="425">
        <v>1526.6</v>
      </c>
      <c r="K35" s="425">
        <v>1526.3</v>
      </c>
      <c r="L35" s="425">
        <v>1513.4</v>
      </c>
      <c r="M35" s="425">
        <v>1525.1</v>
      </c>
      <c r="N35" s="425">
        <v>1526.7</v>
      </c>
      <c r="O35" s="425">
        <v>1523.4</v>
      </c>
      <c r="P35" s="425">
        <v>1520.1</v>
      </c>
      <c r="Q35" s="425">
        <v>1509</v>
      </c>
      <c r="R35" s="425">
        <v>1501</v>
      </c>
      <c r="S35" s="425">
        <v>1503.4</v>
      </c>
      <c r="T35" s="425">
        <v>1525.2</v>
      </c>
      <c r="U35" s="425">
        <v>1545.6</v>
      </c>
      <c r="V35" s="425">
        <v>1534.1</v>
      </c>
      <c r="W35" s="425">
        <v>1522.1</v>
      </c>
      <c r="X35" s="425">
        <v>1531.4</v>
      </c>
      <c r="Y35" s="425">
        <v>1539.8</v>
      </c>
      <c r="Z35" s="425">
        <v>1537.6</v>
      </c>
      <c r="AA35" s="425">
        <v>1525.4</v>
      </c>
      <c r="AB35" s="425">
        <v>1527.5</v>
      </c>
      <c r="AC35" s="426" t="s">
        <v>896</v>
      </c>
    </row>
    <row r="36" spans="1:29" ht="15" customHeight="1">
      <c r="A36" s="388">
        <v>31</v>
      </c>
      <c r="B36" s="383" t="s">
        <v>1001</v>
      </c>
      <c r="C36" s="421"/>
      <c r="D36" s="389" t="s">
        <v>1002</v>
      </c>
      <c r="E36" s="425">
        <v>1650.9</v>
      </c>
      <c r="F36" s="425">
        <v>1569.8</v>
      </c>
      <c r="G36" s="425">
        <v>1549.1</v>
      </c>
      <c r="H36" s="425">
        <v>1550</v>
      </c>
      <c r="I36" s="425">
        <v>1550</v>
      </c>
      <c r="J36" s="425">
        <v>1543.4</v>
      </c>
      <c r="K36" s="425">
        <v>1532.9</v>
      </c>
      <c r="L36" s="425">
        <v>1519.3</v>
      </c>
      <c r="M36" s="425">
        <v>1512.7</v>
      </c>
      <c r="N36" s="425">
        <v>1500.1</v>
      </c>
      <c r="O36" s="425">
        <v>1482.5</v>
      </c>
      <c r="P36" s="425">
        <v>1471.4</v>
      </c>
      <c r="Q36" s="425">
        <v>1463</v>
      </c>
      <c r="R36" s="425">
        <v>1451.3</v>
      </c>
      <c r="S36" s="425">
        <v>1427.6</v>
      </c>
      <c r="T36" s="425">
        <v>1441.4</v>
      </c>
      <c r="U36" s="425">
        <v>1429.7</v>
      </c>
      <c r="V36" s="425">
        <v>1419.6</v>
      </c>
      <c r="W36" s="425">
        <v>1390.7</v>
      </c>
      <c r="X36" s="425">
        <v>1394.9</v>
      </c>
      <c r="Y36" s="425">
        <v>1408.1</v>
      </c>
      <c r="Z36" s="425">
        <v>1400.8</v>
      </c>
      <c r="AA36" s="425">
        <v>1399.6</v>
      </c>
      <c r="AB36" s="425">
        <v>1409.8</v>
      </c>
      <c r="AC36" s="425">
        <v>1410.6</v>
      </c>
    </row>
    <row r="37" spans="1:29" ht="15" customHeight="1">
      <c r="A37" s="388">
        <v>32</v>
      </c>
      <c r="B37" s="383" t="s">
        <v>1009</v>
      </c>
      <c r="C37" s="421"/>
      <c r="D37" s="389" t="s">
        <v>1010</v>
      </c>
      <c r="E37" s="425">
        <v>1516.2</v>
      </c>
      <c r="F37" s="425">
        <v>1510.3</v>
      </c>
      <c r="G37" s="425">
        <v>1443.5</v>
      </c>
      <c r="H37" s="425">
        <v>1381.1</v>
      </c>
      <c r="I37" s="425">
        <v>1351.1</v>
      </c>
      <c r="J37" s="425">
        <v>1359.7</v>
      </c>
      <c r="K37" s="425">
        <v>1295.2</v>
      </c>
      <c r="L37" s="425">
        <v>1289.9000000000001</v>
      </c>
      <c r="M37" s="425">
        <v>1262.5</v>
      </c>
      <c r="N37" s="425">
        <v>1209.8</v>
      </c>
      <c r="O37" s="425">
        <v>1205.5</v>
      </c>
      <c r="P37" s="425">
        <v>1192.3</v>
      </c>
      <c r="Q37" s="425">
        <v>1184.4000000000001</v>
      </c>
      <c r="R37" s="425">
        <v>1160.9000000000001</v>
      </c>
      <c r="S37" s="425">
        <v>1152.9000000000001</v>
      </c>
      <c r="T37" s="425">
        <v>1161.7</v>
      </c>
      <c r="U37" s="425">
        <v>1141.2</v>
      </c>
      <c r="V37" s="425">
        <v>1107.7</v>
      </c>
      <c r="W37" s="425">
        <v>1093.9000000000001</v>
      </c>
      <c r="X37" s="425">
        <v>1101.5</v>
      </c>
      <c r="Y37" s="425">
        <v>1073.5999999999999</v>
      </c>
      <c r="Z37" s="425">
        <v>1065.8</v>
      </c>
      <c r="AA37" s="425">
        <v>1065.8</v>
      </c>
      <c r="AB37" s="425">
        <v>1084.5</v>
      </c>
      <c r="AC37" s="425">
        <v>1088.3</v>
      </c>
    </row>
    <row r="38" spans="1:29" ht="15" customHeight="1">
      <c r="A38" s="388">
        <v>33</v>
      </c>
      <c r="B38" s="383" t="s">
        <v>1011</v>
      </c>
      <c r="C38" s="421"/>
      <c r="D38" s="392" t="s">
        <v>1012</v>
      </c>
      <c r="E38" s="425">
        <v>1383.7</v>
      </c>
      <c r="F38" s="425">
        <v>1398.7</v>
      </c>
      <c r="G38" s="425">
        <v>1371.1</v>
      </c>
      <c r="H38" s="425">
        <v>1348.5</v>
      </c>
      <c r="I38" s="425">
        <v>1345.5</v>
      </c>
      <c r="J38" s="425">
        <v>1331.9</v>
      </c>
      <c r="K38" s="425">
        <v>1311.2</v>
      </c>
      <c r="L38" s="425">
        <v>1303.8</v>
      </c>
      <c r="M38" s="425">
        <v>1271.4000000000001</v>
      </c>
      <c r="N38" s="425">
        <v>1250.7</v>
      </c>
      <c r="O38" s="425">
        <v>1251.8</v>
      </c>
      <c r="P38" s="425">
        <v>1239.9000000000001</v>
      </c>
      <c r="Q38" s="425">
        <v>1240.5999999999999</v>
      </c>
      <c r="R38" s="425">
        <v>1217.8</v>
      </c>
      <c r="S38" s="425">
        <v>1225.7</v>
      </c>
      <c r="T38" s="425">
        <v>1266.7</v>
      </c>
      <c r="U38" s="425">
        <v>1286.2</v>
      </c>
      <c r="V38" s="425">
        <v>1276.5999999999999</v>
      </c>
      <c r="W38" s="425">
        <v>1231.0999999999999</v>
      </c>
      <c r="X38" s="425">
        <v>1244.8</v>
      </c>
      <c r="Y38" s="425">
        <v>1254.5999999999999</v>
      </c>
      <c r="Z38" s="425">
        <v>1236.9000000000001</v>
      </c>
      <c r="AA38" s="425">
        <v>1224.5</v>
      </c>
      <c r="AB38" s="425">
        <v>1232.4000000000001</v>
      </c>
      <c r="AC38" s="425">
        <v>1232.7</v>
      </c>
    </row>
    <row r="39" spans="1:29" ht="12" customHeight="1">
      <c r="A39" s="388">
        <v>34</v>
      </c>
      <c r="B39" s="383" t="s">
        <v>1013</v>
      </c>
      <c r="C39" s="421"/>
      <c r="D39" s="389" t="s">
        <v>1014</v>
      </c>
      <c r="E39" s="425">
        <v>1414.1</v>
      </c>
      <c r="F39" s="425">
        <v>1408.9</v>
      </c>
      <c r="G39" s="425">
        <v>1389.7</v>
      </c>
      <c r="H39" s="425">
        <v>1373</v>
      </c>
      <c r="I39" s="425">
        <v>1377.9</v>
      </c>
      <c r="J39" s="425">
        <v>1371.1</v>
      </c>
      <c r="K39" s="425">
        <v>1360.5</v>
      </c>
      <c r="L39" s="425">
        <v>1352.9</v>
      </c>
      <c r="M39" s="425">
        <v>1330.9</v>
      </c>
      <c r="N39" s="425">
        <v>1303.7</v>
      </c>
      <c r="O39" s="425">
        <v>1296.5</v>
      </c>
      <c r="P39" s="425">
        <v>1286.8</v>
      </c>
      <c r="Q39" s="425">
        <v>1286.7</v>
      </c>
      <c r="R39" s="425">
        <v>1285.9000000000001</v>
      </c>
      <c r="S39" s="425">
        <v>1285.5999999999999</v>
      </c>
      <c r="T39" s="425">
        <v>1320</v>
      </c>
      <c r="U39" s="425">
        <v>1355.4</v>
      </c>
      <c r="V39" s="425">
        <v>1357.2</v>
      </c>
      <c r="W39" s="425">
        <v>1328</v>
      </c>
      <c r="X39" s="425">
        <v>1330</v>
      </c>
      <c r="Y39" s="425">
        <v>1332.6</v>
      </c>
      <c r="Z39" s="425">
        <v>1324.3</v>
      </c>
      <c r="AA39" s="425">
        <v>1325.7</v>
      </c>
      <c r="AB39" s="425">
        <v>1327</v>
      </c>
      <c r="AC39" s="425">
        <v>1323.9</v>
      </c>
    </row>
    <row r="40" spans="1:29" ht="12" customHeight="1">
      <c r="A40" s="388">
        <v>35</v>
      </c>
      <c r="B40" s="383" t="s">
        <v>1015</v>
      </c>
      <c r="C40" s="421"/>
      <c r="D40" s="389" t="s">
        <v>1016</v>
      </c>
      <c r="E40" s="425">
        <v>1442.9</v>
      </c>
      <c r="F40" s="425">
        <v>1439.7</v>
      </c>
      <c r="G40" s="425">
        <v>1418.7</v>
      </c>
      <c r="H40" s="425">
        <v>1403.6</v>
      </c>
      <c r="I40" s="425">
        <v>1405.6</v>
      </c>
      <c r="J40" s="425">
        <v>1400.1</v>
      </c>
      <c r="K40" s="425">
        <v>1391.7</v>
      </c>
      <c r="L40" s="425">
        <v>1388.2</v>
      </c>
      <c r="M40" s="425">
        <v>1360</v>
      </c>
      <c r="N40" s="425">
        <v>1338.6</v>
      </c>
      <c r="O40" s="425">
        <v>1339.3</v>
      </c>
      <c r="P40" s="425">
        <v>1328.4</v>
      </c>
      <c r="Q40" s="425">
        <v>1329.3</v>
      </c>
      <c r="R40" s="425">
        <v>1332</v>
      </c>
      <c r="S40" s="425">
        <v>1335.5</v>
      </c>
      <c r="T40" s="425">
        <v>1375.1</v>
      </c>
      <c r="U40" s="425">
        <v>1411.6</v>
      </c>
      <c r="V40" s="425">
        <v>1408.3</v>
      </c>
      <c r="W40" s="425">
        <v>1372.1</v>
      </c>
      <c r="X40" s="425">
        <v>1369.3</v>
      </c>
      <c r="Y40" s="425">
        <v>1365.7</v>
      </c>
      <c r="Z40" s="425">
        <v>1353.5</v>
      </c>
      <c r="AA40" s="425">
        <v>1352.4</v>
      </c>
      <c r="AB40" s="425">
        <v>1349.9</v>
      </c>
      <c r="AC40" s="426" t="s">
        <v>896</v>
      </c>
    </row>
    <row r="41" spans="1:29" ht="15" customHeight="1">
      <c r="A41" s="388">
        <v>36</v>
      </c>
      <c r="B41" s="383" t="s">
        <v>1021</v>
      </c>
      <c r="C41" s="421"/>
      <c r="D41" s="389" t="s">
        <v>1022</v>
      </c>
      <c r="E41" s="425">
        <v>1362.7</v>
      </c>
      <c r="F41" s="425">
        <v>1355.6</v>
      </c>
      <c r="G41" s="425">
        <v>1341.8</v>
      </c>
      <c r="H41" s="425">
        <v>1358.3</v>
      </c>
      <c r="I41" s="425">
        <v>1391.4</v>
      </c>
      <c r="J41" s="425">
        <v>1397.3</v>
      </c>
      <c r="K41" s="425">
        <v>1413</v>
      </c>
      <c r="L41" s="425">
        <v>1401</v>
      </c>
      <c r="M41" s="425">
        <v>1459.1</v>
      </c>
      <c r="N41" s="425">
        <v>1485.9</v>
      </c>
      <c r="O41" s="425">
        <v>1479.3</v>
      </c>
      <c r="P41" s="425">
        <v>1479.9</v>
      </c>
      <c r="Q41" s="425">
        <v>1485.6</v>
      </c>
      <c r="R41" s="425">
        <v>1482</v>
      </c>
      <c r="S41" s="425">
        <v>1461.6</v>
      </c>
      <c r="T41" s="425">
        <v>1500.2</v>
      </c>
      <c r="U41" s="425">
        <v>1516</v>
      </c>
      <c r="V41" s="425">
        <v>1476.2</v>
      </c>
      <c r="W41" s="425">
        <v>1437.9</v>
      </c>
      <c r="X41" s="425">
        <v>1443.3</v>
      </c>
      <c r="Y41" s="425">
        <v>1469.4</v>
      </c>
      <c r="Z41" s="425">
        <v>1453.7</v>
      </c>
      <c r="AA41" s="425">
        <v>1451.9</v>
      </c>
      <c r="AB41" s="425">
        <v>1452</v>
      </c>
      <c r="AC41" s="426" t="s">
        <v>896</v>
      </c>
    </row>
    <row r="42" spans="1:29" ht="15" customHeight="1">
      <c r="A42" s="388">
        <v>37</v>
      </c>
      <c r="B42" s="383" t="s">
        <v>1023</v>
      </c>
      <c r="C42" s="421"/>
      <c r="D42" s="389" t="s">
        <v>1024</v>
      </c>
      <c r="E42" s="425">
        <v>1314.9</v>
      </c>
      <c r="F42" s="425">
        <v>1302</v>
      </c>
      <c r="G42" s="425">
        <v>1287.2</v>
      </c>
      <c r="H42" s="425">
        <v>1240.5999999999999</v>
      </c>
      <c r="I42" s="425">
        <v>1239.4000000000001</v>
      </c>
      <c r="J42" s="425">
        <v>1220.8</v>
      </c>
      <c r="K42" s="425">
        <v>1188.5999999999999</v>
      </c>
      <c r="L42" s="425">
        <v>1165.8</v>
      </c>
      <c r="M42" s="425">
        <v>1127.7</v>
      </c>
      <c r="N42" s="425">
        <v>1069.2</v>
      </c>
      <c r="O42" s="425">
        <v>1042.2</v>
      </c>
      <c r="P42" s="425">
        <v>1027.2</v>
      </c>
      <c r="Q42" s="425">
        <v>1019.2</v>
      </c>
      <c r="R42" s="425">
        <v>1014</v>
      </c>
      <c r="S42" s="425">
        <v>1013.7</v>
      </c>
      <c r="T42" s="425">
        <v>1031.4000000000001</v>
      </c>
      <c r="U42" s="425">
        <v>1067.0999999999999</v>
      </c>
      <c r="V42" s="425">
        <v>1095</v>
      </c>
      <c r="W42" s="425">
        <v>1086.8</v>
      </c>
      <c r="X42" s="425">
        <v>1104.7</v>
      </c>
      <c r="Y42" s="425">
        <v>1116.5</v>
      </c>
      <c r="Z42" s="425">
        <v>1123.3</v>
      </c>
      <c r="AA42" s="425">
        <v>1128.9000000000001</v>
      </c>
      <c r="AB42" s="425">
        <v>1143.9000000000001</v>
      </c>
      <c r="AC42" s="426" t="s">
        <v>896</v>
      </c>
    </row>
    <row r="43" spans="1:29" ht="15" customHeight="1">
      <c r="A43" s="388">
        <v>38</v>
      </c>
      <c r="B43" s="383" t="s">
        <v>1029</v>
      </c>
      <c r="C43" s="421"/>
      <c r="D43" s="389" t="s">
        <v>1030</v>
      </c>
      <c r="E43" s="425">
        <v>1357.7</v>
      </c>
      <c r="F43" s="425">
        <v>1389.4</v>
      </c>
      <c r="G43" s="425">
        <v>1353.5</v>
      </c>
      <c r="H43" s="425">
        <v>1325.8</v>
      </c>
      <c r="I43" s="425">
        <v>1316.5</v>
      </c>
      <c r="J43" s="425">
        <v>1296.9000000000001</v>
      </c>
      <c r="K43" s="425">
        <v>1268.5999999999999</v>
      </c>
      <c r="L43" s="425">
        <v>1262.3</v>
      </c>
      <c r="M43" s="425">
        <v>1222.0999999999999</v>
      </c>
      <c r="N43" s="425">
        <v>1206.5</v>
      </c>
      <c r="O43" s="425">
        <v>1213.3</v>
      </c>
      <c r="P43" s="425">
        <v>1198.3</v>
      </c>
      <c r="Q43" s="425">
        <v>1200</v>
      </c>
      <c r="R43" s="425">
        <v>1159.7</v>
      </c>
      <c r="S43" s="425">
        <v>1176.3</v>
      </c>
      <c r="T43" s="425">
        <v>1225.3</v>
      </c>
      <c r="U43" s="425">
        <v>1234.8</v>
      </c>
      <c r="V43" s="425">
        <v>1216.5999999999999</v>
      </c>
      <c r="W43" s="425">
        <v>1157.2</v>
      </c>
      <c r="X43" s="425">
        <v>1183.2</v>
      </c>
      <c r="Y43" s="425">
        <v>1199.5999999999999</v>
      </c>
      <c r="Z43" s="425">
        <v>1174.3</v>
      </c>
      <c r="AA43" s="425">
        <v>1149.9000000000001</v>
      </c>
      <c r="AB43" s="425">
        <v>1162.3</v>
      </c>
      <c r="AC43" s="425">
        <v>1165.4000000000001</v>
      </c>
    </row>
    <row r="44" spans="1:29" ht="15" customHeight="1">
      <c r="A44" s="388">
        <v>39</v>
      </c>
      <c r="B44" s="383" t="s">
        <v>1037</v>
      </c>
      <c r="C44" s="421"/>
      <c r="D44" s="392" t="s">
        <v>1038</v>
      </c>
      <c r="E44" s="425">
        <v>1456.9</v>
      </c>
      <c r="F44" s="425">
        <v>1441.8</v>
      </c>
      <c r="G44" s="425">
        <v>1425.8</v>
      </c>
      <c r="H44" s="425">
        <v>1419.8</v>
      </c>
      <c r="I44" s="425">
        <v>1409.8</v>
      </c>
      <c r="J44" s="425">
        <v>1407.4</v>
      </c>
      <c r="K44" s="425">
        <v>1401</v>
      </c>
      <c r="L44" s="425">
        <v>1390.4</v>
      </c>
      <c r="M44" s="425">
        <v>1376.5</v>
      </c>
      <c r="N44" s="425">
        <v>1355.9</v>
      </c>
      <c r="O44" s="425">
        <v>1355.6</v>
      </c>
      <c r="P44" s="425">
        <v>1349.4</v>
      </c>
      <c r="Q44" s="425">
        <v>1348</v>
      </c>
      <c r="R44" s="425">
        <v>1344.4</v>
      </c>
      <c r="S44" s="425">
        <v>1328</v>
      </c>
      <c r="T44" s="425">
        <v>1351.9</v>
      </c>
      <c r="U44" s="425">
        <v>1346.1</v>
      </c>
      <c r="V44" s="425">
        <v>1329.1</v>
      </c>
      <c r="W44" s="425">
        <v>1295.4000000000001</v>
      </c>
      <c r="X44" s="425">
        <v>1313</v>
      </c>
      <c r="Y44" s="425">
        <v>1314.4</v>
      </c>
      <c r="Z44" s="425">
        <v>1309</v>
      </c>
      <c r="AA44" s="425">
        <v>1296.5999999999999</v>
      </c>
      <c r="AB44" s="425">
        <v>1307</v>
      </c>
      <c r="AC44" s="425">
        <v>1311.4</v>
      </c>
    </row>
    <row r="45" spans="1:29" ht="12" customHeight="1">
      <c r="A45" s="388">
        <v>40</v>
      </c>
      <c r="B45" s="383" t="s">
        <v>1039</v>
      </c>
      <c r="C45" s="421"/>
      <c r="D45" s="389" t="s">
        <v>1040</v>
      </c>
      <c r="E45" s="425">
        <v>1480.3</v>
      </c>
      <c r="F45" s="425">
        <v>1485.1</v>
      </c>
      <c r="G45" s="425">
        <v>1474.4</v>
      </c>
      <c r="H45" s="425">
        <v>1466.5</v>
      </c>
      <c r="I45" s="425">
        <v>1460.5</v>
      </c>
      <c r="J45" s="425">
        <v>1470.4</v>
      </c>
      <c r="K45" s="425">
        <v>1471.7</v>
      </c>
      <c r="L45" s="425">
        <v>1466.2</v>
      </c>
      <c r="M45" s="425">
        <v>1452.9</v>
      </c>
      <c r="N45" s="425">
        <v>1435.7</v>
      </c>
      <c r="O45" s="425">
        <v>1440.1</v>
      </c>
      <c r="P45" s="425">
        <v>1433.8</v>
      </c>
      <c r="Q45" s="425">
        <v>1437.1</v>
      </c>
      <c r="R45" s="425">
        <v>1437.3</v>
      </c>
      <c r="S45" s="425">
        <v>1414.4</v>
      </c>
      <c r="T45" s="425">
        <v>1430.1</v>
      </c>
      <c r="U45" s="425">
        <v>1419.7</v>
      </c>
      <c r="V45" s="425">
        <v>1413.6</v>
      </c>
      <c r="W45" s="425">
        <v>1376</v>
      </c>
      <c r="X45" s="425">
        <v>1391.5</v>
      </c>
      <c r="Y45" s="425">
        <v>1399.9</v>
      </c>
      <c r="Z45" s="425">
        <v>1404.4</v>
      </c>
      <c r="AA45" s="425">
        <v>1399.1</v>
      </c>
      <c r="AB45" s="425">
        <v>1412</v>
      </c>
      <c r="AC45" s="425">
        <v>1416.5</v>
      </c>
    </row>
    <row r="46" spans="1:29" ht="15" customHeight="1">
      <c r="A46" s="388">
        <v>41</v>
      </c>
      <c r="B46" s="383" t="s">
        <v>1041</v>
      </c>
      <c r="C46" s="421"/>
      <c r="D46" s="389" t="s">
        <v>1042</v>
      </c>
      <c r="E46" s="425">
        <v>1397.4</v>
      </c>
      <c r="F46" s="425">
        <v>1404.4</v>
      </c>
      <c r="G46" s="425">
        <v>1388.3</v>
      </c>
      <c r="H46" s="425">
        <v>1381.6</v>
      </c>
      <c r="I46" s="425">
        <v>1372</v>
      </c>
      <c r="J46" s="425">
        <v>1370.2</v>
      </c>
      <c r="K46" s="425">
        <v>1366.9</v>
      </c>
      <c r="L46" s="425">
        <v>1358.4</v>
      </c>
      <c r="M46" s="425">
        <v>1342.3</v>
      </c>
      <c r="N46" s="425">
        <v>1320</v>
      </c>
      <c r="O46" s="425">
        <v>1319.7</v>
      </c>
      <c r="P46" s="425">
        <v>1316.5</v>
      </c>
      <c r="Q46" s="425">
        <v>1313.2</v>
      </c>
      <c r="R46" s="425">
        <v>1319.1</v>
      </c>
      <c r="S46" s="425">
        <v>1306.3</v>
      </c>
      <c r="T46" s="425">
        <v>1335.2</v>
      </c>
      <c r="U46" s="425">
        <v>1325.6</v>
      </c>
      <c r="V46" s="425">
        <v>1300.0999999999999</v>
      </c>
      <c r="W46" s="425">
        <v>1272.3</v>
      </c>
      <c r="X46" s="425">
        <v>1280.7</v>
      </c>
      <c r="Y46" s="425">
        <v>1292.0999999999999</v>
      </c>
      <c r="Z46" s="425">
        <v>1284.5</v>
      </c>
      <c r="AA46" s="425">
        <v>1278.2</v>
      </c>
      <c r="AB46" s="425">
        <v>1291.5999999999999</v>
      </c>
      <c r="AC46" s="425">
        <v>1296.5</v>
      </c>
    </row>
    <row r="47" spans="1:29" ht="15" customHeight="1">
      <c r="A47" s="388">
        <v>42</v>
      </c>
      <c r="B47" s="383" t="s">
        <v>1043</v>
      </c>
      <c r="C47" s="421"/>
      <c r="D47" s="389" t="s">
        <v>1044</v>
      </c>
      <c r="E47" s="425">
        <v>1463.9</v>
      </c>
      <c r="F47" s="425">
        <v>1415.7</v>
      </c>
      <c r="G47" s="425">
        <v>1396.5</v>
      </c>
      <c r="H47" s="425">
        <v>1394.5</v>
      </c>
      <c r="I47" s="425">
        <v>1382.4</v>
      </c>
      <c r="J47" s="425">
        <v>1369.9</v>
      </c>
      <c r="K47" s="425">
        <v>1357.2</v>
      </c>
      <c r="L47" s="425">
        <v>1343.2</v>
      </c>
      <c r="M47" s="425">
        <v>1331.7</v>
      </c>
      <c r="N47" s="425">
        <v>1311.9</v>
      </c>
      <c r="O47" s="425">
        <v>1309.2</v>
      </c>
      <c r="P47" s="425">
        <v>1304</v>
      </c>
      <c r="Q47" s="425">
        <v>1301.0999999999999</v>
      </c>
      <c r="R47" s="425">
        <v>1292</v>
      </c>
      <c r="S47" s="425">
        <v>1279.2</v>
      </c>
      <c r="T47" s="425">
        <v>1306.9000000000001</v>
      </c>
      <c r="U47" s="425">
        <v>1306.9000000000001</v>
      </c>
      <c r="V47" s="425">
        <v>1288.2</v>
      </c>
      <c r="W47" s="425">
        <v>1255.5999999999999</v>
      </c>
      <c r="X47" s="425">
        <v>1279.9000000000001</v>
      </c>
      <c r="Y47" s="425">
        <v>1275.4000000000001</v>
      </c>
      <c r="Z47" s="425">
        <v>1267.7</v>
      </c>
      <c r="AA47" s="425">
        <v>1250.4000000000001</v>
      </c>
      <c r="AB47" s="425">
        <v>1259.7</v>
      </c>
      <c r="AC47" s="425">
        <v>1265.3</v>
      </c>
    </row>
    <row r="48" spans="1:29" ht="12" customHeight="1">
      <c r="A48" s="388">
        <v>43</v>
      </c>
      <c r="B48" s="383" t="s">
        <v>1045</v>
      </c>
      <c r="C48" s="421"/>
      <c r="D48" s="389" t="s">
        <v>1046</v>
      </c>
      <c r="E48" s="425">
        <v>1467.3</v>
      </c>
      <c r="F48" s="425">
        <v>1421.1</v>
      </c>
      <c r="G48" s="425">
        <v>1401</v>
      </c>
      <c r="H48" s="425">
        <v>1398.4</v>
      </c>
      <c r="I48" s="425">
        <v>1385</v>
      </c>
      <c r="J48" s="425">
        <v>1370.1</v>
      </c>
      <c r="K48" s="425">
        <v>1356.6</v>
      </c>
      <c r="L48" s="425">
        <v>1341.2</v>
      </c>
      <c r="M48" s="425">
        <v>1328.5</v>
      </c>
      <c r="N48" s="425">
        <v>1307.0999999999999</v>
      </c>
      <c r="O48" s="425">
        <v>1301.5</v>
      </c>
      <c r="P48" s="425">
        <v>1295.3</v>
      </c>
      <c r="Q48" s="425">
        <v>1292.5999999999999</v>
      </c>
      <c r="R48" s="425">
        <v>1287.9000000000001</v>
      </c>
      <c r="S48" s="425">
        <v>1277.7</v>
      </c>
      <c r="T48" s="425">
        <v>1307</v>
      </c>
      <c r="U48" s="425">
        <v>1333.6</v>
      </c>
      <c r="V48" s="425">
        <v>1322.2</v>
      </c>
      <c r="W48" s="425">
        <v>1274.0999999999999</v>
      </c>
      <c r="X48" s="425">
        <v>1299.4000000000001</v>
      </c>
      <c r="Y48" s="425">
        <v>1293.3</v>
      </c>
      <c r="Z48" s="425">
        <v>1288.0999999999999</v>
      </c>
      <c r="AA48" s="425">
        <v>1274.5999999999999</v>
      </c>
      <c r="AB48" s="425">
        <v>1286.2</v>
      </c>
      <c r="AC48" s="426" t="s">
        <v>896</v>
      </c>
    </row>
    <row r="49" spans="1:29" ht="15" customHeight="1">
      <c r="A49" s="388">
        <v>44</v>
      </c>
      <c r="B49" s="383" t="s">
        <v>1047</v>
      </c>
      <c r="C49" s="421"/>
      <c r="D49" s="389" t="s">
        <v>1048</v>
      </c>
      <c r="E49" s="425">
        <v>1459.2</v>
      </c>
      <c r="F49" s="425">
        <v>1408.3</v>
      </c>
      <c r="G49" s="425">
        <v>1390.4</v>
      </c>
      <c r="H49" s="425">
        <v>1389.2</v>
      </c>
      <c r="I49" s="425">
        <v>1378.7</v>
      </c>
      <c r="J49" s="425">
        <v>1369.5</v>
      </c>
      <c r="K49" s="425">
        <v>1358</v>
      </c>
      <c r="L49" s="425">
        <v>1345.9</v>
      </c>
      <c r="M49" s="425">
        <v>1336.1</v>
      </c>
      <c r="N49" s="425">
        <v>1318.5</v>
      </c>
      <c r="O49" s="425">
        <v>1319.6</v>
      </c>
      <c r="P49" s="425">
        <v>1315.8</v>
      </c>
      <c r="Q49" s="425">
        <v>1312.6</v>
      </c>
      <c r="R49" s="425">
        <v>1297.5</v>
      </c>
      <c r="S49" s="425">
        <v>1281.0999999999999</v>
      </c>
      <c r="T49" s="425">
        <v>1306.7</v>
      </c>
      <c r="U49" s="425">
        <v>1273.5</v>
      </c>
      <c r="V49" s="425">
        <v>1246</v>
      </c>
      <c r="W49" s="425">
        <v>1233</v>
      </c>
      <c r="X49" s="425">
        <v>1256.5999999999999</v>
      </c>
      <c r="Y49" s="425">
        <v>1254.0999999999999</v>
      </c>
      <c r="Z49" s="425">
        <v>1243.4000000000001</v>
      </c>
      <c r="AA49" s="425">
        <v>1221.9000000000001</v>
      </c>
      <c r="AB49" s="425">
        <v>1228.0999999999999</v>
      </c>
      <c r="AC49" s="426" t="s">
        <v>896</v>
      </c>
    </row>
    <row r="50" spans="1:29" ht="17.100000000000001" customHeight="1">
      <c r="A50" s="388">
        <v>45</v>
      </c>
      <c r="B50" s="383" t="s">
        <v>1049</v>
      </c>
      <c r="C50" s="421"/>
      <c r="D50" s="392" t="s">
        <v>1050</v>
      </c>
      <c r="E50" s="425">
        <v>1191.9000000000001</v>
      </c>
      <c r="F50" s="425">
        <v>1164.7</v>
      </c>
      <c r="G50" s="425">
        <v>1150.2</v>
      </c>
      <c r="H50" s="425">
        <v>1124.9000000000001</v>
      </c>
      <c r="I50" s="425">
        <v>1093</v>
      </c>
      <c r="J50" s="425">
        <v>1090.9000000000001</v>
      </c>
      <c r="K50" s="425">
        <v>1071.3</v>
      </c>
      <c r="L50" s="425">
        <v>1049.2</v>
      </c>
      <c r="M50" s="425">
        <v>1041.8</v>
      </c>
      <c r="N50" s="425">
        <v>1034.2</v>
      </c>
      <c r="O50" s="425">
        <v>1028</v>
      </c>
      <c r="P50" s="425">
        <v>1025.9000000000001</v>
      </c>
      <c r="Q50" s="425">
        <v>1016.2</v>
      </c>
      <c r="R50" s="425">
        <v>1001.8</v>
      </c>
      <c r="S50" s="425">
        <v>1002</v>
      </c>
      <c r="T50" s="425">
        <v>1026.7</v>
      </c>
      <c r="U50" s="425">
        <v>1035.5</v>
      </c>
      <c r="V50" s="425">
        <v>1037.9000000000001</v>
      </c>
      <c r="W50" s="425">
        <v>1004.6</v>
      </c>
      <c r="X50" s="425">
        <v>1020.4</v>
      </c>
      <c r="Y50" s="425">
        <v>1006.6</v>
      </c>
      <c r="Z50" s="425">
        <v>1004.1</v>
      </c>
      <c r="AA50" s="425">
        <v>980.2</v>
      </c>
      <c r="AB50" s="425">
        <v>983.1</v>
      </c>
      <c r="AC50" s="425">
        <v>964.9</v>
      </c>
    </row>
    <row r="51" spans="1:29" ht="12" customHeight="1">
      <c r="A51" s="388">
        <v>46</v>
      </c>
      <c r="B51" s="383" t="s">
        <v>1051</v>
      </c>
      <c r="C51" s="421"/>
      <c r="D51" s="389" t="s">
        <v>1052</v>
      </c>
      <c r="E51" s="425">
        <v>1492.5</v>
      </c>
      <c r="F51" s="425">
        <v>1495.2</v>
      </c>
      <c r="G51" s="425">
        <v>1478.7</v>
      </c>
      <c r="H51" s="425">
        <v>1451</v>
      </c>
      <c r="I51" s="425">
        <v>1433.6</v>
      </c>
      <c r="J51" s="425">
        <v>1417.6</v>
      </c>
      <c r="K51" s="425">
        <v>1376.1</v>
      </c>
      <c r="L51" s="425">
        <v>1346.3</v>
      </c>
      <c r="M51" s="425">
        <v>1321.1</v>
      </c>
      <c r="N51" s="425">
        <v>1303.0999999999999</v>
      </c>
      <c r="O51" s="425">
        <v>1295.3</v>
      </c>
      <c r="P51" s="425">
        <v>1289.2</v>
      </c>
      <c r="Q51" s="425">
        <v>1270.5999999999999</v>
      </c>
      <c r="R51" s="425">
        <v>1265</v>
      </c>
      <c r="S51" s="425">
        <v>1260.0999999999999</v>
      </c>
      <c r="T51" s="425">
        <v>1289.5999999999999</v>
      </c>
      <c r="U51" s="425">
        <v>1296</v>
      </c>
      <c r="V51" s="425">
        <v>1302.0999999999999</v>
      </c>
      <c r="W51" s="425">
        <v>1261.2</v>
      </c>
      <c r="X51" s="425">
        <v>1261.9000000000001</v>
      </c>
      <c r="Y51" s="425">
        <v>1257.0999999999999</v>
      </c>
      <c r="Z51" s="425">
        <v>1239.3</v>
      </c>
      <c r="AA51" s="425">
        <v>1223.2</v>
      </c>
      <c r="AB51" s="425">
        <v>1225.2</v>
      </c>
      <c r="AC51" s="425">
        <v>1210.7</v>
      </c>
    </row>
    <row r="52" spans="1:29" ht="15" customHeight="1">
      <c r="A52" s="388">
        <v>47</v>
      </c>
      <c r="B52" s="383" t="s">
        <v>1057</v>
      </c>
      <c r="C52" s="421"/>
      <c r="D52" s="393" t="s">
        <v>1058</v>
      </c>
      <c r="E52" s="425">
        <v>1434.2</v>
      </c>
      <c r="F52" s="425">
        <v>1392.6</v>
      </c>
      <c r="G52" s="425">
        <v>1374.1</v>
      </c>
      <c r="H52" s="425">
        <v>1364.2</v>
      </c>
      <c r="I52" s="425">
        <v>1328.8</v>
      </c>
      <c r="J52" s="425">
        <v>1323.5</v>
      </c>
      <c r="K52" s="425">
        <v>1305.7</v>
      </c>
      <c r="L52" s="425">
        <v>1287.5999999999999</v>
      </c>
      <c r="M52" s="425">
        <v>1278.4000000000001</v>
      </c>
      <c r="N52" s="425">
        <v>1258.5999999999999</v>
      </c>
      <c r="O52" s="425">
        <v>1257</v>
      </c>
      <c r="P52" s="425">
        <v>1247</v>
      </c>
      <c r="Q52" s="425">
        <v>1236.5999999999999</v>
      </c>
      <c r="R52" s="425">
        <v>1215.5</v>
      </c>
      <c r="S52" s="425">
        <v>1216.4000000000001</v>
      </c>
      <c r="T52" s="425">
        <v>1260.7</v>
      </c>
      <c r="U52" s="425">
        <v>1267.8</v>
      </c>
      <c r="V52" s="425">
        <v>1254.3</v>
      </c>
      <c r="W52" s="425">
        <v>1219.3</v>
      </c>
      <c r="X52" s="425">
        <v>1220.9000000000001</v>
      </c>
      <c r="Y52" s="425">
        <v>1211.9000000000001</v>
      </c>
      <c r="Z52" s="425">
        <v>1199.7</v>
      </c>
      <c r="AA52" s="425">
        <v>1188.2</v>
      </c>
      <c r="AB52" s="425">
        <v>1182.0999999999999</v>
      </c>
      <c r="AC52" s="425">
        <v>1179.5999999999999</v>
      </c>
    </row>
    <row r="53" spans="1:29" ht="15" customHeight="1">
      <c r="A53" s="388">
        <v>48</v>
      </c>
      <c r="B53" s="383" t="s">
        <v>1065</v>
      </c>
      <c r="C53" s="421"/>
      <c r="D53" s="389" t="s">
        <v>1066</v>
      </c>
      <c r="E53" s="425">
        <v>691.5</v>
      </c>
      <c r="F53" s="425">
        <v>675.4</v>
      </c>
      <c r="G53" s="425">
        <v>662.5</v>
      </c>
      <c r="H53" s="425">
        <v>630.4</v>
      </c>
      <c r="I53" s="425">
        <v>604.6</v>
      </c>
      <c r="J53" s="425">
        <v>620</v>
      </c>
      <c r="K53" s="425">
        <v>619.4</v>
      </c>
      <c r="L53" s="425">
        <v>593.9</v>
      </c>
      <c r="M53" s="425">
        <v>585.5</v>
      </c>
      <c r="N53" s="425">
        <v>590.1</v>
      </c>
      <c r="O53" s="425">
        <v>578.5</v>
      </c>
      <c r="P53" s="425">
        <v>584.6</v>
      </c>
      <c r="Q53" s="425">
        <v>590.20000000000005</v>
      </c>
      <c r="R53" s="425">
        <v>572</v>
      </c>
      <c r="S53" s="425">
        <v>575.1</v>
      </c>
      <c r="T53" s="425">
        <v>567.79999999999995</v>
      </c>
      <c r="U53" s="425">
        <v>587.6</v>
      </c>
      <c r="V53" s="425">
        <v>593.4</v>
      </c>
      <c r="W53" s="425">
        <v>570.20000000000005</v>
      </c>
      <c r="X53" s="425">
        <v>576.1</v>
      </c>
      <c r="Y53" s="425">
        <v>562.9</v>
      </c>
      <c r="Z53" s="425">
        <v>565.29999999999995</v>
      </c>
      <c r="AA53" s="425">
        <v>544.29999999999995</v>
      </c>
      <c r="AB53" s="425">
        <v>549.1</v>
      </c>
      <c r="AC53" s="425">
        <v>528.79999999999995</v>
      </c>
    </row>
    <row r="54" spans="1:29" ht="15" customHeight="1">
      <c r="A54" s="388">
        <v>49</v>
      </c>
      <c r="B54" s="383" t="s">
        <v>1067</v>
      </c>
      <c r="C54" s="421"/>
      <c r="D54" s="385" t="s">
        <v>1068</v>
      </c>
      <c r="E54" s="425">
        <v>1478.7</v>
      </c>
      <c r="F54" s="425">
        <v>1488.3</v>
      </c>
      <c r="G54" s="425">
        <v>1460.9</v>
      </c>
      <c r="H54" s="425">
        <v>1453.7</v>
      </c>
      <c r="I54" s="425">
        <v>1441.8</v>
      </c>
      <c r="J54" s="425">
        <v>1423</v>
      </c>
      <c r="K54" s="425">
        <v>1408.7</v>
      </c>
      <c r="L54" s="425">
        <v>1401</v>
      </c>
      <c r="M54" s="425">
        <v>1384.4</v>
      </c>
      <c r="N54" s="425">
        <v>1359.5</v>
      </c>
      <c r="O54" s="425">
        <v>1352.7</v>
      </c>
      <c r="P54" s="425">
        <v>1344.8</v>
      </c>
      <c r="Q54" s="425">
        <v>1339.1</v>
      </c>
      <c r="R54" s="425">
        <v>1334.6</v>
      </c>
      <c r="S54" s="425">
        <v>1323.6</v>
      </c>
      <c r="T54" s="425">
        <v>1343.7</v>
      </c>
      <c r="U54" s="425">
        <v>1346.4</v>
      </c>
      <c r="V54" s="425">
        <v>1339.6</v>
      </c>
      <c r="W54" s="425">
        <v>1289.2</v>
      </c>
      <c r="X54" s="425">
        <v>1309.7</v>
      </c>
      <c r="Y54" s="425">
        <v>1314.8</v>
      </c>
      <c r="Z54" s="425">
        <v>1300.7</v>
      </c>
      <c r="AA54" s="425">
        <v>1291.0999999999999</v>
      </c>
      <c r="AB54" s="425">
        <v>1300</v>
      </c>
      <c r="AC54" s="425">
        <v>1301.4000000000001</v>
      </c>
    </row>
    <row r="55" spans="1:29" ht="15" customHeight="1">
      <c r="A55" s="421"/>
      <c r="B55" s="394"/>
      <c r="C55" s="421"/>
      <c r="D55" s="394"/>
      <c r="E55" s="421"/>
    </row>
    <row r="56" spans="1:29">
      <c r="A56" s="424" t="s">
        <v>565</v>
      </c>
      <c r="B56" s="394"/>
      <c r="C56" s="421"/>
      <c r="D56" s="394"/>
      <c r="E56" s="421"/>
    </row>
    <row r="57" spans="1:29">
      <c r="A57" s="421"/>
      <c r="B57" s="394"/>
      <c r="C57" s="421"/>
      <c r="D57" s="394"/>
      <c r="E57" s="421"/>
    </row>
    <row r="58" spans="1:29">
      <c r="A58" s="421"/>
      <c r="B58" s="394"/>
      <c r="C58" s="421"/>
      <c r="D58" s="394"/>
      <c r="E58" s="421"/>
    </row>
    <row r="59" spans="1:29">
      <c r="A59" s="421"/>
      <c r="B59" s="394"/>
      <c r="C59" s="421"/>
      <c r="D59" s="394"/>
      <c r="E59" s="421"/>
    </row>
    <row r="60" spans="1:29">
      <c r="A60" s="421"/>
      <c r="B60" s="394"/>
      <c r="C60" s="421"/>
      <c r="D60" s="394"/>
      <c r="E60" s="421"/>
    </row>
    <row r="61" spans="1:29">
      <c r="A61" s="421"/>
      <c r="B61" s="394"/>
      <c r="C61" s="421"/>
      <c r="D61" s="394"/>
      <c r="E61" s="421"/>
    </row>
    <row r="62" spans="1:29">
      <c r="A62" s="421"/>
      <c r="B62" s="394"/>
      <c r="C62" s="421"/>
      <c r="D62" s="394"/>
      <c r="E62" s="421"/>
    </row>
    <row r="63" spans="1:29">
      <c r="A63" s="421"/>
      <c r="B63" s="394"/>
      <c r="C63" s="421"/>
      <c r="D63" s="394"/>
      <c r="E63" s="421"/>
    </row>
    <row r="64" spans="1:29">
      <c r="A64" s="421"/>
      <c r="B64" s="394"/>
      <c r="C64" s="421"/>
      <c r="D64" s="394"/>
      <c r="E64" s="421"/>
    </row>
    <row r="65" spans="1:5">
      <c r="A65" s="421"/>
      <c r="B65" s="394"/>
      <c r="C65" s="421"/>
      <c r="D65" s="394"/>
      <c r="E65" s="421"/>
    </row>
    <row r="66" spans="1:5">
      <c r="A66" s="421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84"/>
      <c r="C72" s="421"/>
      <c r="D72" s="384"/>
      <c r="E72" s="421"/>
    </row>
    <row r="73" spans="1:5">
      <c r="A73" s="421"/>
      <c r="B73" s="384"/>
      <c r="C73" s="421"/>
      <c r="D73" s="38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zoomScaleNormal="10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1122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1123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1124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207.32900000000001</v>
      </c>
      <c r="F6" s="441">
        <v>220.648</v>
      </c>
      <c r="G6" s="441">
        <v>227.721</v>
      </c>
      <c r="H6" s="441">
        <v>231.858</v>
      </c>
      <c r="I6" s="441">
        <v>237.041</v>
      </c>
      <c r="J6" s="441">
        <v>238.22800000000001</v>
      </c>
      <c r="K6" s="441">
        <v>240.035</v>
      </c>
      <c r="L6" s="441">
        <v>241.5</v>
      </c>
      <c r="M6" s="441">
        <v>242.33799999999999</v>
      </c>
      <c r="N6" s="441">
        <v>244.33099999999999</v>
      </c>
      <c r="O6" s="441">
        <v>244.81299999999999</v>
      </c>
      <c r="P6" s="441">
        <v>246.28299999999999</v>
      </c>
      <c r="Q6" s="441">
        <v>246.74199999999999</v>
      </c>
      <c r="R6" s="441">
        <v>249.62200000000001</v>
      </c>
      <c r="S6" s="441">
        <v>254.91</v>
      </c>
      <c r="T6" s="441">
        <v>262.07400000000001</v>
      </c>
      <c r="U6" s="441">
        <v>272.33699999999999</v>
      </c>
      <c r="V6" s="441">
        <v>284.38</v>
      </c>
      <c r="W6" s="441">
        <v>287.64499999999998</v>
      </c>
      <c r="X6" s="441">
        <v>291.53800000000001</v>
      </c>
      <c r="Y6" s="441">
        <v>301.19</v>
      </c>
      <c r="Z6" s="441">
        <v>309.35500000000002</v>
      </c>
      <c r="AA6" s="441">
        <v>316.86</v>
      </c>
      <c r="AB6" s="441">
        <v>323.07100000000003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188.249</v>
      </c>
      <c r="F7" s="441">
        <v>200.71700000000001</v>
      </c>
      <c r="G7" s="441">
        <v>207.28800000000001</v>
      </c>
      <c r="H7" s="441">
        <v>211.214</v>
      </c>
      <c r="I7" s="441">
        <v>216.18899999999999</v>
      </c>
      <c r="J7" s="441">
        <v>217.46100000000001</v>
      </c>
      <c r="K7" s="441">
        <v>219.369</v>
      </c>
      <c r="L7" s="441">
        <v>220.90299999999999</v>
      </c>
      <c r="M7" s="441">
        <v>221.82900000000001</v>
      </c>
      <c r="N7" s="441">
        <v>223.89400000000001</v>
      </c>
      <c r="O7" s="441">
        <v>224.48</v>
      </c>
      <c r="P7" s="441">
        <v>226.08</v>
      </c>
      <c r="Q7" s="441">
        <v>226.71600000000001</v>
      </c>
      <c r="R7" s="441">
        <v>229.541</v>
      </c>
      <c r="S7" s="441">
        <v>234.768</v>
      </c>
      <c r="T7" s="441">
        <v>241.86699999999999</v>
      </c>
      <c r="U7" s="441">
        <v>251.607</v>
      </c>
      <c r="V7" s="441">
        <v>263.25799999999998</v>
      </c>
      <c r="W7" s="441">
        <v>266.69299999999998</v>
      </c>
      <c r="X7" s="441">
        <v>270.50200000000001</v>
      </c>
      <c r="Y7" s="441">
        <v>279.66199999999998</v>
      </c>
      <c r="Z7" s="441">
        <v>287.50200000000001</v>
      </c>
      <c r="AA7" s="441">
        <v>294.56299999999999</v>
      </c>
      <c r="AB7" s="441">
        <v>300.47699999999998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15.29</v>
      </c>
      <c r="F8" s="441">
        <v>16.146999999999998</v>
      </c>
      <c r="G8" s="441">
        <v>16.683</v>
      </c>
      <c r="H8" s="441">
        <v>16.93</v>
      </c>
      <c r="I8" s="441">
        <v>17.161000000000001</v>
      </c>
      <c r="J8" s="441">
        <v>17.111000000000001</v>
      </c>
      <c r="K8" s="441">
        <v>17.042000000000002</v>
      </c>
      <c r="L8" s="441">
        <v>16.995000000000001</v>
      </c>
      <c r="M8" s="441">
        <v>16.933</v>
      </c>
      <c r="N8" s="441">
        <v>16.882999999999999</v>
      </c>
      <c r="O8" s="441">
        <v>16.809000000000001</v>
      </c>
      <c r="P8" s="441">
        <v>16.713999999999999</v>
      </c>
      <c r="Q8" s="441">
        <v>16.577000000000002</v>
      </c>
      <c r="R8" s="441">
        <v>16.661999999999999</v>
      </c>
      <c r="S8" s="441">
        <v>16.748999999999999</v>
      </c>
      <c r="T8" s="441">
        <v>16.824000000000002</v>
      </c>
      <c r="U8" s="441">
        <v>17.367000000000001</v>
      </c>
      <c r="V8" s="441">
        <v>17.763999999999999</v>
      </c>
      <c r="W8" s="441">
        <v>17.623999999999999</v>
      </c>
      <c r="X8" s="441">
        <v>17.704000000000001</v>
      </c>
      <c r="Y8" s="441">
        <v>18.192</v>
      </c>
      <c r="Z8" s="441">
        <v>18.530999999999999</v>
      </c>
      <c r="AA8" s="441">
        <v>18.989999999999998</v>
      </c>
      <c r="AB8" s="441">
        <v>19.312000000000001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3.79</v>
      </c>
      <c r="F9" s="441">
        <v>3.7839999999999998</v>
      </c>
      <c r="G9" s="441">
        <v>3.75</v>
      </c>
      <c r="H9" s="441">
        <v>3.714</v>
      </c>
      <c r="I9" s="441">
        <v>3.6909999999999998</v>
      </c>
      <c r="J9" s="441">
        <v>3.6560000000000001</v>
      </c>
      <c r="K9" s="441">
        <v>3.6240000000000001</v>
      </c>
      <c r="L9" s="441">
        <v>3.6019999999999999</v>
      </c>
      <c r="M9" s="441">
        <v>3.5760000000000001</v>
      </c>
      <c r="N9" s="441">
        <v>3.5539999999999998</v>
      </c>
      <c r="O9" s="441">
        <v>3.524</v>
      </c>
      <c r="P9" s="441">
        <v>3.4889999999999999</v>
      </c>
      <c r="Q9" s="441">
        <v>3.4489999999999998</v>
      </c>
      <c r="R9" s="441">
        <v>3.419</v>
      </c>
      <c r="S9" s="441">
        <v>3.3929999999999998</v>
      </c>
      <c r="T9" s="441">
        <v>3.383</v>
      </c>
      <c r="U9" s="441">
        <v>3.363</v>
      </c>
      <c r="V9" s="441">
        <v>3.3580000000000001</v>
      </c>
      <c r="W9" s="441">
        <v>3.3279999999999998</v>
      </c>
      <c r="X9" s="441">
        <v>3.3319999999999999</v>
      </c>
      <c r="Y9" s="441">
        <v>3.3359999999999999</v>
      </c>
      <c r="Z9" s="441">
        <v>3.3220000000000001</v>
      </c>
      <c r="AA9" s="441">
        <v>3.3069999999999999</v>
      </c>
      <c r="AB9" s="441">
        <v>3.282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1634.61</v>
      </c>
      <c r="F10" s="441">
        <v>1756.498</v>
      </c>
      <c r="G10" s="441">
        <v>1845.1610000000001</v>
      </c>
      <c r="H10" s="441">
        <v>1905.144</v>
      </c>
      <c r="I10" s="441">
        <v>1958.848</v>
      </c>
      <c r="J10" s="441">
        <v>1991.674</v>
      </c>
      <c r="K10" s="441">
        <v>2022.125</v>
      </c>
      <c r="L10" s="441">
        <v>2049.8960000000002</v>
      </c>
      <c r="M10" s="441">
        <v>2075.7139999999999</v>
      </c>
      <c r="N10" s="441">
        <v>2122.0830000000001</v>
      </c>
      <c r="O10" s="441">
        <v>2153.902</v>
      </c>
      <c r="P10" s="441">
        <v>2166.83</v>
      </c>
      <c r="Q10" s="441">
        <v>2168.8809999999999</v>
      </c>
      <c r="R10" s="441">
        <v>2191.1869999999999</v>
      </c>
      <c r="S10" s="441">
        <v>2198.9270000000001</v>
      </c>
      <c r="T10" s="441">
        <v>2230.2469999999998</v>
      </c>
      <c r="U10" s="441">
        <v>2297.335</v>
      </c>
      <c r="V10" s="441">
        <v>2375.09</v>
      </c>
      <c r="W10" s="441">
        <v>2377.8150000000001</v>
      </c>
      <c r="X10" s="441">
        <v>2395.3229999999999</v>
      </c>
      <c r="Y10" s="441">
        <v>2442.1320000000001</v>
      </c>
      <c r="Z10" s="441">
        <v>2484.2959999999998</v>
      </c>
      <c r="AA10" s="441">
        <v>2511.7860000000001</v>
      </c>
      <c r="AB10" s="441">
        <v>2553.7800000000002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1564.385</v>
      </c>
      <c r="F11" s="441">
        <v>1678.9749999999999</v>
      </c>
      <c r="G11" s="441">
        <v>1760.828</v>
      </c>
      <c r="H11" s="441">
        <v>1815.4739999999999</v>
      </c>
      <c r="I11" s="441">
        <v>1864.877</v>
      </c>
      <c r="J11" s="441">
        <v>1895.1010000000001</v>
      </c>
      <c r="K11" s="441">
        <v>1924.0250000000001</v>
      </c>
      <c r="L11" s="441">
        <v>1950.383</v>
      </c>
      <c r="M11" s="441">
        <v>1975.124</v>
      </c>
      <c r="N11" s="441">
        <v>2020.443</v>
      </c>
      <c r="O11" s="441">
        <v>2053.15</v>
      </c>
      <c r="P11" s="441">
        <v>2067.8490000000002</v>
      </c>
      <c r="Q11" s="441">
        <v>2072.8580000000002</v>
      </c>
      <c r="R11" s="441">
        <v>2097.5500000000002</v>
      </c>
      <c r="S11" s="441">
        <v>2107.5070000000001</v>
      </c>
      <c r="T11" s="441">
        <v>2140.39</v>
      </c>
      <c r="U11" s="441">
        <v>2207.2600000000002</v>
      </c>
      <c r="V11" s="441">
        <v>2284.87</v>
      </c>
      <c r="W11" s="441">
        <v>2288.4899999999998</v>
      </c>
      <c r="X11" s="441">
        <v>2306.09</v>
      </c>
      <c r="Y11" s="441">
        <v>2351.59</v>
      </c>
      <c r="Z11" s="441">
        <v>2391.681</v>
      </c>
      <c r="AA11" s="441">
        <v>2417.5459999999998</v>
      </c>
      <c r="AB11" s="441">
        <v>2456.9949999999999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47.795999999999999</v>
      </c>
      <c r="F12" s="441">
        <v>49.491</v>
      </c>
      <c r="G12" s="441">
        <v>50.433999999999997</v>
      </c>
      <c r="H12" s="441">
        <v>49.957999999999998</v>
      </c>
      <c r="I12" s="441">
        <v>50.158999999999999</v>
      </c>
      <c r="J12" s="441">
        <v>49.405000000000001</v>
      </c>
      <c r="K12" s="441">
        <v>48.637</v>
      </c>
      <c r="L12" s="441">
        <v>47.631</v>
      </c>
      <c r="M12" s="441">
        <v>46.381999999999998</v>
      </c>
      <c r="N12" s="441">
        <v>44.939</v>
      </c>
      <c r="O12" s="441">
        <v>38.067999999999998</v>
      </c>
      <c r="P12" s="441">
        <v>37.368000000000002</v>
      </c>
      <c r="Q12" s="441">
        <v>36.122</v>
      </c>
      <c r="R12" s="441">
        <v>35.363999999999997</v>
      </c>
      <c r="S12" s="441">
        <v>35.14</v>
      </c>
      <c r="T12" s="441">
        <v>35.337000000000003</v>
      </c>
      <c r="U12" s="441">
        <v>35.493000000000002</v>
      </c>
      <c r="V12" s="441">
        <v>35.402000000000001</v>
      </c>
      <c r="W12" s="441">
        <v>34.777999999999999</v>
      </c>
      <c r="X12" s="441">
        <v>34.192</v>
      </c>
      <c r="Y12" s="441">
        <v>33.685000000000002</v>
      </c>
      <c r="Z12" s="441">
        <v>33.021000000000001</v>
      </c>
      <c r="AA12" s="441">
        <v>32.125</v>
      </c>
      <c r="AB12" s="441">
        <v>31.876000000000001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1033.47</v>
      </c>
      <c r="F13" s="441">
        <v>1099.856</v>
      </c>
      <c r="G13" s="441">
        <v>1144.7380000000001</v>
      </c>
      <c r="H13" s="441">
        <v>1168.742</v>
      </c>
      <c r="I13" s="441">
        <v>1192.779</v>
      </c>
      <c r="J13" s="441">
        <v>1212.0170000000001</v>
      </c>
      <c r="K13" s="441">
        <v>1228.971</v>
      </c>
      <c r="L13" s="441">
        <v>1249.3219999999999</v>
      </c>
      <c r="M13" s="441">
        <v>1267.652</v>
      </c>
      <c r="N13" s="441">
        <v>1296.9390000000001</v>
      </c>
      <c r="O13" s="441">
        <v>1324.0989999999999</v>
      </c>
      <c r="P13" s="441">
        <v>1336.9159999999999</v>
      </c>
      <c r="Q13" s="441">
        <v>1342.4780000000001</v>
      </c>
      <c r="R13" s="441">
        <v>1349.806</v>
      </c>
      <c r="S13" s="441">
        <v>1354.634</v>
      </c>
      <c r="T13" s="441">
        <v>1366.683</v>
      </c>
      <c r="U13" s="441">
        <v>1397.1020000000001</v>
      </c>
      <c r="V13" s="441">
        <v>1430.63</v>
      </c>
      <c r="W13" s="441">
        <v>1431.798</v>
      </c>
      <c r="X13" s="441">
        <v>1437.9259999999999</v>
      </c>
      <c r="Y13" s="441">
        <v>1467.835</v>
      </c>
      <c r="Z13" s="441">
        <v>1494.415</v>
      </c>
      <c r="AA13" s="441">
        <v>1509.991</v>
      </c>
      <c r="AB13" s="441">
        <v>1533.797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98.629000000000005</v>
      </c>
      <c r="F14" s="441">
        <v>106.145</v>
      </c>
      <c r="G14" s="441">
        <v>111.396</v>
      </c>
      <c r="H14" s="441">
        <v>113.768</v>
      </c>
      <c r="I14" s="441">
        <v>115.77800000000001</v>
      </c>
      <c r="J14" s="441">
        <v>116.29600000000001</v>
      </c>
      <c r="K14" s="441">
        <v>116.322</v>
      </c>
      <c r="L14" s="441">
        <v>116.75700000000001</v>
      </c>
      <c r="M14" s="441">
        <v>115.911</v>
      </c>
      <c r="N14" s="441">
        <v>116.133</v>
      </c>
      <c r="O14" s="441">
        <v>115.834</v>
      </c>
      <c r="P14" s="441">
        <v>115.014</v>
      </c>
      <c r="Q14" s="441">
        <v>114.03</v>
      </c>
      <c r="R14" s="441">
        <v>113.08199999999999</v>
      </c>
      <c r="S14" s="441">
        <v>112.003</v>
      </c>
      <c r="T14" s="441">
        <v>111.361</v>
      </c>
      <c r="U14" s="441">
        <v>112.634</v>
      </c>
      <c r="V14" s="441">
        <v>113.143</v>
      </c>
      <c r="W14" s="441">
        <v>112.38800000000001</v>
      </c>
      <c r="X14" s="441">
        <v>111.46599999999999</v>
      </c>
      <c r="Y14" s="441">
        <v>111.779</v>
      </c>
      <c r="Z14" s="441">
        <v>112.238</v>
      </c>
      <c r="AA14" s="441">
        <v>112.54900000000001</v>
      </c>
      <c r="AB14" s="441">
        <v>113.232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38.225999999999999</v>
      </c>
      <c r="F15" s="441">
        <v>39.728999999999999</v>
      </c>
      <c r="G15" s="441">
        <v>40.621000000000002</v>
      </c>
      <c r="H15" s="441">
        <v>40.732999999999997</v>
      </c>
      <c r="I15" s="441">
        <v>40.433999999999997</v>
      </c>
      <c r="J15" s="441">
        <v>39.673999999999999</v>
      </c>
      <c r="K15" s="441">
        <v>39.015000000000001</v>
      </c>
      <c r="L15" s="441">
        <v>38.393999999999998</v>
      </c>
      <c r="M15" s="441">
        <v>37.561999999999998</v>
      </c>
      <c r="N15" s="441">
        <v>36.651000000000003</v>
      </c>
      <c r="O15" s="441">
        <v>35.530999999999999</v>
      </c>
      <c r="P15" s="441">
        <v>34.07</v>
      </c>
      <c r="Q15" s="441">
        <v>32.545999999999999</v>
      </c>
      <c r="R15" s="441">
        <v>31.167999999999999</v>
      </c>
      <c r="S15" s="441">
        <v>29.571000000000002</v>
      </c>
      <c r="T15" s="441">
        <v>28.321000000000002</v>
      </c>
      <c r="U15" s="441">
        <v>27.332000000000001</v>
      </c>
      <c r="V15" s="441">
        <v>26.234999999999999</v>
      </c>
      <c r="W15" s="441">
        <v>25.01</v>
      </c>
      <c r="X15" s="441">
        <v>23.895</v>
      </c>
      <c r="Y15" s="441">
        <v>22.925000000000001</v>
      </c>
      <c r="Z15" s="441">
        <v>21.888000000000002</v>
      </c>
      <c r="AA15" s="441">
        <v>20.846</v>
      </c>
      <c r="AB15" s="441">
        <v>20.001000000000001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63.31</v>
      </c>
      <c r="F16" s="441">
        <v>67.63</v>
      </c>
      <c r="G16" s="441">
        <v>70.948999999999998</v>
      </c>
      <c r="H16" s="441">
        <v>72.906000000000006</v>
      </c>
      <c r="I16" s="441">
        <v>74.247</v>
      </c>
      <c r="J16" s="441">
        <v>75.028000000000006</v>
      </c>
      <c r="K16" s="441">
        <v>75.796999999999997</v>
      </c>
      <c r="L16" s="441">
        <v>77.105999999999995</v>
      </c>
      <c r="M16" s="441">
        <v>78.221000000000004</v>
      </c>
      <c r="N16" s="441">
        <v>79.587000000000003</v>
      </c>
      <c r="O16" s="441">
        <v>80.195999999999998</v>
      </c>
      <c r="P16" s="441">
        <v>79.507000000000005</v>
      </c>
      <c r="Q16" s="441">
        <v>78.215000000000003</v>
      </c>
      <c r="R16" s="441">
        <v>77.569999999999993</v>
      </c>
      <c r="S16" s="441">
        <v>76.316999999999993</v>
      </c>
      <c r="T16" s="441">
        <v>75.67</v>
      </c>
      <c r="U16" s="441">
        <v>76.257999999999996</v>
      </c>
      <c r="V16" s="441">
        <v>76.051000000000002</v>
      </c>
      <c r="W16" s="441">
        <v>75.114999999999995</v>
      </c>
      <c r="X16" s="441">
        <v>74.052000000000007</v>
      </c>
      <c r="Y16" s="441">
        <v>73.573999999999998</v>
      </c>
      <c r="Z16" s="441">
        <v>72.501000000000005</v>
      </c>
      <c r="AA16" s="441">
        <v>71.400999999999996</v>
      </c>
      <c r="AB16" s="441">
        <v>70.36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14.086</v>
      </c>
      <c r="F17" s="441">
        <v>15.148999999999999</v>
      </c>
      <c r="G17" s="441">
        <v>15.930999999999999</v>
      </c>
      <c r="H17" s="441">
        <v>16.472999999999999</v>
      </c>
      <c r="I17" s="441">
        <v>16.934000000000001</v>
      </c>
      <c r="J17" s="441">
        <v>17.312000000000001</v>
      </c>
      <c r="K17" s="441">
        <v>17.495999999999999</v>
      </c>
      <c r="L17" s="441">
        <v>17.582999999999998</v>
      </c>
      <c r="M17" s="441">
        <v>17.670000000000002</v>
      </c>
      <c r="N17" s="441">
        <v>17.89</v>
      </c>
      <c r="O17" s="441">
        <v>17.872</v>
      </c>
      <c r="P17" s="441">
        <v>17.498000000000001</v>
      </c>
      <c r="Q17" s="441">
        <v>16.893999999999998</v>
      </c>
      <c r="R17" s="441">
        <v>16.504000000000001</v>
      </c>
      <c r="S17" s="441">
        <v>16.178000000000001</v>
      </c>
      <c r="T17" s="441">
        <v>16.087</v>
      </c>
      <c r="U17" s="441">
        <v>16.893000000000001</v>
      </c>
      <c r="V17" s="441">
        <v>17.024000000000001</v>
      </c>
      <c r="W17" s="441">
        <v>16.766999999999999</v>
      </c>
      <c r="X17" s="441">
        <v>16.582000000000001</v>
      </c>
      <c r="Y17" s="441">
        <v>16.510999999999999</v>
      </c>
      <c r="Z17" s="441">
        <v>16.321000000000002</v>
      </c>
      <c r="AA17" s="441">
        <v>16.146999999999998</v>
      </c>
      <c r="AB17" s="441">
        <v>15.993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27.795999999999999</v>
      </c>
      <c r="F18" s="441">
        <v>29.692</v>
      </c>
      <c r="G18" s="441">
        <v>31.218</v>
      </c>
      <c r="H18" s="441">
        <v>31.934000000000001</v>
      </c>
      <c r="I18" s="441">
        <v>32.347000000000001</v>
      </c>
      <c r="J18" s="441">
        <v>32.497999999999998</v>
      </c>
      <c r="K18" s="441">
        <v>32.844000000000001</v>
      </c>
      <c r="L18" s="441">
        <v>33.591999999999999</v>
      </c>
      <c r="M18" s="441">
        <v>34.343000000000004</v>
      </c>
      <c r="N18" s="441">
        <v>34.97</v>
      </c>
      <c r="O18" s="441">
        <v>35.311</v>
      </c>
      <c r="P18" s="441">
        <v>35.268999999999998</v>
      </c>
      <c r="Q18" s="441">
        <v>35.331000000000003</v>
      </c>
      <c r="R18" s="441">
        <v>35.613999999999997</v>
      </c>
      <c r="S18" s="441">
        <v>35.353999999999999</v>
      </c>
      <c r="T18" s="441">
        <v>35.005000000000003</v>
      </c>
      <c r="U18" s="441">
        <v>34.896000000000001</v>
      </c>
      <c r="V18" s="441">
        <v>34.933999999999997</v>
      </c>
      <c r="W18" s="441">
        <v>34.432000000000002</v>
      </c>
      <c r="X18" s="441">
        <v>33.991999999999997</v>
      </c>
      <c r="Y18" s="441">
        <v>33.880000000000003</v>
      </c>
      <c r="Z18" s="441">
        <v>33.512</v>
      </c>
      <c r="AA18" s="441">
        <v>33.109000000000002</v>
      </c>
      <c r="AB18" s="441">
        <v>32.664000000000001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21.428000000000001</v>
      </c>
      <c r="F19" s="441">
        <v>22.789000000000001</v>
      </c>
      <c r="G19" s="441">
        <v>23.8</v>
      </c>
      <c r="H19" s="441">
        <v>24.498999999999999</v>
      </c>
      <c r="I19" s="441">
        <v>24.966000000000001</v>
      </c>
      <c r="J19" s="441">
        <v>25.218</v>
      </c>
      <c r="K19" s="441">
        <v>25.457000000000001</v>
      </c>
      <c r="L19" s="441">
        <v>25.931000000000001</v>
      </c>
      <c r="M19" s="441">
        <v>26.207999999999998</v>
      </c>
      <c r="N19" s="441">
        <v>26.727</v>
      </c>
      <c r="O19" s="441">
        <v>27.013000000000002</v>
      </c>
      <c r="P19" s="441">
        <v>26.74</v>
      </c>
      <c r="Q19" s="441">
        <v>25.99</v>
      </c>
      <c r="R19" s="441">
        <v>25.452000000000002</v>
      </c>
      <c r="S19" s="441">
        <v>24.785</v>
      </c>
      <c r="T19" s="441">
        <v>24.577999999999999</v>
      </c>
      <c r="U19" s="441">
        <v>24.469000000000001</v>
      </c>
      <c r="V19" s="441">
        <v>24.093</v>
      </c>
      <c r="W19" s="441">
        <v>23.916</v>
      </c>
      <c r="X19" s="441">
        <v>23.478000000000002</v>
      </c>
      <c r="Y19" s="441">
        <v>23.183</v>
      </c>
      <c r="Z19" s="441">
        <v>22.667999999999999</v>
      </c>
      <c r="AA19" s="441">
        <v>22.145</v>
      </c>
      <c r="AB19" s="441">
        <v>21.702999999999999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17.5</v>
      </c>
      <c r="F20" s="441">
        <v>18.122</v>
      </c>
      <c r="G20" s="441">
        <v>18.271999999999998</v>
      </c>
      <c r="H20" s="441">
        <v>18.145</v>
      </c>
      <c r="I20" s="441">
        <v>18.582000000000001</v>
      </c>
      <c r="J20" s="441">
        <v>18.738</v>
      </c>
      <c r="K20" s="441">
        <v>18.829999999999998</v>
      </c>
      <c r="L20" s="441">
        <v>18.606000000000002</v>
      </c>
      <c r="M20" s="441">
        <v>17.971</v>
      </c>
      <c r="N20" s="441">
        <v>17.696999999999999</v>
      </c>
      <c r="O20" s="441">
        <v>17.315000000000001</v>
      </c>
      <c r="P20" s="441">
        <v>16.846</v>
      </c>
      <c r="Q20" s="441">
        <v>16.468</v>
      </c>
      <c r="R20" s="441">
        <v>16.047000000000001</v>
      </c>
      <c r="S20" s="441">
        <v>15.784000000000001</v>
      </c>
      <c r="T20" s="441">
        <v>15.994999999999999</v>
      </c>
      <c r="U20" s="441">
        <v>16.827000000000002</v>
      </c>
      <c r="V20" s="441">
        <v>17.198</v>
      </c>
      <c r="W20" s="441">
        <v>17.274000000000001</v>
      </c>
      <c r="X20" s="441">
        <v>17.245999999999999</v>
      </c>
      <c r="Y20" s="441">
        <v>17.052</v>
      </c>
      <c r="Z20" s="441">
        <v>16.954000000000001</v>
      </c>
      <c r="AA20" s="441">
        <v>16.782</v>
      </c>
      <c r="AB20" s="441">
        <v>16.867999999999999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116.46</v>
      </c>
      <c r="F21" s="441">
        <v>122.63800000000001</v>
      </c>
      <c r="G21" s="441">
        <v>126.667</v>
      </c>
      <c r="H21" s="441">
        <v>129.11000000000001</v>
      </c>
      <c r="I21" s="441">
        <v>131.90899999999999</v>
      </c>
      <c r="J21" s="441">
        <v>134.941</v>
      </c>
      <c r="K21" s="441">
        <v>137.63800000000001</v>
      </c>
      <c r="L21" s="441">
        <v>140.983</v>
      </c>
      <c r="M21" s="441">
        <v>143.78</v>
      </c>
      <c r="N21" s="441">
        <v>148.124</v>
      </c>
      <c r="O21" s="441">
        <v>151.44300000000001</v>
      </c>
      <c r="P21" s="441">
        <v>153.74799999999999</v>
      </c>
      <c r="Q21" s="441">
        <v>154.727</v>
      </c>
      <c r="R21" s="441">
        <v>155.32900000000001</v>
      </c>
      <c r="S21" s="441">
        <v>156.34200000000001</v>
      </c>
      <c r="T21" s="441">
        <v>157.16399999999999</v>
      </c>
      <c r="U21" s="441">
        <v>159.41800000000001</v>
      </c>
      <c r="V21" s="441">
        <v>162.42599999999999</v>
      </c>
      <c r="W21" s="441">
        <v>162.529</v>
      </c>
      <c r="X21" s="441">
        <v>163.13999999999999</v>
      </c>
      <c r="Y21" s="441">
        <v>165.89699999999999</v>
      </c>
      <c r="Z21" s="441">
        <v>167.50899999999999</v>
      </c>
      <c r="AA21" s="441">
        <v>167.779</v>
      </c>
      <c r="AB21" s="441">
        <v>168.911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50.655000000000001</v>
      </c>
      <c r="F22" s="441">
        <v>53.942</v>
      </c>
      <c r="G22" s="441">
        <v>56.622</v>
      </c>
      <c r="H22" s="441">
        <v>58.999000000000002</v>
      </c>
      <c r="I22" s="441">
        <v>61.459000000000003</v>
      </c>
      <c r="J22" s="441">
        <v>63.988999999999997</v>
      </c>
      <c r="K22" s="441">
        <v>66.188999999999993</v>
      </c>
      <c r="L22" s="441">
        <v>68.39</v>
      </c>
      <c r="M22" s="441">
        <v>70.623999999999995</v>
      </c>
      <c r="N22" s="441">
        <v>73.816999999999993</v>
      </c>
      <c r="O22" s="441">
        <v>76.650000000000006</v>
      </c>
      <c r="P22" s="441">
        <v>79.188999999999993</v>
      </c>
      <c r="Q22" s="441">
        <v>81.891999999999996</v>
      </c>
      <c r="R22" s="441">
        <v>84.397999999999996</v>
      </c>
      <c r="S22" s="441">
        <v>86.677999999999997</v>
      </c>
      <c r="T22" s="441">
        <v>89.628</v>
      </c>
      <c r="U22" s="441">
        <v>92.805999999999997</v>
      </c>
      <c r="V22" s="441">
        <v>96.484999999999999</v>
      </c>
      <c r="W22" s="441">
        <v>98.281000000000006</v>
      </c>
      <c r="X22" s="441">
        <v>100.64400000000001</v>
      </c>
      <c r="Y22" s="441">
        <v>104.179</v>
      </c>
      <c r="Z22" s="441">
        <v>107.15600000000001</v>
      </c>
      <c r="AA22" s="441">
        <v>109.684</v>
      </c>
      <c r="AB22" s="441">
        <v>113.125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76.42</v>
      </c>
      <c r="F23" s="441">
        <v>82.165999999999997</v>
      </c>
      <c r="G23" s="441">
        <v>86.733000000000004</v>
      </c>
      <c r="H23" s="441">
        <v>89.703999999999994</v>
      </c>
      <c r="I23" s="441">
        <v>92.52</v>
      </c>
      <c r="J23" s="441">
        <v>94.433999999999997</v>
      </c>
      <c r="K23" s="441">
        <v>96.466999999999999</v>
      </c>
      <c r="L23" s="441">
        <v>98.352000000000004</v>
      </c>
      <c r="M23" s="441">
        <v>99.418999999999997</v>
      </c>
      <c r="N23" s="441">
        <v>101.35299999999999</v>
      </c>
      <c r="O23" s="441">
        <v>102.264</v>
      </c>
      <c r="P23" s="441">
        <v>101.55</v>
      </c>
      <c r="Q23" s="441">
        <v>100.374</v>
      </c>
      <c r="R23" s="441">
        <v>99.453000000000003</v>
      </c>
      <c r="S23" s="441">
        <v>98.507999999999996</v>
      </c>
      <c r="T23" s="441">
        <v>98.287000000000006</v>
      </c>
      <c r="U23" s="441">
        <v>99.578000000000003</v>
      </c>
      <c r="V23" s="441">
        <v>100.967</v>
      </c>
      <c r="W23" s="441">
        <v>100.125</v>
      </c>
      <c r="X23" s="441">
        <v>99.143000000000001</v>
      </c>
      <c r="Y23" s="441">
        <v>99.805000000000007</v>
      </c>
      <c r="Z23" s="441">
        <v>100.608</v>
      </c>
      <c r="AA23" s="441">
        <v>100.63200000000001</v>
      </c>
      <c r="AB23" s="441">
        <v>101.181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34.56</v>
      </c>
      <c r="F24" s="441">
        <v>37.231999999999999</v>
      </c>
      <c r="G24" s="441">
        <v>39.154000000000003</v>
      </c>
      <c r="H24" s="441">
        <v>40.307000000000002</v>
      </c>
      <c r="I24" s="441">
        <v>41.581000000000003</v>
      </c>
      <c r="J24" s="441">
        <v>42.473999999999997</v>
      </c>
      <c r="K24" s="441">
        <v>43.875999999999998</v>
      </c>
      <c r="L24" s="441">
        <v>45.177</v>
      </c>
      <c r="M24" s="441">
        <v>46.475999999999999</v>
      </c>
      <c r="N24" s="441">
        <v>48.134</v>
      </c>
      <c r="O24" s="441">
        <v>49.317999999999998</v>
      </c>
      <c r="P24" s="441">
        <v>49.697000000000003</v>
      </c>
      <c r="Q24" s="441">
        <v>50.088999999999999</v>
      </c>
      <c r="R24" s="441">
        <v>50.540999999999997</v>
      </c>
      <c r="S24" s="441">
        <v>50.767000000000003</v>
      </c>
      <c r="T24" s="441">
        <v>51.482999999999997</v>
      </c>
      <c r="U24" s="441">
        <v>53.122</v>
      </c>
      <c r="V24" s="441">
        <v>54.686</v>
      </c>
      <c r="W24" s="441">
        <v>54.863</v>
      </c>
      <c r="X24" s="441">
        <v>55.067999999999998</v>
      </c>
      <c r="Y24" s="441">
        <v>56.231999999999999</v>
      </c>
      <c r="Z24" s="441">
        <v>57.579000000000001</v>
      </c>
      <c r="AA24" s="441">
        <v>58.243000000000002</v>
      </c>
      <c r="AB24" s="441">
        <v>59.264000000000003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41.86</v>
      </c>
      <c r="F25" s="441">
        <v>44.933999999999997</v>
      </c>
      <c r="G25" s="441">
        <v>47.579000000000001</v>
      </c>
      <c r="H25" s="441">
        <v>49.396999999999998</v>
      </c>
      <c r="I25" s="441">
        <v>50.939</v>
      </c>
      <c r="J25" s="441">
        <v>51.96</v>
      </c>
      <c r="K25" s="441">
        <v>52.591000000000001</v>
      </c>
      <c r="L25" s="441">
        <v>53.174999999999997</v>
      </c>
      <c r="M25" s="441">
        <v>52.942999999999998</v>
      </c>
      <c r="N25" s="441">
        <v>53.219000000000001</v>
      </c>
      <c r="O25" s="441">
        <v>52.945999999999998</v>
      </c>
      <c r="P25" s="441">
        <v>51.853000000000002</v>
      </c>
      <c r="Q25" s="441">
        <v>50.284999999999997</v>
      </c>
      <c r="R25" s="441">
        <v>48.911999999999999</v>
      </c>
      <c r="S25" s="441">
        <v>47.741</v>
      </c>
      <c r="T25" s="441">
        <v>46.804000000000002</v>
      </c>
      <c r="U25" s="441">
        <v>46.456000000000003</v>
      </c>
      <c r="V25" s="441">
        <v>46.280999999999999</v>
      </c>
      <c r="W25" s="441">
        <v>45.262</v>
      </c>
      <c r="X25" s="441">
        <v>44.075000000000003</v>
      </c>
      <c r="Y25" s="441">
        <v>43.573</v>
      </c>
      <c r="Z25" s="441">
        <v>43.029000000000003</v>
      </c>
      <c r="AA25" s="441">
        <v>42.389000000000003</v>
      </c>
      <c r="AB25" s="441">
        <v>41.917000000000002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115.741</v>
      </c>
      <c r="F26" s="441">
        <v>121.649</v>
      </c>
      <c r="G26" s="441">
        <v>125.22799999999999</v>
      </c>
      <c r="H26" s="441">
        <v>125.904</v>
      </c>
      <c r="I26" s="441">
        <v>126.788</v>
      </c>
      <c r="J26" s="441">
        <v>126.98099999999999</v>
      </c>
      <c r="K26" s="441">
        <v>127.351</v>
      </c>
      <c r="L26" s="441">
        <v>129.036</v>
      </c>
      <c r="M26" s="441">
        <v>130.61699999999999</v>
      </c>
      <c r="N26" s="441">
        <v>132.16800000000001</v>
      </c>
      <c r="O26" s="441">
        <v>133.60300000000001</v>
      </c>
      <c r="P26" s="441">
        <v>133.71</v>
      </c>
      <c r="Q26" s="441">
        <v>132.23699999999999</v>
      </c>
      <c r="R26" s="441">
        <v>131.46899999999999</v>
      </c>
      <c r="S26" s="441">
        <v>131.36600000000001</v>
      </c>
      <c r="T26" s="441">
        <v>133.08699999999999</v>
      </c>
      <c r="U26" s="441">
        <v>136.80500000000001</v>
      </c>
      <c r="V26" s="441">
        <v>141.03899999999999</v>
      </c>
      <c r="W26" s="441">
        <v>140.893</v>
      </c>
      <c r="X26" s="441">
        <v>140.172</v>
      </c>
      <c r="Y26" s="441">
        <v>142.18600000000001</v>
      </c>
      <c r="Z26" s="441">
        <v>143.447</v>
      </c>
      <c r="AA26" s="441">
        <v>144.02699999999999</v>
      </c>
      <c r="AB26" s="441">
        <v>144.75299999999999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57.805999999999997</v>
      </c>
      <c r="F27" s="441">
        <v>59.706000000000003</v>
      </c>
      <c r="G27" s="441">
        <v>60.7</v>
      </c>
      <c r="H27" s="441">
        <v>60.277999999999999</v>
      </c>
      <c r="I27" s="441">
        <v>59.750999999999998</v>
      </c>
      <c r="J27" s="441">
        <v>58.9</v>
      </c>
      <c r="K27" s="441">
        <v>58.168999999999997</v>
      </c>
      <c r="L27" s="441">
        <v>58.003999999999998</v>
      </c>
      <c r="M27" s="441">
        <v>57.671999999999997</v>
      </c>
      <c r="N27" s="441">
        <v>57.188000000000002</v>
      </c>
      <c r="O27" s="441">
        <v>57.026000000000003</v>
      </c>
      <c r="P27" s="441">
        <v>56.743000000000002</v>
      </c>
      <c r="Q27" s="441">
        <v>55.747</v>
      </c>
      <c r="R27" s="441">
        <v>55.087000000000003</v>
      </c>
      <c r="S27" s="441">
        <v>54.930999999999997</v>
      </c>
      <c r="T27" s="441">
        <v>55.726999999999997</v>
      </c>
      <c r="U27" s="441">
        <v>57.235999999999997</v>
      </c>
      <c r="V27" s="441">
        <v>58.85</v>
      </c>
      <c r="W27" s="441">
        <v>58.616</v>
      </c>
      <c r="X27" s="441">
        <v>58.098999999999997</v>
      </c>
      <c r="Y27" s="441">
        <v>58.597999999999999</v>
      </c>
      <c r="Z27" s="441">
        <v>58.658000000000001</v>
      </c>
      <c r="AA27" s="441">
        <v>58.737000000000002</v>
      </c>
      <c r="AB27" s="441">
        <v>58.713999999999999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57.935000000000002</v>
      </c>
      <c r="F28" s="441">
        <v>61.942999999999998</v>
      </c>
      <c r="G28" s="441">
        <v>64.528000000000006</v>
      </c>
      <c r="H28" s="441">
        <v>65.626000000000005</v>
      </c>
      <c r="I28" s="441">
        <v>67.037000000000006</v>
      </c>
      <c r="J28" s="441">
        <v>68.081000000000003</v>
      </c>
      <c r="K28" s="441">
        <v>69.182000000000002</v>
      </c>
      <c r="L28" s="441">
        <v>71.031999999999996</v>
      </c>
      <c r="M28" s="441">
        <v>72.944999999999993</v>
      </c>
      <c r="N28" s="441">
        <v>74.98</v>
      </c>
      <c r="O28" s="441">
        <v>76.576999999999998</v>
      </c>
      <c r="P28" s="441">
        <v>76.966999999999999</v>
      </c>
      <c r="Q28" s="441">
        <v>76.489999999999995</v>
      </c>
      <c r="R28" s="441">
        <v>76.382000000000005</v>
      </c>
      <c r="S28" s="441">
        <v>76.435000000000002</v>
      </c>
      <c r="T28" s="441">
        <v>77.36</v>
      </c>
      <c r="U28" s="441">
        <v>79.569000000000003</v>
      </c>
      <c r="V28" s="441">
        <v>82.188999999999993</v>
      </c>
      <c r="W28" s="441">
        <v>82.277000000000001</v>
      </c>
      <c r="X28" s="441">
        <v>82.072999999999993</v>
      </c>
      <c r="Y28" s="441">
        <v>83.587999999999994</v>
      </c>
      <c r="Z28" s="441">
        <v>84.789000000000001</v>
      </c>
      <c r="AA28" s="441">
        <v>85.29</v>
      </c>
      <c r="AB28" s="441">
        <v>86.039000000000001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76.694999999999993</v>
      </c>
      <c r="F29" s="441">
        <v>81.272999999999996</v>
      </c>
      <c r="G29" s="441">
        <v>84.498999999999995</v>
      </c>
      <c r="H29" s="441">
        <v>86.326999999999998</v>
      </c>
      <c r="I29" s="441">
        <v>88.091999999999999</v>
      </c>
      <c r="J29" s="441">
        <v>89.762</v>
      </c>
      <c r="K29" s="441">
        <v>90.825999999999993</v>
      </c>
      <c r="L29" s="441">
        <v>92.049000000000007</v>
      </c>
      <c r="M29" s="441">
        <v>93.852999999999994</v>
      </c>
      <c r="N29" s="441">
        <v>97.768000000000001</v>
      </c>
      <c r="O29" s="441">
        <v>102.824</v>
      </c>
      <c r="P29" s="441">
        <v>104.423</v>
      </c>
      <c r="Q29" s="441">
        <v>104.873</v>
      </c>
      <c r="R29" s="441">
        <v>106.288</v>
      </c>
      <c r="S29" s="441">
        <v>107.90300000000001</v>
      </c>
      <c r="T29" s="441">
        <v>110.158</v>
      </c>
      <c r="U29" s="441">
        <v>113.50700000000001</v>
      </c>
      <c r="V29" s="441">
        <v>116.184</v>
      </c>
      <c r="W29" s="441">
        <v>115.23</v>
      </c>
      <c r="X29" s="441">
        <v>115.85299999999999</v>
      </c>
      <c r="Y29" s="441">
        <v>119.187</v>
      </c>
      <c r="Z29" s="441">
        <v>121.486</v>
      </c>
      <c r="AA29" s="441">
        <v>121.78700000000001</v>
      </c>
      <c r="AB29" s="441">
        <v>122.343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65.591999999999999</v>
      </c>
      <c r="F30" s="441">
        <v>70.11</v>
      </c>
      <c r="G30" s="441">
        <v>73.096000000000004</v>
      </c>
      <c r="H30" s="441">
        <v>74.623000000000005</v>
      </c>
      <c r="I30" s="441">
        <v>75.88</v>
      </c>
      <c r="J30" s="441">
        <v>76.27</v>
      </c>
      <c r="K30" s="441">
        <v>76.117000000000004</v>
      </c>
      <c r="L30" s="441">
        <v>76.301000000000002</v>
      </c>
      <c r="M30" s="441">
        <v>76.144000000000005</v>
      </c>
      <c r="N30" s="441">
        <v>76.819999999999993</v>
      </c>
      <c r="O30" s="441">
        <v>77.462000000000003</v>
      </c>
      <c r="P30" s="441">
        <v>77.131</v>
      </c>
      <c r="Q30" s="441">
        <v>75.692999999999998</v>
      </c>
      <c r="R30" s="441">
        <v>74.542000000000002</v>
      </c>
      <c r="S30" s="441">
        <v>73.769000000000005</v>
      </c>
      <c r="T30" s="441">
        <v>73.203000000000003</v>
      </c>
      <c r="U30" s="441">
        <v>73.47</v>
      </c>
      <c r="V30" s="441">
        <v>74.274000000000001</v>
      </c>
      <c r="W30" s="441">
        <v>73.578999999999994</v>
      </c>
      <c r="X30" s="441">
        <v>72.891000000000005</v>
      </c>
      <c r="Y30" s="441">
        <v>73.847999999999999</v>
      </c>
      <c r="Z30" s="441">
        <v>74.906000000000006</v>
      </c>
      <c r="AA30" s="441">
        <v>75.201999999999998</v>
      </c>
      <c r="AB30" s="441">
        <v>75.475999999999999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125.304</v>
      </c>
      <c r="F31" s="441">
        <v>132.68899999999999</v>
      </c>
      <c r="G31" s="441">
        <v>136.74199999999999</v>
      </c>
      <c r="H31" s="441">
        <v>138.09299999999999</v>
      </c>
      <c r="I31" s="441">
        <v>139.904</v>
      </c>
      <c r="J31" s="441">
        <v>141.249</v>
      </c>
      <c r="K31" s="441">
        <v>142.4</v>
      </c>
      <c r="L31" s="441">
        <v>144.45699999999999</v>
      </c>
      <c r="M31" s="441">
        <v>146.58500000000001</v>
      </c>
      <c r="N31" s="441">
        <v>149.57900000000001</v>
      </c>
      <c r="O31" s="441">
        <v>151.999</v>
      </c>
      <c r="P31" s="441">
        <v>152.88399999999999</v>
      </c>
      <c r="Q31" s="441">
        <v>152.827</v>
      </c>
      <c r="R31" s="441">
        <v>153.35400000000001</v>
      </c>
      <c r="S31" s="441">
        <v>153.947</v>
      </c>
      <c r="T31" s="441">
        <v>155.803</v>
      </c>
      <c r="U31" s="441">
        <v>160.768</v>
      </c>
      <c r="V31" s="441">
        <v>167.066</v>
      </c>
      <c r="W31" s="441">
        <v>168.20599999999999</v>
      </c>
      <c r="X31" s="441">
        <v>169.33500000000001</v>
      </c>
      <c r="Y31" s="441">
        <v>173.46</v>
      </c>
      <c r="Z31" s="441">
        <v>177.55500000000001</v>
      </c>
      <c r="AA31" s="441">
        <v>179.94399999999999</v>
      </c>
      <c r="AB31" s="441">
        <v>183.691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146.03299999999999</v>
      </c>
      <c r="F32" s="441">
        <v>157.82499999999999</v>
      </c>
      <c r="G32" s="441">
        <v>166.108</v>
      </c>
      <c r="H32" s="441">
        <v>171.51400000000001</v>
      </c>
      <c r="I32" s="441">
        <v>177.16499999999999</v>
      </c>
      <c r="J32" s="441">
        <v>183.92500000000001</v>
      </c>
      <c r="K32" s="441">
        <v>190.82599999999999</v>
      </c>
      <c r="L32" s="441">
        <v>197.40199999999999</v>
      </c>
      <c r="M32" s="441">
        <v>205.274</v>
      </c>
      <c r="N32" s="441">
        <v>214.99700000000001</v>
      </c>
      <c r="O32" s="441">
        <v>226.488</v>
      </c>
      <c r="P32" s="441">
        <v>236.62299999999999</v>
      </c>
      <c r="Q32" s="441">
        <v>247.08799999999999</v>
      </c>
      <c r="R32" s="441">
        <v>255.959</v>
      </c>
      <c r="S32" s="441">
        <v>261.673</v>
      </c>
      <c r="T32" s="441">
        <v>267.42</v>
      </c>
      <c r="U32" s="441">
        <v>276.30099999999999</v>
      </c>
      <c r="V32" s="441">
        <v>287.22500000000002</v>
      </c>
      <c r="W32" s="441">
        <v>290.50299999999999</v>
      </c>
      <c r="X32" s="441">
        <v>296.84300000000002</v>
      </c>
      <c r="Y32" s="441">
        <v>309.06099999999998</v>
      </c>
      <c r="Z32" s="441">
        <v>322.10700000000003</v>
      </c>
      <c r="AA32" s="441">
        <v>332.58600000000001</v>
      </c>
      <c r="AB32" s="441">
        <v>345.90600000000001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124.608</v>
      </c>
      <c r="F33" s="441">
        <v>134.369</v>
      </c>
      <c r="G33" s="441">
        <v>140.982</v>
      </c>
      <c r="H33" s="441">
        <v>144.898</v>
      </c>
      <c r="I33" s="441">
        <v>148.928</v>
      </c>
      <c r="J33" s="441">
        <v>154.36600000000001</v>
      </c>
      <c r="K33" s="441">
        <v>160.06899999999999</v>
      </c>
      <c r="L33" s="441">
        <v>165.822</v>
      </c>
      <c r="M33" s="441">
        <v>173.02600000000001</v>
      </c>
      <c r="N33" s="441">
        <v>181.92699999999999</v>
      </c>
      <c r="O33" s="441">
        <v>192.756</v>
      </c>
      <c r="P33" s="441">
        <v>202.58</v>
      </c>
      <c r="Q33" s="441">
        <v>212.995</v>
      </c>
      <c r="R33" s="441">
        <v>221.64099999999999</v>
      </c>
      <c r="S33" s="441">
        <v>227.02500000000001</v>
      </c>
      <c r="T33" s="441">
        <v>232.251</v>
      </c>
      <c r="U33" s="441">
        <v>240.297</v>
      </c>
      <c r="V33" s="441">
        <v>250.48500000000001</v>
      </c>
      <c r="W33" s="441">
        <v>253.74299999999999</v>
      </c>
      <c r="X33" s="441">
        <v>259.66000000000003</v>
      </c>
      <c r="Y33" s="441">
        <v>270.69499999999999</v>
      </c>
      <c r="Z33" s="441">
        <v>282.55599999999998</v>
      </c>
      <c r="AA33" s="441">
        <v>292.39499999999998</v>
      </c>
      <c r="AB33" s="441">
        <v>304.97800000000001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21.425000000000001</v>
      </c>
      <c r="F34" s="441">
        <v>23.456</v>
      </c>
      <c r="G34" s="441">
        <v>25.126000000000001</v>
      </c>
      <c r="H34" s="441">
        <v>26.616</v>
      </c>
      <c r="I34" s="441">
        <v>28.236999999999998</v>
      </c>
      <c r="J34" s="441">
        <v>29.559000000000001</v>
      </c>
      <c r="K34" s="441">
        <v>30.757000000000001</v>
      </c>
      <c r="L34" s="441">
        <v>31.58</v>
      </c>
      <c r="M34" s="441">
        <v>32.247999999999998</v>
      </c>
      <c r="N34" s="441">
        <v>33.07</v>
      </c>
      <c r="O34" s="441">
        <v>33.731999999999999</v>
      </c>
      <c r="P34" s="441">
        <v>34.042999999999999</v>
      </c>
      <c r="Q34" s="441">
        <v>34.093000000000004</v>
      </c>
      <c r="R34" s="441">
        <v>34.317999999999998</v>
      </c>
      <c r="S34" s="441">
        <v>34.648000000000003</v>
      </c>
      <c r="T34" s="441">
        <v>35.168999999999997</v>
      </c>
      <c r="U34" s="441">
        <v>36.003999999999998</v>
      </c>
      <c r="V34" s="441">
        <v>36.74</v>
      </c>
      <c r="W34" s="441">
        <v>36.76</v>
      </c>
      <c r="X34" s="441">
        <v>37.183</v>
      </c>
      <c r="Y34" s="441">
        <v>38.366</v>
      </c>
      <c r="Z34" s="441">
        <v>39.551000000000002</v>
      </c>
      <c r="AA34" s="441">
        <v>40.191000000000003</v>
      </c>
      <c r="AB34" s="441">
        <v>40.927999999999997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42.905000000000001</v>
      </c>
      <c r="F35" s="441">
        <v>45.938000000000002</v>
      </c>
      <c r="G35" s="441">
        <v>47.805</v>
      </c>
      <c r="H35" s="441">
        <v>48.915999999999997</v>
      </c>
      <c r="I35" s="441">
        <v>50.021000000000001</v>
      </c>
      <c r="J35" s="441">
        <v>50.73</v>
      </c>
      <c r="K35" s="441">
        <v>51.192999999999998</v>
      </c>
      <c r="L35" s="441">
        <v>51.488999999999997</v>
      </c>
      <c r="M35" s="441">
        <v>51.691000000000003</v>
      </c>
      <c r="N35" s="441">
        <v>52.244999999999997</v>
      </c>
      <c r="O35" s="441">
        <v>52.49</v>
      </c>
      <c r="P35" s="441">
        <v>52.220999999999997</v>
      </c>
      <c r="Q35" s="441">
        <v>51.508000000000003</v>
      </c>
      <c r="R35" s="441">
        <v>51.146999999999998</v>
      </c>
      <c r="S35" s="441">
        <v>50.773000000000003</v>
      </c>
      <c r="T35" s="441">
        <v>50.585999999999999</v>
      </c>
      <c r="U35" s="441">
        <v>51.398000000000003</v>
      </c>
      <c r="V35" s="441">
        <v>52.337000000000003</v>
      </c>
      <c r="W35" s="441">
        <v>52.664999999999999</v>
      </c>
      <c r="X35" s="441">
        <v>53.246000000000002</v>
      </c>
      <c r="Y35" s="441">
        <v>54.881999999999998</v>
      </c>
      <c r="Z35" s="441">
        <v>56.06</v>
      </c>
      <c r="AA35" s="441">
        <v>56.771999999999998</v>
      </c>
      <c r="AB35" s="441">
        <v>57.95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33.494</v>
      </c>
      <c r="F36" s="441">
        <v>35.880000000000003</v>
      </c>
      <c r="G36" s="441">
        <v>37.308</v>
      </c>
      <c r="H36" s="441">
        <v>38.158999999999999</v>
      </c>
      <c r="I36" s="441">
        <v>38.908000000000001</v>
      </c>
      <c r="J36" s="441">
        <v>39.448</v>
      </c>
      <c r="K36" s="441">
        <v>39.851999999999997</v>
      </c>
      <c r="L36" s="441">
        <v>40.100999999999999</v>
      </c>
      <c r="M36" s="441">
        <v>40.188000000000002</v>
      </c>
      <c r="N36" s="441">
        <v>40.557000000000002</v>
      </c>
      <c r="O36" s="441">
        <v>40.600999999999999</v>
      </c>
      <c r="P36" s="441">
        <v>40.28</v>
      </c>
      <c r="Q36" s="441">
        <v>39.591999999999999</v>
      </c>
      <c r="R36" s="441">
        <v>39.25</v>
      </c>
      <c r="S36" s="441">
        <v>38.826999999999998</v>
      </c>
      <c r="T36" s="441">
        <v>38.487000000000002</v>
      </c>
      <c r="U36" s="441">
        <v>38.920999999999999</v>
      </c>
      <c r="V36" s="441">
        <v>39.344000000000001</v>
      </c>
      <c r="W36" s="441">
        <v>39.191000000000003</v>
      </c>
      <c r="X36" s="441">
        <v>39.28</v>
      </c>
      <c r="Y36" s="441">
        <v>40.148000000000003</v>
      </c>
      <c r="Z36" s="441">
        <v>40.835000000000001</v>
      </c>
      <c r="AA36" s="441">
        <v>41.222000000000001</v>
      </c>
      <c r="AB36" s="441">
        <v>41.991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9.4109999999999996</v>
      </c>
      <c r="F37" s="441">
        <v>10.058</v>
      </c>
      <c r="G37" s="441">
        <v>10.497</v>
      </c>
      <c r="H37" s="441">
        <v>10.757</v>
      </c>
      <c r="I37" s="441">
        <v>11.113</v>
      </c>
      <c r="J37" s="441">
        <v>11.282</v>
      </c>
      <c r="K37" s="441">
        <v>11.340999999999999</v>
      </c>
      <c r="L37" s="441">
        <v>11.388</v>
      </c>
      <c r="M37" s="441">
        <v>11.503</v>
      </c>
      <c r="N37" s="441">
        <v>11.688000000000001</v>
      </c>
      <c r="O37" s="441">
        <v>11.888999999999999</v>
      </c>
      <c r="P37" s="441">
        <v>11.941000000000001</v>
      </c>
      <c r="Q37" s="441">
        <v>11.916</v>
      </c>
      <c r="R37" s="441">
        <v>11.897</v>
      </c>
      <c r="S37" s="441">
        <v>11.946</v>
      </c>
      <c r="T37" s="441">
        <v>12.099</v>
      </c>
      <c r="U37" s="441">
        <v>12.477</v>
      </c>
      <c r="V37" s="441">
        <v>12.993</v>
      </c>
      <c r="W37" s="441">
        <v>13.474</v>
      </c>
      <c r="X37" s="441">
        <v>13.965999999999999</v>
      </c>
      <c r="Y37" s="441">
        <v>14.734</v>
      </c>
      <c r="Z37" s="441">
        <v>15.225</v>
      </c>
      <c r="AA37" s="441">
        <v>15.55</v>
      </c>
      <c r="AB37" s="441">
        <v>15.959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215.44300000000001</v>
      </c>
      <c r="F38" s="441">
        <v>233.262</v>
      </c>
      <c r="G38" s="441">
        <v>247.01300000000001</v>
      </c>
      <c r="H38" s="441">
        <v>257.68200000000002</v>
      </c>
      <c r="I38" s="441">
        <v>266.60899999999998</v>
      </c>
      <c r="J38" s="441">
        <v>272.05700000000002</v>
      </c>
      <c r="K38" s="441">
        <v>276.315</v>
      </c>
      <c r="L38" s="441">
        <v>279.62099999999998</v>
      </c>
      <c r="M38" s="441">
        <v>279.77</v>
      </c>
      <c r="N38" s="441">
        <v>287.16399999999999</v>
      </c>
      <c r="O38" s="441">
        <v>294.911</v>
      </c>
      <c r="P38" s="441">
        <v>294.11700000000002</v>
      </c>
      <c r="Q38" s="441">
        <v>292.39</v>
      </c>
      <c r="R38" s="441">
        <v>296.33499999999998</v>
      </c>
      <c r="S38" s="441">
        <v>299.90800000000002</v>
      </c>
      <c r="T38" s="441">
        <v>305.78899999999999</v>
      </c>
      <c r="U38" s="441">
        <v>318.13099999999997</v>
      </c>
      <c r="V38" s="441">
        <v>329.69499999999999</v>
      </c>
      <c r="W38" s="441">
        <v>333.33300000000003</v>
      </c>
      <c r="X38" s="441">
        <v>336.58199999999999</v>
      </c>
      <c r="Y38" s="441">
        <v>329.89499999999998</v>
      </c>
      <c r="Z38" s="441">
        <v>335.28899999999999</v>
      </c>
      <c r="AA38" s="441">
        <v>340.209</v>
      </c>
      <c r="AB38" s="441">
        <v>348.46899999999999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267.67599999999999</v>
      </c>
      <c r="F39" s="441">
        <v>296.36599999999999</v>
      </c>
      <c r="G39" s="441">
        <v>318.64299999999997</v>
      </c>
      <c r="H39" s="441">
        <v>339.09199999999998</v>
      </c>
      <c r="I39" s="441">
        <v>355.33</v>
      </c>
      <c r="J39" s="441">
        <v>361.62200000000001</v>
      </c>
      <c r="K39" s="441">
        <v>370.10199999999998</v>
      </c>
      <c r="L39" s="441">
        <v>373.80900000000003</v>
      </c>
      <c r="M39" s="441">
        <v>381.32</v>
      </c>
      <c r="N39" s="441">
        <v>391.40100000000001</v>
      </c>
      <c r="O39" s="441">
        <v>396.072</v>
      </c>
      <c r="P39" s="441">
        <v>399.44799999999998</v>
      </c>
      <c r="Q39" s="441">
        <v>401.86799999999999</v>
      </c>
      <c r="R39" s="441">
        <v>416.04500000000002</v>
      </c>
      <c r="S39" s="441">
        <v>417.82499999999999</v>
      </c>
      <c r="T39" s="441">
        <v>432.58100000000002</v>
      </c>
      <c r="U39" s="441">
        <v>456.53399999999999</v>
      </c>
      <c r="V39" s="441">
        <v>489.14299999999997</v>
      </c>
      <c r="W39" s="441">
        <v>488.58100000000002</v>
      </c>
      <c r="X39" s="441">
        <v>497.39</v>
      </c>
      <c r="Y39" s="441">
        <v>520.17499999999995</v>
      </c>
      <c r="Z39" s="441">
        <v>528.95600000000002</v>
      </c>
      <c r="AA39" s="441">
        <v>535.221</v>
      </c>
      <c r="AB39" s="441">
        <v>542.85299999999995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44.633000000000003</v>
      </c>
      <c r="F40" s="441">
        <v>48.969000000000001</v>
      </c>
      <c r="G40" s="441">
        <v>52.005000000000003</v>
      </c>
      <c r="H40" s="441">
        <v>55.216999999999999</v>
      </c>
      <c r="I40" s="441">
        <v>57.904000000000003</v>
      </c>
      <c r="J40" s="441">
        <v>59.536000000000001</v>
      </c>
      <c r="K40" s="441">
        <v>61.372</v>
      </c>
      <c r="L40" s="441">
        <v>63.436999999999998</v>
      </c>
      <c r="M40" s="441">
        <v>65.084000000000003</v>
      </c>
      <c r="N40" s="441">
        <v>68.596000000000004</v>
      </c>
      <c r="O40" s="441">
        <v>70.691999999999993</v>
      </c>
      <c r="P40" s="441">
        <v>71.816000000000003</v>
      </c>
      <c r="Q40" s="441">
        <v>73.019000000000005</v>
      </c>
      <c r="R40" s="441">
        <v>75.765000000000001</v>
      </c>
      <c r="S40" s="441">
        <v>78.025999999999996</v>
      </c>
      <c r="T40" s="441">
        <v>80.834999999999994</v>
      </c>
      <c r="U40" s="441">
        <v>85.32</v>
      </c>
      <c r="V40" s="441">
        <v>89.207999999999998</v>
      </c>
      <c r="W40" s="441">
        <v>90.125</v>
      </c>
      <c r="X40" s="441">
        <v>90.534000000000006</v>
      </c>
      <c r="Y40" s="441">
        <v>93.106999999999999</v>
      </c>
      <c r="Z40" s="441">
        <v>94.712999999999994</v>
      </c>
      <c r="AA40" s="441">
        <v>96.45</v>
      </c>
      <c r="AB40" s="441">
        <v>98.616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223.04300000000001</v>
      </c>
      <c r="F41" s="441">
        <v>247.39699999999999</v>
      </c>
      <c r="G41" s="441">
        <v>266.63799999999998</v>
      </c>
      <c r="H41" s="441">
        <v>283.875</v>
      </c>
      <c r="I41" s="441">
        <v>297.42599999999999</v>
      </c>
      <c r="J41" s="441">
        <v>302.08600000000001</v>
      </c>
      <c r="K41" s="441">
        <v>308.73</v>
      </c>
      <c r="L41" s="441">
        <v>310.37200000000001</v>
      </c>
      <c r="M41" s="441">
        <v>316.23599999999999</v>
      </c>
      <c r="N41" s="441">
        <v>322.80500000000001</v>
      </c>
      <c r="O41" s="441">
        <v>325.38</v>
      </c>
      <c r="P41" s="441">
        <v>327.63200000000001</v>
      </c>
      <c r="Q41" s="441">
        <v>328.84899999999999</v>
      </c>
      <c r="R41" s="441">
        <v>340.28</v>
      </c>
      <c r="S41" s="441">
        <v>339.79899999999998</v>
      </c>
      <c r="T41" s="441">
        <v>351.74599999999998</v>
      </c>
      <c r="U41" s="441">
        <v>371.214</v>
      </c>
      <c r="V41" s="441">
        <v>399.935</v>
      </c>
      <c r="W41" s="441">
        <v>398.45600000000002</v>
      </c>
      <c r="X41" s="441">
        <v>406.85599999999999</v>
      </c>
      <c r="Y41" s="441">
        <v>427.06799999999998</v>
      </c>
      <c r="Z41" s="441">
        <v>434.24299999999999</v>
      </c>
      <c r="AA41" s="441">
        <v>438.77100000000002</v>
      </c>
      <c r="AB41" s="441">
        <v>444.23700000000002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70.224999999999994</v>
      </c>
      <c r="F42" s="441">
        <v>77.522999999999996</v>
      </c>
      <c r="G42" s="441">
        <v>84.332999999999998</v>
      </c>
      <c r="H42" s="441">
        <v>89.67</v>
      </c>
      <c r="I42" s="441">
        <v>93.971000000000004</v>
      </c>
      <c r="J42" s="441">
        <v>96.572999999999993</v>
      </c>
      <c r="K42" s="441">
        <v>98.1</v>
      </c>
      <c r="L42" s="441">
        <v>99.513000000000005</v>
      </c>
      <c r="M42" s="441">
        <v>100.59</v>
      </c>
      <c r="N42" s="441">
        <v>101.64</v>
      </c>
      <c r="O42" s="441">
        <v>100.752</v>
      </c>
      <c r="P42" s="441">
        <v>98.980999999999995</v>
      </c>
      <c r="Q42" s="441">
        <v>96.022999999999996</v>
      </c>
      <c r="R42" s="441">
        <v>93.637</v>
      </c>
      <c r="S42" s="441">
        <v>91.42</v>
      </c>
      <c r="T42" s="441">
        <v>89.856999999999999</v>
      </c>
      <c r="U42" s="441">
        <v>90.075000000000003</v>
      </c>
      <c r="V42" s="441">
        <v>90.22</v>
      </c>
      <c r="W42" s="441">
        <v>89.325000000000003</v>
      </c>
      <c r="X42" s="441">
        <v>89.233000000000004</v>
      </c>
      <c r="Y42" s="441">
        <v>90.542000000000002</v>
      </c>
      <c r="Z42" s="441">
        <v>92.614999999999995</v>
      </c>
      <c r="AA42" s="441">
        <v>94.24</v>
      </c>
      <c r="AB42" s="441">
        <v>96.784999999999997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5996.9490000000023</v>
      </c>
      <c r="F43" s="441">
        <v>6528.8919999999998</v>
      </c>
      <c r="G43" s="441">
        <v>6980.3390000000018</v>
      </c>
      <c r="H43" s="441">
        <v>7317.223</v>
      </c>
      <c r="I43" s="441">
        <v>7670.5100000000029</v>
      </c>
      <c r="J43" s="441">
        <v>7848.8359999999993</v>
      </c>
      <c r="K43" s="441">
        <v>8055.5599999999986</v>
      </c>
      <c r="L43" s="441">
        <v>8263.0720000000001</v>
      </c>
      <c r="M43" s="441">
        <v>8438.4019999999946</v>
      </c>
      <c r="N43" s="441">
        <v>8717.3469999999998</v>
      </c>
      <c r="O43" s="441">
        <v>8927.2129999999961</v>
      </c>
      <c r="P43" s="441">
        <v>9082.6239999999998</v>
      </c>
      <c r="Q43" s="441">
        <v>9240.8520000000008</v>
      </c>
      <c r="R43" s="441">
        <v>9500.1759999999995</v>
      </c>
      <c r="S43" s="441">
        <v>9741.9710000000068</v>
      </c>
      <c r="T43" s="441">
        <v>10102.765000000001</v>
      </c>
      <c r="U43" s="441">
        <v>10818.509999999997</v>
      </c>
      <c r="V43" s="441">
        <v>11315.176000000007</v>
      </c>
      <c r="W43" s="441">
        <v>11615.391999999998</v>
      </c>
      <c r="X43" s="441">
        <v>11926.733</v>
      </c>
      <c r="Y43" s="441">
        <v>12444.716999999995</v>
      </c>
      <c r="Z43" s="441">
        <v>12966.491</v>
      </c>
      <c r="AA43" s="441">
        <v>13462.575999999999</v>
      </c>
      <c r="AB43" s="441">
        <v>13930.539000000001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531.57600000000002</v>
      </c>
      <c r="F44" s="441">
        <v>580.84100000000001</v>
      </c>
      <c r="G44" s="441">
        <v>620.70500000000004</v>
      </c>
      <c r="H44" s="441">
        <v>652.57399999999996</v>
      </c>
      <c r="I44" s="441">
        <v>683.58799999999997</v>
      </c>
      <c r="J44" s="441">
        <v>701.202</v>
      </c>
      <c r="K44" s="441">
        <v>723.48500000000001</v>
      </c>
      <c r="L44" s="441">
        <v>745.92200000000003</v>
      </c>
      <c r="M44" s="441">
        <v>766.37900000000002</v>
      </c>
      <c r="N44" s="441">
        <v>797.68</v>
      </c>
      <c r="O44" s="441">
        <v>816.58299999999997</v>
      </c>
      <c r="P44" s="441">
        <v>825.69399999999996</v>
      </c>
      <c r="Q44" s="441">
        <v>832.41600000000005</v>
      </c>
      <c r="R44" s="441">
        <v>854.19500000000005</v>
      </c>
      <c r="S44" s="441">
        <v>878.99</v>
      </c>
      <c r="T44" s="441">
        <v>912.15300000000002</v>
      </c>
      <c r="U44" s="441">
        <v>966.03599999999994</v>
      </c>
      <c r="V44" s="441">
        <v>1012.115</v>
      </c>
      <c r="W44" s="441">
        <v>1034.9549999999999</v>
      </c>
      <c r="X44" s="441">
        <v>1065.3920000000001</v>
      </c>
      <c r="Y44" s="441">
        <v>1117.941</v>
      </c>
      <c r="Z44" s="441">
        <v>1162.539</v>
      </c>
      <c r="AA44" s="441">
        <v>1187.8530000000001</v>
      </c>
      <c r="AB44" s="441">
        <v>1218.5150000000001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195.78899999999999</v>
      </c>
      <c r="F45" s="441">
        <v>214.851</v>
      </c>
      <c r="G45" s="441">
        <v>230.66</v>
      </c>
      <c r="H45" s="441">
        <v>242.489</v>
      </c>
      <c r="I45" s="441">
        <v>252.87100000000001</v>
      </c>
      <c r="J45" s="441">
        <v>260</v>
      </c>
      <c r="K45" s="441">
        <v>269.423</v>
      </c>
      <c r="L45" s="441">
        <v>279.03399999999999</v>
      </c>
      <c r="M45" s="441">
        <v>286.56099999999998</v>
      </c>
      <c r="N45" s="441">
        <v>298.50799999999998</v>
      </c>
      <c r="O45" s="441">
        <v>304.673</v>
      </c>
      <c r="P45" s="441">
        <v>308.46600000000001</v>
      </c>
      <c r="Q45" s="441">
        <v>307.90100000000001</v>
      </c>
      <c r="R45" s="441">
        <v>310.86599999999999</v>
      </c>
      <c r="S45" s="441">
        <v>314.36599999999999</v>
      </c>
      <c r="T45" s="441">
        <v>318.858</v>
      </c>
      <c r="U45" s="441">
        <v>331.976</v>
      </c>
      <c r="V45" s="441">
        <v>343.23700000000002</v>
      </c>
      <c r="W45" s="441">
        <v>348.11900000000003</v>
      </c>
      <c r="X45" s="441">
        <v>354.072</v>
      </c>
      <c r="Y45" s="441">
        <v>367.30700000000002</v>
      </c>
      <c r="Z45" s="441">
        <v>380.43</v>
      </c>
      <c r="AA45" s="441">
        <v>392.03500000000003</v>
      </c>
      <c r="AB45" s="441">
        <v>403.88299999999998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42.945</v>
      </c>
      <c r="F46" s="441">
        <v>45.853000000000002</v>
      </c>
      <c r="G46" s="441">
        <v>48.201000000000001</v>
      </c>
      <c r="H46" s="441">
        <v>49.779000000000003</v>
      </c>
      <c r="I46" s="441">
        <v>51.08</v>
      </c>
      <c r="J46" s="441">
        <v>51.850999999999999</v>
      </c>
      <c r="K46" s="441">
        <v>53.101999999999997</v>
      </c>
      <c r="L46" s="441">
        <v>54.643000000000001</v>
      </c>
      <c r="M46" s="441">
        <v>55.353000000000002</v>
      </c>
      <c r="N46" s="441">
        <v>57.072000000000003</v>
      </c>
      <c r="O46" s="441">
        <v>57.988</v>
      </c>
      <c r="P46" s="441">
        <v>58.558</v>
      </c>
      <c r="Q46" s="441">
        <v>58.707000000000001</v>
      </c>
      <c r="R46" s="441">
        <v>59.642000000000003</v>
      </c>
      <c r="S46" s="441">
        <v>60.481999999999999</v>
      </c>
      <c r="T46" s="441">
        <v>61.512999999999998</v>
      </c>
      <c r="U46" s="441">
        <v>63.911000000000001</v>
      </c>
      <c r="V46" s="441">
        <v>65.531000000000006</v>
      </c>
      <c r="W46" s="441">
        <v>66.004000000000005</v>
      </c>
      <c r="X46" s="441">
        <v>66.844999999999999</v>
      </c>
      <c r="Y46" s="441">
        <v>69.138000000000005</v>
      </c>
      <c r="Z46" s="441">
        <v>70.756</v>
      </c>
      <c r="AA46" s="441">
        <v>72.257000000000005</v>
      </c>
      <c r="AB46" s="441">
        <v>73.75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92.004999999999995</v>
      </c>
      <c r="F47" s="441">
        <v>101.042</v>
      </c>
      <c r="G47" s="441">
        <v>108.04300000000001</v>
      </c>
      <c r="H47" s="441">
        <v>112.983</v>
      </c>
      <c r="I47" s="441">
        <v>117.40600000000001</v>
      </c>
      <c r="J47" s="441">
        <v>120.53100000000001</v>
      </c>
      <c r="K47" s="441">
        <v>124.696</v>
      </c>
      <c r="L47" s="441">
        <v>128.434</v>
      </c>
      <c r="M47" s="441">
        <v>131.46799999999999</v>
      </c>
      <c r="N47" s="441">
        <v>135.851</v>
      </c>
      <c r="O47" s="441">
        <v>138.58600000000001</v>
      </c>
      <c r="P47" s="441">
        <v>140.631</v>
      </c>
      <c r="Q47" s="441">
        <v>139.637</v>
      </c>
      <c r="R47" s="441">
        <v>140.51300000000001</v>
      </c>
      <c r="S47" s="441">
        <v>141.43100000000001</v>
      </c>
      <c r="T47" s="441">
        <v>143.03700000000001</v>
      </c>
      <c r="U47" s="441">
        <v>148.86799999999999</v>
      </c>
      <c r="V47" s="441">
        <v>154.40299999999999</v>
      </c>
      <c r="W47" s="441">
        <v>156.024</v>
      </c>
      <c r="X47" s="441">
        <v>158.834</v>
      </c>
      <c r="Y47" s="441">
        <v>165.28200000000001</v>
      </c>
      <c r="Z47" s="441">
        <v>172.46</v>
      </c>
      <c r="AA47" s="441">
        <v>178.44800000000001</v>
      </c>
      <c r="AB47" s="441">
        <v>183.988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60.838999999999999</v>
      </c>
      <c r="F48" s="441">
        <v>67.956000000000003</v>
      </c>
      <c r="G48" s="441">
        <v>74.415999999999997</v>
      </c>
      <c r="H48" s="441">
        <v>79.727000000000004</v>
      </c>
      <c r="I48" s="441">
        <v>84.385000000000005</v>
      </c>
      <c r="J48" s="441">
        <v>87.617999999999995</v>
      </c>
      <c r="K48" s="441">
        <v>91.625</v>
      </c>
      <c r="L48" s="441">
        <v>95.956999999999994</v>
      </c>
      <c r="M48" s="441">
        <v>99.74</v>
      </c>
      <c r="N48" s="441">
        <v>105.58499999999999</v>
      </c>
      <c r="O48" s="441">
        <v>108.099</v>
      </c>
      <c r="P48" s="441">
        <v>109.277</v>
      </c>
      <c r="Q48" s="441">
        <v>109.557</v>
      </c>
      <c r="R48" s="441">
        <v>110.711</v>
      </c>
      <c r="S48" s="441">
        <v>112.453</v>
      </c>
      <c r="T48" s="441">
        <v>114.30800000000001</v>
      </c>
      <c r="U48" s="441">
        <v>119.197</v>
      </c>
      <c r="V48" s="441">
        <v>123.303</v>
      </c>
      <c r="W48" s="441">
        <v>126.09099999999999</v>
      </c>
      <c r="X48" s="441">
        <v>128.393</v>
      </c>
      <c r="Y48" s="441">
        <v>132.887</v>
      </c>
      <c r="Z48" s="441">
        <v>137.214</v>
      </c>
      <c r="AA48" s="441">
        <v>141.33000000000001</v>
      </c>
      <c r="AB48" s="441">
        <v>146.14500000000001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284.93599999999998</v>
      </c>
      <c r="F49" s="441">
        <v>310.89100000000002</v>
      </c>
      <c r="G49" s="441">
        <v>330.834</v>
      </c>
      <c r="H49" s="441">
        <v>348.012</v>
      </c>
      <c r="I49" s="441">
        <v>366.29300000000001</v>
      </c>
      <c r="J49" s="441">
        <v>375.43299999999999</v>
      </c>
      <c r="K49" s="441">
        <v>386.67500000000001</v>
      </c>
      <c r="L49" s="441">
        <v>398.02300000000002</v>
      </c>
      <c r="M49" s="441">
        <v>410.16800000000001</v>
      </c>
      <c r="N49" s="441">
        <v>428.36799999999999</v>
      </c>
      <c r="O49" s="441">
        <v>440.55700000000002</v>
      </c>
      <c r="P49" s="441">
        <v>446.09300000000002</v>
      </c>
      <c r="Q49" s="441">
        <v>453.71899999999999</v>
      </c>
      <c r="R49" s="441">
        <v>472.08</v>
      </c>
      <c r="S49" s="441">
        <v>492.46499999999997</v>
      </c>
      <c r="T49" s="441">
        <v>520.154</v>
      </c>
      <c r="U49" s="441">
        <v>557.72199999999998</v>
      </c>
      <c r="V49" s="441">
        <v>590.19399999999996</v>
      </c>
      <c r="W49" s="441">
        <v>606.88800000000003</v>
      </c>
      <c r="X49" s="441">
        <v>629.22</v>
      </c>
      <c r="Y49" s="441">
        <v>665.399</v>
      </c>
      <c r="Z49" s="441">
        <v>693.30700000000002</v>
      </c>
      <c r="AA49" s="441">
        <v>703.74</v>
      </c>
      <c r="AB49" s="441">
        <v>719.36800000000005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147.96600000000001</v>
      </c>
      <c r="F50" s="441">
        <v>163.03899999999999</v>
      </c>
      <c r="G50" s="441">
        <v>174.79499999999999</v>
      </c>
      <c r="H50" s="441">
        <v>184.816</v>
      </c>
      <c r="I50" s="441">
        <v>195.13200000000001</v>
      </c>
      <c r="J50" s="441">
        <v>201.03</v>
      </c>
      <c r="K50" s="441">
        <v>207.381</v>
      </c>
      <c r="L50" s="441">
        <v>214.09299999999999</v>
      </c>
      <c r="M50" s="441">
        <v>123.947</v>
      </c>
      <c r="N50" s="441">
        <v>129.29599999999999</v>
      </c>
      <c r="O50" s="441">
        <v>132.648</v>
      </c>
      <c r="P50" s="441">
        <v>135.422</v>
      </c>
      <c r="Q50" s="441">
        <v>137.119</v>
      </c>
      <c r="R50" s="441">
        <v>139.90100000000001</v>
      </c>
      <c r="S50" s="441">
        <v>143.94</v>
      </c>
      <c r="T50" s="441">
        <v>148.02199999999999</v>
      </c>
      <c r="U50" s="441">
        <v>154.095</v>
      </c>
      <c r="V50" s="441">
        <v>159.96899999999999</v>
      </c>
      <c r="W50" s="441">
        <v>162.04599999999999</v>
      </c>
      <c r="X50" s="441">
        <v>164.75899999999999</v>
      </c>
      <c r="Y50" s="441">
        <v>169.98699999999999</v>
      </c>
      <c r="Z50" s="441">
        <v>172.46199999999999</v>
      </c>
      <c r="AA50" s="441">
        <v>173.12799999999999</v>
      </c>
      <c r="AB50" s="441">
        <v>177.09800000000001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24.228000000000002</v>
      </c>
      <c r="F51" s="441">
        <v>25.477</v>
      </c>
      <c r="G51" s="441">
        <v>26.251999999999999</v>
      </c>
      <c r="H51" s="441">
        <v>27.184999999999999</v>
      </c>
      <c r="I51" s="441">
        <v>28.808</v>
      </c>
      <c r="J51" s="441">
        <v>29.588999999999999</v>
      </c>
      <c r="K51" s="441">
        <v>31</v>
      </c>
      <c r="L51" s="441">
        <v>32.225000000000001</v>
      </c>
      <c r="M51" s="441">
        <v>33.042999999999999</v>
      </c>
      <c r="N51" s="441">
        <v>35.033999999999999</v>
      </c>
      <c r="O51" s="441">
        <v>37.039000000000001</v>
      </c>
      <c r="P51" s="441">
        <v>38.156999999999996</v>
      </c>
      <c r="Q51" s="441">
        <v>39.945999999999998</v>
      </c>
      <c r="R51" s="441">
        <v>42.67</v>
      </c>
      <c r="S51" s="441">
        <v>46.268999999999998</v>
      </c>
      <c r="T51" s="441">
        <v>54.017000000000003</v>
      </c>
      <c r="U51" s="441">
        <v>61.874000000000002</v>
      </c>
      <c r="V51" s="441">
        <v>68.92</v>
      </c>
      <c r="W51" s="441">
        <v>71.114999999999995</v>
      </c>
      <c r="X51" s="441">
        <v>79.757000000000005</v>
      </c>
      <c r="Y51" s="441">
        <v>83.986000000000004</v>
      </c>
      <c r="Z51" s="441">
        <v>85.716999999999999</v>
      </c>
      <c r="AA51" s="441">
        <v>86.747</v>
      </c>
      <c r="AB51" s="441">
        <v>88.147000000000006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13.722</v>
      </c>
      <c r="F52" s="441">
        <v>14.323</v>
      </c>
      <c r="G52" s="441">
        <v>14.744</v>
      </c>
      <c r="H52" s="441">
        <v>15.250999999999999</v>
      </c>
      <c r="I52" s="441">
        <v>15.8</v>
      </c>
      <c r="J52" s="441">
        <v>15.811999999999999</v>
      </c>
      <c r="K52" s="441">
        <v>15.827</v>
      </c>
      <c r="L52" s="441">
        <v>16.059000000000001</v>
      </c>
      <c r="M52" s="441">
        <v>16.352</v>
      </c>
      <c r="N52" s="441">
        <v>17.491</v>
      </c>
      <c r="O52" s="441">
        <v>17.971</v>
      </c>
      <c r="P52" s="441">
        <v>18.062000000000001</v>
      </c>
      <c r="Q52" s="441">
        <v>18.038</v>
      </c>
      <c r="R52" s="441">
        <v>18.597999999999999</v>
      </c>
      <c r="S52" s="441">
        <v>20.052</v>
      </c>
      <c r="T52" s="441">
        <v>22.414000000000001</v>
      </c>
      <c r="U52" s="441">
        <v>25.082000000000001</v>
      </c>
      <c r="V52" s="441">
        <v>25.8</v>
      </c>
      <c r="W52" s="441">
        <v>26.331</v>
      </c>
      <c r="X52" s="441">
        <v>26.963000000000001</v>
      </c>
      <c r="Y52" s="441">
        <v>27.774999999999999</v>
      </c>
      <c r="Z52" s="441">
        <v>28.774000000000001</v>
      </c>
      <c r="AA52" s="441">
        <v>29.067</v>
      </c>
      <c r="AB52" s="441">
        <v>29.460999999999999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91.602999999999994</v>
      </c>
      <c r="F53" s="441">
        <v>99.62</v>
      </c>
      <c r="G53" s="441">
        <v>105.50700000000001</v>
      </c>
      <c r="H53" s="441">
        <v>109.64700000000001</v>
      </c>
      <c r="I53" s="441">
        <v>114.117</v>
      </c>
      <c r="J53" s="441">
        <v>115.91200000000001</v>
      </c>
      <c r="K53" s="441">
        <v>118.6</v>
      </c>
      <c r="L53" s="441">
        <v>121.51900000000001</v>
      </c>
      <c r="M53" s="441">
        <v>222.37100000000001</v>
      </c>
      <c r="N53" s="441">
        <v>230.97399999999999</v>
      </c>
      <c r="O53" s="441">
        <v>236.65</v>
      </c>
      <c r="P53" s="441">
        <v>237.94900000000001</v>
      </c>
      <c r="Q53" s="441">
        <v>241.86</v>
      </c>
      <c r="R53" s="441">
        <v>253.465</v>
      </c>
      <c r="S53" s="441">
        <v>263.80700000000002</v>
      </c>
      <c r="T53" s="441">
        <v>276.40499999999997</v>
      </c>
      <c r="U53" s="441">
        <v>296.49400000000003</v>
      </c>
      <c r="V53" s="441">
        <v>314.98099999999999</v>
      </c>
      <c r="W53" s="441">
        <v>326.428</v>
      </c>
      <c r="X53" s="441">
        <v>336.62900000000002</v>
      </c>
      <c r="Y53" s="441">
        <v>361.92399999999998</v>
      </c>
      <c r="Z53" s="441">
        <v>384.048</v>
      </c>
      <c r="AA53" s="441">
        <v>391.84</v>
      </c>
      <c r="AB53" s="441">
        <v>401.18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7.4169999999999998</v>
      </c>
      <c r="F54" s="441">
        <v>8.4320000000000004</v>
      </c>
      <c r="G54" s="441">
        <v>9.5359999999999996</v>
      </c>
      <c r="H54" s="441">
        <v>11.113</v>
      </c>
      <c r="I54" s="441">
        <v>12.436</v>
      </c>
      <c r="J54" s="441">
        <v>13.09</v>
      </c>
      <c r="K54" s="441">
        <v>13.867000000000001</v>
      </c>
      <c r="L54" s="441">
        <v>14.127000000000001</v>
      </c>
      <c r="M54" s="441">
        <v>14.455</v>
      </c>
      <c r="N54" s="441">
        <v>15.573</v>
      </c>
      <c r="O54" s="441">
        <v>16.248999999999999</v>
      </c>
      <c r="P54" s="441">
        <v>16.503</v>
      </c>
      <c r="Q54" s="441">
        <v>16.756</v>
      </c>
      <c r="R54" s="441">
        <v>17.446000000000002</v>
      </c>
      <c r="S54" s="441">
        <v>18.396999999999998</v>
      </c>
      <c r="T54" s="441">
        <v>19.295999999999999</v>
      </c>
      <c r="U54" s="441">
        <v>20.177</v>
      </c>
      <c r="V54" s="441">
        <v>20.524000000000001</v>
      </c>
      <c r="W54" s="441">
        <v>20.968</v>
      </c>
      <c r="X54" s="441">
        <v>21.111999999999998</v>
      </c>
      <c r="Y54" s="441">
        <v>21.727</v>
      </c>
      <c r="Z54" s="441">
        <v>22.306000000000001</v>
      </c>
      <c r="AA54" s="441">
        <v>22.957999999999998</v>
      </c>
      <c r="AB54" s="441">
        <v>23.481999999999999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50.850999999999999</v>
      </c>
      <c r="F55" s="441">
        <v>55.098999999999997</v>
      </c>
      <c r="G55" s="441">
        <v>59.210999999999999</v>
      </c>
      <c r="H55" s="441">
        <v>62.073</v>
      </c>
      <c r="I55" s="441">
        <v>64.424000000000007</v>
      </c>
      <c r="J55" s="441">
        <v>65.769000000000005</v>
      </c>
      <c r="K55" s="441">
        <v>67.387</v>
      </c>
      <c r="L55" s="441">
        <v>68.864999999999995</v>
      </c>
      <c r="M55" s="441">
        <v>69.650000000000006</v>
      </c>
      <c r="N55" s="441">
        <v>70.804000000000002</v>
      </c>
      <c r="O55" s="441">
        <v>71.352999999999994</v>
      </c>
      <c r="P55" s="441">
        <v>71.135000000000005</v>
      </c>
      <c r="Q55" s="441">
        <v>70.796000000000006</v>
      </c>
      <c r="R55" s="441">
        <v>71.248999999999995</v>
      </c>
      <c r="S55" s="441">
        <v>72.159000000000006</v>
      </c>
      <c r="T55" s="441">
        <v>73.141000000000005</v>
      </c>
      <c r="U55" s="441">
        <v>76.337999999999994</v>
      </c>
      <c r="V55" s="441">
        <v>78.683999999999997</v>
      </c>
      <c r="W55" s="441">
        <v>79.947999999999993</v>
      </c>
      <c r="X55" s="441">
        <v>82.1</v>
      </c>
      <c r="Y55" s="441">
        <v>85.234999999999999</v>
      </c>
      <c r="Z55" s="441">
        <v>88.802000000000007</v>
      </c>
      <c r="AA55" s="441">
        <v>92.078000000000003</v>
      </c>
      <c r="AB55" s="441">
        <v>95.263999999999996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172.83699999999999</v>
      </c>
      <c r="F56" s="441">
        <v>192.00899999999999</v>
      </c>
      <c r="G56" s="441">
        <v>205.35499999999999</v>
      </c>
      <c r="H56" s="441">
        <v>212.874</v>
      </c>
      <c r="I56" s="441">
        <v>216.708</v>
      </c>
      <c r="J56" s="441">
        <v>208.63800000000001</v>
      </c>
      <c r="K56" s="441">
        <v>209.63399999999999</v>
      </c>
      <c r="L56" s="441">
        <v>209.73699999999999</v>
      </c>
      <c r="M56" s="441">
        <v>210.869</v>
      </c>
      <c r="N56" s="441">
        <v>218.00399999999999</v>
      </c>
      <c r="O56" s="441">
        <v>225.51499999999999</v>
      </c>
      <c r="P56" s="441">
        <v>224.90899999999999</v>
      </c>
      <c r="Q56" s="441">
        <v>221.309</v>
      </c>
      <c r="R56" s="441">
        <v>223.15299999999999</v>
      </c>
      <c r="S56" s="441">
        <v>222.84800000000001</v>
      </c>
      <c r="T56" s="441">
        <v>223.53299999999999</v>
      </c>
      <c r="U56" s="441">
        <v>227.67500000000001</v>
      </c>
      <c r="V56" s="441">
        <v>231.59399999999999</v>
      </c>
      <c r="W56" s="441">
        <v>232.25</v>
      </c>
      <c r="X56" s="441">
        <v>232.55500000000001</v>
      </c>
      <c r="Y56" s="441">
        <v>238.572</v>
      </c>
      <c r="Z56" s="441">
        <v>240.411</v>
      </c>
      <c r="AA56" s="441">
        <v>243.959</v>
      </c>
      <c r="AB56" s="441">
        <v>247.51400000000001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21.303000000000001</v>
      </c>
      <c r="F57" s="441">
        <v>23.221</v>
      </c>
      <c r="G57" s="441">
        <v>24.885000000000002</v>
      </c>
      <c r="H57" s="441">
        <v>26.454999999999998</v>
      </c>
      <c r="I57" s="441">
        <v>27.850999999999999</v>
      </c>
      <c r="J57" s="441">
        <v>29.209</v>
      </c>
      <c r="K57" s="441">
        <v>30.802</v>
      </c>
      <c r="L57" s="441">
        <v>32.691000000000003</v>
      </c>
      <c r="M57" s="441">
        <v>34.637</v>
      </c>
      <c r="N57" s="441">
        <v>36.887</v>
      </c>
      <c r="O57" s="441">
        <v>38.896000000000001</v>
      </c>
      <c r="P57" s="441">
        <v>39.646000000000001</v>
      </c>
      <c r="Q57" s="441">
        <v>39.472000000000001</v>
      </c>
      <c r="R57" s="441">
        <v>39.415999999999997</v>
      </c>
      <c r="S57" s="441">
        <v>39.299999999999997</v>
      </c>
      <c r="T57" s="441">
        <v>39.320999999999998</v>
      </c>
      <c r="U57" s="441">
        <v>40.015000000000001</v>
      </c>
      <c r="V57" s="441">
        <v>40.661000000000001</v>
      </c>
      <c r="W57" s="441">
        <v>41.387999999999998</v>
      </c>
      <c r="X57" s="441">
        <v>42.177999999999997</v>
      </c>
      <c r="Y57" s="441">
        <v>43.098999999999997</v>
      </c>
      <c r="Z57" s="441">
        <v>43.920999999999999</v>
      </c>
      <c r="AA57" s="441">
        <v>44.728000000000002</v>
      </c>
      <c r="AB57" s="441">
        <v>45.177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9.4629999999999992</v>
      </c>
      <c r="F58" s="441">
        <v>10.081</v>
      </c>
      <c r="G58" s="441">
        <v>10.503</v>
      </c>
      <c r="H58" s="441">
        <v>10.776999999999999</v>
      </c>
      <c r="I58" s="441">
        <v>10.965</v>
      </c>
      <c r="J58" s="441">
        <v>11.122999999999999</v>
      </c>
      <c r="K58" s="441">
        <v>11.324</v>
      </c>
      <c r="L58" s="441">
        <v>11.603999999999999</v>
      </c>
      <c r="M58" s="441">
        <v>11.864000000000001</v>
      </c>
      <c r="N58" s="441">
        <v>12.333</v>
      </c>
      <c r="O58" s="441">
        <v>12.728</v>
      </c>
      <c r="P58" s="441">
        <v>12.669</v>
      </c>
      <c r="Q58" s="441">
        <v>12.43</v>
      </c>
      <c r="R58" s="441">
        <v>12.279</v>
      </c>
      <c r="S58" s="441">
        <v>12.132</v>
      </c>
      <c r="T58" s="441">
        <v>12.061999999999999</v>
      </c>
      <c r="U58" s="441">
        <v>12.111000000000001</v>
      </c>
      <c r="V58" s="441">
        <v>12.029</v>
      </c>
      <c r="W58" s="441">
        <v>12.119</v>
      </c>
      <c r="X58" s="441">
        <v>12.141999999999999</v>
      </c>
      <c r="Y58" s="441">
        <v>12.157999999999999</v>
      </c>
      <c r="Z58" s="441">
        <v>12.301</v>
      </c>
      <c r="AA58" s="441">
        <v>12.391999999999999</v>
      </c>
      <c r="AB58" s="441">
        <v>12.26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11.84</v>
      </c>
      <c r="F59" s="441">
        <v>13.14</v>
      </c>
      <c r="G59" s="441">
        <v>14.382</v>
      </c>
      <c r="H59" s="441">
        <v>15.678000000000001</v>
      </c>
      <c r="I59" s="441">
        <v>16.885999999999999</v>
      </c>
      <c r="J59" s="441">
        <v>18.085999999999999</v>
      </c>
      <c r="K59" s="441">
        <v>19.478000000000002</v>
      </c>
      <c r="L59" s="441">
        <v>21.087</v>
      </c>
      <c r="M59" s="441">
        <v>22.773</v>
      </c>
      <c r="N59" s="441">
        <v>24.553999999999998</v>
      </c>
      <c r="O59" s="441">
        <v>26.167999999999999</v>
      </c>
      <c r="P59" s="441">
        <v>26.977</v>
      </c>
      <c r="Q59" s="441">
        <v>27.042000000000002</v>
      </c>
      <c r="R59" s="441">
        <v>27.137</v>
      </c>
      <c r="S59" s="441">
        <v>27.167999999999999</v>
      </c>
      <c r="T59" s="441">
        <v>27.259</v>
      </c>
      <c r="U59" s="441">
        <v>27.904</v>
      </c>
      <c r="V59" s="441">
        <v>28.632000000000001</v>
      </c>
      <c r="W59" s="441">
        <v>29.268999999999998</v>
      </c>
      <c r="X59" s="441">
        <v>30.036000000000001</v>
      </c>
      <c r="Y59" s="441">
        <v>30.940999999999999</v>
      </c>
      <c r="Z59" s="441">
        <v>31.62</v>
      </c>
      <c r="AA59" s="441">
        <v>32.335999999999999</v>
      </c>
      <c r="AB59" s="441">
        <v>32.917000000000002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140.53899999999999</v>
      </c>
      <c r="F60" s="441">
        <v>156.86099999999999</v>
      </c>
      <c r="G60" s="441">
        <v>167.65</v>
      </c>
      <c r="H60" s="441">
        <v>172.66</v>
      </c>
      <c r="I60" s="441">
        <v>174.363</v>
      </c>
      <c r="J60" s="441">
        <v>163.80500000000001</v>
      </c>
      <c r="K60" s="441">
        <v>161.721</v>
      </c>
      <c r="L60" s="441">
        <v>158.084</v>
      </c>
      <c r="M60" s="441">
        <v>154.35300000000001</v>
      </c>
      <c r="N60" s="441">
        <v>154.91999999999999</v>
      </c>
      <c r="O60" s="441">
        <v>155.02199999999999</v>
      </c>
      <c r="P60" s="441">
        <v>151.66</v>
      </c>
      <c r="Q60" s="441">
        <v>146.84800000000001</v>
      </c>
      <c r="R60" s="441">
        <v>147.161</v>
      </c>
      <c r="S60" s="441">
        <v>145.61500000000001</v>
      </c>
      <c r="T60" s="441">
        <v>145.14699999999999</v>
      </c>
      <c r="U60" s="441">
        <v>147.14599999999999</v>
      </c>
      <c r="V60" s="441">
        <v>147.964</v>
      </c>
      <c r="W60" s="441">
        <v>146.12200000000001</v>
      </c>
      <c r="X60" s="441">
        <v>142.88</v>
      </c>
      <c r="Y60" s="441">
        <v>144.67099999999999</v>
      </c>
      <c r="Z60" s="441">
        <v>141.923</v>
      </c>
      <c r="AA60" s="441">
        <v>140.1</v>
      </c>
      <c r="AB60" s="441">
        <v>139.29499999999999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10.994999999999999</v>
      </c>
      <c r="F61" s="441">
        <v>11.927</v>
      </c>
      <c r="G61" s="441">
        <v>12.82</v>
      </c>
      <c r="H61" s="441">
        <v>13.759</v>
      </c>
      <c r="I61" s="441">
        <v>14.494</v>
      </c>
      <c r="J61" s="441">
        <v>15.624000000000001</v>
      </c>
      <c r="K61" s="441">
        <v>17.111000000000001</v>
      </c>
      <c r="L61" s="441">
        <v>18.962</v>
      </c>
      <c r="M61" s="441">
        <v>21.879000000000001</v>
      </c>
      <c r="N61" s="441">
        <v>26.196999999999999</v>
      </c>
      <c r="O61" s="441">
        <v>31.597000000000001</v>
      </c>
      <c r="P61" s="441">
        <v>33.603000000000002</v>
      </c>
      <c r="Q61" s="441">
        <v>34.988999999999997</v>
      </c>
      <c r="R61" s="441">
        <v>36.576000000000001</v>
      </c>
      <c r="S61" s="441">
        <v>37.933</v>
      </c>
      <c r="T61" s="441">
        <v>39.064999999999998</v>
      </c>
      <c r="U61" s="441">
        <v>40.514000000000003</v>
      </c>
      <c r="V61" s="441">
        <v>42.969000000000001</v>
      </c>
      <c r="W61" s="441">
        <v>44.74</v>
      </c>
      <c r="X61" s="441">
        <v>47.497</v>
      </c>
      <c r="Y61" s="441">
        <v>50.802</v>
      </c>
      <c r="Z61" s="441">
        <v>54.567</v>
      </c>
      <c r="AA61" s="441">
        <v>59.131</v>
      </c>
      <c r="AB61" s="441">
        <v>63.042000000000002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147.44800000000001</v>
      </c>
      <c r="F62" s="441">
        <v>161.286</v>
      </c>
      <c r="G62" s="441">
        <v>173.21299999999999</v>
      </c>
      <c r="H62" s="441">
        <v>182.35599999999999</v>
      </c>
      <c r="I62" s="441">
        <v>191.553</v>
      </c>
      <c r="J62" s="441">
        <v>195.97200000000001</v>
      </c>
      <c r="K62" s="441">
        <v>203.53100000000001</v>
      </c>
      <c r="L62" s="441">
        <v>208.08799999999999</v>
      </c>
      <c r="M62" s="441">
        <v>209.946</v>
      </c>
      <c r="N62" s="441">
        <v>217.071</v>
      </c>
      <c r="O62" s="441">
        <v>218.68199999999999</v>
      </c>
      <c r="P62" s="441">
        <v>217.845</v>
      </c>
      <c r="Q62" s="441">
        <v>215.92400000000001</v>
      </c>
      <c r="R62" s="441">
        <v>220.42</v>
      </c>
      <c r="S62" s="441">
        <v>222.04300000000001</v>
      </c>
      <c r="T62" s="441">
        <v>221.68700000000001</v>
      </c>
      <c r="U62" s="441">
        <v>228.63200000000001</v>
      </c>
      <c r="V62" s="441">
        <v>233.94900000000001</v>
      </c>
      <c r="W62" s="441">
        <v>238.23699999999999</v>
      </c>
      <c r="X62" s="441">
        <v>244.39500000000001</v>
      </c>
      <c r="Y62" s="441">
        <v>254.79400000000001</v>
      </c>
      <c r="Z62" s="441">
        <v>264.928</v>
      </c>
      <c r="AA62" s="441">
        <v>275.12099999999998</v>
      </c>
      <c r="AB62" s="441">
        <v>284.68900000000002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82.543000000000006</v>
      </c>
      <c r="F63" s="441">
        <v>90.456000000000003</v>
      </c>
      <c r="G63" s="441">
        <v>97.484999999999999</v>
      </c>
      <c r="H63" s="441">
        <v>103.476</v>
      </c>
      <c r="I63" s="441">
        <v>109.97</v>
      </c>
      <c r="J63" s="441">
        <v>113.65600000000001</v>
      </c>
      <c r="K63" s="441">
        <v>119.005</v>
      </c>
      <c r="L63" s="441">
        <v>122.401</v>
      </c>
      <c r="M63" s="441">
        <v>124.506</v>
      </c>
      <c r="N63" s="441">
        <v>129.797</v>
      </c>
      <c r="O63" s="441">
        <v>131.58000000000001</v>
      </c>
      <c r="P63" s="441">
        <v>130.64500000000001</v>
      </c>
      <c r="Q63" s="441">
        <v>128.916</v>
      </c>
      <c r="R63" s="441">
        <v>132.03</v>
      </c>
      <c r="S63" s="441">
        <v>131.827</v>
      </c>
      <c r="T63" s="441">
        <v>131.322</v>
      </c>
      <c r="U63" s="441">
        <v>136.52699999999999</v>
      </c>
      <c r="V63" s="441">
        <v>139.52099999999999</v>
      </c>
      <c r="W63" s="441">
        <v>141.9</v>
      </c>
      <c r="X63" s="441">
        <v>145.297</v>
      </c>
      <c r="Y63" s="441">
        <v>152.768</v>
      </c>
      <c r="Z63" s="441">
        <v>159.66</v>
      </c>
      <c r="AA63" s="441">
        <v>166.386</v>
      </c>
      <c r="AB63" s="441">
        <v>172.41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64.146000000000001</v>
      </c>
      <c r="F64" s="441">
        <v>70.052999999999997</v>
      </c>
      <c r="G64" s="441">
        <v>74.912000000000006</v>
      </c>
      <c r="H64" s="441">
        <v>78.012</v>
      </c>
      <c r="I64" s="441">
        <v>80.647999999999996</v>
      </c>
      <c r="J64" s="441">
        <v>81.341999999999999</v>
      </c>
      <c r="K64" s="441">
        <v>83.503</v>
      </c>
      <c r="L64" s="441">
        <v>84.673000000000002</v>
      </c>
      <c r="M64" s="441">
        <v>84.451999999999998</v>
      </c>
      <c r="N64" s="441">
        <v>86.213999999999999</v>
      </c>
      <c r="O64" s="441">
        <v>86.019000000000005</v>
      </c>
      <c r="P64" s="441">
        <v>86.08</v>
      </c>
      <c r="Q64" s="441">
        <v>85.846000000000004</v>
      </c>
      <c r="R64" s="441">
        <v>87.128</v>
      </c>
      <c r="S64" s="441">
        <v>88.853999999999999</v>
      </c>
      <c r="T64" s="441">
        <v>88.974000000000004</v>
      </c>
      <c r="U64" s="441">
        <v>90.691000000000003</v>
      </c>
      <c r="V64" s="441">
        <v>93.010999999999996</v>
      </c>
      <c r="W64" s="441">
        <v>94.831000000000003</v>
      </c>
      <c r="X64" s="441">
        <v>97.49</v>
      </c>
      <c r="Y64" s="441">
        <v>100.273</v>
      </c>
      <c r="Z64" s="441">
        <v>103.33499999999999</v>
      </c>
      <c r="AA64" s="441">
        <v>106.58499999999999</v>
      </c>
      <c r="AB64" s="441">
        <v>109.919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0.75900000000000001</v>
      </c>
      <c r="F65" s="441">
        <v>0.77700000000000002</v>
      </c>
      <c r="G65" s="441">
        <v>0.81599999999999995</v>
      </c>
      <c r="H65" s="441">
        <v>0.86799999999999999</v>
      </c>
      <c r="I65" s="441">
        <v>0.93500000000000005</v>
      </c>
      <c r="J65" s="441">
        <v>0.97399999999999998</v>
      </c>
      <c r="K65" s="441">
        <v>1.0229999999999999</v>
      </c>
      <c r="L65" s="441">
        <v>1.014</v>
      </c>
      <c r="M65" s="441">
        <v>0.98799999999999999</v>
      </c>
      <c r="N65" s="441">
        <v>1.06</v>
      </c>
      <c r="O65" s="441">
        <v>1.083</v>
      </c>
      <c r="P65" s="441">
        <v>1.1200000000000001</v>
      </c>
      <c r="Q65" s="441">
        <v>1.1619999999999999</v>
      </c>
      <c r="R65" s="441">
        <v>1.262</v>
      </c>
      <c r="S65" s="441">
        <v>1.3620000000000001</v>
      </c>
      <c r="T65" s="441">
        <v>1.391</v>
      </c>
      <c r="U65" s="441">
        <v>1.4139999999999999</v>
      </c>
      <c r="V65" s="441">
        <v>1.417</v>
      </c>
      <c r="W65" s="441">
        <v>1.506</v>
      </c>
      <c r="X65" s="441">
        <v>1.6080000000000001</v>
      </c>
      <c r="Y65" s="441">
        <v>1.7529999999999999</v>
      </c>
      <c r="Z65" s="441">
        <v>1.9330000000000001</v>
      </c>
      <c r="AA65" s="441">
        <v>2.15</v>
      </c>
      <c r="AB65" s="441">
        <v>2.36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3312.1100000000029</v>
      </c>
      <c r="F66" s="441">
        <v>3630.8269999999993</v>
      </c>
      <c r="G66" s="441">
        <v>3919.2020000000016</v>
      </c>
      <c r="H66" s="441">
        <v>4143.0730000000003</v>
      </c>
      <c r="I66" s="441">
        <v>4381.5530000000026</v>
      </c>
      <c r="J66" s="441">
        <v>4508.9989999999989</v>
      </c>
      <c r="K66" s="441">
        <v>4644.5399999999981</v>
      </c>
      <c r="L66" s="441">
        <v>4771.9809999999998</v>
      </c>
      <c r="M66" s="441">
        <v>4883.1829999999945</v>
      </c>
      <c r="N66" s="441">
        <v>5024.0280000000002</v>
      </c>
      <c r="O66" s="441">
        <v>5138.4629999999961</v>
      </c>
      <c r="P66" s="441">
        <v>5240.3389999999999</v>
      </c>
      <c r="Q66" s="441">
        <v>5348.2089999999998</v>
      </c>
      <c r="R66" s="441">
        <v>5513.5420000000004</v>
      </c>
      <c r="S66" s="441">
        <v>5655.1320000000078</v>
      </c>
      <c r="T66" s="441">
        <v>5877.0130000000017</v>
      </c>
      <c r="U66" s="441">
        <v>6331.9999999999964</v>
      </c>
      <c r="V66" s="441">
        <v>6629.0430000000079</v>
      </c>
      <c r="W66" s="441">
        <v>6806.3669999999984</v>
      </c>
      <c r="X66" s="441">
        <v>7001.0389999999998</v>
      </c>
      <c r="Y66" s="441">
        <v>7321.7629999999945</v>
      </c>
      <c r="Z66" s="441">
        <v>7657.4899999999989</v>
      </c>
      <c r="AA66" s="441">
        <v>8002.6640000000007</v>
      </c>
      <c r="AB66" s="441">
        <v>8319.3549999999996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293.31000000000012</v>
      </c>
      <c r="F67" s="441">
        <v>310.63499999999999</v>
      </c>
      <c r="G67" s="441">
        <v>323.67</v>
      </c>
      <c r="H67" s="441">
        <v>331.66199999999975</v>
      </c>
      <c r="I67" s="441">
        <v>341.05700000000002</v>
      </c>
      <c r="J67" s="441">
        <v>352.31299999999999</v>
      </c>
      <c r="K67" s="441">
        <v>367.22399999999976</v>
      </c>
      <c r="L67" s="441">
        <v>387.24500000000023</v>
      </c>
      <c r="M67" s="441">
        <v>408.14400000000001</v>
      </c>
      <c r="N67" s="441">
        <v>443.14699999999999</v>
      </c>
      <c r="O67" s="441">
        <v>467.06099999999998</v>
      </c>
      <c r="P67" s="441">
        <v>485.85899999999998</v>
      </c>
      <c r="Q67" s="441">
        <v>500.38600000000025</v>
      </c>
      <c r="R67" s="441">
        <v>520.79899999999998</v>
      </c>
      <c r="S67" s="441">
        <v>546.399</v>
      </c>
      <c r="T67" s="441">
        <v>573.81700000000001</v>
      </c>
      <c r="U67" s="441">
        <v>612.75500000000022</v>
      </c>
      <c r="V67" s="441">
        <v>648.59100000000001</v>
      </c>
      <c r="W67" s="441">
        <v>665.12599999999975</v>
      </c>
      <c r="X67" s="441">
        <v>681.08199999999999</v>
      </c>
      <c r="Y67" s="441">
        <v>702.20200000000023</v>
      </c>
      <c r="Z67" s="441">
        <v>719.35399999999981</v>
      </c>
      <c r="AA67" s="441">
        <v>732.00699999999995</v>
      </c>
      <c r="AB67" s="441">
        <v>751.24300000000005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120.92400000000001</v>
      </c>
      <c r="F68" s="441">
        <v>125.2</v>
      </c>
      <c r="G68" s="441">
        <v>128.68799999999999</v>
      </c>
      <c r="H68" s="441">
        <v>130.369</v>
      </c>
      <c r="I68" s="441">
        <v>133.48500000000001</v>
      </c>
      <c r="J68" s="441">
        <v>136.82599999999999</v>
      </c>
      <c r="K68" s="441">
        <v>140.11099999999999</v>
      </c>
      <c r="L68" s="441">
        <v>143.46700000000001</v>
      </c>
      <c r="M68" s="441">
        <v>147.17699999999999</v>
      </c>
      <c r="N68" s="441">
        <v>156.709</v>
      </c>
      <c r="O68" s="441">
        <v>161.58699999999999</v>
      </c>
      <c r="P68" s="441">
        <v>166.34200000000001</v>
      </c>
      <c r="Q68" s="441">
        <v>169.85300000000001</v>
      </c>
      <c r="R68" s="441">
        <v>174.61699999999999</v>
      </c>
      <c r="S68" s="441">
        <v>178.88200000000001</v>
      </c>
      <c r="T68" s="441">
        <v>183.899</v>
      </c>
      <c r="U68" s="441">
        <v>192.29400000000001</v>
      </c>
      <c r="V68" s="441">
        <v>201.096</v>
      </c>
      <c r="W68" s="441">
        <v>208.06800000000001</v>
      </c>
      <c r="X68" s="441">
        <v>215.53399999999999</v>
      </c>
      <c r="Y68" s="441">
        <v>224.83600000000001</v>
      </c>
      <c r="Z68" s="441">
        <v>233.88800000000001</v>
      </c>
      <c r="AA68" s="441">
        <v>242.125</v>
      </c>
      <c r="AB68" s="441">
        <v>252.03299999999999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53.984000000000002</v>
      </c>
      <c r="F69" s="441">
        <v>54.530999999999999</v>
      </c>
      <c r="G69" s="441">
        <v>54.341000000000001</v>
      </c>
      <c r="H69" s="441">
        <v>54.043999999999997</v>
      </c>
      <c r="I69" s="441">
        <v>55.05</v>
      </c>
      <c r="J69" s="441">
        <v>56.057000000000002</v>
      </c>
      <c r="K69" s="441">
        <v>57.710999999999999</v>
      </c>
      <c r="L69" s="441">
        <v>59.518999999999998</v>
      </c>
      <c r="M69" s="441">
        <v>60.95</v>
      </c>
      <c r="N69" s="441">
        <v>67.233000000000004</v>
      </c>
      <c r="O69" s="441">
        <v>69.236999999999995</v>
      </c>
      <c r="P69" s="441">
        <v>70.936999999999998</v>
      </c>
      <c r="Q69" s="441">
        <v>72.430999999999997</v>
      </c>
      <c r="R69" s="441">
        <v>74.186000000000007</v>
      </c>
      <c r="S69" s="441">
        <v>76.007000000000005</v>
      </c>
      <c r="T69" s="441">
        <v>78.414000000000001</v>
      </c>
      <c r="U69" s="441">
        <v>82.756</v>
      </c>
      <c r="V69" s="441">
        <v>87.364999999999995</v>
      </c>
      <c r="W69" s="441">
        <v>90.143000000000001</v>
      </c>
      <c r="X69" s="441">
        <v>92.983999999999995</v>
      </c>
      <c r="Y69" s="441">
        <v>96.688999999999993</v>
      </c>
      <c r="Z69" s="441">
        <v>100.077</v>
      </c>
      <c r="AA69" s="441">
        <v>103.13</v>
      </c>
      <c r="AB69" s="441">
        <v>107.26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43.078000000000003</v>
      </c>
      <c r="F70" s="441">
        <v>43.607999999999997</v>
      </c>
      <c r="G70" s="441">
        <v>43.414000000000001</v>
      </c>
      <c r="H70" s="441">
        <v>43.23</v>
      </c>
      <c r="I70" s="441">
        <v>44.110999999999997</v>
      </c>
      <c r="J70" s="441">
        <v>44.936</v>
      </c>
      <c r="K70" s="441">
        <v>46.331000000000003</v>
      </c>
      <c r="L70" s="441">
        <v>47.844000000000001</v>
      </c>
      <c r="M70" s="441">
        <v>49.005000000000003</v>
      </c>
      <c r="N70" s="441">
        <v>54.798000000000002</v>
      </c>
      <c r="O70" s="441">
        <v>56.42</v>
      </c>
      <c r="P70" s="441">
        <v>57.783000000000001</v>
      </c>
      <c r="Q70" s="441">
        <v>58.923999999999999</v>
      </c>
      <c r="R70" s="441">
        <v>60.34</v>
      </c>
      <c r="S70" s="441">
        <v>61.628999999999998</v>
      </c>
      <c r="T70" s="441">
        <v>63.405000000000001</v>
      </c>
      <c r="U70" s="441">
        <v>66.623999999999995</v>
      </c>
      <c r="V70" s="441">
        <v>69.355000000000004</v>
      </c>
      <c r="W70" s="441">
        <v>70.096999999999994</v>
      </c>
      <c r="X70" s="441">
        <v>70.849000000000004</v>
      </c>
      <c r="Y70" s="441">
        <v>72.787000000000006</v>
      </c>
      <c r="Z70" s="441">
        <v>74.718000000000004</v>
      </c>
      <c r="AA70" s="441">
        <v>76.537999999999997</v>
      </c>
      <c r="AB70" s="441">
        <v>79.215000000000003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10.906000000000001</v>
      </c>
      <c r="F71" s="441">
        <v>10.923</v>
      </c>
      <c r="G71" s="441">
        <v>10.927</v>
      </c>
      <c r="H71" s="441">
        <v>10.814</v>
      </c>
      <c r="I71" s="441">
        <v>10.939</v>
      </c>
      <c r="J71" s="441">
        <v>11.121</v>
      </c>
      <c r="K71" s="441">
        <v>11.38</v>
      </c>
      <c r="L71" s="441">
        <v>11.675000000000001</v>
      </c>
      <c r="M71" s="441">
        <v>11.945</v>
      </c>
      <c r="N71" s="441">
        <v>12.435</v>
      </c>
      <c r="O71" s="441">
        <v>12.817</v>
      </c>
      <c r="P71" s="441">
        <v>13.154</v>
      </c>
      <c r="Q71" s="441">
        <v>13.507</v>
      </c>
      <c r="R71" s="441">
        <v>13.846</v>
      </c>
      <c r="S71" s="441">
        <v>14.378</v>
      </c>
      <c r="T71" s="441">
        <v>15.009</v>
      </c>
      <c r="U71" s="441">
        <v>16.132000000000001</v>
      </c>
      <c r="V71" s="441">
        <v>18.010000000000002</v>
      </c>
      <c r="W71" s="441">
        <v>20.045999999999999</v>
      </c>
      <c r="X71" s="441">
        <v>22.135000000000002</v>
      </c>
      <c r="Y71" s="441">
        <v>23.902000000000001</v>
      </c>
      <c r="Z71" s="441">
        <v>25.359000000000002</v>
      </c>
      <c r="AA71" s="441">
        <v>26.591999999999999</v>
      </c>
      <c r="AB71" s="441">
        <v>28.045000000000002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55.031999999999996</v>
      </c>
      <c r="F72" s="441">
        <v>59.002000000000002</v>
      </c>
      <c r="G72" s="441">
        <v>62.972999999999999</v>
      </c>
      <c r="H72" s="441">
        <v>65.343000000000004</v>
      </c>
      <c r="I72" s="441">
        <v>67.69</v>
      </c>
      <c r="J72" s="441">
        <v>70.195999999999998</v>
      </c>
      <c r="K72" s="441">
        <v>71.941999999999993</v>
      </c>
      <c r="L72" s="441">
        <v>73.52</v>
      </c>
      <c r="M72" s="441">
        <v>75.807000000000002</v>
      </c>
      <c r="N72" s="441">
        <v>78.882999999999996</v>
      </c>
      <c r="O72" s="441">
        <v>81.667000000000002</v>
      </c>
      <c r="P72" s="441">
        <v>84.695999999999998</v>
      </c>
      <c r="Q72" s="441">
        <v>86.703000000000003</v>
      </c>
      <c r="R72" s="441">
        <v>89.724000000000004</v>
      </c>
      <c r="S72" s="441">
        <v>92.129000000000005</v>
      </c>
      <c r="T72" s="441">
        <v>94.623000000000005</v>
      </c>
      <c r="U72" s="441">
        <v>98.284000000000006</v>
      </c>
      <c r="V72" s="441">
        <v>102.04600000000001</v>
      </c>
      <c r="W72" s="441">
        <v>106.125</v>
      </c>
      <c r="X72" s="441">
        <v>110.411</v>
      </c>
      <c r="Y72" s="441">
        <v>115.679</v>
      </c>
      <c r="Z72" s="441">
        <v>120.824</v>
      </c>
      <c r="AA72" s="441">
        <v>125.694</v>
      </c>
      <c r="AB72" s="441">
        <v>130.995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11.907999999999999</v>
      </c>
      <c r="F73" s="441">
        <v>11.667</v>
      </c>
      <c r="G73" s="441">
        <v>11.374000000000001</v>
      </c>
      <c r="H73" s="441">
        <v>10.981999999999999</v>
      </c>
      <c r="I73" s="441">
        <v>10.744999999999999</v>
      </c>
      <c r="J73" s="441">
        <v>10.573</v>
      </c>
      <c r="K73" s="441">
        <v>10.458</v>
      </c>
      <c r="L73" s="441">
        <v>10.428000000000001</v>
      </c>
      <c r="M73" s="441">
        <v>10.42</v>
      </c>
      <c r="N73" s="441">
        <v>10.593</v>
      </c>
      <c r="O73" s="441">
        <v>10.683</v>
      </c>
      <c r="P73" s="441">
        <v>10.709</v>
      </c>
      <c r="Q73" s="441">
        <v>10.718999999999999</v>
      </c>
      <c r="R73" s="441">
        <v>10.707000000000001</v>
      </c>
      <c r="S73" s="441">
        <v>10.746</v>
      </c>
      <c r="T73" s="441">
        <v>10.862</v>
      </c>
      <c r="U73" s="441">
        <v>11.254</v>
      </c>
      <c r="V73" s="441">
        <v>11.685</v>
      </c>
      <c r="W73" s="441">
        <v>11.8</v>
      </c>
      <c r="X73" s="441">
        <v>12.138999999999999</v>
      </c>
      <c r="Y73" s="441">
        <v>12.468</v>
      </c>
      <c r="Z73" s="441">
        <v>12.987</v>
      </c>
      <c r="AA73" s="441">
        <v>13.301</v>
      </c>
      <c r="AB73" s="441">
        <v>13.778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5.1760000000000002</v>
      </c>
      <c r="F74" s="441">
        <v>5.0449999999999999</v>
      </c>
      <c r="G74" s="441">
        <v>4.9009999999999998</v>
      </c>
      <c r="H74" s="441">
        <v>4.7229999999999999</v>
      </c>
      <c r="I74" s="441">
        <v>4.657</v>
      </c>
      <c r="J74" s="441">
        <v>4.6459999999999999</v>
      </c>
      <c r="K74" s="441">
        <v>4.657</v>
      </c>
      <c r="L74" s="441">
        <v>4.6989999999999998</v>
      </c>
      <c r="M74" s="441">
        <v>4.7469999999999999</v>
      </c>
      <c r="N74" s="441">
        <v>4.8620000000000001</v>
      </c>
      <c r="O74" s="441">
        <v>4.9269999999999996</v>
      </c>
      <c r="P74" s="441">
        <v>4.9560000000000004</v>
      </c>
      <c r="Q74" s="441">
        <v>4.9589999999999996</v>
      </c>
      <c r="R74" s="441">
        <v>4.9240000000000004</v>
      </c>
      <c r="S74" s="441">
        <v>4.9139999999999997</v>
      </c>
      <c r="T74" s="441">
        <v>4.9279999999999999</v>
      </c>
      <c r="U74" s="441">
        <v>5.093</v>
      </c>
      <c r="V74" s="441">
        <v>5.2679999999999998</v>
      </c>
      <c r="W74" s="441">
        <v>5.2629999999999999</v>
      </c>
      <c r="X74" s="441">
        <v>5.37</v>
      </c>
      <c r="Y74" s="441">
        <v>5.4690000000000003</v>
      </c>
      <c r="Z74" s="441">
        <v>5.5629999999999997</v>
      </c>
      <c r="AA74" s="441">
        <v>5.5780000000000003</v>
      </c>
      <c r="AB74" s="441">
        <v>5.5940000000000003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6.7320000000000002</v>
      </c>
      <c r="F75" s="441">
        <v>6.6219999999999999</v>
      </c>
      <c r="G75" s="441">
        <v>6.4729999999999999</v>
      </c>
      <c r="H75" s="441">
        <v>6.2590000000000003</v>
      </c>
      <c r="I75" s="441">
        <v>6.0880000000000001</v>
      </c>
      <c r="J75" s="441">
        <v>5.9269999999999996</v>
      </c>
      <c r="K75" s="441">
        <v>5.8010000000000002</v>
      </c>
      <c r="L75" s="441">
        <v>5.7290000000000001</v>
      </c>
      <c r="M75" s="441">
        <v>5.673</v>
      </c>
      <c r="N75" s="441">
        <v>5.7309999999999999</v>
      </c>
      <c r="O75" s="441">
        <v>5.7560000000000002</v>
      </c>
      <c r="P75" s="441">
        <v>5.7530000000000001</v>
      </c>
      <c r="Q75" s="441">
        <v>5.76</v>
      </c>
      <c r="R75" s="441">
        <v>5.7830000000000004</v>
      </c>
      <c r="S75" s="441">
        <v>5.8319999999999999</v>
      </c>
      <c r="T75" s="441">
        <v>5.9340000000000002</v>
      </c>
      <c r="U75" s="441">
        <v>6.1609999999999996</v>
      </c>
      <c r="V75" s="441">
        <v>6.4169999999999998</v>
      </c>
      <c r="W75" s="441">
        <v>6.5369999999999999</v>
      </c>
      <c r="X75" s="441">
        <v>6.7690000000000001</v>
      </c>
      <c r="Y75" s="441">
        <v>6.9989999999999997</v>
      </c>
      <c r="Z75" s="441">
        <v>7.4240000000000004</v>
      </c>
      <c r="AA75" s="441">
        <v>7.7229999999999999</v>
      </c>
      <c r="AB75" s="441">
        <v>8.1839999999999993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172.38600000000011</v>
      </c>
      <c r="F76" s="441">
        <v>185.435</v>
      </c>
      <c r="G76" s="441">
        <v>194.982</v>
      </c>
      <c r="H76" s="441">
        <v>201.29299999999978</v>
      </c>
      <c r="I76" s="441">
        <v>207.572</v>
      </c>
      <c r="J76" s="441">
        <v>215.48699999999999</v>
      </c>
      <c r="K76" s="441">
        <v>227.11299999999977</v>
      </c>
      <c r="L76" s="441">
        <v>243.77800000000022</v>
      </c>
      <c r="M76" s="441">
        <v>260.96699999999998</v>
      </c>
      <c r="N76" s="441">
        <v>286.43799999999999</v>
      </c>
      <c r="O76" s="441">
        <v>305.47399999999999</v>
      </c>
      <c r="P76" s="441">
        <v>319.517</v>
      </c>
      <c r="Q76" s="441">
        <v>330.53300000000024</v>
      </c>
      <c r="R76" s="441">
        <v>346.18200000000002</v>
      </c>
      <c r="S76" s="441">
        <v>367.517</v>
      </c>
      <c r="T76" s="441">
        <v>389.91800000000001</v>
      </c>
      <c r="U76" s="441">
        <v>420.46100000000024</v>
      </c>
      <c r="V76" s="441">
        <v>447.495</v>
      </c>
      <c r="W76" s="441">
        <v>457.05799999999977</v>
      </c>
      <c r="X76" s="441">
        <v>465.548</v>
      </c>
      <c r="Y76" s="441">
        <v>477.36600000000021</v>
      </c>
      <c r="Z76" s="441">
        <v>485.46599999999978</v>
      </c>
      <c r="AA76" s="441">
        <v>489.88200000000001</v>
      </c>
      <c r="AB76" s="441">
        <v>499.21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139.56500000000011</v>
      </c>
      <c r="F77" s="441">
        <v>152.61600000000001</v>
      </c>
      <c r="G77" s="441">
        <v>162.625</v>
      </c>
      <c r="H77" s="441">
        <v>169.73999999999975</v>
      </c>
      <c r="I77" s="441">
        <v>176.423</v>
      </c>
      <c r="J77" s="441">
        <v>184.76300000000001</v>
      </c>
      <c r="K77" s="441">
        <v>196.57199999999978</v>
      </c>
      <c r="L77" s="441">
        <v>213.18300000000022</v>
      </c>
      <c r="M77" s="441">
        <v>230.39</v>
      </c>
      <c r="N77" s="441">
        <v>255.52500000000001</v>
      </c>
      <c r="O77" s="441">
        <v>274.08699999999999</v>
      </c>
      <c r="P77" s="441">
        <v>287.536</v>
      </c>
      <c r="Q77" s="441">
        <v>298.07400000000024</v>
      </c>
      <c r="R77" s="441">
        <v>312.93400000000003</v>
      </c>
      <c r="S77" s="441">
        <v>333.44099999999997</v>
      </c>
      <c r="T77" s="441">
        <v>355.14299999999997</v>
      </c>
      <c r="U77" s="441">
        <v>384.06600000000026</v>
      </c>
      <c r="V77" s="441">
        <v>409.44200000000001</v>
      </c>
      <c r="W77" s="441">
        <v>417.64099999999979</v>
      </c>
      <c r="X77" s="441">
        <v>424.39699999999999</v>
      </c>
      <c r="Y77" s="441">
        <v>434.21800000000025</v>
      </c>
      <c r="Z77" s="441">
        <v>440.61699999999979</v>
      </c>
      <c r="AA77" s="441">
        <v>443.46600000000001</v>
      </c>
      <c r="AB77" s="441">
        <v>450.798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1.6879999999999999</v>
      </c>
      <c r="F78" s="441">
        <v>1.633</v>
      </c>
      <c r="G78" s="441">
        <v>1.581</v>
      </c>
      <c r="H78" s="441">
        <v>1.5349999999999999</v>
      </c>
      <c r="I78" s="441">
        <v>1.528</v>
      </c>
      <c r="J78" s="441">
        <v>1.5309999999999999</v>
      </c>
      <c r="K78" s="441">
        <v>1.546</v>
      </c>
      <c r="L78" s="441">
        <v>1.569</v>
      </c>
      <c r="M78" s="441">
        <v>1.595</v>
      </c>
      <c r="N78" s="441">
        <v>1.647</v>
      </c>
      <c r="O78" s="441">
        <v>1.679</v>
      </c>
      <c r="P78" s="441">
        <v>1.708</v>
      </c>
      <c r="Q78" s="441">
        <v>1.7350000000000001</v>
      </c>
      <c r="R78" s="441">
        <v>1.746</v>
      </c>
      <c r="S78" s="441">
        <v>1.766</v>
      </c>
      <c r="T78" s="441">
        <v>1.792</v>
      </c>
      <c r="U78" s="441">
        <v>1.901</v>
      </c>
      <c r="V78" s="441">
        <v>1.94</v>
      </c>
      <c r="W78" s="441">
        <v>1.9890000000000001</v>
      </c>
      <c r="X78" s="441">
        <v>2.1859999999999999</v>
      </c>
      <c r="Y78" s="441">
        <v>2.5539999999999998</v>
      </c>
      <c r="Z78" s="441">
        <v>2.73</v>
      </c>
      <c r="AA78" s="441">
        <v>2.97</v>
      </c>
      <c r="AB78" s="441">
        <v>3.226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1.9870000000000001</v>
      </c>
      <c r="F79" s="441">
        <v>2.1280000000000001</v>
      </c>
      <c r="G79" s="441">
        <v>2.2240000000000002</v>
      </c>
      <c r="H79" s="441">
        <v>2.2650000000000001</v>
      </c>
      <c r="I79" s="441">
        <v>2.3220000000000001</v>
      </c>
      <c r="J79" s="441">
        <v>2.3479999999999999</v>
      </c>
      <c r="K79" s="441">
        <v>2.4</v>
      </c>
      <c r="L79" s="441">
        <v>2.5270000000000001</v>
      </c>
      <c r="M79" s="441">
        <v>2.6739999999999999</v>
      </c>
      <c r="N79" s="441">
        <v>2.7959999999999998</v>
      </c>
      <c r="O79" s="441">
        <v>2.907</v>
      </c>
      <c r="P79" s="441">
        <v>2.9849999999999999</v>
      </c>
      <c r="Q79" s="441">
        <v>3.0089999999999999</v>
      </c>
      <c r="R79" s="441">
        <v>3.1019999999999999</v>
      </c>
      <c r="S79" s="441">
        <v>3.1230000000000002</v>
      </c>
      <c r="T79" s="441">
        <v>3.1619999999999999</v>
      </c>
      <c r="U79" s="441">
        <v>3.2349999999999999</v>
      </c>
      <c r="V79" s="441">
        <v>3.347</v>
      </c>
      <c r="W79" s="441">
        <v>3.45</v>
      </c>
      <c r="X79" s="441">
        <v>3.4950000000000001</v>
      </c>
      <c r="Y79" s="441">
        <v>3.6509999999999998</v>
      </c>
      <c r="Z79" s="441">
        <v>3.786</v>
      </c>
      <c r="AA79" s="441">
        <v>3.8839999999999999</v>
      </c>
      <c r="AB79" s="441">
        <v>4.0149999999999997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29.146000000000001</v>
      </c>
      <c r="F80" s="441">
        <v>29.058</v>
      </c>
      <c r="G80" s="441">
        <v>28.552</v>
      </c>
      <c r="H80" s="441">
        <v>27.753</v>
      </c>
      <c r="I80" s="441">
        <v>27.298999999999999</v>
      </c>
      <c r="J80" s="441">
        <v>26.844999999999999</v>
      </c>
      <c r="K80" s="441">
        <v>26.594999999999999</v>
      </c>
      <c r="L80" s="441">
        <v>26.498999999999999</v>
      </c>
      <c r="M80" s="441">
        <v>26.308</v>
      </c>
      <c r="N80" s="441">
        <v>26.47</v>
      </c>
      <c r="O80" s="441">
        <v>26.800999999999998</v>
      </c>
      <c r="P80" s="441">
        <v>27.288</v>
      </c>
      <c r="Q80" s="441">
        <v>27.715</v>
      </c>
      <c r="R80" s="441">
        <v>28.4</v>
      </c>
      <c r="S80" s="441">
        <v>29.187000000000001</v>
      </c>
      <c r="T80" s="441">
        <v>29.821000000000002</v>
      </c>
      <c r="U80" s="441">
        <v>31.259</v>
      </c>
      <c r="V80" s="441">
        <v>32.765999999999998</v>
      </c>
      <c r="W80" s="441">
        <v>33.978000000000002</v>
      </c>
      <c r="X80" s="441">
        <v>35.47</v>
      </c>
      <c r="Y80" s="441">
        <v>36.942999999999998</v>
      </c>
      <c r="Z80" s="441">
        <v>38.332999999999998</v>
      </c>
      <c r="AA80" s="441">
        <v>39.561999999999998</v>
      </c>
      <c r="AB80" s="441">
        <v>41.170999999999999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1341.74</v>
      </c>
      <c r="F81" s="441">
        <v>1439.2139999999999</v>
      </c>
      <c r="G81" s="441">
        <v>1511.4580000000001</v>
      </c>
      <c r="H81" s="441">
        <v>1560.5039999999999</v>
      </c>
      <c r="I81" s="441">
        <v>1610.424</v>
      </c>
      <c r="J81" s="441">
        <v>1633.059</v>
      </c>
      <c r="K81" s="441">
        <v>1654.7249999999999</v>
      </c>
      <c r="L81" s="441">
        <v>1681.385</v>
      </c>
      <c r="M81" s="441">
        <v>1700.9680000000001</v>
      </c>
      <c r="N81" s="441">
        <v>1749.6679999999999</v>
      </c>
      <c r="O81" s="441">
        <v>1785.184</v>
      </c>
      <c r="P81" s="441">
        <v>1807.519</v>
      </c>
      <c r="Q81" s="441">
        <v>1841.105</v>
      </c>
      <c r="R81" s="441">
        <v>1877.24</v>
      </c>
      <c r="S81" s="441">
        <v>1916.739</v>
      </c>
      <c r="T81" s="441">
        <v>1985.22</v>
      </c>
      <c r="U81" s="441">
        <v>2120.384</v>
      </c>
      <c r="V81" s="441">
        <v>2215.9119999999998</v>
      </c>
      <c r="W81" s="441">
        <v>2283.2069999999999</v>
      </c>
      <c r="X81" s="441">
        <v>2339.3760000000002</v>
      </c>
      <c r="Y81" s="441">
        <v>2433.0430000000001</v>
      </c>
      <c r="Z81" s="441">
        <v>2532.75</v>
      </c>
      <c r="AA81" s="441">
        <v>2619.9119999999998</v>
      </c>
      <c r="AB81" s="441">
        <v>2697.924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744.27099999999996</v>
      </c>
      <c r="F82" s="441">
        <v>794.13800000000003</v>
      </c>
      <c r="G82" s="441">
        <v>828.601</v>
      </c>
      <c r="H82" s="441">
        <v>849.86300000000006</v>
      </c>
      <c r="I82" s="441">
        <v>870.36</v>
      </c>
      <c r="J82" s="441">
        <v>872.48900000000003</v>
      </c>
      <c r="K82" s="441">
        <v>874.09400000000005</v>
      </c>
      <c r="L82" s="441">
        <v>879.44100000000003</v>
      </c>
      <c r="M82" s="441">
        <v>887.84299999999996</v>
      </c>
      <c r="N82" s="441">
        <v>909.38699999999994</v>
      </c>
      <c r="O82" s="441">
        <v>924.84900000000005</v>
      </c>
      <c r="P82" s="441">
        <v>931.678</v>
      </c>
      <c r="Q82" s="441">
        <v>940.63599999999997</v>
      </c>
      <c r="R82" s="441">
        <v>953.596</v>
      </c>
      <c r="S82" s="441">
        <v>968.43200000000002</v>
      </c>
      <c r="T82" s="441">
        <v>1005.259</v>
      </c>
      <c r="U82" s="441">
        <v>1066.9860000000001</v>
      </c>
      <c r="V82" s="441">
        <v>1114.9459999999999</v>
      </c>
      <c r="W82" s="441">
        <v>1144.0070000000001</v>
      </c>
      <c r="X82" s="441">
        <v>1166.444</v>
      </c>
      <c r="Y82" s="441">
        <v>1209.1300000000001</v>
      </c>
      <c r="Z82" s="441">
        <v>1258.1189999999999</v>
      </c>
      <c r="AA82" s="441">
        <v>1291.5999999999999</v>
      </c>
      <c r="AB82" s="441">
        <v>1319.827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294.80599999999998</v>
      </c>
      <c r="F83" s="441">
        <v>316.74299999999999</v>
      </c>
      <c r="G83" s="441">
        <v>333.471</v>
      </c>
      <c r="H83" s="441">
        <v>344.01900000000001</v>
      </c>
      <c r="I83" s="441">
        <v>356.55599999999998</v>
      </c>
      <c r="J83" s="441">
        <v>365.13099999999997</v>
      </c>
      <c r="K83" s="441">
        <v>370.90699999999998</v>
      </c>
      <c r="L83" s="441">
        <v>377.33199999999999</v>
      </c>
      <c r="M83" s="441">
        <v>377.23500000000001</v>
      </c>
      <c r="N83" s="441">
        <v>385.71</v>
      </c>
      <c r="O83" s="441">
        <v>392.01100000000002</v>
      </c>
      <c r="P83" s="441">
        <v>396.61799999999999</v>
      </c>
      <c r="Q83" s="441">
        <v>410.875</v>
      </c>
      <c r="R83" s="441">
        <v>416.90300000000002</v>
      </c>
      <c r="S83" s="441">
        <v>424.238</v>
      </c>
      <c r="T83" s="441">
        <v>435.91500000000002</v>
      </c>
      <c r="U83" s="441">
        <v>465.36799999999999</v>
      </c>
      <c r="V83" s="441">
        <v>482.67700000000002</v>
      </c>
      <c r="W83" s="441">
        <v>501.64400000000001</v>
      </c>
      <c r="X83" s="441">
        <v>515.97</v>
      </c>
      <c r="Y83" s="441">
        <v>538.29</v>
      </c>
      <c r="Z83" s="441">
        <v>559.30399999999997</v>
      </c>
      <c r="AA83" s="441">
        <v>580.95600000000002</v>
      </c>
      <c r="AB83" s="441">
        <v>599.38499999999999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302.66300000000001</v>
      </c>
      <c r="F84" s="441">
        <v>328.33300000000003</v>
      </c>
      <c r="G84" s="441">
        <v>349.38600000000002</v>
      </c>
      <c r="H84" s="441">
        <v>366.62200000000001</v>
      </c>
      <c r="I84" s="441">
        <v>383.50799999999998</v>
      </c>
      <c r="J84" s="441">
        <v>395.43900000000002</v>
      </c>
      <c r="K84" s="441">
        <v>409.72399999999999</v>
      </c>
      <c r="L84" s="441">
        <v>424.61200000000002</v>
      </c>
      <c r="M84" s="441">
        <v>435.89</v>
      </c>
      <c r="N84" s="441">
        <v>454.57100000000003</v>
      </c>
      <c r="O84" s="441">
        <v>468.32400000000001</v>
      </c>
      <c r="P84" s="441">
        <v>479.22300000000001</v>
      </c>
      <c r="Q84" s="441">
        <v>489.59399999999999</v>
      </c>
      <c r="R84" s="441">
        <v>506.74099999999999</v>
      </c>
      <c r="S84" s="441">
        <v>524.06899999999996</v>
      </c>
      <c r="T84" s="441">
        <v>544.04600000000005</v>
      </c>
      <c r="U84" s="441">
        <v>588.03</v>
      </c>
      <c r="V84" s="441">
        <v>618.28899999999999</v>
      </c>
      <c r="W84" s="441">
        <v>637.55600000000004</v>
      </c>
      <c r="X84" s="441">
        <v>656.96199999999999</v>
      </c>
      <c r="Y84" s="441">
        <v>685.62300000000005</v>
      </c>
      <c r="Z84" s="441">
        <v>715.327</v>
      </c>
      <c r="AA84" s="441">
        <v>747.35599999999999</v>
      </c>
      <c r="AB84" s="441">
        <v>778.71199999999999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215.94399999999999</v>
      </c>
      <c r="F85" s="441">
        <v>234.25800000000001</v>
      </c>
      <c r="G85" s="441">
        <v>249.364</v>
      </c>
      <c r="H85" s="441">
        <v>262.03699999999998</v>
      </c>
      <c r="I85" s="441">
        <v>274.57299999999998</v>
      </c>
      <c r="J85" s="441">
        <v>284.32799999999997</v>
      </c>
      <c r="K85" s="441">
        <v>295.52199999999999</v>
      </c>
      <c r="L85" s="441">
        <v>307.303</v>
      </c>
      <c r="M85" s="441">
        <v>315.99299999999999</v>
      </c>
      <c r="N85" s="441">
        <v>331.04199999999997</v>
      </c>
      <c r="O85" s="441">
        <v>341.2</v>
      </c>
      <c r="P85" s="441">
        <v>349.25400000000002</v>
      </c>
      <c r="Q85" s="441">
        <v>356.404</v>
      </c>
      <c r="R85" s="441">
        <v>368.62900000000002</v>
      </c>
      <c r="S85" s="441">
        <v>380.887</v>
      </c>
      <c r="T85" s="441">
        <v>394.536</v>
      </c>
      <c r="U85" s="441">
        <v>424.34500000000003</v>
      </c>
      <c r="V85" s="441">
        <v>444.221</v>
      </c>
      <c r="W85" s="441">
        <v>456.28399999999999</v>
      </c>
      <c r="X85" s="441">
        <v>468.17</v>
      </c>
      <c r="Y85" s="441">
        <v>486.339</v>
      </c>
      <c r="Z85" s="441">
        <v>504.86500000000001</v>
      </c>
      <c r="AA85" s="441">
        <v>524.64300000000003</v>
      </c>
      <c r="AB85" s="441">
        <v>543.601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86.718999999999994</v>
      </c>
      <c r="F86" s="441">
        <v>94.075000000000003</v>
      </c>
      <c r="G86" s="441">
        <v>100.02200000000001</v>
      </c>
      <c r="H86" s="441">
        <v>104.58499999999999</v>
      </c>
      <c r="I86" s="441">
        <v>108.935</v>
      </c>
      <c r="J86" s="441">
        <v>111.111</v>
      </c>
      <c r="K86" s="441">
        <v>114.202</v>
      </c>
      <c r="L86" s="441">
        <v>117.309</v>
      </c>
      <c r="M86" s="441">
        <v>119.89700000000001</v>
      </c>
      <c r="N86" s="441">
        <v>123.529</v>
      </c>
      <c r="O86" s="441">
        <v>127.124</v>
      </c>
      <c r="P86" s="441">
        <v>129.96899999999999</v>
      </c>
      <c r="Q86" s="441">
        <v>133.19</v>
      </c>
      <c r="R86" s="441">
        <v>138.11199999999999</v>
      </c>
      <c r="S86" s="441">
        <v>143.18199999999999</v>
      </c>
      <c r="T86" s="441">
        <v>149.51</v>
      </c>
      <c r="U86" s="441">
        <v>163.685</v>
      </c>
      <c r="V86" s="441">
        <v>174.06800000000001</v>
      </c>
      <c r="W86" s="441">
        <v>181.27199999999999</v>
      </c>
      <c r="X86" s="441">
        <v>188.792</v>
      </c>
      <c r="Y86" s="441">
        <v>199.28399999999999</v>
      </c>
      <c r="Z86" s="441">
        <v>210.46199999999999</v>
      </c>
      <c r="AA86" s="441">
        <v>222.71299999999999</v>
      </c>
      <c r="AB86" s="441">
        <v>235.11099999999999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197.928</v>
      </c>
      <c r="F87" s="441">
        <v>214.08</v>
      </c>
      <c r="G87" s="441">
        <v>226.73599999999999</v>
      </c>
      <c r="H87" s="441">
        <v>234.18</v>
      </c>
      <c r="I87" s="441">
        <v>245.62700000000001</v>
      </c>
      <c r="J87" s="441">
        <v>248.65299999999999</v>
      </c>
      <c r="K87" s="441">
        <v>252.42099999999999</v>
      </c>
      <c r="L87" s="441">
        <v>258.714</v>
      </c>
      <c r="M87" s="441">
        <v>258.91300000000001</v>
      </c>
      <c r="N87" s="441">
        <v>267.74900000000002</v>
      </c>
      <c r="O87" s="441">
        <v>275.72500000000002</v>
      </c>
      <c r="P87" s="441">
        <v>280.459</v>
      </c>
      <c r="Q87" s="441">
        <v>281.50299999999999</v>
      </c>
      <c r="R87" s="441">
        <v>290.827</v>
      </c>
      <c r="S87" s="441">
        <v>299.82</v>
      </c>
      <c r="T87" s="441">
        <v>309.34199999999998</v>
      </c>
      <c r="U87" s="441">
        <v>331.02800000000002</v>
      </c>
      <c r="V87" s="441">
        <v>343.97199999999998</v>
      </c>
      <c r="W87" s="441">
        <v>355.25</v>
      </c>
      <c r="X87" s="441">
        <v>362.89400000000001</v>
      </c>
      <c r="Y87" s="441">
        <v>376.40199999999999</v>
      </c>
      <c r="Z87" s="441">
        <v>389.01900000000001</v>
      </c>
      <c r="AA87" s="441">
        <v>401.06</v>
      </c>
      <c r="AB87" s="441">
        <v>411.29899999999998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147.67599999999999</v>
      </c>
      <c r="F88" s="441">
        <v>159.50200000000001</v>
      </c>
      <c r="G88" s="441">
        <v>168.125</v>
      </c>
      <c r="H88" s="441">
        <v>172.25700000000001</v>
      </c>
      <c r="I88" s="441">
        <v>180.648</v>
      </c>
      <c r="J88" s="441">
        <v>181.875</v>
      </c>
      <c r="K88" s="441">
        <v>184.20500000000001</v>
      </c>
      <c r="L88" s="441">
        <v>189.54400000000001</v>
      </c>
      <c r="M88" s="441">
        <v>189.054</v>
      </c>
      <c r="N88" s="441">
        <v>195.71600000000001</v>
      </c>
      <c r="O88" s="441">
        <v>202.65700000000001</v>
      </c>
      <c r="P88" s="441">
        <v>206.24100000000001</v>
      </c>
      <c r="Q88" s="441">
        <v>206.482</v>
      </c>
      <c r="R88" s="441">
        <v>214.202</v>
      </c>
      <c r="S88" s="441">
        <v>221.42099999999999</v>
      </c>
      <c r="T88" s="441">
        <v>228.673</v>
      </c>
      <c r="U88" s="441">
        <v>245.1</v>
      </c>
      <c r="V88" s="441">
        <v>254.196</v>
      </c>
      <c r="W88" s="441">
        <v>263.29700000000003</v>
      </c>
      <c r="X88" s="441">
        <v>268.84399999999999</v>
      </c>
      <c r="Y88" s="441">
        <v>278.97199999999998</v>
      </c>
      <c r="Z88" s="441">
        <v>288.32400000000001</v>
      </c>
      <c r="AA88" s="441">
        <v>298.07799999999997</v>
      </c>
      <c r="AB88" s="441">
        <v>306.21600000000001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54.213999999999999</v>
      </c>
      <c r="F89" s="441">
        <v>59.119</v>
      </c>
      <c r="G89" s="441">
        <v>61.686</v>
      </c>
      <c r="H89" s="441">
        <v>63.036999999999999</v>
      </c>
      <c r="I89" s="441">
        <v>66.858000000000004</v>
      </c>
      <c r="J89" s="441">
        <v>68.052999999999997</v>
      </c>
      <c r="K89" s="441">
        <v>67.512</v>
      </c>
      <c r="L89" s="441">
        <v>71.242999999999995</v>
      </c>
      <c r="M89" s="441">
        <v>70.710999999999999</v>
      </c>
      <c r="N89" s="441">
        <v>74.120999999999995</v>
      </c>
      <c r="O89" s="441">
        <v>77.554000000000002</v>
      </c>
      <c r="P89" s="441">
        <v>80.245999999999995</v>
      </c>
      <c r="Q89" s="441">
        <v>80.06</v>
      </c>
      <c r="R89" s="441">
        <v>83.274000000000001</v>
      </c>
      <c r="S89" s="441">
        <v>85.947000000000003</v>
      </c>
      <c r="T89" s="441">
        <v>88.347999999999999</v>
      </c>
      <c r="U89" s="441">
        <v>94.22</v>
      </c>
      <c r="V89" s="441">
        <v>97.411000000000001</v>
      </c>
      <c r="W89" s="441">
        <v>101.557</v>
      </c>
      <c r="X89" s="441">
        <v>104.214</v>
      </c>
      <c r="Y89" s="441">
        <v>107.988</v>
      </c>
      <c r="Z89" s="441">
        <v>111.52500000000001</v>
      </c>
      <c r="AA89" s="441">
        <v>115.777</v>
      </c>
      <c r="AB89" s="441">
        <v>119.07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93.462000000000003</v>
      </c>
      <c r="F90" s="441">
        <v>100.383</v>
      </c>
      <c r="G90" s="441">
        <v>106.43899999999999</v>
      </c>
      <c r="H90" s="441">
        <v>109.22</v>
      </c>
      <c r="I90" s="441">
        <v>113.79</v>
      </c>
      <c r="J90" s="441">
        <v>113.822</v>
      </c>
      <c r="K90" s="441">
        <v>116.693</v>
      </c>
      <c r="L90" s="441">
        <v>118.301</v>
      </c>
      <c r="M90" s="441">
        <v>118.343</v>
      </c>
      <c r="N90" s="441">
        <v>121.595</v>
      </c>
      <c r="O90" s="441">
        <v>125.10299999999999</v>
      </c>
      <c r="P90" s="441">
        <v>125.995</v>
      </c>
      <c r="Q90" s="441">
        <v>126.422</v>
      </c>
      <c r="R90" s="441">
        <v>130.928</v>
      </c>
      <c r="S90" s="441">
        <v>135.47399999999999</v>
      </c>
      <c r="T90" s="441">
        <v>140.32499999999999</v>
      </c>
      <c r="U90" s="441">
        <v>150.88</v>
      </c>
      <c r="V90" s="441">
        <v>156.785</v>
      </c>
      <c r="W90" s="441">
        <v>161.74</v>
      </c>
      <c r="X90" s="441">
        <v>164.63</v>
      </c>
      <c r="Y90" s="441">
        <v>170.98400000000001</v>
      </c>
      <c r="Z90" s="441">
        <v>176.79900000000001</v>
      </c>
      <c r="AA90" s="441">
        <v>182.30099999999999</v>
      </c>
      <c r="AB90" s="441">
        <v>187.14599999999999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50.252000000000002</v>
      </c>
      <c r="F91" s="441">
        <v>54.578000000000003</v>
      </c>
      <c r="G91" s="441">
        <v>58.610999999999997</v>
      </c>
      <c r="H91" s="441">
        <v>61.923000000000002</v>
      </c>
      <c r="I91" s="441">
        <v>64.978999999999999</v>
      </c>
      <c r="J91" s="441">
        <v>66.778000000000006</v>
      </c>
      <c r="K91" s="441">
        <v>68.215999999999994</v>
      </c>
      <c r="L91" s="441">
        <v>69.17</v>
      </c>
      <c r="M91" s="441">
        <v>69.858999999999995</v>
      </c>
      <c r="N91" s="441">
        <v>72.033000000000001</v>
      </c>
      <c r="O91" s="441">
        <v>73.067999999999998</v>
      </c>
      <c r="P91" s="441">
        <v>74.218000000000004</v>
      </c>
      <c r="Q91" s="441">
        <v>75.021000000000001</v>
      </c>
      <c r="R91" s="441">
        <v>76.625</v>
      </c>
      <c r="S91" s="441">
        <v>78.399000000000001</v>
      </c>
      <c r="T91" s="441">
        <v>80.668999999999997</v>
      </c>
      <c r="U91" s="441">
        <v>85.927999999999997</v>
      </c>
      <c r="V91" s="441">
        <v>89.775999999999996</v>
      </c>
      <c r="W91" s="441">
        <v>91.953000000000003</v>
      </c>
      <c r="X91" s="441">
        <v>94.05</v>
      </c>
      <c r="Y91" s="441">
        <v>97.43</v>
      </c>
      <c r="Z91" s="441">
        <v>100.69499999999999</v>
      </c>
      <c r="AA91" s="441">
        <v>102.982</v>
      </c>
      <c r="AB91" s="441">
        <v>105.083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31.12</v>
      </c>
      <c r="F92" s="441">
        <v>33.819000000000003</v>
      </c>
      <c r="G92" s="441">
        <v>36.625</v>
      </c>
      <c r="H92" s="441">
        <v>38.506999999999998</v>
      </c>
      <c r="I92" s="441">
        <v>40.273000000000003</v>
      </c>
      <c r="J92" s="441">
        <v>41.225999999999999</v>
      </c>
      <c r="K92" s="441">
        <v>42.045999999999999</v>
      </c>
      <c r="L92" s="441">
        <v>42.95</v>
      </c>
      <c r="M92" s="441">
        <v>43.823999999999998</v>
      </c>
      <c r="N92" s="441">
        <v>45.286000000000001</v>
      </c>
      <c r="O92" s="441">
        <v>45.954999999999998</v>
      </c>
      <c r="P92" s="441">
        <v>46.96</v>
      </c>
      <c r="Q92" s="441">
        <v>47.851999999999997</v>
      </c>
      <c r="R92" s="441">
        <v>48.875</v>
      </c>
      <c r="S92" s="441">
        <v>49.911000000000001</v>
      </c>
      <c r="T92" s="441">
        <v>51.238</v>
      </c>
      <c r="U92" s="441">
        <v>55</v>
      </c>
      <c r="V92" s="441">
        <v>57.552</v>
      </c>
      <c r="W92" s="441">
        <v>59.09</v>
      </c>
      <c r="X92" s="441">
        <v>60.573999999999998</v>
      </c>
      <c r="Y92" s="441">
        <v>63.097999999999999</v>
      </c>
      <c r="Z92" s="441">
        <v>65.87</v>
      </c>
      <c r="AA92" s="441">
        <v>67.887</v>
      </c>
      <c r="AB92" s="441">
        <v>69.715000000000003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0.54400000000000004</v>
      </c>
      <c r="F93" s="441">
        <v>0.59199999999999997</v>
      </c>
      <c r="G93" s="441">
        <v>0.63</v>
      </c>
      <c r="H93" s="441">
        <v>0.66600000000000004</v>
      </c>
      <c r="I93" s="441">
        <v>0.69499999999999995</v>
      </c>
      <c r="J93" s="441">
        <v>0.72199999999999998</v>
      </c>
      <c r="K93" s="441">
        <v>0.755</v>
      </c>
      <c r="L93" s="441">
        <v>0.79100000000000004</v>
      </c>
      <c r="M93" s="441">
        <v>0.84</v>
      </c>
      <c r="N93" s="441">
        <v>0.92300000000000004</v>
      </c>
      <c r="O93" s="441">
        <v>0.99199999999999999</v>
      </c>
      <c r="P93" s="441">
        <v>1.018</v>
      </c>
      <c r="Q93" s="441">
        <v>1.0309999999999999</v>
      </c>
      <c r="R93" s="441">
        <v>1.0569999999999999</v>
      </c>
      <c r="S93" s="441">
        <v>1.079</v>
      </c>
      <c r="T93" s="441">
        <v>1.0960000000000001</v>
      </c>
      <c r="U93" s="441">
        <v>1.151</v>
      </c>
      <c r="V93" s="441">
        <v>1.21</v>
      </c>
      <c r="W93" s="441">
        <v>1.246</v>
      </c>
      <c r="X93" s="441">
        <v>1.276</v>
      </c>
      <c r="Y93" s="441">
        <v>1.296</v>
      </c>
      <c r="Z93" s="441">
        <v>1.276</v>
      </c>
      <c r="AA93" s="441">
        <v>1.2749999999999999</v>
      </c>
      <c r="AB93" s="441">
        <v>1.2749999999999999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18.588000000000001</v>
      </c>
      <c r="F94" s="441">
        <v>20.167000000000002</v>
      </c>
      <c r="G94" s="441">
        <v>21.356000000000002</v>
      </c>
      <c r="H94" s="441">
        <v>22.75</v>
      </c>
      <c r="I94" s="441">
        <v>24.010999999999999</v>
      </c>
      <c r="J94" s="441">
        <v>24.83</v>
      </c>
      <c r="K94" s="441">
        <v>25.414999999999999</v>
      </c>
      <c r="L94" s="441">
        <v>25.428999999999998</v>
      </c>
      <c r="M94" s="441">
        <v>25.195</v>
      </c>
      <c r="N94" s="441">
        <v>25.824000000000002</v>
      </c>
      <c r="O94" s="441">
        <v>26.120999999999999</v>
      </c>
      <c r="P94" s="441">
        <v>26.24</v>
      </c>
      <c r="Q94" s="441">
        <v>26.138000000000002</v>
      </c>
      <c r="R94" s="441">
        <v>26.693000000000001</v>
      </c>
      <c r="S94" s="441">
        <v>27.408999999999999</v>
      </c>
      <c r="T94" s="441">
        <v>28.335000000000001</v>
      </c>
      <c r="U94" s="441">
        <v>29.777000000000001</v>
      </c>
      <c r="V94" s="441">
        <v>31.013999999999999</v>
      </c>
      <c r="W94" s="441">
        <v>31.617000000000001</v>
      </c>
      <c r="X94" s="441">
        <v>32.200000000000003</v>
      </c>
      <c r="Y94" s="441">
        <v>33.036000000000001</v>
      </c>
      <c r="Z94" s="441">
        <v>33.548999999999999</v>
      </c>
      <c r="AA94" s="441">
        <v>33.82</v>
      </c>
      <c r="AB94" s="441">
        <v>34.093000000000004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7838.8880000000026</v>
      </c>
      <c r="F96" s="441">
        <v>8506.0380000000005</v>
      </c>
      <c r="G96" s="441">
        <v>9053.2210000000014</v>
      </c>
      <c r="H96" s="441">
        <v>9454.2250000000004</v>
      </c>
      <c r="I96" s="441">
        <v>9866.3990000000031</v>
      </c>
      <c r="J96" s="441">
        <v>10078.737999999999</v>
      </c>
      <c r="K96" s="441">
        <v>10317.719999999998</v>
      </c>
      <c r="L96" s="441">
        <v>10554.468000000001</v>
      </c>
      <c r="M96" s="441">
        <v>10756.453999999994</v>
      </c>
      <c r="N96" s="441">
        <v>11083.761</v>
      </c>
      <c r="O96" s="441">
        <v>11325.927999999996</v>
      </c>
      <c r="P96" s="441">
        <v>11495.736999999999</v>
      </c>
      <c r="Q96" s="441">
        <v>11656.475</v>
      </c>
      <c r="R96" s="441">
        <v>11940.985000000001</v>
      </c>
      <c r="S96" s="441">
        <v>12195.808000000008</v>
      </c>
      <c r="T96" s="441">
        <v>12595.086000000001</v>
      </c>
      <c r="U96" s="441">
        <v>13388.181999999997</v>
      </c>
      <c r="V96" s="441">
        <v>13974.646000000008</v>
      </c>
      <c r="W96" s="441">
        <v>14280.851999999999</v>
      </c>
      <c r="X96" s="441">
        <v>14613.593999999999</v>
      </c>
      <c r="Y96" s="441">
        <v>15188.038999999995</v>
      </c>
      <c r="Z96" s="441">
        <v>15760.142</v>
      </c>
      <c r="AA96" s="441">
        <v>16291.222</v>
      </c>
      <c r="AB96" s="441">
        <v>16807.39</v>
      </c>
    </row>
    <row r="97" spans="5:5" ht="15" customHeight="1">
      <c r="E97" s="446"/>
    </row>
    <row r="98" spans="5:5" ht="12" customHeight="1">
      <c r="E98" s="446"/>
    </row>
    <row r="99" spans="5:5" ht="12.75" customHeight="1">
      <c r="E99" s="446"/>
    </row>
    <row r="100" spans="5:5" ht="12" customHeight="1">
      <c r="E100" s="446"/>
    </row>
    <row r="101" spans="5:5" ht="11.1" customHeight="1">
      <c r="E101" s="446"/>
    </row>
    <row r="102" spans="5:5" ht="11.1" customHeight="1">
      <c r="E102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1122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1125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1124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59.73</v>
      </c>
      <c r="F6" s="441">
        <v>64.123999999999995</v>
      </c>
      <c r="G6" s="441">
        <v>66.040999999999997</v>
      </c>
      <c r="H6" s="441">
        <v>66.879000000000005</v>
      </c>
      <c r="I6" s="441">
        <v>68.590999999999994</v>
      </c>
      <c r="J6" s="441">
        <v>69.606999999999999</v>
      </c>
      <c r="K6" s="441">
        <v>71.069999999999993</v>
      </c>
      <c r="L6" s="441">
        <v>72.616</v>
      </c>
      <c r="M6" s="441">
        <v>73.924999999999997</v>
      </c>
      <c r="N6" s="441">
        <v>75.534999999999997</v>
      </c>
      <c r="O6" s="441">
        <v>76.03</v>
      </c>
      <c r="P6" s="441">
        <v>77.332999999999998</v>
      </c>
      <c r="Q6" s="441">
        <v>77.613</v>
      </c>
      <c r="R6" s="441">
        <v>78.623000000000005</v>
      </c>
      <c r="S6" s="441">
        <v>81.150999999999996</v>
      </c>
      <c r="T6" s="441">
        <v>84.474000000000004</v>
      </c>
      <c r="U6" s="441">
        <v>88.307000000000002</v>
      </c>
      <c r="V6" s="441">
        <v>93.792000000000002</v>
      </c>
      <c r="W6" s="441">
        <v>96.153000000000006</v>
      </c>
      <c r="X6" s="441">
        <v>97.763000000000005</v>
      </c>
      <c r="Y6" s="441">
        <v>101.327</v>
      </c>
      <c r="Z6" s="441">
        <v>104.414</v>
      </c>
      <c r="AA6" s="441">
        <v>106.20699999999999</v>
      </c>
      <c r="AB6" s="441">
        <v>107.685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57.698999999999998</v>
      </c>
      <c r="F7" s="441">
        <v>61.984000000000002</v>
      </c>
      <c r="G7" s="441">
        <v>63.857999999999997</v>
      </c>
      <c r="H7" s="441">
        <v>64.674000000000007</v>
      </c>
      <c r="I7" s="441">
        <v>66.369</v>
      </c>
      <c r="J7" s="441">
        <v>67.376000000000005</v>
      </c>
      <c r="K7" s="441">
        <v>68.834999999999994</v>
      </c>
      <c r="L7" s="441">
        <v>70.346999999999994</v>
      </c>
      <c r="M7" s="441">
        <v>71.64</v>
      </c>
      <c r="N7" s="441">
        <v>73.212999999999994</v>
      </c>
      <c r="O7" s="441">
        <v>73.697999999999993</v>
      </c>
      <c r="P7" s="441">
        <v>75.013999999999996</v>
      </c>
      <c r="Q7" s="441">
        <v>75.332999999999998</v>
      </c>
      <c r="R7" s="441">
        <v>76.349000000000004</v>
      </c>
      <c r="S7" s="441">
        <v>78.881</v>
      </c>
      <c r="T7" s="441">
        <v>82.191000000000003</v>
      </c>
      <c r="U7" s="441">
        <v>85.988</v>
      </c>
      <c r="V7" s="441">
        <v>91.403000000000006</v>
      </c>
      <c r="W7" s="441">
        <v>93.733000000000004</v>
      </c>
      <c r="X7" s="441">
        <v>95.319000000000003</v>
      </c>
      <c r="Y7" s="441">
        <v>98.822000000000003</v>
      </c>
      <c r="Z7" s="441">
        <v>101.866</v>
      </c>
      <c r="AA7" s="441">
        <v>103.631</v>
      </c>
      <c r="AB7" s="441">
        <v>105.068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1.23</v>
      </c>
      <c r="F8" s="441">
        <v>1.319</v>
      </c>
      <c r="G8" s="441">
        <v>1.37</v>
      </c>
      <c r="H8" s="441">
        <v>1.401</v>
      </c>
      <c r="I8" s="441">
        <v>1.417</v>
      </c>
      <c r="J8" s="441">
        <v>1.4339999999999999</v>
      </c>
      <c r="K8" s="441">
        <v>1.4430000000000001</v>
      </c>
      <c r="L8" s="441">
        <v>1.472</v>
      </c>
      <c r="M8" s="441">
        <v>1.486</v>
      </c>
      <c r="N8" s="441">
        <v>1.5169999999999999</v>
      </c>
      <c r="O8" s="441">
        <v>1.5289999999999999</v>
      </c>
      <c r="P8" s="441">
        <v>1.5229999999999999</v>
      </c>
      <c r="Q8" s="441">
        <v>1.494</v>
      </c>
      <c r="R8" s="441">
        <v>1.488</v>
      </c>
      <c r="S8" s="441">
        <v>1.48</v>
      </c>
      <c r="T8" s="441">
        <v>1.4730000000000001</v>
      </c>
      <c r="U8" s="441">
        <v>1.498</v>
      </c>
      <c r="V8" s="441">
        <v>1.5429999999999999</v>
      </c>
      <c r="W8" s="441">
        <v>1.5740000000000001</v>
      </c>
      <c r="X8" s="441">
        <v>1.5649999999999999</v>
      </c>
      <c r="Y8" s="441">
        <v>1.5940000000000001</v>
      </c>
      <c r="Z8" s="441">
        <v>1.6220000000000001</v>
      </c>
      <c r="AA8" s="441">
        <v>1.6359999999999999</v>
      </c>
      <c r="AB8" s="441">
        <v>1.673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0.80100000000000005</v>
      </c>
      <c r="F9" s="441">
        <v>0.82099999999999995</v>
      </c>
      <c r="G9" s="441">
        <v>0.81299999999999994</v>
      </c>
      <c r="H9" s="441">
        <v>0.80400000000000005</v>
      </c>
      <c r="I9" s="441">
        <v>0.80500000000000005</v>
      </c>
      <c r="J9" s="441">
        <v>0.79700000000000004</v>
      </c>
      <c r="K9" s="441">
        <v>0.79200000000000004</v>
      </c>
      <c r="L9" s="441">
        <v>0.79700000000000004</v>
      </c>
      <c r="M9" s="441">
        <v>0.79900000000000004</v>
      </c>
      <c r="N9" s="441">
        <v>0.80500000000000005</v>
      </c>
      <c r="O9" s="441">
        <v>0.80300000000000005</v>
      </c>
      <c r="P9" s="441">
        <v>0.79600000000000004</v>
      </c>
      <c r="Q9" s="441">
        <v>0.78600000000000003</v>
      </c>
      <c r="R9" s="441">
        <v>0.78600000000000003</v>
      </c>
      <c r="S9" s="441">
        <v>0.79</v>
      </c>
      <c r="T9" s="441">
        <v>0.81</v>
      </c>
      <c r="U9" s="441">
        <v>0.82099999999999995</v>
      </c>
      <c r="V9" s="441">
        <v>0.84599999999999997</v>
      </c>
      <c r="W9" s="441">
        <v>0.84599999999999997</v>
      </c>
      <c r="X9" s="441">
        <v>0.879</v>
      </c>
      <c r="Y9" s="441">
        <v>0.91100000000000003</v>
      </c>
      <c r="Z9" s="441">
        <v>0.92600000000000005</v>
      </c>
      <c r="AA9" s="441">
        <v>0.94</v>
      </c>
      <c r="AB9" s="441">
        <v>0.94399999999999995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942.48</v>
      </c>
      <c r="F10" s="441">
        <v>1002.205</v>
      </c>
      <c r="G10" s="441">
        <v>1046.819</v>
      </c>
      <c r="H10" s="441">
        <v>1072.18</v>
      </c>
      <c r="I10" s="441">
        <v>1096.0909999999999</v>
      </c>
      <c r="J10" s="441">
        <v>1122.4259999999999</v>
      </c>
      <c r="K10" s="441">
        <v>1143.232</v>
      </c>
      <c r="L10" s="441">
        <v>1169.4380000000001</v>
      </c>
      <c r="M10" s="441">
        <v>1193.586</v>
      </c>
      <c r="N10" s="441">
        <v>1226.5899999999999</v>
      </c>
      <c r="O10" s="441">
        <v>1256.5229999999999</v>
      </c>
      <c r="P10" s="441">
        <v>1274.1610000000001</v>
      </c>
      <c r="Q10" s="441">
        <v>1280.278</v>
      </c>
      <c r="R10" s="441">
        <v>1284.9760000000001</v>
      </c>
      <c r="S10" s="441">
        <v>1291.0640000000001</v>
      </c>
      <c r="T10" s="441">
        <v>1304.625</v>
      </c>
      <c r="U10" s="441">
        <v>1328.643</v>
      </c>
      <c r="V10" s="441">
        <v>1360.9949999999999</v>
      </c>
      <c r="W10" s="441">
        <v>1364.796</v>
      </c>
      <c r="X10" s="441">
        <v>1377.1610000000001</v>
      </c>
      <c r="Y10" s="441">
        <v>1398.702</v>
      </c>
      <c r="Z10" s="441">
        <v>1427.3389999999999</v>
      </c>
      <c r="AA10" s="441">
        <v>1441.1579999999999</v>
      </c>
      <c r="AB10" s="441">
        <v>1467.423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892.83399999999995</v>
      </c>
      <c r="F11" s="441">
        <v>947.322</v>
      </c>
      <c r="G11" s="441">
        <v>987.29600000000005</v>
      </c>
      <c r="H11" s="441">
        <v>1009.436</v>
      </c>
      <c r="I11" s="441">
        <v>1031.2239999999999</v>
      </c>
      <c r="J11" s="441">
        <v>1056.2719999999999</v>
      </c>
      <c r="K11" s="441">
        <v>1076.6369999999999</v>
      </c>
      <c r="L11" s="441">
        <v>1102.1130000000001</v>
      </c>
      <c r="M11" s="441">
        <v>1125.6610000000001</v>
      </c>
      <c r="N11" s="441">
        <v>1158.316</v>
      </c>
      <c r="O11" s="441">
        <v>1189.3879999999999</v>
      </c>
      <c r="P11" s="441">
        <v>1208.807</v>
      </c>
      <c r="Q11" s="441">
        <v>1217.9159999999999</v>
      </c>
      <c r="R11" s="441">
        <v>1225.4680000000001</v>
      </c>
      <c r="S11" s="441">
        <v>1234.1210000000001</v>
      </c>
      <c r="T11" s="441">
        <v>1249.8130000000001</v>
      </c>
      <c r="U11" s="441">
        <v>1275.171</v>
      </c>
      <c r="V11" s="441">
        <v>1308.491</v>
      </c>
      <c r="W11" s="441">
        <v>1313.7470000000001</v>
      </c>
      <c r="X11" s="441">
        <v>1326.8</v>
      </c>
      <c r="Y11" s="441">
        <v>1348.2860000000001</v>
      </c>
      <c r="Z11" s="441">
        <v>1375.9380000000001</v>
      </c>
      <c r="AA11" s="441">
        <v>1389.346</v>
      </c>
      <c r="AB11" s="441">
        <v>1414.3610000000001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32.58</v>
      </c>
      <c r="F12" s="441">
        <v>33.777999999999999</v>
      </c>
      <c r="G12" s="441">
        <v>34.6</v>
      </c>
      <c r="H12" s="441">
        <v>34.168999999999997</v>
      </c>
      <c r="I12" s="441">
        <v>34.465000000000003</v>
      </c>
      <c r="J12" s="441">
        <v>34.036999999999999</v>
      </c>
      <c r="K12" s="441">
        <v>33.536000000000001</v>
      </c>
      <c r="L12" s="441">
        <v>32.853000000000002</v>
      </c>
      <c r="M12" s="441">
        <v>32.014000000000003</v>
      </c>
      <c r="N12" s="441">
        <v>30.783999999999999</v>
      </c>
      <c r="O12" s="441">
        <v>26.718</v>
      </c>
      <c r="P12" s="441">
        <v>26.393999999999998</v>
      </c>
      <c r="Q12" s="441">
        <v>25.513999999999999</v>
      </c>
      <c r="R12" s="441">
        <v>25.122</v>
      </c>
      <c r="S12" s="441">
        <v>25.113</v>
      </c>
      <c r="T12" s="441">
        <v>25.518000000000001</v>
      </c>
      <c r="U12" s="441">
        <v>25.741</v>
      </c>
      <c r="V12" s="441">
        <v>25.811</v>
      </c>
      <c r="W12" s="441">
        <v>25.527999999999999</v>
      </c>
      <c r="X12" s="441">
        <v>25.318999999999999</v>
      </c>
      <c r="Y12" s="441">
        <v>24.905000000000001</v>
      </c>
      <c r="Z12" s="441">
        <v>24.353999999999999</v>
      </c>
      <c r="AA12" s="441">
        <v>23.748000000000001</v>
      </c>
      <c r="AB12" s="441">
        <v>23.594000000000001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754.2</v>
      </c>
      <c r="F13" s="441">
        <v>801.85</v>
      </c>
      <c r="G13" s="441">
        <v>835.60500000000002</v>
      </c>
      <c r="H13" s="441">
        <v>854.40499999999997</v>
      </c>
      <c r="I13" s="441">
        <v>874.10699999999997</v>
      </c>
      <c r="J13" s="441">
        <v>896.14099999999996</v>
      </c>
      <c r="K13" s="441">
        <v>914.76599999999996</v>
      </c>
      <c r="L13" s="441">
        <v>938.34</v>
      </c>
      <c r="M13" s="441">
        <v>962.51499999999999</v>
      </c>
      <c r="N13" s="441">
        <v>993.45500000000004</v>
      </c>
      <c r="O13" s="441">
        <v>1024.3710000000001</v>
      </c>
      <c r="P13" s="441">
        <v>1043.4860000000001</v>
      </c>
      <c r="Q13" s="441">
        <v>1055.241</v>
      </c>
      <c r="R13" s="441">
        <v>1063.797</v>
      </c>
      <c r="S13" s="441">
        <v>1071.538</v>
      </c>
      <c r="T13" s="441">
        <v>1085.1410000000001</v>
      </c>
      <c r="U13" s="441">
        <v>1108.123</v>
      </c>
      <c r="V13" s="441">
        <v>1137.6469999999999</v>
      </c>
      <c r="W13" s="441">
        <v>1142.8340000000001</v>
      </c>
      <c r="X13" s="441">
        <v>1154.06</v>
      </c>
      <c r="Y13" s="441">
        <v>1183.279</v>
      </c>
      <c r="Z13" s="441">
        <v>1209.921</v>
      </c>
      <c r="AA13" s="441">
        <v>1224.1759999999999</v>
      </c>
      <c r="AB13" s="441">
        <v>1247.2370000000001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59.191000000000003</v>
      </c>
      <c r="F14" s="441">
        <v>64.117000000000004</v>
      </c>
      <c r="G14" s="441">
        <v>67.709999999999994</v>
      </c>
      <c r="H14" s="441">
        <v>69.444000000000003</v>
      </c>
      <c r="I14" s="441">
        <v>70.789000000000001</v>
      </c>
      <c r="J14" s="441">
        <v>71.876999999999995</v>
      </c>
      <c r="K14" s="441">
        <v>72.355000000000004</v>
      </c>
      <c r="L14" s="441">
        <v>73.584000000000003</v>
      </c>
      <c r="M14" s="441">
        <v>73.837999999999994</v>
      </c>
      <c r="N14" s="441">
        <v>74.667000000000002</v>
      </c>
      <c r="O14" s="441">
        <v>75.358000000000004</v>
      </c>
      <c r="P14" s="441">
        <v>75.62</v>
      </c>
      <c r="Q14" s="441">
        <v>75.637</v>
      </c>
      <c r="R14" s="441">
        <v>75.055999999999997</v>
      </c>
      <c r="S14" s="441">
        <v>74.486000000000004</v>
      </c>
      <c r="T14" s="441">
        <v>74.207999999999998</v>
      </c>
      <c r="U14" s="441">
        <v>74.700999999999993</v>
      </c>
      <c r="V14" s="441">
        <v>75.024000000000001</v>
      </c>
      <c r="W14" s="441">
        <v>74.804000000000002</v>
      </c>
      <c r="X14" s="441">
        <v>74.531000000000006</v>
      </c>
      <c r="Y14" s="441">
        <v>74.893000000000001</v>
      </c>
      <c r="Z14" s="441">
        <v>75.447999999999993</v>
      </c>
      <c r="AA14" s="441">
        <v>75.710999999999999</v>
      </c>
      <c r="AB14" s="441">
        <v>76.366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18.311</v>
      </c>
      <c r="F15" s="441">
        <v>18.824000000000002</v>
      </c>
      <c r="G15" s="441">
        <v>19.155999999999999</v>
      </c>
      <c r="H15" s="441">
        <v>19.027000000000001</v>
      </c>
      <c r="I15" s="441">
        <v>18.645</v>
      </c>
      <c r="J15" s="441">
        <v>18.236000000000001</v>
      </c>
      <c r="K15" s="441">
        <v>17.905999999999999</v>
      </c>
      <c r="L15" s="441">
        <v>17.736999999999998</v>
      </c>
      <c r="M15" s="441">
        <v>17.45</v>
      </c>
      <c r="N15" s="441">
        <v>17.088999999999999</v>
      </c>
      <c r="O15" s="441">
        <v>16.645</v>
      </c>
      <c r="P15" s="441">
        <v>15.994999999999999</v>
      </c>
      <c r="Q15" s="441">
        <v>15.279</v>
      </c>
      <c r="R15" s="441">
        <v>14.535</v>
      </c>
      <c r="S15" s="441">
        <v>13.835000000000001</v>
      </c>
      <c r="T15" s="441">
        <v>13.191000000000001</v>
      </c>
      <c r="U15" s="441">
        <v>12.618</v>
      </c>
      <c r="V15" s="441">
        <v>11.917</v>
      </c>
      <c r="W15" s="441">
        <v>11.724</v>
      </c>
      <c r="X15" s="441">
        <v>11.487</v>
      </c>
      <c r="Y15" s="441">
        <v>11.2</v>
      </c>
      <c r="Z15" s="441">
        <v>10.914999999999999</v>
      </c>
      <c r="AA15" s="441">
        <v>10.534000000000001</v>
      </c>
      <c r="AB15" s="441">
        <v>10.278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43.042999999999999</v>
      </c>
      <c r="F16" s="441">
        <v>45.84</v>
      </c>
      <c r="G16" s="441">
        <v>48.027000000000001</v>
      </c>
      <c r="H16" s="441">
        <v>49.402000000000001</v>
      </c>
      <c r="I16" s="441">
        <v>50.274000000000001</v>
      </c>
      <c r="J16" s="441">
        <v>51.131</v>
      </c>
      <c r="K16" s="441">
        <v>51.786999999999999</v>
      </c>
      <c r="L16" s="441">
        <v>53.155999999999999</v>
      </c>
      <c r="M16" s="441">
        <v>54.566000000000003</v>
      </c>
      <c r="N16" s="441">
        <v>55.832999999999998</v>
      </c>
      <c r="O16" s="441">
        <v>56.715000000000003</v>
      </c>
      <c r="P16" s="441">
        <v>56.491</v>
      </c>
      <c r="Q16" s="441">
        <v>55.732999999999997</v>
      </c>
      <c r="R16" s="441">
        <v>55.182000000000002</v>
      </c>
      <c r="S16" s="441">
        <v>54.094999999999999</v>
      </c>
      <c r="T16" s="441">
        <v>53.578000000000003</v>
      </c>
      <c r="U16" s="441">
        <v>53.563000000000002</v>
      </c>
      <c r="V16" s="441">
        <v>53.192</v>
      </c>
      <c r="W16" s="441">
        <v>52.692</v>
      </c>
      <c r="X16" s="441">
        <v>52.216000000000001</v>
      </c>
      <c r="Y16" s="441">
        <v>51.801000000000002</v>
      </c>
      <c r="Z16" s="441">
        <v>50.984000000000002</v>
      </c>
      <c r="AA16" s="441">
        <v>50.06</v>
      </c>
      <c r="AB16" s="441">
        <v>49.218000000000004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7.577</v>
      </c>
      <c r="F17" s="441">
        <v>8.2119999999999997</v>
      </c>
      <c r="G17" s="441">
        <v>8.657</v>
      </c>
      <c r="H17" s="441">
        <v>8.9990000000000006</v>
      </c>
      <c r="I17" s="441">
        <v>9.2910000000000004</v>
      </c>
      <c r="J17" s="441">
        <v>9.7119999999999997</v>
      </c>
      <c r="K17" s="441">
        <v>9.8680000000000003</v>
      </c>
      <c r="L17" s="441">
        <v>9.9949999999999992</v>
      </c>
      <c r="M17" s="441">
        <v>10.228999999999999</v>
      </c>
      <c r="N17" s="441">
        <v>10.43</v>
      </c>
      <c r="O17" s="441">
        <v>10.509</v>
      </c>
      <c r="P17" s="441">
        <v>10.321</v>
      </c>
      <c r="Q17" s="441">
        <v>9.9280000000000008</v>
      </c>
      <c r="R17" s="441">
        <v>9.6310000000000002</v>
      </c>
      <c r="S17" s="441">
        <v>9.42</v>
      </c>
      <c r="T17" s="441">
        <v>9.3710000000000004</v>
      </c>
      <c r="U17" s="441">
        <v>9.8870000000000005</v>
      </c>
      <c r="V17" s="441">
        <v>9.9939999999999998</v>
      </c>
      <c r="W17" s="441">
        <v>9.8819999999999997</v>
      </c>
      <c r="X17" s="441">
        <v>9.8829999999999991</v>
      </c>
      <c r="Y17" s="441">
        <v>9.85</v>
      </c>
      <c r="Z17" s="441">
        <v>9.7810000000000006</v>
      </c>
      <c r="AA17" s="441">
        <v>9.6389999999999993</v>
      </c>
      <c r="AB17" s="441">
        <v>9.548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19.001999999999999</v>
      </c>
      <c r="F18" s="441">
        <v>20.244</v>
      </c>
      <c r="G18" s="441">
        <v>21.309000000000001</v>
      </c>
      <c r="H18" s="441">
        <v>21.847999999999999</v>
      </c>
      <c r="I18" s="441">
        <v>22.184000000000001</v>
      </c>
      <c r="J18" s="441">
        <v>22.408000000000001</v>
      </c>
      <c r="K18" s="441">
        <v>22.731999999999999</v>
      </c>
      <c r="L18" s="441">
        <v>23.535</v>
      </c>
      <c r="M18" s="441">
        <v>24.39</v>
      </c>
      <c r="N18" s="441">
        <v>25.001999999999999</v>
      </c>
      <c r="O18" s="441">
        <v>25.471</v>
      </c>
      <c r="P18" s="441">
        <v>25.640999999999998</v>
      </c>
      <c r="Q18" s="441">
        <v>25.904</v>
      </c>
      <c r="R18" s="441">
        <v>26.158000000000001</v>
      </c>
      <c r="S18" s="441">
        <v>25.896999999999998</v>
      </c>
      <c r="T18" s="441">
        <v>25.609000000000002</v>
      </c>
      <c r="U18" s="441">
        <v>25.309000000000001</v>
      </c>
      <c r="V18" s="441">
        <v>25.219000000000001</v>
      </c>
      <c r="W18" s="441">
        <v>24.917000000000002</v>
      </c>
      <c r="X18" s="441">
        <v>24.634</v>
      </c>
      <c r="Y18" s="441">
        <v>24.550999999999998</v>
      </c>
      <c r="Z18" s="441">
        <v>24.225999999999999</v>
      </c>
      <c r="AA18" s="441">
        <v>23.884</v>
      </c>
      <c r="AB18" s="441">
        <v>23.469000000000001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16.463999999999999</v>
      </c>
      <c r="F19" s="441">
        <v>17.384</v>
      </c>
      <c r="G19" s="441">
        <v>18.061</v>
      </c>
      <c r="H19" s="441">
        <v>18.555</v>
      </c>
      <c r="I19" s="441">
        <v>18.798999999999999</v>
      </c>
      <c r="J19" s="441">
        <v>19.010999999999999</v>
      </c>
      <c r="K19" s="441">
        <v>19.187000000000001</v>
      </c>
      <c r="L19" s="441">
        <v>19.626000000000001</v>
      </c>
      <c r="M19" s="441">
        <v>19.946999999999999</v>
      </c>
      <c r="N19" s="441">
        <v>20.401</v>
      </c>
      <c r="O19" s="441">
        <v>20.734999999999999</v>
      </c>
      <c r="P19" s="441">
        <v>20.529</v>
      </c>
      <c r="Q19" s="441">
        <v>19.901</v>
      </c>
      <c r="R19" s="441">
        <v>19.393000000000001</v>
      </c>
      <c r="S19" s="441">
        <v>18.777999999999999</v>
      </c>
      <c r="T19" s="441">
        <v>18.597999999999999</v>
      </c>
      <c r="U19" s="441">
        <v>18.367000000000001</v>
      </c>
      <c r="V19" s="441">
        <v>17.978999999999999</v>
      </c>
      <c r="W19" s="441">
        <v>17.893000000000001</v>
      </c>
      <c r="X19" s="441">
        <v>17.699000000000002</v>
      </c>
      <c r="Y19" s="441">
        <v>17.399999999999999</v>
      </c>
      <c r="Z19" s="441">
        <v>16.977</v>
      </c>
      <c r="AA19" s="441">
        <v>16.536999999999999</v>
      </c>
      <c r="AB19" s="441">
        <v>16.201000000000001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12.603</v>
      </c>
      <c r="F20" s="441">
        <v>13.023</v>
      </c>
      <c r="G20" s="441">
        <v>13.125</v>
      </c>
      <c r="H20" s="441">
        <v>13.010999999999999</v>
      </c>
      <c r="I20" s="441">
        <v>13.493</v>
      </c>
      <c r="J20" s="441">
        <v>13.77</v>
      </c>
      <c r="K20" s="441">
        <v>13.989000000000001</v>
      </c>
      <c r="L20" s="441">
        <v>13.847</v>
      </c>
      <c r="M20" s="441">
        <v>13.458</v>
      </c>
      <c r="N20" s="441">
        <v>13.35</v>
      </c>
      <c r="O20" s="441">
        <v>13.103</v>
      </c>
      <c r="P20" s="441">
        <v>12.791</v>
      </c>
      <c r="Q20" s="441">
        <v>12.465999999999999</v>
      </c>
      <c r="R20" s="441">
        <v>12.093</v>
      </c>
      <c r="S20" s="441">
        <v>11.888999999999999</v>
      </c>
      <c r="T20" s="441">
        <v>12.164999999999999</v>
      </c>
      <c r="U20" s="441">
        <v>12.932</v>
      </c>
      <c r="V20" s="441">
        <v>13.308</v>
      </c>
      <c r="W20" s="441">
        <v>13.494999999999999</v>
      </c>
      <c r="X20" s="441">
        <v>13.61</v>
      </c>
      <c r="Y20" s="441">
        <v>13.494</v>
      </c>
      <c r="Z20" s="441">
        <v>13.481999999999999</v>
      </c>
      <c r="AA20" s="441">
        <v>13.39</v>
      </c>
      <c r="AB20" s="441">
        <v>13.555999999999999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90.451999999999998</v>
      </c>
      <c r="F21" s="441">
        <v>95.206000000000003</v>
      </c>
      <c r="G21" s="441">
        <v>98.564999999999998</v>
      </c>
      <c r="H21" s="441">
        <v>100.77</v>
      </c>
      <c r="I21" s="441">
        <v>103.45</v>
      </c>
      <c r="J21" s="441">
        <v>106.739</v>
      </c>
      <c r="K21" s="441">
        <v>109.71299999999999</v>
      </c>
      <c r="L21" s="441">
        <v>113.51600000000001</v>
      </c>
      <c r="M21" s="441">
        <v>117.089</v>
      </c>
      <c r="N21" s="441">
        <v>121.675</v>
      </c>
      <c r="O21" s="441">
        <v>125.477</v>
      </c>
      <c r="P21" s="441">
        <v>128.37200000000001</v>
      </c>
      <c r="Q21" s="441">
        <v>130.01</v>
      </c>
      <c r="R21" s="441">
        <v>130.74799999999999</v>
      </c>
      <c r="S21" s="441">
        <v>131.77199999999999</v>
      </c>
      <c r="T21" s="441">
        <v>132.68199999999999</v>
      </c>
      <c r="U21" s="441">
        <v>134.31800000000001</v>
      </c>
      <c r="V21" s="441">
        <v>137.05199999999999</v>
      </c>
      <c r="W21" s="441">
        <v>137.47900000000001</v>
      </c>
      <c r="X21" s="441">
        <v>138.47999999999999</v>
      </c>
      <c r="Y21" s="441">
        <v>141.143</v>
      </c>
      <c r="Z21" s="441">
        <v>142.898</v>
      </c>
      <c r="AA21" s="441">
        <v>143.11000000000001</v>
      </c>
      <c r="AB21" s="441">
        <v>144.33799999999999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43.511000000000003</v>
      </c>
      <c r="F22" s="441">
        <v>46.393999999999998</v>
      </c>
      <c r="G22" s="441">
        <v>48.884999999999998</v>
      </c>
      <c r="H22" s="441">
        <v>51.182000000000002</v>
      </c>
      <c r="I22" s="441">
        <v>53.594000000000001</v>
      </c>
      <c r="J22" s="441">
        <v>56.241</v>
      </c>
      <c r="K22" s="441">
        <v>58.487000000000002</v>
      </c>
      <c r="L22" s="441">
        <v>60.789000000000001</v>
      </c>
      <c r="M22" s="441">
        <v>63.209000000000003</v>
      </c>
      <c r="N22" s="441">
        <v>66.415999999999997</v>
      </c>
      <c r="O22" s="441">
        <v>69.341999999999999</v>
      </c>
      <c r="P22" s="441">
        <v>71.992000000000004</v>
      </c>
      <c r="Q22" s="441">
        <v>74.75</v>
      </c>
      <c r="R22" s="441">
        <v>77.198999999999998</v>
      </c>
      <c r="S22" s="441">
        <v>79.364000000000004</v>
      </c>
      <c r="T22" s="441">
        <v>82.11</v>
      </c>
      <c r="U22" s="441">
        <v>84.884</v>
      </c>
      <c r="V22" s="441">
        <v>88.316000000000003</v>
      </c>
      <c r="W22" s="441">
        <v>90.028000000000006</v>
      </c>
      <c r="X22" s="441">
        <v>92.286000000000001</v>
      </c>
      <c r="Y22" s="441">
        <v>95.75</v>
      </c>
      <c r="Z22" s="441">
        <v>98.686999999999998</v>
      </c>
      <c r="AA22" s="441">
        <v>101.059</v>
      </c>
      <c r="AB22" s="441">
        <v>104.33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54.86</v>
      </c>
      <c r="F23" s="441">
        <v>59.072000000000003</v>
      </c>
      <c r="G23" s="441">
        <v>62.55</v>
      </c>
      <c r="H23" s="441">
        <v>64.852000000000004</v>
      </c>
      <c r="I23" s="441">
        <v>67.100999999999999</v>
      </c>
      <c r="J23" s="441">
        <v>69.091999999999999</v>
      </c>
      <c r="K23" s="441">
        <v>71.010999999999996</v>
      </c>
      <c r="L23" s="441">
        <v>72.91</v>
      </c>
      <c r="M23" s="441">
        <v>74.376000000000005</v>
      </c>
      <c r="N23" s="441">
        <v>76.204999999999998</v>
      </c>
      <c r="O23" s="441">
        <v>77.293999999999997</v>
      </c>
      <c r="P23" s="441">
        <v>76.995999999999995</v>
      </c>
      <c r="Q23" s="441">
        <v>76.251000000000005</v>
      </c>
      <c r="R23" s="441">
        <v>75.344999999999999</v>
      </c>
      <c r="S23" s="441">
        <v>74.495999999999995</v>
      </c>
      <c r="T23" s="441">
        <v>74.323999999999998</v>
      </c>
      <c r="U23" s="441">
        <v>74.881</v>
      </c>
      <c r="V23" s="441">
        <v>75.73</v>
      </c>
      <c r="W23" s="441">
        <v>75.043000000000006</v>
      </c>
      <c r="X23" s="441">
        <v>74.409000000000006</v>
      </c>
      <c r="Y23" s="441">
        <v>74.802000000000007</v>
      </c>
      <c r="Z23" s="441">
        <v>75.516999999999996</v>
      </c>
      <c r="AA23" s="441">
        <v>75.418000000000006</v>
      </c>
      <c r="AB23" s="441">
        <v>75.828000000000003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25.908000000000001</v>
      </c>
      <c r="F24" s="441">
        <v>27.98</v>
      </c>
      <c r="G24" s="441">
        <v>29.507000000000001</v>
      </c>
      <c r="H24" s="441">
        <v>30.474</v>
      </c>
      <c r="I24" s="441">
        <v>31.585999999999999</v>
      </c>
      <c r="J24" s="441">
        <v>32.545999999999999</v>
      </c>
      <c r="K24" s="441">
        <v>33.878999999999998</v>
      </c>
      <c r="L24" s="441">
        <v>35.1</v>
      </c>
      <c r="M24" s="441">
        <v>36.448</v>
      </c>
      <c r="N24" s="441">
        <v>37.935000000000002</v>
      </c>
      <c r="O24" s="441">
        <v>39.075000000000003</v>
      </c>
      <c r="P24" s="441">
        <v>39.521000000000001</v>
      </c>
      <c r="Q24" s="441">
        <v>39.984999999999999</v>
      </c>
      <c r="R24" s="441">
        <v>40.289000000000001</v>
      </c>
      <c r="S24" s="441">
        <v>40.491999999999997</v>
      </c>
      <c r="T24" s="441">
        <v>41.072000000000003</v>
      </c>
      <c r="U24" s="441">
        <v>42.246000000000002</v>
      </c>
      <c r="V24" s="441">
        <v>43.351999999999997</v>
      </c>
      <c r="W24" s="441">
        <v>43.457000000000001</v>
      </c>
      <c r="X24" s="441">
        <v>43.606000000000002</v>
      </c>
      <c r="Y24" s="441">
        <v>44.448</v>
      </c>
      <c r="Z24" s="441">
        <v>45.564999999999998</v>
      </c>
      <c r="AA24" s="441">
        <v>45.993000000000002</v>
      </c>
      <c r="AB24" s="441">
        <v>46.747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28.952000000000002</v>
      </c>
      <c r="F25" s="441">
        <v>31.091999999999999</v>
      </c>
      <c r="G25" s="441">
        <v>33.042999999999999</v>
      </c>
      <c r="H25" s="441">
        <v>34.378</v>
      </c>
      <c r="I25" s="441">
        <v>35.515000000000001</v>
      </c>
      <c r="J25" s="441">
        <v>36.545999999999999</v>
      </c>
      <c r="K25" s="441">
        <v>37.131999999999998</v>
      </c>
      <c r="L25" s="441">
        <v>37.81</v>
      </c>
      <c r="M25" s="441">
        <v>37.927999999999997</v>
      </c>
      <c r="N25" s="441">
        <v>38.270000000000003</v>
      </c>
      <c r="O25" s="441">
        <v>38.219000000000001</v>
      </c>
      <c r="P25" s="441">
        <v>37.475000000000001</v>
      </c>
      <c r="Q25" s="441">
        <v>36.265999999999998</v>
      </c>
      <c r="R25" s="441">
        <v>35.055999999999997</v>
      </c>
      <c r="S25" s="441">
        <v>34.003999999999998</v>
      </c>
      <c r="T25" s="441">
        <v>33.252000000000002</v>
      </c>
      <c r="U25" s="441">
        <v>32.634999999999998</v>
      </c>
      <c r="V25" s="441">
        <v>32.378</v>
      </c>
      <c r="W25" s="441">
        <v>31.585999999999999</v>
      </c>
      <c r="X25" s="441">
        <v>30.803000000000001</v>
      </c>
      <c r="Y25" s="441">
        <v>30.353999999999999</v>
      </c>
      <c r="Z25" s="441">
        <v>29.952000000000002</v>
      </c>
      <c r="AA25" s="441">
        <v>29.425000000000001</v>
      </c>
      <c r="AB25" s="441">
        <v>29.081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83.622</v>
      </c>
      <c r="F26" s="441">
        <v>87.403000000000006</v>
      </c>
      <c r="G26" s="441">
        <v>89.807000000000002</v>
      </c>
      <c r="H26" s="441">
        <v>89.950999999999993</v>
      </c>
      <c r="I26" s="441">
        <v>90.5</v>
      </c>
      <c r="J26" s="441">
        <v>91.039000000000001</v>
      </c>
      <c r="K26" s="441">
        <v>91.638000000000005</v>
      </c>
      <c r="L26" s="441">
        <v>93.638000000000005</v>
      </c>
      <c r="M26" s="441">
        <v>95.662999999999997</v>
      </c>
      <c r="N26" s="441">
        <v>97.382999999999996</v>
      </c>
      <c r="O26" s="441">
        <v>99.051000000000002</v>
      </c>
      <c r="P26" s="441">
        <v>99.816000000000003</v>
      </c>
      <c r="Q26" s="441">
        <v>99.051000000000002</v>
      </c>
      <c r="R26" s="441">
        <v>98.408000000000001</v>
      </c>
      <c r="S26" s="441">
        <v>98.575000000000003</v>
      </c>
      <c r="T26" s="441">
        <v>100.45399999999999</v>
      </c>
      <c r="U26" s="441">
        <v>103.113</v>
      </c>
      <c r="V26" s="441">
        <v>106.532</v>
      </c>
      <c r="W26" s="441">
        <v>106.625</v>
      </c>
      <c r="X26" s="441">
        <v>106.389</v>
      </c>
      <c r="Y26" s="441">
        <v>108.152</v>
      </c>
      <c r="Z26" s="441">
        <v>109.39400000000001</v>
      </c>
      <c r="AA26" s="441">
        <v>109.75</v>
      </c>
      <c r="AB26" s="441">
        <v>110.318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45.033000000000001</v>
      </c>
      <c r="F27" s="441">
        <v>46.198</v>
      </c>
      <c r="G27" s="441">
        <v>46.838999999999999</v>
      </c>
      <c r="H27" s="441">
        <v>46.250999999999998</v>
      </c>
      <c r="I27" s="441">
        <v>45.722000000000001</v>
      </c>
      <c r="J27" s="441">
        <v>45.051000000000002</v>
      </c>
      <c r="K27" s="441">
        <v>44.514000000000003</v>
      </c>
      <c r="L27" s="441">
        <v>44.530999999999999</v>
      </c>
      <c r="M27" s="441">
        <v>44.405999999999999</v>
      </c>
      <c r="N27" s="441">
        <v>44.094999999999999</v>
      </c>
      <c r="O27" s="441">
        <v>44.082999999999998</v>
      </c>
      <c r="P27" s="441">
        <v>44.034999999999997</v>
      </c>
      <c r="Q27" s="441">
        <v>43.308</v>
      </c>
      <c r="R27" s="441">
        <v>42.695999999999998</v>
      </c>
      <c r="S27" s="441">
        <v>42.607999999999997</v>
      </c>
      <c r="T27" s="441">
        <v>43.476999999999997</v>
      </c>
      <c r="U27" s="441">
        <v>44.551000000000002</v>
      </c>
      <c r="V27" s="441">
        <v>45.889000000000003</v>
      </c>
      <c r="W27" s="441">
        <v>45.734000000000002</v>
      </c>
      <c r="X27" s="441">
        <v>45.332999999999998</v>
      </c>
      <c r="Y27" s="441">
        <v>45.704000000000001</v>
      </c>
      <c r="Z27" s="441">
        <v>45.796999999999997</v>
      </c>
      <c r="AA27" s="441">
        <v>45.832000000000001</v>
      </c>
      <c r="AB27" s="441">
        <v>45.828000000000003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38.588999999999999</v>
      </c>
      <c r="F28" s="441">
        <v>41.204999999999998</v>
      </c>
      <c r="G28" s="441">
        <v>42.968000000000004</v>
      </c>
      <c r="H28" s="441">
        <v>43.7</v>
      </c>
      <c r="I28" s="441">
        <v>44.777999999999999</v>
      </c>
      <c r="J28" s="441">
        <v>45.988</v>
      </c>
      <c r="K28" s="441">
        <v>47.124000000000002</v>
      </c>
      <c r="L28" s="441">
        <v>49.106999999999999</v>
      </c>
      <c r="M28" s="441">
        <v>51.256999999999998</v>
      </c>
      <c r="N28" s="441">
        <v>53.287999999999997</v>
      </c>
      <c r="O28" s="441">
        <v>54.968000000000004</v>
      </c>
      <c r="P28" s="441">
        <v>55.780999999999999</v>
      </c>
      <c r="Q28" s="441">
        <v>55.743000000000002</v>
      </c>
      <c r="R28" s="441">
        <v>55.712000000000003</v>
      </c>
      <c r="S28" s="441">
        <v>55.966999999999999</v>
      </c>
      <c r="T28" s="441">
        <v>56.976999999999997</v>
      </c>
      <c r="U28" s="441">
        <v>58.561999999999998</v>
      </c>
      <c r="V28" s="441">
        <v>60.643000000000001</v>
      </c>
      <c r="W28" s="441">
        <v>60.890999999999998</v>
      </c>
      <c r="X28" s="441">
        <v>61.055999999999997</v>
      </c>
      <c r="Y28" s="441">
        <v>62.448</v>
      </c>
      <c r="Z28" s="441">
        <v>63.597000000000001</v>
      </c>
      <c r="AA28" s="441">
        <v>63.917999999999999</v>
      </c>
      <c r="AB28" s="441">
        <v>64.489999999999995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65.801000000000002</v>
      </c>
      <c r="F29" s="441">
        <v>69.549000000000007</v>
      </c>
      <c r="G29" s="441">
        <v>72.251000000000005</v>
      </c>
      <c r="H29" s="441">
        <v>73.817999999999998</v>
      </c>
      <c r="I29" s="441">
        <v>75.367000000000004</v>
      </c>
      <c r="J29" s="441">
        <v>77.11</v>
      </c>
      <c r="K29" s="441">
        <v>78.253</v>
      </c>
      <c r="L29" s="441">
        <v>79.542000000000002</v>
      </c>
      <c r="M29" s="441">
        <v>81.403999999999996</v>
      </c>
      <c r="N29" s="441">
        <v>85.141000000000005</v>
      </c>
      <c r="O29" s="441">
        <v>89.801000000000002</v>
      </c>
      <c r="P29" s="441">
        <v>91.548000000000002</v>
      </c>
      <c r="Q29" s="441">
        <v>92.22</v>
      </c>
      <c r="R29" s="441">
        <v>93.292000000000002</v>
      </c>
      <c r="S29" s="441">
        <v>94.933999999999997</v>
      </c>
      <c r="T29" s="441">
        <v>97.135000000000005</v>
      </c>
      <c r="U29" s="441">
        <v>99.97</v>
      </c>
      <c r="V29" s="441">
        <v>102.417</v>
      </c>
      <c r="W29" s="441">
        <v>101.604</v>
      </c>
      <c r="X29" s="441">
        <v>102.35899999999999</v>
      </c>
      <c r="Y29" s="441">
        <v>105.431</v>
      </c>
      <c r="Z29" s="441">
        <v>107.583</v>
      </c>
      <c r="AA29" s="441">
        <v>107.74299999999999</v>
      </c>
      <c r="AB29" s="441">
        <v>108.239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49.935000000000002</v>
      </c>
      <c r="F30" s="441">
        <v>53.17</v>
      </c>
      <c r="G30" s="441">
        <v>55.357999999999997</v>
      </c>
      <c r="H30" s="441">
        <v>56.506999999999998</v>
      </c>
      <c r="I30" s="441">
        <v>57.457000000000001</v>
      </c>
      <c r="J30" s="441">
        <v>57.994</v>
      </c>
      <c r="K30" s="441">
        <v>57.868000000000002</v>
      </c>
      <c r="L30" s="441">
        <v>58.207999999999998</v>
      </c>
      <c r="M30" s="441">
        <v>58.4</v>
      </c>
      <c r="N30" s="441">
        <v>59.219000000000001</v>
      </c>
      <c r="O30" s="441">
        <v>60.069000000000003</v>
      </c>
      <c r="P30" s="441">
        <v>60.133000000000003</v>
      </c>
      <c r="Q30" s="441">
        <v>59.109000000000002</v>
      </c>
      <c r="R30" s="441">
        <v>58.079000000000001</v>
      </c>
      <c r="S30" s="441">
        <v>57.484999999999999</v>
      </c>
      <c r="T30" s="441">
        <v>57.064</v>
      </c>
      <c r="U30" s="441">
        <v>57.014000000000003</v>
      </c>
      <c r="V30" s="441">
        <v>57.723999999999997</v>
      </c>
      <c r="W30" s="441">
        <v>57.298000000000002</v>
      </c>
      <c r="X30" s="441">
        <v>56.960999999999999</v>
      </c>
      <c r="Y30" s="441">
        <v>57.97</v>
      </c>
      <c r="Z30" s="441">
        <v>59.112000000000002</v>
      </c>
      <c r="AA30" s="441">
        <v>59.451999999999998</v>
      </c>
      <c r="AB30" s="441">
        <v>59.808999999999997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92.582999999999998</v>
      </c>
      <c r="F31" s="441">
        <v>97.646000000000001</v>
      </c>
      <c r="G31" s="441">
        <v>100.456</v>
      </c>
      <c r="H31" s="441">
        <v>101.34399999999999</v>
      </c>
      <c r="I31" s="441">
        <v>102.739</v>
      </c>
      <c r="J31" s="441">
        <v>104.56699999999999</v>
      </c>
      <c r="K31" s="441">
        <v>105.902</v>
      </c>
      <c r="L31" s="441">
        <v>108.34699999999999</v>
      </c>
      <c r="M31" s="441">
        <v>111.164</v>
      </c>
      <c r="N31" s="441">
        <v>114.26900000000001</v>
      </c>
      <c r="O31" s="441">
        <v>117.11</v>
      </c>
      <c r="P31" s="441">
        <v>118.739</v>
      </c>
      <c r="Q31" s="441">
        <v>119.35899999999999</v>
      </c>
      <c r="R31" s="441">
        <v>120.063</v>
      </c>
      <c r="S31" s="441">
        <v>120.96599999999999</v>
      </c>
      <c r="T31" s="441">
        <v>122.824</v>
      </c>
      <c r="U31" s="441">
        <v>126.45099999999999</v>
      </c>
      <c r="V31" s="441">
        <v>131.73099999999999</v>
      </c>
      <c r="W31" s="441">
        <v>133.02000000000001</v>
      </c>
      <c r="X31" s="441">
        <v>134.55500000000001</v>
      </c>
      <c r="Y31" s="441">
        <v>138.55000000000001</v>
      </c>
      <c r="Z31" s="441">
        <v>142.33500000000001</v>
      </c>
      <c r="AA31" s="441">
        <v>144.30199999999999</v>
      </c>
      <c r="AB31" s="441">
        <v>147.59899999999999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114.919</v>
      </c>
      <c r="F32" s="441">
        <v>124.538</v>
      </c>
      <c r="G32" s="441">
        <v>131.608</v>
      </c>
      <c r="H32" s="441">
        <v>136.35499999999999</v>
      </c>
      <c r="I32" s="441">
        <v>141.30099999999999</v>
      </c>
      <c r="J32" s="441">
        <v>148.15899999999999</v>
      </c>
      <c r="K32" s="441">
        <v>155.17400000000001</v>
      </c>
      <c r="L32" s="441">
        <v>161.93700000000001</v>
      </c>
      <c r="M32" s="441">
        <v>170.23500000000001</v>
      </c>
      <c r="N32" s="441">
        <v>179.881</v>
      </c>
      <c r="O32" s="441">
        <v>191.54900000000001</v>
      </c>
      <c r="P32" s="441">
        <v>201.99600000000001</v>
      </c>
      <c r="Q32" s="441">
        <v>212.643</v>
      </c>
      <c r="R32" s="441">
        <v>221.30799999999999</v>
      </c>
      <c r="S32" s="441">
        <v>227.20400000000001</v>
      </c>
      <c r="T32" s="441">
        <v>232.91300000000001</v>
      </c>
      <c r="U32" s="441">
        <v>240.672</v>
      </c>
      <c r="V32" s="441">
        <v>250.82</v>
      </c>
      <c r="W32" s="441">
        <v>254.458</v>
      </c>
      <c r="X32" s="441">
        <v>261.17599999999999</v>
      </c>
      <c r="Y32" s="441">
        <v>272.86500000000001</v>
      </c>
      <c r="Z32" s="441">
        <v>285.00099999999998</v>
      </c>
      <c r="AA32" s="441">
        <v>294.3</v>
      </c>
      <c r="AB32" s="441">
        <v>306.81700000000001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99.412999999999997</v>
      </c>
      <c r="F33" s="441">
        <v>107.443</v>
      </c>
      <c r="G33" s="441">
        <v>113.137</v>
      </c>
      <c r="H33" s="441">
        <v>116.658</v>
      </c>
      <c r="I33" s="441">
        <v>120.245</v>
      </c>
      <c r="J33" s="441">
        <v>125.79900000000001</v>
      </c>
      <c r="K33" s="441">
        <v>131.572</v>
      </c>
      <c r="L33" s="441">
        <v>137.422</v>
      </c>
      <c r="M33" s="441">
        <v>144.90299999999999</v>
      </c>
      <c r="N33" s="441">
        <v>153.709</v>
      </c>
      <c r="O33" s="441">
        <v>164.626</v>
      </c>
      <c r="P33" s="441">
        <v>174.673</v>
      </c>
      <c r="Q33" s="441">
        <v>185.20099999999999</v>
      </c>
      <c r="R33" s="441">
        <v>193.661</v>
      </c>
      <c r="S33" s="441">
        <v>199.16900000000001</v>
      </c>
      <c r="T33" s="441">
        <v>204.34</v>
      </c>
      <c r="U33" s="441">
        <v>211.47200000000001</v>
      </c>
      <c r="V33" s="441">
        <v>220.98099999999999</v>
      </c>
      <c r="W33" s="441">
        <v>224.517</v>
      </c>
      <c r="X33" s="441">
        <v>230.71600000000001</v>
      </c>
      <c r="Y33" s="441">
        <v>241.24700000000001</v>
      </c>
      <c r="Z33" s="441">
        <v>252.18</v>
      </c>
      <c r="AA33" s="441">
        <v>260.88400000000001</v>
      </c>
      <c r="AB33" s="441">
        <v>272.637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15.506</v>
      </c>
      <c r="F34" s="441">
        <v>17.094999999999999</v>
      </c>
      <c r="G34" s="441">
        <v>18.471</v>
      </c>
      <c r="H34" s="441">
        <v>19.696999999999999</v>
      </c>
      <c r="I34" s="441">
        <v>21.056000000000001</v>
      </c>
      <c r="J34" s="441">
        <v>22.36</v>
      </c>
      <c r="K34" s="441">
        <v>23.602</v>
      </c>
      <c r="L34" s="441">
        <v>24.515000000000001</v>
      </c>
      <c r="M34" s="441">
        <v>25.332000000000001</v>
      </c>
      <c r="N34" s="441">
        <v>26.172000000000001</v>
      </c>
      <c r="O34" s="441">
        <v>26.922999999999998</v>
      </c>
      <c r="P34" s="441">
        <v>27.323</v>
      </c>
      <c r="Q34" s="441">
        <v>27.442</v>
      </c>
      <c r="R34" s="441">
        <v>27.646999999999998</v>
      </c>
      <c r="S34" s="441">
        <v>28.035</v>
      </c>
      <c r="T34" s="441">
        <v>28.573</v>
      </c>
      <c r="U34" s="441">
        <v>29.2</v>
      </c>
      <c r="V34" s="441">
        <v>29.838999999999999</v>
      </c>
      <c r="W34" s="441">
        <v>29.940999999999999</v>
      </c>
      <c r="X34" s="441">
        <v>30.46</v>
      </c>
      <c r="Y34" s="441">
        <v>31.617999999999999</v>
      </c>
      <c r="Z34" s="441">
        <v>32.820999999999998</v>
      </c>
      <c r="AA34" s="441">
        <v>33.415999999999997</v>
      </c>
      <c r="AB34" s="441">
        <v>34.18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25.369</v>
      </c>
      <c r="F35" s="441">
        <v>27.068000000000001</v>
      </c>
      <c r="G35" s="441">
        <v>28.106999999999999</v>
      </c>
      <c r="H35" s="441">
        <v>28.742000000000001</v>
      </c>
      <c r="I35" s="441">
        <v>29.396999999999998</v>
      </c>
      <c r="J35" s="441">
        <v>30.186</v>
      </c>
      <c r="K35" s="441">
        <v>30.683</v>
      </c>
      <c r="L35" s="441">
        <v>31.129000000000001</v>
      </c>
      <c r="M35" s="441">
        <v>31.663</v>
      </c>
      <c r="N35" s="441">
        <v>32.326999999999998</v>
      </c>
      <c r="O35" s="441">
        <v>32.856999999999999</v>
      </c>
      <c r="P35" s="441">
        <v>32.997</v>
      </c>
      <c r="Q35" s="441">
        <v>32.732999999999997</v>
      </c>
      <c r="R35" s="441">
        <v>32.488999999999997</v>
      </c>
      <c r="S35" s="441">
        <v>32.436999999999998</v>
      </c>
      <c r="T35" s="441">
        <v>32.493000000000002</v>
      </c>
      <c r="U35" s="441">
        <v>33.006</v>
      </c>
      <c r="V35" s="441">
        <v>33.884</v>
      </c>
      <c r="W35" s="441">
        <v>34.564</v>
      </c>
      <c r="X35" s="441">
        <v>35.600999999999999</v>
      </c>
      <c r="Y35" s="441">
        <v>37.228000000000002</v>
      </c>
      <c r="Z35" s="441">
        <v>38.564999999999998</v>
      </c>
      <c r="AA35" s="441">
        <v>39.347000000000001</v>
      </c>
      <c r="AB35" s="441">
        <v>40.540999999999997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18.28</v>
      </c>
      <c r="F36" s="441">
        <v>19.481000000000002</v>
      </c>
      <c r="G36" s="441">
        <v>20.164000000000001</v>
      </c>
      <c r="H36" s="441">
        <v>20.584</v>
      </c>
      <c r="I36" s="441">
        <v>20.968</v>
      </c>
      <c r="J36" s="441">
        <v>21.594000000000001</v>
      </c>
      <c r="K36" s="441">
        <v>22.013999999999999</v>
      </c>
      <c r="L36" s="441">
        <v>22.388999999999999</v>
      </c>
      <c r="M36" s="441">
        <v>22.766999999999999</v>
      </c>
      <c r="N36" s="441">
        <v>23.222999999999999</v>
      </c>
      <c r="O36" s="441">
        <v>23.533000000000001</v>
      </c>
      <c r="P36" s="441">
        <v>23.587</v>
      </c>
      <c r="Q36" s="441">
        <v>23.315000000000001</v>
      </c>
      <c r="R36" s="441">
        <v>23.050999999999998</v>
      </c>
      <c r="S36" s="441">
        <v>22.9</v>
      </c>
      <c r="T36" s="441">
        <v>22.818999999999999</v>
      </c>
      <c r="U36" s="441">
        <v>23.062000000000001</v>
      </c>
      <c r="V36" s="441">
        <v>23.509</v>
      </c>
      <c r="W36" s="441">
        <v>23.748999999999999</v>
      </c>
      <c r="X36" s="441">
        <v>24.31</v>
      </c>
      <c r="Y36" s="441">
        <v>25.251999999999999</v>
      </c>
      <c r="Z36" s="441">
        <v>26.102</v>
      </c>
      <c r="AA36" s="441">
        <v>26.623999999999999</v>
      </c>
      <c r="AB36" s="441">
        <v>27.463000000000001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7.0890000000000004</v>
      </c>
      <c r="F37" s="441">
        <v>7.5869999999999997</v>
      </c>
      <c r="G37" s="441">
        <v>7.9429999999999996</v>
      </c>
      <c r="H37" s="441">
        <v>8.1579999999999995</v>
      </c>
      <c r="I37" s="441">
        <v>8.4290000000000003</v>
      </c>
      <c r="J37" s="441">
        <v>8.5920000000000005</v>
      </c>
      <c r="K37" s="441">
        <v>8.6690000000000005</v>
      </c>
      <c r="L37" s="441">
        <v>8.74</v>
      </c>
      <c r="M37" s="441">
        <v>8.8960000000000008</v>
      </c>
      <c r="N37" s="441">
        <v>9.1039999999999992</v>
      </c>
      <c r="O37" s="441">
        <v>9.3239999999999998</v>
      </c>
      <c r="P37" s="441">
        <v>9.41</v>
      </c>
      <c r="Q37" s="441">
        <v>9.4179999999999993</v>
      </c>
      <c r="R37" s="441">
        <v>9.4380000000000006</v>
      </c>
      <c r="S37" s="441">
        <v>9.5370000000000008</v>
      </c>
      <c r="T37" s="441">
        <v>9.6739999999999995</v>
      </c>
      <c r="U37" s="441">
        <v>9.9440000000000008</v>
      </c>
      <c r="V37" s="441">
        <v>10.375</v>
      </c>
      <c r="W37" s="441">
        <v>10.815</v>
      </c>
      <c r="X37" s="441">
        <v>11.291</v>
      </c>
      <c r="Y37" s="441">
        <v>11.976000000000001</v>
      </c>
      <c r="Z37" s="441">
        <v>12.462999999999999</v>
      </c>
      <c r="AA37" s="441">
        <v>12.723000000000001</v>
      </c>
      <c r="AB37" s="441">
        <v>13.077999999999999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89.718999999999994</v>
      </c>
      <c r="F38" s="441">
        <v>93.866</v>
      </c>
      <c r="G38" s="441">
        <v>97.850999999999999</v>
      </c>
      <c r="H38" s="441">
        <v>100.086</v>
      </c>
      <c r="I38" s="441">
        <v>100.34</v>
      </c>
      <c r="J38" s="441">
        <v>102.074</v>
      </c>
      <c r="K38" s="441">
        <v>102.818</v>
      </c>
      <c r="L38" s="441">
        <v>103.893</v>
      </c>
      <c r="M38" s="441">
        <v>102.694</v>
      </c>
      <c r="N38" s="441">
        <v>103.871</v>
      </c>
      <c r="O38" s="441">
        <v>106.749</v>
      </c>
      <c r="P38" s="441">
        <v>106.282</v>
      </c>
      <c r="Q38" s="441">
        <v>103.87</v>
      </c>
      <c r="R38" s="441">
        <v>101.91500000000001</v>
      </c>
      <c r="S38" s="441">
        <v>101.456</v>
      </c>
      <c r="T38" s="441">
        <v>101.89</v>
      </c>
      <c r="U38" s="441">
        <v>103.01900000000001</v>
      </c>
      <c r="V38" s="441">
        <v>105.57299999999999</v>
      </c>
      <c r="W38" s="441">
        <v>105.348</v>
      </c>
      <c r="X38" s="441">
        <v>106.916</v>
      </c>
      <c r="Y38" s="441">
        <v>99.015000000000001</v>
      </c>
      <c r="Z38" s="441">
        <v>100.18899999999999</v>
      </c>
      <c r="AA38" s="441">
        <v>100.134</v>
      </c>
      <c r="AB38" s="441">
        <v>102.036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16.335000000000001</v>
      </c>
      <c r="F39" s="441">
        <v>17.827999999999999</v>
      </c>
      <c r="G39" s="441">
        <v>19.239999999999998</v>
      </c>
      <c r="H39" s="441">
        <v>20.776</v>
      </c>
      <c r="I39" s="441">
        <v>22.312000000000001</v>
      </c>
      <c r="J39" s="441">
        <v>24.02</v>
      </c>
      <c r="K39" s="441">
        <v>25.516999999999999</v>
      </c>
      <c r="L39" s="441">
        <v>27.027000000000001</v>
      </c>
      <c r="M39" s="441">
        <v>28.437999999999999</v>
      </c>
      <c r="N39" s="441">
        <v>30.206</v>
      </c>
      <c r="O39" s="441">
        <v>31.55</v>
      </c>
      <c r="P39" s="441">
        <v>32.645000000000003</v>
      </c>
      <c r="Q39" s="441">
        <v>33.290999999999997</v>
      </c>
      <c r="R39" s="441">
        <v>34.634</v>
      </c>
      <c r="S39" s="441">
        <v>36.014000000000003</v>
      </c>
      <c r="T39" s="441">
        <v>37.264000000000003</v>
      </c>
      <c r="U39" s="441">
        <v>38.287999999999997</v>
      </c>
      <c r="V39" s="441">
        <v>39.46</v>
      </c>
      <c r="W39" s="441">
        <v>40.036999999999999</v>
      </c>
      <c r="X39" s="441">
        <v>40.505000000000003</v>
      </c>
      <c r="Y39" s="441">
        <v>41.087000000000003</v>
      </c>
      <c r="Z39" s="441">
        <v>41.473999999999997</v>
      </c>
      <c r="AA39" s="441">
        <v>41.287999999999997</v>
      </c>
      <c r="AB39" s="441">
        <v>41.494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9.173</v>
      </c>
      <c r="F40" s="441">
        <v>9.657</v>
      </c>
      <c r="G40" s="441">
        <v>9.8810000000000002</v>
      </c>
      <c r="H40" s="441">
        <v>10.342000000000001</v>
      </c>
      <c r="I40" s="441">
        <v>10.661</v>
      </c>
      <c r="J40" s="441">
        <v>11.141</v>
      </c>
      <c r="K40" s="441">
        <v>11.507999999999999</v>
      </c>
      <c r="L40" s="441">
        <v>11.999000000000001</v>
      </c>
      <c r="M40" s="441">
        <v>12.228</v>
      </c>
      <c r="N40" s="441">
        <v>12.685</v>
      </c>
      <c r="O40" s="441">
        <v>12.949</v>
      </c>
      <c r="P40" s="441">
        <v>13.087999999999999</v>
      </c>
      <c r="Q40" s="441">
        <v>13.032999999999999</v>
      </c>
      <c r="R40" s="441">
        <v>13.116</v>
      </c>
      <c r="S40" s="441">
        <v>13.265000000000001</v>
      </c>
      <c r="T40" s="441">
        <v>13.31</v>
      </c>
      <c r="U40" s="441">
        <v>13.304</v>
      </c>
      <c r="V40" s="441">
        <v>13.423</v>
      </c>
      <c r="W40" s="441">
        <v>13.343</v>
      </c>
      <c r="X40" s="441">
        <v>13.148999999999999</v>
      </c>
      <c r="Y40" s="441">
        <v>13.048999999999999</v>
      </c>
      <c r="Z40" s="441">
        <v>12.792999999999999</v>
      </c>
      <c r="AA40" s="441">
        <v>12.461</v>
      </c>
      <c r="AB40" s="441">
        <v>12.257999999999999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7.1619999999999999</v>
      </c>
      <c r="F41" s="441">
        <v>8.1709999999999994</v>
      </c>
      <c r="G41" s="441">
        <v>9.359</v>
      </c>
      <c r="H41" s="441">
        <v>10.433999999999999</v>
      </c>
      <c r="I41" s="441">
        <v>11.651</v>
      </c>
      <c r="J41" s="441">
        <v>12.879</v>
      </c>
      <c r="K41" s="441">
        <v>14.009</v>
      </c>
      <c r="L41" s="441">
        <v>15.028</v>
      </c>
      <c r="M41" s="441">
        <v>16.21</v>
      </c>
      <c r="N41" s="441">
        <v>17.521000000000001</v>
      </c>
      <c r="O41" s="441">
        <v>18.600999999999999</v>
      </c>
      <c r="P41" s="441">
        <v>19.556999999999999</v>
      </c>
      <c r="Q41" s="441">
        <v>20.257999999999999</v>
      </c>
      <c r="R41" s="441">
        <v>21.518000000000001</v>
      </c>
      <c r="S41" s="441">
        <v>22.748999999999999</v>
      </c>
      <c r="T41" s="441">
        <v>23.954000000000001</v>
      </c>
      <c r="U41" s="441">
        <v>24.984000000000002</v>
      </c>
      <c r="V41" s="441">
        <v>26.036999999999999</v>
      </c>
      <c r="W41" s="441">
        <v>26.693999999999999</v>
      </c>
      <c r="X41" s="441">
        <v>27.356000000000002</v>
      </c>
      <c r="Y41" s="441">
        <v>28.038</v>
      </c>
      <c r="Z41" s="441">
        <v>28.681000000000001</v>
      </c>
      <c r="AA41" s="441">
        <v>28.827000000000002</v>
      </c>
      <c r="AB41" s="441">
        <v>29.236000000000001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49.646000000000001</v>
      </c>
      <c r="F42" s="441">
        <v>54.883000000000003</v>
      </c>
      <c r="G42" s="441">
        <v>59.523000000000003</v>
      </c>
      <c r="H42" s="441">
        <v>62.744</v>
      </c>
      <c r="I42" s="441">
        <v>64.867000000000004</v>
      </c>
      <c r="J42" s="441">
        <v>66.153999999999996</v>
      </c>
      <c r="K42" s="441">
        <v>66.594999999999999</v>
      </c>
      <c r="L42" s="441">
        <v>67.325000000000003</v>
      </c>
      <c r="M42" s="441">
        <v>67.924999999999997</v>
      </c>
      <c r="N42" s="441">
        <v>68.274000000000001</v>
      </c>
      <c r="O42" s="441">
        <v>67.135000000000005</v>
      </c>
      <c r="P42" s="441">
        <v>65.353999999999999</v>
      </c>
      <c r="Q42" s="441">
        <v>62.362000000000002</v>
      </c>
      <c r="R42" s="441">
        <v>59.508000000000003</v>
      </c>
      <c r="S42" s="441">
        <v>56.942999999999998</v>
      </c>
      <c r="T42" s="441">
        <v>54.811999999999998</v>
      </c>
      <c r="U42" s="441">
        <v>53.472000000000001</v>
      </c>
      <c r="V42" s="441">
        <v>52.503999999999998</v>
      </c>
      <c r="W42" s="441">
        <v>51.048999999999999</v>
      </c>
      <c r="X42" s="441">
        <v>50.360999999999997</v>
      </c>
      <c r="Y42" s="441">
        <v>50.415999999999997</v>
      </c>
      <c r="Z42" s="441">
        <v>51.401000000000003</v>
      </c>
      <c r="AA42" s="441">
        <v>51.811999999999998</v>
      </c>
      <c r="AB42" s="441">
        <v>53.061999999999998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858.79700000000014</v>
      </c>
      <c r="F43" s="441">
        <v>907.42600000000004</v>
      </c>
      <c r="G43" s="441">
        <v>945.61</v>
      </c>
      <c r="H43" s="441">
        <v>968.62799999999982</v>
      </c>
      <c r="I43" s="441">
        <v>988.57799999999997</v>
      </c>
      <c r="J43" s="441">
        <v>1007.9930000000001</v>
      </c>
      <c r="K43" s="441">
        <v>1031.4979999999998</v>
      </c>
      <c r="L43" s="441">
        <v>1061.5380000000002</v>
      </c>
      <c r="M43" s="441">
        <v>1095.3910000000001</v>
      </c>
      <c r="N43" s="441">
        <v>1159.682</v>
      </c>
      <c r="O43" s="441">
        <v>1204.749</v>
      </c>
      <c r="P43" s="441">
        <v>1233.2239999999999</v>
      </c>
      <c r="Q43" s="441">
        <v>1242.6030000000003</v>
      </c>
      <c r="R43" s="441">
        <v>1268.3219999999999</v>
      </c>
      <c r="S43" s="441">
        <v>1304.8889999999999</v>
      </c>
      <c r="T43" s="441">
        <v>1351.4380000000001</v>
      </c>
      <c r="U43" s="441">
        <v>1413.9500000000003</v>
      </c>
      <c r="V43" s="441">
        <v>1475.6469999999999</v>
      </c>
      <c r="W43" s="441">
        <v>1510.7269999999999</v>
      </c>
      <c r="X43" s="441">
        <v>1556.491</v>
      </c>
      <c r="Y43" s="441">
        <v>1613.3180000000002</v>
      </c>
      <c r="Z43" s="441">
        <v>1662.7369999999999</v>
      </c>
      <c r="AA43" s="441">
        <v>1699.4949999999999</v>
      </c>
      <c r="AB43" s="441">
        <v>1747.028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209.70400000000001</v>
      </c>
      <c r="F44" s="441">
        <v>225.554</v>
      </c>
      <c r="G44" s="441">
        <v>238.92500000000001</v>
      </c>
      <c r="H44" s="441">
        <v>247.71100000000001</v>
      </c>
      <c r="I44" s="441">
        <v>256.23700000000002</v>
      </c>
      <c r="J44" s="441">
        <v>262.69299999999998</v>
      </c>
      <c r="K44" s="441">
        <v>271.47800000000001</v>
      </c>
      <c r="L44" s="441">
        <v>282.36799999999999</v>
      </c>
      <c r="M44" s="441">
        <v>291.54700000000003</v>
      </c>
      <c r="N44" s="441">
        <v>307.74</v>
      </c>
      <c r="O44" s="441">
        <v>317.30700000000002</v>
      </c>
      <c r="P44" s="441">
        <v>322.702</v>
      </c>
      <c r="Q44" s="441">
        <v>322.714</v>
      </c>
      <c r="R44" s="441">
        <v>326.72000000000003</v>
      </c>
      <c r="S44" s="441">
        <v>335.96199999999999</v>
      </c>
      <c r="T44" s="441">
        <v>350.88299999999998</v>
      </c>
      <c r="U44" s="441">
        <v>368.98899999999998</v>
      </c>
      <c r="V44" s="441">
        <v>384.45400000000001</v>
      </c>
      <c r="W44" s="441">
        <v>389.74700000000001</v>
      </c>
      <c r="X44" s="441">
        <v>404.89100000000002</v>
      </c>
      <c r="Y44" s="441">
        <v>421.50400000000002</v>
      </c>
      <c r="Z44" s="441">
        <v>432.98399999999998</v>
      </c>
      <c r="AA44" s="441">
        <v>439.30700000000002</v>
      </c>
      <c r="AB44" s="441">
        <v>449.95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92.853999999999999</v>
      </c>
      <c r="F45" s="441">
        <v>100.85</v>
      </c>
      <c r="G45" s="441">
        <v>107.72799999999999</v>
      </c>
      <c r="H45" s="441">
        <v>112.06100000000001</v>
      </c>
      <c r="I45" s="441">
        <v>115.461</v>
      </c>
      <c r="J45" s="441">
        <v>118.806</v>
      </c>
      <c r="K45" s="441">
        <v>123.044</v>
      </c>
      <c r="L45" s="441">
        <v>128.46799999999999</v>
      </c>
      <c r="M45" s="441">
        <v>133.16</v>
      </c>
      <c r="N45" s="441">
        <v>140.416</v>
      </c>
      <c r="O45" s="441">
        <v>143.19200000000001</v>
      </c>
      <c r="P45" s="441">
        <v>143.86099999999999</v>
      </c>
      <c r="Q45" s="441">
        <v>140.66900000000001</v>
      </c>
      <c r="R45" s="441">
        <v>138.381</v>
      </c>
      <c r="S45" s="441">
        <v>136.96799999999999</v>
      </c>
      <c r="T45" s="441">
        <v>136.08000000000001</v>
      </c>
      <c r="U45" s="441">
        <v>137.929</v>
      </c>
      <c r="V45" s="441">
        <v>139.08699999999999</v>
      </c>
      <c r="W45" s="441">
        <v>138.29400000000001</v>
      </c>
      <c r="X45" s="441">
        <v>139.155</v>
      </c>
      <c r="Y45" s="441">
        <v>143.197</v>
      </c>
      <c r="Z45" s="441">
        <v>147.233</v>
      </c>
      <c r="AA45" s="441">
        <v>149.07</v>
      </c>
      <c r="AB45" s="441">
        <v>151.92099999999999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16.989000000000001</v>
      </c>
      <c r="F46" s="441">
        <v>17.867999999999999</v>
      </c>
      <c r="G46" s="441">
        <v>18.574999999999999</v>
      </c>
      <c r="H46" s="441">
        <v>18.917000000000002</v>
      </c>
      <c r="I46" s="441">
        <v>19.170999999999999</v>
      </c>
      <c r="J46" s="441">
        <v>19.579000000000001</v>
      </c>
      <c r="K46" s="441">
        <v>20.164000000000001</v>
      </c>
      <c r="L46" s="441">
        <v>21.236999999999998</v>
      </c>
      <c r="M46" s="441">
        <v>21.817</v>
      </c>
      <c r="N46" s="441">
        <v>23.006</v>
      </c>
      <c r="O46" s="441">
        <v>23.623999999999999</v>
      </c>
      <c r="P46" s="441">
        <v>24.245000000000001</v>
      </c>
      <c r="Q46" s="441">
        <v>24.119</v>
      </c>
      <c r="R46" s="441">
        <v>24.257000000000001</v>
      </c>
      <c r="S46" s="441">
        <v>24.420999999999999</v>
      </c>
      <c r="T46" s="441">
        <v>24.751000000000001</v>
      </c>
      <c r="U46" s="441">
        <v>25.364000000000001</v>
      </c>
      <c r="V46" s="441">
        <v>25.574000000000002</v>
      </c>
      <c r="W46" s="441">
        <v>25.594000000000001</v>
      </c>
      <c r="X46" s="441">
        <v>26.001000000000001</v>
      </c>
      <c r="Y46" s="441">
        <v>26.937000000000001</v>
      </c>
      <c r="Z46" s="441">
        <v>27.553999999999998</v>
      </c>
      <c r="AA46" s="441">
        <v>27.745000000000001</v>
      </c>
      <c r="AB46" s="441">
        <v>28.201000000000001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45.11</v>
      </c>
      <c r="F47" s="441">
        <v>48.841999999999999</v>
      </c>
      <c r="G47" s="441">
        <v>51.718000000000004</v>
      </c>
      <c r="H47" s="441">
        <v>53.354999999999997</v>
      </c>
      <c r="I47" s="441">
        <v>54.503999999999998</v>
      </c>
      <c r="J47" s="441">
        <v>55.74</v>
      </c>
      <c r="K47" s="441">
        <v>57.548999999999999</v>
      </c>
      <c r="L47" s="441">
        <v>59.432000000000002</v>
      </c>
      <c r="M47" s="441">
        <v>61.212000000000003</v>
      </c>
      <c r="N47" s="441">
        <v>63.674999999999997</v>
      </c>
      <c r="O47" s="441">
        <v>64.968999999999994</v>
      </c>
      <c r="P47" s="441">
        <v>65.296000000000006</v>
      </c>
      <c r="Q47" s="441">
        <v>63.506</v>
      </c>
      <c r="R47" s="441">
        <v>62.307000000000002</v>
      </c>
      <c r="S47" s="441">
        <v>61.441000000000003</v>
      </c>
      <c r="T47" s="441">
        <v>60.936999999999998</v>
      </c>
      <c r="U47" s="441">
        <v>61.838999999999999</v>
      </c>
      <c r="V47" s="441">
        <v>62.731000000000002</v>
      </c>
      <c r="W47" s="441">
        <v>62.378999999999998</v>
      </c>
      <c r="X47" s="441">
        <v>63.012999999999998</v>
      </c>
      <c r="Y47" s="441">
        <v>65.498000000000005</v>
      </c>
      <c r="Z47" s="441">
        <v>68.260999999999996</v>
      </c>
      <c r="AA47" s="441">
        <v>70.057000000000002</v>
      </c>
      <c r="AB47" s="441">
        <v>71.769000000000005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30.754999999999999</v>
      </c>
      <c r="F48" s="441">
        <v>34.14</v>
      </c>
      <c r="G48" s="441">
        <v>37.435000000000002</v>
      </c>
      <c r="H48" s="441">
        <v>39.789000000000001</v>
      </c>
      <c r="I48" s="441">
        <v>41.786000000000001</v>
      </c>
      <c r="J48" s="441">
        <v>43.487000000000002</v>
      </c>
      <c r="K48" s="441">
        <v>45.331000000000003</v>
      </c>
      <c r="L48" s="441">
        <v>47.798999999999999</v>
      </c>
      <c r="M48" s="441">
        <v>50.131</v>
      </c>
      <c r="N48" s="441">
        <v>53.734999999999999</v>
      </c>
      <c r="O48" s="441">
        <v>54.598999999999997</v>
      </c>
      <c r="P48" s="441">
        <v>54.32</v>
      </c>
      <c r="Q48" s="441">
        <v>53.043999999999997</v>
      </c>
      <c r="R48" s="441">
        <v>51.817</v>
      </c>
      <c r="S48" s="441">
        <v>51.106000000000002</v>
      </c>
      <c r="T48" s="441">
        <v>50.392000000000003</v>
      </c>
      <c r="U48" s="441">
        <v>50.725999999999999</v>
      </c>
      <c r="V48" s="441">
        <v>50.781999999999996</v>
      </c>
      <c r="W48" s="441">
        <v>50.320999999999998</v>
      </c>
      <c r="X48" s="441">
        <v>50.140999999999998</v>
      </c>
      <c r="Y48" s="441">
        <v>50.762</v>
      </c>
      <c r="Z48" s="441">
        <v>51.417999999999999</v>
      </c>
      <c r="AA48" s="441">
        <v>51.268000000000001</v>
      </c>
      <c r="AB48" s="441">
        <v>51.951000000000001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96.317999999999998</v>
      </c>
      <c r="F49" s="441">
        <v>102.81699999999999</v>
      </c>
      <c r="G49" s="441">
        <v>107.876</v>
      </c>
      <c r="H49" s="441">
        <v>111.551</v>
      </c>
      <c r="I49" s="441">
        <v>116.19499999999999</v>
      </c>
      <c r="J49" s="441">
        <v>118.938</v>
      </c>
      <c r="K49" s="441">
        <v>123.199</v>
      </c>
      <c r="L49" s="441">
        <v>128.25299999999999</v>
      </c>
      <c r="M49" s="441">
        <v>132.744</v>
      </c>
      <c r="N49" s="441">
        <v>141.54300000000001</v>
      </c>
      <c r="O49" s="441">
        <v>148.398</v>
      </c>
      <c r="P49" s="441">
        <v>153.691</v>
      </c>
      <c r="Q49" s="441">
        <v>157.69200000000001</v>
      </c>
      <c r="R49" s="441">
        <v>164.73099999999999</v>
      </c>
      <c r="S49" s="441">
        <v>175.74700000000001</v>
      </c>
      <c r="T49" s="441">
        <v>191.988</v>
      </c>
      <c r="U49" s="441">
        <v>208.06800000000001</v>
      </c>
      <c r="V49" s="441">
        <v>222.33699999999999</v>
      </c>
      <c r="W49" s="441">
        <v>228.434</v>
      </c>
      <c r="X49" s="441">
        <v>242.33699999999999</v>
      </c>
      <c r="Y49" s="441">
        <v>254.125</v>
      </c>
      <c r="Z49" s="441">
        <v>260.66399999999999</v>
      </c>
      <c r="AA49" s="441">
        <v>264.51499999999999</v>
      </c>
      <c r="AB49" s="441">
        <v>271.57499999999999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40.143000000000001</v>
      </c>
      <c r="F50" s="441">
        <v>43.732999999999997</v>
      </c>
      <c r="G50" s="441">
        <v>46.838000000000001</v>
      </c>
      <c r="H50" s="441">
        <v>48.703000000000003</v>
      </c>
      <c r="I50" s="441">
        <v>50.398000000000003</v>
      </c>
      <c r="J50" s="441">
        <v>51.981999999999999</v>
      </c>
      <c r="K50" s="441">
        <v>54.148000000000003</v>
      </c>
      <c r="L50" s="441">
        <v>56.652999999999999</v>
      </c>
      <c r="M50" s="441">
        <v>55.798999999999999</v>
      </c>
      <c r="N50" s="441">
        <v>59.712000000000003</v>
      </c>
      <c r="O50" s="441">
        <v>62.649000000000001</v>
      </c>
      <c r="P50" s="441">
        <v>65.710999999999999</v>
      </c>
      <c r="Q50" s="441">
        <v>67.289000000000001</v>
      </c>
      <c r="R50" s="441">
        <v>68.573999999999998</v>
      </c>
      <c r="S50" s="441">
        <v>71.302000000000007</v>
      </c>
      <c r="T50" s="441">
        <v>73.850999999999999</v>
      </c>
      <c r="U50" s="441">
        <v>76.331999999999994</v>
      </c>
      <c r="V50" s="441">
        <v>79.483999999999995</v>
      </c>
      <c r="W50" s="441">
        <v>80.62</v>
      </c>
      <c r="X50" s="441">
        <v>82.62</v>
      </c>
      <c r="Y50" s="441">
        <v>85.902000000000001</v>
      </c>
      <c r="Z50" s="441">
        <v>86.878</v>
      </c>
      <c r="AA50" s="441">
        <v>87.161000000000001</v>
      </c>
      <c r="AB50" s="441">
        <v>89.820999999999998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22.414999999999999</v>
      </c>
      <c r="F51" s="441">
        <v>23.530999999999999</v>
      </c>
      <c r="G51" s="441">
        <v>24.234000000000002</v>
      </c>
      <c r="H51" s="441">
        <v>25.094000000000001</v>
      </c>
      <c r="I51" s="441">
        <v>26.731999999999999</v>
      </c>
      <c r="J51" s="441">
        <v>27.518000000000001</v>
      </c>
      <c r="K51" s="441">
        <v>28.928999999999998</v>
      </c>
      <c r="L51" s="441">
        <v>30.152000000000001</v>
      </c>
      <c r="M51" s="441">
        <v>30.983000000000001</v>
      </c>
      <c r="N51" s="441">
        <v>32.97</v>
      </c>
      <c r="O51" s="441">
        <v>34.975000000000001</v>
      </c>
      <c r="P51" s="441">
        <v>36.119</v>
      </c>
      <c r="Q51" s="441">
        <v>37.929000000000002</v>
      </c>
      <c r="R51" s="441">
        <v>40.509</v>
      </c>
      <c r="S51" s="441">
        <v>44.055999999999997</v>
      </c>
      <c r="T51" s="441">
        <v>51.76</v>
      </c>
      <c r="U51" s="441">
        <v>59.411999999999999</v>
      </c>
      <c r="V51" s="441">
        <v>66.22</v>
      </c>
      <c r="W51" s="441">
        <v>68.203000000000003</v>
      </c>
      <c r="X51" s="441">
        <v>76.625</v>
      </c>
      <c r="Y51" s="441">
        <v>80.646000000000001</v>
      </c>
      <c r="Z51" s="441">
        <v>82.313000000000002</v>
      </c>
      <c r="AA51" s="441">
        <v>83.188000000000002</v>
      </c>
      <c r="AB51" s="441">
        <v>84.159000000000006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12.451000000000001</v>
      </c>
      <c r="F52" s="441">
        <v>12.92</v>
      </c>
      <c r="G52" s="441">
        <v>13.246</v>
      </c>
      <c r="H52" s="441">
        <v>13.683999999999999</v>
      </c>
      <c r="I52" s="441">
        <v>14.167999999999999</v>
      </c>
      <c r="J52" s="441">
        <v>14.138</v>
      </c>
      <c r="K52" s="441">
        <v>14.106999999999999</v>
      </c>
      <c r="L52" s="441">
        <v>14.295</v>
      </c>
      <c r="M52" s="441">
        <v>14.548</v>
      </c>
      <c r="N52" s="441">
        <v>15.688000000000001</v>
      </c>
      <c r="O52" s="441">
        <v>16.154</v>
      </c>
      <c r="P52" s="441">
        <v>16.263000000000002</v>
      </c>
      <c r="Q52" s="441">
        <v>16.236999999999998</v>
      </c>
      <c r="R52" s="441">
        <v>16.803999999999998</v>
      </c>
      <c r="S52" s="441">
        <v>18.263999999999999</v>
      </c>
      <c r="T52" s="441">
        <v>20.651</v>
      </c>
      <c r="U52" s="441">
        <v>23.238</v>
      </c>
      <c r="V52" s="441">
        <v>23.9</v>
      </c>
      <c r="W52" s="441">
        <v>24.431999999999999</v>
      </c>
      <c r="X52" s="441">
        <v>25.084</v>
      </c>
      <c r="Y52" s="441">
        <v>25.859000000000002</v>
      </c>
      <c r="Z52" s="441">
        <v>26.827999999999999</v>
      </c>
      <c r="AA52" s="441">
        <v>27.045999999999999</v>
      </c>
      <c r="AB52" s="441">
        <v>27.41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19.459</v>
      </c>
      <c r="F53" s="441">
        <v>20.527000000000001</v>
      </c>
      <c r="G53" s="441">
        <v>21.016999999999999</v>
      </c>
      <c r="H53" s="441">
        <v>20.808</v>
      </c>
      <c r="I53" s="441">
        <v>20.895</v>
      </c>
      <c r="J53" s="441">
        <v>20.887</v>
      </c>
      <c r="K53" s="441">
        <v>21.196999999999999</v>
      </c>
      <c r="L53" s="441">
        <v>22.219000000000001</v>
      </c>
      <c r="M53" s="441">
        <v>26.23</v>
      </c>
      <c r="N53" s="441">
        <v>27.216000000000001</v>
      </c>
      <c r="O53" s="441">
        <v>28.202999999999999</v>
      </c>
      <c r="P53" s="441">
        <v>29.109000000000002</v>
      </c>
      <c r="Q53" s="441">
        <v>29.596</v>
      </c>
      <c r="R53" s="441">
        <v>31.917000000000002</v>
      </c>
      <c r="S53" s="441">
        <v>34.887</v>
      </c>
      <c r="T53" s="441">
        <v>38.064</v>
      </c>
      <c r="U53" s="441">
        <v>41.343000000000004</v>
      </c>
      <c r="V53" s="441">
        <v>45.034999999999997</v>
      </c>
      <c r="W53" s="441">
        <v>47.295999999999999</v>
      </c>
      <c r="X53" s="441">
        <v>49.706000000000003</v>
      </c>
      <c r="Y53" s="441">
        <v>53.095999999999997</v>
      </c>
      <c r="Z53" s="441">
        <v>55.642000000000003</v>
      </c>
      <c r="AA53" s="441">
        <v>57.795999999999999</v>
      </c>
      <c r="AB53" s="441">
        <v>60.561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1.85</v>
      </c>
      <c r="F54" s="441">
        <v>2.1059999999999999</v>
      </c>
      <c r="G54" s="441">
        <v>2.5409999999999999</v>
      </c>
      <c r="H54" s="441">
        <v>3.262</v>
      </c>
      <c r="I54" s="441">
        <v>4.0019999999999998</v>
      </c>
      <c r="J54" s="441">
        <v>4.4130000000000003</v>
      </c>
      <c r="K54" s="441">
        <v>4.8179999999999996</v>
      </c>
      <c r="L54" s="441">
        <v>4.9340000000000002</v>
      </c>
      <c r="M54" s="441">
        <v>5.1840000000000002</v>
      </c>
      <c r="N54" s="441">
        <v>5.9569999999999999</v>
      </c>
      <c r="O54" s="441">
        <v>6.4169999999999998</v>
      </c>
      <c r="P54" s="441">
        <v>6.4889999999999999</v>
      </c>
      <c r="Q54" s="441">
        <v>6.641</v>
      </c>
      <c r="R54" s="441">
        <v>6.9269999999999996</v>
      </c>
      <c r="S54" s="441">
        <v>7.2380000000000004</v>
      </c>
      <c r="T54" s="441">
        <v>7.6619999999999999</v>
      </c>
      <c r="U54" s="441">
        <v>7.7430000000000003</v>
      </c>
      <c r="V54" s="441">
        <v>7.6980000000000004</v>
      </c>
      <c r="W54" s="441">
        <v>7.883</v>
      </c>
      <c r="X54" s="441">
        <v>8.3019999999999996</v>
      </c>
      <c r="Y54" s="441">
        <v>8.6219999999999999</v>
      </c>
      <c r="Z54" s="441">
        <v>9.0030000000000001</v>
      </c>
      <c r="AA54" s="441">
        <v>9.3239999999999998</v>
      </c>
      <c r="AB54" s="441">
        <v>9.6240000000000006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20.532</v>
      </c>
      <c r="F55" s="441">
        <v>21.887</v>
      </c>
      <c r="G55" s="441">
        <v>23.321000000000002</v>
      </c>
      <c r="H55" s="441">
        <v>24.099</v>
      </c>
      <c r="I55" s="441">
        <v>24.581</v>
      </c>
      <c r="J55" s="441">
        <v>24.949000000000002</v>
      </c>
      <c r="K55" s="441">
        <v>25.234999999999999</v>
      </c>
      <c r="L55" s="441">
        <v>25.646999999999998</v>
      </c>
      <c r="M55" s="441">
        <v>25.643000000000001</v>
      </c>
      <c r="N55" s="441">
        <v>25.780999999999999</v>
      </c>
      <c r="O55" s="441">
        <v>25.716999999999999</v>
      </c>
      <c r="P55" s="441">
        <v>25.15</v>
      </c>
      <c r="Q55" s="441">
        <v>24.353000000000002</v>
      </c>
      <c r="R55" s="441">
        <v>23.608000000000001</v>
      </c>
      <c r="S55" s="441">
        <v>23.247</v>
      </c>
      <c r="T55" s="441">
        <v>22.815000000000001</v>
      </c>
      <c r="U55" s="441">
        <v>22.992000000000001</v>
      </c>
      <c r="V55" s="441">
        <v>23.03</v>
      </c>
      <c r="W55" s="441">
        <v>23.018999999999998</v>
      </c>
      <c r="X55" s="441">
        <v>23.399000000000001</v>
      </c>
      <c r="Y55" s="441">
        <v>24.181999999999999</v>
      </c>
      <c r="Z55" s="441">
        <v>25.087</v>
      </c>
      <c r="AA55" s="441">
        <v>25.722000000000001</v>
      </c>
      <c r="AB55" s="441">
        <v>26.454000000000001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78.724999999999994</v>
      </c>
      <c r="F56" s="441">
        <v>85.444000000000003</v>
      </c>
      <c r="G56" s="441">
        <v>91.341999999999999</v>
      </c>
      <c r="H56" s="441">
        <v>94.695999999999998</v>
      </c>
      <c r="I56" s="441">
        <v>95.028999999999996</v>
      </c>
      <c r="J56" s="441">
        <v>95.962000000000003</v>
      </c>
      <c r="K56" s="441">
        <v>96.512</v>
      </c>
      <c r="L56" s="441">
        <v>97.301000000000002</v>
      </c>
      <c r="M56" s="441">
        <v>99.900999999999996</v>
      </c>
      <c r="N56" s="441">
        <v>105.803</v>
      </c>
      <c r="O56" s="441">
        <v>113.378</v>
      </c>
      <c r="P56" s="441">
        <v>115.241</v>
      </c>
      <c r="Q56" s="441">
        <v>113.462</v>
      </c>
      <c r="R56" s="441">
        <v>114.68</v>
      </c>
      <c r="S56" s="441">
        <v>114.504</v>
      </c>
      <c r="T56" s="441">
        <v>116.02</v>
      </c>
      <c r="U56" s="441">
        <v>118.06399999999999</v>
      </c>
      <c r="V56" s="441">
        <v>122.194</v>
      </c>
      <c r="W56" s="441">
        <v>126.57299999999999</v>
      </c>
      <c r="X56" s="441">
        <v>130.922</v>
      </c>
      <c r="Y56" s="441">
        <v>138.422</v>
      </c>
      <c r="Z56" s="441">
        <v>143.393</v>
      </c>
      <c r="AA56" s="441">
        <v>149.13499999999999</v>
      </c>
      <c r="AB56" s="441">
        <v>154.66499999999999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15.494999999999999</v>
      </c>
      <c r="F57" s="441">
        <v>16.832000000000001</v>
      </c>
      <c r="G57" s="441">
        <v>18.03</v>
      </c>
      <c r="H57" s="441">
        <v>19.245999999999999</v>
      </c>
      <c r="I57" s="441">
        <v>20.308</v>
      </c>
      <c r="J57" s="441">
        <v>21.506</v>
      </c>
      <c r="K57" s="441">
        <v>22.913</v>
      </c>
      <c r="L57" s="441">
        <v>24.638000000000002</v>
      </c>
      <c r="M57" s="441">
        <v>26.446000000000002</v>
      </c>
      <c r="N57" s="441">
        <v>28.504999999999999</v>
      </c>
      <c r="O57" s="441">
        <v>30.367000000000001</v>
      </c>
      <c r="P57" s="441">
        <v>31.015999999999998</v>
      </c>
      <c r="Q57" s="441">
        <v>30.765000000000001</v>
      </c>
      <c r="R57" s="441">
        <v>30.45</v>
      </c>
      <c r="S57" s="441">
        <v>30.09</v>
      </c>
      <c r="T57" s="441">
        <v>29.867000000000001</v>
      </c>
      <c r="U57" s="441">
        <v>30.05</v>
      </c>
      <c r="V57" s="441">
        <v>30.317</v>
      </c>
      <c r="W57" s="441">
        <v>31.055</v>
      </c>
      <c r="X57" s="441">
        <v>31.664999999999999</v>
      </c>
      <c r="Y57" s="441">
        <v>32.264000000000003</v>
      </c>
      <c r="Z57" s="441">
        <v>33.000999999999998</v>
      </c>
      <c r="AA57" s="441">
        <v>33.502000000000002</v>
      </c>
      <c r="AB57" s="441">
        <v>33.784999999999997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6.3559999999999999</v>
      </c>
      <c r="F58" s="441">
        <v>6.71</v>
      </c>
      <c r="G58" s="441">
        <v>6.9340000000000002</v>
      </c>
      <c r="H58" s="441">
        <v>7.0759999999999996</v>
      </c>
      <c r="I58" s="441">
        <v>7.141</v>
      </c>
      <c r="J58" s="441">
        <v>7.274</v>
      </c>
      <c r="K58" s="441">
        <v>7.4359999999999999</v>
      </c>
      <c r="L58" s="441">
        <v>7.6950000000000003</v>
      </c>
      <c r="M58" s="441">
        <v>7.9550000000000001</v>
      </c>
      <c r="N58" s="441">
        <v>8.4090000000000007</v>
      </c>
      <c r="O58" s="441">
        <v>8.8330000000000002</v>
      </c>
      <c r="P58" s="441">
        <v>8.8160000000000007</v>
      </c>
      <c r="Q58" s="441">
        <v>8.6519999999999992</v>
      </c>
      <c r="R58" s="441">
        <v>8.4879999999999995</v>
      </c>
      <c r="S58" s="441">
        <v>8.343</v>
      </c>
      <c r="T58" s="441">
        <v>8.3070000000000004</v>
      </c>
      <c r="U58" s="441">
        <v>8.2690000000000001</v>
      </c>
      <c r="V58" s="441">
        <v>8.1669999999999998</v>
      </c>
      <c r="W58" s="441">
        <v>8.2940000000000005</v>
      </c>
      <c r="X58" s="441">
        <v>8.3719999999999999</v>
      </c>
      <c r="Y58" s="441">
        <v>8.44</v>
      </c>
      <c r="Z58" s="441">
        <v>8.5890000000000004</v>
      </c>
      <c r="AA58" s="441">
        <v>8.6609999999999996</v>
      </c>
      <c r="AB58" s="441">
        <v>8.5749999999999993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9.1389999999999993</v>
      </c>
      <c r="F59" s="441">
        <v>10.122</v>
      </c>
      <c r="G59" s="441">
        <v>11.096</v>
      </c>
      <c r="H59" s="441">
        <v>12.17</v>
      </c>
      <c r="I59" s="441">
        <v>13.167</v>
      </c>
      <c r="J59" s="441">
        <v>14.231999999999999</v>
      </c>
      <c r="K59" s="441">
        <v>15.477</v>
      </c>
      <c r="L59" s="441">
        <v>16.943000000000001</v>
      </c>
      <c r="M59" s="441">
        <v>18.491</v>
      </c>
      <c r="N59" s="441">
        <v>20.096</v>
      </c>
      <c r="O59" s="441">
        <v>21.533999999999999</v>
      </c>
      <c r="P59" s="441">
        <v>22.2</v>
      </c>
      <c r="Q59" s="441">
        <v>22.113</v>
      </c>
      <c r="R59" s="441">
        <v>21.962</v>
      </c>
      <c r="S59" s="441">
        <v>21.747</v>
      </c>
      <c r="T59" s="441">
        <v>21.56</v>
      </c>
      <c r="U59" s="441">
        <v>21.780999999999999</v>
      </c>
      <c r="V59" s="441">
        <v>22.15</v>
      </c>
      <c r="W59" s="441">
        <v>22.760999999999999</v>
      </c>
      <c r="X59" s="441">
        <v>23.292999999999999</v>
      </c>
      <c r="Y59" s="441">
        <v>23.824000000000002</v>
      </c>
      <c r="Z59" s="441">
        <v>24.411999999999999</v>
      </c>
      <c r="AA59" s="441">
        <v>24.841000000000001</v>
      </c>
      <c r="AB59" s="441">
        <v>25.21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53.743000000000002</v>
      </c>
      <c r="F60" s="441">
        <v>58.381</v>
      </c>
      <c r="G60" s="441">
        <v>62.375</v>
      </c>
      <c r="H60" s="441">
        <v>63.792000000000002</v>
      </c>
      <c r="I60" s="441">
        <v>62.591000000000001</v>
      </c>
      <c r="J60" s="441">
        <v>61.417000000000002</v>
      </c>
      <c r="K60" s="441">
        <v>59.368000000000002</v>
      </c>
      <c r="L60" s="441">
        <v>56.932000000000002</v>
      </c>
      <c r="M60" s="441">
        <v>55.136000000000003</v>
      </c>
      <c r="N60" s="441">
        <v>55.033999999999999</v>
      </c>
      <c r="O60" s="441">
        <v>55.707999999999998</v>
      </c>
      <c r="P60" s="441">
        <v>55.078000000000003</v>
      </c>
      <c r="Q60" s="441">
        <v>52.371000000000002</v>
      </c>
      <c r="R60" s="441">
        <v>52.508000000000003</v>
      </c>
      <c r="S60" s="441">
        <v>51.542000000000002</v>
      </c>
      <c r="T60" s="441">
        <v>52.405999999999999</v>
      </c>
      <c r="U60" s="441">
        <v>53.220999999999997</v>
      </c>
      <c r="V60" s="441">
        <v>54.996000000000002</v>
      </c>
      <c r="W60" s="441">
        <v>57.283999999999999</v>
      </c>
      <c r="X60" s="441">
        <v>58.639000000000003</v>
      </c>
      <c r="Y60" s="441">
        <v>62.637999999999998</v>
      </c>
      <c r="Z60" s="441">
        <v>63.518999999999998</v>
      </c>
      <c r="AA60" s="441">
        <v>64.614000000000004</v>
      </c>
      <c r="AB60" s="441">
        <v>66.471000000000004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9.4870000000000001</v>
      </c>
      <c r="F61" s="441">
        <v>10.231</v>
      </c>
      <c r="G61" s="441">
        <v>10.936999999999999</v>
      </c>
      <c r="H61" s="441">
        <v>11.657999999999999</v>
      </c>
      <c r="I61" s="441">
        <v>12.13</v>
      </c>
      <c r="J61" s="441">
        <v>13.039</v>
      </c>
      <c r="K61" s="441">
        <v>14.231</v>
      </c>
      <c r="L61" s="441">
        <v>15.731</v>
      </c>
      <c r="M61" s="441">
        <v>18.318999999999999</v>
      </c>
      <c r="N61" s="441">
        <v>22.263999999999999</v>
      </c>
      <c r="O61" s="441">
        <v>27.303000000000001</v>
      </c>
      <c r="P61" s="441">
        <v>29.146999999999998</v>
      </c>
      <c r="Q61" s="441">
        <v>30.326000000000001</v>
      </c>
      <c r="R61" s="441">
        <v>31.722000000000001</v>
      </c>
      <c r="S61" s="441">
        <v>32.872</v>
      </c>
      <c r="T61" s="441">
        <v>33.747</v>
      </c>
      <c r="U61" s="441">
        <v>34.792999999999999</v>
      </c>
      <c r="V61" s="441">
        <v>36.881</v>
      </c>
      <c r="W61" s="441">
        <v>38.234000000000002</v>
      </c>
      <c r="X61" s="441">
        <v>40.618000000000002</v>
      </c>
      <c r="Y61" s="441">
        <v>43.52</v>
      </c>
      <c r="Z61" s="441">
        <v>46.872999999999998</v>
      </c>
      <c r="AA61" s="441">
        <v>51.018999999999998</v>
      </c>
      <c r="AB61" s="441">
        <v>54.408999999999999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30.977</v>
      </c>
      <c r="F62" s="441">
        <v>32.948</v>
      </c>
      <c r="G62" s="441">
        <v>34.500999999999998</v>
      </c>
      <c r="H62" s="441">
        <v>35.662999999999997</v>
      </c>
      <c r="I62" s="441">
        <v>36.710999999999999</v>
      </c>
      <c r="J62" s="441">
        <v>37.11</v>
      </c>
      <c r="K62" s="441">
        <v>37.774000000000001</v>
      </c>
      <c r="L62" s="441">
        <v>36.823999999999998</v>
      </c>
      <c r="M62" s="441">
        <v>37.015999999999998</v>
      </c>
      <c r="N62" s="441">
        <v>38.073</v>
      </c>
      <c r="O62" s="441">
        <v>37.302999999999997</v>
      </c>
      <c r="P62" s="441">
        <v>36.454999999999998</v>
      </c>
      <c r="Q62" s="441">
        <v>33.481000000000002</v>
      </c>
      <c r="R62" s="441">
        <v>33.262</v>
      </c>
      <c r="S62" s="441">
        <v>31.204999999999998</v>
      </c>
      <c r="T62" s="441">
        <v>28.225000000000001</v>
      </c>
      <c r="U62" s="441">
        <v>26.405000000000001</v>
      </c>
      <c r="V62" s="441">
        <v>24.864000000000001</v>
      </c>
      <c r="W62" s="441">
        <v>24.513999999999999</v>
      </c>
      <c r="X62" s="441">
        <v>24.762</v>
      </c>
      <c r="Y62" s="441">
        <v>26.004999999999999</v>
      </c>
      <c r="Z62" s="441">
        <v>27.37</v>
      </c>
      <c r="AA62" s="441">
        <v>28.829000000000001</v>
      </c>
      <c r="AB62" s="441">
        <v>30.350999999999999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23.704000000000001</v>
      </c>
      <c r="F63" s="441">
        <v>25.207000000000001</v>
      </c>
      <c r="G63" s="441">
        <v>26.425000000000001</v>
      </c>
      <c r="H63" s="441">
        <v>27.364999999999998</v>
      </c>
      <c r="I63" s="441">
        <v>28.151</v>
      </c>
      <c r="J63" s="441">
        <v>28.484999999999999</v>
      </c>
      <c r="K63" s="441">
        <v>29.097000000000001</v>
      </c>
      <c r="L63" s="441">
        <v>28.465</v>
      </c>
      <c r="M63" s="441">
        <v>28.608000000000001</v>
      </c>
      <c r="N63" s="441">
        <v>29.309000000000001</v>
      </c>
      <c r="O63" s="441">
        <v>28.475999999999999</v>
      </c>
      <c r="P63" s="441">
        <v>27.57</v>
      </c>
      <c r="Q63" s="441">
        <v>24.92</v>
      </c>
      <c r="R63" s="441">
        <v>24.617999999999999</v>
      </c>
      <c r="S63" s="441">
        <v>22.632000000000001</v>
      </c>
      <c r="T63" s="441">
        <v>20.001999999999999</v>
      </c>
      <c r="U63" s="441">
        <v>18.564</v>
      </c>
      <c r="V63" s="441">
        <v>17.231000000000002</v>
      </c>
      <c r="W63" s="441">
        <v>16.844000000000001</v>
      </c>
      <c r="X63" s="441">
        <v>17.116</v>
      </c>
      <c r="Y63" s="441">
        <v>18.347999999999999</v>
      </c>
      <c r="Z63" s="441">
        <v>19.576000000000001</v>
      </c>
      <c r="AA63" s="441">
        <v>20.757000000000001</v>
      </c>
      <c r="AB63" s="441">
        <v>22.039000000000001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6.5140000000000002</v>
      </c>
      <c r="F64" s="441">
        <v>6.9640000000000004</v>
      </c>
      <c r="G64" s="441">
        <v>7.26</v>
      </c>
      <c r="H64" s="441">
        <v>7.43</v>
      </c>
      <c r="I64" s="441">
        <v>7.625</v>
      </c>
      <c r="J64" s="441">
        <v>7.6509999999999998</v>
      </c>
      <c r="K64" s="441">
        <v>7.6539999999999999</v>
      </c>
      <c r="L64" s="441">
        <v>7.3449999999999998</v>
      </c>
      <c r="M64" s="441">
        <v>7.42</v>
      </c>
      <c r="N64" s="441">
        <v>7.7039999999999997</v>
      </c>
      <c r="O64" s="441">
        <v>7.7439999999999998</v>
      </c>
      <c r="P64" s="441">
        <v>7.7649999999999997</v>
      </c>
      <c r="Q64" s="441">
        <v>7.399</v>
      </c>
      <c r="R64" s="441">
        <v>7.3819999999999997</v>
      </c>
      <c r="S64" s="441">
        <v>7.2110000000000003</v>
      </c>
      <c r="T64" s="441">
        <v>6.8319999999999999</v>
      </c>
      <c r="U64" s="441">
        <v>6.4269999999999996</v>
      </c>
      <c r="V64" s="441">
        <v>6.2160000000000002</v>
      </c>
      <c r="W64" s="441">
        <v>6.1639999999999997</v>
      </c>
      <c r="X64" s="441">
        <v>6.0380000000000003</v>
      </c>
      <c r="Y64" s="441">
        <v>5.9039999999999999</v>
      </c>
      <c r="Z64" s="441">
        <v>5.8609999999999998</v>
      </c>
      <c r="AA64" s="441">
        <v>5.9219999999999997</v>
      </c>
      <c r="AB64" s="441">
        <v>5.952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0.75900000000000001</v>
      </c>
      <c r="F65" s="441">
        <v>0.77700000000000002</v>
      </c>
      <c r="G65" s="441">
        <v>0.81599999999999995</v>
      </c>
      <c r="H65" s="441">
        <v>0.86799999999999999</v>
      </c>
      <c r="I65" s="441">
        <v>0.93500000000000005</v>
      </c>
      <c r="J65" s="441">
        <v>0.97399999999999998</v>
      </c>
      <c r="K65" s="441">
        <v>1.0229999999999999</v>
      </c>
      <c r="L65" s="441">
        <v>1.014</v>
      </c>
      <c r="M65" s="441">
        <v>0.98799999999999999</v>
      </c>
      <c r="N65" s="441">
        <v>1.06</v>
      </c>
      <c r="O65" s="441">
        <v>1.083</v>
      </c>
      <c r="P65" s="441">
        <v>1.1200000000000001</v>
      </c>
      <c r="Q65" s="441">
        <v>1.1619999999999999</v>
      </c>
      <c r="R65" s="441">
        <v>1.262</v>
      </c>
      <c r="S65" s="441">
        <v>1.3620000000000001</v>
      </c>
      <c r="T65" s="441">
        <v>1.391</v>
      </c>
      <c r="U65" s="441">
        <v>1.4139999999999999</v>
      </c>
      <c r="V65" s="441">
        <v>1.417</v>
      </c>
      <c r="W65" s="441">
        <v>1.506</v>
      </c>
      <c r="X65" s="441">
        <v>1.6080000000000001</v>
      </c>
      <c r="Y65" s="441">
        <v>1.7529999999999999</v>
      </c>
      <c r="Z65" s="441">
        <v>1.9330000000000001</v>
      </c>
      <c r="AA65" s="441">
        <v>2.15</v>
      </c>
      <c r="AB65" s="441">
        <v>2.36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7.726</v>
      </c>
      <c r="F66" s="441">
        <v>8.2780000000000005</v>
      </c>
      <c r="G66" s="441">
        <v>8.8889999999999993</v>
      </c>
      <c r="H66" s="441">
        <v>9.4659999999999993</v>
      </c>
      <c r="I66" s="441">
        <v>10.057</v>
      </c>
      <c r="J66" s="441">
        <v>10.61</v>
      </c>
      <c r="K66" s="441">
        <v>11.122</v>
      </c>
      <c r="L66" s="441">
        <v>11.645</v>
      </c>
      <c r="M66" s="441">
        <v>11.978999999999999</v>
      </c>
      <c r="N66" s="441">
        <v>12.973000000000001</v>
      </c>
      <c r="O66" s="441">
        <v>14.05</v>
      </c>
      <c r="P66" s="441">
        <v>14.872</v>
      </c>
      <c r="Q66" s="441">
        <v>15.590999999999999</v>
      </c>
      <c r="R66" s="441">
        <v>15.616</v>
      </c>
      <c r="S66" s="441">
        <v>15.807</v>
      </c>
      <c r="T66" s="441">
        <v>16.190999999999999</v>
      </c>
      <c r="U66" s="441">
        <v>17.495000000000001</v>
      </c>
      <c r="V66" s="441">
        <v>18.808</v>
      </c>
      <c r="W66" s="441">
        <v>19.393000000000001</v>
      </c>
      <c r="X66" s="441">
        <v>19.841000000000001</v>
      </c>
      <c r="Y66" s="441">
        <v>20.221</v>
      </c>
      <c r="Z66" s="441">
        <v>20.788</v>
      </c>
      <c r="AA66" s="441">
        <v>21.106000000000002</v>
      </c>
      <c r="AB66" s="441">
        <v>21.588000000000001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248.77400000000011</v>
      </c>
      <c r="F67" s="441">
        <v>261.41000000000003</v>
      </c>
      <c r="G67" s="441">
        <v>270.13299999999998</v>
      </c>
      <c r="H67" s="441">
        <v>274.24799999999976</v>
      </c>
      <c r="I67" s="441">
        <v>279.40300000000002</v>
      </c>
      <c r="J67" s="441">
        <v>287.09699999999998</v>
      </c>
      <c r="K67" s="441">
        <v>298.04799999999977</v>
      </c>
      <c r="L67" s="441">
        <v>314.31500000000023</v>
      </c>
      <c r="M67" s="441">
        <v>331.81</v>
      </c>
      <c r="N67" s="441">
        <v>362.30099999999999</v>
      </c>
      <c r="O67" s="441">
        <v>382.40899999999999</v>
      </c>
      <c r="P67" s="441">
        <v>397.32299999999998</v>
      </c>
      <c r="Q67" s="441">
        <v>407.63600000000025</v>
      </c>
      <c r="R67" s="441">
        <v>422.779</v>
      </c>
      <c r="S67" s="441">
        <v>443.07400000000001</v>
      </c>
      <c r="T67" s="441">
        <v>464.47500000000002</v>
      </c>
      <c r="U67" s="441">
        <v>494.31800000000021</v>
      </c>
      <c r="V67" s="441">
        <v>522.80100000000004</v>
      </c>
      <c r="W67" s="441">
        <v>534.87599999999975</v>
      </c>
      <c r="X67" s="441">
        <v>545.96199999999999</v>
      </c>
      <c r="Y67" s="441">
        <v>560.60300000000018</v>
      </c>
      <c r="Z67" s="441">
        <v>571.46799999999973</v>
      </c>
      <c r="AA67" s="441">
        <v>577.03800000000001</v>
      </c>
      <c r="AB67" s="441">
        <v>589.37800000000004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91.974999999999994</v>
      </c>
      <c r="F68" s="441">
        <v>93.45</v>
      </c>
      <c r="G68" s="441">
        <v>94.483000000000004</v>
      </c>
      <c r="H68" s="441">
        <v>94.007999999999996</v>
      </c>
      <c r="I68" s="441">
        <v>94.564999999999998</v>
      </c>
      <c r="J68" s="441">
        <v>95.906000000000006</v>
      </c>
      <c r="K68" s="441">
        <v>96.748999999999995</v>
      </c>
      <c r="L68" s="441">
        <v>97.841999999999999</v>
      </c>
      <c r="M68" s="441">
        <v>99.484999999999999</v>
      </c>
      <c r="N68" s="441">
        <v>106.33499999999999</v>
      </c>
      <c r="O68" s="441">
        <v>109.04900000000001</v>
      </c>
      <c r="P68" s="441">
        <v>111.708</v>
      </c>
      <c r="Q68" s="441">
        <v>112.911</v>
      </c>
      <c r="R68" s="441">
        <v>114.697</v>
      </c>
      <c r="S68" s="441">
        <v>115.947</v>
      </c>
      <c r="T68" s="441">
        <v>117.465</v>
      </c>
      <c r="U68" s="441">
        <v>120.331</v>
      </c>
      <c r="V68" s="441">
        <v>124.38200000000001</v>
      </c>
      <c r="W68" s="441">
        <v>128.43899999999999</v>
      </c>
      <c r="X68" s="441">
        <v>132.93199999999999</v>
      </c>
      <c r="Y68" s="441">
        <v>138.07</v>
      </c>
      <c r="Z68" s="441">
        <v>142.74799999999999</v>
      </c>
      <c r="AA68" s="441">
        <v>146.072</v>
      </c>
      <c r="AB68" s="441">
        <v>151.11099999999999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36.554000000000002</v>
      </c>
      <c r="F69" s="441">
        <v>35.518000000000001</v>
      </c>
      <c r="G69" s="441">
        <v>34.030999999999999</v>
      </c>
      <c r="H69" s="441">
        <v>32.6</v>
      </c>
      <c r="I69" s="441">
        <v>32.018999999999998</v>
      </c>
      <c r="J69" s="441">
        <v>31.82</v>
      </c>
      <c r="K69" s="441">
        <v>31.928999999999998</v>
      </c>
      <c r="L69" s="441">
        <v>32.325000000000003</v>
      </c>
      <c r="M69" s="441">
        <v>32.51</v>
      </c>
      <c r="N69" s="441">
        <v>37.127000000000002</v>
      </c>
      <c r="O69" s="441">
        <v>37.654000000000003</v>
      </c>
      <c r="P69" s="441">
        <v>37.996000000000002</v>
      </c>
      <c r="Q69" s="441">
        <v>37.881</v>
      </c>
      <c r="R69" s="441">
        <v>37.677999999999997</v>
      </c>
      <c r="S69" s="441">
        <v>37.567999999999998</v>
      </c>
      <c r="T69" s="441">
        <v>37.79</v>
      </c>
      <c r="U69" s="441">
        <v>38.737000000000002</v>
      </c>
      <c r="V69" s="441">
        <v>40.356000000000002</v>
      </c>
      <c r="W69" s="441">
        <v>41.860999999999997</v>
      </c>
      <c r="X69" s="441">
        <v>43.576000000000001</v>
      </c>
      <c r="Y69" s="441">
        <v>45.286000000000001</v>
      </c>
      <c r="Z69" s="441">
        <v>46.357999999999997</v>
      </c>
      <c r="AA69" s="441">
        <v>46.889000000000003</v>
      </c>
      <c r="AB69" s="441">
        <v>48.213999999999999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27.036000000000001</v>
      </c>
      <c r="F70" s="441">
        <v>26.145</v>
      </c>
      <c r="G70" s="441">
        <v>24.797999999999998</v>
      </c>
      <c r="H70" s="441">
        <v>23.643999999999998</v>
      </c>
      <c r="I70" s="441">
        <v>23.114000000000001</v>
      </c>
      <c r="J70" s="441">
        <v>22.901</v>
      </c>
      <c r="K70" s="441">
        <v>22.956</v>
      </c>
      <c r="L70" s="441">
        <v>23.257000000000001</v>
      </c>
      <c r="M70" s="441">
        <v>23.367999999999999</v>
      </c>
      <c r="N70" s="441">
        <v>27.756</v>
      </c>
      <c r="O70" s="441">
        <v>28.137</v>
      </c>
      <c r="P70" s="441">
        <v>28.367000000000001</v>
      </c>
      <c r="Q70" s="441">
        <v>28.242000000000001</v>
      </c>
      <c r="R70" s="441">
        <v>27.992999999999999</v>
      </c>
      <c r="S70" s="441">
        <v>27.734999999999999</v>
      </c>
      <c r="T70" s="441">
        <v>27.655000000000001</v>
      </c>
      <c r="U70" s="441">
        <v>27.957999999999998</v>
      </c>
      <c r="V70" s="441">
        <v>28.108000000000001</v>
      </c>
      <c r="W70" s="441">
        <v>27.888000000000002</v>
      </c>
      <c r="X70" s="441">
        <v>27.774000000000001</v>
      </c>
      <c r="Y70" s="441">
        <v>28.102</v>
      </c>
      <c r="Z70" s="441">
        <v>28.074000000000002</v>
      </c>
      <c r="AA70" s="441">
        <v>27.893000000000001</v>
      </c>
      <c r="AB70" s="441">
        <v>28.245000000000001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9.5180000000000007</v>
      </c>
      <c r="F71" s="441">
        <v>9.3729999999999993</v>
      </c>
      <c r="G71" s="441">
        <v>9.2330000000000005</v>
      </c>
      <c r="H71" s="441">
        <v>8.9559999999999995</v>
      </c>
      <c r="I71" s="441">
        <v>8.9049999999999994</v>
      </c>
      <c r="J71" s="441">
        <v>8.9190000000000005</v>
      </c>
      <c r="K71" s="441">
        <v>8.9730000000000008</v>
      </c>
      <c r="L71" s="441">
        <v>9.0679999999999996</v>
      </c>
      <c r="M71" s="441">
        <v>9.1419999999999995</v>
      </c>
      <c r="N71" s="441">
        <v>9.3710000000000004</v>
      </c>
      <c r="O71" s="441">
        <v>9.5169999999999995</v>
      </c>
      <c r="P71" s="441">
        <v>9.6289999999999996</v>
      </c>
      <c r="Q71" s="441">
        <v>9.6389999999999993</v>
      </c>
      <c r="R71" s="441">
        <v>9.6850000000000005</v>
      </c>
      <c r="S71" s="441">
        <v>9.8330000000000002</v>
      </c>
      <c r="T71" s="441">
        <v>10.135</v>
      </c>
      <c r="U71" s="441">
        <v>10.779</v>
      </c>
      <c r="V71" s="441">
        <v>12.247999999999999</v>
      </c>
      <c r="W71" s="441">
        <v>13.973000000000001</v>
      </c>
      <c r="X71" s="441">
        <v>15.802</v>
      </c>
      <c r="Y71" s="441">
        <v>17.184000000000001</v>
      </c>
      <c r="Z71" s="441">
        <v>18.283999999999999</v>
      </c>
      <c r="AA71" s="441">
        <v>18.995999999999999</v>
      </c>
      <c r="AB71" s="441">
        <v>19.969000000000001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44.68</v>
      </c>
      <c r="F72" s="441">
        <v>47.542000000000002</v>
      </c>
      <c r="G72" s="441">
        <v>50.457000000000001</v>
      </c>
      <c r="H72" s="441">
        <v>51.893000000000001</v>
      </c>
      <c r="I72" s="441">
        <v>53.359000000000002</v>
      </c>
      <c r="J72" s="441">
        <v>55.148000000000003</v>
      </c>
      <c r="K72" s="441">
        <v>56.082000000000001</v>
      </c>
      <c r="L72" s="441">
        <v>56.890999999999998</v>
      </c>
      <c r="M72" s="441">
        <v>58.444000000000003</v>
      </c>
      <c r="N72" s="441">
        <v>60.597000000000001</v>
      </c>
      <c r="O72" s="441">
        <v>62.78</v>
      </c>
      <c r="P72" s="441">
        <v>65.150000000000006</v>
      </c>
      <c r="Q72" s="441">
        <v>66.564999999999998</v>
      </c>
      <c r="R72" s="441">
        <v>68.674000000000007</v>
      </c>
      <c r="S72" s="441">
        <v>70.117000000000004</v>
      </c>
      <c r="T72" s="441">
        <v>71.424000000000007</v>
      </c>
      <c r="U72" s="441">
        <v>73.153000000000006</v>
      </c>
      <c r="V72" s="441">
        <v>75.364000000000004</v>
      </c>
      <c r="W72" s="441">
        <v>77.905000000000001</v>
      </c>
      <c r="X72" s="441">
        <v>80.459000000000003</v>
      </c>
      <c r="Y72" s="441">
        <v>83.725999999999999</v>
      </c>
      <c r="Z72" s="441">
        <v>87.028999999999996</v>
      </c>
      <c r="AA72" s="441">
        <v>89.697000000000003</v>
      </c>
      <c r="AB72" s="441">
        <v>93.171999999999997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10.741</v>
      </c>
      <c r="F73" s="441">
        <v>10.39</v>
      </c>
      <c r="G73" s="441">
        <v>9.9949999999999992</v>
      </c>
      <c r="H73" s="441">
        <v>9.5150000000000006</v>
      </c>
      <c r="I73" s="441">
        <v>9.1869999999999994</v>
      </c>
      <c r="J73" s="441">
        <v>8.9380000000000006</v>
      </c>
      <c r="K73" s="441">
        <v>8.7379999999999995</v>
      </c>
      <c r="L73" s="441">
        <v>8.6259999999999994</v>
      </c>
      <c r="M73" s="441">
        <v>8.5310000000000006</v>
      </c>
      <c r="N73" s="441">
        <v>8.6110000000000007</v>
      </c>
      <c r="O73" s="441">
        <v>8.6150000000000002</v>
      </c>
      <c r="P73" s="441">
        <v>8.5619999999999994</v>
      </c>
      <c r="Q73" s="441">
        <v>8.4649999999999999</v>
      </c>
      <c r="R73" s="441">
        <v>8.3450000000000006</v>
      </c>
      <c r="S73" s="441">
        <v>8.2620000000000005</v>
      </c>
      <c r="T73" s="441">
        <v>8.2509999999999994</v>
      </c>
      <c r="U73" s="441">
        <v>8.4410000000000007</v>
      </c>
      <c r="V73" s="441">
        <v>8.6620000000000008</v>
      </c>
      <c r="W73" s="441">
        <v>8.673</v>
      </c>
      <c r="X73" s="441">
        <v>8.8970000000000002</v>
      </c>
      <c r="Y73" s="441">
        <v>9.0579999999999998</v>
      </c>
      <c r="Z73" s="441">
        <v>9.3610000000000007</v>
      </c>
      <c r="AA73" s="441">
        <v>9.4860000000000007</v>
      </c>
      <c r="AB73" s="441">
        <v>9.7249999999999996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5.0119999999999996</v>
      </c>
      <c r="F74" s="441">
        <v>4.8760000000000003</v>
      </c>
      <c r="G74" s="441">
        <v>4.7240000000000002</v>
      </c>
      <c r="H74" s="441">
        <v>4.5369999999999999</v>
      </c>
      <c r="I74" s="441">
        <v>4.4610000000000003</v>
      </c>
      <c r="J74" s="441">
        <v>4.4379999999999997</v>
      </c>
      <c r="K74" s="441">
        <v>4.4349999999999996</v>
      </c>
      <c r="L74" s="441">
        <v>4.4619999999999997</v>
      </c>
      <c r="M74" s="441">
        <v>4.4950000000000001</v>
      </c>
      <c r="N74" s="441">
        <v>4.5940000000000003</v>
      </c>
      <c r="O74" s="441">
        <v>4.6449999999999996</v>
      </c>
      <c r="P74" s="441">
        <v>4.6609999999999996</v>
      </c>
      <c r="Q74" s="441">
        <v>4.641</v>
      </c>
      <c r="R74" s="441">
        <v>4.5919999999999996</v>
      </c>
      <c r="S74" s="441">
        <v>4.5599999999999996</v>
      </c>
      <c r="T74" s="441">
        <v>4.5599999999999996</v>
      </c>
      <c r="U74" s="441">
        <v>4.6859999999999999</v>
      </c>
      <c r="V74" s="441">
        <v>4.8</v>
      </c>
      <c r="W74" s="441">
        <v>4.7549999999999999</v>
      </c>
      <c r="X74" s="441">
        <v>4.8310000000000004</v>
      </c>
      <c r="Y74" s="441">
        <v>4.8789999999999996</v>
      </c>
      <c r="Z74" s="441">
        <v>4.8959999999999999</v>
      </c>
      <c r="AA74" s="441">
        <v>4.859</v>
      </c>
      <c r="AB74" s="441">
        <v>4.8140000000000001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5.7290000000000001</v>
      </c>
      <c r="F75" s="441">
        <v>5.5140000000000002</v>
      </c>
      <c r="G75" s="441">
        <v>5.2709999999999999</v>
      </c>
      <c r="H75" s="441">
        <v>4.9779999999999998</v>
      </c>
      <c r="I75" s="441">
        <v>4.726</v>
      </c>
      <c r="J75" s="441">
        <v>4.5</v>
      </c>
      <c r="K75" s="441">
        <v>4.3029999999999999</v>
      </c>
      <c r="L75" s="441">
        <v>4.1639999999999997</v>
      </c>
      <c r="M75" s="441">
        <v>4.0359999999999996</v>
      </c>
      <c r="N75" s="441">
        <v>4.0170000000000003</v>
      </c>
      <c r="O75" s="441">
        <v>3.97</v>
      </c>
      <c r="P75" s="441">
        <v>3.9009999999999998</v>
      </c>
      <c r="Q75" s="441">
        <v>3.8239999999999998</v>
      </c>
      <c r="R75" s="441">
        <v>3.7530000000000001</v>
      </c>
      <c r="S75" s="441">
        <v>3.702</v>
      </c>
      <c r="T75" s="441">
        <v>3.6909999999999998</v>
      </c>
      <c r="U75" s="441">
        <v>3.7549999999999999</v>
      </c>
      <c r="V75" s="441">
        <v>3.8620000000000001</v>
      </c>
      <c r="W75" s="441">
        <v>3.9180000000000001</v>
      </c>
      <c r="X75" s="441">
        <v>4.0659999999999998</v>
      </c>
      <c r="Y75" s="441">
        <v>4.1790000000000003</v>
      </c>
      <c r="Z75" s="441">
        <v>4.4649999999999999</v>
      </c>
      <c r="AA75" s="441">
        <v>4.6269999999999998</v>
      </c>
      <c r="AB75" s="441">
        <v>4.9109999999999996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156.79900000000012</v>
      </c>
      <c r="F76" s="441">
        <v>167.96</v>
      </c>
      <c r="G76" s="441">
        <v>175.65</v>
      </c>
      <c r="H76" s="441">
        <v>180.23999999999975</v>
      </c>
      <c r="I76" s="441">
        <v>184.83799999999999</v>
      </c>
      <c r="J76" s="441">
        <v>191.191</v>
      </c>
      <c r="K76" s="441">
        <v>201.29899999999978</v>
      </c>
      <c r="L76" s="441">
        <v>216.47300000000024</v>
      </c>
      <c r="M76" s="441">
        <v>232.32499999999999</v>
      </c>
      <c r="N76" s="441">
        <v>255.96600000000001</v>
      </c>
      <c r="O76" s="441">
        <v>273.36</v>
      </c>
      <c r="P76" s="441">
        <v>285.61500000000001</v>
      </c>
      <c r="Q76" s="441">
        <v>294.72500000000025</v>
      </c>
      <c r="R76" s="441">
        <v>308.08199999999999</v>
      </c>
      <c r="S76" s="441">
        <v>327.12700000000001</v>
      </c>
      <c r="T76" s="441">
        <v>347.01</v>
      </c>
      <c r="U76" s="441">
        <v>373.98700000000025</v>
      </c>
      <c r="V76" s="441">
        <v>398.41899999999998</v>
      </c>
      <c r="W76" s="441">
        <v>406.43699999999978</v>
      </c>
      <c r="X76" s="441">
        <v>413.03</v>
      </c>
      <c r="Y76" s="441">
        <v>422.53300000000024</v>
      </c>
      <c r="Z76" s="441">
        <v>428.71999999999974</v>
      </c>
      <c r="AA76" s="441">
        <v>430.96600000000001</v>
      </c>
      <c r="AB76" s="441">
        <v>438.267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130.25200000000012</v>
      </c>
      <c r="F77" s="441">
        <v>142.131</v>
      </c>
      <c r="G77" s="441">
        <v>150.92500000000001</v>
      </c>
      <c r="H77" s="441">
        <v>156.93599999999978</v>
      </c>
      <c r="I77" s="441">
        <v>162.559</v>
      </c>
      <c r="J77" s="441">
        <v>169.78700000000001</v>
      </c>
      <c r="K77" s="441">
        <v>180.60999999999976</v>
      </c>
      <c r="L77" s="441">
        <v>196.20200000000023</v>
      </c>
      <c r="M77" s="441">
        <v>212.47399999999999</v>
      </c>
      <c r="N77" s="441">
        <v>236.31100000000001</v>
      </c>
      <c r="O77" s="441">
        <v>253.727</v>
      </c>
      <c r="P77" s="441">
        <v>265.86399999999998</v>
      </c>
      <c r="Q77" s="441">
        <v>275.05800000000022</v>
      </c>
      <c r="R77" s="441">
        <v>288.25799999999998</v>
      </c>
      <c r="S77" s="441">
        <v>307.15300000000002</v>
      </c>
      <c r="T77" s="441">
        <v>327.012</v>
      </c>
      <c r="U77" s="441">
        <v>353.47200000000021</v>
      </c>
      <c r="V77" s="441">
        <v>377.15100000000001</v>
      </c>
      <c r="W77" s="441">
        <v>384.57999999999976</v>
      </c>
      <c r="X77" s="441">
        <v>390.048</v>
      </c>
      <c r="Y77" s="441">
        <v>398.51300000000026</v>
      </c>
      <c r="Z77" s="441">
        <v>403.76199999999977</v>
      </c>
      <c r="AA77" s="441">
        <v>405.39400000000001</v>
      </c>
      <c r="AB77" s="441">
        <v>411.601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1.524</v>
      </c>
      <c r="F78" s="441">
        <v>1.464</v>
      </c>
      <c r="G78" s="441">
        <v>1.4039999999999999</v>
      </c>
      <c r="H78" s="441">
        <v>1.349</v>
      </c>
      <c r="I78" s="441">
        <v>1.3320000000000001</v>
      </c>
      <c r="J78" s="441">
        <v>1.323</v>
      </c>
      <c r="K78" s="441">
        <v>1.3240000000000001</v>
      </c>
      <c r="L78" s="441">
        <v>1.3320000000000001</v>
      </c>
      <c r="M78" s="441">
        <v>1.343</v>
      </c>
      <c r="N78" s="441">
        <v>1.3779999999999999</v>
      </c>
      <c r="O78" s="441">
        <v>1.395</v>
      </c>
      <c r="P78" s="441">
        <v>1.41</v>
      </c>
      <c r="Q78" s="441">
        <v>1.413</v>
      </c>
      <c r="R78" s="441">
        <v>1.409</v>
      </c>
      <c r="S78" s="441">
        <v>1.4059999999999999</v>
      </c>
      <c r="T78" s="441">
        <v>1.4179999999999999</v>
      </c>
      <c r="U78" s="441">
        <v>1.4870000000000001</v>
      </c>
      <c r="V78" s="441">
        <v>1.5169999999999999</v>
      </c>
      <c r="W78" s="441">
        <v>1.556</v>
      </c>
      <c r="X78" s="441">
        <v>1.7030000000000001</v>
      </c>
      <c r="Y78" s="441">
        <v>2.0049999999999999</v>
      </c>
      <c r="Z78" s="441">
        <v>2.1219999999999999</v>
      </c>
      <c r="AA78" s="441">
        <v>2.3090000000000002</v>
      </c>
      <c r="AB78" s="441">
        <v>2.512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1.3540000000000001</v>
      </c>
      <c r="F79" s="441">
        <v>1.427</v>
      </c>
      <c r="G79" s="441">
        <v>1.4690000000000001</v>
      </c>
      <c r="H79" s="441">
        <v>1.4570000000000001</v>
      </c>
      <c r="I79" s="441">
        <v>1.462</v>
      </c>
      <c r="J79" s="441">
        <v>1.462</v>
      </c>
      <c r="K79" s="441">
        <v>1.484</v>
      </c>
      <c r="L79" s="441">
        <v>1.5820000000000001</v>
      </c>
      <c r="M79" s="441">
        <v>1.7010000000000001</v>
      </c>
      <c r="N79" s="441">
        <v>1.7889999999999999</v>
      </c>
      <c r="O79" s="441">
        <v>1.8680000000000001</v>
      </c>
      <c r="P79" s="441">
        <v>1.929</v>
      </c>
      <c r="Q79" s="441">
        <v>1.9419999999999999</v>
      </c>
      <c r="R79" s="441">
        <v>2.0209999999999999</v>
      </c>
      <c r="S79" s="441">
        <v>2.0139999999999998</v>
      </c>
      <c r="T79" s="441">
        <v>1.9970000000000001</v>
      </c>
      <c r="U79" s="441">
        <v>1.996</v>
      </c>
      <c r="V79" s="441">
        <v>2.0489999999999999</v>
      </c>
      <c r="W79" s="441">
        <v>2.121</v>
      </c>
      <c r="X79" s="441">
        <v>2.1459999999999999</v>
      </c>
      <c r="Y79" s="441">
        <v>2.242</v>
      </c>
      <c r="Z79" s="441">
        <v>2.3130000000000002</v>
      </c>
      <c r="AA79" s="441">
        <v>2.3359999999999999</v>
      </c>
      <c r="AB79" s="441">
        <v>2.403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23.669</v>
      </c>
      <c r="F80" s="441">
        <v>22.937999999999999</v>
      </c>
      <c r="G80" s="441">
        <v>21.852</v>
      </c>
      <c r="H80" s="441">
        <v>20.498000000000001</v>
      </c>
      <c r="I80" s="441">
        <v>19.484999999999999</v>
      </c>
      <c r="J80" s="441">
        <v>18.619</v>
      </c>
      <c r="K80" s="441">
        <v>17.881</v>
      </c>
      <c r="L80" s="441">
        <v>17.356999999999999</v>
      </c>
      <c r="M80" s="441">
        <v>16.806999999999999</v>
      </c>
      <c r="N80" s="441">
        <v>16.488</v>
      </c>
      <c r="O80" s="441">
        <v>16.37</v>
      </c>
      <c r="P80" s="441">
        <v>16.411999999999999</v>
      </c>
      <c r="Q80" s="441">
        <v>16.312000000000001</v>
      </c>
      <c r="R80" s="441">
        <v>16.393999999999998</v>
      </c>
      <c r="S80" s="441">
        <v>16.553999999999998</v>
      </c>
      <c r="T80" s="441">
        <v>16.582999999999998</v>
      </c>
      <c r="U80" s="441">
        <v>17.032</v>
      </c>
      <c r="V80" s="441">
        <v>17.702000000000002</v>
      </c>
      <c r="W80" s="441">
        <v>18.18</v>
      </c>
      <c r="X80" s="441">
        <v>19.132999999999999</v>
      </c>
      <c r="Y80" s="441">
        <v>19.773</v>
      </c>
      <c r="Z80" s="441">
        <v>20.523</v>
      </c>
      <c r="AA80" s="441">
        <v>20.927</v>
      </c>
      <c r="AB80" s="441">
        <v>21.751000000000001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251.78299999999999</v>
      </c>
      <c r="F81" s="441">
        <v>260.47800000000001</v>
      </c>
      <c r="G81" s="441">
        <v>266.959</v>
      </c>
      <c r="H81" s="441">
        <v>270.34100000000001</v>
      </c>
      <c r="I81" s="441">
        <v>273.43099999999998</v>
      </c>
      <c r="J81" s="441">
        <v>275.74599999999998</v>
      </c>
      <c r="K81" s="441">
        <v>276.73500000000001</v>
      </c>
      <c r="L81" s="441">
        <v>278.86700000000002</v>
      </c>
      <c r="M81" s="441">
        <v>282.36700000000002</v>
      </c>
      <c r="N81" s="441">
        <v>289.90499999999997</v>
      </c>
      <c r="O81" s="441">
        <v>296.00299999999999</v>
      </c>
      <c r="P81" s="441">
        <v>301.589</v>
      </c>
      <c r="Q81" s="441">
        <v>304.74700000000001</v>
      </c>
      <c r="R81" s="441">
        <v>309.52300000000002</v>
      </c>
      <c r="S81" s="441">
        <v>316.60300000000001</v>
      </c>
      <c r="T81" s="441">
        <v>325.69900000000001</v>
      </c>
      <c r="U81" s="441">
        <v>335.87700000000001</v>
      </c>
      <c r="V81" s="441">
        <v>348.42500000000001</v>
      </c>
      <c r="W81" s="441">
        <v>360.59399999999999</v>
      </c>
      <c r="X81" s="441">
        <v>374.06599999999997</v>
      </c>
      <c r="Y81" s="441">
        <v>389.928</v>
      </c>
      <c r="Z81" s="441">
        <v>409.55900000000003</v>
      </c>
      <c r="AA81" s="441">
        <v>426.721</v>
      </c>
      <c r="AB81" s="441">
        <v>443.29899999999998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125.655</v>
      </c>
      <c r="F82" s="441">
        <v>126.10599999999999</v>
      </c>
      <c r="G82" s="441">
        <v>126.752</v>
      </c>
      <c r="H82" s="441">
        <v>125.709</v>
      </c>
      <c r="I82" s="441">
        <v>125.086</v>
      </c>
      <c r="J82" s="441">
        <v>123.306</v>
      </c>
      <c r="K82" s="441">
        <v>119.69799999999999</v>
      </c>
      <c r="L82" s="441">
        <v>116.71299999999999</v>
      </c>
      <c r="M82" s="441">
        <v>114.752</v>
      </c>
      <c r="N82" s="441">
        <v>113.105</v>
      </c>
      <c r="O82" s="441">
        <v>112.16</v>
      </c>
      <c r="P82" s="441">
        <v>111.916</v>
      </c>
      <c r="Q82" s="441">
        <v>111.3</v>
      </c>
      <c r="R82" s="441">
        <v>111.628</v>
      </c>
      <c r="S82" s="441">
        <v>113.23</v>
      </c>
      <c r="T82" s="441">
        <v>115.372</v>
      </c>
      <c r="U82" s="441">
        <v>116.35899999999999</v>
      </c>
      <c r="V82" s="441">
        <v>118.521</v>
      </c>
      <c r="W82" s="441">
        <v>122.52699999999999</v>
      </c>
      <c r="X82" s="441">
        <v>127.254</v>
      </c>
      <c r="Y82" s="441">
        <v>133.178</v>
      </c>
      <c r="Z82" s="441">
        <v>140.054</v>
      </c>
      <c r="AA82" s="441">
        <v>144.995</v>
      </c>
      <c r="AB82" s="441">
        <v>148.10599999999999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50.984000000000002</v>
      </c>
      <c r="F83" s="441">
        <v>54.811999999999998</v>
      </c>
      <c r="G83" s="441">
        <v>57.816000000000003</v>
      </c>
      <c r="H83" s="441">
        <v>59.505000000000003</v>
      </c>
      <c r="I83" s="441">
        <v>61.012</v>
      </c>
      <c r="J83" s="441">
        <v>62.198</v>
      </c>
      <c r="K83" s="441">
        <v>63.29</v>
      </c>
      <c r="L83" s="441">
        <v>64.088999999999999</v>
      </c>
      <c r="M83" s="441">
        <v>65.022999999999996</v>
      </c>
      <c r="N83" s="441">
        <v>66.671999999999997</v>
      </c>
      <c r="O83" s="441">
        <v>68.406999999999996</v>
      </c>
      <c r="P83" s="441">
        <v>70.146000000000001</v>
      </c>
      <c r="Q83" s="441">
        <v>71.421999999999997</v>
      </c>
      <c r="R83" s="441">
        <v>72.477999999999994</v>
      </c>
      <c r="S83" s="441">
        <v>73.561000000000007</v>
      </c>
      <c r="T83" s="441">
        <v>75.388000000000005</v>
      </c>
      <c r="U83" s="441">
        <v>77.503</v>
      </c>
      <c r="V83" s="441">
        <v>80.373999999999995</v>
      </c>
      <c r="W83" s="441">
        <v>84.134</v>
      </c>
      <c r="X83" s="441">
        <v>88.305000000000007</v>
      </c>
      <c r="Y83" s="441">
        <v>93.106999999999999</v>
      </c>
      <c r="Z83" s="441">
        <v>98.316000000000003</v>
      </c>
      <c r="AA83" s="441">
        <v>103.379</v>
      </c>
      <c r="AB83" s="441">
        <v>108.46899999999999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75.144000000000005</v>
      </c>
      <c r="F84" s="441">
        <v>79.56</v>
      </c>
      <c r="G84" s="441">
        <v>82.391000000000005</v>
      </c>
      <c r="H84" s="441">
        <v>85.126999999999995</v>
      </c>
      <c r="I84" s="441">
        <v>87.332999999999998</v>
      </c>
      <c r="J84" s="441">
        <v>90.242000000000004</v>
      </c>
      <c r="K84" s="441">
        <v>93.747</v>
      </c>
      <c r="L84" s="441">
        <v>98.064999999999998</v>
      </c>
      <c r="M84" s="441">
        <v>102.592</v>
      </c>
      <c r="N84" s="441">
        <v>110.128</v>
      </c>
      <c r="O84" s="441">
        <v>115.43600000000001</v>
      </c>
      <c r="P84" s="441">
        <v>119.527</v>
      </c>
      <c r="Q84" s="441">
        <v>122.02500000000001</v>
      </c>
      <c r="R84" s="441">
        <v>125.417</v>
      </c>
      <c r="S84" s="441">
        <v>129.81200000000001</v>
      </c>
      <c r="T84" s="441">
        <v>134.93899999999999</v>
      </c>
      <c r="U84" s="441">
        <v>142.01499999999999</v>
      </c>
      <c r="V84" s="441">
        <v>149.53</v>
      </c>
      <c r="W84" s="441">
        <v>153.93299999999999</v>
      </c>
      <c r="X84" s="441">
        <v>158.50700000000001</v>
      </c>
      <c r="Y84" s="441">
        <v>163.643</v>
      </c>
      <c r="Z84" s="441">
        <v>171.18899999999999</v>
      </c>
      <c r="AA84" s="441">
        <v>178.34700000000001</v>
      </c>
      <c r="AB84" s="441">
        <v>186.72399999999999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55.805999999999997</v>
      </c>
      <c r="F85" s="441">
        <v>59.027999999999999</v>
      </c>
      <c r="G85" s="441">
        <v>61.093000000000004</v>
      </c>
      <c r="H85" s="441">
        <v>63.210999999999999</v>
      </c>
      <c r="I85" s="441">
        <v>64.944000000000003</v>
      </c>
      <c r="J85" s="441">
        <v>67.319999999999993</v>
      </c>
      <c r="K85" s="441">
        <v>70.143000000000001</v>
      </c>
      <c r="L85" s="441">
        <v>73.673000000000002</v>
      </c>
      <c r="M85" s="441">
        <v>77.302000000000007</v>
      </c>
      <c r="N85" s="441">
        <v>83.372</v>
      </c>
      <c r="O85" s="441">
        <v>87.378</v>
      </c>
      <c r="P85" s="441">
        <v>90.251999999999995</v>
      </c>
      <c r="Q85" s="441">
        <v>91.793999999999997</v>
      </c>
      <c r="R85" s="441">
        <v>94.296999999999997</v>
      </c>
      <c r="S85" s="441">
        <v>97.418000000000006</v>
      </c>
      <c r="T85" s="441">
        <v>100.825</v>
      </c>
      <c r="U85" s="441">
        <v>105.259</v>
      </c>
      <c r="V85" s="441">
        <v>109.898</v>
      </c>
      <c r="W85" s="441">
        <v>112.012</v>
      </c>
      <c r="X85" s="441">
        <v>114.32</v>
      </c>
      <c r="Y85" s="441">
        <v>117.09399999999999</v>
      </c>
      <c r="Z85" s="441">
        <v>121.44199999999999</v>
      </c>
      <c r="AA85" s="441">
        <v>125.217</v>
      </c>
      <c r="AB85" s="441">
        <v>129.82900000000001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19.338000000000001</v>
      </c>
      <c r="F86" s="441">
        <v>20.532</v>
      </c>
      <c r="G86" s="441">
        <v>21.297999999999998</v>
      </c>
      <c r="H86" s="441">
        <v>21.916</v>
      </c>
      <c r="I86" s="441">
        <v>22.388999999999999</v>
      </c>
      <c r="J86" s="441">
        <v>22.922000000000001</v>
      </c>
      <c r="K86" s="441">
        <v>23.603999999999999</v>
      </c>
      <c r="L86" s="441">
        <v>24.391999999999999</v>
      </c>
      <c r="M86" s="441">
        <v>25.29</v>
      </c>
      <c r="N86" s="441">
        <v>26.756</v>
      </c>
      <c r="O86" s="441">
        <v>28.058</v>
      </c>
      <c r="P86" s="441">
        <v>29.274999999999999</v>
      </c>
      <c r="Q86" s="441">
        <v>30.231000000000002</v>
      </c>
      <c r="R86" s="441">
        <v>31.12</v>
      </c>
      <c r="S86" s="441">
        <v>32.393999999999998</v>
      </c>
      <c r="T86" s="441">
        <v>34.113999999999997</v>
      </c>
      <c r="U86" s="441">
        <v>36.756</v>
      </c>
      <c r="V86" s="441">
        <v>39.631999999999998</v>
      </c>
      <c r="W86" s="441">
        <v>41.920999999999999</v>
      </c>
      <c r="X86" s="441">
        <v>44.186999999999998</v>
      </c>
      <c r="Y86" s="441">
        <v>46.548999999999999</v>
      </c>
      <c r="Z86" s="441">
        <v>49.747</v>
      </c>
      <c r="AA86" s="441">
        <v>53.13</v>
      </c>
      <c r="AB86" s="441">
        <v>56.895000000000003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31.108000000000001</v>
      </c>
      <c r="F87" s="441">
        <v>33.314</v>
      </c>
      <c r="G87" s="441">
        <v>34.860999999999997</v>
      </c>
      <c r="H87" s="441">
        <v>36.503</v>
      </c>
      <c r="I87" s="441">
        <v>37.71</v>
      </c>
      <c r="J87" s="441">
        <v>38.774999999999999</v>
      </c>
      <c r="K87" s="441">
        <v>39.829000000000001</v>
      </c>
      <c r="L87" s="441">
        <v>40.218000000000004</v>
      </c>
      <c r="M87" s="441">
        <v>40.771000000000001</v>
      </c>
      <c r="N87" s="441">
        <v>42.887</v>
      </c>
      <c r="O87" s="441">
        <v>44.298999999999999</v>
      </c>
      <c r="P87" s="441">
        <v>45.042000000000002</v>
      </c>
      <c r="Q87" s="441">
        <v>44.972000000000001</v>
      </c>
      <c r="R87" s="441">
        <v>45.741999999999997</v>
      </c>
      <c r="S87" s="441">
        <v>47.734000000000002</v>
      </c>
      <c r="T87" s="441">
        <v>49.945</v>
      </c>
      <c r="U87" s="441">
        <v>52.802</v>
      </c>
      <c r="V87" s="441">
        <v>54.100999999999999</v>
      </c>
      <c r="W87" s="441">
        <v>55.03</v>
      </c>
      <c r="X87" s="441">
        <v>56.046999999999997</v>
      </c>
      <c r="Y87" s="441">
        <v>56.634999999999998</v>
      </c>
      <c r="Z87" s="441">
        <v>57.174999999999997</v>
      </c>
      <c r="AA87" s="441">
        <v>57.359000000000002</v>
      </c>
      <c r="AB87" s="441">
        <v>57.796999999999997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15.680999999999999</v>
      </c>
      <c r="F88" s="441">
        <v>16.751999999999999</v>
      </c>
      <c r="G88" s="441">
        <v>17.437000000000001</v>
      </c>
      <c r="H88" s="441">
        <v>17.972000000000001</v>
      </c>
      <c r="I88" s="441">
        <v>18.257000000000001</v>
      </c>
      <c r="J88" s="441">
        <v>18.57</v>
      </c>
      <c r="K88" s="441">
        <v>19.164000000000001</v>
      </c>
      <c r="L88" s="441">
        <v>19.571000000000002</v>
      </c>
      <c r="M88" s="441">
        <v>20.297000000000001</v>
      </c>
      <c r="N88" s="441">
        <v>21.675999999999998</v>
      </c>
      <c r="O88" s="441">
        <v>22.718</v>
      </c>
      <c r="P88" s="441">
        <v>23.315000000000001</v>
      </c>
      <c r="Q88" s="441">
        <v>23.491</v>
      </c>
      <c r="R88" s="441">
        <v>23.966000000000001</v>
      </c>
      <c r="S88" s="441">
        <v>25.539000000000001</v>
      </c>
      <c r="T88" s="441">
        <v>27.187999999999999</v>
      </c>
      <c r="U88" s="441">
        <v>29.228000000000002</v>
      </c>
      <c r="V88" s="441">
        <v>29.702000000000002</v>
      </c>
      <c r="W88" s="441">
        <v>30.026</v>
      </c>
      <c r="X88" s="441">
        <v>30.376999999999999</v>
      </c>
      <c r="Y88" s="441">
        <v>30.440999999999999</v>
      </c>
      <c r="Z88" s="441">
        <v>30.731999999999999</v>
      </c>
      <c r="AA88" s="441">
        <v>31.016999999999999</v>
      </c>
      <c r="AB88" s="441">
        <v>31.405000000000001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10.672000000000001</v>
      </c>
      <c r="F89" s="441">
        <v>11.465</v>
      </c>
      <c r="G89" s="441">
        <v>12.026</v>
      </c>
      <c r="H89" s="441">
        <v>12.46</v>
      </c>
      <c r="I89" s="441">
        <v>12.673</v>
      </c>
      <c r="J89" s="441">
        <v>12.884</v>
      </c>
      <c r="K89" s="441">
        <v>13.268000000000001</v>
      </c>
      <c r="L89" s="441">
        <v>13.432</v>
      </c>
      <c r="M89" s="441">
        <v>13.779</v>
      </c>
      <c r="N89" s="441">
        <v>14.488</v>
      </c>
      <c r="O89" s="441">
        <v>15.09</v>
      </c>
      <c r="P89" s="441">
        <v>15.432</v>
      </c>
      <c r="Q89" s="441">
        <v>15.531000000000001</v>
      </c>
      <c r="R89" s="441">
        <v>15.766999999999999</v>
      </c>
      <c r="S89" s="441">
        <v>15.972</v>
      </c>
      <c r="T89" s="441">
        <v>16.218</v>
      </c>
      <c r="U89" s="441">
        <v>16.597000000000001</v>
      </c>
      <c r="V89" s="441">
        <v>16.864999999999998</v>
      </c>
      <c r="W89" s="441">
        <v>17.2</v>
      </c>
      <c r="X89" s="441">
        <v>17.564</v>
      </c>
      <c r="Y89" s="441">
        <v>17.673999999999999</v>
      </c>
      <c r="Z89" s="441">
        <v>17.937000000000001</v>
      </c>
      <c r="AA89" s="441">
        <v>18.227</v>
      </c>
      <c r="AB89" s="441">
        <v>18.501999999999999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5.0090000000000003</v>
      </c>
      <c r="F90" s="441">
        <v>5.2869999999999999</v>
      </c>
      <c r="G90" s="441">
        <v>5.4109999999999996</v>
      </c>
      <c r="H90" s="441">
        <v>5.5119999999999996</v>
      </c>
      <c r="I90" s="441">
        <v>5.5839999999999996</v>
      </c>
      <c r="J90" s="441">
        <v>5.6859999999999999</v>
      </c>
      <c r="K90" s="441">
        <v>5.8959999999999999</v>
      </c>
      <c r="L90" s="441">
        <v>6.1390000000000002</v>
      </c>
      <c r="M90" s="441">
        <v>6.5179999999999998</v>
      </c>
      <c r="N90" s="441">
        <v>7.1879999999999997</v>
      </c>
      <c r="O90" s="441">
        <v>7.6280000000000001</v>
      </c>
      <c r="P90" s="441">
        <v>7.883</v>
      </c>
      <c r="Q90" s="441">
        <v>7.96</v>
      </c>
      <c r="R90" s="441">
        <v>8.1989999999999998</v>
      </c>
      <c r="S90" s="441">
        <v>9.5670000000000002</v>
      </c>
      <c r="T90" s="441">
        <v>10.97</v>
      </c>
      <c r="U90" s="441">
        <v>12.631</v>
      </c>
      <c r="V90" s="441">
        <v>12.837</v>
      </c>
      <c r="W90" s="441">
        <v>12.826000000000001</v>
      </c>
      <c r="X90" s="441">
        <v>12.813000000000001</v>
      </c>
      <c r="Y90" s="441">
        <v>12.766999999999999</v>
      </c>
      <c r="Z90" s="441">
        <v>12.795</v>
      </c>
      <c r="AA90" s="441">
        <v>12.79</v>
      </c>
      <c r="AB90" s="441">
        <v>12.903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15.427</v>
      </c>
      <c r="F91" s="441">
        <v>16.562000000000001</v>
      </c>
      <c r="G91" s="441">
        <v>17.423999999999999</v>
      </c>
      <c r="H91" s="441">
        <v>18.530999999999999</v>
      </c>
      <c r="I91" s="441">
        <v>19.452999999999999</v>
      </c>
      <c r="J91" s="441">
        <v>20.204999999999998</v>
      </c>
      <c r="K91" s="441">
        <v>20.664999999999999</v>
      </c>
      <c r="L91" s="441">
        <v>20.646999999999998</v>
      </c>
      <c r="M91" s="441">
        <v>20.474</v>
      </c>
      <c r="N91" s="441">
        <v>21.210999999999999</v>
      </c>
      <c r="O91" s="441">
        <v>21.581</v>
      </c>
      <c r="P91" s="441">
        <v>21.727</v>
      </c>
      <c r="Q91" s="441">
        <v>21.481000000000002</v>
      </c>
      <c r="R91" s="441">
        <v>21.776</v>
      </c>
      <c r="S91" s="441">
        <v>22.195</v>
      </c>
      <c r="T91" s="441">
        <v>22.757000000000001</v>
      </c>
      <c r="U91" s="441">
        <v>23.574000000000002</v>
      </c>
      <c r="V91" s="441">
        <v>24.399000000000001</v>
      </c>
      <c r="W91" s="441">
        <v>25.004000000000001</v>
      </c>
      <c r="X91" s="441">
        <v>25.67</v>
      </c>
      <c r="Y91" s="441">
        <v>26.193999999999999</v>
      </c>
      <c r="Z91" s="441">
        <v>26.443000000000001</v>
      </c>
      <c r="AA91" s="441">
        <v>26.341999999999999</v>
      </c>
      <c r="AB91" s="441">
        <v>26.391999999999999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5.4189999999999996</v>
      </c>
      <c r="F92" s="441">
        <v>5.7110000000000003</v>
      </c>
      <c r="G92" s="441">
        <v>5.9470000000000001</v>
      </c>
      <c r="H92" s="441">
        <v>6.1310000000000002</v>
      </c>
      <c r="I92" s="441">
        <v>6.21</v>
      </c>
      <c r="J92" s="441">
        <v>6.3280000000000003</v>
      </c>
      <c r="K92" s="441">
        <v>6.4610000000000003</v>
      </c>
      <c r="L92" s="441">
        <v>6.59</v>
      </c>
      <c r="M92" s="441">
        <v>6.7320000000000002</v>
      </c>
      <c r="N92" s="441">
        <v>7.1</v>
      </c>
      <c r="O92" s="441">
        <v>7.3460000000000001</v>
      </c>
      <c r="P92" s="441">
        <v>7.5289999999999999</v>
      </c>
      <c r="Q92" s="441">
        <v>7.56</v>
      </c>
      <c r="R92" s="441">
        <v>7.64</v>
      </c>
      <c r="S92" s="441">
        <v>7.673</v>
      </c>
      <c r="T92" s="441">
        <v>7.7569999999999997</v>
      </c>
      <c r="U92" s="441">
        <v>7.9279999999999999</v>
      </c>
      <c r="V92" s="441">
        <v>8.1379999999999999</v>
      </c>
      <c r="W92" s="441">
        <v>8.4320000000000004</v>
      </c>
      <c r="X92" s="441">
        <v>8.74</v>
      </c>
      <c r="Y92" s="441">
        <v>9.0039999999999996</v>
      </c>
      <c r="Z92" s="441">
        <v>9.2829999999999995</v>
      </c>
      <c r="AA92" s="441">
        <v>9.5259999999999998</v>
      </c>
      <c r="AB92" s="441">
        <v>9.7829999999999995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0.42699999999999999</v>
      </c>
      <c r="F93" s="441">
        <v>0.45300000000000001</v>
      </c>
      <c r="G93" s="441">
        <v>0.47899999999999998</v>
      </c>
      <c r="H93" s="441">
        <v>0.5</v>
      </c>
      <c r="I93" s="441">
        <v>0.51500000000000001</v>
      </c>
      <c r="J93" s="441">
        <v>0.53100000000000003</v>
      </c>
      <c r="K93" s="441">
        <v>0.54900000000000004</v>
      </c>
      <c r="L93" s="441">
        <v>0.56999999999999995</v>
      </c>
      <c r="M93" s="441">
        <v>0.60399999999999998</v>
      </c>
      <c r="N93" s="441">
        <v>0.67200000000000004</v>
      </c>
      <c r="O93" s="441">
        <v>0.72699999999999998</v>
      </c>
      <c r="P93" s="441">
        <v>0.74199999999999999</v>
      </c>
      <c r="Q93" s="441">
        <v>0.74399999999999999</v>
      </c>
      <c r="R93" s="441">
        <v>0.75900000000000001</v>
      </c>
      <c r="S93" s="441">
        <v>0.76900000000000002</v>
      </c>
      <c r="T93" s="441">
        <v>0.77600000000000002</v>
      </c>
      <c r="U93" s="441">
        <v>0.79300000000000004</v>
      </c>
      <c r="V93" s="441">
        <v>0.81399999999999995</v>
      </c>
      <c r="W93" s="441">
        <v>0.84</v>
      </c>
      <c r="X93" s="441">
        <v>0.86199999999999999</v>
      </c>
      <c r="Y93" s="441">
        <v>0.87</v>
      </c>
      <c r="Z93" s="441">
        <v>0.83899999999999997</v>
      </c>
      <c r="AA93" s="441">
        <v>0.82599999999999996</v>
      </c>
      <c r="AB93" s="441">
        <v>0.82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9.5809999999999995</v>
      </c>
      <c r="F94" s="441">
        <v>10.398</v>
      </c>
      <c r="G94" s="441">
        <v>10.997999999999999</v>
      </c>
      <c r="H94" s="441">
        <v>11.9</v>
      </c>
      <c r="I94" s="441">
        <v>12.728</v>
      </c>
      <c r="J94" s="441">
        <v>13.346</v>
      </c>
      <c r="K94" s="441">
        <v>13.654999999999999</v>
      </c>
      <c r="L94" s="441">
        <v>13.487</v>
      </c>
      <c r="M94" s="441">
        <v>13.138</v>
      </c>
      <c r="N94" s="441">
        <v>13.439</v>
      </c>
      <c r="O94" s="441">
        <v>13.507999999999999</v>
      </c>
      <c r="P94" s="441">
        <v>13.456</v>
      </c>
      <c r="Q94" s="441">
        <v>13.177</v>
      </c>
      <c r="R94" s="441">
        <v>13.377000000000001</v>
      </c>
      <c r="S94" s="441">
        <v>13.753</v>
      </c>
      <c r="T94" s="441">
        <v>14.224</v>
      </c>
      <c r="U94" s="441">
        <v>14.853</v>
      </c>
      <c r="V94" s="441">
        <v>15.446999999999999</v>
      </c>
      <c r="W94" s="441">
        <v>15.731999999999999</v>
      </c>
      <c r="X94" s="441">
        <v>16.068000000000001</v>
      </c>
      <c r="Y94" s="441">
        <v>16.32</v>
      </c>
      <c r="Z94" s="441">
        <v>16.321000000000002</v>
      </c>
      <c r="AA94" s="441">
        <v>15.99</v>
      </c>
      <c r="AB94" s="441">
        <v>15.789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1861.0070000000001</v>
      </c>
      <c r="F96" s="441">
        <v>1973.7550000000001</v>
      </c>
      <c r="G96" s="441">
        <v>2058.4699999999998</v>
      </c>
      <c r="H96" s="441">
        <v>2107.6869999999999</v>
      </c>
      <c r="I96" s="441">
        <v>2153.2600000000002</v>
      </c>
      <c r="J96" s="441">
        <v>2200.0259999999998</v>
      </c>
      <c r="K96" s="441">
        <v>2245.8000000000002</v>
      </c>
      <c r="L96" s="441">
        <v>2303.5920000000001</v>
      </c>
      <c r="M96" s="441">
        <v>2362.902</v>
      </c>
      <c r="N96" s="441">
        <v>2461.8069999999998</v>
      </c>
      <c r="O96" s="441">
        <v>2537.3020000000001</v>
      </c>
      <c r="P96" s="441">
        <v>2584.7179999999998</v>
      </c>
      <c r="Q96" s="441">
        <v>2600.4940000000001</v>
      </c>
      <c r="R96" s="441">
        <v>2631.9209999999998</v>
      </c>
      <c r="S96" s="441">
        <v>2677.1039999999998</v>
      </c>
      <c r="T96" s="441">
        <v>2740.5369999999998</v>
      </c>
      <c r="U96" s="441">
        <v>2830.9</v>
      </c>
      <c r="V96" s="441">
        <v>2930.4340000000002</v>
      </c>
      <c r="W96" s="441">
        <v>2971.6759999999999</v>
      </c>
      <c r="X96" s="441">
        <v>3031.415</v>
      </c>
      <c r="Y96" s="441">
        <v>3113.3470000000002</v>
      </c>
      <c r="Z96" s="441">
        <v>3194.49</v>
      </c>
      <c r="AA96" s="441">
        <v>3246.86</v>
      </c>
      <c r="AB96" s="441">
        <v>3322.136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A98" s="448" t="s">
        <v>1100</v>
      </c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1122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1126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1124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147.59899999999999</v>
      </c>
      <c r="F6" s="441">
        <v>156.524</v>
      </c>
      <c r="G6" s="441">
        <v>161.68</v>
      </c>
      <c r="H6" s="441">
        <v>164.97900000000001</v>
      </c>
      <c r="I6" s="441">
        <v>168.45</v>
      </c>
      <c r="J6" s="441">
        <v>168.62100000000001</v>
      </c>
      <c r="K6" s="441">
        <v>168.965</v>
      </c>
      <c r="L6" s="441">
        <v>168.88399999999999</v>
      </c>
      <c r="M6" s="441">
        <v>168.41300000000001</v>
      </c>
      <c r="N6" s="441">
        <v>168.79599999999999</v>
      </c>
      <c r="O6" s="441">
        <v>168.78299999999999</v>
      </c>
      <c r="P6" s="441">
        <v>168.95</v>
      </c>
      <c r="Q6" s="441">
        <v>169.12899999999999</v>
      </c>
      <c r="R6" s="441">
        <v>170.999</v>
      </c>
      <c r="S6" s="441">
        <v>173.75899999999999</v>
      </c>
      <c r="T6" s="441">
        <v>177.6</v>
      </c>
      <c r="U6" s="441">
        <v>184.03</v>
      </c>
      <c r="V6" s="441">
        <v>190.58799999999999</v>
      </c>
      <c r="W6" s="441">
        <v>191.49199999999999</v>
      </c>
      <c r="X6" s="441">
        <v>193.77500000000001</v>
      </c>
      <c r="Y6" s="441">
        <v>199.863</v>
      </c>
      <c r="Z6" s="441">
        <v>204.941</v>
      </c>
      <c r="AA6" s="441">
        <v>210.65299999999999</v>
      </c>
      <c r="AB6" s="441">
        <v>215.386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130.55000000000001</v>
      </c>
      <c r="F7" s="441">
        <v>138.733</v>
      </c>
      <c r="G7" s="441">
        <v>143.43</v>
      </c>
      <c r="H7" s="441">
        <v>146.54</v>
      </c>
      <c r="I7" s="441">
        <v>149.82</v>
      </c>
      <c r="J7" s="441">
        <v>150.08500000000001</v>
      </c>
      <c r="K7" s="441">
        <v>150.53399999999999</v>
      </c>
      <c r="L7" s="441">
        <v>150.55600000000001</v>
      </c>
      <c r="M7" s="441">
        <v>150.18899999999999</v>
      </c>
      <c r="N7" s="441">
        <v>150.68100000000001</v>
      </c>
      <c r="O7" s="441">
        <v>150.78200000000001</v>
      </c>
      <c r="P7" s="441">
        <v>151.066</v>
      </c>
      <c r="Q7" s="441">
        <v>151.38300000000001</v>
      </c>
      <c r="R7" s="441">
        <v>153.19200000000001</v>
      </c>
      <c r="S7" s="441">
        <v>155.887</v>
      </c>
      <c r="T7" s="441">
        <v>159.67599999999999</v>
      </c>
      <c r="U7" s="441">
        <v>165.619</v>
      </c>
      <c r="V7" s="441">
        <v>171.85499999999999</v>
      </c>
      <c r="W7" s="441">
        <v>172.96</v>
      </c>
      <c r="X7" s="441">
        <v>175.18299999999999</v>
      </c>
      <c r="Y7" s="441">
        <v>180.84</v>
      </c>
      <c r="Z7" s="441">
        <v>185.636</v>
      </c>
      <c r="AA7" s="441">
        <v>190.93199999999999</v>
      </c>
      <c r="AB7" s="441">
        <v>195.40899999999999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14.06</v>
      </c>
      <c r="F8" s="441">
        <v>14.827999999999999</v>
      </c>
      <c r="G8" s="441">
        <v>15.313000000000001</v>
      </c>
      <c r="H8" s="441">
        <v>15.529</v>
      </c>
      <c r="I8" s="441">
        <v>15.744</v>
      </c>
      <c r="J8" s="441">
        <v>15.677</v>
      </c>
      <c r="K8" s="441">
        <v>15.599</v>
      </c>
      <c r="L8" s="441">
        <v>15.523</v>
      </c>
      <c r="M8" s="441">
        <v>15.446999999999999</v>
      </c>
      <c r="N8" s="441">
        <v>15.366</v>
      </c>
      <c r="O8" s="441">
        <v>15.28</v>
      </c>
      <c r="P8" s="441">
        <v>15.191000000000001</v>
      </c>
      <c r="Q8" s="441">
        <v>15.083</v>
      </c>
      <c r="R8" s="441">
        <v>15.173999999999999</v>
      </c>
      <c r="S8" s="441">
        <v>15.269</v>
      </c>
      <c r="T8" s="441">
        <v>15.351000000000001</v>
      </c>
      <c r="U8" s="441">
        <v>15.869</v>
      </c>
      <c r="V8" s="441">
        <v>16.221</v>
      </c>
      <c r="W8" s="441">
        <v>16.05</v>
      </c>
      <c r="X8" s="441">
        <v>16.138999999999999</v>
      </c>
      <c r="Y8" s="441">
        <v>16.597999999999999</v>
      </c>
      <c r="Z8" s="441">
        <v>16.908999999999999</v>
      </c>
      <c r="AA8" s="441">
        <v>17.353999999999999</v>
      </c>
      <c r="AB8" s="441">
        <v>17.638999999999999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2.9889999999999999</v>
      </c>
      <c r="F9" s="441">
        <v>2.9630000000000001</v>
      </c>
      <c r="G9" s="441">
        <v>2.9369999999999998</v>
      </c>
      <c r="H9" s="441">
        <v>2.91</v>
      </c>
      <c r="I9" s="441">
        <v>2.8860000000000001</v>
      </c>
      <c r="J9" s="441">
        <v>2.859</v>
      </c>
      <c r="K9" s="441">
        <v>2.8319999999999999</v>
      </c>
      <c r="L9" s="441">
        <v>2.8050000000000002</v>
      </c>
      <c r="M9" s="441">
        <v>2.7770000000000001</v>
      </c>
      <c r="N9" s="441">
        <v>2.7490000000000001</v>
      </c>
      <c r="O9" s="441">
        <v>2.7210000000000001</v>
      </c>
      <c r="P9" s="441">
        <v>2.6930000000000001</v>
      </c>
      <c r="Q9" s="441">
        <v>2.6629999999999998</v>
      </c>
      <c r="R9" s="441">
        <v>2.633</v>
      </c>
      <c r="S9" s="441">
        <v>2.6030000000000002</v>
      </c>
      <c r="T9" s="441">
        <v>2.573</v>
      </c>
      <c r="U9" s="441">
        <v>2.5419999999999998</v>
      </c>
      <c r="V9" s="441">
        <v>2.512</v>
      </c>
      <c r="W9" s="441">
        <v>2.4820000000000002</v>
      </c>
      <c r="X9" s="441">
        <v>2.4529999999999998</v>
      </c>
      <c r="Y9" s="441">
        <v>2.4249999999999998</v>
      </c>
      <c r="Z9" s="441">
        <v>2.3959999999999999</v>
      </c>
      <c r="AA9" s="441">
        <v>2.367</v>
      </c>
      <c r="AB9" s="441">
        <v>2.3380000000000001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692.13</v>
      </c>
      <c r="F10" s="441">
        <v>754.29300000000001</v>
      </c>
      <c r="G10" s="441">
        <v>798.34199999999998</v>
      </c>
      <c r="H10" s="441">
        <v>832.96400000000006</v>
      </c>
      <c r="I10" s="441">
        <v>862.75699999999995</v>
      </c>
      <c r="J10" s="441">
        <v>869.24800000000005</v>
      </c>
      <c r="K10" s="441">
        <v>878.89300000000003</v>
      </c>
      <c r="L10" s="441">
        <v>880.45799999999997</v>
      </c>
      <c r="M10" s="441">
        <v>882.12800000000004</v>
      </c>
      <c r="N10" s="441">
        <v>895.49300000000005</v>
      </c>
      <c r="O10" s="441">
        <v>897.37900000000002</v>
      </c>
      <c r="P10" s="441">
        <v>892.66899999999998</v>
      </c>
      <c r="Q10" s="441">
        <v>888.60299999999995</v>
      </c>
      <c r="R10" s="441">
        <v>906.21100000000001</v>
      </c>
      <c r="S10" s="441">
        <v>907.86300000000006</v>
      </c>
      <c r="T10" s="441">
        <v>925.62199999999996</v>
      </c>
      <c r="U10" s="441">
        <v>968.69200000000001</v>
      </c>
      <c r="V10" s="441">
        <v>1014.095</v>
      </c>
      <c r="W10" s="441">
        <v>1013.019</v>
      </c>
      <c r="X10" s="441">
        <v>1018.162</v>
      </c>
      <c r="Y10" s="441">
        <v>1043.43</v>
      </c>
      <c r="Z10" s="441">
        <v>1056.9570000000001</v>
      </c>
      <c r="AA10" s="441">
        <v>1070.6279999999999</v>
      </c>
      <c r="AB10" s="441">
        <v>1086.357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671.55100000000004</v>
      </c>
      <c r="F11" s="441">
        <v>731.65300000000002</v>
      </c>
      <c r="G11" s="441">
        <v>773.53200000000004</v>
      </c>
      <c r="H11" s="441">
        <v>806.03800000000001</v>
      </c>
      <c r="I11" s="441">
        <v>833.65300000000002</v>
      </c>
      <c r="J11" s="441">
        <v>838.82899999999995</v>
      </c>
      <c r="K11" s="441">
        <v>847.38800000000003</v>
      </c>
      <c r="L11" s="441">
        <v>848.27</v>
      </c>
      <c r="M11" s="441">
        <v>849.46299999999997</v>
      </c>
      <c r="N11" s="441">
        <v>862.12699999999995</v>
      </c>
      <c r="O11" s="441">
        <v>863.76199999999994</v>
      </c>
      <c r="P11" s="441">
        <v>859.04200000000003</v>
      </c>
      <c r="Q11" s="441">
        <v>854.94200000000001</v>
      </c>
      <c r="R11" s="441">
        <v>872.08199999999999</v>
      </c>
      <c r="S11" s="441">
        <v>873.38599999999997</v>
      </c>
      <c r="T11" s="441">
        <v>890.577</v>
      </c>
      <c r="U11" s="441">
        <v>932.08900000000006</v>
      </c>
      <c r="V11" s="441">
        <v>976.37900000000002</v>
      </c>
      <c r="W11" s="441">
        <v>974.74300000000005</v>
      </c>
      <c r="X11" s="441">
        <v>979.29</v>
      </c>
      <c r="Y11" s="441">
        <v>1003.304</v>
      </c>
      <c r="Z11" s="441">
        <v>1015.7430000000001</v>
      </c>
      <c r="AA11" s="441">
        <v>1028.2</v>
      </c>
      <c r="AB11" s="441">
        <v>1042.634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15.215999999999999</v>
      </c>
      <c r="F12" s="441">
        <v>15.712999999999999</v>
      </c>
      <c r="G12" s="441">
        <v>15.834</v>
      </c>
      <c r="H12" s="441">
        <v>15.789</v>
      </c>
      <c r="I12" s="441">
        <v>15.694000000000001</v>
      </c>
      <c r="J12" s="441">
        <v>15.368</v>
      </c>
      <c r="K12" s="441">
        <v>15.101000000000001</v>
      </c>
      <c r="L12" s="441">
        <v>14.778</v>
      </c>
      <c r="M12" s="441">
        <v>14.368</v>
      </c>
      <c r="N12" s="441">
        <v>14.154999999999999</v>
      </c>
      <c r="O12" s="441">
        <v>11.35</v>
      </c>
      <c r="P12" s="441">
        <v>10.974</v>
      </c>
      <c r="Q12" s="441">
        <v>10.608000000000001</v>
      </c>
      <c r="R12" s="441">
        <v>10.242000000000001</v>
      </c>
      <c r="S12" s="441">
        <v>10.026999999999999</v>
      </c>
      <c r="T12" s="441">
        <v>9.8190000000000008</v>
      </c>
      <c r="U12" s="441">
        <v>9.7520000000000007</v>
      </c>
      <c r="V12" s="441">
        <v>9.5909999999999993</v>
      </c>
      <c r="W12" s="441">
        <v>9.25</v>
      </c>
      <c r="X12" s="441">
        <v>8.8729999999999993</v>
      </c>
      <c r="Y12" s="441">
        <v>8.7799999999999994</v>
      </c>
      <c r="Z12" s="441">
        <v>8.6669999999999998</v>
      </c>
      <c r="AA12" s="441">
        <v>8.3770000000000007</v>
      </c>
      <c r="AB12" s="441">
        <v>8.282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279.27</v>
      </c>
      <c r="F13" s="441">
        <v>298.00599999999997</v>
      </c>
      <c r="G13" s="441">
        <v>309.13299999999998</v>
      </c>
      <c r="H13" s="441">
        <v>314.33699999999999</v>
      </c>
      <c r="I13" s="441">
        <v>318.67200000000003</v>
      </c>
      <c r="J13" s="441">
        <v>315.87599999999998</v>
      </c>
      <c r="K13" s="441">
        <v>314.20499999999998</v>
      </c>
      <c r="L13" s="441">
        <v>310.98200000000003</v>
      </c>
      <c r="M13" s="441">
        <v>305.137</v>
      </c>
      <c r="N13" s="441">
        <v>303.48399999999998</v>
      </c>
      <c r="O13" s="441">
        <v>299.72800000000001</v>
      </c>
      <c r="P13" s="441">
        <v>293.43</v>
      </c>
      <c r="Q13" s="441">
        <v>287.23700000000002</v>
      </c>
      <c r="R13" s="441">
        <v>286.00900000000001</v>
      </c>
      <c r="S13" s="441">
        <v>283.096</v>
      </c>
      <c r="T13" s="441">
        <v>281.54199999999997</v>
      </c>
      <c r="U13" s="441">
        <v>288.97899999999998</v>
      </c>
      <c r="V13" s="441">
        <v>292.983</v>
      </c>
      <c r="W13" s="441">
        <v>288.964</v>
      </c>
      <c r="X13" s="441">
        <v>283.86599999999999</v>
      </c>
      <c r="Y13" s="441">
        <v>284.55599999999998</v>
      </c>
      <c r="Z13" s="441">
        <v>284.49400000000003</v>
      </c>
      <c r="AA13" s="441">
        <v>285.815</v>
      </c>
      <c r="AB13" s="441">
        <v>286.56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39.438000000000002</v>
      </c>
      <c r="F14" s="441">
        <v>42.027999999999999</v>
      </c>
      <c r="G14" s="441">
        <v>43.686</v>
      </c>
      <c r="H14" s="441">
        <v>44.323999999999998</v>
      </c>
      <c r="I14" s="441">
        <v>44.988999999999997</v>
      </c>
      <c r="J14" s="441">
        <v>44.418999999999997</v>
      </c>
      <c r="K14" s="441">
        <v>43.966999999999999</v>
      </c>
      <c r="L14" s="441">
        <v>43.173000000000002</v>
      </c>
      <c r="M14" s="441">
        <v>42.073</v>
      </c>
      <c r="N14" s="441">
        <v>41.466000000000001</v>
      </c>
      <c r="O14" s="441">
        <v>40.475999999999999</v>
      </c>
      <c r="P14" s="441">
        <v>39.393999999999998</v>
      </c>
      <c r="Q14" s="441">
        <v>38.393000000000001</v>
      </c>
      <c r="R14" s="441">
        <v>38.026000000000003</v>
      </c>
      <c r="S14" s="441">
        <v>37.517000000000003</v>
      </c>
      <c r="T14" s="441">
        <v>37.152999999999999</v>
      </c>
      <c r="U14" s="441">
        <v>37.933</v>
      </c>
      <c r="V14" s="441">
        <v>38.119</v>
      </c>
      <c r="W14" s="441">
        <v>37.584000000000003</v>
      </c>
      <c r="X14" s="441">
        <v>36.935000000000002</v>
      </c>
      <c r="Y14" s="441">
        <v>36.886000000000003</v>
      </c>
      <c r="Z14" s="441">
        <v>36.79</v>
      </c>
      <c r="AA14" s="441">
        <v>36.838000000000001</v>
      </c>
      <c r="AB14" s="441">
        <v>36.866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19.914999999999999</v>
      </c>
      <c r="F15" s="441">
        <v>20.905000000000001</v>
      </c>
      <c r="G15" s="441">
        <v>21.465</v>
      </c>
      <c r="H15" s="441">
        <v>21.706</v>
      </c>
      <c r="I15" s="441">
        <v>21.789000000000001</v>
      </c>
      <c r="J15" s="441">
        <v>21.437999999999999</v>
      </c>
      <c r="K15" s="441">
        <v>21.109000000000002</v>
      </c>
      <c r="L15" s="441">
        <v>20.657</v>
      </c>
      <c r="M15" s="441">
        <v>20.111999999999998</v>
      </c>
      <c r="N15" s="441">
        <v>19.562000000000001</v>
      </c>
      <c r="O15" s="441">
        <v>18.885999999999999</v>
      </c>
      <c r="P15" s="441">
        <v>18.074999999999999</v>
      </c>
      <c r="Q15" s="441">
        <v>17.266999999999999</v>
      </c>
      <c r="R15" s="441">
        <v>16.632999999999999</v>
      </c>
      <c r="S15" s="441">
        <v>15.736000000000001</v>
      </c>
      <c r="T15" s="441">
        <v>15.13</v>
      </c>
      <c r="U15" s="441">
        <v>14.714</v>
      </c>
      <c r="V15" s="441">
        <v>14.318</v>
      </c>
      <c r="W15" s="441">
        <v>13.286</v>
      </c>
      <c r="X15" s="441">
        <v>12.407999999999999</v>
      </c>
      <c r="Y15" s="441">
        <v>11.725</v>
      </c>
      <c r="Z15" s="441">
        <v>10.973000000000001</v>
      </c>
      <c r="AA15" s="441">
        <v>10.311999999999999</v>
      </c>
      <c r="AB15" s="441">
        <v>9.7230000000000008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20.266999999999999</v>
      </c>
      <c r="F16" s="441">
        <v>21.79</v>
      </c>
      <c r="G16" s="441">
        <v>22.922000000000001</v>
      </c>
      <c r="H16" s="441">
        <v>23.504000000000001</v>
      </c>
      <c r="I16" s="441">
        <v>23.972999999999999</v>
      </c>
      <c r="J16" s="441">
        <v>23.896999999999998</v>
      </c>
      <c r="K16" s="441">
        <v>24.01</v>
      </c>
      <c r="L16" s="441">
        <v>23.95</v>
      </c>
      <c r="M16" s="441">
        <v>23.655000000000001</v>
      </c>
      <c r="N16" s="441">
        <v>23.754000000000001</v>
      </c>
      <c r="O16" s="441">
        <v>23.481000000000002</v>
      </c>
      <c r="P16" s="441">
        <v>23.015999999999998</v>
      </c>
      <c r="Q16" s="441">
        <v>22.481999999999999</v>
      </c>
      <c r="R16" s="441">
        <v>22.388000000000002</v>
      </c>
      <c r="S16" s="441">
        <v>22.222000000000001</v>
      </c>
      <c r="T16" s="441">
        <v>22.091999999999999</v>
      </c>
      <c r="U16" s="441">
        <v>22.695</v>
      </c>
      <c r="V16" s="441">
        <v>22.859000000000002</v>
      </c>
      <c r="W16" s="441">
        <v>22.422999999999998</v>
      </c>
      <c r="X16" s="441">
        <v>21.835999999999999</v>
      </c>
      <c r="Y16" s="441">
        <v>21.773</v>
      </c>
      <c r="Z16" s="441">
        <v>21.516999999999999</v>
      </c>
      <c r="AA16" s="441">
        <v>21.341000000000001</v>
      </c>
      <c r="AB16" s="441">
        <v>21.141999999999999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6.5090000000000003</v>
      </c>
      <c r="F17" s="441">
        <v>6.9370000000000003</v>
      </c>
      <c r="G17" s="441">
        <v>7.274</v>
      </c>
      <c r="H17" s="441">
        <v>7.4740000000000002</v>
      </c>
      <c r="I17" s="441">
        <v>7.6429999999999998</v>
      </c>
      <c r="J17" s="441">
        <v>7.6</v>
      </c>
      <c r="K17" s="441">
        <v>7.6280000000000001</v>
      </c>
      <c r="L17" s="441">
        <v>7.5880000000000001</v>
      </c>
      <c r="M17" s="441">
        <v>7.4409999999999998</v>
      </c>
      <c r="N17" s="441">
        <v>7.46</v>
      </c>
      <c r="O17" s="441">
        <v>7.3630000000000004</v>
      </c>
      <c r="P17" s="441">
        <v>7.1769999999999996</v>
      </c>
      <c r="Q17" s="441">
        <v>6.9660000000000002</v>
      </c>
      <c r="R17" s="441">
        <v>6.8730000000000002</v>
      </c>
      <c r="S17" s="441">
        <v>6.758</v>
      </c>
      <c r="T17" s="441">
        <v>6.7160000000000002</v>
      </c>
      <c r="U17" s="441">
        <v>7.0060000000000002</v>
      </c>
      <c r="V17" s="441">
        <v>7.03</v>
      </c>
      <c r="W17" s="441">
        <v>6.8849999999999998</v>
      </c>
      <c r="X17" s="441">
        <v>6.6989999999999998</v>
      </c>
      <c r="Y17" s="441">
        <v>6.6609999999999996</v>
      </c>
      <c r="Z17" s="441">
        <v>6.54</v>
      </c>
      <c r="AA17" s="441">
        <v>6.508</v>
      </c>
      <c r="AB17" s="441">
        <v>6.4450000000000003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8.7940000000000005</v>
      </c>
      <c r="F18" s="441">
        <v>9.4480000000000004</v>
      </c>
      <c r="G18" s="441">
        <v>9.9090000000000007</v>
      </c>
      <c r="H18" s="441">
        <v>10.086</v>
      </c>
      <c r="I18" s="441">
        <v>10.163</v>
      </c>
      <c r="J18" s="441">
        <v>10.09</v>
      </c>
      <c r="K18" s="441">
        <v>10.112</v>
      </c>
      <c r="L18" s="441">
        <v>10.057</v>
      </c>
      <c r="M18" s="441">
        <v>9.9529999999999994</v>
      </c>
      <c r="N18" s="441">
        <v>9.968</v>
      </c>
      <c r="O18" s="441">
        <v>9.84</v>
      </c>
      <c r="P18" s="441">
        <v>9.6280000000000001</v>
      </c>
      <c r="Q18" s="441">
        <v>9.4269999999999996</v>
      </c>
      <c r="R18" s="441">
        <v>9.4559999999999995</v>
      </c>
      <c r="S18" s="441">
        <v>9.4570000000000007</v>
      </c>
      <c r="T18" s="441">
        <v>9.3960000000000008</v>
      </c>
      <c r="U18" s="441">
        <v>9.5869999999999997</v>
      </c>
      <c r="V18" s="441">
        <v>9.7149999999999999</v>
      </c>
      <c r="W18" s="441">
        <v>9.5150000000000006</v>
      </c>
      <c r="X18" s="441">
        <v>9.3580000000000005</v>
      </c>
      <c r="Y18" s="441">
        <v>9.3290000000000006</v>
      </c>
      <c r="Z18" s="441">
        <v>9.2859999999999996</v>
      </c>
      <c r="AA18" s="441">
        <v>9.2249999999999996</v>
      </c>
      <c r="AB18" s="441">
        <v>9.1950000000000003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4.9640000000000004</v>
      </c>
      <c r="F19" s="441">
        <v>5.4050000000000002</v>
      </c>
      <c r="G19" s="441">
        <v>5.7389999999999999</v>
      </c>
      <c r="H19" s="441">
        <v>5.944</v>
      </c>
      <c r="I19" s="441">
        <v>6.1669999999999998</v>
      </c>
      <c r="J19" s="441">
        <v>6.2069999999999999</v>
      </c>
      <c r="K19" s="441">
        <v>6.27</v>
      </c>
      <c r="L19" s="441">
        <v>6.3049999999999997</v>
      </c>
      <c r="M19" s="441">
        <v>6.2610000000000001</v>
      </c>
      <c r="N19" s="441">
        <v>6.3259999999999996</v>
      </c>
      <c r="O19" s="441">
        <v>6.2779999999999996</v>
      </c>
      <c r="P19" s="441">
        <v>6.2110000000000003</v>
      </c>
      <c r="Q19" s="441">
        <v>6.0890000000000004</v>
      </c>
      <c r="R19" s="441">
        <v>6.0590000000000002</v>
      </c>
      <c r="S19" s="441">
        <v>6.0069999999999997</v>
      </c>
      <c r="T19" s="441">
        <v>5.98</v>
      </c>
      <c r="U19" s="441">
        <v>6.1020000000000003</v>
      </c>
      <c r="V19" s="441">
        <v>6.1139999999999999</v>
      </c>
      <c r="W19" s="441">
        <v>6.0229999999999997</v>
      </c>
      <c r="X19" s="441">
        <v>5.7789999999999999</v>
      </c>
      <c r="Y19" s="441">
        <v>5.7830000000000004</v>
      </c>
      <c r="Z19" s="441">
        <v>5.6909999999999998</v>
      </c>
      <c r="AA19" s="441">
        <v>5.6079999999999997</v>
      </c>
      <c r="AB19" s="441">
        <v>5.5019999999999998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4.8970000000000002</v>
      </c>
      <c r="F20" s="441">
        <v>5.0990000000000002</v>
      </c>
      <c r="G20" s="441">
        <v>5.1470000000000002</v>
      </c>
      <c r="H20" s="441">
        <v>5.1340000000000003</v>
      </c>
      <c r="I20" s="441">
        <v>5.0890000000000004</v>
      </c>
      <c r="J20" s="441">
        <v>4.968</v>
      </c>
      <c r="K20" s="441">
        <v>4.8410000000000002</v>
      </c>
      <c r="L20" s="441">
        <v>4.7590000000000003</v>
      </c>
      <c r="M20" s="441">
        <v>4.5129999999999999</v>
      </c>
      <c r="N20" s="441">
        <v>4.3470000000000004</v>
      </c>
      <c r="O20" s="441">
        <v>4.2119999999999997</v>
      </c>
      <c r="P20" s="441">
        <v>4.0549999999999997</v>
      </c>
      <c r="Q20" s="441">
        <v>4.0019999999999998</v>
      </c>
      <c r="R20" s="441">
        <v>3.9540000000000002</v>
      </c>
      <c r="S20" s="441">
        <v>3.895</v>
      </c>
      <c r="T20" s="441">
        <v>3.83</v>
      </c>
      <c r="U20" s="441">
        <v>3.895</v>
      </c>
      <c r="V20" s="441">
        <v>3.89</v>
      </c>
      <c r="W20" s="441">
        <v>3.7789999999999999</v>
      </c>
      <c r="X20" s="441">
        <v>3.6360000000000001</v>
      </c>
      <c r="Y20" s="441">
        <v>3.5579999999999998</v>
      </c>
      <c r="Z20" s="441">
        <v>3.472</v>
      </c>
      <c r="AA20" s="441">
        <v>3.3919999999999999</v>
      </c>
      <c r="AB20" s="441">
        <v>3.3119999999999998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26.007999999999999</v>
      </c>
      <c r="F21" s="441">
        <v>27.431999999999999</v>
      </c>
      <c r="G21" s="441">
        <v>28.102</v>
      </c>
      <c r="H21" s="441">
        <v>28.34</v>
      </c>
      <c r="I21" s="441">
        <v>28.459</v>
      </c>
      <c r="J21" s="441">
        <v>28.202000000000002</v>
      </c>
      <c r="K21" s="441">
        <v>27.925000000000001</v>
      </c>
      <c r="L21" s="441">
        <v>27.466999999999999</v>
      </c>
      <c r="M21" s="441">
        <v>26.690999999999999</v>
      </c>
      <c r="N21" s="441">
        <v>26.449000000000002</v>
      </c>
      <c r="O21" s="441">
        <v>25.966000000000001</v>
      </c>
      <c r="P21" s="441">
        <v>25.376000000000001</v>
      </c>
      <c r="Q21" s="441">
        <v>24.716999999999999</v>
      </c>
      <c r="R21" s="441">
        <v>24.581</v>
      </c>
      <c r="S21" s="441">
        <v>24.57</v>
      </c>
      <c r="T21" s="441">
        <v>24.481999999999999</v>
      </c>
      <c r="U21" s="441">
        <v>25.1</v>
      </c>
      <c r="V21" s="441">
        <v>25.373999999999999</v>
      </c>
      <c r="W21" s="441">
        <v>25.05</v>
      </c>
      <c r="X21" s="441">
        <v>24.66</v>
      </c>
      <c r="Y21" s="441">
        <v>24.754000000000001</v>
      </c>
      <c r="Z21" s="441">
        <v>24.611000000000001</v>
      </c>
      <c r="AA21" s="441">
        <v>24.669</v>
      </c>
      <c r="AB21" s="441">
        <v>24.573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7.1440000000000001</v>
      </c>
      <c r="F22" s="441">
        <v>7.548</v>
      </c>
      <c r="G22" s="441">
        <v>7.7370000000000001</v>
      </c>
      <c r="H22" s="441">
        <v>7.8170000000000002</v>
      </c>
      <c r="I22" s="441">
        <v>7.8650000000000002</v>
      </c>
      <c r="J22" s="441">
        <v>7.7480000000000002</v>
      </c>
      <c r="K22" s="441">
        <v>7.702</v>
      </c>
      <c r="L22" s="441">
        <v>7.601</v>
      </c>
      <c r="M22" s="441">
        <v>7.415</v>
      </c>
      <c r="N22" s="441">
        <v>7.4009999999999998</v>
      </c>
      <c r="O22" s="441">
        <v>7.3079999999999998</v>
      </c>
      <c r="P22" s="441">
        <v>7.1970000000000001</v>
      </c>
      <c r="Q22" s="441">
        <v>7.1420000000000003</v>
      </c>
      <c r="R22" s="441">
        <v>7.1989999999999998</v>
      </c>
      <c r="S22" s="441">
        <v>7.3140000000000001</v>
      </c>
      <c r="T22" s="441">
        <v>7.5179999999999998</v>
      </c>
      <c r="U22" s="441">
        <v>7.9219999999999997</v>
      </c>
      <c r="V22" s="441">
        <v>8.1690000000000005</v>
      </c>
      <c r="W22" s="441">
        <v>8.2530000000000001</v>
      </c>
      <c r="X22" s="441">
        <v>8.3580000000000005</v>
      </c>
      <c r="Y22" s="441">
        <v>8.4290000000000003</v>
      </c>
      <c r="Z22" s="441">
        <v>8.4689999999999994</v>
      </c>
      <c r="AA22" s="441">
        <v>8.625</v>
      </c>
      <c r="AB22" s="441">
        <v>8.7949999999999999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21.56</v>
      </c>
      <c r="F23" s="441">
        <v>23.094000000000001</v>
      </c>
      <c r="G23" s="441">
        <v>24.183</v>
      </c>
      <c r="H23" s="441">
        <v>24.852</v>
      </c>
      <c r="I23" s="441">
        <v>25.419</v>
      </c>
      <c r="J23" s="441">
        <v>25.341999999999999</v>
      </c>
      <c r="K23" s="441">
        <v>25.456</v>
      </c>
      <c r="L23" s="441">
        <v>25.442</v>
      </c>
      <c r="M23" s="441">
        <v>25.042999999999999</v>
      </c>
      <c r="N23" s="441">
        <v>25.148</v>
      </c>
      <c r="O23" s="441">
        <v>24.97</v>
      </c>
      <c r="P23" s="441">
        <v>24.553999999999998</v>
      </c>
      <c r="Q23" s="441">
        <v>24.123000000000001</v>
      </c>
      <c r="R23" s="441">
        <v>24.108000000000001</v>
      </c>
      <c r="S23" s="441">
        <v>24.012</v>
      </c>
      <c r="T23" s="441">
        <v>23.963000000000001</v>
      </c>
      <c r="U23" s="441">
        <v>24.696999999999999</v>
      </c>
      <c r="V23" s="441">
        <v>25.236999999999998</v>
      </c>
      <c r="W23" s="441">
        <v>25.082000000000001</v>
      </c>
      <c r="X23" s="441">
        <v>24.734000000000002</v>
      </c>
      <c r="Y23" s="441">
        <v>25.003</v>
      </c>
      <c r="Z23" s="441">
        <v>25.091000000000001</v>
      </c>
      <c r="AA23" s="441">
        <v>25.213999999999999</v>
      </c>
      <c r="AB23" s="441">
        <v>25.353000000000002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8.6519999999999992</v>
      </c>
      <c r="F24" s="441">
        <v>9.2520000000000007</v>
      </c>
      <c r="G24" s="441">
        <v>9.6470000000000002</v>
      </c>
      <c r="H24" s="441">
        <v>9.8330000000000002</v>
      </c>
      <c r="I24" s="441">
        <v>9.9949999999999992</v>
      </c>
      <c r="J24" s="441">
        <v>9.9280000000000008</v>
      </c>
      <c r="K24" s="441">
        <v>9.9969999999999999</v>
      </c>
      <c r="L24" s="441">
        <v>10.077</v>
      </c>
      <c r="M24" s="441">
        <v>10.028</v>
      </c>
      <c r="N24" s="441">
        <v>10.199</v>
      </c>
      <c r="O24" s="441">
        <v>10.243</v>
      </c>
      <c r="P24" s="441">
        <v>10.176</v>
      </c>
      <c r="Q24" s="441">
        <v>10.103999999999999</v>
      </c>
      <c r="R24" s="441">
        <v>10.252000000000001</v>
      </c>
      <c r="S24" s="441">
        <v>10.275</v>
      </c>
      <c r="T24" s="441">
        <v>10.411</v>
      </c>
      <c r="U24" s="441">
        <v>10.875999999999999</v>
      </c>
      <c r="V24" s="441">
        <v>11.334</v>
      </c>
      <c r="W24" s="441">
        <v>11.406000000000001</v>
      </c>
      <c r="X24" s="441">
        <v>11.462</v>
      </c>
      <c r="Y24" s="441">
        <v>11.784000000000001</v>
      </c>
      <c r="Z24" s="441">
        <v>12.013999999999999</v>
      </c>
      <c r="AA24" s="441">
        <v>12.25</v>
      </c>
      <c r="AB24" s="441">
        <v>12.516999999999999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12.907999999999999</v>
      </c>
      <c r="F25" s="441">
        <v>13.842000000000001</v>
      </c>
      <c r="G25" s="441">
        <v>14.536</v>
      </c>
      <c r="H25" s="441">
        <v>15.019</v>
      </c>
      <c r="I25" s="441">
        <v>15.423999999999999</v>
      </c>
      <c r="J25" s="441">
        <v>15.414</v>
      </c>
      <c r="K25" s="441">
        <v>15.459</v>
      </c>
      <c r="L25" s="441">
        <v>15.365</v>
      </c>
      <c r="M25" s="441">
        <v>15.015000000000001</v>
      </c>
      <c r="N25" s="441">
        <v>14.949</v>
      </c>
      <c r="O25" s="441">
        <v>14.727</v>
      </c>
      <c r="P25" s="441">
        <v>14.378</v>
      </c>
      <c r="Q25" s="441">
        <v>14.019</v>
      </c>
      <c r="R25" s="441">
        <v>13.856</v>
      </c>
      <c r="S25" s="441">
        <v>13.737</v>
      </c>
      <c r="T25" s="441">
        <v>13.552</v>
      </c>
      <c r="U25" s="441">
        <v>13.821</v>
      </c>
      <c r="V25" s="441">
        <v>13.903</v>
      </c>
      <c r="W25" s="441">
        <v>13.676</v>
      </c>
      <c r="X25" s="441">
        <v>13.272</v>
      </c>
      <c r="Y25" s="441">
        <v>13.218999999999999</v>
      </c>
      <c r="Z25" s="441">
        <v>13.077</v>
      </c>
      <c r="AA25" s="441">
        <v>12.964</v>
      </c>
      <c r="AB25" s="441">
        <v>12.836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32.119</v>
      </c>
      <c r="F26" s="441">
        <v>34.246000000000002</v>
      </c>
      <c r="G26" s="441">
        <v>35.420999999999999</v>
      </c>
      <c r="H26" s="441">
        <v>35.953000000000003</v>
      </c>
      <c r="I26" s="441">
        <v>36.287999999999997</v>
      </c>
      <c r="J26" s="441">
        <v>35.942</v>
      </c>
      <c r="K26" s="441">
        <v>35.713000000000001</v>
      </c>
      <c r="L26" s="441">
        <v>35.398000000000003</v>
      </c>
      <c r="M26" s="441">
        <v>34.954000000000001</v>
      </c>
      <c r="N26" s="441">
        <v>34.784999999999997</v>
      </c>
      <c r="O26" s="441">
        <v>34.552</v>
      </c>
      <c r="P26" s="441">
        <v>33.893999999999998</v>
      </c>
      <c r="Q26" s="441">
        <v>33.186</v>
      </c>
      <c r="R26" s="441">
        <v>33.061</v>
      </c>
      <c r="S26" s="441">
        <v>32.790999999999997</v>
      </c>
      <c r="T26" s="441">
        <v>32.633000000000003</v>
      </c>
      <c r="U26" s="441">
        <v>33.692</v>
      </c>
      <c r="V26" s="441">
        <v>34.506999999999998</v>
      </c>
      <c r="W26" s="441">
        <v>34.268000000000001</v>
      </c>
      <c r="X26" s="441">
        <v>33.783000000000001</v>
      </c>
      <c r="Y26" s="441">
        <v>34.033999999999999</v>
      </c>
      <c r="Z26" s="441">
        <v>34.052999999999997</v>
      </c>
      <c r="AA26" s="441">
        <v>34.277000000000001</v>
      </c>
      <c r="AB26" s="441">
        <v>34.435000000000002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12.773</v>
      </c>
      <c r="F27" s="441">
        <v>13.507999999999999</v>
      </c>
      <c r="G27" s="441">
        <v>13.861000000000001</v>
      </c>
      <c r="H27" s="441">
        <v>14.026999999999999</v>
      </c>
      <c r="I27" s="441">
        <v>14.029</v>
      </c>
      <c r="J27" s="441">
        <v>13.849</v>
      </c>
      <c r="K27" s="441">
        <v>13.654999999999999</v>
      </c>
      <c r="L27" s="441">
        <v>13.473000000000001</v>
      </c>
      <c r="M27" s="441">
        <v>13.266</v>
      </c>
      <c r="N27" s="441">
        <v>13.093</v>
      </c>
      <c r="O27" s="441">
        <v>12.943</v>
      </c>
      <c r="P27" s="441">
        <v>12.708</v>
      </c>
      <c r="Q27" s="441">
        <v>12.439</v>
      </c>
      <c r="R27" s="441">
        <v>12.391</v>
      </c>
      <c r="S27" s="441">
        <v>12.323</v>
      </c>
      <c r="T27" s="441">
        <v>12.25</v>
      </c>
      <c r="U27" s="441">
        <v>12.685</v>
      </c>
      <c r="V27" s="441">
        <v>12.961</v>
      </c>
      <c r="W27" s="441">
        <v>12.882</v>
      </c>
      <c r="X27" s="441">
        <v>12.766</v>
      </c>
      <c r="Y27" s="441">
        <v>12.894</v>
      </c>
      <c r="Z27" s="441">
        <v>12.861000000000001</v>
      </c>
      <c r="AA27" s="441">
        <v>12.904999999999999</v>
      </c>
      <c r="AB27" s="441">
        <v>12.885999999999999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19.346</v>
      </c>
      <c r="F28" s="441">
        <v>20.738</v>
      </c>
      <c r="G28" s="441">
        <v>21.56</v>
      </c>
      <c r="H28" s="441">
        <v>21.925999999999998</v>
      </c>
      <c r="I28" s="441">
        <v>22.259</v>
      </c>
      <c r="J28" s="441">
        <v>22.093</v>
      </c>
      <c r="K28" s="441">
        <v>22.058</v>
      </c>
      <c r="L28" s="441">
        <v>21.925000000000001</v>
      </c>
      <c r="M28" s="441">
        <v>21.687999999999999</v>
      </c>
      <c r="N28" s="441">
        <v>21.692</v>
      </c>
      <c r="O28" s="441">
        <v>21.609000000000002</v>
      </c>
      <c r="P28" s="441">
        <v>21.186</v>
      </c>
      <c r="Q28" s="441">
        <v>20.747</v>
      </c>
      <c r="R28" s="441">
        <v>20.67</v>
      </c>
      <c r="S28" s="441">
        <v>20.468</v>
      </c>
      <c r="T28" s="441">
        <v>20.382999999999999</v>
      </c>
      <c r="U28" s="441">
        <v>21.007000000000001</v>
      </c>
      <c r="V28" s="441">
        <v>21.545999999999999</v>
      </c>
      <c r="W28" s="441">
        <v>21.385999999999999</v>
      </c>
      <c r="X28" s="441">
        <v>21.016999999999999</v>
      </c>
      <c r="Y28" s="441">
        <v>21.14</v>
      </c>
      <c r="Z28" s="441">
        <v>21.192</v>
      </c>
      <c r="AA28" s="441">
        <v>21.372</v>
      </c>
      <c r="AB28" s="441">
        <v>21.548999999999999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10.894</v>
      </c>
      <c r="F29" s="441">
        <v>11.724</v>
      </c>
      <c r="G29" s="441">
        <v>12.247999999999999</v>
      </c>
      <c r="H29" s="441">
        <v>12.509</v>
      </c>
      <c r="I29" s="441">
        <v>12.725</v>
      </c>
      <c r="J29" s="441">
        <v>12.651999999999999</v>
      </c>
      <c r="K29" s="441">
        <v>12.573</v>
      </c>
      <c r="L29" s="441">
        <v>12.507</v>
      </c>
      <c r="M29" s="441">
        <v>12.449</v>
      </c>
      <c r="N29" s="441">
        <v>12.627000000000001</v>
      </c>
      <c r="O29" s="441">
        <v>13.023</v>
      </c>
      <c r="P29" s="441">
        <v>12.875</v>
      </c>
      <c r="Q29" s="441">
        <v>12.653</v>
      </c>
      <c r="R29" s="441">
        <v>12.996</v>
      </c>
      <c r="S29" s="441">
        <v>12.968999999999999</v>
      </c>
      <c r="T29" s="441">
        <v>13.023</v>
      </c>
      <c r="U29" s="441">
        <v>13.537000000000001</v>
      </c>
      <c r="V29" s="441">
        <v>13.766999999999999</v>
      </c>
      <c r="W29" s="441">
        <v>13.625999999999999</v>
      </c>
      <c r="X29" s="441">
        <v>13.494</v>
      </c>
      <c r="Y29" s="441">
        <v>13.756</v>
      </c>
      <c r="Z29" s="441">
        <v>13.903</v>
      </c>
      <c r="AA29" s="441">
        <v>14.044</v>
      </c>
      <c r="AB29" s="441">
        <v>14.103999999999999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15.657</v>
      </c>
      <c r="F30" s="441">
        <v>16.940000000000001</v>
      </c>
      <c r="G30" s="441">
        <v>17.738</v>
      </c>
      <c r="H30" s="441">
        <v>18.116</v>
      </c>
      <c r="I30" s="441">
        <v>18.422999999999998</v>
      </c>
      <c r="J30" s="441">
        <v>18.276</v>
      </c>
      <c r="K30" s="441">
        <v>18.248999999999999</v>
      </c>
      <c r="L30" s="441">
        <v>18.093</v>
      </c>
      <c r="M30" s="441">
        <v>17.744</v>
      </c>
      <c r="N30" s="441">
        <v>17.600999999999999</v>
      </c>
      <c r="O30" s="441">
        <v>17.393000000000001</v>
      </c>
      <c r="P30" s="441">
        <v>16.998000000000001</v>
      </c>
      <c r="Q30" s="441">
        <v>16.584</v>
      </c>
      <c r="R30" s="441">
        <v>16.463000000000001</v>
      </c>
      <c r="S30" s="441">
        <v>16.283999999999999</v>
      </c>
      <c r="T30" s="441">
        <v>16.138999999999999</v>
      </c>
      <c r="U30" s="441">
        <v>16.456</v>
      </c>
      <c r="V30" s="441">
        <v>16.55</v>
      </c>
      <c r="W30" s="441">
        <v>16.280999999999999</v>
      </c>
      <c r="X30" s="441">
        <v>15.93</v>
      </c>
      <c r="Y30" s="441">
        <v>15.878</v>
      </c>
      <c r="Z30" s="441">
        <v>15.794</v>
      </c>
      <c r="AA30" s="441">
        <v>15.75</v>
      </c>
      <c r="AB30" s="441">
        <v>15.667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32.720999999999997</v>
      </c>
      <c r="F31" s="441">
        <v>35.042999999999999</v>
      </c>
      <c r="G31" s="441">
        <v>36.286000000000001</v>
      </c>
      <c r="H31" s="441">
        <v>36.749000000000002</v>
      </c>
      <c r="I31" s="441">
        <v>37.164999999999999</v>
      </c>
      <c r="J31" s="441">
        <v>36.682000000000002</v>
      </c>
      <c r="K31" s="441">
        <v>36.497999999999998</v>
      </c>
      <c r="L31" s="441">
        <v>36.11</v>
      </c>
      <c r="M31" s="441">
        <v>35.420999999999999</v>
      </c>
      <c r="N31" s="441">
        <v>35.31</v>
      </c>
      <c r="O31" s="441">
        <v>34.889000000000003</v>
      </c>
      <c r="P31" s="441">
        <v>34.145000000000003</v>
      </c>
      <c r="Q31" s="441">
        <v>33.468000000000004</v>
      </c>
      <c r="R31" s="441">
        <v>33.290999999999997</v>
      </c>
      <c r="S31" s="441">
        <v>32.981000000000002</v>
      </c>
      <c r="T31" s="441">
        <v>32.978999999999999</v>
      </c>
      <c r="U31" s="441">
        <v>34.317</v>
      </c>
      <c r="V31" s="441">
        <v>35.335000000000001</v>
      </c>
      <c r="W31" s="441">
        <v>35.186</v>
      </c>
      <c r="X31" s="441">
        <v>34.78</v>
      </c>
      <c r="Y31" s="441">
        <v>34.909999999999997</v>
      </c>
      <c r="Z31" s="441">
        <v>35.22</v>
      </c>
      <c r="AA31" s="441">
        <v>35.642000000000003</v>
      </c>
      <c r="AB31" s="441">
        <v>36.091999999999999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31.114000000000001</v>
      </c>
      <c r="F32" s="441">
        <v>33.286999999999999</v>
      </c>
      <c r="G32" s="441">
        <v>34.5</v>
      </c>
      <c r="H32" s="441">
        <v>35.158999999999999</v>
      </c>
      <c r="I32" s="441">
        <v>35.863999999999997</v>
      </c>
      <c r="J32" s="441">
        <v>35.765999999999998</v>
      </c>
      <c r="K32" s="441">
        <v>35.652000000000001</v>
      </c>
      <c r="L32" s="441">
        <v>35.465000000000003</v>
      </c>
      <c r="M32" s="441">
        <v>35.039000000000001</v>
      </c>
      <c r="N32" s="441">
        <v>35.116</v>
      </c>
      <c r="O32" s="441">
        <v>34.939</v>
      </c>
      <c r="P32" s="441">
        <v>34.627000000000002</v>
      </c>
      <c r="Q32" s="441">
        <v>34.445</v>
      </c>
      <c r="R32" s="441">
        <v>34.651000000000003</v>
      </c>
      <c r="S32" s="441">
        <v>34.469000000000001</v>
      </c>
      <c r="T32" s="441">
        <v>34.506999999999998</v>
      </c>
      <c r="U32" s="441">
        <v>35.628999999999998</v>
      </c>
      <c r="V32" s="441">
        <v>36.405000000000001</v>
      </c>
      <c r="W32" s="441">
        <v>36.045000000000002</v>
      </c>
      <c r="X32" s="441">
        <v>35.667000000000002</v>
      </c>
      <c r="Y32" s="441">
        <v>36.195999999999998</v>
      </c>
      <c r="Z32" s="441">
        <v>37.106000000000002</v>
      </c>
      <c r="AA32" s="441">
        <v>38.286000000000001</v>
      </c>
      <c r="AB32" s="441">
        <v>39.088999999999999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25.195</v>
      </c>
      <c r="F33" s="441">
        <v>26.925999999999998</v>
      </c>
      <c r="G33" s="441">
        <v>27.844999999999999</v>
      </c>
      <c r="H33" s="441">
        <v>28.24</v>
      </c>
      <c r="I33" s="441">
        <v>28.683</v>
      </c>
      <c r="J33" s="441">
        <v>28.567</v>
      </c>
      <c r="K33" s="441">
        <v>28.497</v>
      </c>
      <c r="L33" s="441">
        <v>28.4</v>
      </c>
      <c r="M33" s="441">
        <v>28.123000000000001</v>
      </c>
      <c r="N33" s="441">
        <v>28.218</v>
      </c>
      <c r="O33" s="441">
        <v>28.13</v>
      </c>
      <c r="P33" s="441">
        <v>27.907</v>
      </c>
      <c r="Q33" s="441">
        <v>27.794</v>
      </c>
      <c r="R33" s="441">
        <v>27.98</v>
      </c>
      <c r="S33" s="441">
        <v>27.856000000000002</v>
      </c>
      <c r="T33" s="441">
        <v>27.911000000000001</v>
      </c>
      <c r="U33" s="441">
        <v>28.824999999999999</v>
      </c>
      <c r="V33" s="441">
        <v>29.504000000000001</v>
      </c>
      <c r="W33" s="441">
        <v>29.225999999999999</v>
      </c>
      <c r="X33" s="441">
        <v>28.943999999999999</v>
      </c>
      <c r="Y33" s="441">
        <v>29.448</v>
      </c>
      <c r="Z33" s="441">
        <v>30.376000000000001</v>
      </c>
      <c r="AA33" s="441">
        <v>31.510999999999999</v>
      </c>
      <c r="AB33" s="441">
        <v>32.341000000000001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5.9189999999999996</v>
      </c>
      <c r="F34" s="441">
        <v>6.3609999999999998</v>
      </c>
      <c r="G34" s="441">
        <v>6.6550000000000002</v>
      </c>
      <c r="H34" s="441">
        <v>6.9189999999999996</v>
      </c>
      <c r="I34" s="441">
        <v>7.181</v>
      </c>
      <c r="J34" s="441">
        <v>7.1989999999999998</v>
      </c>
      <c r="K34" s="441">
        <v>7.1550000000000002</v>
      </c>
      <c r="L34" s="441">
        <v>7.0650000000000004</v>
      </c>
      <c r="M34" s="441">
        <v>6.9160000000000004</v>
      </c>
      <c r="N34" s="441">
        <v>6.8979999999999997</v>
      </c>
      <c r="O34" s="441">
        <v>6.8090000000000002</v>
      </c>
      <c r="P34" s="441">
        <v>6.72</v>
      </c>
      <c r="Q34" s="441">
        <v>6.6509999999999998</v>
      </c>
      <c r="R34" s="441">
        <v>6.6710000000000003</v>
      </c>
      <c r="S34" s="441">
        <v>6.6130000000000004</v>
      </c>
      <c r="T34" s="441">
        <v>6.5960000000000001</v>
      </c>
      <c r="U34" s="441">
        <v>6.8040000000000003</v>
      </c>
      <c r="V34" s="441">
        <v>6.9009999999999998</v>
      </c>
      <c r="W34" s="441">
        <v>6.819</v>
      </c>
      <c r="X34" s="441">
        <v>6.7229999999999999</v>
      </c>
      <c r="Y34" s="441">
        <v>6.7480000000000002</v>
      </c>
      <c r="Z34" s="441">
        <v>6.73</v>
      </c>
      <c r="AA34" s="441">
        <v>6.7750000000000004</v>
      </c>
      <c r="AB34" s="441">
        <v>6.7480000000000002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17.536000000000001</v>
      </c>
      <c r="F35" s="441">
        <v>18.87</v>
      </c>
      <c r="G35" s="441">
        <v>19.698</v>
      </c>
      <c r="H35" s="441">
        <v>20.173999999999999</v>
      </c>
      <c r="I35" s="441">
        <v>20.623999999999999</v>
      </c>
      <c r="J35" s="441">
        <v>20.544</v>
      </c>
      <c r="K35" s="441">
        <v>20.51</v>
      </c>
      <c r="L35" s="441">
        <v>20.36</v>
      </c>
      <c r="M35" s="441">
        <v>20.027999999999999</v>
      </c>
      <c r="N35" s="441">
        <v>19.917999999999999</v>
      </c>
      <c r="O35" s="441">
        <v>19.632999999999999</v>
      </c>
      <c r="P35" s="441">
        <v>19.224</v>
      </c>
      <c r="Q35" s="441">
        <v>18.774999999999999</v>
      </c>
      <c r="R35" s="441">
        <v>18.658000000000001</v>
      </c>
      <c r="S35" s="441">
        <v>18.335999999999999</v>
      </c>
      <c r="T35" s="441">
        <v>18.093</v>
      </c>
      <c r="U35" s="441">
        <v>18.391999999999999</v>
      </c>
      <c r="V35" s="441">
        <v>18.452999999999999</v>
      </c>
      <c r="W35" s="441">
        <v>18.100999999999999</v>
      </c>
      <c r="X35" s="441">
        <v>17.645</v>
      </c>
      <c r="Y35" s="441">
        <v>17.654</v>
      </c>
      <c r="Z35" s="441">
        <v>17.495000000000001</v>
      </c>
      <c r="AA35" s="441">
        <v>17.425000000000001</v>
      </c>
      <c r="AB35" s="441">
        <v>17.408999999999999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15.214</v>
      </c>
      <c r="F36" s="441">
        <v>16.399000000000001</v>
      </c>
      <c r="G36" s="441">
        <v>17.143999999999998</v>
      </c>
      <c r="H36" s="441">
        <v>17.574999999999999</v>
      </c>
      <c r="I36" s="441">
        <v>17.940000000000001</v>
      </c>
      <c r="J36" s="441">
        <v>17.853999999999999</v>
      </c>
      <c r="K36" s="441">
        <v>17.838000000000001</v>
      </c>
      <c r="L36" s="441">
        <v>17.712</v>
      </c>
      <c r="M36" s="441">
        <v>17.420999999999999</v>
      </c>
      <c r="N36" s="441">
        <v>17.334</v>
      </c>
      <c r="O36" s="441">
        <v>17.068000000000001</v>
      </c>
      <c r="P36" s="441">
        <v>16.693000000000001</v>
      </c>
      <c r="Q36" s="441">
        <v>16.277000000000001</v>
      </c>
      <c r="R36" s="441">
        <v>16.199000000000002</v>
      </c>
      <c r="S36" s="441">
        <v>15.927</v>
      </c>
      <c r="T36" s="441">
        <v>15.667999999999999</v>
      </c>
      <c r="U36" s="441">
        <v>15.859</v>
      </c>
      <c r="V36" s="441">
        <v>15.835000000000001</v>
      </c>
      <c r="W36" s="441">
        <v>15.442</v>
      </c>
      <c r="X36" s="441">
        <v>14.97</v>
      </c>
      <c r="Y36" s="441">
        <v>14.896000000000001</v>
      </c>
      <c r="Z36" s="441">
        <v>14.733000000000001</v>
      </c>
      <c r="AA36" s="441">
        <v>14.598000000000001</v>
      </c>
      <c r="AB36" s="441">
        <v>14.528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2.3220000000000001</v>
      </c>
      <c r="F37" s="441">
        <v>2.4710000000000001</v>
      </c>
      <c r="G37" s="441">
        <v>2.5539999999999998</v>
      </c>
      <c r="H37" s="441">
        <v>2.5990000000000002</v>
      </c>
      <c r="I37" s="441">
        <v>2.6840000000000002</v>
      </c>
      <c r="J37" s="441">
        <v>2.69</v>
      </c>
      <c r="K37" s="441">
        <v>2.6720000000000002</v>
      </c>
      <c r="L37" s="441">
        <v>2.6480000000000001</v>
      </c>
      <c r="M37" s="441">
        <v>2.6070000000000002</v>
      </c>
      <c r="N37" s="441">
        <v>2.5840000000000001</v>
      </c>
      <c r="O37" s="441">
        <v>2.5649999999999999</v>
      </c>
      <c r="P37" s="441">
        <v>2.5310000000000001</v>
      </c>
      <c r="Q37" s="441">
        <v>2.4980000000000002</v>
      </c>
      <c r="R37" s="441">
        <v>2.4590000000000001</v>
      </c>
      <c r="S37" s="441">
        <v>2.4089999999999998</v>
      </c>
      <c r="T37" s="441">
        <v>2.4249999999999998</v>
      </c>
      <c r="U37" s="441">
        <v>2.5329999999999999</v>
      </c>
      <c r="V37" s="441">
        <v>2.6179999999999999</v>
      </c>
      <c r="W37" s="441">
        <v>2.6589999999999998</v>
      </c>
      <c r="X37" s="441">
        <v>2.6749999999999998</v>
      </c>
      <c r="Y37" s="441">
        <v>2.758</v>
      </c>
      <c r="Z37" s="441">
        <v>2.762</v>
      </c>
      <c r="AA37" s="441">
        <v>2.827</v>
      </c>
      <c r="AB37" s="441">
        <v>2.8809999999999998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125.724</v>
      </c>
      <c r="F38" s="441">
        <v>139.39599999999999</v>
      </c>
      <c r="G38" s="441">
        <v>149.16200000000001</v>
      </c>
      <c r="H38" s="441">
        <v>157.596</v>
      </c>
      <c r="I38" s="441">
        <v>166.26900000000001</v>
      </c>
      <c r="J38" s="441">
        <v>169.983</v>
      </c>
      <c r="K38" s="441">
        <v>173.49700000000001</v>
      </c>
      <c r="L38" s="441">
        <v>175.72800000000001</v>
      </c>
      <c r="M38" s="441">
        <v>177.07599999999999</v>
      </c>
      <c r="N38" s="441">
        <v>183.29300000000001</v>
      </c>
      <c r="O38" s="441">
        <v>188.16200000000001</v>
      </c>
      <c r="P38" s="441">
        <v>187.83500000000001</v>
      </c>
      <c r="Q38" s="441">
        <v>188.52</v>
      </c>
      <c r="R38" s="441">
        <v>194.42</v>
      </c>
      <c r="S38" s="441">
        <v>198.452</v>
      </c>
      <c r="T38" s="441">
        <v>203.899</v>
      </c>
      <c r="U38" s="441">
        <v>215.11199999999999</v>
      </c>
      <c r="V38" s="441">
        <v>224.12200000000001</v>
      </c>
      <c r="W38" s="441">
        <v>227.98500000000001</v>
      </c>
      <c r="X38" s="441">
        <v>229.666</v>
      </c>
      <c r="Y38" s="441">
        <v>230.88</v>
      </c>
      <c r="Z38" s="441">
        <v>235.1</v>
      </c>
      <c r="AA38" s="441">
        <v>240.07499999999999</v>
      </c>
      <c r="AB38" s="441">
        <v>246.43299999999999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251.34100000000001</v>
      </c>
      <c r="F39" s="441">
        <v>278.53800000000001</v>
      </c>
      <c r="G39" s="441">
        <v>299.40300000000002</v>
      </c>
      <c r="H39" s="441">
        <v>318.31599999999997</v>
      </c>
      <c r="I39" s="441">
        <v>333.01799999999997</v>
      </c>
      <c r="J39" s="441">
        <v>337.60199999999998</v>
      </c>
      <c r="K39" s="441">
        <v>344.58499999999998</v>
      </c>
      <c r="L39" s="441">
        <v>346.78199999999998</v>
      </c>
      <c r="M39" s="441">
        <v>352.88200000000001</v>
      </c>
      <c r="N39" s="441">
        <v>361.19499999999999</v>
      </c>
      <c r="O39" s="441">
        <v>364.52199999999999</v>
      </c>
      <c r="P39" s="441">
        <v>366.803</v>
      </c>
      <c r="Q39" s="441">
        <v>368.577</v>
      </c>
      <c r="R39" s="441">
        <v>381.411</v>
      </c>
      <c r="S39" s="441">
        <v>381.81099999999998</v>
      </c>
      <c r="T39" s="441">
        <v>395.31700000000001</v>
      </c>
      <c r="U39" s="441">
        <v>418.24599999999998</v>
      </c>
      <c r="V39" s="441">
        <v>449.68299999999999</v>
      </c>
      <c r="W39" s="441">
        <v>448.54399999999998</v>
      </c>
      <c r="X39" s="441">
        <v>456.88499999999999</v>
      </c>
      <c r="Y39" s="441">
        <v>479.08800000000002</v>
      </c>
      <c r="Z39" s="441">
        <v>487.48200000000003</v>
      </c>
      <c r="AA39" s="441">
        <v>493.93299999999999</v>
      </c>
      <c r="AB39" s="441">
        <v>501.35899999999998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35.46</v>
      </c>
      <c r="F40" s="441">
        <v>39.311999999999998</v>
      </c>
      <c r="G40" s="441">
        <v>42.124000000000002</v>
      </c>
      <c r="H40" s="441">
        <v>44.875</v>
      </c>
      <c r="I40" s="441">
        <v>47.243000000000002</v>
      </c>
      <c r="J40" s="441">
        <v>48.395000000000003</v>
      </c>
      <c r="K40" s="441">
        <v>49.863999999999997</v>
      </c>
      <c r="L40" s="441">
        <v>51.438000000000002</v>
      </c>
      <c r="M40" s="441">
        <v>52.856000000000002</v>
      </c>
      <c r="N40" s="441">
        <v>55.911000000000001</v>
      </c>
      <c r="O40" s="441">
        <v>57.743000000000002</v>
      </c>
      <c r="P40" s="441">
        <v>58.728000000000002</v>
      </c>
      <c r="Q40" s="441">
        <v>59.985999999999997</v>
      </c>
      <c r="R40" s="441">
        <v>62.649000000000001</v>
      </c>
      <c r="S40" s="441">
        <v>64.760999999999996</v>
      </c>
      <c r="T40" s="441">
        <v>67.525000000000006</v>
      </c>
      <c r="U40" s="441">
        <v>72.016000000000005</v>
      </c>
      <c r="V40" s="441">
        <v>75.784999999999997</v>
      </c>
      <c r="W40" s="441">
        <v>76.781999999999996</v>
      </c>
      <c r="X40" s="441">
        <v>77.385000000000005</v>
      </c>
      <c r="Y40" s="441">
        <v>80.058000000000007</v>
      </c>
      <c r="Z40" s="441">
        <v>81.92</v>
      </c>
      <c r="AA40" s="441">
        <v>83.989000000000004</v>
      </c>
      <c r="AB40" s="441">
        <v>86.358000000000004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215.881</v>
      </c>
      <c r="F41" s="441">
        <v>239.226</v>
      </c>
      <c r="G41" s="441">
        <v>257.279</v>
      </c>
      <c r="H41" s="441">
        <v>273.44099999999997</v>
      </c>
      <c r="I41" s="441">
        <v>285.77499999999998</v>
      </c>
      <c r="J41" s="441">
        <v>289.20699999999999</v>
      </c>
      <c r="K41" s="441">
        <v>294.721</v>
      </c>
      <c r="L41" s="441">
        <v>295.34399999999999</v>
      </c>
      <c r="M41" s="441">
        <v>300.02600000000001</v>
      </c>
      <c r="N41" s="441">
        <v>305.28399999999999</v>
      </c>
      <c r="O41" s="441">
        <v>306.779</v>
      </c>
      <c r="P41" s="441">
        <v>308.07499999999999</v>
      </c>
      <c r="Q41" s="441">
        <v>308.59100000000001</v>
      </c>
      <c r="R41" s="441">
        <v>318.762</v>
      </c>
      <c r="S41" s="441">
        <v>317.05</v>
      </c>
      <c r="T41" s="441">
        <v>327.79199999999997</v>
      </c>
      <c r="U41" s="441">
        <v>346.23</v>
      </c>
      <c r="V41" s="441">
        <v>373.89800000000002</v>
      </c>
      <c r="W41" s="441">
        <v>371.762</v>
      </c>
      <c r="X41" s="441">
        <v>379.5</v>
      </c>
      <c r="Y41" s="441">
        <v>399.03</v>
      </c>
      <c r="Z41" s="441">
        <v>405.56200000000001</v>
      </c>
      <c r="AA41" s="441">
        <v>409.94400000000002</v>
      </c>
      <c r="AB41" s="441">
        <v>415.00099999999998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20.579000000000001</v>
      </c>
      <c r="F42" s="441">
        <v>22.64</v>
      </c>
      <c r="G42" s="441">
        <v>24.81</v>
      </c>
      <c r="H42" s="441">
        <v>26.925999999999998</v>
      </c>
      <c r="I42" s="441">
        <v>29.103999999999999</v>
      </c>
      <c r="J42" s="441">
        <v>30.419</v>
      </c>
      <c r="K42" s="441">
        <v>31.504999999999999</v>
      </c>
      <c r="L42" s="441">
        <v>32.188000000000002</v>
      </c>
      <c r="M42" s="441">
        <v>32.664999999999999</v>
      </c>
      <c r="N42" s="441">
        <v>33.366</v>
      </c>
      <c r="O42" s="441">
        <v>33.616999999999997</v>
      </c>
      <c r="P42" s="441">
        <v>33.627000000000002</v>
      </c>
      <c r="Q42" s="441">
        <v>33.661000000000001</v>
      </c>
      <c r="R42" s="441">
        <v>34.128999999999998</v>
      </c>
      <c r="S42" s="441">
        <v>34.476999999999997</v>
      </c>
      <c r="T42" s="441">
        <v>35.045000000000002</v>
      </c>
      <c r="U42" s="441">
        <v>36.603000000000002</v>
      </c>
      <c r="V42" s="441">
        <v>37.716000000000001</v>
      </c>
      <c r="W42" s="441">
        <v>38.276000000000003</v>
      </c>
      <c r="X42" s="441">
        <v>38.872</v>
      </c>
      <c r="Y42" s="441">
        <v>40.125999999999998</v>
      </c>
      <c r="Z42" s="441">
        <v>41.213999999999999</v>
      </c>
      <c r="AA42" s="441">
        <v>42.427999999999997</v>
      </c>
      <c r="AB42" s="441">
        <v>43.722999999999999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5138.1520000000028</v>
      </c>
      <c r="F43" s="441">
        <v>5621.4660000000003</v>
      </c>
      <c r="G43" s="441">
        <v>6034.7290000000021</v>
      </c>
      <c r="H43" s="441">
        <v>6348.5950000000003</v>
      </c>
      <c r="I43" s="441">
        <v>6681.9320000000025</v>
      </c>
      <c r="J43" s="441">
        <v>6840.8429999999989</v>
      </c>
      <c r="K43" s="441">
        <v>7024.0619999999981</v>
      </c>
      <c r="L43" s="441">
        <v>7201.5339999999997</v>
      </c>
      <c r="M43" s="441">
        <v>7343.0109999999941</v>
      </c>
      <c r="N43" s="441">
        <v>7557.665</v>
      </c>
      <c r="O43" s="441">
        <v>7722.4639999999963</v>
      </c>
      <c r="P43" s="441">
        <v>7849.4</v>
      </c>
      <c r="Q43" s="441">
        <v>7998.2489999999998</v>
      </c>
      <c r="R43" s="441">
        <v>8231.8539999999994</v>
      </c>
      <c r="S43" s="441">
        <v>8437.0820000000076</v>
      </c>
      <c r="T43" s="441">
        <v>8751.3270000000011</v>
      </c>
      <c r="U43" s="441">
        <v>9404.5599999999959</v>
      </c>
      <c r="V43" s="441">
        <v>9839.5290000000077</v>
      </c>
      <c r="W43" s="441">
        <v>10104.664999999997</v>
      </c>
      <c r="X43" s="441">
        <v>10370.242</v>
      </c>
      <c r="Y43" s="441">
        <v>10831.398999999994</v>
      </c>
      <c r="Z43" s="441">
        <v>11303.754000000001</v>
      </c>
      <c r="AA43" s="441">
        <v>11763.081</v>
      </c>
      <c r="AB43" s="441">
        <v>12183.511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321.87200000000001</v>
      </c>
      <c r="F44" s="441">
        <v>355.28699999999998</v>
      </c>
      <c r="G44" s="441">
        <v>381.78</v>
      </c>
      <c r="H44" s="441">
        <v>404.863</v>
      </c>
      <c r="I44" s="441">
        <v>427.351</v>
      </c>
      <c r="J44" s="441">
        <v>438.50900000000001</v>
      </c>
      <c r="K44" s="441">
        <v>452.00700000000001</v>
      </c>
      <c r="L44" s="441">
        <v>463.55399999999997</v>
      </c>
      <c r="M44" s="441">
        <v>474.83199999999999</v>
      </c>
      <c r="N44" s="441">
        <v>489.94</v>
      </c>
      <c r="O44" s="441">
        <v>499.27600000000001</v>
      </c>
      <c r="P44" s="441">
        <v>502.99200000000002</v>
      </c>
      <c r="Q44" s="441">
        <v>509.702</v>
      </c>
      <c r="R44" s="441">
        <v>527.47500000000002</v>
      </c>
      <c r="S44" s="441">
        <v>543.02800000000002</v>
      </c>
      <c r="T44" s="441">
        <v>561.27</v>
      </c>
      <c r="U44" s="441">
        <v>597.04700000000003</v>
      </c>
      <c r="V44" s="441">
        <v>627.66099999999994</v>
      </c>
      <c r="W44" s="441">
        <v>645.20799999999997</v>
      </c>
      <c r="X44" s="441">
        <v>660.50099999999998</v>
      </c>
      <c r="Y44" s="441">
        <v>696.43700000000001</v>
      </c>
      <c r="Z44" s="441">
        <v>729.55499999999995</v>
      </c>
      <c r="AA44" s="441">
        <v>748.54600000000005</v>
      </c>
      <c r="AB44" s="441">
        <v>768.56500000000005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102.935</v>
      </c>
      <c r="F45" s="441">
        <v>114.001</v>
      </c>
      <c r="G45" s="441">
        <v>122.932</v>
      </c>
      <c r="H45" s="441">
        <v>130.428</v>
      </c>
      <c r="I45" s="441">
        <v>137.41</v>
      </c>
      <c r="J45" s="441">
        <v>141.19399999999999</v>
      </c>
      <c r="K45" s="441">
        <v>146.37899999999999</v>
      </c>
      <c r="L45" s="441">
        <v>150.566</v>
      </c>
      <c r="M45" s="441">
        <v>153.40100000000001</v>
      </c>
      <c r="N45" s="441">
        <v>158.09200000000001</v>
      </c>
      <c r="O45" s="441">
        <v>161.48099999999999</v>
      </c>
      <c r="P45" s="441">
        <v>164.60499999999999</v>
      </c>
      <c r="Q45" s="441">
        <v>167.232</v>
      </c>
      <c r="R45" s="441">
        <v>172.48500000000001</v>
      </c>
      <c r="S45" s="441">
        <v>177.398</v>
      </c>
      <c r="T45" s="441">
        <v>182.77799999999999</v>
      </c>
      <c r="U45" s="441">
        <v>194.047</v>
      </c>
      <c r="V45" s="441">
        <v>204.15</v>
      </c>
      <c r="W45" s="441">
        <v>209.82499999999999</v>
      </c>
      <c r="X45" s="441">
        <v>214.917</v>
      </c>
      <c r="Y45" s="441">
        <v>224.11</v>
      </c>
      <c r="Z45" s="441">
        <v>233.197</v>
      </c>
      <c r="AA45" s="441">
        <v>242.965</v>
      </c>
      <c r="AB45" s="441">
        <v>251.96199999999999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25.956</v>
      </c>
      <c r="F46" s="441">
        <v>27.984999999999999</v>
      </c>
      <c r="G46" s="441">
        <v>29.626000000000001</v>
      </c>
      <c r="H46" s="441">
        <v>30.861999999999998</v>
      </c>
      <c r="I46" s="441">
        <v>31.908999999999999</v>
      </c>
      <c r="J46" s="441">
        <v>32.271999999999998</v>
      </c>
      <c r="K46" s="441">
        <v>32.938000000000002</v>
      </c>
      <c r="L46" s="441">
        <v>33.405999999999999</v>
      </c>
      <c r="M46" s="441">
        <v>33.536000000000001</v>
      </c>
      <c r="N46" s="441">
        <v>34.066000000000003</v>
      </c>
      <c r="O46" s="441">
        <v>34.363999999999997</v>
      </c>
      <c r="P46" s="441">
        <v>34.313000000000002</v>
      </c>
      <c r="Q46" s="441">
        <v>34.588000000000001</v>
      </c>
      <c r="R46" s="441">
        <v>35.384999999999998</v>
      </c>
      <c r="S46" s="441">
        <v>36.061</v>
      </c>
      <c r="T46" s="441">
        <v>36.762</v>
      </c>
      <c r="U46" s="441">
        <v>38.546999999999997</v>
      </c>
      <c r="V46" s="441">
        <v>39.957000000000001</v>
      </c>
      <c r="W46" s="441">
        <v>40.409999999999997</v>
      </c>
      <c r="X46" s="441">
        <v>40.844000000000001</v>
      </c>
      <c r="Y46" s="441">
        <v>42.201000000000001</v>
      </c>
      <c r="Z46" s="441">
        <v>43.201999999999998</v>
      </c>
      <c r="AA46" s="441">
        <v>44.512</v>
      </c>
      <c r="AB46" s="441">
        <v>45.548999999999999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46.895000000000003</v>
      </c>
      <c r="F47" s="441">
        <v>52.2</v>
      </c>
      <c r="G47" s="441">
        <v>56.325000000000003</v>
      </c>
      <c r="H47" s="441">
        <v>59.628</v>
      </c>
      <c r="I47" s="441">
        <v>62.902000000000001</v>
      </c>
      <c r="J47" s="441">
        <v>64.790999999999997</v>
      </c>
      <c r="K47" s="441">
        <v>67.147000000000006</v>
      </c>
      <c r="L47" s="441">
        <v>69.001999999999995</v>
      </c>
      <c r="M47" s="441">
        <v>70.256</v>
      </c>
      <c r="N47" s="441">
        <v>72.176000000000002</v>
      </c>
      <c r="O47" s="441">
        <v>73.617000000000004</v>
      </c>
      <c r="P47" s="441">
        <v>75.334999999999994</v>
      </c>
      <c r="Q47" s="441">
        <v>76.131</v>
      </c>
      <c r="R47" s="441">
        <v>78.206000000000003</v>
      </c>
      <c r="S47" s="441">
        <v>79.989999999999995</v>
      </c>
      <c r="T47" s="441">
        <v>82.1</v>
      </c>
      <c r="U47" s="441">
        <v>87.028999999999996</v>
      </c>
      <c r="V47" s="441">
        <v>91.671999999999997</v>
      </c>
      <c r="W47" s="441">
        <v>93.644999999999996</v>
      </c>
      <c r="X47" s="441">
        <v>95.820999999999998</v>
      </c>
      <c r="Y47" s="441">
        <v>99.784000000000006</v>
      </c>
      <c r="Z47" s="441">
        <v>104.199</v>
      </c>
      <c r="AA47" s="441">
        <v>108.39100000000001</v>
      </c>
      <c r="AB47" s="441">
        <v>112.21899999999999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30.084</v>
      </c>
      <c r="F48" s="441">
        <v>33.816000000000003</v>
      </c>
      <c r="G48" s="441">
        <v>36.981000000000002</v>
      </c>
      <c r="H48" s="441">
        <v>39.938000000000002</v>
      </c>
      <c r="I48" s="441">
        <v>42.598999999999997</v>
      </c>
      <c r="J48" s="441">
        <v>44.131</v>
      </c>
      <c r="K48" s="441">
        <v>46.293999999999997</v>
      </c>
      <c r="L48" s="441">
        <v>48.158000000000001</v>
      </c>
      <c r="M48" s="441">
        <v>49.609000000000002</v>
      </c>
      <c r="N48" s="441">
        <v>51.85</v>
      </c>
      <c r="O48" s="441">
        <v>53.5</v>
      </c>
      <c r="P48" s="441">
        <v>54.957000000000001</v>
      </c>
      <c r="Q48" s="441">
        <v>56.512999999999998</v>
      </c>
      <c r="R48" s="441">
        <v>58.893999999999998</v>
      </c>
      <c r="S48" s="441">
        <v>61.347000000000001</v>
      </c>
      <c r="T48" s="441">
        <v>63.915999999999997</v>
      </c>
      <c r="U48" s="441">
        <v>68.471000000000004</v>
      </c>
      <c r="V48" s="441">
        <v>72.521000000000001</v>
      </c>
      <c r="W48" s="441">
        <v>75.77</v>
      </c>
      <c r="X48" s="441">
        <v>78.251999999999995</v>
      </c>
      <c r="Y48" s="441">
        <v>82.125</v>
      </c>
      <c r="Z48" s="441">
        <v>85.796000000000006</v>
      </c>
      <c r="AA48" s="441">
        <v>90.061999999999998</v>
      </c>
      <c r="AB48" s="441">
        <v>94.194000000000003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188.61799999999999</v>
      </c>
      <c r="F49" s="441">
        <v>208.07400000000001</v>
      </c>
      <c r="G49" s="441">
        <v>222.958</v>
      </c>
      <c r="H49" s="441">
        <v>236.46100000000001</v>
      </c>
      <c r="I49" s="441">
        <v>250.09800000000001</v>
      </c>
      <c r="J49" s="441">
        <v>256.495</v>
      </c>
      <c r="K49" s="441">
        <v>263.476</v>
      </c>
      <c r="L49" s="441">
        <v>269.77</v>
      </c>
      <c r="M49" s="441">
        <v>277.42399999999998</v>
      </c>
      <c r="N49" s="441">
        <v>286.82499999999999</v>
      </c>
      <c r="O49" s="441">
        <v>292.15899999999999</v>
      </c>
      <c r="P49" s="441">
        <v>292.40199999999999</v>
      </c>
      <c r="Q49" s="441">
        <v>296.02699999999999</v>
      </c>
      <c r="R49" s="441">
        <v>307.34899999999999</v>
      </c>
      <c r="S49" s="441">
        <v>316.71800000000002</v>
      </c>
      <c r="T49" s="441">
        <v>328.166</v>
      </c>
      <c r="U49" s="441">
        <v>349.654</v>
      </c>
      <c r="V49" s="441">
        <v>367.85700000000003</v>
      </c>
      <c r="W49" s="441">
        <v>378.45400000000001</v>
      </c>
      <c r="X49" s="441">
        <v>386.88299999999998</v>
      </c>
      <c r="Y49" s="441">
        <v>411.274</v>
      </c>
      <c r="Z49" s="441">
        <v>432.64299999999997</v>
      </c>
      <c r="AA49" s="441">
        <v>439.22500000000002</v>
      </c>
      <c r="AB49" s="441">
        <v>447.79300000000001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107.82299999999999</v>
      </c>
      <c r="F50" s="441">
        <v>119.306</v>
      </c>
      <c r="G50" s="441">
        <v>127.95699999999999</v>
      </c>
      <c r="H50" s="441">
        <v>136.113</v>
      </c>
      <c r="I50" s="441">
        <v>144.73400000000001</v>
      </c>
      <c r="J50" s="441">
        <v>149.048</v>
      </c>
      <c r="K50" s="441">
        <v>153.233</v>
      </c>
      <c r="L50" s="441">
        <v>157.44</v>
      </c>
      <c r="M50" s="441">
        <v>68.147999999999996</v>
      </c>
      <c r="N50" s="441">
        <v>69.584000000000003</v>
      </c>
      <c r="O50" s="441">
        <v>69.998999999999995</v>
      </c>
      <c r="P50" s="441">
        <v>69.710999999999999</v>
      </c>
      <c r="Q50" s="441">
        <v>69.83</v>
      </c>
      <c r="R50" s="441">
        <v>71.326999999999998</v>
      </c>
      <c r="S50" s="441">
        <v>72.638000000000005</v>
      </c>
      <c r="T50" s="441">
        <v>74.171000000000006</v>
      </c>
      <c r="U50" s="441">
        <v>77.763000000000005</v>
      </c>
      <c r="V50" s="441">
        <v>80.484999999999999</v>
      </c>
      <c r="W50" s="441">
        <v>81.426000000000002</v>
      </c>
      <c r="X50" s="441">
        <v>82.138999999999996</v>
      </c>
      <c r="Y50" s="441">
        <v>84.084999999999994</v>
      </c>
      <c r="Z50" s="441">
        <v>85.584000000000003</v>
      </c>
      <c r="AA50" s="441">
        <v>85.966999999999999</v>
      </c>
      <c r="AB50" s="441">
        <v>87.277000000000001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1.8129999999999999</v>
      </c>
      <c r="F51" s="441">
        <v>1.946</v>
      </c>
      <c r="G51" s="441">
        <v>2.0179999999999998</v>
      </c>
      <c r="H51" s="441">
        <v>2.0910000000000002</v>
      </c>
      <c r="I51" s="441">
        <v>2.0760000000000001</v>
      </c>
      <c r="J51" s="441">
        <v>2.0710000000000002</v>
      </c>
      <c r="K51" s="441">
        <v>2.0710000000000002</v>
      </c>
      <c r="L51" s="441">
        <v>2.073</v>
      </c>
      <c r="M51" s="441">
        <v>2.06</v>
      </c>
      <c r="N51" s="441">
        <v>2.0640000000000001</v>
      </c>
      <c r="O51" s="441">
        <v>2.0640000000000001</v>
      </c>
      <c r="P51" s="441">
        <v>2.0379999999999998</v>
      </c>
      <c r="Q51" s="441">
        <v>2.0169999999999999</v>
      </c>
      <c r="R51" s="441">
        <v>2.161</v>
      </c>
      <c r="S51" s="441">
        <v>2.2130000000000001</v>
      </c>
      <c r="T51" s="441">
        <v>2.2570000000000001</v>
      </c>
      <c r="U51" s="441">
        <v>2.4620000000000002</v>
      </c>
      <c r="V51" s="441">
        <v>2.7</v>
      </c>
      <c r="W51" s="441">
        <v>2.9119999999999999</v>
      </c>
      <c r="X51" s="441">
        <v>3.1320000000000001</v>
      </c>
      <c r="Y51" s="441">
        <v>3.34</v>
      </c>
      <c r="Z51" s="441">
        <v>3.4039999999999999</v>
      </c>
      <c r="AA51" s="441">
        <v>3.5590000000000002</v>
      </c>
      <c r="AB51" s="441">
        <v>3.988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1.2709999999999999</v>
      </c>
      <c r="F52" s="441">
        <v>1.403</v>
      </c>
      <c r="G52" s="441">
        <v>1.498</v>
      </c>
      <c r="H52" s="441">
        <v>1.5669999999999999</v>
      </c>
      <c r="I52" s="441">
        <v>1.6319999999999999</v>
      </c>
      <c r="J52" s="441">
        <v>1.6739999999999999</v>
      </c>
      <c r="K52" s="441">
        <v>1.72</v>
      </c>
      <c r="L52" s="441">
        <v>1.764</v>
      </c>
      <c r="M52" s="441">
        <v>1.804</v>
      </c>
      <c r="N52" s="441">
        <v>1.8029999999999999</v>
      </c>
      <c r="O52" s="441">
        <v>1.8169999999999999</v>
      </c>
      <c r="P52" s="441">
        <v>1.7989999999999999</v>
      </c>
      <c r="Q52" s="441">
        <v>1.8009999999999999</v>
      </c>
      <c r="R52" s="441">
        <v>1.794</v>
      </c>
      <c r="S52" s="441">
        <v>1.788</v>
      </c>
      <c r="T52" s="441">
        <v>1.7629999999999999</v>
      </c>
      <c r="U52" s="441">
        <v>1.8440000000000001</v>
      </c>
      <c r="V52" s="441">
        <v>1.9</v>
      </c>
      <c r="W52" s="441">
        <v>1.899</v>
      </c>
      <c r="X52" s="441">
        <v>1.879</v>
      </c>
      <c r="Y52" s="441">
        <v>1.9159999999999999</v>
      </c>
      <c r="Z52" s="441">
        <v>1.946</v>
      </c>
      <c r="AA52" s="441">
        <v>2.0209999999999999</v>
      </c>
      <c r="AB52" s="441">
        <v>2.0510000000000002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72.144000000000005</v>
      </c>
      <c r="F53" s="441">
        <v>79.093000000000004</v>
      </c>
      <c r="G53" s="441">
        <v>84.49</v>
      </c>
      <c r="H53" s="441">
        <v>88.838999999999999</v>
      </c>
      <c r="I53" s="441">
        <v>93.221999999999994</v>
      </c>
      <c r="J53" s="441">
        <v>95.025000000000006</v>
      </c>
      <c r="K53" s="441">
        <v>97.403000000000006</v>
      </c>
      <c r="L53" s="441">
        <v>99.3</v>
      </c>
      <c r="M53" s="441">
        <v>196.14099999999999</v>
      </c>
      <c r="N53" s="441">
        <v>203.75800000000001</v>
      </c>
      <c r="O53" s="441">
        <v>208.447</v>
      </c>
      <c r="P53" s="441">
        <v>208.84</v>
      </c>
      <c r="Q53" s="441">
        <v>212.26400000000001</v>
      </c>
      <c r="R53" s="441">
        <v>221.548</v>
      </c>
      <c r="S53" s="441">
        <v>228.92</v>
      </c>
      <c r="T53" s="441">
        <v>238.34100000000001</v>
      </c>
      <c r="U53" s="441">
        <v>255.15100000000001</v>
      </c>
      <c r="V53" s="441">
        <v>269.94600000000003</v>
      </c>
      <c r="W53" s="441">
        <v>279.13200000000001</v>
      </c>
      <c r="X53" s="441">
        <v>286.923</v>
      </c>
      <c r="Y53" s="441">
        <v>308.82799999999997</v>
      </c>
      <c r="Z53" s="441">
        <v>328.40600000000001</v>
      </c>
      <c r="AA53" s="441">
        <v>334.04399999999998</v>
      </c>
      <c r="AB53" s="441">
        <v>340.61900000000003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5.5670000000000002</v>
      </c>
      <c r="F54" s="441">
        <v>6.3259999999999996</v>
      </c>
      <c r="G54" s="441">
        <v>6.9950000000000001</v>
      </c>
      <c r="H54" s="441">
        <v>7.851</v>
      </c>
      <c r="I54" s="441">
        <v>8.4339999999999993</v>
      </c>
      <c r="J54" s="441">
        <v>8.6769999999999996</v>
      </c>
      <c r="K54" s="441">
        <v>9.0489999999999995</v>
      </c>
      <c r="L54" s="441">
        <v>9.1929999999999996</v>
      </c>
      <c r="M54" s="441">
        <v>9.2710000000000008</v>
      </c>
      <c r="N54" s="441">
        <v>9.6159999999999997</v>
      </c>
      <c r="O54" s="441">
        <v>9.8320000000000007</v>
      </c>
      <c r="P54" s="441">
        <v>10.013999999999999</v>
      </c>
      <c r="Q54" s="441">
        <v>10.115</v>
      </c>
      <c r="R54" s="441">
        <v>10.519</v>
      </c>
      <c r="S54" s="441">
        <v>11.159000000000001</v>
      </c>
      <c r="T54" s="441">
        <v>11.634</v>
      </c>
      <c r="U54" s="441">
        <v>12.433999999999999</v>
      </c>
      <c r="V54" s="441">
        <v>12.826000000000001</v>
      </c>
      <c r="W54" s="441">
        <v>13.085000000000001</v>
      </c>
      <c r="X54" s="441">
        <v>12.81</v>
      </c>
      <c r="Y54" s="441">
        <v>13.105</v>
      </c>
      <c r="Z54" s="441">
        <v>13.303000000000001</v>
      </c>
      <c r="AA54" s="441">
        <v>13.634</v>
      </c>
      <c r="AB54" s="441">
        <v>13.858000000000001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30.318999999999999</v>
      </c>
      <c r="F55" s="441">
        <v>33.212000000000003</v>
      </c>
      <c r="G55" s="441">
        <v>35.89</v>
      </c>
      <c r="H55" s="441">
        <v>37.973999999999997</v>
      </c>
      <c r="I55" s="441">
        <v>39.843000000000004</v>
      </c>
      <c r="J55" s="441">
        <v>40.82</v>
      </c>
      <c r="K55" s="441">
        <v>42.152000000000001</v>
      </c>
      <c r="L55" s="441">
        <v>43.218000000000004</v>
      </c>
      <c r="M55" s="441">
        <v>44.006999999999998</v>
      </c>
      <c r="N55" s="441">
        <v>45.023000000000003</v>
      </c>
      <c r="O55" s="441">
        <v>45.636000000000003</v>
      </c>
      <c r="P55" s="441">
        <v>45.984999999999999</v>
      </c>
      <c r="Q55" s="441">
        <v>46.442999999999998</v>
      </c>
      <c r="R55" s="441">
        <v>47.640999999999998</v>
      </c>
      <c r="S55" s="441">
        <v>48.911999999999999</v>
      </c>
      <c r="T55" s="441">
        <v>50.326000000000001</v>
      </c>
      <c r="U55" s="441">
        <v>53.345999999999997</v>
      </c>
      <c r="V55" s="441">
        <v>55.654000000000003</v>
      </c>
      <c r="W55" s="441">
        <v>56.929000000000002</v>
      </c>
      <c r="X55" s="441">
        <v>58.701000000000001</v>
      </c>
      <c r="Y55" s="441">
        <v>61.052999999999997</v>
      </c>
      <c r="Z55" s="441">
        <v>63.715000000000003</v>
      </c>
      <c r="AA55" s="441">
        <v>66.355999999999995</v>
      </c>
      <c r="AB55" s="441">
        <v>68.81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94.111999999999995</v>
      </c>
      <c r="F56" s="441">
        <v>106.565</v>
      </c>
      <c r="G56" s="441">
        <v>114.01300000000001</v>
      </c>
      <c r="H56" s="441">
        <v>118.178</v>
      </c>
      <c r="I56" s="441">
        <v>121.679</v>
      </c>
      <c r="J56" s="441">
        <v>112.676</v>
      </c>
      <c r="K56" s="441">
        <v>113.122</v>
      </c>
      <c r="L56" s="441">
        <v>112.43600000000001</v>
      </c>
      <c r="M56" s="441">
        <v>110.968</v>
      </c>
      <c r="N56" s="441">
        <v>112.20099999999999</v>
      </c>
      <c r="O56" s="441">
        <v>112.137</v>
      </c>
      <c r="P56" s="441">
        <v>109.66800000000001</v>
      </c>
      <c r="Q56" s="441">
        <v>107.84699999999999</v>
      </c>
      <c r="R56" s="441">
        <v>108.473</v>
      </c>
      <c r="S56" s="441">
        <v>108.34399999999999</v>
      </c>
      <c r="T56" s="441">
        <v>107.51300000000001</v>
      </c>
      <c r="U56" s="441">
        <v>109.611</v>
      </c>
      <c r="V56" s="441">
        <v>109.4</v>
      </c>
      <c r="W56" s="441">
        <v>105.67700000000001</v>
      </c>
      <c r="X56" s="441">
        <v>101.633</v>
      </c>
      <c r="Y56" s="441">
        <v>100.15</v>
      </c>
      <c r="Z56" s="441">
        <v>97.018000000000001</v>
      </c>
      <c r="AA56" s="441">
        <v>94.823999999999998</v>
      </c>
      <c r="AB56" s="441">
        <v>92.849000000000004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5.8079999999999998</v>
      </c>
      <c r="F57" s="441">
        <v>6.3890000000000002</v>
      </c>
      <c r="G57" s="441">
        <v>6.8550000000000004</v>
      </c>
      <c r="H57" s="441">
        <v>7.2089999999999996</v>
      </c>
      <c r="I57" s="441">
        <v>7.5430000000000001</v>
      </c>
      <c r="J57" s="441">
        <v>7.7030000000000003</v>
      </c>
      <c r="K57" s="441">
        <v>7.8890000000000002</v>
      </c>
      <c r="L57" s="441">
        <v>8.0530000000000008</v>
      </c>
      <c r="M57" s="441">
        <v>8.1910000000000007</v>
      </c>
      <c r="N57" s="441">
        <v>8.3819999999999997</v>
      </c>
      <c r="O57" s="441">
        <v>8.5289999999999999</v>
      </c>
      <c r="P57" s="441">
        <v>8.6300000000000008</v>
      </c>
      <c r="Q57" s="441">
        <v>8.7070000000000007</v>
      </c>
      <c r="R57" s="441">
        <v>8.9659999999999993</v>
      </c>
      <c r="S57" s="441">
        <v>9.2100000000000009</v>
      </c>
      <c r="T57" s="441">
        <v>9.4540000000000006</v>
      </c>
      <c r="U57" s="441">
        <v>9.9649999999999999</v>
      </c>
      <c r="V57" s="441">
        <v>10.343999999999999</v>
      </c>
      <c r="W57" s="441">
        <v>10.333</v>
      </c>
      <c r="X57" s="441">
        <v>10.513</v>
      </c>
      <c r="Y57" s="441">
        <v>10.835000000000001</v>
      </c>
      <c r="Z57" s="441">
        <v>10.92</v>
      </c>
      <c r="AA57" s="441">
        <v>11.226000000000001</v>
      </c>
      <c r="AB57" s="441">
        <v>11.391999999999999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3.1070000000000002</v>
      </c>
      <c r="F58" s="441">
        <v>3.371</v>
      </c>
      <c r="G58" s="441">
        <v>3.569</v>
      </c>
      <c r="H58" s="441">
        <v>3.7010000000000001</v>
      </c>
      <c r="I58" s="441">
        <v>3.8239999999999998</v>
      </c>
      <c r="J58" s="441">
        <v>3.8490000000000002</v>
      </c>
      <c r="K58" s="441">
        <v>3.8879999999999999</v>
      </c>
      <c r="L58" s="441">
        <v>3.9089999999999998</v>
      </c>
      <c r="M58" s="441">
        <v>3.9089999999999998</v>
      </c>
      <c r="N58" s="441">
        <v>3.9239999999999999</v>
      </c>
      <c r="O58" s="441">
        <v>3.895</v>
      </c>
      <c r="P58" s="441">
        <v>3.8530000000000002</v>
      </c>
      <c r="Q58" s="441">
        <v>3.778</v>
      </c>
      <c r="R58" s="441">
        <v>3.7909999999999999</v>
      </c>
      <c r="S58" s="441">
        <v>3.7890000000000001</v>
      </c>
      <c r="T58" s="441">
        <v>3.7549999999999999</v>
      </c>
      <c r="U58" s="441">
        <v>3.8420000000000001</v>
      </c>
      <c r="V58" s="441">
        <v>3.8620000000000001</v>
      </c>
      <c r="W58" s="441">
        <v>3.8250000000000002</v>
      </c>
      <c r="X58" s="441">
        <v>3.77</v>
      </c>
      <c r="Y58" s="441">
        <v>3.718</v>
      </c>
      <c r="Z58" s="441">
        <v>3.7120000000000002</v>
      </c>
      <c r="AA58" s="441">
        <v>3.7309999999999999</v>
      </c>
      <c r="AB58" s="441">
        <v>3.6850000000000001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2.7010000000000001</v>
      </c>
      <c r="F59" s="441">
        <v>3.0179999999999998</v>
      </c>
      <c r="G59" s="441">
        <v>3.286</v>
      </c>
      <c r="H59" s="441">
        <v>3.508</v>
      </c>
      <c r="I59" s="441">
        <v>3.7189999999999999</v>
      </c>
      <c r="J59" s="441">
        <v>3.8540000000000001</v>
      </c>
      <c r="K59" s="441">
        <v>4.0010000000000003</v>
      </c>
      <c r="L59" s="441">
        <v>4.1440000000000001</v>
      </c>
      <c r="M59" s="441">
        <v>4.282</v>
      </c>
      <c r="N59" s="441">
        <v>4.4580000000000002</v>
      </c>
      <c r="O59" s="441">
        <v>4.6340000000000003</v>
      </c>
      <c r="P59" s="441">
        <v>4.7770000000000001</v>
      </c>
      <c r="Q59" s="441">
        <v>4.9290000000000003</v>
      </c>
      <c r="R59" s="441">
        <v>5.1749999999999998</v>
      </c>
      <c r="S59" s="441">
        <v>5.4210000000000003</v>
      </c>
      <c r="T59" s="441">
        <v>5.6989999999999998</v>
      </c>
      <c r="U59" s="441">
        <v>6.1230000000000002</v>
      </c>
      <c r="V59" s="441">
        <v>6.4820000000000002</v>
      </c>
      <c r="W59" s="441">
        <v>6.508</v>
      </c>
      <c r="X59" s="441">
        <v>6.7430000000000003</v>
      </c>
      <c r="Y59" s="441">
        <v>7.117</v>
      </c>
      <c r="Z59" s="441">
        <v>7.2080000000000002</v>
      </c>
      <c r="AA59" s="441">
        <v>7.4950000000000001</v>
      </c>
      <c r="AB59" s="441">
        <v>7.7069999999999999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86.796000000000006</v>
      </c>
      <c r="F60" s="441">
        <v>98.48</v>
      </c>
      <c r="G60" s="441">
        <v>105.27500000000001</v>
      </c>
      <c r="H60" s="441">
        <v>108.86799999999999</v>
      </c>
      <c r="I60" s="441">
        <v>111.77200000000001</v>
      </c>
      <c r="J60" s="441">
        <v>102.38800000000001</v>
      </c>
      <c r="K60" s="441">
        <v>102.35299999999999</v>
      </c>
      <c r="L60" s="441">
        <v>101.152</v>
      </c>
      <c r="M60" s="441">
        <v>99.216999999999999</v>
      </c>
      <c r="N60" s="441">
        <v>99.885999999999996</v>
      </c>
      <c r="O60" s="441">
        <v>99.313999999999993</v>
      </c>
      <c r="P60" s="441">
        <v>96.581999999999994</v>
      </c>
      <c r="Q60" s="441">
        <v>94.477000000000004</v>
      </c>
      <c r="R60" s="441">
        <v>94.653000000000006</v>
      </c>
      <c r="S60" s="441">
        <v>94.072999999999993</v>
      </c>
      <c r="T60" s="441">
        <v>92.741</v>
      </c>
      <c r="U60" s="441">
        <v>93.924999999999997</v>
      </c>
      <c r="V60" s="441">
        <v>92.968000000000004</v>
      </c>
      <c r="W60" s="441">
        <v>88.837999999999994</v>
      </c>
      <c r="X60" s="441">
        <v>84.241</v>
      </c>
      <c r="Y60" s="441">
        <v>82.033000000000001</v>
      </c>
      <c r="Z60" s="441">
        <v>78.403999999999996</v>
      </c>
      <c r="AA60" s="441">
        <v>75.486000000000004</v>
      </c>
      <c r="AB60" s="441">
        <v>72.823999999999998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1.508</v>
      </c>
      <c r="F61" s="441">
        <v>1.696</v>
      </c>
      <c r="G61" s="441">
        <v>1.883</v>
      </c>
      <c r="H61" s="441">
        <v>2.101</v>
      </c>
      <c r="I61" s="441">
        <v>2.3639999999999999</v>
      </c>
      <c r="J61" s="441">
        <v>2.585</v>
      </c>
      <c r="K61" s="441">
        <v>2.88</v>
      </c>
      <c r="L61" s="441">
        <v>3.2309999999999999</v>
      </c>
      <c r="M61" s="441">
        <v>3.56</v>
      </c>
      <c r="N61" s="441">
        <v>3.9329999999999998</v>
      </c>
      <c r="O61" s="441">
        <v>4.2939999999999996</v>
      </c>
      <c r="P61" s="441">
        <v>4.4560000000000004</v>
      </c>
      <c r="Q61" s="441">
        <v>4.6630000000000003</v>
      </c>
      <c r="R61" s="441">
        <v>4.8540000000000001</v>
      </c>
      <c r="S61" s="441">
        <v>5.0609999999999999</v>
      </c>
      <c r="T61" s="441">
        <v>5.3179999999999996</v>
      </c>
      <c r="U61" s="441">
        <v>5.7210000000000001</v>
      </c>
      <c r="V61" s="441">
        <v>6.0880000000000001</v>
      </c>
      <c r="W61" s="441">
        <v>6.5060000000000002</v>
      </c>
      <c r="X61" s="441">
        <v>6.8789999999999996</v>
      </c>
      <c r="Y61" s="441">
        <v>7.282</v>
      </c>
      <c r="Z61" s="441">
        <v>7.694</v>
      </c>
      <c r="AA61" s="441">
        <v>8.1120000000000001</v>
      </c>
      <c r="AB61" s="441">
        <v>8.6329999999999991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116.471</v>
      </c>
      <c r="F62" s="441">
        <v>128.33799999999999</v>
      </c>
      <c r="G62" s="441">
        <v>138.71199999999999</v>
      </c>
      <c r="H62" s="441">
        <v>146.69300000000001</v>
      </c>
      <c r="I62" s="441">
        <v>154.84200000000001</v>
      </c>
      <c r="J62" s="441">
        <v>158.86199999999999</v>
      </c>
      <c r="K62" s="441">
        <v>165.75700000000001</v>
      </c>
      <c r="L62" s="441">
        <v>171.26400000000001</v>
      </c>
      <c r="M62" s="441">
        <v>172.93</v>
      </c>
      <c r="N62" s="441">
        <v>178.99799999999999</v>
      </c>
      <c r="O62" s="441">
        <v>181.37899999999999</v>
      </c>
      <c r="P62" s="441">
        <v>181.39</v>
      </c>
      <c r="Q62" s="441">
        <v>182.44300000000001</v>
      </c>
      <c r="R62" s="441">
        <v>187.15799999999999</v>
      </c>
      <c r="S62" s="441">
        <v>190.83799999999999</v>
      </c>
      <c r="T62" s="441">
        <v>193.46199999999999</v>
      </c>
      <c r="U62" s="441">
        <v>202.227</v>
      </c>
      <c r="V62" s="441">
        <v>209.08500000000001</v>
      </c>
      <c r="W62" s="441">
        <v>213.72300000000001</v>
      </c>
      <c r="X62" s="441">
        <v>219.63300000000001</v>
      </c>
      <c r="Y62" s="441">
        <v>228.78899999999999</v>
      </c>
      <c r="Z62" s="441">
        <v>237.55799999999999</v>
      </c>
      <c r="AA62" s="441">
        <v>246.292</v>
      </c>
      <c r="AB62" s="441">
        <v>254.33799999999999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58.838999999999999</v>
      </c>
      <c r="F63" s="441">
        <v>65.248999999999995</v>
      </c>
      <c r="G63" s="441">
        <v>71.06</v>
      </c>
      <c r="H63" s="441">
        <v>76.111000000000004</v>
      </c>
      <c r="I63" s="441">
        <v>81.819000000000003</v>
      </c>
      <c r="J63" s="441">
        <v>85.171000000000006</v>
      </c>
      <c r="K63" s="441">
        <v>89.908000000000001</v>
      </c>
      <c r="L63" s="441">
        <v>93.936000000000007</v>
      </c>
      <c r="M63" s="441">
        <v>95.897999999999996</v>
      </c>
      <c r="N63" s="441">
        <v>100.488</v>
      </c>
      <c r="O63" s="441">
        <v>103.104</v>
      </c>
      <c r="P63" s="441">
        <v>103.075</v>
      </c>
      <c r="Q63" s="441">
        <v>103.996</v>
      </c>
      <c r="R63" s="441">
        <v>107.41200000000001</v>
      </c>
      <c r="S63" s="441">
        <v>109.19499999999999</v>
      </c>
      <c r="T63" s="441">
        <v>111.32</v>
      </c>
      <c r="U63" s="441">
        <v>117.96299999999999</v>
      </c>
      <c r="V63" s="441">
        <v>122.29</v>
      </c>
      <c r="W63" s="441">
        <v>125.056</v>
      </c>
      <c r="X63" s="441">
        <v>128.18100000000001</v>
      </c>
      <c r="Y63" s="441">
        <v>134.41999999999999</v>
      </c>
      <c r="Z63" s="441">
        <v>140.084</v>
      </c>
      <c r="AA63" s="441">
        <v>145.62899999999999</v>
      </c>
      <c r="AB63" s="441">
        <v>150.37100000000001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57.631999999999998</v>
      </c>
      <c r="F64" s="441">
        <v>63.088999999999999</v>
      </c>
      <c r="G64" s="441">
        <v>67.652000000000001</v>
      </c>
      <c r="H64" s="441">
        <v>70.581999999999994</v>
      </c>
      <c r="I64" s="441">
        <v>73.022999999999996</v>
      </c>
      <c r="J64" s="441">
        <v>73.691000000000003</v>
      </c>
      <c r="K64" s="441">
        <v>75.849000000000004</v>
      </c>
      <c r="L64" s="441">
        <v>77.328000000000003</v>
      </c>
      <c r="M64" s="441">
        <v>77.031999999999996</v>
      </c>
      <c r="N64" s="441">
        <v>78.510000000000005</v>
      </c>
      <c r="O64" s="441">
        <v>78.275000000000006</v>
      </c>
      <c r="P64" s="441">
        <v>78.314999999999998</v>
      </c>
      <c r="Q64" s="441">
        <v>78.447000000000003</v>
      </c>
      <c r="R64" s="441">
        <v>79.745999999999995</v>
      </c>
      <c r="S64" s="441">
        <v>81.643000000000001</v>
      </c>
      <c r="T64" s="441">
        <v>82.141999999999996</v>
      </c>
      <c r="U64" s="441">
        <v>84.263999999999996</v>
      </c>
      <c r="V64" s="441">
        <v>86.795000000000002</v>
      </c>
      <c r="W64" s="441">
        <v>88.667000000000002</v>
      </c>
      <c r="X64" s="441">
        <v>91.451999999999998</v>
      </c>
      <c r="Y64" s="441">
        <v>94.369</v>
      </c>
      <c r="Z64" s="441">
        <v>97.474000000000004</v>
      </c>
      <c r="AA64" s="441">
        <v>100.663</v>
      </c>
      <c r="AB64" s="441">
        <v>103.967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</v>
      </c>
      <c r="F65" s="441">
        <v>0</v>
      </c>
      <c r="G65" s="441">
        <v>0</v>
      </c>
      <c r="H65" s="441">
        <v>0</v>
      </c>
      <c r="I65" s="441">
        <v>0</v>
      </c>
      <c r="J65" s="441">
        <v>0</v>
      </c>
      <c r="K65" s="441">
        <v>0</v>
      </c>
      <c r="L65" s="441">
        <v>0</v>
      </c>
      <c r="M65" s="441">
        <v>0</v>
      </c>
      <c r="N65" s="441">
        <v>0</v>
      </c>
      <c r="O65" s="441">
        <v>0</v>
      </c>
      <c r="P65" s="441">
        <v>0</v>
      </c>
      <c r="Q65" s="441">
        <v>0</v>
      </c>
      <c r="R65" s="441">
        <v>0</v>
      </c>
      <c r="S65" s="441">
        <v>0</v>
      </c>
      <c r="T65" s="441">
        <v>0</v>
      </c>
      <c r="U65" s="441">
        <v>0</v>
      </c>
      <c r="V65" s="441">
        <v>0</v>
      </c>
      <c r="W65" s="441">
        <v>0</v>
      </c>
      <c r="X65" s="441">
        <v>0</v>
      </c>
      <c r="Y65" s="441">
        <v>0</v>
      </c>
      <c r="Z65" s="441">
        <v>0</v>
      </c>
      <c r="AA65" s="441">
        <v>0</v>
      </c>
      <c r="AB65" s="441">
        <v>0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3304.3840000000027</v>
      </c>
      <c r="F66" s="441">
        <v>3622.5489999999995</v>
      </c>
      <c r="G66" s="441">
        <v>3910.3130000000015</v>
      </c>
      <c r="H66" s="441">
        <v>4133.6070000000009</v>
      </c>
      <c r="I66" s="441">
        <v>4371.4960000000028</v>
      </c>
      <c r="J66" s="441">
        <v>4498.3889999999992</v>
      </c>
      <c r="K66" s="441">
        <v>4633.4179999999978</v>
      </c>
      <c r="L66" s="441">
        <v>4760.3360000000002</v>
      </c>
      <c r="M66" s="441">
        <v>4871.2039999999943</v>
      </c>
      <c r="N66" s="441">
        <v>5011.0550000000003</v>
      </c>
      <c r="O66" s="441">
        <v>5124.4129999999959</v>
      </c>
      <c r="P66" s="441">
        <v>5225.4669999999996</v>
      </c>
      <c r="Q66" s="441">
        <v>5332.6180000000004</v>
      </c>
      <c r="R66" s="441">
        <v>5497.9260000000004</v>
      </c>
      <c r="S66" s="441">
        <v>5639.3250000000071</v>
      </c>
      <c r="T66" s="441">
        <v>5860.8220000000019</v>
      </c>
      <c r="U66" s="441">
        <v>6314.5049999999965</v>
      </c>
      <c r="V66" s="441">
        <v>6610.2350000000079</v>
      </c>
      <c r="W66" s="441">
        <v>6786.9739999999983</v>
      </c>
      <c r="X66" s="441">
        <v>6981.1980000000003</v>
      </c>
      <c r="Y66" s="441">
        <v>7301.541999999994</v>
      </c>
      <c r="Z66" s="441">
        <v>7636.7019999999993</v>
      </c>
      <c r="AA66" s="441">
        <v>7981.5580000000009</v>
      </c>
      <c r="AB66" s="441">
        <v>8297.7669999999998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44.536000000000001</v>
      </c>
      <c r="F67" s="441">
        <v>49.225000000000001</v>
      </c>
      <c r="G67" s="441">
        <v>53.536999999999999</v>
      </c>
      <c r="H67" s="441">
        <v>57.414000000000001</v>
      </c>
      <c r="I67" s="441">
        <v>61.654000000000003</v>
      </c>
      <c r="J67" s="441">
        <v>65.215999999999994</v>
      </c>
      <c r="K67" s="441">
        <v>69.176000000000002</v>
      </c>
      <c r="L67" s="441">
        <v>72.930000000000007</v>
      </c>
      <c r="M67" s="441">
        <v>76.334000000000003</v>
      </c>
      <c r="N67" s="441">
        <v>80.846000000000004</v>
      </c>
      <c r="O67" s="441">
        <v>84.652000000000001</v>
      </c>
      <c r="P67" s="441">
        <v>88.536000000000001</v>
      </c>
      <c r="Q67" s="441">
        <v>92.75</v>
      </c>
      <c r="R67" s="441">
        <v>98.02</v>
      </c>
      <c r="S67" s="441">
        <v>103.325</v>
      </c>
      <c r="T67" s="441">
        <v>109.342</v>
      </c>
      <c r="U67" s="441">
        <v>118.437</v>
      </c>
      <c r="V67" s="441">
        <v>125.79</v>
      </c>
      <c r="W67" s="441">
        <v>130.25</v>
      </c>
      <c r="X67" s="441">
        <v>135.12</v>
      </c>
      <c r="Y67" s="441">
        <v>141.59899999999999</v>
      </c>
      <c r="Z67" s="441">
        <v>147.886</v>
      </c>
      <c r="AA67" s="441">
        <v>154.96899999999999</v>
      </c>
      <c r="AB67" s="441">
        <v>161.86500000000001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28.949000000000002</v>
      </c>
      <c r="F68" s="441">
        <v>31.75</v>
      </c>
      <c r="G68" s="441">
        <v>34.204999999999998</v>
      </c>
      <c r="H68" s="441">
        <v>36.360999999999997</v>
      </c>
      <c r="I68" s="441">
        <v>38.92</v>
      </c>
      <c r="J68" s="441">
        <v>40.92</v>
      </c>
      <c r="K68" s="441">
        <v>43.362000000000002</v>
      </c>
      <c r="L68" s="441">
        <v>45.625</v>
      </c>
      <c r="M68" s="441">
        <v>47.692</v>
      </c>
      <c r="N68" s="441">
        <v>50.374000000000002</v>
      </c>
      <c r="O68" s="441">
        <v>52.537999999999997</v>
      </c>
      <c r="P68" s="441">
        <v>54.634</v>
      </c>
      <c r="Q68" s="441">
        <v>56.942</v>
      </c>
      <c r="R68" s="441">
        <v>59.92</v>
      </c>
      <c r="S68" s="441">
        <v>62.935000000000002</v>
      </c>
      <c r="T68" s="441">
        <v>66.433999999999997</v>
      </c>
      <c r="U68" s="441">
        <v>71.962999999999994</v>
      </c>
      <c r="V68" s="441">
        <v>76.713999999999999</v>
      </c>
      <c r="W68" s="441">
        <v>79.629000000000005</v>
      </c>
      <c r="X68" s="441">
        <v>82.602000000000004</v>
      </c>
      <c r="Y68" s="441">
        <v>86.766000000000005</v>
      </c>
      <c r="Z68" s="441">
        <v>91.14</v>
      </c>
      <c r="AA68" s="441">
        <v>96.052999999999997</v>
      </c>
      <c r="AB68" s="441">
        <v>100.922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17.43</v>
      </c>
      <c r="F69" s="441">
        <v>19.013000000000002</v>
      </c>
      <c r="G69" s="441">
        <v>20.309999999999999</v>
      </c>
      <c r="H69" s="441">
        <v>21.443999999999999</v>
      </c>
      <c r="I69" s="441">
        <v>23.030999999999999</v>
      </c>
      <c r="J69" s="441">
        <v>24.236999999999998</v>
      </c>
      <c r="K69" s="441">
        <v>25.782</v>
      </c>
      <c r="L69" s="441">
        <v>27.193999999999999</v>
      </c>
      <c r="M69" s="441">
        <v>28.44</v>
      </c>
      <c r="N69" s="441">
        <v>30.106000000000002</v>
      </c>
      <c r="O69" s="441">
        <v>31.582999999999998</v>
      </c>
      <c r="P69" s="441">
        <v>32.941000000000003</v>
      </c>
      <c r="Q69" s="441">
        <v>34.549999999999997</v>
      </c>
      <c r="R69" s="441">
        <v>36.508000000000003</v>
      </c>
      <c r="S69" s="441">
        <v>38.439</v>
      </c>
      <c r="T69" s="441">
        <v>40.624000000000002</v>
      </c>
      <c r="U69" s="441">
        <v>44.018999999999998</v>
      </c>
      <c r="V69" s="441">
        <v>47.009</v>
      </c>
      <c r="W69" s="441">
        <v>48.281999999999996</v>
      </c>
      <c r="X69" s="441">
        <v>49.408000000000001</v>
      </c>
      <c r="Y69" s="441">
        <v>51.402999999999999</v>
      </c>
      <c r="Z69" s="441">
        <v>53.719000000000001</v>
      </c>
      <c r="AA69" s="441">
        <v>56.241</v>
      </c>
      <c r="AB69" s="441">
        <v>59.045999999999999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16.042000000000002</v>
      </c>
      <c r="F70" s="441">
        <v>17.463000000000001</v>
      </c>
      <c r="G70" s="441">
        <v>18.616</v>
      </c>
      <c r="H70" s="441">
        <v>19.585999999999999</v>
      </c>
      <c r="I70" s="441">
        <v>20.997</v>
      </c>
      <c r="J70" s="441">
        <v>22.035</v>
      </c>
      <c r="K70" s="441">
        <v>23.375</v>
      </c>
      <c r="L70" s="441">
        <v>24.587</v>
      </c>
      <c r="M70" s="441">
        <v>25.637</v>
      </c>
      <c r="N70" s="441">
        <v>27.042000000000002</v>
      </c>
      <c r="O70" s="441">
        <v>28.283000000000001</v>
      </c>
      <c r="P70" s="441">
        <v>29.416</v>
      </c>
      <c r="Q70" s="441">
        <v>30.681999999999999</v>
      </c>
      <c r="R70" s="441">
        <v>32.347000000000001</v>
      </c>
      <c r="S70" s="441">
        <v>33.893999999999998</v>
      </c>
      <c r="T70" s="441">
        <v>35.75</v>
      </c>
      <c r="U70" s="441">
        <v>38.665999999999997</v>
      </c>
      <c r="V70" s="441">
        <v>41.247</v>
      </c>
      <c r="W70" s="441">
        <v>42.209000000000003</v>
      </c>
      <c r="X70" s="441">
        <v>43.075000000000003</v>
      </c>
      <c r="Y70" s="441">
        <v>44.685000000000002</v>
      </c>
      <c r="Z70" s="441">
        <v>46.643999999999998</v>
      </c>
      <c r="AA70" s="441">
        <v>48.645000000000003</v>
      </c>
      <c r="AB70" s="441">
        <v>50.97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1.3879999999999999</v>
      </c>
      <c r="F71" s="441">
        <v>1.55</v>
      </c>
      <c r="G71" s="441">
        <v>1.694</v>
      </c>
      <c r="H71" s="441">
        <v>1.8580000000000001</v>
      </c>
      <c r="I71" s="441">
        <v>2.0339999999999998</v>
      </c>
      <c r="J71" s="441">
        <v>2.202</v>
      </c>
      <c r="K71" s="441">
        <v>2.407</v>
      </c>
      <c r="L71" s="441">
        <v>2.6070000000000002</v>
      </c>
      <c r="M71" s="441">
        <v>2.8029999999999999</v>
      </c>
      <c r="N71" s="441">
        <v>3.0640000000000001</v>
      </c>
      <c r="O71" s="441">
        <v>3.3</v>
      </c>
      <c r="P71" s="441">
        <v>3.5249999999999999</v>
      </c>
      <c r="Q71" s="441">
        <v>3.8679999999999999</v>
      </c>
      <c r="R71" s="441">
        <v>4.1609999999999996</v>
      </c>
      <c r="S71" s="441">
        <v>4.5449999999999999</v>
      </c>
      <c r="T71" s="441">
        <v>4.8739999999999997</v>
      </c>
      <c r="U71" s="441">
        <v>5.3529999999999998</v>
      </c>
      <c r="V71" s="441">
        <v>5.7619999999999996</v>
      </c>
      <c r="W71" s="441">
        <v>6.0730000000000004</v>
      </c>
      <c r="X71" s="441">
        <v>6.3330000000000002</v>
      </c>
      <c r="Y71" s="441">
        <v>6.718</v>
      </c>
      <c r="Z71" s="441">
        <v>7.0750000000000002</v>
      </c>
      <c r="AA71" s="441">
        <v>7.5960000000000001</v>
      </c>
      <c r="AB71" s="441">
        <v>8.0760000000000005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10.352</v>
      </c>
      <c r="F72" s="441">
        <v>11.46</v>
      </c>
      <c r="G72" s="441">
        <v>12.516</v>
      </c>
      <c r="H72" s="441">
        <v>13.45</v>
      </c>
      <c r="I72" s="441">
        <v>14.331</v>
      </c>
      <c r="J72" s="441">
        <v>15.048</v>
      </c>
      <c r="K72" s="441">
        <v>15.86</v>
      </c>
      <c r="L72" s="441">
        <v>16.629000000000001</v>
      </c>
      <c r="M72" s="441">
        <v>17.363</v>
      </c>
      <c r="N72" s="441">
        <v>18.286000000000001</v>
      </c>
      <c r="O72" s="441">
        <v>18.887</v>
      </c>
      <c r="P72" s="441">
        <v>19.545999999999999</v>
      </c>
      <c r="Q72" s="441">
        <v>20.138000000000002</v>
      </c>
      <c r="R72" s="441">
        <v>21.05</v>
      </c>
      <c r="S72" s="441">
        <v>22.012</v>
      </c>
      <c r="T72" s="441">
        <v>23.199000000000002</v>
      </c>
      <c r="U72" s="441">
        <v>25.131</v>
      </c>
      <c r="V72" s="441">
        <v>26.681999999999999</v>
      </c>
      <c r="W72" s="441">
        <v>28.22</v>
      </c>
      <c r="X72" s="441">
        <v>29.952000000000002</v>
      </c>
      <c r="Y72" s="441">
        <v>31.952999999999999</v>
      </c>
      <c r="Z72" s="441">
        <v>33.795000000000002</v>
      </c>
      <c r="AA72" s="441">
        <v>35.997</v>
      </c>
      <c r="AB72" s="441">
        <v>37.823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1.167</v>
      </c>
      <c r="F73" s="441">
        <v>1.2769999999999999</v>
      </c>
      <c r="G73" s="441">
        <v>1.379</v>
      </c>
      <c r="H73" s="441">
        <v>1.4670000000000001</v>
      </c>
      <c r="I73" s="441">
        <v>1.5580000000000001</v>
      </c>
      <c r="J73" s="441">
        <v>1.635</v>
      </c>
      <c r="K73" s="441">
        <v>1.72</v>
      </c>
      <c r="L73" s="441">
        <v>1.802</v>
      </c>
      <c r="M73" s="441">
        <v>1.889</v>
      </c>
      <c r="N73" s="441">
        <v>1.982</v>
      </c>
      <c r="O73" s="441">
        <v>2.0680000000000001</v>
      </c>
      <c r="P73" s="441">
        <v>2.1469999999999998</v>
      </c>
      <c r="Q73" s="441">
        <v>2.254</v>
      </c>
      <c r="R73" s="441">
        <v>2.3620000000000001</v>
      </c>
      <c r="S73" s="441">
        <v>2.484</v>
      </c>
      <c r="T73" s="441">
        <v>2.6110000000000002</v>
      </c>
      <c r="U73" s="441">
        <v>2.8130000000000002</v>
      </c>
      <c r="V73" s="441">
        <v>3.0230000000000001</v>
      </c>
      <c r="W73" s="441">
        <v>3.1269999999999998</v>
      </c>
      <c r="X73" s="441">
        <v>3.242</v>
      </c>
      <c r="Y73" s="441">
        <v>3.41</v>
      </c>
      <c r="Z73" s="441">
        <v>3.6259999999999999</v>
      </c>
      <c r="AA73" s="441">
        <v>3.8149999999999999</v>
      </c>
      <c r="AB73" s="441">
        <v>4.0529999999999999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0.16400000000000001</v>
      </c>
      <c r="F74" s="441">
        <v>0.16900000000000001</v>
      </c>
      <c r="G74" s="441">
        <v>0.17699999999999999</v>
      </c>
      <c r="H74" s="441">
        <v>0.186</v>
      </c>
      <c r="I74" s="441">
        <v>0.19600000000000001</v>
      </c>
      <c r="J74" s="441">
        <v>0.20799999999999999</v>
      </c>
      <c r="K74" s="441">
        <v>0.222</v>
      </c>
      <c r="L74" s="441">
        <v>0.23699999999999999</v>
      </c>
      <c r="M74" s="441">
        <v>0.252</v>
      </c>
      <c r="N74" s="441">
        <v>0.26800000000000002</v>
      </c>
      <c r="O74" s="441">
        <v>0.28199999999999997</v>
      </c>
      <c r="P74" s="441">
        <v>0.29499999999999998</v>
      </c>
      <c r="Q74" s="441">
        <v>0.318</v>
      </c>
      <c r="R74" s="441">
        <v>0.33200000000000002</v>
      </c>
      <c r="S74" s="441">
        <v>0.35399999999999998</v>
      </c>
      <c r="T74" s="441">
        <v>0.36799999999999999</v>
      </c>
      <c r="U74" s="441">
        <v>0.40699999999999997</v>
      </c>
      <c r="V74" s="441">
        <v>0.46800000000000003</v>
      </c>
      <c r="W74" s="441">
        <v>0.50800000000000001</v>
      </c>
      <c r="X74" s="441">
        <v>0.53900000000000003</v>
      </c>
      <c r="Y74" s="441">
        <v>0.59</v>
      </c>
      <c r="Z74" s="441">
        <v>0.66700000000000004</v>
      </c>
      <c r="AA74" s="441">
        <v>0.71899999999999997</v>
      </c>
      <c r="AB74" s="441">
        <v>0.78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1.0029999999999999</v>
      </c>
      <c r="F75" s="441">
        <v>1.1080000000000001</v>
      </c>
      <c r="G75" s="441">
        <v>1.202</v>
      </c>
      <c r="H75" s="441">
        <v>1.2809999999999999</v>
      </c>
      <c r="I75" s="441">
        <v>1.3620000000000001</v>
      </c>
      <c r="J75" s="441">
        <v>1.427</v>
      </c>
      <c r="K75" s="441">
        <v>1.498</v>
      </c>
      <c r="L75" s="441">
        <v>1.5649999999999999</v>
      </c>
      <c r="M75" s="441">
        <v>1.637</v>
      </c>
      <c r="N75" s="441">
        <v>1.714</v>
      </c>
      <c r="O75" s="441">
        <v>1.786</v>
      </c>
      <c r="P75" s="441">
        <v>1.8520000000000001</v>
      </c>
      <c r="Q75" s="441">
        <v>1.9359999999999999</v>
      </c>
      <c r="R75" s="441">
        <v>2.0299999999999998</v>
      </c>
      <c r="S75" s="441">
        <v>2.13</v>
      </c>
      <c r="T75" s="441">
        <v>2.2429999999999999</v>
      </c>
      <c r="U75" s="441">
        <v>2.4060000000000001</v>
      </c>
      <c r="V75" s="441">
        <v>2.5550000000000002</v>
      </c>
      <c r="W75" s="441">
        <v>2.6190000000000002</v>
      </c>
      <c r="X75" s="441">
        <v>2.7029999999999998</v>
      </c>
      <c r="Y75" s="441">
        <v>2.82</v>
      </c>
      <c r="Z75" s="441">
        <v>2.9590000000000001</v>
      </c>
      <c r="AA75" s="441">
        <v>3.0960000000000001</v>
      </c>
      <c r="AB75" s="441">
        <v>3.2730000000000001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15.587</v>
      </c>
      <c r="F76" s="441">
        <v>17.475000000000001</v>
      </c>
      <c r="G76" s="441">
        <v>19.332000000000001</v>
      </c>
      <c r="H76" s="441">
        <v>21.053000000000001</v>
      </c>
      <c r="I76" s="441">
        <v>22.734000000000002</v>
      </c>
      <c r="J76" s="441">
        <v>24.295999999999999</v>
      </c>
      <c r="K76" s="441">
        <v>25.814</v>
      </c>
      <c r="L76" s="441">
        <v>27.305</v>
      </c>
      <c r="M76" s="441">
        <v>28.641999999999999</v>
      </c>
      <c r="N76" s="441">
        <v>30.472000000000001</v>
      </c>
      <c r="O76" s="441">
        <v>32.113999999999997</v>
      </c>
      <c r="P76" s="441">
        <v>33.902000000000001</v>
      </c>
      <c r="Q76" s="441">
        <v>35.808</v>
      </c>
      <c r="R76" s="441">
        <v>38.1</v>
      </c>
      <c r="S76" s="441">
        <v>40.39</v>
      </c>
      <c r="T76" s="441">
        <v>42.908000000000001</v>
      </c>
      <c r="U76" s="441">
        <v>46.473999999999997</v>
      </c>
      <c r="V76" s="441">
        <v>49.076000000000001</v>
      </c>
      <c r="W76" s="441">
        <v>50.621000000000002</v>
      </c>
      <c r="X76" s="441">
        <v>52.518000000000001</v>
      </c>
      <c r="Y76" s="441">
        <v>54.832999999999998</v>
      </c>
      <c r="Z76" s="441">
        <v>56.746000000000002</v>
      </c>
      <c r="AA76" s="441">
        <v>58.915999999999997</v>
      </c>
      <c r="AB76" s="441">
        <v>60.942999999999998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9.3130000000000006</v>
      </c>
      <c r="F77" s="441">
        <v>10.484999999999999</v>
      </c>
      <c r="G77" s="441">
        <v>11.7</v>
      </c>
      <c r="H77" s="441">
        <v>12.804</v>
      </c>
      <c r="I77" s="441">
        <v>13.864000000000001</v>
      </c>
      <c r="J77" s="441">
        <v>14.976000000000001</v>
      </c>
      <c r="K77" s="441">
        <v>15.962</v>
      </c>
      <c r="L77" s="441">
        <v>16.981000000000002</v>
      </c>
      <c r="M77" s="441">
        <v>17.916</v>
      </c>
      <c r="N77" s="441">
        <v>19.213999999999999</v>
      </c>
      <c r="O77" s="441">
        <v>20.36</v>
      </c>
      <c r="P77" s="441">
        <v>21.672000000000001</v>
      </c>
      <c r="Q77" s="441">
        <v>23.015999999999998</v>
      </c>
      <c r="R77" s="441">
        <v>24.675999999999998</v>
      </c>
      <c r="S77" s="441">
        <v>26.288</v>
      </c>
      <c r="T77" s="441">
        <v>28.131</v>
      </c>
      <c r="U77" s="441">
        <v>30.594000000000001</v>
      </c>
      <c r="V77" s="441">
        <v>32.290999999999997</v>
      </c>
      <c r="W77" s="441">
        <v>33.061</v>
      </c>
      <c r="X77" s="441">
        <v>34.348999999999997</v>
      </c>
      <c r="Y77" s="441">
        <v>35.704999999999998</v>
      </c>
      <c r="Z77" s="441">
        <v>36.854999999999997</v>
      </c>
      <c r="AA77" s="441">
        <v>38.072000000000003</v>
      </c>
      <c r="AB77" s="441">
        <v>39.197000000000003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0.16400000000000001</v>
      </c>
      <c r="F78" s="441">
        <v>0.16900000000000001</v>
      </c>
      <c r="G78" s="441">
        <v>0.17699999999999999</v>
      </c>
      <c r="H78" s="441">
        <v>0.186</v>
      </c>
      <c r="I78" s="441">
        <v>0.19600000000000001</v>
      </c>
      <c r="J78" s="441">
        <v>0.20799999999999999</v>
      </c>
      <c r="K78" s="441">
        <v>0.222</v>
      </c>
      <c r="L78" s="441">
        <v>0.23699999999999999</v>
      </c>
      <c r="M78" s="441">
        <v>0.252</v>
      </c>
      <c r="N78" s="441">
        <v>0.26900000000000002</v>
      </c>
      <c r="O78" s="441">
        <v>0.28399999999999997</v>
      </c>
      <c r="P78" s="441">
        <v>0.29799999999999999</v>
      </c>
      <c r="Q78" s="441">
        <v>0.32200000000000001</v>
      </c>
      <c r="R78" s="441">
        <v>0.33700000000000002</v>
      </c>
      <c r="S78" s="441">
        <v>0.36</v>
      </c>
      <c r="T78" s="441">
        <v>0.374</v>
      </c>
      <c r="U78" s="441">
        <v>0.41399999999999998</v>
      </c>
      <c r="V78" s="441">
        <v>0.42299999999999999</v>
      </c>
      <c r="W78" s="441">
        <v>0.433</v>
      </c>
      <c r="X78" s="441">
        <v>0.48299999999999998</v>
      </c>
      <c r="Y78" s="441">
        <v>0.54900000000000004</v>
      </c>
      <c r="Z78" s="441">
        <v>0.60799999999999998</v>
      </c>
      <c r="AA78" s="441">
        <v>0.66100000000000003</v>
      </c>
      <c r="AB78" s="441">
        <v>0.71399999999999997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0.63300000000000001</v>
      </c>
      <c r="F79" s="441">
        <v>0.70099999999999996</v>
      </c>
      <c r="G79" s="441">
        <v>0.755</v>
      </c>
      <c r="H79" s="441">
        <v>0.80800000000000005</v>
      </c>
      <c r="I79" s="441">
        <v>0.86</v>
      </c>
      <c r="J79" s="441">
        <v>0.88600000000000001</v>
      </c>
      <c r="K79" s="441">
        <v>0.91600000000000004</v>
      </c>
      <c r="L79" s="441">
        <v>0.94499999999999995</v>
      </c>
      <c r="M79" s="441">
        <v>0.97299999999999998</v>
      </c>
      <c r="N79" s="441">
        <v>1.0069999999999999</v>
      </c>
      <c r="O79" s="441">
        <v>1.0389999999999999</v>
      </c>
      <c r="P79" s="441">
        <v>1.056</v>
      </c>
      <c r="Q79" s="441">
        <v>1.0669999999999999</v>
      </c>
      <c r="R79" s="441">
        <v>1.081</v>
      </c>
      <c r="S79" s="441">
        <v>1.109</v>
      </c>
      <c r="T79" s="441">
        <v>1.165</v>
      </c>
      <c r="U79" s="441">
        <v>1.2390000000000001</v>
      </c>
      <c r="V79" s="441">
        <v>1.298</v>
      </c>
      <c r="W79" s="441">
        <v>1.329</v>
      </c>
      <c r="X79" s="441">
        <v>1.349</v>
      </c>
      <c r="Y79" s="441">
        <v>1.409</v>
      </c>
      <c r="Z79" s="441">
        <v>1.4730000000000001</v>
      </c>
      <c r="AA79" s="441">
        <v>1.548</v>
      </c>
      <c r="AB79" s="441">
        <v>1.6120000000000001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5.4770000000000003</v>
      </c>
      <c r="F80" s="441">
        <v>6.12</v>
      </c>
      <c r="G80" s="441">
        <v>6.7</v>
      </c>
      <c r="H80" s="441">
        <v>7.2549999999999999</v>
      </c>
      <c r="I80" s="441">
        <v>7.8140000000000001</v>
      </c>
      <c r="J80" s="441">
        <v>8.2260000000000009</v>
      </c>
      <c r="K80" s="441">
        <v>8.7140000000000004</v>
      </c>
      <c r="L80" s="441">
        <v>9.1419999999999995</v>
      </c>
      <c r="M80" s="441">
        <v>9.5009999999999994</v>
      </c>
      <c r="N80" s="441">
        <v>9.9819999999999993</v>
      </c>
      <c r="O80" s="441">
        <v>10.430999999999999</v>
      </c>
      <c r="P80" s="441">
        <v>10.875999999999999</v>
      </c>
      <c r="Q80" s="441">
        <v>11.403</v>
      </c>
      <c r="R80" s="441">
        <v>12.006</v>
      </c>
      <c r="S80" s="441">
        <v>12.632999999999999</v>
      </c>
      <c r="T80" s="441">
        <v>13.238</v>
      </c>
      <c r="U80" s="441">
        <v>14.227</v>
      </c>
      <c r="V80" s="441">
        <v>15.064</v>
      </c>
      <c r="W80" s="441">
        <v>15.798</v>
      </c>
      <c r="X80" s="441">
        <v>16.337</v>
      </c>
      <c r="Y80" s="441">
        <v>17.170000000000002</v>
      </c>
      <c r="Z80" s="441">
        <v>17.809999999999999</v>
      </c>
      <c r="AA80" s="441">
        <v>18.635000000000002</v>
      </c>
      <c r="AB80" s="441">
        <v>19.420000000000002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1089.9570000000001</v>
      </c>
      <c r="F81" s="441">
        <v>1178.7360000000001</v>
      </c>
      <c r="G81" s="441">
        <v>1244.499</v>
      </c>
      <c r="H81" s="441">
        <v>1290.163</v>
      </c>
      <c r="I81" s="441">
        <v>1336.9929999999999</v>
      </c>
      <c r="J81" s="441">
        <v>1357.3130000000001</v>
      </c>
      <c r="K81" s="441">
        <v>1377.99</v>
      </c>
      <c r="L81" s="441">
        <v>1402.518</v>
      </c>
      <c r="M81" s="441">
        <v>1418.6010000000001</v>
      </c>
      <c r="N81" s="441">
        <v>1459.7629999999999</v>
      </c>
      <c r="O81" s="441">
        <v>1489.181</v>
      </c>
      <c r="P81" s="441">
        <v>1505.93</v>
      </c>
      <c r="Q81" s="441">
        <v>1536.3579999999999</v>
      </c>
      <c r="R81" s="441">
        <v>1567.7170000000001</v>
      </c>
      <c r="S81" s="441">
        <v>1600.1359999999997</v>
      </c>
      <c r="T81" s="441">
        <v>1659.521</v>
      </c>
      <c r="U81" s="441">
        <v>1784.5070000000001</v>
      </c>
      <c r="V81" s="441">
        <v>1867.4870000000001</v>
      </c>
      <c r="W81" s="441">
        <v>1922.6130000000001</v>
      </c>
      <c r="X81" s="441">
        <v>1965.31</v>
      </c>
      <c r="Y81" s="441">
        <v>2043.115</v>
      </c>
      <c r="Z81" s="441">
        <v>2123.1909999999998</v>
      </c>
      <c r="AA81" s="441">
        <v>2193.1909999999998</v>
      </c>
      <c r="AB81" s="441">
        <v>2254.625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618.61599999999987</v>
      </c>
      <c r="F82" s="441">
        <v>668.03199999999993</v>
      </c>
      <c r="G82" s="441">
        <v>701.84900000000005</v>
      </c>
      <c r="H82" s="441">
        <v>724.15399999999988</v>
      </c>
      <c r="I82" s="441">
        <v>745.27400000000011</v>
      </c>
      <c r="J82" s="441">
        <v>749.18299999999988</v>
      </c>
      <c r="K82" s="441">
        <v>754.39599999999996</v>
      </c>
      <c r="L82" s="441">
        <v>762.72800000000007</v>
      </c>
      <c r="M82" s="441">
        <v>773.09100000000001</v>
      </c>
      <c r="N82" s="441">
        <v>796.28199999999993</v>
      </c>
      <c r="O82" s="441">
        <v>812.68900000000008</v>
      </c>
      <c r="P82" s="441">
        <v>819.76199999999994</v>
      </c>
      <c r="Q82" s="441">
        <v>829.33600000000013</v>
      </c>
      <c r="R82" s="441">
        <v>841.96799999999985</v>
      </c>
      <c r="S82" s="441">
        <v>855.20199999999977</v>
      </c>
      <c r="T82" s="441">
        <v>889.88699999999994</v>
      </c>
      <c r="U82" s="441">
        <v>950.62699999999995</v>
      </c>
      <c r="V82" s="441">
        <v>996.42500000000007</v>
      </c>
      <c r="W82" s="441">
        <v>1021.48</v>
      </c>
      <c r="X82" s="441">
        <v>1039.19</v>
      </c>
      <c r="Y82" s="441">
        <v>1075.952</v>
      </c>
      <c r="Z82" s="441">
        <v>1118.0650000000001</v>
      </c>
      <c r="AA82" s="441">
        <v>1146.6049999999998</v>
      </c>
      <c r="AB82" s="441">
        <v>1171.721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243.822</v>
      </c>
      <c r="F83" s="441">
        <v>261.93099999999998</v>
      </c>
      <c r="G83" s="441">
        <v>275.65499999999997</v>
      </c>
      <c r="H83" s="441">
        <v>284.51400000000001</v>
      </c>
      <c r="I83" s="441">
        <v>295.54399999999998</v>
      </c>
      <c r="J83" s="441">
        <v>302.93299999999999</v>
      </c>
      <c r="K83" s="441">
        <v>307.61700000000002</v>
      </c>
      <c r="L83" s="441">
        <v>313.24299999999999</v>
      </c>
      <c r="M83" s="441">
        <v>312.21199999999999</v>
      </c>
      <c r="N83" s="441">
        <v>319.03800000000001</v>
      </c>
      <c r="O83" s="441">
        <v>323.60399999999998</v>
      </c>
      <c r="P83" s="441">
        <v>326.47199999999998</v>
      </c>
      <c r="Q83" s="441">
        <v>339.45299999999997</v>
      </c>
      <c r="R83" s="441">
        <v>344.42500000000001</v>
      </c>
      <c r="S83" s="441">
        <v>350.67700000000002</v>
      </c>
      <c r="T83" s="441">
        <v>360.52699999999999</v>
      </c>
      <c r="U83" s="441">
        <v>387.86500000000001</v>
      </c>
      <c r="V83" s="441">
        <v>402.303</v>
      </c>
      <c r="W83" s="441">
        <v>417.51</v>
      </c>
      <c r="X83" s="441">
        <v>427.66500000000002</v>
      </c>
      <c r="Y83" s="441">
        <v>445.18299999999999</v>
      </c>
      <c r="Z83" s="441">
        <v>460.988</v>
      </c>
      <c r="AA83" s="441">
        <v>477.577</v>
      </c>
      <c r="AB83" s="441">
        <v>490.916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227.51900000000001</v>
      </c>
      <c r="F84" s="441">
        <v>248.773</v>
      </c>
      <c r="G84" s="441">
        <v>266.995</v>
      </c>
      <c r="H84" s="441">
        <v>281.495</v>
      </c>
      <c r="I84" s="441">
        <v>296.17500000000001</v>
      </c>
      <c r="J84" s="441">
        <v>305.197</v>
      </c>
      <c r="K84" s="441">
        <v>315.97699999999998</v>
      </c>
      <c r="L84" s="441">
        <v>326.54700000000003</v>
      </c>
      <c r="M84" s="441">
        <v>333.298</v>
      </c>
      <c r="N84" s="441">
        <v>344.44299999999998</v>
      </c>
      <c r="O84" s="441">
        <v>352.88799999999998</v>
      </c>
      <c r="P84" s="441">
        <v>359.69600000000003</v>
      </c>
      <c r="Q84" s="441">
        <v>367.56900000000002</v>
      </c>
      <c r="R84" s="441">
        <v>381.32400000000001</v>
      </c>
      <c r="S84" s="441">
        <v>394.25700000000001</v>
      </c>
      <c r="T84" s="441">
        <v>409.10700000000003</v>
      </c>
      <c r="U84" s="441">
        <v>446.01499999999999</v>
      </c>
      <c r="V84" s="441">
        <v>468.75900000000001</v>
      </c>
      <c r="W84" s="441">
        <v>483.62299999999999</v>
      </c>
      <c r="X84" s="441">
        <v>498.45499999999998</v>
      </c>
      <c r="Y84" s="441">
        <v>521.98</v>
      </c>
      <c r="Z84" s="441">
        <v>544.13800000000003</v>
      </c>
      <c r="AA84" s="441">
        <v>569.00900000000001</v>
      </c>
      <c r="AB84" s="441">
        <v>591.98800000000006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160.13800000000001</v>
      </c>
      <c r="F85" s="441">
        <v>175.23</v>
      </c>
      <c r="G85" s="441">
        <v>188.27099999999999</v>
      </c>
      <c r="H85" s="441">
        <v>198.82599999999999</v>
      </c>
      <c r="I85" s="441">
        <v>209.62899999999999</v>
      </c>
      <c r="J85" s="441">
        <v>217.00800000000001</v>
      </c>
      <c r="K85" s="441">
        <v>225.37899999999999</v>
      </c>
      <c r="L85" s="441">
        <v>233.63</v>
      </c>
      <c r="M85" s="441">
        <v>238.691</v>
      </c>
      <c r="N85" s="441">
        <v>247.67</v>
      </c>
      <c r="O85" s="441">
        <v>253.822</v>
      </c>
      <c r="P85" s="441">
        <v>259.00200000000001</v>
      </c>
      <c r="Q85" s="441">
        <v>264.61</v>
      </c>
      <c r="R85" s="441">
        <v>274.33199999999999</v>
      </c>
      <c r="S85" s="441">
        <v>283.46899999999999</v>
      </c>
      <c r="T85" s="441">
        <v>293.71100000000001</v>
      </c>
      <c r="U85" s="441">
        <v>319.08600000000001</v>
      </c>
      <c r="V85" s="441">
        <v>334.32299999999998</v>
      </c>
      <c r="W85" s="441">
        <v>344.27199999999999</v>
      </c>
      <c r="X85" s="441">
        <v>353.85</v>
      </c>
      <c r="Y85" s="441">
        <v>369.245</v>
      </c>
      <c r="Z85" s="441">
        <v>383.423</v>
      </c>
      <c r="AA85" s="441">
        <v>399.42599999999999</v>
      </c>
      <c r="AB85" s="441">
        <v>413.77199999999999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67.381</v>
      </c>
      <c r="F86" s="441">
        <v>73.543000000000006</v>
      </c>
      <c r="G86" s="441">
        <v>78.724000000000004</v>
      </c>
      <c r="H86" s="441">
        <v>82.668999999999997</v>
      </c>
      <c r="I86" s="441">
        <v>86.546000000000006</v>
      </c>
      <c r="J86" s="441">
        <v>88.188999999999993</v>
      </c>
      <c r="K86" s="441">
        <v>90.597999999999999</v>
      </c>
      <c r="L86" s="441">
        <v>92.917000000000002</v>
      </c>
      <c r="M86" s="441">
        <v>94.606999999999999</v>
      </c>
      <c r="N86" s="441">
        <v>96.772999999999996</v>
      </c>
      <c r="O86" s="441">
        <v>99.066000000000003</v>
      </c>
      <c r="P86" s="441">
        <v>100.694</v>
      </c>
      <c r="Q86" s="441">
        <v>102.959</v>
      </c>
      <c r="R86" s="441">
        <v>106.992</v>
      </c>
      <c r="S86" s="441">
        <v>110.788</v>
      </c>
      <c r="T86" s="441">
        <v>115.396</v>
      </c>
      <c r="U86" s="441">
        <v>126.929</v>
      </c>
      <c r="V86" s="441">
        <v>134.43600000000001</v>
      </c>
      <c r="W86" s="441">
        <v>139.351</v>
      </c>
      <c r="X86" s="441">
        <v>144.60499999999999</v>
      </c>
      <c r="Y86" s="441">
        <v>152.73500000000001</v>
      </c>
      <c r="Z86" s="441">
        <v>160.715</v>
      </c>
      <c r="AA86" s="441">
        <v>169.583</v>
      </c>
      <c r="AB86" s="441">
        <v>178.21600000000001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166.82</v>
      </c>
      <c r="F87" s="441">
        <v>180.76599999999999</v>
      </c>
      <c r="G87" s="441">
        <v>191.875</v>
      </c>
      <c r="H87" s="441">
        <v>197.67699999999999</v>
      </c>
      <c r="I87" s="441">
        <v>207.917</v>
      </c>
      <c r="J87" s="441">
        <v>209.87799999999999</v>
      </c>
      <c r="K87" s="441">
        <v>212.59200000000001</v>
      </c>
      <c r="L87" s="441">
        <v>218.49600000000001</v>
      </c>
      <c r="M87" s="441">
        <v>218.142</v>
      </c>
      <c r="N87" s="441">
        <v>224.86199999999999</v>
      </c>
      <c r="O87" s="441">
        <v>231.42599999999999</v>
      </c>
      <c r="P87" s="441">
        <v>235.417</v>
      </c>
      <c r="Q87" s="441">
        <v>236.53100000000001</v>
      </c>
      <c r="R87" s="441">
        <v>245.08500000000001</v>
      </c>
      <c r="S87" s="441">
        <v>252.08600000000001</v>
      </c>
      <c r="T87" s="441">
        <v>259.39699999999999</v>
      </c>
      <c r="U87" s="441">
        <v>278.226</v>
      </c>
      <c r="V87" s="441">
        <v>289.87099999999998</v>
      </c>
      <c r="W87" s="441">
        <v>300.22000000000003</v>
      </c>
      <c r="X87" s="441">
        <v>306.84699999999998</v>
      </c>
      <c r="Y87" s="441">
        <v>319.767</v>
      </c>
      <c r="Z87" s="441">
        <v>331.84399999999999</v>
      </c>
      <c r="AA87" s="441">
        <v>343.70100000000002</v>
      </c>
      <c r="AB87" s="441">
        <v>353.50200000000001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131.995</v>
      </c>
      <c r="F88" s="441">
        <v>142.75</v>
      </c>
      <c r="G88" s="441">
        <v>150.68799999999999</v>
      </c>
      <c r="H88" s="441">
        <v>154.285</v>
      </c>
      <c r="I88" s="441">
        <v>162.39099999999999</v>
      </c>
      <c r="J88" s="441">
        <v>163.30500000000001</v>
      </c>
      <c r="K88" s="441">
        <v>165.041</v>
      </c>
      <c r="L88" s="441">
        <v>169.97300000000001</v>
      </c>
      <c r="M88" s="441">
        <v>168.75700000000001</v>
      </c>
      <c r="N88" s="441">
        <v>174.04</v>
      </c>
      <c r="O88" s="441">
        <v>179.93899999999999</v>
      </c>
      <c r="P88" s="441">
        <v>182.92599999999999</v>
      </c>
      <c r="Q88" s="441">
        <v>182.99100000000001</v>
      </c>
      <c r="R88" s="441">
        <v>190.23599999999999</v>
      </c>
      <c r="S88" s="441">
        <v>195.88200000000001</v>
      </c>
      <c r="T88" s="441">
        <v>201.48500000000001</v>
      </c>
      <c r="U88" s="441">
        <v>215.87200000000001</v>
      </c>
      <c r="V88" s="441">
        <v>224.494</v>
      </c>
      <c r="W88" s="441">
        <v>233.27099999999999</v>
      </c>
      <c r="X88" s="441">
        <v>238.46700000000001</v>
      </c>
      <c r="Y88" s="441">
        <v>248.53100000000001</v>
      </c>
      <c r="Z88" s="441">
        <v>257.59199999999998</v>
      </c>
      <c r="AA88" s="441">
        <v>267.06099999999998</v>
      </c>
      <c r="AB88" s="441">
        <v>274.81099999999998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43.542000000000002</v>
      </c>
      <c r="F89" s="441">
        <v>47.654000000000003</v>
      </c>
      <c r="G89" s="441">
        <v>49.66</v>
      </c>
      <c r="H89" s="441">
        <v>50.576999999999998</v>
      </c>
      <c r="I89" s="441">
        <v>54.185000000000002</v>
      </c>
      <c r="J89" s="441">
        <v>55.168999999999997</v>
      </c>
      <c r="K89" s="441">
        <v>54.244</v>
      </c>
      <c r="L89" s="441">
        <v>57.811</v>
      </c>
      <c r="M89" s="441">
        <v>56.932000000000002</v>
      </c>
      <c r="N89" s="441">
        <v>59.633000000000003</v>
      </c>
      <c r="O89" s="441">
        <v>62.463999999999999</v>
      </c>
      <c r="P89" s="441">
        <v>64.813999999999993</v>
      </c>
      <c r="Q89" s="441">
        <v>64.528999999999996</v>
      </c>
      <c r="R89" s="441">
        <v>67.507000000000005</v>
      </c>
      <c r="S89" s="441">
        <v>69.974999999999994</v>
      </c>
      <c r="T89" s="441">
        <v>72.13</v>
      </c>
      <c r="U89" s="441">
        <v>77.623000000000005</v>
      </c>
      <c r="V89" s="441">
        <v>80.546000000000006</v>
      </c>
      <c r="W89" s="441">
        <v>84.356999999999999</v>
      </c>
      <c r="X89" s="441">
        <v>86.65</v>
      </c>
      <c r="Y89" s="441">
        <v>90.313999999999993</v>
      </c>
      <c r="Z89" s="441">
        <v>93.587999999999994</v>
      </c>
      <c r="AA89" s="441">
        <v>97.55</v>
      </c>
      <c r="AB89" s="441">
        <v>100.568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88.453000000000003</v>
      </c>
      <c r="F90" s="441">
        <v>95.096000000000004</v>
      </c>
      <c r="G90" s="441">
        <v>101.02800000000001</v>
      </c>
      <c r="H90" s="441">
        <v>103.708</v>
      </c>
      <c r="I90" s="441">
        <v>108.206</v>
      </c>
      <c r="J90" s="441">
        <v>108.136</v>
      </c>
      <c r="K90" s="441">
        <v>110.797</v>
      </c>
      <c r="L90" s="441">
        <v>112.16200000000001</v>
      </c>
      <c r="M90" s="441">
        <v>111.825</v>
      </c>
      <c r="N90" s="441">
        <v>114.407</v>
      </c>
      <c r="O90" s="441">
        <v>117.47499999999999</v>
      </c>
      <c r="P90" s="441">
        <v>118.11199999999999</v>
      </c>
      <c r="Q90" s="441">
        <v>118.462</v>
      </c>
      <c r="R90" s="441">
        <v>122.729</v>
      </c>
      <c r="S90" s="441">
        <v>125.907</v>
      </c>
      <c r="T90" s="441">
        <v>129.35499999999999</v>
      </c>
      <c r="U90" s="441">
        <v>138.249</v>
      </c>
      <c r="V90" s="441">
        <v>143.94800000000001</v>
      </c>
      <c r="W90" s="441">
        <v>148.91399999999999</v>
      </c>
      <c r="X90" s="441">
        <v>151.81700000000001</v>
      </c>
      <c r="Y90" s="441">
        <v>158.21700000000001</v>
      </c>
      <c r="Z90" s="441">
        <v>164.00399999999999</v>
      </c>
      <c r="AA90" s="441">
        <v>169.511</v>
      </c>
      <c r="AB90" s="441">
        <v>174.24299999999999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34.825000000000003</v>
      </c>
      <c r="F91" s="441">
        <v>38.015999999999998</v>
      </c>
      <c r="G91" s="441">
        <v>41.186999999999998</v>
      </c>
      <c r="H91" s="441">
        <v>43.392000000000003</v>
      </c>
      <c r="I91" s="441">
        <v>45.526000000000003</v>
      </c>
      <c r="J91" s="441">
        <v>46.573</v>
      </c>
      <c r="K91" s="441">
        <v>47.551000000000002</v>
      </c>
      <c r="L91" s="441">
        <v>48.523000000000003</v>
      </c>
      <c r="M91" s="441">
        <v>49.384999999999998</v>
      </c>
      <c r="N91" s="441">
        <v>50.822000000000003</v>
      </c>
      <c r="O91" s="441">
        <v>51.487000000000002</v>
      </c>
      <c r="P91" s="441">
        <v>52.491</v>
      </c>
      <c r="Q91" s="441">
        <v>53.54</v>
      </c>
      <c r="R91" s="441">
        <v>54.848999999999997</v>
      </c>
      <c r="S91" s="441">
        <v>56.204000000000001</v>
      </c>
      <c r="T91" s="441">
        <v>57.911999999999999</v>
      </c>
      <c r="U91" s="441">
        <v>62.353999999999999</v>
      </c>
      <c r="V91" s="441">
        <v>65.376999999999995</v>
      </c>
      <c r="W91" s="441">
        <v>66.948999999999998</v>
      </c>
      <c r="X91" s="441">
        <v>68.38</v>
      </c>
      <c r="Y91" s="441">
        <v>71.236000000000004</v>
      </c>
      <c r="Z91" s="441">
        <v>74.251999999999995</v>
      </c>
      <c r="AA91" s="441">
        <v>76.64</v>
      </c>
      <c r="AB91" s="441">
        <v>78.691000000000003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25.701000000000001</v>
      </c>
      <c r="F92" s="441">
        <v>28.108000000000001</v>
      </c>
      <c r="G92" s="441">
        <v>30.678000000000001</v>
      </c>
      <c r="H92" s="441">
        <v>32.375999999999998</v>
      </c>
      <c r="I92" s="441">
        <v>34.063000000000002</v>
      </c>
      <c r="J92" s="441">
        <v>34.898000000000003</v>
      </c>
      <c r="K92" s="441">
        <v>35.585000000000001</v>
      </c>
      <c r="L92" s="441">
        <v>36.36</v>
      </c>
      <c r="M92" s="441">
        <v>37.091999999999999</v>
      </c>
      <c r="N92" s="441">
        <v>38.186</v>
      </c>
      <c r="O92" s="441">
        <v>38.609000000000002</v>
      </c>
      <c r="P92" s="441">
        <v>39.430999999999997</v>
      </c>
      <c r="Q92" s="441">
        <v>40.292000000000002</v>
      </c>
      <c r="R92" s="441">
        <v>41.234999999999999</v>
      </c>
      <c r="S92" s="441">
        <v>42.238</v>
      </c>
      <c r="T92" s="441">
        <v>43.481000000000002</v>
      </c>
      <c r="U92" s="441">
        <v>47.072000000000003</v>
      </c>
      <c r="V92" s="441">
        <v>49.414000000000001</v>
      </c>
      <c r="W92" s="441">
        <v>50.658000000000001</v>
      </c>
      <c r="X92" s="441">
        <v>51.834000000000003</v>
      </c>
      <c r="Y92" s="441">
        <v>54.094000000000001</v>
      </c>
      <c r="Z92" s="441">
        <v>56.587000000000003</v>
      </c>
      <c r="AA92" s="441">
        <v>58.360999999999997</v>
      </c>
      <c r="AB92" s="441">
        <v>59.932000000000002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0.11700000000000001</v>
      </c>
      <c r="F93" s="441">
        <v>0.13900000000000001</v>
      </c>
      <c r="G93" s="441">
        <v>0.151</v>
      </c>
      <c r="H93" s="441">
        <v>0.16600000000000001</v>
      </c>
      <c r="I93" s="441">
        <v>0.18</v>
      </c>
      <c r="J93" s="441">
        <v>0.191</v>
      </c>
      <c r="K93" s="441">
        <v>0.20599999999999999</v>
      </c>
      <c r="L93" s="441">
        <v>0.221</v>
      </c>
      <c r="M93" s="441">
        <v>0.23599999999999999</v>
      </c>
      <c r="N93" s="441">
        <v>0.251</v>
      </c>
      <c r="O93" s="441">
        <v>0.26500000000000001</v>
      </c>
      <c r="P93" s="441">
        <v>0.27600000000000002</v>
      </c>
      <c r="Q93" s="441">
        <v>0.28699999999999998</v>
      </c>
      <c r="R93" s="441">
        <v>0.29799999999999999</v>
      </c>
      <c r="S93" s="441">
        <v>0.31</v>
      </c>
      <c r="T93" s="441">
        <v>0.32</v>
      </c>
      <c r="U93" s="441">
        <v>0.35799999999999998</v>
      </c>
      <c r="V93" s="441">
        <v>0.39600000000000002</v>
      </c>
      <c r="W93" s="441">
        <v>0.40600000000000003</v>
      </c>
      <c r="X93" s="441">
        <v>0.41399999999999998</v>
      </c>
      <c r="Y93" s="441">
        <v>0.42599999999999999</v>
      </c>
      <c r="Z93" s="441">
        <v>0.437</v>
      </c>
      <c r="AA93" s="441">
        <v>0.44900000000000001</v>
      </c>
      <c r="AB93" s="441">
        <v>0.45500000000000002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9.0069999999999997</v>
      </c>
      <c r="F94" s="441">
        <v>9.7690000000000001</v>
      </c>
      <c r="G94" s="441">
        <v>10.358000000000001</v>
      </c>
      <c r="H94" s="441">
        <v>10.85</v>
      </c>
      <c r="I94" s="441">
        <v>11.282999999999999</v>
      </c>
      <c r="J94" s="441">
        <v>11.484</v>
      </c>
      <c r="K94" s="441">
        <v>11.76</v>
      </c>
      <c r="L94" s="441">
        <v>11.942</v>
      </c>
      <c r="M94" s="441">
        <v>12.057</v>
      </c>
      <c r="N94" s="441">
        <v>12.385</v>
      </c>
      <c r="O94" s="441">
        <v>12.613</v>
      </c>
      <c r="P94" s="441">
        <v>12.784000000000001</v>
      </c>
      <c r="Q94" s="441">
        <v>12.961</v>
      </c>
      <c r="R94" s="441">
        <v>13.316000000000001</v>
      </c>
      <c r="S94" s="441">
        <v>13.656000000000001</v>
      </c>
      <c r="T94" s="441">
        <v>14.111000000000001</v>
      </c>
      <c r="U94" s="441">
        <v>14.923999999999999</v>
      </c>
      <c r="V94" s="441">
        <v>15.567</v>
      </c>
      <c r="W94" s="441">
        <v>15.885</v>
      </c>
      <c r="X94" s="441">
        <v>16.132000000000001</v>
      </c>
      <c r="Y94" s="441">
        <v>16.716000000000001</v>
      </c>
      <c r="Z94" s="441">
        <v>17.228000000000002</v>
      </c>
      <c r="AA94" s="441">
        <v>17.829999999999998</v>
      </c>
      <c r="AB94" s="441">
        <v>18.303999999999998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5977.881000000003</v>
      </c>
      <c r="F96" s="441">
        <v>6532.2830000000004</v>
      </c>
      <c r="G96" s="441">
        <v>6994.751000000002</v>
      </c>
      <c r="H96" s="441">
        <v>7346.5379999999996</v>
      </c>
      <c r="I96" s="441">
        <v>7713.1390000000029</v>
      </c>
      <c r="J96" s="441">
        <v>7878.7119999999986</v>
      </c>
      <c r="K96" s="441">
        <v>8071.9199999999983</v>
      </c>
      <c r="L96" s="441">
        <v>8250.8760000000002</v>
      </c>
      <c r="M96" s="441">
        <v>8393.5519999999942</v>
      </c>
      <c r="N96" s="441">
        <v>8621.9539999999997</v>
      </c>
      <c r="O96" s="441">
        <v>8788.6259999999966</v>
      </c>
      <c r="P96" s="441">
        <v>8911.0190000000002</v>
      </c>
      <c r="Q96" s="441">
        <v>9055.9809999999998</v>
      </c>
      <c r="R96" s="441">
        <v>9309.0640000000003</v>
      </c>
      <c r="S96" s="441">
        <v>9518.704000000007</v>
      </c>
      <c r="T96" s="441">
        <v>9854.5490000000027</v>
      </c>
      <c r="U96" s="441">
        <v>10557.281999999996</v>
      </c>
      <c r="V96" s="441">
        <v>11044.212000000007</v>
      </c>
      <c r="W96" s="441">
        <v>11309.175999999998</v>
      </c>
      <c r="X96" s="441">
        <v>11582.179</v>
      </c>
      <c r="Y96" s="441">
        <v>12074.691999999994</v>
      </c>
      <c r="Z96" s="441">
        <v>12565.652</v>
      </c>
      <c r="AA96" s="441">
        <v>13044.361999999999</v>
      </c>
      <c r="AB96" s="441">
        <v>13485.254000000001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2" customHeight="1"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1127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1128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1124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110.43899999999999</v>
      </c>
      <c r="F6" s="441">
        <v>117.31399999999999</v>
      </c>
      <c r="G6" s="441">
        <v>120.163</v>
      </c>
      <c r="H6" s="441">
        <v>121.396</v>
      </c>
      <c r="I6" s="441">
        <v>123.02</v>
      </c>
      <c r="J6" s="441">
        <v>122.536</v>
      </c>
      <c r="K6" s="441">
        <v>122.514</v>
      </c>
      <c r="L6" s="441">
        <v>122.39</v>
      </c>
      <c r="M6" s="441">
        <v>122.009</v>
      </c>
      <c r="N6" s="441">
        <v>122.422</v>
      </c>
      <c r="O6" s="441">
        <v>121.62</v>
      </c>
      <c r="P6" s="441">
        <v>121.88800000000001</v>
      </c>
      <c r="Q6" s="441">
        <v>121.244</v>
      </c>
      <c r="R6" s="441">
        <v>121.979</v>
      </c>
      <c r="S6" s="441">
        <v>124.57</v>
      </c>
      <c r="T6" s="441">
        <v>128.55500000000001</v>
      </c>
      <c r="U6" s="441">
        <v>133.81399999999999</v>
      </c>
      <c r="V6" s="441">
        <v>140.667</v>
      </c>
      <c r="W6" s="441">
        <v>141.232</v>
      </c>
      <c r="X6" s="441">
        <v>142.42500000000001</v>
      </c>
      <c r="Y6" s="441">
        <v>147.05799999999999</v>
      </c>
      <c r="Z6" s="441">
        <v>150.92099999999999</v>
      </c>
      <c r="AA6" s="441">
        <v>154.02099999999999</v>
      </c>
      <c r="AB6" s="441">
        <v>156.28399999999999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101.56</v>
      </c>
      <c r="F7" s="441">
        <v>108.09399999999999</v>
      </c>
      <c r="G7" s="441">
        <v>110.79300000000001</v>
      </c>
      <c r="H7" s="441">
        <v>112.009</v>
      </c>
      <c r="I7" s="441">
        <v>113.617</v>
      </c>
      <c r="J7" s="441">
        <v>113.25700000000001</v>
      </c>
      <c r="K7" s="441">
        <v>113.37</v>
      </c>
      <c r="L7" s="441">
        <v>113.34099999999999</v>
      </c>
      <c r="M7" s="441">
        <v>113.057</v>
      </c>
      <c r="N7" s="441">
        <v>113.553</v>
      </c>
      <c r="O7" s="441">
        <v>112.855</v>
      </c>
      <c r="P7" s="441">
        <v>113.245</v>
      </c>
      <c r="Q7" s="441">
        <v>112.747</v>
      </c>
      <c r="R7" s="441">
        <v>113.52800000000001</v>
      </c>
      <c r="S7" s="441">
        <v>116.16</v>
      </c>
      <c r="T7" s="441">
        <v>120.164</v>
      </c>
      <c r="U7" s="441">
        <v>125.24299999999999</v>
      </c>
      <c r="V7" s="441">
        <v>131.96600000000001</v>
      </c>
      <c r="W7" s="441">
        <v>132.66499999999999</v>
      </c>
      <c r="X7" s="441">
        <v>133.88</v>
      </c>
      <c r="Y7" s="441">
        <v>138.32900000000001</v>
      </c>
      <c r="Z7" s="441">
        <v>142.084</v>
      </c>
      <c r="AA7" s="441">
        <v>145.03</v>
      </c>
      <c r="AB7" s="441">
        <v>147.20099999999999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7.173</v>
      </c>
      <c r="F8" s="441">
        <v>7.5339999999999998</v>
      </c>
      <c r="G8" s="441">
        <v>7.7249999999999996</v>
      </c>
      <c r="H8" s="441">
        <v>7.7830000000000004</v>
      </c>
      <c r="I8" s="441">
        <v>7.8280000000000003</v>
      </c>
      <c r="J8" s="441">
        <v>7.7370000000000001</v>
      </c>
      <c r="K8" s="441">
        <v>7.6310000000000002</v>
      </c>
      <c r="L8" s="441">
        <v>7.5579999999999998</v>
      </c>
      <c r="M8" s="441">
        <v>7.4770000000000003</v>
      </c>
      <c r="N8" s="441">
        <v>7.4139999999999997</v>
      </c>
      <c r="O8" s="441">
        <v>7.3310000000000004</v>
      </c>
      <c r="P8" s="441">
        <v>7.2359999999999998</v>
      </c>
      <c r="Q8" s="441">
        <v>7.1159999999999997</v>
      </c>
      <c r="R8" s="441">
        <v>7.093</v>
      </c>
      <c r="S8" s="441">
        <v>7.069</v>
      </c>
      <c r="T8" s="441">
        <v>7.0549999999999997</v>
      </c>
      <c r="U8" s="441">
        <v>7.2430000000000003</v>
      </c>
      <c r="V8" s="441">
        <v>7.3680000000000003</v>
      </c>
      <c r="W8" s="441">
        <v>7.2460000000000004</v>
      </c>
      <c r="X8" s="441">
        <v>7.2089999999999996</v>
      </c>
      <c r="Y8" s="441">
        <v>7.3840000000000003</v>
      </c>
      <c r="Z8" s="441">
        <v>7.4960000000000004</v>
      </c>
      <c r="AA8" s="441">
        <v>7.6559999999999997</v>
      </c>
      <c r="AB8" s="441">
        <v>7.7640000000000002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1.706</v>
      </c>
      <c r="F9" s="441">
        <v>1.6859999999999999</v>
      </c>
      <c r="G9" s="441">
        <v>1.645</v>
      </c>
      <c r="H9" s="441">
        <v>1.6040000000000001</v>
      </c>
      <c r="I9" s="441">
        <v>1.575</v>
      </c>
      <c r="J9" s="441">
        <v>1.542</v>
      </c>
      <c r="K9" s="441">
        <v>1.5129999999999999</v>
      </c>
      <c r="L9" s="441">
        <v>1.4910000000000001</v>
      </c>
      <c r="M9" s="441">
        <v>1.4750000000000001</v>
      </c>
      <c r="N9" s="441">
        <v>1.4550000000000001</v>
      </c>
      <c r="O9" s="441">
        <v>1.4339999999999999</v>
      </c>
      <c r="P9" s="441">
        <v>1.407</v>
      </c>
      <c r="Q9" s="441">
        <v>1.381</v>
      </c>
      <c r="R9" s="441">
        <v>1.3580000000000001</v>
      </c>
      <c r="S9" s="441">
        <v>1.341</v>
      </c>
      <c r="T9" s="441">
        <v>1.3360000000000001</v>
      </c>
      <c r="U9" s="441">
        <v>1.3280000000000001</v>
      </c>
      <c r="V9" s="441">
        <v>1.333</v>
      </c>
      <c r="W9" s="441">
        <v>1.321</v>
      </c>
      <c r="X9" s="441">
        <v>1.3360000000000001</v>
      </c>
      <c r="Y9" s="441">
        <v>1.345</v>
      </c>
      <c r="Z9" s="441">
        <v>1.341</v>
      </c>
      <c r="AA9" s="441">
        <v>1.335</v>
      </c>
      <c r="AB9" s="441">
        <v>1.319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924.53</v>
      </c>
      <c r="F10" s="441">
        <v>995.73699999999997</v>
      </c>
      <c r="G10" s="441">
        <v>1039.586</v>
      </c>
      <c r="H10" s="441">
        <v>1065.019</v>
      </c>
      <c r="I10" s="441">
        <v>1085.422</v>
      </c>
      <c r="J10" s="441">
        <v>1091.471</v>
      </c>
      <c r="K10" s="441">
        <v>1095.7850000000001</v>
      </c>
      <c r="L10" s="441">
        <v>1099.8679999999999</v>
      </c>
      <c r="M10" s="441">
        <v>1105.796</v>
      </c>
      <c r="N10" s="441">
        <v>1123.6890000000001</v>
      </c>
      <c r="O10" s="441">
        <v>1133.5340000000001</v>
      </c>
      <c r="P10" s="441">
        <v>1130.2929999999999</v>
      </c>
      <c r="Q10" s="441">
        <v>1121.6410000000001</v>
      </c>
      <c r="R10" s="441">
        <v>1125.5450000000001</v>
      </c>
      <c r="S10" s="441">
        <v>1120.269</v>
      </c>
      <c r="T10" s="441">
        <v>1131.8820000000001</v>
      </c>
      <c r="U10" s="441">
        <v>1166.723</v>
      </c>
      <c r="V10" s="441">
        <v>1209.4349999999999</v>
      </c>
      <c r="W10" s="441">
        <v>1204.2539999999999</v>
      </c>
      <c r="X10" s="441">
        <v>1208.8320000000001</v>
      </c>
      <c r="Y10" s="441">
        <v>1233.1949999999999</v>
      </c>
      <c r="Z10" s="441">
        <v>1255.3979999999999</v>
      </c>
      <c r="AA10" s="441">
        <v>1268.1389999999999</v>
      </c>
      <c r="AB10" s="441">
        <v>1291.72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886.27300000000002</v>
      </c>
      <c r="F11" s="441">
        <v>952.03399999999999</v>
      </c>
      <c r="G11" s="441">
        <v>991.20100000000002</v>
      </c>
      <c r="H11" s="441">
        <v>1013.135</v>
      </c>
      <c r="I11" s="441">
        <v>1031.3230000000001</v>
      </c>
      <c r="J11" s="441">
        <v>1036.7909999999999</v>
      </c>
      <c r="K11" s="441">
        <v>1041.5540000000001</v>
      </c>
      <c r="L11" s="441">
        <v>1046.0350000000001</v>
      </c>
      <c r="M11" s="441">
        <v>1052.2670000000001</v>
      </c>
      <c r="N11" s="441">
        <v>1070.366</v>
      </c>
      <c r="O11" s="441">
        <v>1081.818</v>
      </c>
      <c r="P11" s="441">
        <v>1080.558</v>
      </c>
      <c r="Q11" s="441">
        <v>1074.3520000000001</v>
      </c>
      <c r="R11" s="441">
        <v>1080.1010000000001</v>
      </c>
      <c r="S11" s="441">
        <v>1076.451</v>
      </c>
      <c r="T11" s="441">
        <v>1088.9860000000001</v>
      </c>
      <c r="U11" s="441">
        <v>1123.355</v>
      </c>
      <c r="V11" s="441">
        <v>1165.623</v>
      </c>
      <c r="W11" s="441">
        <v>1160.826</v>
      </c>
      <c r="X11" s="441">
        <v>1164.9380000000001</v>
      </c>
      <c r="Y11" s="441">
        <v>1188.0360000000001</v>
      </c>
      <c r="Z11" s="441">
        <v>1208.4390000000001</v>
      </c>
      <c r="AA11" s="441">
        <v>1219.932</v>
      </c>
      <c r="AB11" s="441">
        <v>1241.692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23.556999999999999</v>
      </c>
      <c r="F12" s="441">
        <v>24.276</v>
      </c>
      <c r="G12" s="441">
        <v>24.367000000000001</v>
      </c>
      <c r="H12" s="441">
        <v>23.655000000000001</v>
      </c>
      <c r="I12" s="441">
        <v>23.446999999999999</v>
      </c>
      <c r="J12" s="441">
        <v>22.574999999999999</v>
      </c>
      <c r="K12" s="441">
        <v>21.67</v>
      </c>
      <c r="L12" s="441">
        <v>20.725000000000001</v>
      </c>
      <c r="M12" s="441">
        <v>19.744</v>
      </c>
      <c r="N12" s="441">
        <v>18.704000000000001</v>
      </c>
      <c r="O12" s="441">
        <v>15.486000000000001</v>
      </c>
      <c r="P12" s="441">
        <v>14.955</v>
      </c>
      <c r="Q12" s="441">
        <v>14.265000000000001</v>
      </c>
      <c r="R12" s="441">
        <v>13.936</v>
      </c>
      <c r="S12" s="441">
        <v>13.858000000000001</v>
      </c>
      <c r="T12" s="441">
        <v>14.023999999999999</v>
      </c>
      <c r="U12" s="441">
        <v>14.321</v>
      </c>
      <c r="V12" s="441">
        <v>14.502000000000001</v>
      </c>
      <c r="W12" s="441">
        <v>14.497999999999999</v>
      </c>
      <c r="X12" s="441">
        <v>14.451000000000001</v>
      </c>
      <c r="Y12" s="441">
        <v>14.234</v>
      </c>
      <c r="Z12" s="441">
        <v>13.988</v>
      </c>
      <c r="AA12" s="441">
        <v>13.654</v>
      </c>
      <c r="AB12" s="441">
        <v>13.722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549.85699999999997</v>
      </c>
      <c r="F13" s="441">
        <v>584.27499999999998</v>
      </c>
      <c r="G13" s="441">
        <v>600.19600000000003</v>
      </c>
      <c r="H13" s="441">
        <v>603.005</v>
      </c>
      <c r="I13" s="441">
        <v>606.71100000000001</v>
      </c>
      <c r="J13" s="441">
        <v>608.52599999999995</v>
      </c>
      <c r="K13" s="441">
        <v>609.72900000000004</v>
      </c>
      <c r="L13" s="441">
        <v>615.447</v>
      </c>
      <c r="M13" s="441">
        <v>622.255</v>
      </c>
      <c r="N13" s="441">
        <v>635.54700000000003</v>
      </c>
      <c r="O13" s="441">
        <v>649.51800000000003</v>
      </c>
      <c r="P13" s="441">
        <v>652.99300000000005</v>
      </c>
      <c r="Q13" s="441">
        <v>652.50400000000002</v>
      </c>
      <c r="R13" s="441">
        <v>652.58100000000002</v>
      </c>
      <c r="S13" s="441">
        <v>651.053</v>
      </c>
      <c r="T13" s="441">
        <v>656.05600000000004</v>
      </c>
      <c r="U13" s="441">
        <v>674.2</v>
      </c>
      <c r="V13" s="441">
        <v>695.79100000000005</v>
      </c>
      <c r="W13" s="441">
        <v>694.11900000000003</v>
      </c>
      <c r="X13" s="441">
        <v>695.69500000000005</v>
      </c>
      <c r="Y13" s="441">
        <v>713.39300000000003</v>
      </c>
      <c r="Z13" s="441">
        <v>730.66399999999999</v>
      </c>
      <c r="AA13" s="441">
        <v>740.80499999999995</v>
      </c>
      <c r="AB13" s="441">
        <v>756.58500000000004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50.362000000000002</v>
      </c>
      <c r="F14" s="441">
        <v>54.953000000000003</v>
      </c>
      <c r="G14" s="441">
        <v>57.63</v>
      </c>
      <c r="H14" s="441">
        <v>58.347000000000001</v>
      </c>
      <c r="I14" s="441">
        <v>58.569000000000003</v>
      </c>
      <c r="J14" s="441">
        <v>57.875</v>
      </c>
      <c r="K14" s="441">
        <v>56.7</v>
      </c>
      <c r="L14" s="441">
        <v>55.978999999999999</v>
      </c>
      <c r="M14" s="441">
        <v>54.752000000000002</v>
      </c>
      <c r="N14" s="441">
        <v>54.125</v>
      </c>
      <c r="O14" s="441">
        <v>53.351999999999997</v>
      </c>
      <c r="P14" s="441">
        <v>52.582999999999998</v>
      </c>
      <c r="Q14" s="441">
        <v>51.795999999999999</v>
      </c>
      <c r="R14" s="441">
        <v>51.241</v>
      </c>
      <c r="S14" s="441">
        <v>50.643999999999998</v>
      </c>
      <c r="T14" s="441">
        <v>50.435000000000002</v>
      </c>
      <c r="U14" s="441">
        <v>51.350999999999999</v>
      </c>
      <c r="V14" s="441">
        <v>51.777999999999999</v>
      </c>
      <c r="W14" s="441">
        <v>51.656999999999996</v>
      </c>
      <c r="X14" s="441">
        <v>51.438000000000002</v>
      </c>
      <c r="Y14" s="441">
        <v>51.911999999999999</v>
      </c>
      <c r="Z14" s="441">
        <v>52.582000000000001</v>
      </c>
      <c r="AA14" s="441">
        <v>53.128999999999998</v>
      </c>
      <c r="AB14" s="441">
        <v>54.094000000000001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17.478000000000002</v>
      </c>
      <c r="F15" s="441">
        <v>17.911999999999999</v>
      </c>
      <c r="G15" s="441">
        <v>17.914999999999999</v>
      </c>
      <c r="H15" s="441">
        <v>17.553999999999998</v>
      </c>
      <c r="I15" s="441">
        <v>16.940000000000001</v>
      </c>
      <c r="J15" s="441">
        <v>16.157</v>
      </c>
      <c r="K15" s="441">
        <v>15.47</v>
      </c>
      <c r="L15" s="441">
        <v>14.930999999999999</v>
      </c>
      <c r="M15" s="441">
        <v>14.304</v>
      </c>
      <c r="N15" s="441">
        <v>13.702</v>
      </c>
      <c r="O15" s="441">
        <v>13.037000000000001</v>
      </c>
      <c r="P15" s="441">
        <v>12.209</v>
      </c>
      <c r="Q15" s="441">
        <v>11.425000000000001</v>
      </c>
      <c r="R15" s="441">
        <v>10.786</v>
      </c>
      <c r="S15" s="441">
        <v>10.146000000000001</v>
      </c>
      <c r="T15" s="441">
        <v>9.7330000000000005</v>
      </c>
      <c r="U15" s="441">
        <v>9.516</v>
      </c>
      <c r="V15" s="441">
        <v>9.24</v>
      </c>
      <c r="W15" s="441">
        <v>8.8770000000000007</v>
      </c>
      <c r="X15" s="441">
        <v>8.5920000000000005</v>
      </c>
      <c r="Y15" s="441">
        <v>8.4369999999999994</v>
      </c>
      <c r="Z15" s="441">
        <v>8.25</v>
      </c>
      <c r="AA15" s="441">
        <v>8.0410000000000004</v>
      </c>
      <c r="AB15" s="441">
        <v>7.9649999999999999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34.255000000000003</v>
      </c>
      <c r="F16" s="441">
        <v>36.558999999999997</v>
      </c>
      <c r="G16" s="441">
        <v>37.89</v>
      </c>
      <c r="H16" s="441">
        <v>38.177999999999997</v>
      </c>
      <c r="I16" s="441">
        <v>38.076999999999998</v>
      </c>
      <c r="J16" s="441">
        <v>37.6</v>
      </c>
      <c r="K16" s="441">
        <v>37.156999999999996</v>
      </c>
      <c r="L16" s="441">
        <v>37.271999999999998</v>
      </c>
      <c r="M16" s="441">
        <v>37.725999999999999</v>
      </c>
      <c r="N16" s="441">
        <v>38.215000000000003</v>
      </c>
      <c r="O16" s="441">
        <v>38.034999999999997</v>
      </c>
      <c r="P16" s="441">
        <v>37.116</v>
      </c>
      <c r="Q16" s="441">
        <v>35.985999999999997</v>
      </c>
      <c r="R16" s="441">
        <v>35.534999999999997</v>
      </c>
      <c r="S16" s="441">
        <v>34.704000000000001</v>
      </c>
      <c r="T16" s="441">
        <v>34.479999999999997</v>
      </c>
      <c r="U16" s="441">
        <v>35.024000000000001</v>
      </c>
      <c r="V16" s="441">
        <v>35.246000000000002</v>
      </c>
      <c r="W16" s="441">
        <v>34.459000000000003</v>
      </c>
      <c r="X16" s="441">
        <v>33.746000000000002</v>
      </c>
      <c r="Y16" s="441">
        <v>33.368000000000002</v>
      </c>
      <c r="Z16" s="441">
        <v>32.749000000000002</v>
      </c>
      <c r="AA16" s="441">
        <v>32.106000000000002</v>
      </c>
      <c r="AB16" s="441">
        <v>31.623999999999999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6.859</v>
      </c>
      <c r="F17" s="441">
        <v>7.4980000000000002</v>
      </c>
      <c r="G17" s="441">
        <v>7.91</v>
      </c>
      <c r="H17" s="441">
        <v>8.1669999999999998</v>
      </c>
      <c r="I17" s="441">
        <v>8.3510000000000009</v>
      </c>
      <c r="J17" s="441">
        <v>8.4130000000000003</v>
      </c>
      <c r="K17" s="441">
        <v>8.3339999999999996</v>
      </c>
      <c r="L17" s="441">
        <v>8.2439999999999998</v>
      </c>
      <c r="M17" s="441">
        <v>8.2059999999999995</v>
      </c>
      <c r="N17" s="441">
        <v>8.282</v>
      </c>
      <c r="O17" s="441">
        <v>8.19</v>
      </c>
      <c r="P17" s="441">
        <v>7.8239999999999998</v>
      </c>
      <c r="Q17" s="441">
        <v>7.3440000000000003</v>
      </c>
      <c r="R17" s="441">
        <v>7.0330000000000004</v>
      </c>
      <c r="S17" s="441">
        <v>6.8659999999999997</v>
      </c>
      <c r="T17" s="441">
        <v>6.96</v>
      </c>
      <c r="U17" s="441">
        <v>7.7629999999999999</v>
      </c>
      <c r="V17" s="441">
        <v>7.8920000000000003</v>
      </c>
      <c r="W17" s="441">
        <v>7.7060000000000004</v>
      </c>
      <c r="X17" s="441">
        <v>7.6120000000000001</v>
      </c>
      <c r="Y17" s="441">
        <v>7.54</v>
      </c>
      <c r="Z17" s="441">
        <v>7.423</v>
      </c>
      <c r="AA17" s="441">
        <v>7.31</v>
      </c>
      <c r="AB17" s="441">
        <v>7.2510000000000003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15.484999999999999</v>
      </c>
      <c r="F18" s="441">
        <v>16.466999999999999</v>
      </c>
      <c r="G18" s="441">
        <v>17.048999999999999</v>
      </c>
      <c r="H18" s="441">
        <v>16.981000000000002</v>
      </c>
      <c r="I18" s="441">
        <v>16.693999999999999</v>
      </c>
      <c r="J18" s="441">
        <v>16.302</v>
      </c>
      <c r="K18" s="441">
        <v>16.071999999999999</v>
      </c>
      <c r="L18" s="441">
        <v>16.207999999999998</v>
      </c>
      <c r="M18" s="441">
        <v>16.687999999999999</v>
      </c>
      <c r="N18" s="441">
        <v>16.943999999999999</v>
      </c>
      <c r="O18" s="441">
        <v>16.904</v>
      </c>
      <c r="P18" s="441">
        <v>16.716000000000001</v>
      </c>
      <c r="Q18" s="441">
        <v>16.72</v>
      </c>
      <c r="R18" s="441">
        <v>16.978999999999999</v>
      </c>
      <c r="S18" s="441">
        <v>16.702999999999999</v>
      </c>
      <c r="T18" s="441">
        <v>16.390999999999998</v>
      </c>
      <c r="U18" s="441">
        <v>16.18</v>
      </c>
      <c r="V18" s="441">
        <v>16.321999999999999</v>
      </c>
      <c r="W18" s="441">
        <v>15.831</v>
      </c>
      <c r="X18" s="441">
        <v>15.461</v>
      </c>
      <c r="Y18" s="441">
        <v>15.343</v>
      </c>
      <c r="Z18" s="441">
        <v>15.157999999999999</v>
      </c>
      <c r="AA18" s="441">
        <v>14.97</v>
      </c>
      <c r="AB18" s="441">
        <v>14.766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11.911</v>
      </c>
      <c r="F19" s="441">
        <v>12.593999999999999</v>
      </c>
      <c r="G19" s="441">
        <v>12.930999999999999</v>
      </c>
      <c r="H19" s="441">
        <v>13.03</v>
      </c>
      <c r="I19" s="441">
        <v>13.032</v>
      </c>
      <c r="J19" s="441">
        <v>12.885</v>
      </c>
      <c r="K19" s="441">
        <v>12.750999999999999</v>
      </c>
      <c r="L19" s="441">
        <v>12.82</v>
      </c>
      <c r="M19" s="441">
        <v>12.832000000000001</v>
      </c>
      <c r="N19" s="441">
        <v>12.989000000000001</v>
      </c>
      <c r="O19" s="441">
        <v>12.941000000000001</v>
      </c>
      <c r="P19" s="441">
        <v>12.576000000000001</v>
      </c>
      <c r="Q19" s="441">
        <v>11.922000000000001</v>
      </c>
      <c r="R19" s="441">
        <v>11.523</v>
      </c>
      <c r="S19" s="441">
        <v>11.135</v>
      </c>
      <c r="T19" s="441">
        <v>11.129</v>
      </c>
      <c r="U19" s="441">
        <v>11.081</v>
      </c>
      <c r="V19" s="441">
        <v>11.032</v>
      </c>
      <c r="W19" s="441">
        <v>10.922000000000001</v>
      </c>
      <c r="X19" s="441">
        <v>10.673</v>
      </c>
      <c r="Y19" s="441">
        <v>10.484999999999999</v>
      </c>
      <c r="Z19" s="441">
        <v>10.167999999999999</v>
      </c>
      <c r="AA19" s="441">
        <v>9.8260000000000005</v>
      </c>
      <c r="AB19" s="441">
        <v>9.6069999999999993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7.7210000000000001</v>
      </c>
      <c r="F20" s="441">
        <v>8.173</v>
      </c>
      <c r="G20" s="441">
        <v>8.2629999999999999</v>
      </c>
      <c r="H20" s="441">
        <v>8.2170000000000005</v>
      </c>
      <c r="I20" s="441">
        <v>8.6829999999999998</v>
      </c>
      <c r="J20" s="441">
        <v>8.9039999999999999</v>
      </c>
      <c r="K20" s="441">
        <v>9.0090000000000003</v>
      </c>
      <c r="L20" s="441">
        <v>8.8000000000000007</v>
      </c>
      <c r="M20" s="441">
        <v>8.266</v>
      </c>
      <c r="N20" s="441">
        <v>7.992</v>
      </c>
      <c r="O20" s="441">
        <v>7.66</v>
      </c>
      <c r="P20" s="441">
        <v>7.2880000000000003</v>
      </c>
      <c r="Q20" s="441">
        <v>7.077</v>
      </c>
      <c r="R20" s="441">
        <v>6.7949999999999999</v>
      </c>
      <c r="S20" s="441">
        <v>6.657</v>
      </c>
      <c r="T20" s="441">
        <v>6.9669999999999996</v>
      </c>
      <c r="U20" s="441">
        <v>7.78</v>
      </c>
      <c r="V20" s="441">
        <v>8.14</v>
      </c>
      <c r="W20" s="441">
        <v>8.2620000000000005</v>
      </c>
      <c r="X20" s="441">
        <v>8.2739999999999991</v>
      </c>
      <c r="Y20" s="441">
        <v>8.0289999999999999</v>
      </c>
      <c r="Z20" s="441">
        <v>7.9359999999999999</v>
      </c>
      <c r="AA20" s="441">
        <v>7.798</v>
      </c>
      <c r="AB20" s="441">
        <v>7.8920000000000003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62.552999999999997</v>
      </c>
      <c r="F21" s="441">
        <v>65.661000000000001</v>
      </c>
      <c r="G21" s="441">
        <v>67.125</v>
      </c>
      <c r="H21" s="441">
        <v>67.715999999999994</v>
      </c>
      <c r="I21" s="441">
        <v>68.626999999999995</v>
      </c>
      <c r="J21" s="441">
        <v>69.944000000000003</v>
      </c>
      <c r="K21" s="441">
        <v>71.001000000000005</v>
      </c>
      <c r="L21" s="441">
        <v>72.620999999999995</v>
      </c>
      <c r="M21" s="441">
        <v>74.004000000000005</v>
      </c>
      <c r="N21" s="441">
        <v>76.055000000000007</v>
      </c>
      <c r="O21" s="441">
        <v>77.492999999999995</v>
      </c>
      <c r="P21" s="441">
        <v>78.281999999999996</v>
      </c>
      <c r="Q21" s="441">
        <v>78.149000000000001</v>
      </c>
      <c r="R21" s="441">
        <v>77.525000000000006</v>
      </c>
      <c r="S21" s="441">
        <v>77.373999999999995</v>
      </c>
      <c r="T21" s="441">
        <v>77.013999999999996</v>
      </c>
      <c r="U21" s="441">
        <v>77.608000000000004</v>
      </c>
      <c r="V21" s="441">
        <v>78.983999999999995</v>
      </c>
      <c r="W21" s="441">
        <v>78.680000000000007</v>
      </c>
      <c r="X21" s="441">
        <v>78.515000000000001</v>
      </c>
      <c r="Y21" s="441">
        <v>79.605000000000004</v>
      </c>
      <c r="Z21" s="441">
        <v>80.153999999999996</v>
      </c>
      <c r="AA21" s="441">
        <v>80.027000000000001</v>
      </c>
      <c r="AB21" s="441">
        <v>80.516999999999996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27.745000000000001</v>
      </c>
      <c r="F22" s="441">
        <v>29.588000000000001</v>
      </c>
      <c r="G22" s="441">
        <v>30.96</v>
      </c>
      <c r="H22" s="441">
        <v>32.081000000000003</v>
      </c>
      <c r="I22" s="441">
        <v>33.243000000000002</v>
      </c>
      <c r="J22" s="441">
        <v>34.475000000000001</v>
      </c>
      <c r="K22" s="441">
        <v>35.545999999999999</v>
      </c>
      <c r="L22" s="441">
        <v>36.648000000000003</v>
      </c>
      <c r="M22" s="441">
        <v>37.698999999999998</v>
      </c>
      <c r="N22" s="441">
        <v>39.338999999999999</v>
      </c>
      <c r="O22" s="441">
        <v>40.747999999999998</v>
      </c>
      <c r="P22" s="441">
        <v>42.036000000000001</v>
      </c>
      <c r="Q22" s="441">
        <v>43.453000000000003</v>
      </c>
      <c r="R22" s="441">
        <v>44.597000000000001</v>
      </c>
      <c r="S22" s="441">
        <v>45.591999999999999</v>
      </c>
      <c r="T22" s="441">
        <v>47.146999999999998</v>
      </c>
      <c r="U22" s="441">
        <v>48.689</v>
      </c>
      <c r="V22" s="441">
        <v>50.542000000000002</v>
      </c>
      <c r="W22" s="441">
        <v>51.466999999999999</v>
      </c>
      <c r="X22" s="441">
        <v>52.408000000000001</v>
      </c>
      <c r="Y22" s="441">
        <v>53.774000000000001</v>
      </c>
      <c r="Z22" s="441">
        <v>55.072000000000003</v>
      </c>
      <c r="AA22" s="441">
        <v>56.37</v>
      </c>
      <c r="AB22" s="441">
        <v>58.301000000000002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41.213000000000001</v>
      </c>
      <c r="F23" s="441">
        <v>44.488</v>
      </c>
      <c r="G23" s="441">
        <v>46.703000000000003</v>
      </c>
      <c r="H23" s="441">
        <v>47.871000000000002</v>
      </c>
      <c r="I23" s="441">
        <v>48.908000000000001</v>
      </c>
      <c r="J23" s="441">
        <v>49.167000000000002</v>
      </c>
      <c r="K23" s="441">
        <v>49.448999999999998</v>
      </c>
      <c r="L23" s="441">
        <v>49.747999999999998</v>
      </c>
      <c r="M23" s="441">
        <v>49.652999999999999</v>
      </c>
      <c r="N23" s="441">
        <v>50.061</v>
      </c>
      <c r="O23" s="441">
        <v>49.954000000000001</v>
      </c>
      <c r="P23" s="441">
        <v>48.850999999999999</v>
      </c>
      <c r="Q23" s="441">
        <v>47.598999999999997</v>
      </c>
      <c r="R23" s="441">
        <v>46.707999999999998</v>
      </c>
      <c r="S23" s="441">
        <v>45.91</v>
      </c>
      <c r="T23" s="441">
        <v>45.722999999999999</v>
      </c>
      <c r="U23" s="441">
        <v>46.552</v>
      </c>
      <c r="V23" s="441">
        <v>47.581000000000003</v>
      </c>
      <c r="W23" s="441">
        <v>46.972000000000001</v>
      </c>
      <c r="X23" s="441">
        <v>46.368000000000002</v>
      </c>
      <c r="Y23" s="441">
        <v>46.968000000000004</v>
      </c>
      <c r="Z23" s="441">
        <v>47.686</v>
      </c>
      <c r="AA23" s="441">
        <v>47.847999999999999</v>
      </c>
      <c r="AB23" s="441">
        <v>48.429000000000002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19.565000000000001</v>
      </c>
      <c r="F24" s="441">
        <v>21.02</v>
      </c>
      <c r="G24" s="441">
        <v>21.798999999999999</v>
      </c>
      <c r="H24" s="441">
        <v>22.036999999999999</v>
      </c>
      <c r="I24" s="441">
        <v>22.44</v>
      </c>
      <c r="J24" s="441">
        <v>22.552</v>
      </c>
      <c r="K24" s="441">
        <v>23.036999999999999</v>
      </c>
      <c r="L24" s="441">
        <v>23.548999999999999</v>
      </c>
      <c r="M24" s="441">
        <v>24.106999999999999</v>
      </c>
      <c r="N24" s="441">
        <v>24.853000000000002</v>
      </c>
      <c r="O24" s="441">
        <v>25.315999999999999</v>
      </c>
      <c r="P24" s="441">
        <v>25.260999999999999</v>
      </c>
      <c r="Q24" s="441">
        <v>25.234999999999999</v>
      </c>
      <c r="R24" s="441">
        <v>25.331</v>
      </c>
      <c r="S24" s="441">
        <v>25.23</v>
      </c>
      <c r="T24" s="441">
        <v>25.553000000000001</v>
      </c>
      <c r="U24" s="441">
        <v>26.488</v>
      </c>
      <c r="V24" s="441">
        <v>27.390999999999998</v>
      </c>
      <c r="W24" s="441">
        <v>27.202000000000002</v>
      </c>
      <c r="X24" s="441">
        <v>27.11</v>
      </c>
      <c r="Y24" s="441">
        <v>27.795000000000002</v>
      </c>
      <c r="Z24" s="441">
        <v>28.602</v>
      </c>
      <c r="AA24" s="441">
        <v>28.928999999999998</v>
      </c>
      <c r="AB24" s="441">
        <v>29.576000000000001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21.648</v>
      </c>
      <c r="F25" s="441">
        <v>23.468</v>
      </c>
      <c r="G25" s="441">
        <v>24.904</v>
      </c>
      <c r="H25" s="441">
        <v>25.834</v>
      </c>
      <c r="I25" s="441">
        <v>26.468</v>
      </c>
      <c r="J25" s="441">
        <v>26.614999999999998</v>
      </c>
      <c r="K25" s="441">
        <v>26.411999999999999</v>
      </c>
      <c r="L25" s="441">
        <v>26.199000000000002</v>
      </c>
      <c r="M25" s="441">
        <v>25.545999999999999</v>
      </c>
      <c r="N25" s="441">
        <v>25.207999999999998</v>
      </c>
      <c r="O25" s="441">
        <v>24.638000000000002</v>
      </c>
      <c r="P25" s="441">
        <v>23.59</v>
      </c>
      <c r="Q25" s="441">
        <v>22.364000000000001</v>
      </c>
      <c r="R25" s="441">
        <v>21.376999999999999</v>
      </c>
      <c r="S25" s="441">
        <v>20.68</v>
      </c>
      <c r="T25" s="441">
        <v>20.170000000000002</v>
      </c>
      <c r="U25" s="441">
        <v>20.064</v>
      </c>
      <c r="V25" s="441">
        <v>20.190000000000001</v>
      </c>
      <c r="W25" s="441">
        <v>19.77</v>
      </c>
      <c r="X25" s="441">
        <v>19.257999999999999</v>
      </c>
      <c r="Y25" s="441">
        <v>19.172999999999998</v>
      </c>
      <c r="Z25" s="441">
        <v>19.084</v>
      </c>
      <c r="AA25" s="441">
        <v>18.919</v>
      </c>
      <c r="AB25" s="441">
        <v>18.853000000000002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57.042999999999999</v>
      </c>
      <c r="F26" s="441">
        <v>60.362000000000002</v>
      </c>
      <c r="G26" s="441">
        <v>61.587000000000003</v>
      </c>
      <c r="H26" s="441">
        <v>61.125999999999998</v>
      </c>
      <c r="I26" s="441">
        <v>60.756</v>
      </c>
      <c r="J26" s="441">
        <v>60.140999999999998</v>
      </c>
      <c r="K26" s="441">
        <v>59.649000000000001</v>
      </c>
      <c r="L26" s="441">
        <v>60.518000000000001</v>
      </c>
      <c r="M26" s="441">
        <v>61.66</v>
      </c>
      <c r="N26" s="441">
        <v>62.515999999999998</v>
      </c>
      <c r="O26" s="441">
        <v>63.420999999999999</v>
      </c>
      <c r="P26" s="441">
        <v>63.133000000000003</v>
      </c>
      <c r="Q26" s="441">
        <v>61.932000000000002</v>
      </c>
      <c r="R26" s="441">
        <v>61.180999999999997</v>
      </c>
      <c r="S26" s="441">
        <v>60.819000000000003</v>
      </c>
      <c r="T26" s="441">
        <v>61.845999999999997</v>
      </c>
      <c r="U26" s="441">
        <v>64.634</v>
      </c>
      <c r="V26" s="441">
        <v>67.992999999999995</v>
      </c>
      <c r="W26" s="441">
        <v>67.864999999999995</v>
      </c>
      <c r="X26" s="441">
        <v>67.222999999999999</v>
      </c>
      <c r="Y26" s="441">
        <v>68.706999999999994</v>
      </c>
      <c r="Z26" s="441">
        <v>69.840999999999994</v>
      </c>
      <c r="AA26" s="441">
        <v>70.480999999999995</v>
      </c>
      <c r="AB26" s="441">
        <v>71.076999999999998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26.478999999999999</v>
      </c>
      <c r="F27" s="441">
        <v>27.628</v>
      </c>
      <c r="G27" s="441">
        <v>27.971</v>
      </c>
      <c r="H27" s="441">
        <v>27.619</v>
      </c>
      <c r="I27" s="441">
        <v>27.055</v>
      </c>
      <c r="J27" s="441">
        <v>26.446999999999999</v>
      </c>
      <c r="K27" s="441">
        <v>25.846</v>
      </c>
      <c r="L27" s="441">
        <v>25.835999999999999</v>
      </c>
      <c r="M27" s="441">
        <v>25.931000000000001</v>
      </c>
      <c r="N27" s="441">
        <v>25.78</v>
      </c>
      <c r="O27" s="441">
        <v>25.901</v>
      </c>
      <c r="P27" s="441">
        <v>25.792999999999999</v>
      </c>
      <c r="Q27" s="441">
        <v>25.297000000000001</v>
      </c>
      <c r="R27" s="441">
        <v>24.922999999999998</v>
      </c>
      <c r="S27" s="441">
        <v>24.797999999999998</v>
      </c>
      <c r="T27" s="441">
        <v>25.204999999999998</v>
      </c>
      <c r="U27" s="441">
        <v>26.411999999999999</v>
      </c>
      <c r="V27" s="441">
        <v>27.795999999999999</v>
      </c>
      <c r="W27" s="441">
        <v>27.849</v>
      </c>
      <c r="X27" s="441">
        <v>27.535</v>
      </c>
      <c r="Y27" s="441">
        <v>27.954999999999998</v>
      </c>
      <c r="Z27" s="441">
        <v>28.245999999999999</v>
      </c>
      <c r="AA27" s="441">
        <v>28.54</v>
      </c>
      <c r="AB27" s="441">
        <v>28.582999999999998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30.564</v>
      </c>
      <c r="F28" s="441">
        <v>32.734000000000002</v>
      </c>
      <c r="G28" s="441">
        <v>33.616</v>
      </c>
      <c r="H28" s="441">
        <v>33.506999999999998</v>
      </c>
      <c r="I28" s="441">
        <v>33.701000000000001</v>
      </c>
      <c r="J28" s="441">
        <v>33.694000000000003</v>
      </c>
      <c r="K28" s="441">
        <v>33.802999999999997</v>
      </c>
      <c r="L28" s="441">
        <v>34.682000000000002</v>
      </c>
      <c r="M28" s="441">
        <v>35.728999999999999</v>
      </c>
      <c r="N28" s="441">
        <v>36.735999999999997</v>
      </c>
      <c r="O28" s="441">
        <v>37.520000000000003</v>
      </c>
      <c r="P28" s="441">
        <v>37.340000000000003</v>
      </c>
      <c r="Q28" s="441">
        <v>36.634999999999998</v>
      </c>
      <c r="R28" s="441">
        <v>36.258000000000003</v>
      </c>
      <c r="S28" s="441">
        <v>36.021000000000001</v>
      </c>
      <c r="T28" s="441">
        <v>36.640999999999998</v>
      </c>
      <c r="U28" s="441">
        <v>38.222000000000001</v>
      </c>
      <c r="V28" s="441">
        <v>40.197000000000003</v>
      </c>
      <c r="W28" s="441">
        <v>40.015999999999998</v>
      </c>
      <c r="X28" s="441">
        <v>39.688000000000002</v>
      </c>
      <c r="Y28" s="441">
        <v>40.752000000000002</v>
      </c>
      <c r="Z28" s="441">
        <v>41.594999999999999</v>
      </c>
      <c r="AA28" s="441">
        <v>41.941000000000003</v>
      </c>
      <c r="AB28" s="441">
        <v>42.494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41.478999999999999</v>
      </c>
      <c r="F29" s="441">
        <v>43.555999999999997</v>
      </c>
      <c r="G29" s="441">
        <v>44.548000000000002</v>
      </c>
      <c r="H29" s="441">
        <v>44.63</v>
      </c>
      <c r="I29" s="441">
        <v>44.853000000000002</v>
      </c>
      <c r="J29" s="441">
        <v>45.149000000000001</v>
      </c>
      <c r="K29" s="441">
        <v>45.213000000000001</v>
      </c>
      <c r="L29" s="441">
        <v>45.593000000000004</v>
      </c>
      <c r="M29" s="441">
        <v>46.561999999999998</v>
      </c>
      <c r="N29" s="441">
        <v>49.226999999999997</v>
      </c>
      <c r="O29" s="441">
        <v>53.043999999999997</v>
      </c>
      <c r="P29" s="441">
        <v>53.534999999999997</v>
      </c>
      <c r="Q29" s="441">
        <v>53.027000000000001</v>
      </c>
      <c r="R29" s="441">
        <v>53.41</v>
      </c>
      <c r="S29" s="441">
        <v>54.048999999999999</v>
      </c>
      <c r="T29" s="441">
        <v>55.243000000000002</v>
      </c>
      <c r="U29" s="441">
        <v>57.146999999999998</v>
      </c>
      <c r="V29" s="441">
        <v>58.238</v>
      </c>
      <c r="W29" s="441">
        <v>56.774999999999999</v>
      </c>
      <c r="X29" s="441">
        <v>56.64</v>
      </c>
      <c r="Y29" s="441">
        <v>58.591000000000001</v>
      </c>
      <c r="Z29" s="441">
        <v>59.918999999999997</v>
      </c>
      <c r="AA29" s="441">
        <v>59.838999999999999</v>
      </c>
      <c r="AB29" s="441">
        <v>59.857999999999997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36.774999999999999</v>
      </c>
      <c r="F30" s="441">
        <v>38.853999999999999</v>
      </c>
      <c r="G30" s="441">
        <v>39.588000000000001</v>
      </c>
      <c r="H30" s="441">
        <v>39.401000000000003</v>
      </c>
      <c r="I30" s="441">
        <v>39.103000000000002</v>
      </c>
      <c r="J30" s="441">
        <v>38.179000000000002</v>
      </c>
      <c r="K30" s="441">
        <v>36.985999999999997</v>
      </c>
      <c r="L30" s="441">
        <v>36.399000000000001</v>
      </c>
      <c r="M30" s="441">
        <v>35.752000000000002</v>
      </c>
      <c r="N30" s="441">
        <v>35.848999999999997</v>
      </c>
      <c r="O30" s="441">
        <v>36.213999999999999</v>
      </c>
      <c r="P30" s="441">
        <v>35.945</v>
      </c>
      <c r="Q30" s="441">
        <v>34.905999999999999</v>
      </c>
      <c r="R30" s="441">
        <v>34.103999999999999</v>
      </c>
      <c r="S30" s="441">
        <v>33.673999999999999</v>
      </c>
      <c r="T30" s="441">
        <v>33.46</v>
      </c>
      <c r="U30" s="441">
        <v>33.712000000000003</v>
      </c>
      <c r="V30" s="441">
        <v>34.423000000000002</v>
      </c>
      <c r="W30" s="441">
        <v>34.045999999999999</v>
      </c>
      <c r="X30" s="441">
        <v>33.655000000000001</v>
      </c>
      <c r="Y30" s="441">
        <v>34.529000000000003</v>
      </c>
      <c r="Z30" s="441">
        <v>35.509</v>
      </c>
      <c r="AA30" s="441">
        <v>35.906999999999996</v>
      </c>
      <c r="AB30" s="441">
        <v>36.131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67.81</v>
      </c>
      <c r="F31" s="441">
        <v>71.254000000000005</v>
      </c>
      <c r="G31" s="441">
        <v>71.802999999999997</v>
      </c>
      <c r="H31" s="441">
        <v>70.745999999999995</v>
      </c>
      <c r="I31" s="441">
        <v>70.364000000000004</v>
      </c>
      <c r="J31" s="441">
        <v>69.846000000000004</v>
      </c>
      <c r="K31" s="441">
        <v>69.448999999999998</v>
      </c>
      <c r="L31" s="441">
        <v>70.116</v>
      </c>
      <c r="M31" s="441">
        <v>71.061999999999998</v>
      </c>
      <c r="N31" s="441">
        <v>72.507000000000005</v>
      </c>
      <c r="O31" s="441">
        <v>73.786000000000001</v>
      </c>
      <c r="P31" s="441">
        <v>74.037999999999997</v>
      </c>
      <c r="Q31" s="441">
        <v>73.834000000000003</v>
      </c>
      <c r="R31" s="441">
        <v>73.974000000000004</v>
      </c>
      <c r="S31" s="441">
        <v>74.141000000000005</v>
      </c>
      <c r="T31" s="441">
        <v>75.433999999999997</v>
      </c>
      <c r="U31" s="441">
        <v>79.067999999999998</v>
      </c>
      <c r="V31" s="441">
        <v>83.697999999999993</v>
      </c>
      <c r="W31" s="441">
        <v>84.132000000000005</v>
      </c>
      <c r="X31" s="441">
        <v>84.238</v>
      </c>
      <c r="Y31" s="441">
        <v>86.418999999999997</v>
      </c>
      <c r="Z31" s="441">
        <v>88.834000000000003</v>
      </c>
      <c r="AA31" s="441">
        <v>90.097999999999999</v>
      </c>
      <c r="AB31" s="441">
        <v>92.441999999999993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82.537999999999997</v>
      </c>
      <c r="F32" s="441">
        <v>88.54</v>
      </c>
      <c r="G32" s="441">
        <v>91.275000000000006</v>
      </c>
      <c r="H32" s="441">
        <v>92.134</v>
      </c>
      <c r="I32" s="441">
        <v>93.427000000000007</v>
      </c>
      <c r="J32" s="441">
        <v>96.058000000000007</v>
      </c>
      <c r="K32" s="441">
        <v>99.307000000000002</v>
      </c>
      <c r="L32" s="441">
        <v>102.31399999999999</v>
      </c>
      <c r="M32" s="441">
        <v>106.5</v>
      </c>
      <c r="N32" s="441">
        <v>111.61</v>
      </c>
      <c r="O32" s="441">
        <v>118.47799999999999</v>
      </c>
      <c r="P32" s="441">
        <v>124.01</v>
      </c>
      <c r="Q32" s="441">
        <v>129.93700000000001</v>
      </c>
      <c r="R32" s="441">
        <v>133.69800000000001</v>
      </c>
      <c r="S32" s="441">
        <v>134.53100000000001</v>
      </c>
      <c r="T32" s="441">
        <v>135.708</v>
      </c>
      <c r="U32" s="441">
        <v>139.6</v>
      </c>
      <c r="V32" s="441">
        <v>145.52799999999999</v>
      </c>
      <c r="W32" s="441">
        <v>146.06100000000001</v>
      </c>
      <c r="X32" s="441">
        <v>149.09800000000001</v>
      </c>
      <c r="Y32" s="441">
        <v>156.26499999999999</v>
      </c>
      <c r="Z32" s="441">
        <v>164.47200000000001</v>
      </c>
      <c r="AA32" s="441">
        <v>171.05199999999999</v>
      </c>
      <c r="AB32" s="441">
        <v>179.35499999999999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70.302999999999997</v>
      </c>
      <c r="F33" s="441">
        <v>75.132000000000005</v>
      </c>
      <c r="G33" s="441">
        <v>77.02</v>
      </c>
      <c r="H33" s="441">
        <v>77.177000000000007</v>
      </c>
      <c r="I33" s="441">
        <v>77.67</v>
      </c>
      <c r="J33" s="441">
        <v>79.751000000000005</v>
      </c>
      <c r="K33" s="441">
        <v>82.512</v>
      </c>
      <c r="L33" s="441">
        <v>85.355999999999995</v>
      </c>
      <c r="M33" s="441">
        <v>89.504000000000005</v>
      </c>
      <c r="N33" s="441">
        <v>94.551000000000002</v>
      </c>
      <c r="O33" s="441">
        <v>101.352</v>
      </c>
      <c r="P33" s="441">
        <v>107.01900000000001</v>
      </c>
      <c r="Q33" s="441">
        <v>113.24299999999999</v>
      </c>
      <c r="R33" s="441">
        <v>117.087</v>
      </c>
      <c r="S33" s="441">
        <v>117.783</v>
      </c>
      <c r="T33" s="441">
        <v>118.617</v>
      </c>
      <c r="U33" s="441">
        <v>121.983</v>
      </c>
      <c r="V33" s="441">
        <v>127.48099999999999</v>
      </c>
      <c r="W33" s="441">
        <v>127.982</v>
      </c>
      <c r="X33" s="441">
        <v>130.76599999999999</v>
      </c>
      <c r="Y33" s="441">
        <v>137.23599999999999</v>
      </c>
      <c r="Z33" s="441">
        <v>144.667</v>
      </c>
      <c r="AA33" s="441">
        <v>150.95500000000001</v>
      </c>
      <c r="AB33" s="441">
        <v>158.929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12.234999999999999</v>
      </c>
      <c r="F34" s="441">
        <v>13.407999999999999</v>
      </c>
      <c r="G34" s="441">
        <v>14.255000000000001</v>
      </c>
      <c r="H34" s="441">
        <v>14.957000000000001</v>
      </c>
      <c r="I34" s="441">
        <v>15.757</v>
      </c>
      <c r="J34" s="441">
        <v>16.306999999999999</v>
      </c>
      <c r="K34" s="441">
        <v>16.795000000000002</v>
      </c>
      <c r="L34" s="441">
        <v>16.957999999999998</v>
      </c>
      <c r="M34" s="441">
        <v>16.995999999999999</v>
      </c>
      <c r="N34" s="441">
        <v>17.059000000000001</v>
      </c>
      <c r="O34" s="441">
        <v>17.126000000000001</v>
      </c>
      <c r="P34" s="441">
        <v>16.991</v>
      </c>
      <c r="Q34" s="441">
        <v>16.693999999999999</v>
      </c>
      <c r="R34" s="441">
        <v>16.611000000000001</v>
      </c>
      <c r="S34" s="441">
        <v>16.748000000000001</v>
      </c>
      <c r="T34" s="441">
        <v>17.091000000000001</v>
      </c>
      <c r="U34" s="441">
        <v>17.617000000000001</v>
      </c>
      <c r="V34" s="441">
        <v>18.047000000000001</v>
      </c>
      <c r="W34" s="441">
        <v>18.079000000000001</v>
      </c>
      <c r="X34" s="441">
        <v>18.332000000000001</v>
      </c>
      <c r="Y34" s="441">
        <v>19.029</v>
      </c>
      <c r="Z34" s="441">
        <v>19.805</v>
      </c>
      <c r="AA34" s="441">
        <v>20.097000000000001</v>
      </c>
      <c r="AB34" s="441">
        <v>20.425999999999998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22.885000000000002</v>
      </c>
      <c r="F35" s="441">
        <v>24.375</v>
      </c>
      <c r="G35" s="441">
        <v>24.908999999999999</v>
      </c>
      <c r="H35" s="441">
        <v>25.004000000000001</v>
      </c>
      <c r="I35" s="441">
        <v>25.161000000000001</v>
      </c>
      <c r="J35" s="441">
        <v>25.030999999999999</v>
      </c>
      <c r="K35" s="441">
        <v>24.792999999999999</v>
      </c>
      <c r="L35" s="441">
        <v>24.507999999999999</v>
      </c>
      <c r="M35" s="441">
        <v>24.315000000000001</v>
      </c>
      <c r="N35" s="441">
        <v>24.349</v>
      </c>
      <c r="O35" s="441">
        <v>24.295999999999999</v>
      </c>
      <c r="P35" s="441">
        <v>23.966999999999999</v>
      </c>
      <c r="Q35" s="441">
        <v>23.382999999999999</v>
      </c>
      <c r="R35" s="441">
        <v>23.027000000000001</v>
      </c>
      <c r="S35" s="441">
        <v>22.812000000000001</v>
      </c>
      <c r="T35" s="441">
        <v>22.866</v>
      </c>
      <c r="U35" s="441">
        <v>23.518999999999998</v>
      </c>
      <c r="V35" s="441">
        <v>24.4</v>
      </c>
      <c r="W35" s="441">
        <v>24.866</v>
      </c>
      <c r="X35" s="441">
        <v>25.5</v>
      </c>
      <c r="Y35" s="441">
        <v>26.789000000000001</v>
      </c>
      <c r="Z35" s="441">
        <v>27.66</v>
      </c>
      <c r="AA35" s="441">
        <v>28.109000000000002</v>
      </c>
      <c r="AB35" s="441">
        <v>28.9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17.802</v>
      </c>
      <c r="F36" s="441">
        <v>18.943999999999999</v>
      </c>
      <c r="G36" s="441">
        <v>19.309999999999999</v>
      </c>
      <c r="H36" s="441">
        <v>19.353000000000002</v>
      </c>
      <c r="I36" s="441">
        <v>19.355</v>
      </c>
      <c r="J36" s="441">
        <v>19.233000000000001</v>
      </c>
      <c r="K36" s="441">
        <v>19.074999999999999</v>
      </c>
      <c r="L36" s="441">
        <v>18.847999999999999</v>
      </c>
      <c r="M36" s="441">
        <v>18.632999999999999</v>
      </c>
      <c r="N36" s="441">
        <v>18.597999999999999</v>
      </c>
      <c r="O36" s="441">
        <v>18.433</v>
      </c>
      <c r="P36" s="441">
        <v>18.106000000000002</v>
      </c>
      <c r="Q36" s="441">
        <v>17.577000000000002</v>
      </c>
      <c r="R36" s="441">
        <v>17.257000000000001</v>
      </c>
      <c r="S36" s="441">
        <v>17.016999999999999</v>
      </c>
      <c r="T36" s="441">
        <v>16.97</v>
      </c>
      <c r="U36" s="441">
        <v>17.367000000000001</v>
      </c>
      <c r="V36" s="441">
        <v>17.869</v>
      </c>
      <c r="W36" s="441">
        <v>17.956</v>
      </c>
      <c r="X36" s="441">
        <v>18.274000000000001</v>
      </c>
      <c r="Y36" s="441">
        <v>19.065999999999999</v>
      </c>
      <c r="Z36" s="441">
        <v>19.7</v>
      </c>
      <c r="AA36" s="441">
        <v>20.050999999999998</v>
      </c>
      <c r="AB36" s="441">
        <v>20.692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5.0830000000000002</v>
      </c>
      <c r="F37" s="441">
        <v>5.431</v>
      </c>
      <c r="G37" s="441">
        <v>5.5990000000000002</v>
      </c>
      <c r="H37" s="441">
        <v>5.6509999999999998</v>
      </c>
      <c r="I37" s="441">
        <v>5.806</v>
      </c>
      <c r="J37" s="441">
        <v>5.798</v>
      </c>
      <c r="K37" s="441">
        <v>5.718</v>
      </c>
      <c r="L37" s="441">
        <v>5.66</v>
      </c>
      <c r="M37" s="441">
        <v>5.6820000000000004</v>
      </c>
      <c r="N37" s="441">
        <v>5.7510000000000003</v>
      </c>
      <c r="O37" s="441">
        <v>5.8630000000000004</v>
      </c>
      <c r="P37" s="441">
        <v>5.8609999999999998</v>
      </c>
      <c r="Q37" s="441">
        <v>5.806</v>
      </c>
      <c r="R37" s="441">
        <v>5.77</v>
      </c>
      <c r="S37" s="441">
        <v>5.7949999999999999</v>
      </c>
      <c r="T37" s="441">
        <v>5.8959999999999999</v>
      </c>
      <c r="U37" s="441">
        <v>6.1520000000000001</v>
      </c>
      <c r="V37" s="441">
        <v>6.5309999999999997</v>
      </c>
      <c r="W37" s="441">
        <v>6.91</v>
      </c>
      <c r="X37" s="441">
        <v>7.226</v>
      </c>
      <c r="Y37" s="441">
        <v>7.7229999999999999</v>
      </c>
      <c r="Z37" s="441">
        <v>7.96</v>
      </c>
      <c r="AA37" s="441">
        <v>8.0579999999999998</v>
      </c>
      <c r="AB37" s="441">
        <v>8.2080000000000002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134.68199999999999</v>
      </c>
      <c r="F38" s="441">
        <v>145.91</v>
      </c>
      <c r="G38" s="441">
        <v>154.255</v>
      </c>
      <c r="H38" s="441">
        <v>160.375</v>
      </c>
      <c r="I38" s="441">
        <v>164.88800000000001</v>
      </c>
      <c r="J38" s="441">
        <v>167.01599999999999</v>
      </c>
      <c r="K38" s="441">
        <v>168.07900000000001</v>
      </c>
      <c r="L38" s="441">
        <v>168.15799999999999</v>
      </c>
      <c r="M38" s="441">
        <v>166.56</v>
      </c>
      <c r="N38" s="441">
        <v>168.95699999999999</v>
      </c>
      <c r="O38" s="441">
        <v>169.90100000000001</v>
      </c>
      <c r="P38" s="441">
        <v>167.08</v>
      </c>
      <c r="Q38" s="441">
        <v>163.91300000000001</v>
      </c>
      <c r="R38" s="441">
        <v>164.34899999999999</v>
      </c>
      <c r="S38" s="441">
        <v>164.5</v>
      </c>
      <c r="T38" s="441">
        <v>166.351</v>
      </c>
      <c r="U38" s="441">
        <v>171.81200000000001</v>
      </c>
      <c r="V38" s="441">
        <v>177.26599999999999</v>
      </c>
      <c r="W38" s="441">
        <v>178.309</v>
      </c>
      <c r="X38" s="441">
        <v>179.67099999999999</v>
      </c>
      <c r="Y38" s="441">
        <v>176.16800000000001</v>
      </c>
      <c r="Z38" s="441">
        <v>178.16</v>
      </c>
      <c r="AA38" s="441">
        <v>179.654</v>
      </c>
      <c r="AB38" s="441">
        <v>183.87700000000001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178.17699999999999</v>
      </c>
      <c r="F39" s="441">
        <v>197.57300000000001</v>
      </c>
      <c r="G39" s="441">
        <v>212.38300000000001</v>
      </c>
      <c r="H39" s="441">
        <v>226.1</v>
      </c>
      <c r="I39" s="441">
        <v>236.27699999999999</v>
      </c>
      <c r="J39" s="441">
        <v>238.67400000000001</v>
      </c>
      <c r="K39" s="441">
        <v>242.07599999999999</v>
      </c>
      <c r="L39" s="441">
        <v>241.70500000000001</v>
      </c>
      <c r="M39" s="441">
        <v>243.708</v>
      </c>
      <c r="N39" s="441">
        <v>247.15799999999999</v>
      </c>
      <c r="O39" s="441">
        <v>246.91300000000001</v>
      </c>
      <c r="P39" s="441">
        <v>245.53</v>
      </c>
      <c r="Q39" s="441">
        <v>243.67</v>
      </c>
      <c r="R39" s="441">
        <v>249.23500000000001</v>
      </c>
      <c r="S39" s="441">
        <v>247.04</v>
      </c>
      <c r="T39" s="441">
        <v>252.55500000000001</v>
      </c>
      <c r="U39" s="441">
        <v>263.02199999999999</v>
      </c>
      <c r="V39" s="441">
        <v>278.06400000000002</v>
      </c>
      <c r="W39" s="441">
        <v>273.89999999999998</v>
      </c>
      <c r="X39" s="441">
        <v>275.12099999999998</v>
      </c>
      <c r="Y39" s="441">
        <v>284.24099999999999</v>
      </c>
      <c r="Z39" s="441">
        <v>285.62700000000001</v>
      </c>
      <c r="AA39" s="441">
        <v>285.81900000000002</v>
      </c>
      <c r="AB39" s="441">
        <v>287.50799999999998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29.571000000000002</v>
      </c>
      <c r="F40" s="441">
        <v>32.603999999999999</v>
      </c>
      <c r="G40" s="441">
        <v>34.656999999999996</v>
      </c>
      <c r="H40" s="441">
        <v>37.011000000000003</v>
      </c>
      <c r="I40" s="441">
        <v>38.781999999999996</v>
      </c>
      <c r="J40" s="441">
        <v>39.75</v>
      </c>
      <c r="K40" s="441">
        <v>40.840000000000003</v>
      </c>
      <c r="L40" s="441">
        <v>42.116999999999997</v>
      </c>
      <c r="M40" s="441">
        <v>43.103999999999999</v>
      </c>
      <c r="N40" s="441">
        <v>45.226999999999997</v>
      </c>
      <c r="O40" s="441">
        <v>46.279000000000003</v>
      </c>
      <c r="P40" s="441">
        <v>46.591000000000001</v>
      </c>
      <c r="Q40" s="441">
        <v>46.953000000000003</v>
      </c>
      <c r="R40" s="441">
        <v>48.354999999999997</v>
      </c>
      <c r="S40" s="441">
        <v>49.335000000000001</v>
      </c>
      <c r="T40" s="441">
        <v>50.743000000000002</v>
      </c>
      <c r="U40" s="441">
        <v>53.124000000000002</v>
      </c>
      <c r="V40" s="441">
        <v>55.107999999999997</v>
      </c>
      <c r="W40" s="441">
        <v>55.037999999999997</v>
      </c>
      <c r="X40" s="441">
        <v>54.658000000000001</v>
      </c>
      <c r="Y40" s="441">
        <v>55.773000000000003</v>
      </c>
      <c r="Z40" s="441">
        <v>56.209000000000003</v>
      </c>
      <c r="AA40" s="441">
        <v>56.790999999999997</v>
      </c>
      <c r="AB40" s="441">
        <v>57.731000000000002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148.60599999999999</v>
      </c>
      <c r="F41" s="441">
        <v>164.96899999999999</v>
      </c>
      <c r="G41" s="441">
        <v>177.726</v>
      </c>
      <c r="H41" s="441">
        <v>189.089</v>
      </c>
      <c r="I41" s="441">
        <v>197.495</v>
      </c>
      <c r="J41" s="441">
        <v>198.92400000000001</v>
      </c>
      <c r="K41" s="441">
        <v>201.23599999999999</v>
      </c>
      <c r="L41" s="441">
        <v>199.58799999999999</v>
      </c>
      <c r="M41" s="441">
        <v>200.60400000000001</v>
      </c>
      <c r="N41" s="441">
        <v>201.93100000000001</v>
      </c>
      <c r="O41" s="441">
        <v>200.63399999999999</v>
      </c>
      <c r="P41" s="441">
        <v>198.93899999999999</v>
      </c>
      <c r="Q41" s="441">
        <v>196.71700000000001</v>
      </c>
      <c r="R41" s="441">
        <v>200.88</v>
      </c>
      <c r="S41" s="441">
        <v>197.70500000000001</v>
      </c>
      <c r="T41" s="441">
        <v>201.81200000000001</v>
      </c>
      <c r="U41" s="441">
        <v>209.898</v>
      </c>
      <c r="V41" s="441">
        <v>222.95599999999999</v>
      </c>
      <c r="W41" s="441">
        <v>218.86199999999999</v>
      </c>
      <c r="X41" s="441">
        <v>220.46299999999999</v>
      </c>
      <c r="Y41" s="441">
        <v>228.46799999999999</v>
      </c>
      <c r="Z41" s="441">
        <v>229.41800000000001</v>
      </c>
      <c r="AA41" s="441">
        <v>229.02799999999999</v>
      </c>
      <c r="AB41" s="441">
        <v>229.77699999999999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38.256999999999998</v>
      </c>
      <c r="F42" s="441">
        <v>43.703000000000003</v>
      </c>
      <c r="G42" s="441">
        <v>48.384999999999998</v>
      </c>
      <c r="H42" s="441">
        <v>51.884</v>
      </c>
      <c r="I42" s="441">
        <v>54.098999999999997</v>
      </c>
      <c r="J42" s="441">
        <v>54.68</v>
      </c>
      <c r="K42" s="441">
        <v>54.231000000000002</v>
      </c>
      <c r="L42" s="441">
        <v>53.832999999999998</v>
      </c>
      <c r="M42" s="441">
        <v>53.529000000000003</v>
      </c>
      <c r="N42" s="441">
        <v>53.323</v>
      </c>
      <c r="O42" s="441">
        <v>51.716000000000001</v>
      </c>
      <c r="P42" s="441">
        <v>49.734999999999999</v>
      </c>
      <c r="Q42" s="441">
        <v>47.289000000000001</v>
      </c>
      <c r="R42" s="441">
        <v>45.444000000000003</v>
      </c>
      <c r="S42" s="441">
        <v>43.817999999999998</v>
      </c>
      <c r="T42" s="441">
        <v>42.896000000000001</v>
      </c>
      <c r="U42" s="441">
        <v>43.368000000000002</v>
      </c>
      <c r="V42" s="441">
        <v>43.811999999999998</v>
      </c>
      <c r="W42" s="441">
        <v>43.427999999999997</v>
      </c>
      <c r="X42" s="441">
        <v>43.893999999999998</v>
      </c>
      <c r="Y42" s="441">
        <v>45.158999999999999</v>
      </c>
      <c r="Z42" s="441">
        <v>46.959000000000003</v>
      </c>
      <c r="AA42" s="441">
        <v>48.207000000000001</v>
      </c>
      <c r="AB42" s="441">
        <v>50.027999999999999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3922.5720000000001</v>
      </c>
      <c r="F43" s="441">
        <v>4262.8119999999999</v>
      </c>
      <c r="G43" s="441">
        <v>4542.9929999999995</v>
      </c>
      <c r="H43" s="441">
        <v>4749.7969999999996</v>
      </c>
      <c r="I43" s="441">
        <v>4964.8349999999991</v>
      </c>
      <c r="J43" s="441">
        <v>5061.0049999999974</v>
      </c>
      <c r="K43" s="441">
        <v>5174.3260000000028</v>
      </c>
      <c r="L43" s="441">
        <v>5288.3829999999998</v>
      </c>
      <c r="M43" s="441">
        <v>5381.5759999999982</v>
      </c>
      <c r="N43" s="441">
        <v>5536.755000000001</v>
      </c>
      <c r="O43" s="441">
        <v>5636.6039999999994</v>
      </c>
      <c r="P43" s="441">
        <v>5692.2709999999997</v>
      </c>
      <c r="Q43" s="441">
        <v>5748.604000000003</v>
      </c>
      <c r="R43" s="441">
        <v>5867.8100000000013</v>
      </c>
      <c r="S43" s="441">
        <v>5974.9210000000021</v>
      </c>
      <c r="T43" s="441">
        <v>6161.797999999998</v>
      </c>
      <c r="U43" s="441">
        <v>6563.2649999999967</v>
      </c>
      <c r="V43" s="441">
        <v>6821.4450000000015</v>
      </c>
      <c r="W43" s="441">
        <v>6941.832999999996</v>
      </c>
      <c r="X43" s="441">
        <v>7077.9199999999992</v>
      </c>
      <c r="Y43" s="441">
        <v>7344.5869999999977</v>
      </c>
      <c r="Z43" s="441">
        <v>7604.270999999997</v>
      </c>
      <c r="AA43" s="441">
        <v>7846.0739999999923</v>
      </c>
      <c r="AB43" s="441">
        <v>8070.6539999999968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313.80700000000002</v>
      </c>
      <c r="F44" s="441">
        <v>346.69400000000002</v>
      </c>
      <c r="G44" s="441">
        <v>371.96100000000001</v>
      </c>
      <c r="H44" s="441">
        <v>391.72199999999998</v>
      </c>
      <c r="I44" s="441">
        <v>410.15</v>
      </c>
      <c r="J44" s="441">
        <v>418.87099999999998</v>
      </c>
      <c r="K44" s="441">
        <v>430.875</v>
      </c>
      <c r="L44" s="441">
        <v>442.97</v>
      </c>
      <c r="M44" s="441">
        <v>454.08499999999998</v>
      </c>
      <c r="N44" s="441">
        <v>471.08199999999999</v>
      </c>
      <c r="O44" s="441">
        <v>478.36799999999999</v>
      </c>
      <c r="P44" s="441">
        <v>479.12200000000001</v>
      </c>
      <c r="Q44" s="441">
        <v>478.19600000000003</v>
      </c>
      <c r="R44" s="441">
        <v>487.72699999999998</v>
      </c>
      <c r="S44" s="441">
        <v>499.66800000000001</v>
      </c>
      <c r="T44" s="441">
        <v>518.81299999999999</v>
      </c>
      <c r="U44" s="441">
        <v>550.35400000000004</v>
      </c>
      <c r="V44" s="441">
        <v>576.52300000000002</v>
      </c>
      <c r="W44" s="441">
        <v>585.25199999999995</v>
      </c>
      <c r="X44" s="441">
        <v>602.61900000000003</v>
      </c>
      <c r="Y44" s="441">
        <v>631.80200000000002</v>
      </c>
      <c r="Z44" s="441">
        <v>654.17600000000004</v>
      </c>
      <c r="AA44" s="441">
        <v>664.50099999999998</v>
      </c>
      <c r="AB44" s="441">
        <v>677.1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118.569</v>
      </c>
      <c r="F45" s="441">
        <v>131.328</v>
      </c>
      <c r="G45" s="441">
        <v>140.935</v>
      </c>
      <c r="H45" s="441">
        <v>147.60599999999999</v>
      </c>
      <c r="I45" s="441">
        <v>152.84200000000001</v>
      </c>
      <c r="J45" s="441">
        <v>155.59</v>
      </c>
      <c r="K45" s="441">
        <v>159.99299999999999</v>
      </c>
      <c r="L45" s="441">
        <v>164.691</v>
      </c>
      <c r="M45" s="441">
        <v>167.89099999999999</v>
      </c>
      <c r="N45" s="441">
        <v>173.70699999999999</v>
      </c>
      <c r="O45" s="441">
        <v>174.67500000000001</v>
      </c>
      <c r="P45" s="441">
        <v>174.315</v>
      </c>
      <c r="Q45" s="441">
        <v>170.94300000000001</v>
      </c>
      <c r="R45" s="441">
        <v>170.04900000000001</v>
      </c>
      <c r="S45" s="441">
        <v>170.02</v>
      </c>
      <c r="T45" s="441">
        <v>171.17500000000001</v>
      </c>
      <c r="U45" s="441">
        <v>178.005</v>
      </c>
      <c r="V45" s="441">
        <v>184.06299999999999</v>
      </c>
      <c r="W45" s="441">
        <v>185.38200000000001</v>
      </c>
      <c r="X45" s="441">
        <v>188.018</v>
      </c>
      <c r="Y45" s="441">
        <v>195.804</v>
      </c>
      <c r="Z45" s="441">
        <v>203.32</v>
      </c>
      <c r="AA45" s="441">
        <v>208.95500000000001</v>
      </c>
      <c r="AB45" s="441">
        <v>214.77500000000001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24.773</v>
      </c>
      <c r="F46" s="441">
        <v>26.331</v>
      </c>
      <c r="G46" s="441">
        <v>27.521999999999998</v>
      </c>
      <c r="H46" s="441">
        <v>28.244</v>
      </c>
      <c r="I46" s="441">
        <v>28.693999999999999</v>
      </c>
      <c r="J46" s="441">
        <v>28.824999999999999</v>
      </c>
      <c r="K46" s="441">
        <v>29.3</v>
      </c>
      <c r="L46" s="441">
        <v>30.068000000000001</v>
      </c>
      <c r="M46" s="441">
        <v>30.177</v>
      </c>
      <c r="N46" s="441">
        <v>30.931000000000001</v>
      </c>
      <c r="O46" s="441">
        <v>31.056999999999999</v>
      </c>
      <c r="P46" s="441">
        <v>30.957999999999998</v>
      </c>
      <c r="Q46" s="441">
        <v>30.597000000000001</v>
      </c>
      <c r="R46" s="441">
        <v>30.74</v>
      </c>
      <c r="S46" s="441">
        <v>30.83</v>
      </c>
      <c r="T46" s="441">
        <v>31.120999999999999</v>
      </c>
      <c r="U46" s="441">
        <v>32.125</v>
      </c>
      <c r="V46" s="441">
        <v>32.688000000000002</v>
      </c>
      <c r="W46" s="441">
        <v>32.47</v>
      </c>
      <c r="X46" s="441">
        <v>32.768999999999998</v>
      </c>
      <c r="Y46" s="441">
        <v>34.079000000000001</v>
      </c>
      <c r="Z46" s="441">
        <v>34.749000000000002</v>
      </c>
      <c r="AA46" s="441">
        <v>35.274999999999999</v>
      </c>
      <c r="AB46" s="441">
        <v>35.835999999999999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55.206000000000003</v>
      </c>
      <c r="F47" s="441">
        <v>61.534999999999997</v>
      </c>
      <c r="G47" s="441">
        <v>65.823999999999998</v>
      </c>
      <c r="H47" s="441">
        <v>68.542000000000002</v>
      </c>
      <c r="I47" s="441">
        <v>70.760000000000005</v>
      </c>
      <c r="J47" s="441">
        <v>72.043000000000006</v>
      </c>
      <c r="K47" s="441">
        <v>74.036000000000001</v>
      </c>
      <c r="L47" s="441">
        <v>75.69</v>
      </c>
      <c r="M47" s="441">
        <v>76.900999999999996</v>
      </c>
      <c r="N47" s="441">
        <v>78.66</v>
      </c>
      <c r="O47" s="441">
        <v>79.203999999999994</v>
      </c>
      <c r="P47" s="441">
        <v>79.472999999999999</v>
      </c>
      <c r="Q47" s="441">
        <v>77.257999999999996</v>
      </c>
      <c r="R47" s="441">
        <v>76.441000000000003</v>
      </c>
      <c r="S47" s="441">
        <v>75.855999999999995</v>
      </c>
      <c r="T47" s="441">
        <v>76.064999999999998</v>
      </c>
      <c r="U47" s="441">
        <v>79.173000000000002</v>
      </c>
      <c r="V47" s="441">
        <v>82.376000000000005</v>
      </c>
      <c r="W47" s="441">
        <v>82.418000000000006</v>
      </c>
      <c r="X47" s="441">
        <v>83.644000000000005</v>
      </c>
      <c r="Y47" s="441">
        <v>87.525999999999996</v>
      </c>
      <c r="Z47" s="441">
        <v>91.924000000000007</v>
      </c>
      <c r="AA47" s="441">
        <v>94.879000000000005</v>
      </c>
      <c r="AB47" s="441">
        <v>97.331999999999994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38.590000000000003</v>
      </c>
      <c r="F48" s="441">
        <v>43.462000000000003</v>
      </c>
      <c r="G48" s="441">
        <v>47.588999999999999</v>
      </c>
      <c r="H48" s="441">
        <v>50.82</v>
      </c>
      <c r="I48" s="441">
        <v>53.387999999999998</v>
      </c>
      <c r="J48" s="441">
        <v>54.722000000000001</v>
      </c>
      <c r="K48" s="441">
        <v>56.656999999999996</v>
      </c>
      <c r="L48" s="441">
        <v>58.933</v>
      </c>
      <c r="M48" s="441">
        <v>60.813000000000002</v>
      </c>
      <c r="N48" s="441">
        <v>64.116</v>
      </c>
      <c r="O48" s="441">
        <v>64.414000000000001</v>
      </c>
      <c r="P48" s="441">
        <v>63.884</v>
      </c>
      <c r="Q48" s="441">
        <v>63.088000000000001</v>
      </c>
      <c r="R48" s="441">
        <v>62.868000000000002</v>
      </c>
      <c r="S48" s="441">
        <v>63.334000000000003</v>
      </c>
      <c r="T48" s="441">
        <v>63.988999999999997</v>
      </c>
      <c r="U48" s="441">
        <v>66.706999999999994</v>
      </c>
      <c r="V48" s="441">
        <v>68.998999999999995</v>
      </c>
      <c r="W48" s="441">
        <v>70.494</v>
      </c>
      <c r="X48" s="441">
        <v>71.605000000000004</v>
      </c>
      <c r="Y48" s="441">
        <v>74.198999999999998</v>
      </c>
      <c r="Z48" s="441">
        <v>76.647000000000006</v>
      </c>
      <c r="AA48" s="441">
        <v>78.801000000000002</v>
      </c>
      <c r="AB48" s="441">
        <v>81.606999999999999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164.34899999999999</v>
      </c>
      <c r="F49" s="441">
        <v>181.83600000000001</v>
      </c>
      <c r="G49" s="441">
        <v>194.89699999999999</v>
      </c>
      <c r="H49" s="441">
        <v>206.36500000000001</v>
      </c>
      <c r="I49" s="441">
        <v>218.465</v>
      </c>
      <c r="J49" s="441">
        <v>224.06899999999999</v>
      </c>
      <c r="K49" s="441">
        <v>231.14400000000001</v>
      </c>
      <c r="L49" s="441">
        <v>238.054</v>
      </c>
      <c r="M49" s="441">
        <v>245.929</v>
      </c>
      <c r="N49" s="441">
        <v>256.94799999999998</v>
      </c>
      <c r="O49" s="441">
        <v>263.5</v>
      </c>
      <c r="P49" s="441">
        <v>265.32299999999998</v>
      </c>
      <c r="Q49" s="441">
        <v>268.47899999999998</v>
      </c>
      <c r="R49" s="441">
        <v>279.05900000000003</v>
      </c>
      <c r="S49" s="441">
        <v>290.74799999999999</v>
      </c>
      <c r="T49" s="441">
        <v>308.43599999999998</v>
      </c>
      <c r="U49" s="441">
        <v>331.48099999999999</v>
      </c>
      <c r="V49" s="441">
        <v>350.48200000000003</v>
      </c>
      <c r="W49" s="441">
        <v>357.43700000000001</v>
      </c>
      <c r="X49" s="441">
        <v>370.77600000000001</v>
      </c>
      <c r="Y49" s="441">
        <v>390.26</v>
      </c>
      <c r="Z49" s="441">
        <v>403.00799999999998</v>
      </c>
      <c r="AA49" s="441">
        <v>405.95800000000003</v>
      </c>
      <c r="AB49" s="441">
        <v>411.072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84.826999999999998</v>
      </c>
      <c r="F50" s="441">
        <v>95.608999999999995</v>
      </c>
      <c r="G50" s="441">
        <v>103.874</v>
      </c>
      <c r="H50" s="441">
        <v>110.982</v>
      </c>
      <c r="I50" s="441">
        <v>118.203</v>
      </c>
      <c r="J50" s="441">
        <v>122.336</v>
      </c>
      <c r="K50" s="441">
        <v>126.514</v>
      </c>
      <c r="L50" s="441">
        <v>130.76900000000001</v>
      </c>
      <c r="M50" s="441">
        <v>73.292000000000002</v>
      </c>
      <c r="N50" s="441">
        <v>76.105999999999995</v>
      </c>
      <c r="O50" s="441">
        <v>77.162999999999997</v>
      </c>
      <c r="P50" s="441">
        <v>77.8</v>
      </c>
      <c r="Q50" s="441">
        <v>77.478999999999999</v>
      </c>
      <c r="R50" s="441">
        <v>77.525999999999996</v>
      </c>
      <c r="S50" s="441">
        <v>78.165999999999997</v>
      </c>
      <c r="T50" s="441">
        <v>78.900999999999996</v>
      </c>
      <c r="U50" s="441">
        <v>80.661000000000001</v>
      </c>
      <c r="V50" s="441">
        <v>82.593000000000004</v>
      </c>
      <c r="W50" s="441">
        <v>81.953000000000003</v>
      </c>
      <c r="X50" s="441">
        <v>82.448999999999998</v>
      </c>
      <c r="Y50" s="441">
        <v>84.028999999999996</v>
      </c>
      <c r="Z50" s="441">
        <v>83.991</v>
      </c>
      <c r="AA50" s="441">
        <v>83.156000000000006</v>
      </c>
      <c r="AB50" s="441">
        <v>84.754000000000005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12.821</v>
      </c>
      <c r="F51" s="441">
        <v>13.446999999999999</v>
      </c>
      <c r="G51" s="441">
        <v>13.865</v>
      </c>
      <c r="H51" s="441">
        <v>14.438000000000001</v>
      </c>
      <c r="I51" s="441">
        <v>15.48</v>
      </c>
      <c r="J51" s="441">
        <v>15.904999999999999</v>
      </c>
      <c r="K51" s="441">
        <v>16.908000000000001</v>
      </c>
      <c r="L51" s="441">
        <v>17.588999999999999</v>
      </c>
      <c r="M51" s="441">
        <v>18.103999999999999</v>
      </c>
      <c r="N51" s="441">
        <v>19.425000000000001</v>
      </c>
      <c r="O51" s="441">
        <v>20.78</v>
      </c>
      <c r="P51" s="441">
        <v>21.353999999999999</v>
      </c>
      <c r="Q51" s="441">
        <v>22.62</v>
      </c>
      <c r="R51" s="441">
        <v>24.495000000000001</v>
      </c>
      <c r="S51" s="441">
        <v>26.966000000000001</v>
      </c>
      <c r="T51" s="441">
        <v>33.183999999999997</v>
      </c>
      <c r="U51" s="441">
        <v>39.429000000000002</v>
      </c>
      <c r="V51" s="441">
        <v>44.537999999999997</v>
      </c>
      <c r="W51" s="441">
        <v>45.222000000000001</v>
      </c>
      <c r="X51" s="441">
        <v>51.762</v>
      </c>
      <c r="Y51" s="441">
        <v>53.484000000000002</v>
      </c>
      <c r="Z51" s="441">
        <v>53.040999999999997</v>
      </c>
      <c r="AA51" s="441">
        <v>51.962000000000003</v>
      </c>
      <c r="AB51" s="441">
        <v>51.256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8.8810000000000002</v>
      </c>
      <c r="F52" s="441">
        <v>9.1720000000000006</v>
      </c>
      <c r="G52" s="441">
        <v>9.2140000000000004</v>
      </c>
      <c r="H52" s="441">
        <v>9.3779999999999983</v>
      </c>
      <c r="I52" s="441">
        <v>9.5319999999999983</v>
      </c>
      <c r="J52" s="441">
        <v>9.3840000000000021</v>
      </c>
      <c r="K52" s="441">
        <v>9.2680000000000025</v>
      </c>
      <c r="L52" s="441">
        <v>9.3550000000000004</v>
      </c>
      <c r="M52" s="441">
        <v>9.4689999999999994</v>
      </c>
      <c r="N52" s="441">
        <v>10.353999999999999</v>
      </c>
      <c r="O52" s="441">
        <v>10.534000000000001</v>
      </c>
      <c r="P52" s="441">
        <v>10.303000000000001</v>
      </c>
      <c r="Q52" s="441">
        <v>10.097</v>
      </c>
      <c r="R52" s="441">
        <v>10.423999999999999</v>
      </c>
      <c r="S52" s="441">
        <v>11.56</v>
      </c>
      <c r="T52" s="441">
        <v>13.554</v>
      </c>
      <c r="U52" s="441">
        <v>15.574999999999999</v>
      </c>
      <c r="V52" s="441">
        <v>15.574</v>
      </c>
      <c r="W52" s="441">
        <v>15.429</v>
      </c>
      <c r="X52" s="441">
        <v>15.398</v>
      </c>
      <c r="Y52" s="441">
        <v>15.445</v>
      </c>
      <c r="Z52" s="441">
        <v>15.608000000000001</v>
      </c>
      <c r="AA52" s="441">
        <v>15.298999999999999</v>
      </c>
      <c r="AB52" s="441">
        <v>15.134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53.005000000000003</v>
      </c>
      <c r="F53" s="441">
        <v>58.052999999999997</v>
      </c>
      <c r="G53" s="441">
        <v>61.591000000000001</v>
      </c>
      <c r="H53" s="441">
        <v>63.985999999999997</v>
      </c>
      <c r="I53" s="441">
        <v>66.763000000000005</v>
      </c>
      <c r="J53" s="441">
        <v>67.706000000000003</v>
      </c>
      <c r="K53" s="441">
        <v>69.376000000000005</v>
      </c>
      <c r="L53" s="441">
        <v>71.308999999999997</v>
      </c>
      <c r="M53" s="441">
        <v>135.959</v>
      </c>
      <c r="N53" s="441">
        <v>141.23699999999999</v>
      </c>
      <c r="O53" s="441">
        <v>144.87</v>
      </c>
      <c r="P53" s="441">
        <v>145.767</v>
      </c>
      <c r="Q53" s="441">
        <v>148.15299999999999</v>
      </c>
      <c r="R53" s="441">
        <v>156.125</v>
      </c>
      <c r="S53" s="441">
        <v>162.917</v>
      </c>
      <c r="T53" s="441">
        <v>171.09399999999999</v>
      </c>
      <c r="U53" s="441">
        <v>183.78399999999999</v>
      </c>
      <c r="V53" s="441">
        <v>195.84399999999999</v>
      </c>
      <c r="W53" s="441">
        <v>202.85400000000001</v>
      </c>
      <c r="X53" s="441">
        <v>209.203</v>
      </c>
      <c r="Y53" s="441">
        <v>225.11600000000001</v>
      </c>
      <c r="Z53" s="441">
        <v>238.00399999999999</v>
      </c>
      <c r="AA53" s="441">
        <v>242.934</v>
      </c>
      <c r="AB53" s="441">
        <v>247.20699999999999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4.8150000000000004</v>
      </c>
      <c r="F54" s="441">
        <v>5.5549999999999997</v>
      </c>
      <c r="G54" s="441">
        <v>6.3529999999999998</v>
      </c>
      <c r="H54" s="441">
        <v>7.5810000000000004</v>
      </c>
      <c r="I54" s="441">
        <v>8.4870000000000001</v>
      </c>
      <c r="J54" s="441">
        <v>8.7379999999999995</v>
      </c>
      <c r="K54" s="441">
        <v>9.0779999999999994</v>
      </c>
      <c r="L54" s="441">
        <v>9.032</v>
      </c>
      <c r="M54" s="441">
        <v>9.1050000000000004</v>
      </c>
      <c r="N54" s="441">
        <v>9.8260000000000005</v>
      </c>
      <c r="O54" s="441">
        <v>10.153</v>
      </c>
      <c r="P54" s="441">
        <v>10.099</v>
      </c>
      <c r="Q54" s="441">
        <v>10.130000000000001</v>
      </c>
      <c r="R54" s="441">
        <v>10.489000000000001</v>
      </c>
      <c r="S54" s="441">
        <v>11.138999999999999</v>
      </c>
      <c r="T54" s="441">
        <v>11.702999999999999</v>
      </c>
      <c r="U54" s="441">
        <v>12.032</v>
      </c>
      <c r="V54" s="441">
        <v>11.933</v>
      </c>
      <c r="W54" s="441">
        <v>11.978999999999999</v>
      </c>
      <c r="X54" s="441">
        <v>11.964</v>
      </c>
      <c r="Y54" s="441">
        <v>12.186</v>
      </c>
      <c r="Z54" s="441">
        <v>12.364000000000001</v>
      </c>
      <c r="AA54" s="441">
        <v>12.606999999999999</v>
      </c>
      <c r="AB54" s="441">
        <v>12.721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30.888999999999999</v>
      </c>
      <c r="F55" s="441">
        <v>33.53</v>
      </c>
      <c r="G55" s="441">
        <v>36.128999999999998</v>
      </c>
      <c r="H55" s="441">
        <v>37.750999999999998</v>
      </c>
      <c r="I55" s="441">
        <v>38.843000000000004</v>
      </c>
      <c r="J55" s="441">
        <v>39.212000000000003</v>
      </c>
      <c r="K55" s="441">
        <v>39.738</v>
      </c>
      <c r="L55" s="441">
        <v>40.225000000000001</v>
      </c>
      <c r="M55" s="441">
        <v>40.265000000000001</v>
      </c>
      <c r="N55" s="441">
        <v>40.427</v>
      </c>
      <c r="O55" s="441">
        <v>40.192999999999998</v>
      </c>
      <c r="P55" s="441">
        <v>39.484000000000002</v>
      </c>
      <c r="Q55" s="441">
        <v>38.774000000000001</v>
      </c>
      <c r="R55" s="441">
        <v>38.619</v>
      </c>
      <c r="S55" s="441">
        <v>38.9</v>
      </c>
      <c r="T55" s="441">
        <v>39.201999999999998</v>
      </c>
      <c r="U55" s="441">
        <v>40.868000000000002</v>
      </c>
      <c r="V55" s="441">
        <v>41.978000000000002</v>
      </c>
      <c r="W55" s="441">
        <v>42.433</v>
      </c>
      <c r="X55" s="441">
        <v>43.825000000000003</v>
      </c>
      <c r="Y55" s="441">
        <v>45.738</v>
      </c>
      <c r="Z55" s="441">
        <v>47.847999999999999</v>
      </c>
      <c r="AA55" s="441">
        <v>49.588000000000001</v>
      </c>
      <c r="AB55" s="441">
        <v>51.253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102.422</v>
      </c>
      <c r="F56" s="441">
        <v>114.105</v>
      </c>
      <c r="G56" s="441">
        <v>120.874</v>
      </c>
      <c r="H56" s="441">
        <v>122.765</v>
      </c>
      <c r="I56" s="441">
        <v>121.73399999999999</v>
      </c>
      <c r="J56" s="441">
        <v>114.383</v>
      </c>
      <c r="K56" s="441">
        <v>112.119</v>
      </c>
      <c r="L56" s="441">
        <v>109.98399999999999</v>
      </c>
      <c r="M56" s="441">
        <v>109.318</v>
      </c>
      <c r="N56" s="441">
        <v>112.06</v>
      </c>
      <c r="O56" s="441">
        <v>116.18300000000001</v>
      </c>
      <c r="P56" s="441">
        <v>113.265</v>
      </c>
      <c r="Q56" s="441">
        <v>108.916</v>
      </c>
      <c r="R56" s="441">
        <v>108.78</v>
      </c>
      <c r="S56" s="441">
        <v>107.925</v>
      </c>
      <c r="T56" s="441">
        <v>108.122</v>
      </c>
      <c r="U56" s="441">
        <v>109.437</v>
      </c>
      <c r="V56" s="441">
        <v>111.17700000000001</v>
      </c>
      <c r="W56" s="441">
        <v>111.054</v>
      </c>
      <c r="X56" s="441">
        <v>110.688</v>
      </c>
      <c r="Y56" s="441">
        <v>114.381</v>
      </c>
      <c r="Z56" s="441">
        <v>114.657</v>
      </c>
      <c r="AA56" s="441">
        <v>116.616</v>
      </c>
      <c r="AB56" s="441">
        <v>118.634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11.946999999999999</v>
      </c>
      <c r="F57" s="441">
        <v>12.981999999999999</v>
      </c>
      <c r="G57" s="441">
        <v>13.765000000000001</v>
      </c>
      <c r="H57" s="441">
        <v>14.506</v>
      </c>
      <c r="I57" s="441">
        <v>15.193</v>
      </c>
      <c r="J57" s="441">
        <v>15.842000000000001</v>
      </c>
      <c r="K57" s="441">
        <v>16.594000000000001</v>
      </c>
      <c r="L57" s="441">
        <v>17.690999999999999</v>
      </c>
      <c r="M57" s="441">
        <v>18.829999999999998</v>
      </c>
      <c r="N57" s="441">
        <v>19.97</v>
      </c>
      <c r="O57" s="441">
        <v>20.818000000000001</v>
      </c>
      <c r="P57" s="441">
        <v>20.681000000000001</v>
      </c>
      <c r="Q57" s="441">
        <v>20.158999999999999</v>
      </c>
      <c r="R57" s="441">
        <v>20.021999999999998</v>
      </c>
      <c r="S57" s="441">
        <v>20.004999999999999</v>
      </c>
      <c r="T57" s="441">
        <v>20.186</v>
      </c>
      <c r="U57" s="441">
        <v>20.614999999999998</v>
      </c>
      <c r="V57" s="441">
        <v>20.994</v>
      </c>
      <c r="W57" s="441">
        <v>21.375</v>
      </c>
      <c r="X57" s="441">
        <v>21.771999999999998</v>
      </c>
      <c r="Y57" s="441">
        <v>22.192</v>
      </c>
      <c r="Z57" s="441">
        <v>22.63</v>
      </c>
      <c r="AA57" s="441">
        <v>23.001000000000001</v>
      </c>
      <c r="AB57" s="441">
        <v>23.155000000000001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5.19</v>
      </c>
      <c r="F58" s="441">
        <v>5.476</v>
      </c>
      <c r="G58" s="441">
        <v>5.5940000000000003</v>
      </c>
      <c r="H58" s="441">
        <v>5.6260000000000003</v>
      </c>
      <c r="I58" s="441">
        <v>5.649</v>
      </c>
      <c r="J58" s="441">
        <v>5.6719999999999997</v>
      </c>
      <c r="K58" s="441">
        <v>5.7249999999999996</v>
      </c>
      <c r="L58" s="441">
        <v>5.8440000000000003</v>
      </c>
      <c r="M58" s="441">
        <v>5.9560000000000004</v>
      </c>
      <c r="N58" s="441">
        <v>6.218</v>
      </c>
      <c r="O58" s="441">
        <v>6.4009999999999998</v>
      </c>
      <c r="P58" s="441">
        <v>6.22</v>
      </c>
      <c r="Q58" s="441">
        <v>5.9470000000000001</v>
      </c>
      <c r="R58" s="441">
        <v>5.7460000000000004</v>
      </c>
      <c r="S58" s="441">
        <v>5.6239999999999997</v>
      </c>
      <c r="T58" s="441">
        <v>5.609</v>
      </c>
      <c r="U58" s="441">
        <v>5.6130000000000004</v>
      </c>
      <c r="V58" s="441">
        <v>5.5830000000000002</v>
      </c>
      <c r="W58" s="441">
        <v>5.6619999999999999</v>
      </c>
      <c r="X58" s="441">
        <v>5.6890000000000001</v>
      </c>
      <c r="Y58" s="441">
        <v>5.7050000000000001</v>
      </c>
      <c r="Z58" s="441">
        <v>5.8449999999999998</v>
      </c>
      <c r="AA58" s="441">
        <v>5.923</v>
      </c>
      <c r="AB58" s="441">
        <v>5.8209999999999997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6.7569999999999997</v>
      </c>
      <c r="F59" s="441">
        <v>7.5060000000000002</v>
      </c>
      <c r="G59" s="441">
        <v>8.1709999999999994</v>
      </c>
      <c r="H59" s="441">
        <v>8.8800000000000008</v>
      </c>
      <c r="I59" s="441">
        <v>9.5440000000000005</v>
      </c>
      <c r="J59" s="441">
        <v>10.17</v>
      </c>
      <c r="K59" s="441">
        <v>10.869</v>
      </c>
      <c r="L59" s="441">
        <v>11.847</v>
      </c>
      <c r="M59" s="441">
        <v>12.874000000000001</v>
      </c>
      <c r="N59" s="441">
        <v>13.752000000000001</v>
      </c>
      <c r="O59" s="441">
        <v>14.417</v>
      </c>
      <c r="P59" s="441">
        <v>14.461</v>
      </c>
      <c r="Q59" s="441">
        <v>14.212</v>
      </c>
      <c r="R59" s="441">
        <v>14.276</v>
      </c>
      <c r="S59" s="441">
        <v>14.381</v>
      </c>
      <c r="T59" s="441">
        <v>14.577</v>
      </c>
      <c r="U59" s="441">
        <v>15.002000000000001</v>
      </c>
      <c r="V59" s="441">
        <v>15.411</v>
      </c>
      <c r="W59" s="441">
        <v>15.712999999999999</v>
      </c>
      <c r="X59" s="441">
        <v>16.082999999999998</v>
      </c>
      <c r="Y59" s="441">
        <v>16.486999999999998</v>
      </c>
      <c r="Z59" s="441">
        <v>16.785</v>
      </c>
      <c r="AA59" s="441">
        <v>17.077999999999999</v>
      </c>
      <c r="AB59" s="441">
        <v>17.334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84.227000000000004</v>
      </c>
      <c r="F60" s="441">
        <v>94.396000000000001</v>
      </c>
      <c r="G60" s="441">
        <v>99.912000000000006</v>
      </c>
      <c r="H60" s="441">
        <v>100.49299999999999</v>
      </c>
      <c r="I60" s="441">
        <v>98.308999999999997</v>
      </c>
      <c r="J60" s="441">
        <v>89.465999999999994</v>
      </c>
      <c r="K60" s="441">
        <v>85.356999999999999</v>
      </c>
      <c r="L60" s="441">
        <v>80.724999999999994</v>
      </c>
      <c r="M60" s="441">
        <v>76.738</v>
      </c>
      <c r="N60" s="441">
        <v>75.370999999999995</v>
      </c>
      <c r="O60" s="441">
        <v>74.891000000000005</v>
      </c>
      <c r="P60" s="441">
        <v>71.835999999999999</v>
      </c>
      <c r="Q60" s="441">
        <v>67.841999999999999</v>
      </c>
      <c r="R60" s="441">
        <v>67.379000000000005</v>
      </c>
      <c r="S60" s="441">
        <v>65.91</v>
      </c>
      <c r="T60" s="441">
        <v>65.373000000000005</v>
      </c>
      <c r="U60" s="441">
        <v>65.576999999999998</v>
      </c>
      <c r="V60" s="441">
        <v>65.397999999999996</v>
      </c>
      <c r="W60" s="441">
        <v>64.212000000000003</v>
      </c>
      <c r="X60" s="441">
        <v>61.991</v>
      </c>
      <c r="Y60" s="441">
        <v>63.347000000000001</v>
      </c>
      <c r="Z60" s="441">
        <v>61.021999999999998</v>
      </c>
      <c r="AA60" s="441">
        <v>59.814</v>
      </c>
      <c r="AB60" s="441">
        <v>59.802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6.2480000000000002</v>
      </c>
      <c r="F61" s="441">
        <v>6.7270000000000003</v>
      </c>
      <c r="G61" s="441">
        <v>7.1970000000000001</v>
      </c>
      <c r="H61" s="441">
        <v>7.766</v>
      </c>
      <c r="I61" s="441">
        <v>8.2319999999999993</v>
      </c>
      <c r="J61" s="441">
        <v>9.0749999999999993</v>
      </c>
      <c r="K61" s="441">
        <v>10.167999999999999</v>
      </c>
      <c r="L61" s="441">
        <v>11.568</v>
      </c>
      <c r="M61" s="441">
        <v>13.75</v>
      </c>
      <c r="N61" s="441">
        <v>16.719000000000001</v>
      </c>
      <c r="O61" s="441">
        <v>20.474</v>
      </c>
      <c r="P61" s="441">
        <v>20.748000000000001</v>
      </c>
      <c r="Q61" s="441">
        <v>20.914999999999999</v>
      </c>
      <c r="R61" s="441">
        <v>21.379000000000001</v>
      </c>
      <c r="S61" s="441">
        <v>22.01</v>
      </c>
      <c r="T61" s="441">
        <v>22.562999999999999</v>
      </c>
      <c r="U61" s="441">
        <v>23.245000000000001</v>
      </c>
      <c r="V61" s="441">
        <v>24.785</v>
      </c>
      <c r="W61" s="441">
        <v>25.466999999999999</v>
      </c>
      <c r="X61" s="441">
        <v>26.925000000000001</v>
      </c>
      <c r="Y61" s="441">
        <v>28.841999999999999</v>
      </c>
      <c r="Z61" s="441">
        <v>31.004999999999999</v>
      </c>
      <c r="AA61" s="441">
        <v>33.801000000000002</v>
      </c>
      <c r="AB61" s="441">
        <v>35.677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99.058000000000007</v>
      </c>
      <c r="F62" s="441">
        <v>108.191</v>
      </c>
      <c r="G62" s="441">
        <v>115.776</v>
      </c>
      <c r="H62" s="441">
        <v>121.04900000000001</v>
      </c>
      <c r="I62" s="441">
        <v>126.607</v>
      </c>
      <c r="J62" s="441">
        <v>128.636</v>
      </c>
      <c r="K62" s="441">
        <v>132.66800000000001</v>
      </c>
      <c r="L62" s="441">
        <v>134.899</v>
      </c>
      <c r="M62" s="441">
        <v>134.86500000000001</v>
      </c>
      <c r="N62" s="441">
        <v>137.90100000000001</v>
      </c>
      <c r="O62" s="441">
        <v>136.9</v>
      </c>
      <c r="P62" s="441">
        <v>134.291</v>
      </c>
      <c r="Q62" s="441">
        <v>130.59200000000001</v>
      </c>
      <c r="R62" s="441">
        <v>131.20400000000001</v>
      </c>
      <c r="S62" s="441">
        <v>130.107</v>
      </c>
      <c r="T62" s="441">
        <v>127.001</v>
      </c>
      <c r="U62" s="441">
        <v>127.973</v>
      </c>
      <c r="V62" s="441">
        <v>128.96199999999999</v>
      </c>
      <c r="W62" s="441">
        <v>129.495</v>
      </c>
      <c r="X62" s="441">
        <v>131.59800000000001</v>
      </c>
      <c r="Y62" s="441">
        <v>135.78100000000001</v>
      </c>
      <c r="Z62" s="441">
        <v>140.006</v>
      </c>
      <c r="AA62" s="441">
        <v>144.00800000000001</v>
      </c>
      <c r="AB62" s="441">
        <v>147.97499999999999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55.686999999999998</v>
      </c>
      <c r="F63" s="441">
        <v>61.031999999999996</v>
      </c>
      <c r="G63" s="441">
        <v>65.626999999999995</v>
      </c>
      <c r="H63" s="441">
        <v>69.403999999999996</v>
      </c>
      <c r="I63" s="441">
        <v>73.876999999999995</v>
      </c>
      <c r="J63" s="441">
        <v>76.159000000000006</v>
      </c>
      <c r="K63" s="441">
        <v>79.405000000000001</v>
      </c>
      <c r="L63" s="441">
        <v>81.489000000000004</v>
      </c>
      <c r="M63" s="441">
        <v>82.394999999999996</v>
      </c>
      <c r="N63" s="441">
        <v>85.075000000000003</v>
      </c>
      <c r="O63" s="441">
        <v>85.263000000000005</v>
      </c>
      <c r="P63" s="441">
        <v>83.317999999999998</v>
      </c>
      <c r="Q63" s="441">
        <v>80.739999999999995</v>
      </c>
      <c r="R63" s="441">
        <v>81.664000000000001</v>
      </c>
      <c r="S63" s="441">
        <v>80.003</v>
      </c>
      <c r="T63" s="441">
        <v>78.135000000000005</v>
      </c>
      <c r="U63" s="441">
        <v>80.233000000000004</v>
      </c>
      <c r="V63" s="441">
        <v>80.876999999999995</v>
      </c>
      <c r="W63" s="441">
        <v>81.025999999999996</v>
      </c>
      <c r="X63" s="441">
        <v>81.929000000000002</v>
      </c>
      <c r="Y63" s="441">
        <v>85.623000000000005</v>
      </c>
      <c r="Z63" s="441">
        <v>88.733999999999995</v>
      </c>
      <c r="AA63" s="441">
        <v>91.433999999999997</v>
      </c>
      <c r="AB63" s="441">
        <v>93.738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42.951000000000001</v>
      </c>
      <c r="F64" s="441">
        <v>46.734999999999999</v>
      </c>
      <c r="G64" s="441">
        <v>49.703000000000003</v>
      </c>
      <c r="H64" s="441">
        <v>51.164999999999999</v>
      </c>
      <c r="I64" s="441">
        <v>52.203000000000003</v>
      </c>
      <c r="J64" s="441">
        <v>51.933</v>
      </c>
      <c r="K64" s="441">
        <v>52.694000000000003</v>
      </c>
      <c r="L64" s="441">
        <v>52.856000000000002</v>
      </c>
      <c r="M64" s="441">
        <v>51.942999999999998</v>
      </c>
      <c r="N64" s="441">
        <v>52.247</v>
      </c>
      <c r="O64" s="441">
        <v>51.043999999999997</v>
      </c>
      <c r="P64" s="441">
        <v>50.35</v>
      </c>
      <c r="Q64" s="441">
        <v>49.194000000000003</v>
      </c>
      <c r="R64" s="441">
        <v>48.82</v>
      </c>
      <c r="S64" s="441">
        <v>49.328000000000003</v>
      </c>
      <c r="T64" s="441">
        <v>48.097999999999999</v>
      </c>
      <c r="U64" s="441">
        <v>46.981999999999999</v>
      </c>
      <c r="V64" s="441">
        <v>47.343000000000004</v>
      </c>
      <c r="W64" s="441">
        <v>47.664999999999999</v>
      </c>
      <c r="X64" s="441">
        <v>48.805999999999997</v>
      </c>
      <c r="Y64" s="441">
        <v>49.204000000000001</v>
      </c>
      <c r="Z64" s="441">
        <v>50.216000000000001</v>
      </c>
      <c r="AA64" s="441">
        <v>51.392000000000003</v>
      </c>
      <c r="AB64" s="441">
        <v>52.948999999999998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0.42</v>
      </c>
      <c r="F65" s="441">
        <v>0.42399999999999999</v>
      </c>
      <c r="G65" s="441">
        <v>0.44600000000000001</v>
      </c>
      <c r="H65" s="441">
        <v>0.48</v>
      </c>
      <c r="I65" s="441">
        <v>0.52700000000000002</v>
      </c>
      <c r="J65" s="441">
        <v>0.54400000000000004</v>
      </c>
      <c r="K65" s="441">
        <v>0.56899999999999995</v>
      </c>
      <c r="L65" s="441">
        <v>0.55400000000000005</v>
      </c>
      <c r="M65" s="441">
        <v>0.52700000000000002</v>
      </c>
      <c r="N65" s="441">
        <v>0.57899999999999996</v>
      </c>
      <c r="O65" s="441">
        <v>0.59299999999999997</v>
      </c>
      <c r="P65" s="441">
        <v>0.623</v>
      </c>
      <c r="Q65" s="441">
        <v>0.65800000000000003</v>
      </c>
      <c r="R65" s="441">
        <v>0.72</v>
      </c>
      <c r="S65" s="441">
        <v>0.77600000000000002</v>
      </c>
      <c r="T65" s="441">
        <v>0.76800000000000002</v>
      </c>
      <c r="U65" s="441">
        <v>0.75800000000000001</v>
      </c>
      <c r="V65" s="441">
        <v>0.74199999999999999</v>
      </c>
      <c r="W65" s="441">
        <v>0.80400000000000005</v>
      </c>
      <c r="X65" s="441">
        <v>0.86299999999999999</v>
      </c>
      <c r="Y65" s="441">
        <v>0.95399999999999996</v>
      </c>
      <c r="Z65" s="441">
        <v>1.056</v>
      </c>
      <c r="AA65" s="441">
        <v>1.1819999999999999</v>
      </c>
      <c r="AB65" s="441">
        <v>1.288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2267.105</v>
      </c>
      <c r="F66" s="441">
        <v>2477.3980000000001</v>
      </c>
      <c r="G66" s="441">
        <v>2666.4439999999991</v>
      </c>
      <c r="H66" s="441">
        <v>2814.623</v>
      </c>
      <c r="I66" s="441">
        <v>2970.0719999999992</v>
      </c>
      <c r="J66" s="441">
        <v>3047.6559999999972</v>
      </c>
      <c r="K66" s="441">
        <v>3129.1320000000028</v>
      </c>
      <c r="L66" s="441">
        <v>3203.1559999999995</v>
      </c>
      <c r="M66" s="441">
        <v>3265.3499999999981</v>
      </c>
      <c r="N66" s="441">
        <v>3344.6600000000008</v>
      </c>
      <c r="O66" s="441">
        <v>3402.032999999999</v>
      </c>
      <c r="P66" s="441">
        <v>3446.7259999999997</v>
      </c>
      <c r="Q66" s="441">
        <v>3493.6940000000027</v>
      </c>
      <c r="R66" s="441">
        <v>3574.5040000000008</v>
      </c>
      <c r="S66" s="441">
        <v>3636.1520000000019</v>
      </c>
      <c r="T66" s="441">
        <v>3751.2879999999982</v>
      </c>
      <c r="U66" s="441">
        <v>4011.6229999999969</v>
      </c>
      <c r="V66" s="441">
        <v>4166.1760000000022</v>
      </c>
      <c r="W66" s="441">
        <v>4240.4139999999961</v>
      </c>
      <c r="X66" s="441">
        <v>4326.1389999999992</v>
      </c>
      <c r="Y66" s="441">
        <v>4494.1369999999979</v>
      </c>
      <c r="Z66" s="441">
        <v>4669.587999999997</v>
      </c>
      <c r="AA66" s="441">
        <v>4847.4349999999922</v>
      </c>
      <c r="AB66" s="441">
        <v>5005.7549999999974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163.261</v>
      </c>
      <c r="F67" s="441">
        <v>173.4800000000001</v>
      </c>
      <c r="G67" s="441">
        <v>179.75</v>
      </c>
      <c r="H67" s="441">
        <v>183.53100000000001</v>
      </c>
      <c r="I67" s="441">
        <v>189.13099999999989</v>
      </c>
      <c r="J67" s="441">
        <v>196.518</v>
      </c>
      <c r="K67" s="441">
        <v>207.09100000000001</v>
      </c>
      <c r="L67" s="441">
        <v>222.14400000000001</v>
      </c>
      <c r="M67" s="441">
        <v>237.46299999999999</v>
      </c>
      <c r="N67" s="441">
        <v>262.49299999999999</v>
      </c>
      <c r="O67" s="441">
        <v>276</v>
      </c>
      <c r="P67" s="441">
        <v>284.26299999999998</v>
      </c>
      <c r="Q67" s="441">
        <v>290.6389999999999</v>
      </c>
      <c r="R67" s="441">
        <v>301.18000000000012</v>
      </c>
      <c r="S67" s="441">
        <v>316.52499999999998</v>
      </c>
      <c r="T67" s="441">
        <v>333.31900000000002</v>
      </c>
      <c r="U67" s="441">
        <v>357.38599999999991</v>
      </c>
      <c r="V67" s="441">
        <v>378.06700000000012</v>
      </c>
      <c r="W67" s="441">
        <v>380.43200000000002</v>
      </c>
      <c r="X67" s="441">
        <v>384.63</v>
      </c>
      <c r="Y67" s="441">
        <v>393.99799999999999</v>
      </c>
      <c r="Z67" s="441">
        <v>398.18400000000003</v>
      </c>
      <c r="AA67" s="441">
        <v>401.63599999999991</v>
      </c>
      <c r="AB67" s="441">
        <v>411.31599999999997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61.609000000000002</v>
      </c>
      <c r="F68" s="441">
        <v>64.054000000000002</v>
      </c>
      <c r="G68" s="441">
        <v>65.953999999999994</v>
      </c>
      <c r="H68" s="441">
        <v>67.313999999999993</v>
      </c>
      <c r="I68" s="441">
        <v>70.195999999999998</v>
      </c>
      <c r="J68" s="441">
        <v>73.120999999999995</v>
      </c>
      <c r="K68" s="441">
        <v>75.864999999999995</v>
      </c>
      <c r="L68" s="441">
        <v>78.59</v>
      </c>
      <c r="M68" s="441">
        <v>81.650999999999996</v>
      </c>
      <c r="N68" s="441">
        <v>89.299000000000007</v>
      </c>
      <c r="O68" s="441">
        <v>92.28</v>
      </c>
      <c r="P68" s="441">
        <v>95.034000000000006</v>
      </c>
      <c r="Q68" s="441">
        <v>96.849000000000004</v>
      </c>
      <c r="R68" s="441">
        <v>99.516000000000005</v>
      </c>
      <c r="S68" s="441">
        <v>101.79300000000001</v>
      </c>
      <c r="T68" s="441">
        <v>104.76</v>
      </c>
      <c r="U68" s="441">
        <v>109.812</v>
      </c>
      <c r="V68" s="441">
        <v>115.379</v>
      </c>
      <c r="W68" s="441">
        <v>119.09099999999999</v>
      </c>
      <c r="X68" s="441">
        <v>123.31100000000001</v>
      </c>
      <c r="Y68" s="441">
        <v>128.57</v>
      </c>
      <c r="Z68" s="441">
        <v>133.29599999999999</v>
      </c>
      <c r="AA68" s="441">
        <v>137.36699999999999</v>
      </c>
      <c r="AB68" s="441">
        <v>143.00700000000001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25.498999999999999</v>
      </c>
      <c r="F69" s="441">
        <v>25.783000000000001</v>
      </c>
      <c r="G69" s="441">
        <v>25.58</v>
      </c>
      <c r="H69" s="441">
        <v>25.827000000000002</v>
      </c>
      <c r="I69" s="441">
        <v>27.295000000000002</v>
      </c>
      <c r="J69" s="441">
        <v>28.696999999999999</v>
      </c>
      <c r="K69" s="441">
        <v>30.512</v>
      </c>
      <c r="L69" s="441">
        <v>32.284999999999997</v>
      </c>
      <c r="M69" s="441">
        <v>33.79</v>
      </c>
      <c r="N69" s="441">
        <v>39.429000000000002</v>
      </c>
      <c r="O69" s="441">
        <v>40.601999999999997</v>
      </c>
      <c r="P69" s="441">
        <v>41.497999999999998</v>
      </c>
      <c r="Q69" s="441">
        <v>42.393000000000001</v>
      </c>
      <c r="R69" s="441">
        <v>43.326000000000001</v>
      </c>
      <c r="S69" s="441">
        <v>44.381999999999998</v>
      </c>
      <c r="T69" s="441">
        <v>45.978000000000002</v>
      </c>
      <c r="U69" s="441">
        <v>48.844999999999999</v>
      </c>
      <c r="V69" s="441">
        <v>51.997</v>
      </c>
      <c r="W69" s="441">
        <v>53.402999999999999</v>
      </c>
      <c r="X69" s="441">
        <v>54.780999999999999</v>
      </c>
      <c r="Y69" s="441">
        <v>56.558</v>
      </c>
      <c r="Z69" s="441">
        <v>57.850999999999999</v>
      </c>
      <c r="AA69" s="441">
        <v>58.963999999999999</v>
      </c>
      <c r="AB69" s="441">
        <v>61.198999999999998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20.745000000000001</v>
      </c>
      <c r="F70" s="441">
        <v>21.013000000000002</v>
      </c>
      <c r="G70" s="441">
        <v>20.791</v>
      </c>
      <c r="H70" s="441">
        <v>21.006</v>
      </c>
      <c r="I70" s="441">
        <v>22.222999999999999</v>
      </c>
      <c r="J70" s="441">
        <v>23.35</v>
      </c>
      <c r="K70" s="441">
        <v>24.852</v>
      </c>
      <c r="L70" s="441">
        <v>26.306999999999999</v>
      </c>
      <c r="M70" s="441">
        <v>27.510999999999999</v>
      </c>
      <c r="N70" s="441">
        <v>32.722999999999999</v>
      </c>
      <c r="O70" s="441">
        <v>33.578000000000003</v>
      </c>
      <c r="P70" s="441">
        <v>34.218000000000004</v>
      </c>
      <c r="Q70" s="441">
        <v>34.795999999999999</v>
      </c>
      <c r="R70" s="441">
        <v>35.468000000000004</v>
      </c>
      <c r="S70" s="441">
        <v>36.101999999999997</v>
      </c>
      <c r="T70" s="441">
        <v>37.207999999999998</v>
      </c>
      <c r="U70" s="441">
        <v>39.237000000000002</v>
      </c>
      <c r="V70" s="441">
        <v>40.905999999999999</v>
      </c>
      <c r="W70" s="441">
        <v>40.811999999999998</v>
      </c>
      <c r="X70" s="441">
        <v>40.826999999999998</v>
      </c>
      <c r="Y70" s="441">
        <v>41.768999999999998</v>
      </c>
      <c r="Z70" s="441">
        <v>42.591000000000001</v>
      </c>
      <c r="AA70" s="441">
        <v>43.366999999999997</v>
      </c>
      <c r="AB70" s="441">
        <v>45.015000000000001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4.7539999999999996</v>
      </c>
      <c r="F71" s="441">
        <v>4.7699999999999996</v>
      </c>
      <c r="G71" s="441">
        <v>4.7889999999999997</v>
      </c>
      <c r="H71" s="441">
        <v>4.8209999999999997</v>
      </c>
      <c r="I71" s="441">
        <v>5.0720000000000001</v>
      </c>
      <c r="J71" s="441">
        <v>5.3470000000000004</v>
      </c>
      <c r="K71" s="441">
        <v>5.66</v>
      </c>
      <c r="L71" s="441">
        <v>5.9779999999999998</v>
      </c>
      <c r="M71" s="441">
        <v>6.2789999999999999</v>
      </c>
      <c r="N71" s="441">
        <v>6.7060000000000004</v>
      </c>
      <c r="O71" s="441">
        <v>7.024</v>
      </c>
      <c r="P71" s="441">
        <v>7.28</v>
      </c>
      <c r="Q71" s="441">
        <v>7.5970000000000004</v>
      </c>
      <c r="R71" s="441">
        <v>7.8579999999999997</v>
      </c>
      <c r="S71" s="441">
        <v>8.2799999999999994</v>
      </c>
      <c r="T71" s="441">
        <v>8.77</v>
      </c>
      <c r="U71" s="441">
        <v>9.6080000000000005</v>
      </c>
      <c r="V71" s="441">
        <v>11.090999999999999</v>
      </c>
      <c r="W71" s="441">
        <v>12.590999999999999</v>
      </c>
      <c r="X71" s="441">
        <v>13.954000000000001</v>
      </c>
      <c r="Y71" s="441">
        <v>14.789</v>
      </c>
      <c r="Z71" s="441">
        <v>15.26</v>
      </c>
      <c r="AA71" s="441">
        <v>15.597</v>
      </c>
      <c r="AB71" s="441">
        <v>16.184000000000001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31.186</v>
      </c>
      <c r="F72" s="441">
        <v>33.475000000000001</v>
      </c>
      <c r="G72" s="441">
        <v>35.707999999999998</v>
      </c>
      <c r="H72" s="441">
        <v>36.945999999999998</v>
      </c>
      <c r="I72" s="441">
        <v>38.325000000000003</v>
      </c>
      <c r="J72" s="441">
        <v>39.781999999999996</v>
      </c>
      <c r="K72" s="441">
        <v>40.619999999999997</v>
      </c>
      <c r="L72" s="441">
        <v>41.445</v>
      </c>
      <c r="M72" s="441">
        <v>42.865000000000002</v>
      </c>
      <c r="N72" s="441">
        <v>44.645000000000003</v>
      </c>
      <c r="O72" s="441">
        <v>46.314999999999998</v>
      </c>
      <c r="P72" s="441">
        <v>48.094000000000001</v>
      </c>
      <c r="Q72" s="441">
        <v>48.942</v>
      </c>
      <c r="R72" s="441">
        <v>50.640999999999998</v>
      </c>
      <c r="S72" s="441">
        <v>51.795000000000002</v>
      </c>
      <c r="T72" s="441">
        <v>53.045000000000002</v>
      </c>
      <c r="U72" s="441">
        <v>54.912999999999997</v>
      </c>
      <c r="V72" s="441">
        <v>56.993000000000002</v>
      </c>
      <c r="W72" s="441">
        <v>59.280999999999999</v>
      </c>
      <c r="X72" s="441">
        <v>61.898000000000003</v>
      </c>
      <c r="Y72" s="441">
        <v>65.188000000000002</v>
      </c>
      <c r="Z72" s="441">
        <v>68.293000000000006</v>
      </c>
      <c r="AA72" s="441">
        <v>71.103999999999999</v>
      </c>
      <c r="AB72" s="441">
        <v>74.227000000000004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4.9240000000000004</v>
      </c>
      <c r="F73" s="441">
        <v>4.7960000000000003</v>
      </c>
      <c r="G73" s="441">
        <v>4.6660000000000004</v>
      </c>
      <c r="H73" s="441">
        <v>4.5410000000000004</v>
      </c>
      <c r="I73" s="441">
        <v>4.5759999999999996</v>
      </c>
      <c r="J73" s="441">
        <v>4.6420000000000003</v>
      </c>
      <c r="K73" s="441">
        <v>4.7329999999999997</v>
      </c>
      <c r="L73" s="441">
        <v>4.8600000000000003</v>
      </c>
      <c r="M73" s="441">
        <v>4.9960000000000004</v>
      </c>
      <c r="N73" s="441">
        <v>5.2249999999999996</v>
      </c>
      <c r="O73" s="441">
        <v>5.3630000000000004</v>
      </c>
      <c r="P73" s="441">
        <v>5.4420000000000002</v>
      </c>
      <c r="Q73" s="441">
        <v>5.5140000000000002</v>
      </c>
      <c r="R73" s="441">
        <v>5.5490000000000004</v>
      </c>
      <c r="S73" s="441">
        <v>5.6159999999999997</v>
      </c>
      <c r="T73" s="441">
        <v>5.7370000000000001</v>
      </c>
      <c r="U73" s="441">
        <v>6.0540000000000003</v>
      </c>
      <c r="V73" s="441">
        <v>6.3890000000000002</v>
      </c>
      <c r="W73" s="441">
        <v>6.407</v>
      </c>
      <c r="X73" s="441">
        <v>6.6319999999999997</v>
      </c>
      <c r="Y73" s="441">
        <v>6.8239999999999998</v>
      </c>
      <c r="Z73" s="441">
        <v>7.1520000000000001</v>
      </c>
      <c r="AA73" s="441">
        <v>7.2990000000000004</v>
      </c>
      <c r="AB73" s="441">
        <v>7.5810000000000004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2.0609999999999999</v>
      </c>
      <c r="F74" s="441">
        <v>1.9830000000000001</v>
      </c>
      <c r="G74" s="441">
        <v>1.915</v>
      </c>
      <c r="H74" s="441">
        <v>1.855</v>
      </c>
      <c r="I74" s="441">
        <v>1.91</v>
      </c>
      <c r="J74" s="441">
        <v>1.982</v>
      </c>
      <c r="K74" s="441">
        <v>2.0619999999999998</v>
      </c>
      <c r="L74" s="441">
        <v>2.1480000000000001</v>
      </c>
      <c r="M74" s="441">
        <v>2.2290000000000001</v>
      </c>
      <c r="N74" s="441">
        <v>2.3450000000000002</v>
      </c>
      <c r="O74" s="441">
        <v>2.411</v>
      </c>
      <c r="P74" s="441">
        <v>2.444</v>
      </c>
      <c r="Q74" s="441">
        <v>2.4660000000000002</v>
      </c>
      <c r="R74" s="441">
        <v>2.4510000000000001</v>
      </c>
      <c r="S74" s="441">
        <v>2.4529999999999998</v>
      </c>
      <c r="T74" s="441">
        <v>2.48</v>
      </c>
      <c r="U74" s="441">
        <v>2.6150000000000002</v>
      </c>
      <c r="V74" s="441">
        <v>2.7570000000000001</v>
      </c>
      <c r="W74" s="441">
        <v>2.7109999999999999</v>
      </c>
      <c r="X74" s="441">
        <v>2.78</v>
      </c>
      <c r="Y74" s="441">
        <v>2.8370000000000002</v>
      </c>
      <c r="Z74" s="441">
        <v>2.875</v>
      </c>
      <c r="AA74" s="441">
        <v>2.8679999999999999</v>
      </c>
      <c r="AB74" s="441">
        <v>2.867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2.863</v>
      </c>
      <c r="F75" s="441">
        <v>2.8130000000000002</v>
      </c>
      <c r="G75" s="441">
        <v>2.7509999999999999</v>
      </c>
      <c r="H75" s="441">
        <v>2.6859999999999999</v>
      </c>
      <c r="I75" s="441">
        <v>2.6659999999999999</v>
      </c>
      <c r="J75" s="441">
        <v>2.66</v>
      </c>
      <c r="K75" s="441">
        <v>2.6709999999999998</v>
      </c>
      <c r="L75" s="441">
        <v>2.7120000000000002</v>
      </c>
      <c r="M75" s="441">
        <v>2.7669999999999999</v>
      </c>
      <c r="N75" s="441">
        <v>2.88</v>
      </c>
      <c r="O75" s="441">
        <v>2.952</v>
      </c>
      <c r="P75" s="441">
        <v>2.9980000000000002</v>
      </c>
      <c r="Q75" s="441">
        <v>3.048</v>
      </c>
      <c r="R75" s="441">
        <v>3.0979999999999999</v>
      </c>
      <c r="S75" s="441">
        <v>3.1629999999999998</v>
      </c>
      <c r="T75" s="441">
        <v>3.2570000000000001</v>
      </c>
      <c r="U75" s="441">
        <v>3.4390000000000001</v>
      </c>
      <c r="V75" s="441">
        <v>3.6320000000000001</v>
      </c>
      <c r="W75" s="441">
        <v>3.6960000000000002</v>
      </c>
      <c r="X75" s="441">
        <v>3.8519999999999999</v>
      </c>
      <c r="Y75" s="441">
        <v>3.9870000000000001</v>
      </c>
      <c r="Z75" s="441">
        <v>4.2770000000000001</v>
      </c>
      <c r="AA75" s="441">
        <v>4.431</v>
      </c>
      <c r="AB75" s="441">
        <v>4.7140000000000004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101.652</v>
      </c>
      <c r="F76" s="441">
        <v>109.42600000000012</v>
      </c>
      <c r="G76" s="441">
        <v>113.79600000000001</v>
      </c>
      <c r="H76" s="441">
        <v>116.217</v>
      </c>
      <c r="I76" s="441">
        <v>118.93499999999989</v>
      </c>
      <c r="J76" s="441">
        <v>123.39700000000001</v>
      </c>
      <c r="K76" s="441">
        <v>131.226</v>
      </c>
      <c r="L76" s="441">
        <v>143.554</v>
      </c>
      <c r="M76" s="441">
        <v>155.81200000000001</v>
      </c>
      <c r="N76" s="441">
        <v>173.19399999999999</v>
      </c>
      <c r="O76" s="441">
        <v>183.72</v>
      </c>
      <c r="P76" s="441">
        <v>189.22900000000001</v>
      </c>
      <c r="Q76" s="441">
        <v>193.78999999999988</v>
      </c>
      <c r="R76" s="441">
        <v>201.66400000000013</v>
      </c>
      <c r="S76" s="441">
        <v>214.732</v>
      </c>
      <c r="T76" s="441">
        <v>228.559</v>
      </c>
      <c r="U76" s="441">
        <v>247.57399999999987</v>
      </c>
      <c r="V76" s="441">
        <v>262.6880000000001</v>
      </c>
      <c r="W76" s="441">
        <v>261.34100000000001</v>
      </c>
      <c r="X76" s="441">
        <v>261.31900000000002</v>
      </c>
      <c r="Y76" s="441">
        <v>265.428</v>
      </c>
      <c r="Z76" s="441">
        <v>264.88799999999998</v>
      </c>
      <c r="AA76" s="441">
        <v>264.26899999999989</v>
      </c>
      <c r="AB76" s="441">
        <v>268.30900000000003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87.471999999999994</v>
      </c>
      <c r="F77" s="441">
        <v>95.212000000000117</v>
      </c>
      <c r="G77" s="441">
        <v>99.694000000000003</v>
      </c>
      <c r="H77" s="441">
        <v>102.25700000000001</v>
      </c>
      <c r="I77" s="441">
        <v>104.74399999999989</v>
      </c>
      <c r="J77" s="441">
        <v>108.996</v>
      </c>
      <c r="K77" s="441">
        <v>116.477</v>
      </c>
      <c r="L77" s="441">
        <v>128.33799999999999</v>
      </c>
      <c r="M77" s="441">
        <v>140.19</v>
      </c>
      <c r="N77" s="441">
        <v>157.01</v>
      </c>
      <c r="O77" s="441">
        <v>166.91200000000001</v>
      </c>
      <c r="P77" s="441">
        <v>171.715</v>
      </c>
      <c r="Q77" s="441">
        <v>175.70599999999988</v>
      </c>
      <c r="R77" s="441">
        <v>182.8850000000001</v>
      </c>
      <c r="S77" s="441">
        <v>195.31800000000001</v>
      </c>
      <c r="T77" s="441">
        <v>208.732</v>
      </c>
      <c r="U77" s="441">
        <v>226.70199999999988</v>
      </c>
      <c r="V77" s="441">
        <v>240.75100000000012</v>
      </c>
      <c r="W77" s="441">
        <v>238.62700000000001</v>
      </c>
      <c r="X77" s="441">
        <v>237.45099999999999</v>
      </c>
      <c r="Y77" s="441">
        <v>240.41200000000001</v>
      </c>
      <c r="Z77" s="441">
        <v>239.03700000000001</v>
      </c>
      <c r="AA77" s="441">
        <v>237.70399999999989</v>
      </c>
      <c r="AB77" s="441">
        <v>240.65299999999999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0.70199999999999996</v>
      </c>
      <c r="F78" s="441">
        <v>0.67400000000000004</v>
      </c>
      <c r="G78" s="441">
        <v>0.65200000000000002</v>
      </c>
      <c r="H78" s="441">
        <v>0.63900000000000001</v>
      </c>
      <c r="I78" s="441">
        <v>0.66500000000000004</v>
      </c>
      <c r="J78" s="441">
        <v>0.69599999999999995</v>
      </c>
      <c r="K78" s="441">
        <v>0.73</v>
      </c>
      <c r="L78" s="441">
        <v>0.76700000000000002</v>
      </c>
      <c r="M78" s="441">
        <v>0.80100000000000005</v>
      </c>
      <c r="N78" s="441">
        <v>0.85099999999999998</v>
      </c>
      <c r="O78" s="441">
        <v>0.879</v>
      </c>
      <c r="P78" s="441">
        <v>0.9</v>
      </c>
      <c r="Q78" s="441">
        <v>0.92500000000000004</v>
      </c>
      <c r="R78" s="441">
        <v>0.93200000000000005</v>
      </c>
      <c r="S78" s="441">
        <v>0.95</v>
      </c>
      <c r="T78" s="441">
        <v>0.97099999999999997</v>
      </c>
      <c r="U78" s="441">
        <v>1.0580000000000001</v>
      </c>
      <c r="V78" s="441">
        <v>1.0780000000000001</v>
      </c>
      <c r="W78" s="441">
        <v>1.099</v>
      </c>
      <c r="X78" s="441">
        <v>1.2569999999999999</v>
      </c>
      <c r="Y78" s="441">
        <v>1.5629999999999999</v>
      </c>
      <c r="Z78" s="441">
        <v>1.651</v>
      </c>
      <c r="AA78" s="441">
        <v>1.7909999999999999</v>
      </c>
      <c r="AB78" s="441">
        <v>1.923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1.119</v>
      </c>
      <c r="F79" s="441">
        <v>1.212</v>
      </c>
      <c r="G79" s="441">
        <v>1.2609999999999999</v>
      </c>
      <c r="H79" s="441">
        <v>1.274</v>
      </c>
      <c r="I79" s="441">
        <v>1.3049999999999999</v>
      </c>
      <c r="J79" s="441">
        <v>1.3149999999999999</v>
      </c>
      <c r="K79" s="441">
        <v>1.3520000000000001</v>
      </c>
      <c r="L79" s="441">
        <v>1.454</v>
      </c>
      <c r="M79" s="441">
        <v>1.5620000000000001</v>
      </c>
      <c r="N79" s="441">
        <v>1.6359999999999999</v>
      </c>
      <c r="O79" s="441">
        <v>1.6870000000000001</v>
      </c>
      <c r="P79" s="441">
        <v>1.7190000000000001</v>
      </c>
      <c r="Q79" s="441">
        <v>1.706</v>
      </c>
      <c r="R79" s="441">
        <v>1.7569999999999999</v>
      </c>
      <c r="S79" s="441">
        <v>1.74</v>
      </c>
      <c r="T79" s="441">
        <v>1.738</v>
      </c>
      <c r="U79" s="441">
        <v>1.752</v>
      </c>
      <c r="V79" s="441">
        <v>1.8120000000000001</v>
      </c>
      <c r="W79" s="441">
        <v>1.8779999999999999</v>
      </c>
      <c r="X79" s="441">
        <v>1.8979999999999999</v>
      </c>
      <c r="Y79" s="441">
        <v>1.9950000000000001</v>
      </c>
      <c r="Z79" s="441">
        <v>2.077</v>
      </c>
      <c r="AA79" s="441">
        <v>2.109</v>
      </c>
      <c r="AB79" s="441">
        <v>2.1720000000000002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12.359</v>
      </c>
      <c r="F80" s="441">
        <v>12.327999999999999</v>
      </c>
      <c r="G80" s="441">
        <v>12.189</v>
      </c>
      <c r="H80" s="441">
        <v>12.047000000000001</v>
      </c>
      <c r="I80" s="441">
        <v>12.221</v>
      </c>
      <c r="J80" s="441">
        <v>12.39</v>
      </c>
      <c r="K80" s="441">
        <v>12.667</v>
      </c>
      <c r="L80" s="441">
        <v>12.994999999999999</v>
      </c>
      <c r="M80" s="441">
        <v>13.259</v>
      </c>
      <c r="N80" s="441">
        <v>13.696999999999999</v>
      </c>
      <c r="O80" s="441">
        <v>14.242000000000001</v>
      </c>
      <c r="P80" s="441">
        <v>14.895</v>
      </c>
      <c r="Q80" s="441">
        <v>15.452999999999999</v>
      </c>
      <c r="R80" s="441">
        <v>16.09</v>
      </c>
      <c r="S80" s="441">
        <v>16.724</v>
      </c>
      <c r="T80" s="441">
        <v>17.117999999999999</v>
      </c>
      <c r="U80" s="441">
        <v>18.062000000000001</v>
      </c>
      <c r="V80" s="441">
        <v>19.047000000000001</v>
      </c>
      <c r="W80" s="441">
        <v>19.736999999999998</v>
      </c>
      <c r="X80" s="441">
        <v>20.713000000000001</v>
      </c>
      <c r="Y80" s="441">
        <v>21.457999999999998</v>
      </c>
      <c r="Z80" s="441">
        <v>22.123000000000001</v>
      </c>
      <c r="AA80" s="441">
        <v>22.664999999999999</v>
      </c>
      <c r="AB80" s="441">
        <v>23.561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847.67100000000005</v>
      </c>
      <c r="F81" s="441">
        <v>903.98699999999997</v>
      </c>
      <c r="G81" s="441">
        <v>942.32799999999997</v>
      </c>
      <c r="H81" s="441">
        <v>966.74699999999996</v>
      </c>
      <c r="I81" s="441">
        <v>991.75</v>
      </c>
      <c r="J81" s="441">
        <v>999.12900000000002</v>
      </c>
      <c r="K81" s="441">
        <v>1005.821</v>
      </c>
      <c r="L81" s="441">
        <v>1015.958</v>
      </c>
      <c r="M81" s="441">
        <v>1022.213</v>
      </c>
      <c r="N81" s="441">
        <v>1046.001</v>
      </c>
      <c r="O81" s="441">
        <v>1060.894</v>
      </c>
      <c r="P81" s="441">
        <v>1066.9369999999999</v>
      </c>
      <c r="Q81" s="441">
        <v>1079.5419999999999</v>
      </c>
      <c r="R81" s="441">
        <v>1093.24</v>
      </c>
      <c r="S81" s="441">
        <v>1108.961</v>
      </c>
      <c r="T81" s="441">
        <v>1142.9000000000001</v>
      </c>
      <c r="U81" s="441">
        <v>1214.309</v>
      </c>
      <c r="V81" s="441">
        <v>1262.328</v>
      </c>
      <c r="W81" s="441">
        <v>1292.4659999999999</v>
      </c>
      <c r="X81" s="441">
        <v>1316.8219999999999</v>
      </c>
      <c r="Y81" s="441">
        <v>1362.9690000000001</v>
      </c>
      <c r="Z81" s="441">
        <v>1411.0740000000001</v>
      </c>
      <c r="AA81" s="441">
        <v>1450.4849999999999</v>
      </c>
      <c r="AB81" s="441">
        <v>1484.5350000000001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467.17</v>
      </c>
      <c r="F82" s="441">
        <v>495.59399999999999</v>
      </c>
      <c r="G82" s="441">
        <v>513.48400000000004</v>
      </c>
      <c r="H82" s="441">
        <v>522.93100000000004</v>
      </c>
      <c r="I82" s="441">
        <v>531.93700000000001</v>
      </c>
      <c r="J82" s="441">
        <v>529.48199999999997</v>
      </c>
      <c r="K82" s="441">
        <v>526.88900000000001</v>
      </c>
      <c r="L82" s="441">
        <v>527.17700000000002</v>
      </c>
      <c r="M82" s="441">
        <v>529.78399999999999</v>
      </c>
      <c r="N82" s="441">
        <v>540.15599999999995</v>
      </c>
      <c r="O82" s="441">
        <v>546.5</v>
      </c>
      <c r="P82" s="441">
        <v>547.245</v>
      </c>
      <c r="Q82" s="441">
        <v>549.32399999999996</v>
      </c>
      <c r="R82" s="441">
        <v>553.02200000000005</v>
      </c>
      <c r="S82" s="441">
        <v>557.82600000000002</v>
      </c>
      <c r="T82" s="441">
        <v>576.29300000000001</v>
      </c>
      <c r="U82" s="441">
        <v>607.93399999999997</v>
      </c>
      <c r="V82" s="441">
        <v>631.697</v>
      </c>
      <c r="W82" s="441">
        <v>645.21600000000001</v>
      </c>
      <c r="X82" s="441">
        <v>654.37300000000005</v>
      </c>
      <c r="Y82" s="441">
        <v>675.03300000000002</v>
      </c>
      <c r="Z82" s="441">
        <v>699.024</v>
      </c>
      <c r="AA82" s="441">
        <v>713.32899999999995</v>
      </c>
      <c r="AB82" s="441">
        <v>723.75300000000004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182.48500000000001</v>
      </c>
      <c r="F83" s="441">
        <v>194.51499999999999</v>
      </c>
      <c r="G83" s="441">
        <v>202.959</v>
      </c>
      <c r="H83" s="441">
        <v>207.89400000000001</v>
      </c>
      <c r="I83" s="441">
        <v>213.79400000000001</v>
      </c>
      <c r="J83" s="441">
        <v>217.23599999999999</v>
      </c>
      <c r="K83" s="441">
        <v>218.93199999999999</v>
      </c>
      <c r="L83" s="441">
        <v>220.852</v>
      </c>
      <c r="M83" s="441">
        <v>218.96700000000001</v>
      </c>
      <c r="N83" s="441">
        <v>222.114</v>
      </c>
      <c r="O83" s="441">
        <v>224.05</v>
      </c>
      <c r="P83" s="441">
        <v>224.958</v>
      </c>
      <c r="Q83" s="441">
        <v>231.37299999999999</v>
      </c>
      <c r="R83" s="441">
        <v>232.84200000000001</v>
      </c>
      <c r="S83" s="441">
        <v>234.98400000000001</v>
      </c>
      <c r="T83" s="441">
        <v>239.92</v>
      </c>
      <c r="U83" s="441">
        <v>254.55099999999999</v>
      </c>
      <c r="V83" s="441">
        <v>262.54000000000002</v>
      </c>
      <c r="W83" s="441">
        <v>271.38499999999999</v>
      </c>
      <c r="X83" s="441">
        <v>278.47899999999998</v>
      </c>
      <c r="Y83" s="441">
        <v>289.815</v>
      </c>
      <c r="Z83" s="441">
        <v>299.38400000000001</v>
      </c>
      <c r="AA83" s="441">
        <v>308.99799999999999</v>
      </c>
      <c r="AB83" s="441">
        <v>316.89499999999998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198.01599999999999</v>
      </c>
      <c r="F84" s="441">
        <v>213.87799999999999</v>
      </c>
      <c r="G84" s="441">
        <v>225.88499999999999</v>
      </c>
      <c r="H84" s="441">
        <v>235.922</v>
      </c>
      <c r="I84" s="441">
        <v>246.01900000000001</v>
      </c>
      <c r="J84" s="441">
        <v>252.411</v>
      </c>
      <c r="K84" s="441">
        <v>260</v>
      </c>
      <c r="L84" s="441">
        <v>267.92899999999997</v>
      </c>
      <c r="M84" s="441">
        <v>273.46199999999999</v>
      </c>
      <c r="N84" s="441">
        <v>283.73099999999999</v>
      </c>
      <c r="O84" s="441">
        <v>290.34399999999999</v>
      </c>
      <c r="P84" s="441">
        <v>294.73399999999998</v>
      </c>
      <c r="Q84" s="441">
        <v>298.84500000000003</v>
      </c>
      <c r="R84" s="441">
        <v>307.37599999999998</v>
      </c>
      <c r="S84" s="441">
        <v>316.15100000000001</v>
      </c>
      <c r="T84" s="441">
        <v>326.68700000000001</v>
      </c>
      <c r="U84" s="441">
        <v>351.82400000000001</v>
      </c>
      <c r="V84" s="441">
        <v>368.09100000000001</v>
      </c>
      <c r="W84" s="441">
        <v>375.86500000000001</v>
      </c>
      <c r="X84" s="441">
        <v>383.97</v>
      </c>
      <c r="Y84" s="441">
        <v>398.12099999999998</v>
      </c>
      <c r="Z84" s="441">
        <v>412.666</v>
      </c>
      <c r="AA84" s="441">
        <v>428.15800000000002</v>
      </c>
      <c r="AB84" s="441">
        <v>443.887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141.15799999999999</v>
      </c>
      <c r="F85" s="441">
        <v>152.43199999999999</v>
      </c>
      <c r="G85" s="441">
        <v>161.08699999999999</v>
      </c>
      <c r="H85" s="441">
        <v>168.61099999999999</v>
      </c>
      <c r="I85" s="441">
        <v>176.32300000000001</v>
      </c>
      <c r="J85" s="441">
        <v>181.98</v>
      </c>
      <c r="K85" s="441">
        <v>188.31200000000001</v>
      </c>
      <c r="L85" s="441">
        <v>195.00200000000001</v>
      </c>
      <c r="M85" s="441">
        <v>199.542</v>
      </c>
      <c r="N85" s="441">
        <v>208.20699999999999</v>
      </c>
      <c r="O85" s="441">
        <v>213.15100000000001</v>
      </c>
      <c r="P85" s="441">
        <v>216.298</v>
      </c>
      <c r="Q85" s="441">
        <v>218.87100000000001</v>
      </c>
      <c r="R85" s="441">
        <v>224.87799999999999</v>
      </c>
      <c r="S85" s="441">
        <v>230.87899999999999</v>
      </c>
      <c r="T85" s="441">
        <v>237.66300000000001</v>
      </c>
      <c r="U85" s="441">
        <v>254.05099999999999</v>
      </c>
      <c r="V85" s="441">
        <v>264.03300000000002</v>
      </c>
      <c r="W85" s="441">
        <v>267.98200000000003</v>
      </c>
      <c r="X85" s="441">
        <v>272.036</v>
      </c>
      <c r="Y85" s="441">
        <v>280.09800000000001</v>
      </c>
      <c r="Z85" s="441">
        <v>288.20499999999998</v>
      </c>
      <c r="AA85" s="441">
        <v>296.68099999999998</v>
      </c>
      <c r="AB85" s="441">
        <v>305.08699999999999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56.857999999999997</v>
      </c>
      <c r="F86" s="441">
        <v>61.445999999999998</v>
      </c>
      <c r="G86" s="441">
        <v>64.798000000000002</v>
      </c>
      <c r="H86" s="441">
        <v>67.311000000000007</v>
      </c>
      <c r="I86" s="441">
        <v>69.695999999999998</v>
      </c>
      <c r="J86" s="441">
        <v>70.430999999999997</v>
      </c>
      <c r="K86" s="441">
        <v>71.688000000000002</v>
      </c>
      <c r="L86" s="441">
        <v>72.927000000000007</v>
      </c>
      <c r="M86" s="441">
        <v>73.92</v>
      </c>
      <c r="N86" s="441">
        <v>75.524000000000001</v>
      </c>
      <c r="O86" s="441">
        <v>77.192999999999998</v>
      </c>
      <c r="P86" s="441">
        <v>78.436000000000007</v>
      </c>
      <c r="Q86" s="441">
        <v>79.974000000000004</v>
      </c>
      <c r="R86" s="441">
        <v>82.498000000000005</v>
      </c>
      <c r="S86" s="441">
        <v>85.272000000000006</v>
      </c>
      <c r="T86" s="441">
        <v>89.024000000000001</v>
      </c>
      <c r="U86" s="441">
        <v>97.772999999999996</v>
      </c>
      <c r="V86" s="441">
        <v>104.05800000000001</v>
      </c>
      <c r="W86" s="441">
        <v>107.883</v>
      </c>
      <c r="X86" s="441">
        <v>111.934</v>
      </c>
      <c r="Y86" s="441">
        <v>118.023</v>
      </c>
      <c r="Z86" s="441">
        <v>124.461</v>
      </c>
      <c r="AA86" s="441">
        <v>131.477</v>
      </c>
      <c r="AB86" s="441">
        <v>138.80000000000001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129.24799999999999</v>
      </c>
      <c r="F87" s="441">
        <v>138.95699999999999</v>
      </c>
      <c r="G87" s="441">
        <v>145.86000000000001</v>
      </c>
      <c r="H87" s="441">
        <v>149.36000000000001</v>
      </c>
      <c r="I87" s="441">
        <v>155.39099999999999</v>
      </c>
      <c r="J87" s="441">
        <v>155.81200000000001</v>
      </c>
      <c r="K87" s="441">
        <v>156.62</v>
      </c>
      <c r="L87" s="441">
        <v>159.27199999999999</v>
      </c>
      <c r="M87" s="441">
        <v>158.28200000000001</v>
      </c>
      <c r="N87" s="441">
        <v>162.55799999999999</v>
      </c>
      <c r="O87" s="441">
        <v>166.226</v>
      </c>
      <c r="P87" s="441">
        <v>167.667</v>
      </c>
      <c r="Q87" s="441">
        <v>167.02500000000001</v>
      </c>
      <c r="R87" s="441">
        <v>171.17500000000001</v>
      </c>
      <c r="S87" s="441">
        <v>175.583</v>
      </c>
      <c r="T87" s="441">
        <v>180.35499999999999</v>
      </c>
      <c r="U87" s="441">
        <v>192.18299999999999</v>
      </c>
      <c r="V87" s="441">
        <v>198.21199999999999</v>
      </c>
      <c r="W87" s="441">
        <v>202.72</v>
      </c>
      <c r="X87" s="441">
        <v>205.42400000000001</v>
      </c>
      <c r="Y87" s="441">
        <v>211.51900000000001</v>
      </c>
      <c r="Z87" s="441">
        <v>216.58600000000001</v>
      </c>
      <c r="AA87" s="441">
        <v>221.393</v>
      </c>
      <c r="AB87" s="441">
        <v>225.339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96.367000000000004</v>
      </c>
      <c r="F88" s="441">
        <v>103.024</v>
      </c>
      <c r="G88" s="441">
        <v>107.33499999999999</v>
      </c>
      <c r="H88" s="441">
        <v>108.74</v>
      </c>
      <c r="I88" s="441">
        <v>112.873</v>
      </c>
      <c r="J88" s="441">
        <v>112.366</v>
      </c>
      <c r="K88" s="441">
        <v>112.548</v>
      </c>
      <c r="L88" s="441">
        <v>114.801</v>
      </c>
      <c r="M88" s="441">
        <v>113.63</v>
      </c>
      <c r="N88" s="441">
        <v>116.783</v>
      </c>
      <c r="O88" s="441">
        <v>119.961</v>
      </c>
      <c r="P88" s="441">
        <v>120.94</v>
      </c>
      <c r="Q88" s="441">
        <v>120.077</v>
      </c>
      <c r="R88" s="441">
        <v>123.595</v>
      </c>
      <c r="S88" s="441">
        <v>127.265</v>
      </c>
      <c r="T88" s="441">
        <v>130.917</v>
      </c>
      <c r="U88" s="441">
        <v>139.749</v>
      </c>
      <c r="V88" s="441">
        <v>143.773</v>
      </c>
      <c r="W88" s="441">
        <v>147.58099999999999</v>
      </c>
      <c r="X88" s="441">
        <v>149.56</v>
      </c>
      <c r="Y88" s="441">
        <v>154.196</v>
      </c>
      <c r="Z88" s="441">
        <v>158.00399999999999</v>
      </c>
      <c r="AA88" s="441">
        <v>162.17099999999999</v>
      </c>
      <c r="AB88" s="441">
        <v>165.52600000000001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35.17</v>
      </c>
      <c r="F89" s="441">
        <v>38.158000000000001</v>
      </c>
      <c r="G89" s="441">
        <v>39.478999999999999</v>
      </c>
      <c r="H89" s="441">
        <v>39.984999999999999</v>
      </c>
      <c r="I89" s="441">
        <v>42.133000000000003</v>
      </c>
      <c r="J89" s="441">
        <v>42.552999999999997</v>
      </c>
      <c r="K89" s="441">
        <v>41.893000000000001</v>
      </c>
      <c r="L89" s="441">
        <v>44.011000000000003</v>
      </c>
      <c r="M89" s="441">
        <v>43.542999999999999</v>
      </c>
      <c r="N89" s="441">
        <v>45.497999999999998</v>
      </c>
      <c r="O89" s="441">
        <v>47.375999999999998</v>
      </c>
      <c r="P89" s="441">
        <v>48.662999999999997</v>
      </c>
      <c r="Q89" s="441">
        <v>48.281999999999996</v>
      </c>
      <c r="R89" s="441">
        <v>49.914000000000001</v>
      </c>
      <c r="S89" s="441">
        <v>51.195999999999998</v>
      </c>
      <c r="T89" s="441">
        <v>52.314999999999998</v>
      </c>
      <c r="U89" s="441">
        <v>55.491</v>
      </c>
      <c r="V89" s="441">
        <v>57.055999999999997</v>
      </c>
      <c r="W89" s="441">
        <v>59.131999999999998</v>
      </c>
      <c r="X89" s="441">
        <v>60.317</v>
      </c>
      <c r="Y89" s="441">
        <v>62.17</v>
      </c>
      <c r="Z89" s="441">
        <v>63.738</v>
      </c>
      <c r="AA89" s="441">
        <v>65.778000000000006</v>
      </c>
      <c r="AB89" s="441">
        <v>67.215000000000003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61.197000000000003</v>
      </c>
      <c r="F90" s="441">
        <v>64.866</v>
      </c>
      <c r="G90" s="441">
        <v>67.855999999999995</v>
      </c>
      <c r="H90" s="441">
        <v>68.754999999999995</v>
      </c>
      <c r="I90" s="441">
        <v>70.739999999999995</v>
      </c>
      <c r="J90" s="441">
        <v>69.813000000000002</v>
      </c>
      <c r="K90" s="441">
        <v>70.655000000000001</v>
      </c>
      <c r="L90" s="441">
        <v>70.790000000000006</v>
      </c>
      <c r="M90" s="441">
        <v>70.087000000000003</v>
      </c>
      <c r="N90" s="441">
        <v>71.284999999999997</v>
      </c>
      <c r="O90" s="441">
        <v>72.584999999999994</v>
      </c>
      <c r="P90" s="441">
        <v>72.277000000000001</v>
      </c>
      <c r="Q90" s="441">
        <v>71.795000000000002</v>
      </c>
      <c r="R90" s="441">
        <v>73.680999999999997</v>
      </c>
      <c r="S90" s="441">
        <v>76.069000000000003</v>
      </c>
      <c r="T90" s="441">
        <v>78.602000000000004</v>
      </c>
      <c r="U90" s="441">
        <v>84.257999999999996</v>
      </c>
      <c r="V90" s="441">
        <v>86.716999999999999</v>
      </c>
      <c r="W90" s="441">
        <v>88.448999999999998</v>
      </c>
      <c r="X90" s="441">
        <v>89.242999999999995</v>
      </c>
      <c r="Y90" s="441">
        <v>92.025999999999996</v>
      </c>
      <c r="Z90" s="441">
        <v>94.266000000000005</v>
      </c>
      <c r="AA90" s="441">
        <v>96.393000000000001</v>
      </c>
      <c r="AB90" s="441">
        <v>98.311000000000007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32.881</v>
      </c>
      <c r="F91" s="441">
        <v>35.933</v>
      </c>
      <c r="G91" s="441">
        <v>38.524999999999999</v>
      </c>
      <c r="H91" s="441">
        <v>40.619999999999997</v>
      </c>
      <c r="I91" s="441">
        <v>42.518000000000001</v>
      </c>
      <c r="J91" s="441">
        <v>43.445999999999998</v>
      </c>
      <c r="K91" s="441">
        <v>44.072000000000003</v>
      </c>
      <c r="L91" s="441">
        <v>44.470999999999997</v>
      </c>
      <c r="M91" s="441">
        <v>44.652000000000001</v>
      </c>
      <c r="N91" s="441">
        <v>45.774999999999999</v>
      </c>
      <c r="O91" s="441">
        <v>46.265000000000001</v>
      </c>
      <c r="P91" s="441">
        <v>46.726999999999997</v>
      </c>
      <c r="Q91" s="441">
        <v>46.948</v>
      </c>
      <c r="R91" s="441">
        <v>47.58</v>
      </c>
      <c r="S91" s="441">
        <v>48.317999999999998</v>
      </c>
      <c r="T91" s="441">
        <v>49.438000000000002</v>
      </c>
      <c r="U91" s="441">
        <v>52.433999999999997</v>
      </c>
      <c r="V91" s="441">
        <v>54.439</v>
      </c>
      <c r="W91" s="441">
        <v>55.139000000000003</v>
      </c>
      <c r="X91" s="441">
        <v>55.863999999999997</v>
      </c>
      <c r="Y91" s="441">
        <v>57.323</v>
      </c>
      <c r="Z91" s="441">
        <v>58.582000000000001</v>
      </c>
      <c r="AA91" s="441">
        <v>59.222000000000001</v>
      </c>
      <c r="AB91" s="441">
        <v>59.813000000000002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20.402999999999999</v>
      </c>
      <c r="F92" s="441">
        <v>22.364000000000001</v>
      </c>
      <c r="G92" s="441">
        <v>24.318000000000001</v>
      </c>
      <c r="H92" s="441">
        <v>25.628</v>
      </c>
      <c r="I92" s="441">
        <v>26.8</v>
      </c>
      <c r="J92" s="441">
        <v>27.356999999999999</v>
      </c>
      <c r="K92" s="441">
        <v>27.791</v>
      </c>
      <c r="L92" s="441">
        <v>28.273</v>
      </c>
      <c r="M92" s="441">
        <v>28.72</v>
      </c>
      <c r="N92" s="441">
        <v>29.507999999999999</v>
      </c>
      <c r="O92" s="441">
        <v>29.739000000000001</v>
      </c>
      <c r="P92" s="441">
        <v>30.132999999999999</v>
      </c>
      <c r="Q92" s="441">
        <v>30.433</v>
      </c>
      <c r="R92" s="441">
        <v>30.719000000000001</v>
      </c>
      <c r="S92" s="441">
        <v>30.989000000000001</v>
      </c>
      <c r="T92" s="441">
        <v>31.491</v>
      </c>
      <c r="U92" s="441">
        <v>33.521999999999998</v>
      </c>
      <c r="V92" s="441">
        <v>34.774000000000001</v>
      </c>
      <c r="W92" s="441">
        <v>35.360999999999997</v>
      </c>
      <c r="X92" s="441">
        <v>35.954999999999998</v>
      </c>
      <c r="Y92" s="441">
        <v>37.128999999999998</v>
      </c>
      <c r="Z92" s="441">
        <v>38.372</v>
      </c>
      <c r="AA92" s="441">
        <v>39.134999999999998</v>
      </c>
      <c r="AB92" s="441">
        <v>39.771000000000001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0.31900000000000001</v>
      </c>
      <c r="F93" s="441">
        <v>0.35</v>
      </c>
      <c r="G93" s="441">
        <v>0.372</v>
      </c>
      <c r="H93" s="441">
        <v>0.39400000000000002</v>
      </c>
      <c r="I93" s="441">
        <v>0.41299999999999998</v>
      </c>
      <c r="J93" s="441">
        <v>0.42799999999999999</v>
      </c>
      <c r="K93" s="441">
        <v>0.45</v>
      </c>
      <c r="L93" s="441">
        <v>0.47599999999999998</v>
      </c>
      <c r="M93" s="441">
        <v>0.51300000000000001</v>
      </c>
      <c r="N93" s="441">
        <v>0.56699999999999995</v>
      </c>
      <c r="O93" s="441">
        <v>0.61199999999999999</v>
      </c>
      <c r="P93" s="441">
        <v>0.61099999999999999</v>
      </c>
      <c r="Q93" s="441">
        <v>0.60899999999999999</v>
      </c>
      <c r="R93" s="441">
        <v>0.61799999999999999</v>
      </c>
      <c r="S93" s="441">
        <v>0.63</v>
      </c>
      <c r="T93" s="441">
        <v>0.63800000000000001</v>
      </c>
      <c r="U93" s="441">
        <v>0.67200000000000004</v>
      </c>
      <c r="V93" s="441">
        <v>0.70799999999999996</v>
      </c>
      <c r="W93" s="441">
        <v>0.72099999999999997</v>
      </c>
      <c r="X93" s="441">
        <v>0.72599999999999998</v>
      </c>
      <c r="Y93" s="441">
        <v>0.73</v>
      </c>
      <c r="Z93" s="441">
        <v>0.70099999999999996</v>
      </c>
      <c r="AA93" s="441">
        <v>0.69899999999999995</v>
      </c>
      <c r="AB93" s="441">
        <v>0.7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12.159000000000001</v>
      </c>
      <c r="F94" s="441">
        <v>13.218999999999999</v>
      </c>
      <c r="G94" s="441">
        <v>13.835000000000001</v>
      </c>
      <c r="H94" s="441">
        <v>14.598000000000001</v>
      </c>
      <c r="I94" s="441">
        <v>15.305</v>
      </c>
      <c r="J94" s="441">
        <v>15.661</v>
      </c>
      <c r="K94" s="441">
        <v>15.831</v>
      </c>
      <c r="L94" s="441">
        <v>15.722</v>
      </c>
      <c r="M94" s="441">
        <v>15.419</v>
      </c>
      <c r="N94" s="441">
        <v>15.7</v>
      </c>
      <c r="O94" s="441">
        <v>15.914</v>
      </c>
      <c r="P94" s="441">
        <v>15.983000000000001</v>
      </c>
      <c r="Q94" s="441">
        <v>15.906000000000001</v>
      </c>
      <c r="R94" s="441">
        <v>16.242999999999999</v>
      </c>
      <c r="S94" s="441">
        <v>16.699000000000002</v>
      </c>
      <c r="T94" s="441">
        <v>17.309000000000001</v>
      </c>
      <c r="U94" s="441">
        <v>18.239999999999998</v>
      </c>
      <c r="V94" s="441">
        <v>18.957000000000001</v>
      </c>
      <c r="W94" s="441">
        <v>19.056999999999999</v>
      </c>
      <c r="X94" s="441">
        <v>19.183</v>
      </c>
      <c r="Y94" s="441">
        <v>19.463999999999999</v>
      </c>
      <c r="Z94" s="441">
        <v>19.509</v>
      </c>
      <c r="AA94" s="441">
        <v>19.388000000000002</v>
      </c>
      <c r="AB94" s="441">
        <v>19.341999999999999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4957.5410000000002</v>
      </c>
      <c r="F96" s="441">
        <v>5375.8630000000003</v>
      </c>
      <c r="G96" s="441">
        <v>5702.7419999999993</v>
      </c>
      <c r="H96" s="441">
        <v>5936.2120000000004</v>
      </c>
      <c r="I96" s="441">
        <v>6173.2769999999991</v>
      </c>
      <c r="J96" s="441">
        <v>6275.011999999997</v>
      </c>
      <c r="K96" s="441">
        <v>6392.6250000000027</v>
      </c>
      <c r="L96" s="441">
        <v>6510.6409999999996</v>
      </c>
      <c r="M96" s="441">
        <v>6609.3809999999985</v>
      </c>
      <c r="N96" s="441">
        <v>6782.8660000000009</v>
      </c>
      <c r="O96" s="441">
        <v>6891.7579999999989</v>
      </c>
      <c r="P96" s="441">
        <v>6944.4520000000002</v>
      </c>
      <c r="Q96" s="441">
        <v>6991.4890000000032</v>
      </c>
      <c r="R96" s="441">
        <v>7115.3340000000007</v>
      </c>
      <c r="S96" s="441">
        <v>7219.760000000002</v>
      </c>
      <c r="T96" s="441">
        <v>7422.2349999999979</v>
      </c>
      <c r="U96" s="441">
        <v>7863.801999999996</v>
      </c>
      <c r="V96" s="441">
        <v>8171.5470000000023</v>
      </c>
      <c r="W96" s="441">
        <v>8287.3189999999959</v>
      </c>
      <c r="X96" s="441">
        <v>8429.1769999999997</v>
      </c>
      <c r="Y96" s="441">
        <v>8724.8399999999983</v>
      </c>
      <c r="Z96" s="441">
        <v>9010.5899999999965</v>
      </c>
      <c r="AA96" s="441">
        <v>9268.2339999999931</v>
      </c>
      <c r="AB96" s="441">
        <v>9518.6579999999958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2" customHeight="1"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719" customWidth="1"/>
    <col min="2" max="2" width="6.28515625" style="738" customWidth="1"/>
    <col min="3" max="3" width="1.7109375" style="738" customWidth="1"/>
    <col min="4" max="4" width="40.7109375" style="719" customWidth="1"/>
    <col min="5" max="22" width="0" style="719" hidden="1" customWidth="1"/>
    <col min="23" max="16384" width="9.140625" style="719"/>
  </cols>
  <sheetData>
    <row r="1" spans="1:28" ht="18" customHeight="1">
      <c r="A1" s="717" t="s">
        <v>1127</v>
      </c>
      <c r="B1" s="718"/>
      <c r="C1" s="718"/>
      <c r="D1" s="718"/>
      <c r="E1" s="718"/>
      <c r="F1" s="718"/>
      <c r="G1" s="718"/>
      <c r="H1" s="718"/>
      <c r="I1" s="718"/>
      <c r="J1" s="718"/>
      <c r="K1" s="718"/>
      <c r="L1" s="718"/>
      <c r="M1" s="718"/>
      <c r="N1" s="718"/>
      <c r="O1" s="718"/>
      <c r="P1" s="718"/>
      <c r="Q1" s="718"/>
      <c r="R1" s="718"/>
      <c r="S1" s="718"/>
      <c r="T1" s="718"/>
      <c r="U1" s="718"/>
      <c r="V1" s="718"/>
      <c r="W1" s="718"/>
      <c r="X1" s="718"/>
      <c r="Y1" s="718"/>
      <c r="Z1" s="718"/>
      <c r="AA1" s="718"/>
    </row>
    <row r="2" spans="1:28" ht="15" customHeight="1">
      <c r="A2" s="717" t="s">
        <v>1129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  <c r="P2" s="720"/>
      <c r="Q2" s="720"/>
      <c r="R2" s="720"/>
      <c r="S2" s="720"/>
      <c r="T2" s="720"/>
      <c r="U2" s="720"/>
      <c r="V2" s="720"/>
      <c r="W2" s="720"/>
      <c r="X2" s="720"/>
      <c r="Y2" s="720"/>
      <c r="Z2" s="720"/>
      <c r="AA2" s="720"/>
    </row>
    <row r="3" spans="1:28" ht="12" customHeight="1">
      <c r="A3" s="721" t="s">
        <v>1124</v>
      </c>
      <c r="B3" s="722"/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722"/>
      <c r="N3" s="722"/>
      <c r="O3" s="722"/>
      <c r="P3" s="720"/>
      <c r="Q3" s="720"/>
      <c r="R3" s="720"/>
      <c r="S3" s="720"/>
      <c r="T3" s="720"/>
      <c r="U3" s="720"/>
      <c r="V3" s="720"/>
      <c r="W3" s="720"/>
      <c r="X3" s="720"/>
      <c r="Y3" s="720"/>
      <c r="Z3" s="720"/>
      <c r="AA3" s="720"/>
    </row>
    <row r="4" spans="1:28" ht="12" customHeight="1">
      <c r="A4" s="722"/>
      <c r="B4" s="723"/>
      <c r="C4" s="723"/>
      <c r="D4" s="722"/>
      <c r="E4" s="722"/>
      <c r="F4" s="720"/>
      <c r="G4" s="720"/>
      <c r="H4" s="720"/>
      <c r="I4" s="720"/>
      <c r="J4" s="720"/>
      <c r="K4" s="720"/>
      <c r="L4" s="720"/>
    </row>
    <row r="5" spans="1:28" ht="18" customHeight="1">
      <c r="A5" s="724" t="s">
        <v>889</v>
      </c>
      <c r="B5" s="725" t="s">
        <v>890</v>
      </c>
      <c r="C5" s="726"/>
      <c r="D5" s="726" t="s">
        <v>891</v>
      </c>
      <c r="E5" s="727">
        <v>1991</v>
      </c>
      <c r="F5" s="727">
        <v>1992</v>
      </c>
      <c r="G5" s="727">
        <v>1993</v>
      </c>
      <c r="H5" s="727">
        <v>1994</v>
      </c>
      <c r="I5" s="727">
        <v>1995</v>
      </c>
      <c r="J5" s="727">
        <v>1996</v>
      </c>
      <c r="K5" s="727">
        <v>1997</v>
      </c>
      <c r="L5" s="727">
        <v>1998</v>
      </c>
      <c r="M5" s="727">
        <v>1999</v>
      </c>
      <c r="N5" s="727">
        <v>2000</v>
      </c>
      <c r="O5" s="727">
        <v>2001</v>
      </c>
      <c r="P5" s="727">
        <v>2002</v>
      </c>
      <c r="Q5" s="727">
        <v>2003</v>
      </c>
      <c r="R5" s="727">
        <v>2004</v>
      </c>
      <c r="S5" s="727">
        <v>2005</v>
      </c>
      <c r="T5" s="727">
        <v>2006</v>
      </c>
      <c r="U5" s="727">
        <v>2007</v>
      </c>
      <c r="V5" s="727">
        <v>2008</v>
      </c>
      <c r="W5" s="727">
        <v>2009</v>
      </c>
      <c r="X5" s="727">
        <v>2010</v>
      </c>
      <c r="Y5" s="727">
        <v>2011</v>
      </c>
      <c r="Z5" s="727">
        <v>2012</v>
      </c>
      <c r="AA5" s="727">
        <v>2013</v>
      </c>
      <c r="AB5" s="727">
        <v>2014</v>
      </c>
    </row>
    <row r="6" spans="1:28" s="733" customFormat="1" ht="24.95" customHeight="1">
      <c r="A6" s="728">
        <v>1</v>
      </c>
      <c r="B6" s="729" t="s">
        <v>892</v>
      </c>
      <c r="C6" s="730"/>
      <c r="D6" s="731" t="s">
        <v>893</v>
      </c>
      <c r="E6" s="732">
        <v>34.817</v>
      </c>
      <c r="F6" s="732">
        <v>37.549999999999997</v>
      </c>
      <c r="G6" s="732">
        <v>38.253</v>
      </c>
      <c r="H6" s="732">
        <v>38.296999999999997</v>
      </c>
      <c r="I6" s="732">
        <v>38.606000000000002</v>
      </c>
      <c r="J6" s="732">
        <v>38.497999999999998</v>
      </c>
      <c r="K6" s="732">
        <v>38.78</v>
      </c>
      <c r="L6" s="732">
        <v>39.146000000000001</v>
      </c>
      <c r="M6" s="732">
        <v>39.441000000000003</v>
      </c>
      <c r="N6" s="732">
        <v>40.122999999999998</v>
      </c>
      <c r="O6" s="732">
        <v>39.734999999999999</v>
      </c>
      <c r="P6" s="732">
        <v>40.341000000000001</v>
      </c>
      <c r="Q6" s="732">
        <v>40.158000000000001</v>
      </c>
      <c r="R6" s="732">
        <v>40.600999999999999</v>
      </c>
      <c r="S6" s="732">
        <v>42.438000000000002</v>
      </c>
      <c r="T6" s="732">
        <v>45.103999999999999</v>
      </c>
      <c r="U6" s="732">
        <v>47.86</v>
      </c>
      <c r="V6" s="732">
        <v>52.084000000000003</v>
      </c>
      <c r="W6" s="732">
        <v>52.695999999999998</v>
      </c>
      <c r="X6" s="732">
        <v>53.238</v>
      </c>
      <c r="Y6" s="732">
        <v>55.344000000000001</v>
      </c>
      <c r="Z6" s="732">
        <v>57.070999999999998</v>
      </c>
      <c r="AA6" s="732">
        <v>57.755000000000003</v>
      </c>
      <c r="AB6" s="732">
        <v>58.030999999999999</v>
      </c>
    </row>
    <row r="7" spans="1:28" s="733" customFormat="1" ht="12" customHeight="1">
      <c r="A7" s="734">
        <v>2</v>
      </c>
      <c r="B7" s="729" t="s">
        <v>894</v>
      </c>
      <c r="C7" s="730"/>
      <c r="D7" s="735" t="s">
        <v>895</v>
      </c>
      <c r="E7" s="732">
        <v>33.734999999999999</v>
      </c>
      <c r="F7" s="732">
        <v>36.414000000000001</v>
      </c>
      <c r="G7" s="732">
        <v>37.119999999999997</v>
      </c>
      <c r="H7" s="732">
        <v>37.177</v>
      </c>
      <c r="I7" s="732">
        <v>37.5</v>
      </c>
      <c r="J7" s="732">
        <v>37.412999999999997</v>
      </c>
      <c r="K7" s="732">
        <v>37.718000000000004</v>
      </c>
      <c r="L7" s="732">
        <v>38.073</v>
      </c>
      <c r="M7" s="732">
        <v>38.363</v>
      </c>
      <c r="N7" s="732">
        <v>39.024000000000001</v>
      </c>
      <c r="O7" s="732">
        <v>38.634999999999998</v>
      </c>
      <c r="P7" s="732">
        <v>39.259</v>
      </c>
      <c r="Q7" s="732">
        <v>39.100999999999999</v>
      </c>
      <c r="R7" s="732">
        <v>39.551000000000002</v>
      </c>
      <c r="S7" s="732">
        <v>41.39</v>
      </c>
      <c r="T7" s="732">
        <v>44.036000000000001</v>
      </c>
      <c r="U7" s="732">
        <v>46.75</v>
      </c>
      <c r="V7" s="732">
        <v>50.908999999999999</v>
      </c>
      <c r="W7" s="732">
        <v>51.502000000000002</v>
      </c>
      <c r="X7" s="732">
        <v>52.026000000000003</v>
      </c>
      <c r="Y7" s="732">
        <v>54.085999999999999</v>
      </c>
      <c r="Z7" s="732">
        <v>55.783000000000001</v>
      </c>
      <c r="AA7" s="732">
        <v>56.445</v>
      </c>
      <c r="AB7" s="732">
        <v>56.701000000000001</v>
      </c>
    </row>
    <row r="8" spans="1:28" s="733" customFormat="1" ht="12" customHeight="1">
      <c r="A8" s="734">
        <v>3</v>
      </c>
      <c r="B8" s="729" t="s">
        <v>897</v>
      </c>
      <c r="C8" s="730"/>
      <c r="D8" s="735" t="s">
        <v>898</v>
      </c>
      <c r="E8" s="732">
        <v>0.66200000000000003</v>
      </c>
      <c r="F8" s="732">
        <v>0.71099999999999997</v>
      </c>
      <c r="G8" s="732">
        <v>0.72399999999999998</v>
      </c>
      <c r="H8" s="732">
        <v>0.72699999999999998</v>
      </c>
      <c r="I8" s="732">
        <v>0.72099999999999997</v>
      </c>
      <c r="J8" s="732">
        <v>0.71</v>
      </c>
      <c r="K8" s="732">
        <v>0.69299999999999995</v>
      </c>
      <c r="L8" s="732">
        <v>0.70399999999999996</v>
      </c>
      <c r="M8" s="732">
        <v>0.70299999999999996</v>
      </c>
      <c r="N8" s="732">
        <v>0.72199999999999998</v>
      </c>
      <c r="O8" s="732">
        <v>0.72299999999999998</v>
      </c>
      <c r="P8" s="732">
        <v>0.71099999999999997</v>
      </c>
      <c r="Q8" s="732">
        <v>0.69099999999999995</v>
      </c>
      <c r="R8" s="732">
        <v>0.68600000000000005</v>
      </c>
      <c r="S8" s="732">
        <v>0.68100000000000005</v>
      </c>
      <c r="T8" s="732">
        <v>0.68600000000000005</v>
      </c>
      <c r="U8" s="732">
        <v>0.71599999999999997</v>
      </c>
      <c r="V8" s="732">
        <v>0.75800000000000001</v>
      </c>
      <c r="W8" s="732">
        <v>0.77100000000000002</v>
      </c>
      <c r="X8" s="732">
        <v>0.75800000000000001</v>
      </c>
      <c r="Y8" s="732">
        <v>0.78</v>
      </c>
      <c r="Z8" s="732">
        <v>0.79900000000000004</v>
      </c>
      <c r="AA8" s="732">
        <v>0.81200000000000006</v>
      </c>
      <c r="AB8" s="732">
        <v>0.83399999999999996</v>
      </c>
    </row>
    <row r="9" spans="1:28" s="733" customFormat="1" ht="12" customHeight="1">
      <c r="A9" s="734">
        <v>4</v>
      </c>
      <c r="B9" s="729" t="s">
        <v>899</v>
      </c>
      <c r="C9" s="730"/>
      <c r="D9" s="735" t="s">
        <v>900</v>
      </c>
      <c r="E9" s="732">
        <v>0.42</v>
      </c>
      <c r="F9" s="732">
        <v>0.42499999999999999</v>
      </c>
      <c r="G9" s="732">
        <v>0.40899999999999997</v>
      </c>
      <c r="H9" s="732">
        <v>0.39300000000000002</v>
      </c>
      <c r="I9" s="732">
        <v>0.38500000000000001</v>
      </c>
      <c r="J9" s="732">
        <v>0.375</v>
      </c>
      <c r="K9" s="732">
        <v>0.36899999999999999</v>
      </c>
      <c r="L9" s="732">
        <v>0.36899999999999999</v>
      </c>
      <c r="M9" s="732">
        <v>0.375</v>
      </c>
      <c r="N9" s="732">
        <v>0.377</v>
      </c>
      <c r="O9" s="732">
        <v>0.377</v>
      </c>
      <c r="P9" s="732">
        <v>0.371</v>
      </c>
      <c r="Q9" s="732">
        <v>0.36599999999999999</v>
      </c>
      <c r="R9" s="732">
        <v>0.36399999999999999</v>
      </c>
      <c r="S9" s="732">
        <v>0.36699999999999999</v>
      </c>
      <c r="T9" s="732">
        <v>0.38200000000000001</v>
      </c>
      <c r="U9" s="732">
        <v>0.39400000000000002</v>
      </c>
      <c r="V9" s="732">
        <v>0.41699999999999998</v>
      </c>
      <c r="W9" s="732">
        <v>0.42299999999999999</v>
      </c>
      <c r="X9" s="732">
        <v>0.45400000000000001</v>
      </c>
      <c r="Y9" s="732">
        <v>0.47799999999999998</v>
      </c>
      <c r="Z9" s="732">
        <v>0.48899999999999999</v>
      </c>
      <c r="AA9" s="732">
        <v>0.498</v>
      </c>
      <c r="AB9" s="732">
        <v>0.496</v>
      </c>
    </row>
    <row r="10" spans="1:28" s="733" customFormat="1" ht="17.100000000000001" customHeight="1">
      <c r="A10" s="734">
        <v>5</v>
      </c>
      <c r="B10" s="729" t="s">
        <v>901</v>
      </c>
      <c r="C10" s="730"/>
      <c r="D10" s="731" t="s">
        <v>902</v>
      </c>
      <c r="E10" s="732">
        <v>511.98200000000003</v>
      </c>
      <c r="F10" s="732">
        <v>545.69100000000003</v>
      </c>
      <c r="G10" s="732">
        <v>563.60500000000002</v>
      </c>
      <c r="H10" s="732">
        <v>569.13699999999994</v>
      </c>
      <c r="I10" s="732">
        <v>573.42499999999995</v>
      </c>
      <c r="J10" s="732">
        <v>578.95299999999997</v>
      </c>
      <c r="K10" s="732">
        <v>581.81100000000004</v>
      </c>
      <c r="L10" s="732">
        <v>589.774</v>
      </c>
      <c r="M10" s="732">
        <v>598.96600000000001</v>
      </c>
      <c r="N10" s="732">
        <v>613.53700000000003</v>
      </c>
      <c r="O10" s="732">
        <v>626.93499999999995</v>
      </c>
      <c r="P10" s="732">
        <v>631.50199999999995</v>
      </c>
      <c r="Q10" s="732">
        <v>630.46400000000006</v>
      </c>
      <c r="R10" s="732">
        <v>629.21900000000005</v>
      </c>
      <c r="S10" s="732">
        <v>628.42700000000002</v>
      </c>
      <c r="T10" s="732">
        <v>634.63300000000004</v>
      </c>
      <c r="U10" s="732">
        <v>650.096</v>
      </c>
      <c r="V10" s="732">
        <v>671.49599999999998</v>
      </c>
      <c r="W10" s="732">
        <v>670.33100000000002</v>
      </c>
      <c r="X10" s="732">
        <v>676.06700000000001</v>
      </c>
      <c r="Y10" s="732">
        <v>689.92200000000003</v>
      </c>
      <c r="Z10" s="732">
        <v>707.875</v>
      </c>
      <c r="AA10" s="732">
        <v>715.95600000000002</v>
      </c>
      <c r="AB10" s="732">
        <v>732.31500000000005</v>
      </c>
    </row>
    <row r="11" spans="1:28" s="733" customFormat="1" ht="17.100000000000001" customHeight="1">
      <c r="A11" s="734">
        <v>6</v>
      </c>
      <c r="B11" s="729" t="s">
        <v>903</v>
      </c>
      <c r="C11" s="730"/>
      <c r="D11" s="735" t="s">
        <v>600</v>
      </c>
      <c r="E11" s="732">
        <v>486.03</v>
      </c>
      <c r="F11" s="732">
        <v>515.59199999999998</v>
      </c>
      <c r="G11" s="732">
        <v>530.36699999999996</v>
      </c>
      <c r="H11" s="732">
        <v>533.98099999999999</v>
      </c>
      <c r="I11" s="732">
        <v>537.68799999999999</v>
      </c>
      <c r="J11" s="732">
        <v>543.61599999999999</v>
      </c>
      <c r="K11" s="732">
        <v>547.55700000000002</v>
      </c>
      <c r="L11" s="732">
        <v>556.24800000000005</v>
      </c>
      <c r="M11" s="732">
        <v>565.96299999999997</v>
      </c>
      <c r="N11" s="732">
        <v>581.04</v>
      </c>
      <c r="O11" s="732">
        <v>595.96100000000001</v>
      </c>
      <c r="P11" s="732">
        <v>602.24</v>
      </c>
      <c r="Q11" s="732">
        <v>603.38499999999999</v>
      </c>
      <c r="R11" s="732">
        <v>603.95299999999997</v>
      </c>
      <c r="S11" s="732">
        <v>604.66600000000005</v>
      </c>
      <c r="T11" s="732">
        <v>611.79399999999998</v>
      </c>
      <c r="U11" s="732">
        <v>627.36199999999997</v>
      </c>
      <c r="V11" s="732">
        <v>648.66899999999998</v>
      </c>
      <c r="W11" s="732">
        <v>647.928</v>
      </c>
      <c r="X11" s="732">
        <v>653.298</v>
      </c>
      <c r="Y11" s="732">
        <v>666.38199999999995</v>
      </c>
      <c r="Z11" s="732">
        <v>682.92700000000002</v>
      </c>
      <c r="AA11" s="732">
        <v>690.19500000000005</v>
      </c>
      <c r="AB11" s="732">
        <v>705.35599999999999</v>
      </c>
    </row>
    <row r="12" spans="1:28" s="733" customFormat="1" ht="12" customHeight="1">
      <c r="A12" s="734">
        <v>7</v>
      </c>
      <c r="B12" s="729" t="s">
        <v>904</v>
      </c>
      <c r="C12" s="730"/>
      <c r="D12" s="735" t="s">
        <v>905</v>
      </c>
      <c r="E12" s="732">
        <v>16.251000000000001</v>
      </c>
      <c r="F12" s="732">
        <v>16.884</v>
      </c>
      <c r="G12" s="732">
        <v>17.077000000000002</v>
      </c>
      <c r="H12" s="732">
        <v>16.553000000000001</v>
      </c>
      <c r="I12" s="732">
        <v>16.555</v>
      </c>
      <c r="J12" s="732">
        <v>15.991</v>
      </c>
      <c r="K12" s="732">
        <v>15.339</v>
      </c>
      <c r="L12" s="732">
        <v>14.651</v>
      </c>
      <c r="M12" s="732">
        <v>13.978999999999999</v>
      </c>
      <c r="N12" s="732">
        <v>13.129</v>
      </c>
      <c r="O12" s="732">
        <v>11.180999999999999</v>
      </c>
      <c r="P12" s="732">
        <v>10.875999999999999</v>
      </c>
      <c r="Q12" s="732">
        <v>10.407</v>
      </c>
      <c r="R12" s="732">
        <v>10.295999999999999</v>
      </c>
      <c r="S12" s="732">
        <v>10.356</v>
      </c>
      <c r="T12" s="732">
        <v>10.651999999999999</v>
      </c>
      <c r="U12" s="732">
        <v>11.016999999999999</v>
      </c>
      <c r="V12" s="732">
        <v>11.287000000000001</v>
      </c>
      <c r="W12" s="732">
        <v>11.429</v>
      </c>
      <c r="X12" s="732">
        <v>11.537000000000001</v>
      </c>
      <c r="Y12" s="732">
        <v>11.371</v>
      </c>
      <c r="Z12" s="732">
        <v>11.177</v>
      </c>
      <c r="AA12" s="732">
        <v>10.944000000000001</v>
      </c>
      <c r="AB12" s="732">
        <v>11.034000000000001</v>
      </c>
    </row>
    <row r="13" spans="1:28" s="733" customFormat="1" ht="17.100000000000001" customHeight="1">
      <c r="A13" s="734">
        <v>8</v>
      </c>
      <c r="B13" s="729" t="s">
        <v>906</v>
      </c>
      <c r="C13" s="730"/>
      <c r="D13" s="735" t="s">
        <v>907</v>
      </c>
      <c r="E13" s="732">
        <v>413.18099999999998</v>
      </c>
      <c r="F13" s="732">
        <v>439.22</v>
      </c>
      <c r="G13" s="732">
        <v>451.1</v>
      </c>
      <c r="H13" s="732">
        <v>453.423</v>
      </c>
      <c r="I13" s="732">
        <v>457.01499999999999</v>
      </c>
      <c r="J13" s="732">
        <v>461.97500000000002</v>
      </c>
      <c r="K13" s="732">
        <v>465.99</v>
      </c>
      <c r="L13" s="732">
        <v>474.65499999999997</v>
      </c>
      <c r="M13" s="732">
        <v>485.34100000000001</v>
      </c>
      <c r="N13" s="732">
        <v>500.25299999999999</v>
      </c>
      <c r="O13" s="732">
        <v>516.33000000000004</v>
      </c>
      <c r="P13" s="732">
        <v>523.36300000000006</v>
      </c>
      <c r="Q13" s="732">
        <v>526.54700000000003</v>
      </c>
      <c r="R13" s="732">
        <v>527.75300000000004</v>
      </c>
      <c r="S13" s="732">
        <v>528.08699999999999</v>
      </c>
      <c r="T13" s="732">
        <v>533.90800000000002</v>
      </c>
      <c r="U13" s="732">
        <v>547.96199999999999</v>
      </c>
      <c r="V13" s="732">
        <v>566.495</v>
      </c>
      <c r="W13" s="732">
        <v>566.197</v>
      </c>
      <c r="X13" s="732">
        <v>569.83199999999999</v>
      </c>
      <c r="Y13" s="732">
        <v>586.25900000000001</v>
      </c>
      <c r="Z13" s="732">
        <v>602</v>
      </c>
      <c r="AA13" s="732">
        <v>609.82899999999995</v>
      </c>
      <c r="AB13" s="732">
        <v>623.22500000000002</v>
      </c>
    </row>
    <row r="14" spans="1:28" s="733" customFormat="1" ht="12" customHeight="1">
      <c r="A14" s="734">
        <v>9</v>
      </c>
      <c r="B14" s="729" t="s">
        <v>908</v>
      </c>
      <c r="C14" s="730"/>
      <c r="D14" s="735" t="s">
        <v>909</v>
      </c>
      <c r="E14" s="732">
        <v>31.895</v>
      </c>
      <c r="F14" s="732">
        <v>35.271999999999998</v>
      </c>
      <c r="G14" s="732">
        <v>37.195</v>
      </c>
      <c r="H14" s="732">
        <v>37.804000000000002</v>
      </c>
      <c r="I14" s="732">
        <v>37.83</v>
      </c>
      <c r="J14" s="732">
        <v>37.563000000000002</v>
      </c>
      <c r="K14" s="732">
        <v>36.840000000000003</v>
      </c>
      <c r="L14" s="732">
        <v>36.688000000000002</v>
      </c>
      <c r="M14" s="732">
        <v>36.084000000000003</v>
      </c>
      <c r="N14" s="732">
        <v>35.865000000000002</v>
      </c>
      <c r="O14" s="732">
        <v>35.645000000000003</v>
      </c>
      <c r="P14" s="732">
        <v>35.411000000000001</v>
      </c>
      <c r="Q14" s="732">
        <v>35.137999999999998</v>
      </c>
      <c r="R14" s="732">
        <v>34.789000000000001</v>
      </c>
      <c r="S14" s="732">
        <v>34.447000000000003</v>
      </c>
      <c r="T14" s="732">
        <v>34.383000000000003</v>
      </c>
      <c r="U14" s="732">
        <v>34.886000000000003</v>
      </c>
      <c r="V14" s="732">
        <v>35.148000000000003</v>
      </c>
      <c r="W14" s="732">
        <v>35.148000000000003</v>
      </c>
      <c r="X14" s="732">
        <v>35.140999999999998</v>
      </c>
      <c r="Y14" s="732">
        <v>35.484999999999999</v>
      </c>
      <c r="Z14" s="732">
        <v>36.009</v>
      </c>
      <c r="AA14" s="732">
        <v>36.365000000000002</v>
      </c>
      <c r="AB14" s="732">
        <v>37.045999999999999</v>
      </c>
    </row>
    <row r="15" spans="1:28" s="733" customFormat="1" ht="17.100000000000001" customHeight="1">
      <c r="A15" s="734">
        <v>10</v>
      </c>
      <c r="B15" s="729" t="s">
        <v>910</v>
      </c>
      <c r="C15" s="730"/>
      <c r="D15" s="735" t="s">
        <v>911</v>
      </c>
      <c r="E15" s="732">
        <v>9.2349999999999994</v>
      </c>
      <c r="F15" s="732">
        <v>9.4909999999999997</v>
      </c>
      <c r="G15" s="732">
        <v>9.5129999999999999</v>
      </c>
      <c r="H15" s="732">
        <v>9.2970000000000006</v>
      </c>
      <c r="I15" s="732">
        <v>8.9009999999999998</v>
      </c>
      <c r="J15" s="732">
        <v>8.4990000000000006</v>
      </c>
      <c r="K15" s="732">
        <v>8.1660000000000004</v>
      </c>
      <c r="L15" s="732">
        <v>8.0020000000000007</v>
      </c>
      <c r="M15" s="732">
        <v>7.7679999999999998</v>
      </c>
      <c r="N15" s="732">
        <v>7.5149999999999997</v>
      </c>
      <c r="O15" s="732">
        <v>7.2110000000000003</v>
      </c>
      <c r="P15" s="732">
        <v>6.7729999999999997</v>
      </c>
      <c r="Q15" s="732">
        <v>6.3460000000000001</v>
      </c>
      <c r="R15" s="732">
        <v>5.9569999999999999</v>
      </c>
      <c r="S15" s="732">
        <v>5.6429999999999998</v>
      </c>
      <c r="T15" s="732">
        <v>5.4119999999999999</v>
      </c>
      <c r="U15" s="732">
        <v>5.2919999999999998</v>
      </c>
      <c r="V15" s="732">
        <v>5.0789999999999997</v>
      </c>
      <c r="W15" s="732">
        <v>4.9619999999999997</v>
      </c>
      <c r="X15" s="732">
        <v>4.8639999999999999</v>
      </c>
      <c r="Y15" s="732">
        <v>4.8019999999999996</v>
      </c>
      <c r="Z15" s="732">
        <v>4.7210000000000001</v>
      </c>
      <c r="AA15" s="732">
        <v>4.6050000000000004</v>
      </c>
      <c r="AB15" s="732">
        <v>4.532</v>
      </c>
    </row>
    <row r="16" spans="1:28" s="733" customFormat="1" ht="17.100000000000001" customHeight="1">
      <c r="A16" s="734">
        <v>11</v>
      </c>
      <c r="B16" s="729" t="s">
        <v>912</v>
      </c>
      <c r="C16" s="730"/>
      <c r="D16" s="735" t="s">
        <v>913</v>
      </c>
      <c r="E16" s="732">
        <v>24.167999999999999</v>
      </c>
      <c r="F16" s="732">
        <v>25.783999999999999</v>
      </c>
      <c r="G16" s="732">
        <v>26.608000000000001</v>
      </c>
      <c r="H16" s="732">
        <v>26.771000000000001</v>
      </c>
      <c r="I16" s="732">
        <v>26.608000000000001</v>
      </c>
      <c r="J16" s="732">
        <v>26.37</v>
      </c>
      <c r="K16" s="732">
        <v>26.042999999999999</v>
      </c>
      <c r="L16" s="732">
        <v>26.306000000000001</v>
      </c>
      <c r="M16" s="732">
        <v>27.004999999999999</v>
      </c>
      <c r="N16" s="732">
        <v>27.48</v>
      </c>
      <c r="O16" s="732">
        <v>27.518999999999998</v>
      </c>
      <c r="P16" s="732">
        <v>26.923999999999999</v>
      </c>
      <c r="Q16" s="732">
        <v>26.169</v>
      </c>
      <c r="R16" s="732">
        <v>25.809000000000001</v>
      </c>
      <c r="S16" s="732">
        <v>25.053000000000001</v>
      </c>
      <c r="T16" s="732">
        <v>24.885999999999999</v>
      </c>
      <c r="U16" s="732">
        <v>25.081</v>
      </c>
      <c r="V16" s="732">
        <v>25.164999999999999</v>
      </c>
      <c r="W16" s="732">
        <v>24.574999999999999</v>
      </c>
      <c r="X16" s="732">
        <v>24.119</v>
      </c>
      <c r="Y16" s="732">
        <v>23.742999999999999</v>
      </c>
      <c r="Z16" s="732">
        <v>23.212</v>
      </c>
      <c r="AA16" s="732">
        <v>22.603999999999999</v>
      </c>
      <c r="AB16" s="732">
        <v>22.126000000000001</v>
      </c>
    </row>
    <row r="17" spans="1:28" s="733" customFormat="1" ht="12" customHeight="1">
      <c r="A17" s="734">
        <v>12</v>
      </c>
      <c r="B17" s="729" t="s">
        <v>914</v>
      </c>
      <c r="C17" s="730"/>
      <c r="D17" s="735" t="s">
        <v>915</v>
      </c>
      <c r="E17" s="732">
        <v>3.8860000000000001</v>
      </c>
      <c r="F17" s="732">
        <v>4.3499999999999996</v>
      </c>
      <c r="G17" s="732">
        <v>4.6159999999999997</v>
      </c>
      <c r="H17" s="732">
        <v>4.7969999999999997</v>
      </c>
      <c r="I17" s="732">
        <v>4.9210000000000003</v>
      </c>
      <c r="J17" s="732">
        <v>5.0519999999999996</v>
      </c>
      <c r="K17" s="732">
        <v>5</v>
      </c>
      <c r="L17" s="732">
        <v>4.9530000000000003</v>
      </c>
      <c r="M17" s="732">
        <v>5.0149999999999997</v>
      </c>
      <c r="N17" s="732">
        <v>5.0739999999999998</v>
      </c>
      <c r="O17" s="732">
        <v>5.04</v>
      </c>
      <c r="P17" s="732">
        <v>4.7939999999999996</v>
      </c>
      <c r="Q17" s="732">
        <v>4.4550000000000001</v>
      </c>
      <c r="R17" s="732">
        <v>4.2240000000000002</v>
      </c>
      <c r="S17" s="732">
        <v>4.1130000000000004</v>
      </c>
      <c r="T17" s="732">
        <v>4.2089999999999996</v>
      </c>
      <c r="U17" s="732">
        <v>4.7869999999999999</v>
      </c>
      <c r="V17" s="732">
        <v>4.9029999999999996</v>
      </c>
      <c r="W17" s="732">
        <v>4.7960000000000003</v>
      </c>
      <c r="X17" s="732">
        <v>4.7770000000000001</v>
      </c>
      <c r="Y17" s="732">
        <v>4.7130000000000001</v>
      </c>
      <c r="Z17" s="732">
        <v>4.6399999999999997</v>
      </c>
      <c r="AA17" s="732">
        <v>4.5199999999999996</v>
      </c>
      <c r="AB17" s="732">
        <v>4.4509999999999996</v>
      </c>
    </row>
    <row r="18" spans="1:28" s="733" customFormat="1" ht="12" customHeight="1">
      <c r="A18" s="734">
        <v>13</v>
      </c>
      <c r="B18" s="729" t="s">
        <v>916</v>
      </c>
      <c r="C18" s="730"/>
      <c r="D18" s="735" t="s">
        <v>917</v>
      </c>
      <c r="E18" s="732">
        <v>10.952</v>
      </c>
      <c r="F18" s="732">
        <v>11.635999999999999</v>
      </c>
      <c r="G18" s="732">
        <v>12.013</v>
      </c>
      <c r="H18" s="732">
        <v>11.962999999999999</v>
      </c>
      <c r="I18" s="732">
        <v>11.757999999999999</v>
      </c>
      <c r="J18" s="732">
        <v>11.503</v>
      </c>
      <c r="K18" s="732">
        <v>11.349</v>
      </c>
      <c r="L18" s="732">
        <v>11.571</v>
      </c>
      <c r="M18" s="732">
        <v>12.135999999999999</v>
      </c>
      <c r="N18" s="732">
        <v>12.403</v>
      </c>
      <c r="O18" s="732">
        <v>12.464</v>
      </c>
      <c r="P18" s="732">
        <v>12.425000000000001</v>
      </c>
      <c r="Q18" s="732">
        <v>12.56</v>
      </c>
      <c r="R18" s="732">
        <v>12.786</v>
      </c>
      <c r="S18" s="732">
        <v>12.481999999999999</v>
      </c>
      <c r="T18" s="732">
        <v>12.209</v>
      </c>
      <c r="U18" s="732">
        <v>11.913</v>
      </c>
      <c r="V18" s="732">
        <v>11.943</v>
      </c>
      <c r="W18" s="732">
        <v>11.551</v>
      </c>
      <c r="X18" s="732">
        <v>11.24</v>
      </c>
      <c r="Y18" s="732">
        <v>11.116</v>
      </c>
      <c r="Z18" s="732">
        <v>10.926</v>
      </c>
      <c r="AA18" s="732">
        <v>10.741</v>
      </c>
      <c r="AB18" s="732">
        <v>10.510999999999999</v>
      </c>
    </row>
    <row r="19" spans="1:28" s="733" customFormat="1" ht="12" customHeight="1">
      <c r="A19" s="734">
        <v>14</v>
      </c>
      <c r="B19" s="729" t="s">
        <v>918</v>
      </c>
      <c r="C19" s="730"/>
      <c r="D19" s="735" t="s">
        <v>919</v>
      </c>
      <c r="E19" s="732">
        <v>9.33</v>
      </c>
      <c r="F19" s="732">
        <v>9.798</v>
      </c>
      <c r="G19" s="732">
        <v>9.9789999999999992</v>
      </c>
      <c r="H19" s="732">
        <v>10.010999999999999</v>
      </c>
      <c r="I19" s="732">
        <v>9.9290000000000003</v>
      </c>
      <c r="J19" s="732">
        <v>9.8149999999999995</v>
      </c>
      <c r="K19" s="732">
        <v>9.6940000000000008</v>
      </c>
      <c r="L19" s="732">
        <v>9.782</v>
      </c>
      <c r="M19" s="732">
        <v>9.8539999999999992</v>
      </c>
      <c r="N19" s="732">
        <v>10.003</v>
      </c>
      <c r="O19" s="732">
        <v>10.015000000000001</v>
      </c>
      <c r="P19" s="732">
        <v>9.7050000000000001</v>
      </c>
      <c r="Q19" s="732">
        <v>9.1539999999999999</v>
      </c>
      <c r="R19" s="732">
        <v>8.7989999999999995</v>
      </c>
      <c r="S19" s="732">
        <v>8.4580000000000002</v>
      </c>
      <c r="T19" s="732">
        <v>8.468</v>
      </c>
      <c r="U19" s="732">
        <v>8.3810000000000002</v>
      </c>
      <c r="V19" s="732">
        <v>8.3190000000000008</v>
      </c>
      <c r="W19" s="732">
        <v>8.2279999999999998</v>
      </c>
      <c r="X19" s="732">
        <v>8.1020000000000003</v>
      </c>
      <c r="Y19" s="732">
        <v>7.9139999999999997</v>
      </c>
      <c r="Z19" s="732">
        <v>7.6459999999999999</v>
      </c>
      <c r="AA19" s="732">
        <v>7.343</v>
      </c>
      <c r="AB19" s="732">
        <v>7.1639999999999997</v>
      </c>
    </row>
    <row r="20" spans="1:28" s="733" customFormat="1" ht="17.100000000000001" customHeight="1">
      <c r="A20" s="734">
        <v>15</v>
      </c>
      <c r="B20" s="729" t="s">
        <v>920</v>
      </c>
      <c r="C20" s="730"/>
      <c r="D20" s="735" t="s">
        <v>921</v>
      </c>
      <c r="E20" s="732">
        <v>5.8070000000000004</v>
      </c>
      <c r="F20" s="732">
        <v>6.1509999999999998</v>
      </c>
      <c r="G20" s="732">
        <v>6.2</v>
      </c>
      <c r="H20" s="732">
        <v>6.125</v>
      </c>
      <c r="I20" s="732">
        <v>6.59</v>
      </c>
      <c r="J20" s="732">
        <v>6.827</v>
      </c>
      <c r="K20" s="732">
        <v>6.9870000000000001</v>
      </c>
      <c r="L20" s="732">
        <v>6.7649999999999997</v>
      </c>
      <c r="M20" s="732">
        <v>6.3540000000000001</v>
      </c>
      <c r="N20" s="732">
        <v>6.181</v>
      </c>
      <c r="O20" s="732">
        <v>5.9180000000000001</v>
      </c>
      <c r="P20" s="732">
        <v>5.6310000000000002</v>
      </c>
      <c r="Q20" s="732">
        <v>5.4089999999999998</v>
      </c>
      <c r="R20" s="732">
        <v>5.1710000000000003</v>
      </c>
      <c r="S20" s="732">
        <v>5.0720000000000001</v>
      </c>
      <c r="T20" s="732">
        <v>5.431</v>
      </c>
      <c r="U20" s="732">
        <v>6.2240000000000002</v>
      </c>
      <c r="V20" s="732">
        <v>6.601</v>
      </c>
      <c r="W20" s="732">
        <v>6.7839999999999998</v>
      </c>
      <c r="X20" s="732">
        <v>6.8719999999999999</v>
      </c>
      <c r="Y20" s="732">
        <v>6.6669999999999998</v>
      </c>
      <c r="Z20" s="732">
        <v>6.6159999999999997</v>
      </c>
      <c r="AA20" s="732">
        <v>6.4960000000000004</v>
      </c>
      <c r="AB20" s="732">
        <v>6.6239999999999997</v>
      </c>
    </row>
    <row r="21" spans="1:28" s="733" customFormat="1" ht="17.100000000000001" customHeight="1">
      <c r="A21" s="734">
        <v>16</v>
      </c>
      <c r="B21" s="729" t="s">
        <v>922</v>
      </c>
      <c r="C21" s="730"/>
      <c r="D21" s="735" t="s">
        <v>923</v>
      </c>
      <c r="E21" s="732">
        <v>50.027000000000001</v>
      </c>
      <c r="F21" s="732">
        <v>52.433</v>
      </c>
      <c r="G21" s="732">
        <v>53.61</v>
      </c>
      <c r="H21" s="732">
        <v>54.137999999999998</v>
      </c>
      <c r="I21" s="732">
        <v>55.079000000000001</v>
      </c>
      <c r="J21" s="732">
        <v>56.473999999999997</v>
      </c>
      <c r="K21" s="732">
        <v>57.722999999999999</v>
      </c>
      <c r="L21" s="732">
        <v>59.628999999999998</v>
      </c>
      <c r="M21" s="732">
        <v>61.494999999999997</v>
      </c>
      <c r="N21" s="732">
        <v>63.759</v>
      </c>
      <c r="O21" s="732">
        <v>65.527000000000001</v>
      </c>
      <c r="P21" s="732">
        <v>66.664000000000001</v>
      </c>
      <c r="Q21" s="732">
        <v>66.981999999999999</v>
      </c>
      <c r="R21" s="732">
        <v>66.557000000000002</v>
      </c>
      <c r="S21" s="732">
        <v>66.427999999999997</v>
      </c>
      <c r="T21" s="732">
        <v>66.207999999999998</v>
      </c>
      <c r="U21" s="732">
        <v>66.632000000000005</v>
      </c>
      <c r="V21" s="732">
        <v>67.998000000000005</v>
      </c>
      <c r="W21" s="732">
        <v>67.954999999999998</v>
      </c>
      <c r="X21" s="732">
        <v>68.08</v>
      </c>
      <c r="Y21" s="732">
        <v>69.147000000000006</v>
      </c>
      <c r="Z21" s="732">
        <v>69.804000000000002</v>
      </c>
      <c r="AA21" s="732">
        <v>69.585999999999999</v>
      </c>
      <c r="AB21" s="732">
        <v>70.045000000000002</v>
      </c>
    </row>
    <row r="22" spans="1:28" s="733" customFormat="1" ht="17.100000000000001" customHeight="1">
      <c r="A22" s="734">
        <v>17</v>
      </c>
      <c r="B22" s="729" t="s">
        <v>924</v>
      </c>
      <c r="C22" s="730"/>
      <c r="D22" s="735" t="s">
        <v>925</v>
      </c>
      <c r="E22" s="732">
        <v>24.454999999999998</v>
      </c>
      <c r="F22" s="732">
        <v>26.084</v>
      </c>
      <c r="G22" s="732">
        <v>27.356999999999999</v>
      </c>
      <c r="H22" s="732">
        <v>28.434000000000001</v>
      </c>
      <c r="I22" s="732">
        <v>29.579000000000001</v>
      </c>
      <c r="J22" s="732">
        <v>30.858000000000001</v>
      </c>
      <c r="K22" s="732">
        <v>31.934999999999999</v>
      </c>
      <c r="L22" s="732">
        <v>33.064999999999998</v>
      </c>
      <c r="M22" s="732">
        <v>34.218000000000004</v>
      </c>
      <c r="N22" s="732">
        <v>35.853999999999999</v>
      </c>
      <c r="O22" s="732">
        <v>37.317999999999998</v>
      </c>
      <c r="P22" s="732">
        <v>38.646999999999998</v>
      </c>
      <c r="Q22" s="732">
        <v>40.076000000000001</v>
      </c>
      <c r="R22" s="732">
        <v>41.186999999999998</v>
      </c>
      <c r="S22" s="732">
        <v>42.091999999999999</v>
      </c>
      <c r="T22" s="732">
        <v>43.48</v>
      </c>
      <c r="U22" s="732">
        <v>44.774000000000001</v>
      </c>
      <c r="V22" s="732">
        <v>46.49</v>
      </c>
      <c r="W22" s="732">
        <v>47.362000000000002</v>
      </c>
      <c r="X22" s="732">
        <v>48.219000000000001</v>
      </c>
      <c r="Y22" s="732">
        <v>49.600999999999999</v>
      </c>
      <c r="Z22" s="732">
        <v>50.905999999999999</v>
      </c>
      <c r="AA22" s="732">
        <v>52.118000000000002</v>
      </c>
      <c r="AB22" s="732">
        <v>53.911000000000001</v>
      </c>
    </row>
    <row r="23" spans="1:28" s="733" customFormat="1" ht="17.100000000000001" customHeight="1">
      <c r="A23" s="734">
        <v>18</v>
      </c>
      <c r="B23" s="729" t="s">
        <v>926</v>
      </c>
      <c r="C23" s="730"/>
      <c r="D23" s="735" t="s">
        <v>927</v>
      </c>
      <c r="E23" s="732">
        <v>30.425999999999998</v>
      </c>
      <c r="F23" s="732">
        <v>32.918999999999997</v>
      </c>
      <c r="G23" s="732">
        <v>34.554000000000002</v>
      </c>
      <c r="H23" s="732">
        <v>35.393000000000001</v>
      </c>
      <c r="I23" s="732">
        <v>36.156999999999996</v>
      </c>
      <c r="J23" s="732">
        <v>36.496000000000002</v>
      </c>
      <c r="K23" s="732">
        <v>36.768000000000001</v>
      </c>
      <c r="L23" s="732">
        <v>37.084000000000003</v>
      </c>
      <c r="M23" s="732">
        <v>37.262999999999998</v>
      </c>
      <c r="N23" s="732">
        <v>37.642000000000003</v>
      </c>
      <c r="O23" s="732">
        <v>37.667000000000002</v>
      </c>
      <c r="P23" s="732">
        <v>36.872</v>
      </c>
      <c r="Q23" s="732">
        <v>35.97</v>
      </c>
      <c r="R23" s="732">
        <v>35.207000000000001</v>
      </c>
      <c r="S23" s="732">
        <v>34.573</v>
      </c>
      <c r="T23" s="732">
        <v>34.505000000000003</v>
      </c>
      <c r="U23" s="732">
        <v>35.052</v>
      </c>
      <c r="V23" s="732">
        <v>35.792999999999999</v>
      </c>
      <c r="W23" s="732">
        <v>35.326999999999998</v>
      </c>
      <c r="X23" s="732">
        <v>34.972999999999999</v>
      </c>
      <c r="Y23" s="732">
        <v>35.454000000000001</v>
      </c>
      <c r="Z23" s="732">
        <v>36.119999999999997</v>
      </c>
      <c r="AA23" s="732">
        <v>36.222000000000001</v>
      </c>
      <c r="AB23" s="732">
        <v>36.670999999999999</v>
      </c>
    </row>
    <row r="24" spans="1:28" s="733" customFormat="1" ht="12" customHeight="1">
      <c r="A24" s="734">
        <v>19</v>
      </c>
      <c r="B24" s="729" t="s">
        <v>928</v>
      </c>
      <c r="C24" s="730"/>
      <c r="D24" s="735" t="s">
        <v>929</v>
      </c>
      <c r="E24" s="732">
        <v>14.885999999999999</v>
      </c>
      <c r="F24" s="732">
        <v>16.003</v>
      </c>
      <c r="G24" s="732">
        <v>16.564</v>
      </c>
      <c r="H24" s="732">
        <v>16.738</v>
      </c>
      <c r="I24" s="732">
        <v>17.077999999999999</v>
      </c>
      <c r="J24" s="732">
        <v>17.257000000000001</v>
      </c>
      <c r="K24" s="732">
        <v>17.716000000000001</v>
      </c>
      <c r="L24" s="732">
        <v>18.158000000000001</v>
      </c>
      <c r="M24" s="732">
        <v>18.741</v>
      </c>
      <c r="N24" s="732">
        <v>19.373000000000001</v>
      </c>
      <c r="O24" s="732">
        <v>19.809000000000001</v>
      </c>
      <c r="P24" s="732">
        <v>19.818000000000001</v>
      </c>
      <c r="Q24" s="732">
        <v>19.885999999999999</v>
      </c>
      <c r="R24" s="732">
        <v>19.948</v>
      </c>
      <c r="S24" s="732">
        <v>19.904</v>
      </c>
      <c r="T24" s="732">
        <v>20.2</v>
      </c>
      <c r="U24" s="732">
        <v>20.925000000000001</v>
      </c>
      <c r="V24" s="732">
        <v>21.565000000000001</v>
      </c>
      <c r="W24" s="732">
        <v>21.385999999999999</v>
      </c>
      <c r="X24" s="732">
        <v>21.315999999999999</v>
      </c>
      <c r="Y24" s="732">
        <v>21.832000000000001</v>
      </c>
      <c r="Z24" s="732">
        <v>22.532</v>
      </c>
      <c r="AA24" s="732">
        <v>22.742000000000001</v>
      </c>
      <c r="AB24" s="732">
        <v>23.21</v>
      </c>
    </row>
    <row r="25" spans="1:28" s="733" customFormat="1" ht="12" customHeight="1">
      <c r="A25" s="734">
        <v>20</v>
      </c>
      <c r="B25" s="729" t="s">
        <v>930</v>
      </c>
      <c r="C25" s="730"/>
      <c r="D25" s="735" t="s">
        <v>931</v>
      </c>
      <c r="E25" s="732">
        <v>15.54</v>
      </c>
      <c r="F25" s="732">
        <v>16.916</v>
      </c>
      <c r="G25" s="732">
        <v>17.989999999999998</v>
      </c>
      <c r="H25" s="732">
        <v>18.655000000000001</v>
      </c>
      <c r="I25" s="732">
        <v>19.079000000000001</v>
      </c>
      <c r="J25" s="732">
        <v>19.239000000000001</v>
      </c>
      <c r="K25" s="732">
        <v>19.052</v>
      </c>
      <c r="L25" s="732">
        <v>18.925999999999998</v>
      </c>
      <c r="M25" s="732">
        <v>18.521999999999998</v>
      </c>
      <c r="N25" s="732">
        <v>18.268999999999998</v>
      </c>
      <c r="O25" s="732">
        <v>17.858000000000001</v>
      </c>
      <c r="P25" s="732">
        <v>17.053999999999998</v>
      </c>
      <c r="Q25" s="732">
        <v>16.084</v>
      </c>
      <c r="R25" s="732">
        <v>15.259</v>
      </c>
      <c r="S25" s="732">
        <v>14.669</v>
      </c>
      <c r="T25" s="732">
        <v>14.305</v>
      </c>
      <c r="U25" s="732">
        <v>14.127000000000001</v>
      </c>
      <c r="V25" s="732">
        <v>14.228</v>
      </c>
      <c r="W25" s="732">
        <v>13.941000000000001</v>
      </c>
      <c r="X25" s="732">
        <v>13.657</v>
      </c>
      <c r="Y25" s="732">
        <v>13.622</v>
      </c>
      <c r="Z25" s="732">
        <v>13.587999999999999</v>
      </c>
      <c r="AA25" s="732">
        <v>13.48</v>
      </c>
      <c r="AB25" s="732">
        <v>13.461</v>
      </c>
    </row>
    <row r="26" spans="1:28" s="733" customFormat="1" ht="17.100000000000001" customHeight="1">
      <c r="A26" s="734">
        <v>21</v>
      </c>
      <c r="B26" s="729" t="s">
        <v>932</v>
      </c>
      <c r="C26" s="730"/>
      <c r="D26" s="735" t="s">
        <v>933</v>
      </c>
      <c r="E26" s="732">
        <v>42.311</v>
      </c>
      <c r="F26" s="732">
        <v>44.671999999999997</v>
      </c>
      <c r="G26" s="732">
        <v>45.466000000000001</v>
      </c>
      <c r="H26" s="732">
        <v>44.954999999999998</v>
      </c>
      <c r="I26" s="732">
        <v>44.639000000000003</v>
      </c>
      <c r="J26" s="732">
        <v>44.322000000000003</v>
      </c>
      <c r="K26" s="732">
        <v>44.076000000000001</v>
      </c>
      <c r="L26" s="732">
        <v>45.125999999999998</v>
      </c>
      <c r="M26" s="732">
        <v>46.383000000000003</v>
      </c>
      <c r="N26" s="732">
        <v>47.286999999999999</v>
      </c>
      <c r="O26" s="732">
        <v>48.134</v>
      </c>
      <c r="P26" s="732">
        <v>48.106000000000002</v>
      </c>
      <c r="Q26" s="732">
        <v>47.253</v>
      </c>
      <c r="R26" s="732">
        <v>46.548999999999999</v>
      </c>
      <c r="S26" s="732">
        <v>46.33</v>
      </c>
      <c r="T26" s="732">
        <v>47.374000000000002</v>
      </c>
      <c r="U26" s="732">
        <v>49.439</v>
      </c>
      <c r="V26" s="732">
        <v>52.024000000000001</v>
      </c>
      <c r="W26" s="732">
        <v>51.798000000000002</v>
      </c>
      <c r="X26" s="732">
        <v>51.256</v>
      </c>
      <c r="Y26" s="732">
        <v>52.42</v>
      </c>
      <c r="Z26" s="732">
        <v>53.338999999999999</v>
      </c>
      <c r="AA26" s="732">
        <v>53.664999999999999</v>
      </c>
      <c r="AB26" s="732">
        <v>53.969000000000001</v>
      </c>
    </row>
    <row r="27" spans="1:28" s="733" customFormat="1" ht="12" customHeight="1">
      <c r="A27" s="734">
        <v>22</v>
      </c>
      <c r="B27" s="729">
        <v>24</v>
      </c>
      <c r="C27" s="730"/>
      <c r="D27" s="735" t="s">
        <v>934</v>
      </c>
      <c r="E27" s="732">
        <v>21.186</v>
      </c>
      <c r="F27" s="732">
        <v>22.004000000000001</v>
      </c>
      <c r="G27" s="732">
        <v>22.201000000000001</v>
      </c>
      <c r="H27" s="732">
        <v>21.792000000000002</v>
      </c>
      <c r="I27" s="732">
        <v>21.271999999999998</v>
      </c>
      <c r="J27" s="732">
        <v>20.736999999999998</v>
      </c>
      <c r="K27" s="732">
        <v>20.225000000000001</v>
      </c>
      <c r="L27" s="732">
        <v>20.245999999999999</v>
      </c>
      <c r="M27" s="732">
        <v>20.321000000000002</v>
      </c>
      <c r="N27" s="732">
        <v>20.210999999999999</v>
      </c>
      <c r="O27" s="732">
        <v>20.302</v>
      </c>
      <c r="P27" s="732">
        <v>20.224</v>
      </c>
      <c r="Q27" s="732">
        <v>19.806999999999999</v>
      </c>
      <c r="R27" s="732">
        <v>19.413</v>
      </c>
      <c r="S27" s="732">
        <v>19.291</v>
      </c>
      <c r="T27" s="732">
        <v>19.698</v>
      </c>
      <c r="U27" s="732">
        <v>20.588000000000001</v>
      </c>
      <c r="V27" s="732">
        <v>21.725999999999999</v>
      </c>
      <c r="W27" s="732">
        <v>21.744</v>
      </c>
      <c r="X27" s="732">
        <v>21.407</v>
      </c>
      <c r="Y27" s="732">
        <v>21.690999999999999</v>
      </c>
      <c r="Z27" s="732">
        <v>21.945</v>
      </c>
      <c r="AA27" s="732">
        <v>22.16</v>
      </c>
      <c r="AB27" s="732">
        <v>22.177</v>
      </c>
    </row>
    <row r="28" spans="1:28" s="733" customFormat="1" ht="12" customHeight="1">
      <c r="A28" s="734">
        <v>23</v>
      </c>
      <c r="B28" s="729">
        <v>25</v>
      </c>
      <c r="C28" s="730"/>
      <c r="D28" s="735" t="s">
        <v>935</v>
      </c>
      <c r="E28" s="732">
        <v>21.125</v>
      </c>
      <c r="F28" s="732">
        <v>22.667999999999999</v>
      </c>
      <c r="G28" s="732">
        <v>23.265000000000001</v>
      </c>
      <c r="H28" s="732">
        <v>23.163</v>
      </c>
      <c r="I28" s="732">
        <v>23.367000000000001</v>
      </c>
      <c r="J28" s="732">
        <v>23.585000000000001</v>
      </c>
      <c r="K28" s="732">
        <v>23.850999999999999</v>
      </c>
      <c r="L28" s="732">
        <v>24.88</v>
      </c>
      <c r="M28" s="732">
        <v>26.062000000000001</v>
      </c>
      <c r="N28" s="732">
        <v>27.076000000000001</v>
      </c>
      <c r="O28" s="732">
        <v>27.832000000000001</v>
      </c>
      <c r="P28" s="732">
        <v>27.882000000000001</v>
      </c>
      <c r="Q28" s="732">
        <v>27.446000000000002</v>
      </c>
      <c r="R28" s="732">
        <v>27.135999999999999</v>
      </c>
      <c r="S28" s="732">
        <v>27.039000000000001</v>
      </c>
      <c r="T28" s="732">
        <v>27.675999999999998</v>
      </c>
      <c r="U28" s="732">
        <v>28.850999999999999</v>
      </c>
      <c r="V28" s="732">
        <v>30.297999999999998</v>
      </c>
      <c r="W28" s="732">
        <v>30.053999999999998</v>
      </c>
      <c r="X28" s="732">
        <v>29.849</v>
      </c>
      <c r="Y28" s="732">
        <v>30.728999999999999</v>
      </c>
      <c r="Z28" s="732">
        <v>31.393999999999998</v>
      </c>
      <c r="AA28" s="732">
        <v>31.504999999999999</v>
      </c>
      <c r="AB28" s="732">
        <v>31.792000000000002</v>
      </c>
    </row>
    <row r="29" spans="1:28" s="733" customFormat="1" ht="17.100000000000001" customHeight="1">
      <c r="A29" s="734">
        <v>24</v>
      </c>
      <c r="B29" s="729" t="s">
        <v>936</v>
      </c>
      <c r="C29" s="730"/>
      <c r="D29" s="735" t="s">
        <v>937</v>
      </c>
      <c r="E29" s="732">
        <v>35.508000000000003</v>
      </c>
      <c r="F29" s="732">
        <v>37.222000000000001</v>
      </c>
      <c r="G29" s="732">
        <v>38.048999999999999</v>
      </c>
      <c r="H29" s="732">
        <v>38.155999999999999</v>
      </c>
      <c r="I29" s="732">
        <v>38.438000000000002</v>
      </c>
      <c r="J29" s="732">
        <v>38.914999999999999</v>
      </c>
      <c r="K29" s="732">
        <v>39.189</v>
      </c>
      <c r="L29" s="732">
        <v>39.720999999999997</v>
      </c>
      <c r="M29" s="732">
        <v>40.764000000000003</v>
      </c>
      <c r="N29" s="732">
        <v>43.335999999999999</v>
      </c>
      <c r="O29" s="732">
        <v>46.777999999999999</v>
      </c>
      <c r="P29" s="732">
        <v>47.389000000000003</v>
      </c>
      <c r="Q29" s="732">
        <v>47.088000000000001</v>
      </c>
      <c r="R29" s="732">
        <v>47.206000000000003</v>
      </c>
      <c r="S29" s="732">
        <v>47.915999999999997</v>
      </c>
      <c r="T29" s="732">
        <v>49.1</v>
      </c>
      <c r="U29" s="732">
        <v>50.716999999999999</v>
      </c>
      <c r="V29" s="732">
        <v>51.679000000000002</v>
      </c>
      <c r="W29" s="732">
        <v>50.308</v>
      </c>
      <c r="X29" s="732">
        <v>50.237000000000002</v>
      </c>
      <c r="Y29" s="732">
        <v>51.981000000000002</v>
      </c>
      <c r="Z29" s="732">
        <v>53.180999999999997</v>
      </c>
      <c r="AA29" s="732">
        <v>53.003999999999998</v>
      </c>
      <c r="AB29" s="732">
        <v>52.98</v>
      </c>
    </row>
    <row r="30" spans="1:28" s="733" customFormat="1" ht="17.100000000000001" customHeight="1">
      <c r="A30" s="734">
        <v>25</v>
      </c>
      <c r="B30" s="729" t="s">
        <v>938</v>
      </c>
      <c r="C30" s="730"/>
      <c r="D30" s="735" t="s">
        <v>939</v>
      </c>
      <c r="E30" s="732">
        <v>28.359000000000002</v>
      </c>
      <c r="F30" s="732">
        <v>29.818000000000001</v>
      </c>
      <c r="G30" s="732">
        <v>30.271999999999998</v>
      </c>
      <c r="H30" s="732">
        <v>30.1</v>
      </c>
      <c r="I30" s="732">
        <v>29.861999999999998</v>
      </c>
      <c r="J30" s="732">
        <v>29.236000000000001</v>
      </c>
      <c r="K30" s="732">
        <v>28.292000000000002</v>
      </c>
      <c r="L30" s="732">
        <v>27.977</v>
      </c>
      <c r="M30" s="732">
        <v>27.672000000000001</v>
      </c>
      <c r="N30" s="732">
        <v>28.009</v>
      </c>
      <c r="O30" s="732">
        <v>28.579000000000001</v>
      </c>
      <c r="P30" s="732">
        <v>28.596</v>
      </c>
      <c r="Q30" s="732">
        <v>27.882000000000001</v>
      </c>
      <c r="R30" s="732">
        <v>27.242999999999999</v>
      </c>
      <c r="S30" s="732">
        <v>26.975999999999999</v>
      </c>
      <c r="T30" s="732">
        <v>26.876000000000001</v>
      </c>
      <c r="U30" s="732">
        <v>26.992999999999999</v>
      </c>
      <c r="V30" s="732">
        <v>27.635999999999999</v>
      </c>
      <c r="W30" s="732">
        <v>27.335000000000001</v>
      </c>
      <c r="X30" s="732">
        <v>27.059000000000001</v>
      </c>
      <c r="Y30" s="732">
        <v>27.89</v>
      </c>
      <c r="Z30" s="732">
        <v>28.809000000000001</v>
      </c>
      <c r="AA30" s="732">
        <v>29.137</v>
      </c>
      <c r="AB30" s="732">
        <v>29.306999999999999</v>
      </c>
    </row>
    <row r="31" spans="1:28" s="733" customFormat="1" ht="17.100000000000001" customHeight="1">
      <c r="A31" s="734">
        <v>26</v>
      </c>
      <c r="B31" s="729" t="s">
        <v>940</v>
      </c>
      <c r="C31" s="730"/>
      <c r="D31" s="735" t="s">
        <v>941</v>
      </c>
      <c r="E31" s="732">
        <v>51.433</v>
      </c>
      <c r="F31" s="732">
        <v>53.798000000000002</v>
      </c>
      <c r="G31" s="732">
        <v>53.981000000000002</v>
      </c>
      <c r="H31" s="732">
        <v>53.040999999999997</v>
      </c>
      <c r="I31" s="732">
        <v>52.756</v>
      </c>
      <c r="J31" s="732">
        <v>52.755000000000003</v>
      </c>
      <c r="K31" s="732">
        <v>52.692999999999998</v>
      </c>
      <c r="L31" s="732">
        <v>53.712000000000003</v>
      </c>
      <c r="M31" s="732">
        <v>55.09</v>
      </c>
      <c r="N31" s="732">
        <v>56.625</v>
      </c>
      <c r="O31" s="732">
        <v>58.12</v>
      </c>
      <c r="P31" s="732">
        <v>58.78</v>
      </c>
      <c r="Q31" s="732">
        <v>58.951999999999998</v>
      </c>
      <c r="R31" s="732">
        <v>59.262999999999998</v>
      </c>
      <c r="S31" s="732">
        <v>59.661000000000001</v>
      </c>
      <c r="T31" s="732">
        <v>60.915999999999997</v>
      </c>
      <c r="U31" s="732">
        <v>63.654000000000003</v>
      </c>
      <c r="V31" s="732">
        <v>67.444000000000003</v>
      </c>
      <c r="W31" s="732">
        <v>67.83</v>
      </c>
      <c r="X31" s="732">
        <v>68.123999999999995</v>
      </c>
      <c r="Y31" s="732">
        <v>70.221999999999994</v>
      </c>
      <c r="Z31" s="732">
        <v>72.278000000000006</v>
      </c>
      <c r="AA31" s="732">
        <v>73.141999999999996</v>
      </c>
      <c r="AB31" s="732">
        <v>74.966999999999999</v>
      </c>
    </row>
    <row r="32" spans="1:28" s="733" customFormat="1" ht="17.100000000000001" customHeight="1">
      <c r="A32" s="734">
        <v>27</v>
      </c>
      <c r="B32" s="729" t="s">
        <v>942</v>
      </c>
      <c r="C32" s="730"/>
      <c r="D32" s="735" t="s">
        <v>943</v>
      </c>
      <c r="E32" s="732">
        <v>65.537000000000006</v>
      </c>
      <c r="F32" s="732">
        <v>70.638000000000005</v>
      </c>
      <c r="G32" s="732">
        <v>73.093999999999994</v>
      </c>
      <c r="H32" s="732">
        <v>73.974999999999994</v>
      </c>
      <c r="I32" s="732">
        <v>75.224999999999994</v>
      </c>
      <c r="J32" s="732">
        <v>78.183000000000007</v>
      </c>
      <c r="K32" s="732">
        <v>81.825999999999993</v>
      </c>
      <c r="L32" s="732">
        <v>85.156999999999996</v>
      </c>
      <c r="M32" s="732">
        <v>89.709000000000003</v>
      </c>
      <c r="N32" s="732">
        <v>94.938000000000002</v>
      </c>
      <c r="O32" s="732">
        <v>101.96299999999999</v>
      </c>
      <c r="P32" s="732">
        <v>107.667</v>
      </c>
      <c r="Q32" s="732">
        <v>113.66200000000001</v>
      </c>
      <c r="R32" s="732">
        <v>117.405</v>
      </c>
      <c r="S32" s="732">
        <v>118.50700000000001</v>
      </c>
      <c r="T32" s="732">
        <v>119.789</v>
      </c>
      <c r="U32" s="732">
        <v>123.175</v>
      </c>
      <c r="V32" s="732">
        <v>128.64099999999999</v>
      </c>
      <c r="W32" s="732">
        <v>129.458</v>
      </c>
      <c r="X32" s="732">
        <v>132.77199999999999</v>
      </c>
      <c r="Y32" s="732">
        <v>139.59299999999999</v>
      </c>
      <c r="Z32" s="732">
        <v>146.929</v>
      </c>
      <c r="AA32" s="732">
        <v>152.464</v>
      </c>
      <c r="AB32" s="732">
        <v>159.99799999999999</v>
      </c>
    </row>
    <row r="33" spans="1:28" s="733" customFormat="1" ht="12" customHeight="1">
      <c r="A33" s="734">
        <v>28</v>
      </c>
      <c r="B33" s="729" t="s">
        <v>944</v>
      </c>
      <c r="C33" s="730"/>
      <c r="D33" s="735" t="s">
        <v>945</v>
      </c>
      <c r="E33" s="732">
        <v>56.567</v>
      </c>
      <c r="F33" s="732">
        <v>60.706000000000003</v>
      </c>
      <c r="G33" s="732">
        <v>62.45</v>
      </c>
      <c r="H33" s="732">
        <v>62.765999999999998</v>
      </c>
      <c r="I33" s="732">
        <v>63.344999999999999</v>
      </c>
      <c r="J33" s="732">
        <v>65.721000000000004</v>
      </c>
      <c r="K33" s="732">
        <v>68.766000000000005</v>
      </c>
      <c r="L33" s="732">
        <v>71.799000000000007</v>
      </c>
      <c r="M33" s="732">
        <v>76.165000000000006</v>
      </c>
      <c r="N33" s="732">
        <v>81.239999999999995</v>
      </c>
      <c r="O33" s="732">
        <v>88.093000000000004</v>
      </c>
      <c r="P33" s="732">
        <v>93.847999999999999</v>
      </c>
      <c r="Q33" s="732">
        <v>100.078</v>
      </c>
      <c r="R33" s="732">
        <v>103.874</v>
      </c>
      <c r="S33" s="732">
        <v>104.745</v>
      </c>
      <c r="T33" s="732">
        <v>105.623</v>
      </c>
      <c r="U33" s="732">
        <v>108.559</v>
      </c>
      <c r="V33" s="732">
        <v>113.629</v>
      </c>
      <c r="W33" s="732">
        <v>114.327</v>
      </c>
      <c r="X33" s="732">
        <v>117.291</v>
      </c>
      <c r="Y33" s="732">
        <v>123.396</v>
      </c>
      <c r="Z33" s="732">
        <v>129.935</v>
      </c>
      <c r="AA33" s="732">
        <v>135.21</v>
      </c>
      <c r="AB33" s="732">
        <v>142.42400000000001</v>
      </c>
    </row>
    <row r="34" spans="1:28" s="733" customFormat="1" ht="12" customHeight="1">
      <c r="A34" s="734">
        <v>29</v>
      </c>
      <c r="B34" s="729" t="s">
        <v>946</v>
      </c>
      <c r="C34" s="730"/>
      <c r="D34" s="735" t="s">
        <v>947</v>
      </c>
      <c r="E34" s="732">
        <v>8.9700000000000006</v>
      </c>
      <c r="F34" s="732">
        <v>9.9320000000000004</v>
      </c>
      <c r="G34" s="732">
        <v>10.644</v>
      </c>
      <c r="H34" s="732">
        <v>11.209</v>
      </c>
      <c r="I34" s="732">
        <v>11.88</v>
      </c>
      <c r="J34" s="732">
        <v>12.462</v>
      </c>
      <c r="K34" s="732">
        <v>13.06</v>
      </c>
      <c r="L34" s="732">
        <v>13.358000000000001</v>
      </c>
      <c r="M34" s="732">
        <v>13.544</v>
      </c>
      <c r="N34" s="732">
        <v>13.698</v>
      </c>
      <c r="O34" s="732">
        <v>13.87</v>
      </c>
      <c r="P34" s="732">
        <v>13.819000000000001</v>
      </c>
      <c r="Q34" s="732">
        <v>13.584</v>
      </c>
      <c r="R34" s="732">
        <v>13.531000000000001</v>
      </c>
      <c r="S34" s="732">
        <v>13.762</v>
      </c>
      <c r="T34" s="732">
        <v>14.166</v>
      </c>
      <c r="U34" s="732">
        <v>14.616</v>
      </c>
      <c r="V34" s="732">
        <v>15.012</v>
      </c>
      <c r="W34" s="732">
        <v>15.131</v>
      </c>
      <c r="X34" s="732">
        <v>15.481</v>
      </c>
      <c r="Y34" s="732">
        <v>16.196999999999999</v>
      </c>
      <c r="Z34" s="732">
        <v>16.994</v>
      </c>
      <c r="AA34" s="732">
        <v>17.254000000000001</v>
      </c>
      <c r="AB34" s="732">
        <v>17.574000000000002</v>
      </c>
    </row>
    <row r="35" spans="1:28" s="733" customFormat="1" ht="17.100000000000001" customHeight="1">
      <c r="A35" s="734">
        <v>30</v>
      </c>
      <c r="B35" s="729" t="s">
        <v>948</v>
      </c>
      <c r="C35" s="730"/>
      <c r="D35" s="735" t="s">
        <v>949</v>
      </c>
      <c r="E35" s="732">
        <v>14.02</v>
      </c>
      <c r="F35" s="732">
        <v>14.938000000000001</v>
      </c>
      <c r="G35" s="732">
        <v>15.201000000000001</v>
      </c>
      <c r="H35" s="732">
        <v>15.234</v>
      </c>
      <c r="I35" s="732">
        <v>15.351000000000001</v>
      </c>
      <c r="J35" s="732">
        <v>15.477</v>
      </c>
      <c r="K35" s="732">
        <v>15.452</v>
      </c>
      <c r="L35" s="732">
        <v>15.423</v>
      </c>
      <c r="M35" s="732">
        <v>15.536</v>
      </c>
      <c r="N35" s="732">
        <v>15.762</v>
      </c>
      <c r="O35" s="732">
        <v>15.951000000000001</v>
      </c>
      <c r="P35" s="732">
        <v>15.903</v>
      </c>
      <c r="Q35" s="732">
        <v>15.62</v>
      </c>
      <c r="R35" s="732">
        <v>15.41</v>
      </c>
      <c r="S35" s="732">
        <v>15.388999999999999</v>
      </c>
      <c r="T35" s="732">
        <v>15.548</v>
      </c>
      <c r="U35" s="732">
        <v>16.042999999999999</v>
      </c>
      <c r="V35" s="732">
        <v>16.797000000000001</v>
      </c>
      <c r="W35" s="732">
        <v>17.355</v>
      </c>
      <c r="X35" s="732">
        <v>18.116</v>
      </c>
      <c r="Y35" s="732">
        <v>19.254000000000001</v>
      </c>
      <c r="Z35" s="732">
        <v>20.076000000000001</v>
      </c>
      <c r="AA35" s="732">
        <v>20.420999999999999</v>
      </c>
      <c r="AB35" s="732">
        <v>21.048999999999999</v>
      </c>
    </row>
    <row r="36" spans="1:28" s="733" customFormat="1" ht="12" customHeight="1">
      <c r="A36" s="734">
        <v>31</v>
      </c>
      <c r="B36" s="729" t="s">
        <v>950</v>
      </c>
      <c r="C36" s="730"/>
      <c r="D36" s="735" t="s">
        <v>951</v>
      </c>
      <c r="E36" s="732">
        <v>10.148999999999999</v>
      </c>
      <c r="F36" s="732">
        <v>10.79</v>
      </c>
      <c r="G36" s="732">
        <v>10.920999999999999</v>
      </c>
      <c r="H36" s="732">
        <v>10.919</v>
      </c>
      <c r="I36" s="732">
        <v>10.936</v>
      </c>
      <c r="J36" s="732">
        <v>11.069000000000001</v>
      </c>
      <c r="K36" s="732">
        <v>11.098000000000001</v>
      </c>
      <c r="L36" s="732">
        <v>11.101000000000001</v>
      </c>
      <c r="M36" s="732">
        <v>11.153</v>
      </c>
      <c r="N36" s="732">
        <v>11.286</v>
      </c>
      <c r="O36" s="732">
        <v>11.346</v>
      </c>
      <c r="P36" s="732">
        <v>11.273999999999999</v>
      </c>
      <c r="Q36" s="732">
        <v>11.02</v>
      </c>
      <c r="R36" s="732">
        <v>10.813000000000001</v>
      </c>
      <c r="S36" s="732">
        <v>10.727</v>
      </c>
      <c r="T36" s="732">
        <v>10.784000000000001</v>
      </c>
      <c r="U36" s="732">
        <v>11.083</v>
      </c>
      <c r="V36" s="732">
        <v>11.519</v>
      </c>
      <c r="W36" s="732">
        <v>11.736000000000001</v>
      </c>
      <c r="X36" s="732">
        <v>12.183</v>
      </c>
      <c r="Y36" s="732">
        <v>12.884</v>
      </c>
      <c r="Z36" s="732">
        <v>13.472</v>
      </c>
      <c r="AA36" s="732">
        <v>13.775</v>
      </c>
      <c r="AB36" s="732">
        <v>14.288</v>
      </c>
    </row>
    <row r="37" spans="1:28" s="733" customFormat="1" ht="12" customHeight="1">
      <c r="A37" s="734">
        <v>32</v>
      </c>
      <c r="B37" s="729">
        <v>33</v>
      </c>
      <c r="C37" s="730"/>
      <c r="D37" s="735" t="s">
        <v>952</v>
      </c>
      <c r="E37" s="732">
        <v>3.871</v>
      </c>
      <c r="F37" s="732">
        <v>4.1479999999999997</v>
      </c>
      <c r="G37" s="732">
        <v>4.28</v>
      </c>
      <c r="H37" s="732">
        <v>4.3150000000000004</v>
      </c>
      <c r="I37" s="732">
        <v>4.415</v>
      </c>
      <c r="J37" s="732">
        <v>4.4080000000000004</v>
      </c>
      <c r="K37" s="732">
        <v>4.3540000000000001</v>
      </c>
      <c r="L37" s="732">
        <v>4.3220000000000001</v>
      </c>
      <c r="M37" s="732">
        <v>4.383</v>
      </c>
      <c r="N37" s="732">
        <v>4.476</v>
      </c>
      <c r="O37" s="732">
        <v>4.6050000000000004</v>
      </c>
      <c r="P37" s="732">
        <v>4.6289999999999996</v>
      </c>
      <c r="Q37" s="732">
        <v>4.5999999999999996</v>
      </c>
      <c r="R37" s="732">
        <v>4.5970000000000004</v>
      </c>
      <c r="S37" s="732">
        <v>4.6619999999999999</v>
      </c>
      <c r="T37" s="732">
        <v>4.7640000000000002</v>
      </c>
      <c r="U37" s="732">
        <v>4.96</v>
      </c>
      <c r="V37" s="732">
        <v>5.2779999999999996</v>
      </c>
      <c r="W37" s="732">
        <v>5.6189999999999998</v>
      </c>
      <c r="X37" s="732">
        <v>5.9329999999999998</v>
      </c>
      <c r="Y37" s="732">
        <v>6.37</v>
      </c>
      <c r="Z37" s="732">
        <v>6.6040000000000001</v>
      </c>
      <c r="AA37" s="732">
        <v>6.6459999999999999</v>
      </c>
      <c r="AB37" s="732">
        <v>6.7610000000000001</v>
      </c>
    </row>
    <row r="38" spans="1:28" s="733" customFormat="1" ht="17.100000000000001" customHeight="1">
      <c r="A38" s="734">
        <v>33</v>
      </c>
      <c r="B38" s="729" t="s">
        <v>953</v>
      </c>
      <c r="C38" s="730"/>
      <c r="D38" s="735" t="s">
        <v>954</v>
      </c>
      <c r="E38" s="732">
        <v>47.743000000000002</v>
      </c>
      <c r="F38" s="732">
        <v>49.633000000000003</v>
      </c>
      <c r="G38" s="732">
        <v>51.445999999999998</v>
      </c>
      <c r="H38" s="732">
        <v>52.189</v>
      </c>
      <c r="I38" s="732">
        <v>51.320999999999998</v>
      </c>
      <c r="J38" s="732">
        <v>51.83</v>
      </c>
      <c r="K38" s="732">
        <v>51.645000000000003</v>
      </c>
      <c r="L38" s="732">
        <v>51.7</v>
      </c>
      <c r="M38" s="732">
        <v>50.701999999999998</v>
      </c>
      <c r="N38" s="732">
        <v>50.878999999999998</v>
      </c>
      <c r="O38" s="732">
        <v>51.158999999999999</v>
      </c>
      <c r="P38" s="732">
        <v>50.430999999999997</v>
      </c>
      <c r="Q38" s="732">
        <v>48.787999999999997</v>
      </c>
      <c r="R38" s="732">
        <v>47.526000000000003</v>
      </c>
      <c r="S38" s="732">
        <v>47.228999999999999</v>
      </c>
      <c r="T38" s="732">
        <v>47.668999999999997</v>
      </c>
      <c r="U38" s="732">
        <v>48.555</v>
      </c>
      <c r="V38" s="732">
        <v>50.637999999999998</v>
      </c>
      <c r="W38" s="732">
        <v>50.137999999999998</v>
      </c>
      <c r="X38" s="732">
        <v>51.783999999999999</v>
      </c>
      <c r="Y38" s="732">
        <v>48.524999999999999</v>
      </c>
      <c r="Z38" s="732">
        <v>49.503</v>
      </c>
      <c r="AA38" s="732">
        <v>49.484000000000002</v>
      </c>
      <c r="AB38" s="732">
        <v>51.128</v>
      </c>
    </row>
    <row r="39" spans="1:28" s="733" customFormat="1" ht="17.100000000000001" customHeight="1">
      <c r="A39" s="734">
        <v>34</v>
      </c>
      <c r="B39" s="729" t="s">
        <v>955</v>
      </c>
      <c r="C39" s="730"/>
      <c r="D39" s="735" t="s">
        <v>956</v>
      </c>
      <c r="E39" s="732">
        <v>8.8550000000000004</v>
      </c>
      <c r="F39" s="732">
        <v>9.8550000000000004</v>
      </c>
      <c r="G39" s="732">
        <v>10.744</v>
      </c>
      <c r="H39" s="732">
        <v>11.816000000000001</v>
      </c>
      <c r="I39" s="732">
        <v>12.797000000000001</v>
      </c>
      <c r="J39" s="732">
        <v>13.82</v>
      </c>
      <c r="K39" s="732">
        <v>14.583</v>
      </c>
      <c r="L39" s="732">
        <v>15.242000000000001</v>
      </c>
      <c r="M39" s="732">
        <v>15.941000000000001</v>
      </c>
      <c r="N39" s="732">
        <v>16.779</v>
      </c>
      <c r="O39" s="732">
        <v>17.291</v>
      </c>
      <c r="P39" s="732">
        <v>17.57</v>
      </c>
      <c r="Q39" s="732">
        <v>17.643000000000001</v>
      </c>
      <c r="R39" s="732">
        <v>18.378</v>
      </c>
      <c r="S39" s="732">
        <v>18.994</v>
      </c>
      <c r="T39" s="732">
        <v>19.565000000000001</v>
      </c>
      <c r="U39" s="732">
        <v>19.827999999999999</v>
      </c>
      <c r="V39" s="732">
        <v>20.248999999999999</v>
      </c>
      <c r="W39" s="732">
        <v>20.164000000000001</v>
      </c>
      <c r="X39" s="732">
        <v>20.145</v>
      </c>
      <c r="Y39" s="732">
        <v>20.227</v>
      </c>
      <c r="Z39" s="732">
        <v>20.247</v>
      </c>
      <c r="AA39" s="732">
        <v>19.937999999999999</v>
      </c>
      <c r="AB39" s="732">
        <v>19.969000000000001</v>
      </c>
    </row>
    <row r="40" spans="1:28" s="733" customFormat="1" ht="12" customHeight="1">
      <c r="A40" s="734">
        <v>35</v>
      </c>
      <c r="B40" s="729" t="s">
        <v>957</v>
      </c>
      <c r="C40" s="730"/>
      <c r="D40" s="735" t="s">
        <v>958</v>
      </c>
      <c r="E40" s="732">
        <v>4.7320000000000002</v>
      </c>
      <c r="F40" s="732">
        <v>5.0270000000000001</v>
      </c>
      <c r="G40" s="732">
        <v>5.0919999999999996</v>
      </c>
      <c r="H40" s="732">
        <v>5.4640000000000004</v>
      </c>
      <c r="I40" s="732">
        <v>5.6840000000000002</v>
      </c>
      <c r="J40" s="732">
        <v>6.0140000000000002</v>
      </c>
      <c r="K40" s="732">
        <v>6.2249999999999996</v>
      </c>
      <c r="L40" s="732">
        <v>6.4870000000000001</v>
      </c>
      <c r="M40" s="732">
        <v>6.6</v>
      </c>
      <c r="N40" s="732">
        <v>6.7859999999999996</v>
      </c>
      <c r="O40" s="732">
        <v>6.8170000000000002</v>
      </c>
      <c r="P40" s="732">
        <v>6.7309999999999999</v>
      </c>
      <c r="Q40" s="732">
        <v>6.556</v>
      </c>
      <c r="R40" s="732">
        <v>6.516</v>
      </c>
      <c r="S40" s="732">
        <v>6.492</v>
      </c>
      <c r="T40" s="732">
        <v>6.4370000000000003</v>
      </c>
      <c r="U40" s="732">
        <v>6.3250000000000002</v>
      </c>
      <c r="V40" s="732">
        <v>6.3150000000000004</v>
      </c>
      <c r="W40" s="732">
        <v>6.1609999999999996</v>
      </c>
      <c r="X40" s="732">
        <v>5.968</v>
      </c>
      <c r="Y40" s="732">
        <v>5.875</v>
      </c>
      <c r="Z40" s="732">
        <v>5.6870000000000003</v>
      </c>
      <c r="AA40" s="732">
        <v>5.4859999999999998</v>
      </c>
      <c r="AB40" s="732">
        <v>5.4</v>
      </c>
    </row>
    <row r="41" spans="1:28" s="733" customFormat="1" ht="12" customHeight="1">
      <c r="A41" s="734">
        <v>36</v>
      </c>
      <c r="B41" s="729" t="s">
        <v>959</v>
      </c>
      <c r="C41" s="730"/>
      <c r="D41" s="735" t="s">
        <v>960</v>
      </c>
      <c r="E41" s="732">
        <v>4.1230000000000002</v>
      </c>
      <c r="F41" s="732">
        <v>4.8280000000000003</v>
      </c>
      <c r="G41" s="732">
        <v>5.6520000000000001</v>
      </c>
      <c r="H41" s="732">
        <v>6.3520000000000003</v>
      </c>
      <c r="I41" s="732">
        <v>7.1130000000000004</v>
      </c>
      <c r="J41" s="732">
        <v>7.806</v>
      </c>
      <c r="K41" s="732">
        <v>8.3580000000000005</v>
      </c>
      <c r="L41" s="732">
        <v>8.7550000000000008</v>
      </c>
      <c r="M41" s="732">
        <v>9.3409999999999993</v>
      </c>
      <c r="N41" s="732">
        <v>9.9930000000000003</v>
      </c>
      <c r="O41" s="732">
        <v>10.474</v>
      </c>
      <c r="P41" s="732">
        <v>10.839</v>
      </c>
      <c r="Q41" s="732">
        <v>11.087</v>
      </c>
      <c r="R41" s="732">
        <v>11.862</v>
      </c>
      <c r="S41" s="732">
        <v>12.502000000000001</v>
      </c>
      <c r="T41" s="732">
        <v>13.128</v>
      </c>
      <c r="U41" s="732">
        <v>13.503</v>
      </c>
      <c r="V41" s="732">
        <v>13.933999999999999</v>
      </c>
      <c r="W41" s="732">
        <v>14.003</v>
      </c>
      <c r="X41" s="732">
        <v>14.177</v>
      </c>
      <c r="Y41" s="732">
        <v>14.352</v>
      </c>
      <c r="Z41" s="732">
        <v>14.56</v>
      </c>
      <c r="AA41" s="732">
        <v>14.452</v>
      </c>
      <c r="AB41" s="732">
        <v>14.569000000000001</v>
      </c>
    </row>
    <row r="42" spans="1:28" s="733" customFormat="1" ht="17.100000000000001" customHeight="1">
      <c r="A42" s="734">
        <v>37</v>
      </c>
      <c r="B42" s="729" t="s">
        <v>961</v>
      </c>
      <c r="C42" s="730"/>
      <c r="D42" s="735" t="s">
        <v>962</v>
      </c>
      <c r="E42" s="732">
        <v>25.952000000000002</v>
      </c>
      <c r="F42" s="732">
        <v>30.099</v>
      </c>
      <c r="G42" s="732">
        <v>33.238</v>
      </c>
      <c r="H42" s="732">
        <v>35.155999999999999</v>
      </c>
      <c r="I42" s="732">
        <v>35.737000000000002</v>
      </c>
      <c r="J42" s="732">
        <v>35.337000000000003</v>
      </c>
      <c r="K42" s="732">
        <v>34.253999999999998</v>
      </c>
      <c r="L42" s="732">
        <v>33.526000000000003</v>
      </c>
      <c r="M42" s="732">
        <v>33.003</v>
      </c>
      <c r="N42" s="732">
        <v>32.497</v>
      </c>
      <c r="O42" s="732">
        <v>30.974</v>
      </c>
      <c r="P42" s="732">
        <v>29.262</v>
      </c>
      <c r="Q42" s="732">
        <v>27.079000000000001</v>
      </c>
      <c r="R42" s="732">
        <v>25.265999999999998</v>
      </c>
      <c r="S42" s="732">
        <v>23.760999999999999</v>
      </c>
      <c r="T42" s="732">
        <v>22.838999999999999</v>
      </c>
      <c r="U42" s="732">
        <v>22.734000000000002</v>
      </c>
      <c r="V42" s="732">
        <v>22.827000000000002</v>
      </c>
      <c r="W42" s="732">
        <v>22.402999999999999</v>
      </c>
      <c r="X42" s="732">
        <v>22.768999999999998</v>
      </c>
      <c r="Y42" s="732">
        <v>23.54</v>
      </c>
      <c r="Z42" s="732">
        <v>24.948</v>
      </c>
      <c r="AA42" s="732">
        <v>25.760999999999999</v>
      </c>
      <c r="AB42" s="732">
        <v>26.959</v>
      </c>
    </row>
    <row r="43" spans="1:28" s="733" customFormat="1" ht="17.100000000000001" customHeight="1">
      <c r="A43" s="734">
        <v>38</v>
      </c>
      <c r="B43" s="729" t="s">
        <v>963</v>
      </c>
      <c r="C43" s="730"/>
      <c r="D43" s="731" t="s">
        <v>964</v>
      </c>
      <c r="E43" s="732">
        <v>466.613</v>
      </c>
      <c r="F43" s="732">
        <v>495.67300000000012</v>
      </c>
      <c r="G43" s="732">
        <v>512.96</v>
      </c>
      <c r="H43" s="732">
        <v>520.79999999999995</v>
      </c>
      <c r="I43" s="732">
        <v>527.97699999999986</v>
      </c>
      <c r="J43" s="732">
        <v>535.35199999999998</v>
      </c>
      <c r="K43" s="732">
        <v>546.64</v>
      </c>
      <c r="L43" s="732">
        <v>565.13499999999999</v>
      </c>
      <c r="M43" s="732">
        <v>587.16999999999996</v>
      </c>
      <c r="N43" s="732">
        <v>628.66200000000003</v>
      </c>
      <c r="O43" s="732">
        <v>652.23099999999999</v>
      </c>
      <c r="P43" s="732">
        <v>660.94500000000005</v>
      </c>
      <c r="Q43" s="732">
        <v>659.45299999999986</v>
      </c>
      <c r="R43" s="732">
        <v>671.12400000000014</v>
      </c>
      <c r="S43" s="732">
        <v>692.83299999999997</v>
      </c>
      <c r="T43" s="732">
        <v>725.03700000000003</v>
      </c>
      <c r="U43" s="732">
        <v>766.24499999999989</v>
      </c>
      <c r="V43" s="732">
        <v>803.79700000000014</v>
      </c>
      <c r="W43" s="732">
        <v>813.84500000000003</v>
      </c>
      <c r="X43" s="732">
        <v>836.36800000000005</v>
      </c>
      <c r="Y43" s="732">
        <v>867.72400000000005</v>
      </c>
      <c r="Z43" s="732">
        <v>888.947</v>
      </c>
      <c r="AA43" s="732">
        <v>903.08199999999988</v>
      </c>
      <c r="AB43" s="732">
        <v>925.63699999999994</v>
      </c>
    </row>
    <row r="44" spans="1:28" s="733" customFormat="1" ht="17.100000000000001" customHeight="1">
      <c r="A44" s="734">
        <v>39</v>
      </c>
      <c r="B44" s="729" t="s">
        <v>965</v>
      </c>
      <c r="C44" s="730"/>
      <c r="D44" s="735" t="s">
        <v>966</v>
      </c>
      <c r="E44" s="732">
        <v>113.408</v>
      </c>
      <c r="F44" s="732">
        <v>124.197</v>
      </c>
      <c r="G44" s="732">
        <v>131.88999999999999</v>
      </c>
      <c r="H44" s="732">
        <v>136.142</v>
      </c>
      <c r="I44" s="732">
        <v>139.89400000000001</v>
      </c>
      <c r="J44" s="732">
        <v>142.012</v>
      </c>
      <c r="K44" s="732">
        <v>146.25899999999999</v>
      </c>
      <c r="L44" s="732">
        <v>151.88900000000001</v>
      </c>
      <c r="M44" s="732">
        <v>156.64500000000001</v>
      </c>
      <c r="N44" s="732">
        <v>166.22</v>
      </c>
      <c r="O44" s="732">
        <v>169.821</v>
      </c>
      <c r="P44" s="732">
        <v>170.42599999999999</v>
      </c>
      <c r="Q44" s="732">
        <v>168.01300000000001</v>
      </c>
      <c r="R44" s="732">
        <v>169.12</v>
      </c>
      <c r="S44" s="732">
        <v>174.20099999999999</v>
      </c>
      <c r="T44" s="732">
        <v>185.04400000000001</v>
      </c>
      <c r="U44" s="732">
        <v>197.74299999999999</v>
      </c>
      <c r="V44" s="732">
        <v>207.245</v>
      </c>
      <c r="W44" s="732">
        <v>207.41800000000001</v>
      </c>
      <c r="X44" s="732">
        <v>217.596</v>
      </c>
      <c r="Y44" s="732">
        <v>227.214</v>
      </c>
      <c r="Z44" s="732">
        <v>232.26300000000001</v>
      </c>
      <c r="AA44" s="732">
        <v>233.249</v>
      </c>
      <c r="AB44" s="732">
        <v>237.28100000000001</v>
      </c>
    </row>
    <row r="45" spans="1:28" s="733" customFormat="1" ht="12" customHeight="1">
      <c r="A45" s="734">
        <v>40</v>
      </c>
      <c r="B45" s="729" t="s">
        <v>967</v>
      </c>
      <c r="C45" s="730"/>
      <c r="D45" s="735" t="s">
        <v>968</v>
      </c>
      <c r="E45" s="732">
        <v>50.621000000000002</v>
      </c>
      <c r="F45" s="732">
        <v>56.075000000000003</v>
      </c>
      <c r="G45" s="732">
        <v>60.006999999999998</v>
      </c>
      <c r="H45" s="732">
        <v>62.058999999999997</v>
      </c>
      <c r="I45" s="732">
        <v>63.274999999999999</v>
      </c>
      <c r="J45" s="732">
        <v>64.286000000000001</v>
      </c>
      <c r="K45" s="732">
        <v>66.066000000000003</v>
      </c>
      <c r="L45" s="732">
        <v>68.844999999999999</v>
      </c>
      <c r="M45" s="732">
        <v>71.063999999999993</v>
      </c>
      <c r="N45" s="732">
        <v>74.850999999999999</v>
      </c>
      <c r="O45" s="732">
        <v>74.692999999999998</v>
      </c>
      <c r="P45" s="732">
        <v>73.256</v>
      </c>
      <c r="Q45" s="732">
        <v>69.512</v>
      </c>
      <c r="R45" s="732">
        <v>66.820999999999998</v>
      </c>
      <c r="S45" s="732">
        <v>65.185000000000002</v>
      </c>
      <c r="T45" s="732">
        <v>64.566999999999993</v>
      </c>
      <c r="U45" s="732">
        <v>66.043000000000006</v>
      </c>
      <c r="V45" s="732">
        <v>66.966999999999999</v>
      </c>
      <c r="W45" s="732">
        <v>66.019000000000005</v>
      </c>
      <c r="X45" s="732">
        <v>66.936999999999998</v>
      </c>
      <c r="Y45" s="732">
        <v>70.510999999999996</v>
      </c>
      <c r="Z45" s="732">
        <v>73.596999999999994</v>
      </c>
      <c r="AA45" s="732">
        <v>74.629000000000005</v>
      </c>
      <c r="AB45" s="732">
        <v>76.173000000000002</v>
      </c>
    </row>
    <row r="46" spans="1:28" s="733" customFormat="1" ht="12" customHeight="1">
      <c r="A46" s="734">
        <v>41</v>
      </c>
      <c r="B46" s="729" t="s">
        <v>969</v>
      </c>
      <c r="C46" s="730"/>
      <c r="D46" s="735" t="s">
        <v>970</v>
      </c>
      <c r="E46" s="732">
        <v>8.6620000000000008</v>
      </c>
      <c r="F46" s="732">
        <v>9.1449999999999996</v>
      </c>
      <c r="G46" s="732">
        <v>9.4809999999999999</v>
      </c>
      <c r="H46" s="732">
        <v>9.6280000000000001</v>
      </c>
      <c r="I46" s="732">
        <v>9.6950000000000003</v>
      </c>
      <c r="J46" s="732">
        <v>9.86</v>
      </c>
      <c r="K46" s="732">
        <v>10.178000000000001</v>
      </c>
      <c r="L46" s="732">
        <v>10.901999999999999</v>
      </c>
      <c r="M46" s="732">
        <v>11.172000000000001</v>
      </c>
      <c r="N46" s="732">
        <v>11.901999999999999</v>
      </c>
      <c r="O46" s="732">
        <v>12.103999999999999</v>
      </c>
      <c r="P46" s="732">
        <v>12.353</v>
      </c>
      <c r="Q46" s="732">
        <v>12.044</v>
      </c>
      <c r="R46" s="732">
        <v>12.019</v>
      </c>
      <c r="S46" s="732">
        <v>12.013999999999999</v>
      </c>
      <c r="T46" s="732">
        <v>12.214</v>
      </c>
      <c r="U46" s="732">
        <v>12.568</v>
      </c>
      <c r="V46" s="732">
        <v>12.621</v>
      </c>
      <c r="W46" s="732">
        <v>12.452999999999999</v>
      </c>
      <c r="X46" s="732">
        <v>12.782999999999999</v>
      </c>
      <c r="Y46" s="732">
        <v>13.557</v>
      </c>
      <c r="Z46" s="732">
        <v>13.94</v>
      </c>
      <c r="AA46" s="732">
        <v>13.956</v>
      </c>
      <c r="AB46" s="732">
        <v>14.173</v>
      </c>
    </row>
    <row r="47" spans="1:28" s="733" customFormat="1" ht="12" customHeight="1">
      <c r="A47" s="734">
        <v>42</v>
      </c>
      <c r="B47" s="729" t="s">
        <v>971</v>
      </c>
      <c r="C47" s="730"/>
      <c r="D47" s="735" t="s">
        <v>972</v>
      </c>
      <c r="E47" s="732">
        <v>24.123999999999999</v>
      </c>
      <c r="F47" s="732">
        <v>26.867000000000001</v>
      </c>
      <c r="G47" s="732">
        <v>28.530999999999999</v>
      </c>
      <c r="H47" s="732">
        <v>29.268999999999998</v>
      </c>
      <c r="I47" s="732">
        <v>29.574999999999999</v>
      </c>
      <c r="J47" s="732">
        <v>29.922000000000001</v>
      </c>
      <c r="K47" s="732">
        <v>30.763000000000002</v>
      </c>
      <c r="L47" s="732">
        <v>31.620999999999999</v>
      </c>
      <c r="M47" s="732">
        <v>32.451999999999998</v>
      </c>
      <c r="N47" s="732">
        <v>33.5</v>
      </c>
      <c r="O47" s="732">
        <v>33.646999999999998</v>
      </c>
      <c r="P47" s="732">
        <v>33.164000000000001</v>
      </c>
      <c r="Q47" s="732">
        <v>31.216000000000001</v>
      </c>
      <c r="R47" s="732">
        <v>29.902000000000001</v>
      </c>
      <c r="S47" s="732">
        <v>29.033000000000001</v>
      </c>
      <c r="T47" s="732">
        <v>28.774999999999999</v>
      </c>
      <c r="U47" s="732">
        <v>29.631</v>
      </c>
      <c r="V47" s="732">
        <v>30.423999999999999</v>
      </c>
      <c r="W47" s="732">
        <v>30.050999999999998</v>
      </c>
      <c r="X47" s="732">
        <v>30.643000000000001</v>
      </c>
      <c r="Y47" s="732">
        <v>32.790999999999997</v>
      </c>
      <c r="Z47" s="732">
        <v>34.881999999999998</v>
      </c>
      <c r="AA47" s="732">
        <v>35.984000000000002</v>
      </c>
      <c r="AB47" s="732">
        <v>36.713000000000001</v>
      </c>
    </row>
    <row r="48" spans="1:28" s="733" customFormat="1" ht="12" customHeight="1">
      <c r="A48" s="734">
        <v>43</v>
      </c>
      <c r="B48" s="729" t="s">
        <v>973</v>
      </c>
      <c r="C48" s="730"/>
      <c r="D48" s="735" t="s">
        <v>974</v>
      </c>
      <c r="E48" s="732">
        <v>17.835000000000001</v>
      </c>
      <c r="F48" s="732">
        <v>20.062999999999999</v>
      </c>
      <c r="G48" s="732">
        <v>21.995000000000001</v>
      </c>
      <c r="H48" s="732">
        <v>23.161999999999999</v>
      </c>
      <c r="I48" s="732">
        <v>24.004999999999999</v>
      </c>
      <c r="J48" s="732">
        <v>24.504000000000001</v>
      </c>
      <c r="K48" s="732">
        <v>25.125</v>
      </c>
      <c r="L48" s="732">
        <v>26.321999999999999</v>
      </c>
      <c r="M48" s="732">
        <v>27.44</v>
      </c>
      <c r="N48" s="732">
        <v>29.449000000000002</v>
      </c>
      <c r="O48" s="732">
        <v>28.942</v>
      </c>
      <c r="P48" s="732">
        <v>27.739000000000001</v>
      </c>
      <c r="Q48" s="732">
        <v>26.251999999999999</v>
      </c>
      <c r="R48" s="732">
        <v>24.9</v>
      </c>
      <c r="S48" s="732">
        <v>24.138000000000002</v>
      </c>
      <c r="T48" s="732">
        <v>23.577999999999999</v>
      </c>
      <c r="U48" s="732">
        <v>23.844000000000001</v>
      </c>
      <c r="V48" s="732">
        <v>23.922000000000001</v>
      </c>
      <c r="W48" s="732">
        <v>23.515000000000001</v>
      </c>
      <c r="X48" s="732">
        <v>23.510999999999999</v>
      </c>
      <c r="Y48" s="732">
        <v>24.163</v>
      </c>
      <c r="Z48" s="732">
        <v>24.774999999999999</v>
      </c>
      <c r="AA48" s="732">
        <v>24.689</v>
      </c>
      <c r="AB48" s="732">
        <v>25.286999999999999</v>
      </c>
    </row>
    <row r="49" spans="1:28" s="733" customFormat="1" ht="17.100000000000001" customHeight="1">
      <c r="A49" s="734">
        <v>44</v>
      </c>
      <c r="B49" s="729" t="s">
        <v>975</v>
      </c>
      <c r="C49" s="730"/>
      <c r="D49" s="735" t="s">
        <v>976</v>
      </c>
      <c r="E49" s="732">
        <v>51.981000000000002</v>
      </c>
      <c r="F49" s="732">
        <v>56.497</v>
      </c>
      <c r="G49" s="732">
        <v>59.412999999999997</v>
      </c>
      <c r="H49" s="732">
        <v>61.268999999999998</v>
      </c>
      <c r="I49" s="732">
        <v>63.755000000000003</v>
      </c>
      <c r="J49" s="732">
        <v>64.912999999999997</v>
      </c>
      <c r="K49" s="732">
        <v>67.483999999999995</v>
      </c>
      <c r="L49" s="732">
        <v>70.308000000000007</v>
      </c>
      <c r="M49" s="732">
        <v>73.100999999999999</v>
      </c>
      <c r="N49" s="732">
        <v>79.039000000000001</v>
      </c>
      <c r="O49" s="732">
        <v>83.066000000000003</v>
      </c>
      <c r="P49" s="732">
        <v>85.641000000000005</v>
      </c>
      <c r="Q49" s="732">
        <v>87.561000000000007</v>
      </c>
      <c r="R49" s="732">
        <v>91.837999999999994</v>
      </c>
      <c r="S49" s="732">
        <v>98.694000000000003</v>
      </c>
      <c r="T49" s="732">
        <v>110.331</v>
      </c>
      <c r="U49" s="732">
        <v>121.321</v>
      </c>
      <c r="V49" s="732">
        <v>129.77600000000001</v>
      </c>
      <c r="W49" s="732">
        <v>130.82400000000001</v>
      </c>
      <c r="X49" s="732">
        <v>139.58199999999999</v>
      </c>
      <c r="Y49" s="732">
        <v>144.88200000000001</v>
      </c>
      <c r="Z49" s="732">
        <v>146.077</v>
      </c>
      <c r="AA49" s="732">
        <v>145.53700000000001</v>
      </c>
      <c r="AB49" s="732">
        <v>147.53899999999999</v>
      </c>
    </row>
    <row r="50" spans="1:28" s="733" customFormat="1" ht="12" customHeight="1">
      <c r="A50" s="734">
        <v>45</v>
      </c>
      <c r="B50" s="729" t="s">
        <v>977</v>
      </c>
      <c r="C50" s="730"/>
      <c r="D50" s="735" t="s">
        <v>978</v>
      </c>
      <c r="E50" s="732">
        <v>21.064</v>
      </c>
      <c r="F50" s="732">
        <v>23.931999999999999</v>
      </c>
      <c r="G50" s="732">
        <v>26.02</v>
      </c>
      <c r="H50" s="732">
        <v>27.001999999999999</v>
      </c>
      <c r="I50" s="732">
        <v>27.809000000000001</v>
      </c>
      <c r="J50" s="732">
        <v>28.616</v>
      </c>
      <c r="K50" s="732">
        <v>29.911999999999999</v>
      </c>
      <c r="L50" s="732">
        <v>31.175000000000001</v>
      </c>
      <c r="M50" s="732">
        <v>30.474</v>
      </c>
      <c r="N50" s="732">
        <v>33.195999999999998</v>
      </c>
      <c r="O50" s="732">
        <v>34.954999999999998</v>
      </c>
      <c r="P50" s="732">
        <v>36.831000000000003</v>
      </c>
      <c r="Q50" s="732">
        <v>37.444000000000003</v>
      </c>
      <c r="R50" s="732">
        <v>37.628</v>
      </c>
      <c r="S50" s="732">
        <v>38.491999999999997</v>
      </c>
      <c r="T50" s="732">
        <v>39.325000000000003</v>
      </c>
      <c r="U50" s="732">
        <v>40.179000000000002</v>
      </c>
      <c r="V50" s="732">
        <v>41.639000000000003</v>
      </c>
      <c r="W50" s="732">
        <v>41.468000000000004</v>
      </c>
      <c r="X50" s="732">
        <v>42.518999999999998</v>
      </c>
      <c r="Y50" s="732">
        <v>44.072000000000003</v>
      </c>
      <c r="Z50" s="732">
        <v>44.204000000000001</v>
      </c>
      <c r="AA50" s="732">
        <v>44.014000000000003</v>
      </c>
      <c r="AB50" s="732">
        <v>45.776000000000003</v>
      </c>
    </row>
    <row r="51" spans="1:28" s="733" customFormat="1" ht="12" customHeight="1">
      <c r="A51" s="734">
        <v>46</v>
      </c>
      <c r="B51" s="729" t="s">
        <v>979</v>
      </c>
      <c r="C51" s="730"/>
      <c r="D51" s="735" t="s">
        <v>980</v>
      </c>
      <c r="E51" s="732">
        <v>11.776999999999999</v>
      </c>
      <c r="F51" s="732">
        <v>12.343</v>
      </c>
      <c r="G51" s="732">
        <v>12.737</v>
      </c>
      <c r="H51" s="732">
        <v>13.286</v>
      </c>
      <c r="I51" s="732">
        <v>14.355</v>
      </c>
      <c r="J51" s="732">
        <v>14.797000000000001</v>
      </c>
      <c r="K51" s="732">
        <v>15.813000000000001</v>
      </c>
      <c r="L51" s="732">
        <v>16.5</v>
      </c>
      <c r="M51" s="732">
        <v>17.033000000000001</v>
      </c>
      <c r="N51" s="732">
        <v>18.358000000000001</v>
      </c>
      <c r="O51" s="732">
        <v>19.716999999999999</v>
      </c>
      <c r="P51" s="732">
        <v>20.317</v>
      </c>
      <c r="Q51" s="732">
        <v>21.605</v>
      </c>
      <c r="R51" s="732">
        <v>23.352</v>
      </c>
      <c r="S51" s="732">
        <v>25.795000000000002</v>
      </c>
      <c r="T51" s="732">
        <v>31.994</v>
      </c>
      <c r="U51" s="732">
        <v>38.088999999999999</v>
      </c>
      <c r="V51" s="732">
        <v>42.997</v>
      </c>
      <c r="W51" s="732">
        <v>43.488</v>
      </c>
      <c r="X51" s="732">
        <v>49.832000000000001</v>
      </c>
      <c r="Y51" s="732">
        <v>51.393000000000001</v>
      </c>
      <c r="Z51" s="732">
        <v>50.933</v>
      </c>
      <c r="AA51" s="732">
        <v>49.792000000000002</v>
      </c>
      <c r="AB51" s="732">
        <v>48.704000000000001</v>
      </c>
    </row>
    <row r="52" spans="1:28" s="733" customFormat="1" ht="12" customHeight="1">
      <c r="A52" s="734">
        <v>47</v>
      </c>
      <c r="B52" s="729" t="s">
        <v>981</v>
      </c>
      <c r="C52" s="730"/>
      <c r="D52" s="735" t="s">
        <v>982</v>
      </c>
      <c r="E52" s="732">
        <v>8.048</v>
      </c>
      <c r="F52" s="732">
        <v>8.2550000000000008</v>
      </c>
      <c r="G52" s="732">
        <v>8.2439999999999998</v>
      </c>
      <c r="H52" s="732">
        <v>8.3709999999999987</v>
      </c>
      <c r="I52" s="732">
        <v>8.4909999999999979</v>
      </c>
      <c r="J52" s="732">
        <v>8.322000000000001</v>
      </c>
      <c r="K52" s="732">
        <v>8.1830000000000016</v>
      </c>
      <c r="L52" s="732">
        <v>8.2460000000000004</v>
      </c>
      <c r="M52" s="732">
        <v>8.3390000000000004</v>
      </c>
      <c r="N52" s="732">
        <v>9.2469999999999999</v>
      </c>
      <c r="O52" s="732">
        <v>9.4309999999999992</v>
      </c>
      <c r="P52" s="732">
        <v>9.2349999999999994</v>
      </c>
      <c r="Q52" s="732">
        <v>9.0429999999999993</v>
      </c>
      <c r="R52" s="732">
        <v>9.3940000000000001</v>
      </c>
      <c r="S52" s="732">
        <v>10.55</v>
      </c>
      <c r="T52" s="732">
        <v>12.577999999999999</v>
      </c>
      <c r="U52" s="732">
        <v>14.569000000000001</v>
      </c>
      <c r="V52" s="732">
        <v>14.548</v>
      </c>
      <c r="W52" s="732">
        <v>14.417</v>
      </c>
      <c r="X52" s="732">
        <v>14.414</v>
      </c>
      <c r="Y52" s="732">
        <v>14.456</v>
      </c>
      <c r="Z52" s="732">
        <v>14.616</v>
      </c>
      <c r="AA52" s="732">
        <v>14.291</v>
      </c>
      <c r="AB52" s="732">
        <v>14.124000000000001</v>
      </c>
    </row>
    <row r="53" spans="1:28" s="733" customFormat="1" ht="12" customHeight="1">
      <c r="A53" s="734">
        <v>48</v>
      </c>
      <c r="B53" s="729" t="s">
        <v>983</v>
      </c>
      <c r="C53" s="730"/>
      <c r="D53" s="735" t="s">
        <v>984</v>
      </c>
      <c r="E53" s="732">
        <v>10.010999999999999</v>
      </c>
      <c r="F53" s="732">
        <v>10.688000000000001</v>
      </c>
      <c r="G53" s="732">
        <v>10.802</v>
      </c>
      <c r="H53" s="732">
        <v>10.448</v>
      </c>
      <c r="I53" s="732">
        <v>10.428000000000001</v>
      </c>
      <c r="J53" s="732">
        <v>10.361000000000001</v>
      </c>
      <c r="K53" s="732">
        <v>10.613</v>
      </c>
      <c r="L53" s="732">
        <v>11.468999999999999</v>
      </c>
      <c r="M53" s="732">
        <v>14.218</v>
      </c>
      <c r="N53" s="732">
        <v>14.667999999999999</v>
      </c>
      <c r="O53" s="732">
        <v>15.137</v>
      </c>
      <c r="P53" s="732">
        <v>15.537000000000001</v>
      </c>
      <c r="Q53" s="732">
        <v>15.68</v>
      </c>
      <c r="R53" s="732">
        <v>17.523</v>
      </c>
      <c r="S53" s="732">
        <v>19.702000000000002</v>
      </c>
      <c r="T53" s="732">
        <v>21.959</v>
      </c>
      <c r="U53" s="732">
        <v>24.068999999999999</v>
      </c>
      <c r="V53" s="732">
        <v>26.355</v>
      </c>
      <c r="W53" s="732">
        <v>27.181000000000001</v>
      </c>
      <c r="X53" s="732">
        <v>28.271000000000001</v>
      </c>
      <c r="Y53" s="732">
        <v>30.239000000000001</v>
      </c>
      <c r="Z53" s="732">
        <v>31.420999999999999</v>
      </c>
      <c r="AA53" s="732">
        <v>32.411000000000001</v>
      </c>
      <c r="AB53" s="732">
        <v>33.805</v>
      </c>
    </row>
    <row r="54" spans="1:28" s="733" customFormat="1" ht="12" customHeight="1">
      <c r="A54" s="734">
        <v>49</v>
      </c>
      <c r="B54" s="729" t="s">
        <v>985</v>
      </c>
      <c r="C54" s="730"/>
      <c r="D54" s="735" t="s">
        <v>986</v>
      </c>
      <c r="E54" s="732">
        <v>1.081</v>
      </c>
      <c r="F54" s="732">
        <v>1.2789999999999999</v>
      </c>
      <c r="G54" s="732">
        <v>1.61</v>
      </c>
      <c r="H54" s="732">
        <v>2.1619999999999999</v>
      </c>
      <c r="I54" s="732">
        <v>2.6720000000000002</v>
      </c>
      <c r="J54" s="732">
        <v>2.8170000000000002</v>
      </c>
      <c r="K54" s="732">
        <v>2.9630000000000001</v>
      </c>
      <c r="L54" s="732">
        <v>2.9180000000000001</v>
      </c>
      <c r="M54" s="732">
        <v>3.0369999999999999</v>
      </c>
      <c r="N54" s="732">
        <v>3.57</v>
      </c>
      <c r="O54" s="732">
        <v>3.8260000000000001</v>
      </c>
      <c r="P54" s="732">
        <v>3.7210000000000001</v>
      </c>
      <c r="Q54" s="732">
        <v>3.7890000000000001</v>
      </c>
      <c r="R54" s="732">
        <v>3.9409999999999998</v>
      </c>
      <c r="S54" s="732">
        <v>4.1550000000000002</v>
      </c>
      <c r="T54" s="732">
        <v>4.4749999999999996</v>
      </c>
      <c r="U54" s="732">
        <v>4.415</v>
      </c>
      <c r="V54" s="732">
        <v>4.2370000000000001</v>
      </c>
      <c r="W54" s="732">
        <v>4.2699999999999996</v>
      </c>
      <c r="X54" s="732">
        <v>4.5460000000000003</v>
      </c>
      <c r="Y54" s="732">
        <v>4.7220000000000004</v>
      </c>
      <c r="Z54" s="732">
        <v>4.9029999999999996</v>
      </c>
      <c r="AA54" s="732">
        <v>5.0289999999999999</v>
      </c>
      <c r="AB54" s="732">
        <v>5.13</v>
      </c>
    </row>
    <row r="55" spans="1:28" s="733" customFormat="1" ht="17.100000000000001" customHeight="1">
      <c r="A55" s="734">
        <v>50</v>
      </c>
      <c r="B55" s="729" t="s">
        <v>987</v>
      </c>
      <c r="C55" s="730"/>
      <c r="D55" s="735" t="s">
        <v>988</v>
      </c>
      <c r="E55" s="732">
        <v>10.805999999999999</v>
      </c>
      <c r="F55" s="732">
        <v>11.625</v>
      </c>
      <c r="G55" s="732">
        <v>12.47</v>
      </c>
      <c r="H55" s="732">
        <v>12.814</v>
      </c>
      <c r="I55" s="732">
        <v>12.864000000000001</v>
      </c>
      <c r="J55" s="732">
        <v>12.813000000000001</v>
      </c>
      <c r="K55" s="732">
        <v>12.709</v>
      </c>
      <c r="L55" s="732">
        <v>12.736000000000001</v>
      </c>
      <c r="M55" s="732">
        <v>12.48</v>
      </c>
      <c r="N55" s="732">
        <v>12.33</v>
      </c>
      <c r="O55" s="732">
        <v>12.061999999999999</v>
      </c>
      <c r="P55" s="732">
        <v>11.529</v>
      </c>
      <c r="Q55" s="732">
        <v>10.94</v>
      </c>
      <c r="R55" s="732">
        <v>10.461</v>
      </c>
      <c r="S55" s="732">
        <v>10.321999999999999</v>
      </c>
      <c r="T55" s="732">
        <v>10.146000000000001</v>
      </c>
      <c r="U55" s="732">
        <v>10.379</v>
      </c>
      <c r="V55" s="732">
        <v>10.502000000000001</v>
      </c>
      <c r="W55" s="732">
        <v>10.574999999999999</v>
      </c>
      <c r="X55" s="732">
        <v>11.077</v>
      </c>
      <c r="Y55" s="732">
        <v>11.821</v>
      </c>
      <c r="Z55" s="732">
        <v>12.589</v>
      </c>
      <c r="AA55" s="732">
        <v>13.083</v>
      </c>
      <c r="AB55" s="732">
        <v>13.569000000000001</v>
      </c>
    </row>
    <row r="56" spans="1:28" s="733" customFormat="1" ht="24.95" customHeight="1">
      <c r="A56" s="734">
        <v>51</v>
      </c>
      <c r="B56" s="729" t="s">
        <v>989</v>
      </c>
      <c r="C56" s="730"/>
      <c r="D56" s="735" t="s">
        <v>990</v>
      </c>
      <c r="E56" s="732">
        <v>44.292000000000002</v>
      </c>
      <c r="F56" s="732">
        <v>48.482999999999997</v>
      </c>
      <c r="G56" s="732">
        <v>51.554000000000002</v>
      </c>
      <c r="H56" s="732">
        <v>52.314999999999998</v>
      </c>
      <c r="I56" s="732">
        <v>50.988</v>
      </c>
      <c r="J56" s="732">
        <v>50.387</v>
      </c>
      <c r="K56" s="732">
        <v>49.497999999999998</v>
      </c>
      <c r="L56" s="732">
        <v>49.51</v>
      </c>
      <c r="M56" s="732">
        <v>51.247999999999998</v>
      </c>
      <c r="N56" s="732">
        <v>54.831000000000003</v>
      </c>
      <c r="O56" s="732">
        <v>60.024999999999999</v>
      </c>
      <c r="P56" s="732">
        <v>59.661999999999999</v>
      </c>
      <c r="Q56" s="732">
        <v>57.290999999999997</v>
      </c>
      <c r="R56" s="732">
        <v>57.959000000000003</v>
      </c>
      <c r="S56" s="732">
        <v>57.939</v>
      </c>
      <c r="T56" s="732">
        <v>59.710999999999999</v>
      </c>
      <c r="U56" s="732">
        <v>61.128999999999998</v>
      </c>
      <c r="V56" s="732">
        <v>64.150000000000006</v>
      </c>
      <c r="W56" s="732">
        <v>66.616</v>
      </c>
      <c r="X56" s="732">
        <v>68.72</v>
      </c>
      <c r="Y56" s="732">
        <v>73.805000000000007</v>
      </c>
      <c r="Z56" s="732">
        <v>76.013999999999996</v>
      </c>
      <c r="AA56" s="732">
        <v>79.394999999999996</v>
      </c>
      <c r="AB56" s="732">
        <v>82.613</v>
      </c>
    </row>
    <row r="57" spans="1:28" s="733" customFormat="1" ht="12" customHeight="1">
      <c r="A57" s="734">
        <v>52</v>
      </c>
      <c r="B57" s="729" t="s">
        <v>991</v>
      </c>
      <c r="C57" s="730"/>
      <c r="D57" s="735" t="s">
        <v>992</v>
      </c>
      <c r="E57" s="732">
        <v>8.5679999999999996</v>
      </c>
      <c r="F57" s="732">
        <v>9.2539999999999996</v>
      </c>
      <c r="G57" s="732">
        <v>9.7590000000000003</v>
      </c>
      <c r="H57" s="732">
        <v>10.3</v>
      </c>
      <c r="I57" s="732">
        <v>10.798999999999999</v>
      </c>
      <c r="J57" s="732">
        <v>11.382999999999999</v>
      </c>
      <c r="K57" s="732">
        <v>12.051</v>
      </c>
      <c r="L57" s="732">
        <v>13.071</v>
      </c>
      <c r="M57" s="732">
        <v>14.143000000000001</v>
      </c>
      <c r="N57" s="732">
        <v>15.173</v>
      </c>
      <c r="O57" s="732">
        <v>15.941000000000001</v>
      </c>
      <c r="P57" s="732">
        <v>15.750999999999999</v>
      </c>
      <c r="Q57" s="732">
        <v>15.201000000000001</v>
      </c>
      <c r="R57" s="732">
        <v>14.926</v>
      </c>
      <c r="S57" s="732">
        <v>14.776999999999999</v>
      </c>
      <c r="T57" s="732">
        <v>14.81</v>
      </c>
      <c r="U57" s="732">
        <v>14.955</v>
      </c>
      <c r="V57" s="732">
        <v>15.114000000000001</v>
      </c>
      <c r="W57" s="732">
        <v>15.567</v>
      </c>
      <c r="X57" s="732">
        <v>15.866</v>
      </c>
      <c r="Y57" s="732">
        <v>16.145</v>
      </c>
      <c r="Z57" s="732">
        <v>16.577999999999999</v>
      </c>
      <c r="AA57" s="732">
        <v>16.827999999999999</v>
      </c>
      <c r="AB57" s="732">
        <v>16.937999999999999</v>
      </c>
    </row>
    <row r="58" spans="1:28" s="733" customFormat="1" ht="12" customHeight="1">
      <c r="A58" s="734">
        <v>53</v>
      </c>
      <c r="B58" s="729" t="s">
        <v>993</v>
      </c>
      <c r="C58" s="730"/>
      <c r="D58" s="735" t="s">
        <v>994</v>
      </c>
      <c r="E58" s="732">
        <v>3.577</v>
      </c>
      <c r="F58" s="732">
        <v>3.7360000000000002</v>
      </c>
      <c r="G58" s="732">
        <v>3.7629999999999999</v>
      </c>
      <c r="H58" s="732">
        <v>3.7509999999999999</v>
      </c>
      <c r="I58" s="732">
        <v>3.7290000000000001</v>
      </c>
      <c r="J58" s="732">
        <v>3.7719999999999998</v>
      </c>
      <c r="K58" s="732">
        <v>3.8319999999999999</v>
      </c>
      <c r="L58" s="732">
        <v>3.9630000000000001</v>
      </c>
      <c r="M58" s="732">
        <v>4.0999999999999996</v>
      </c>
      <c r="N58" s="732">
        <v>4.3680000000000003</v>
      </c>
      <c r="O58" s="732">
        <v>4.5880000000000001</v>
      </c>
      <c r="P58" s="732">
        <v>4.4400000000000004</v>
      </c>
      <c r="Q58" s="732">
        <v>4.2309999999999999</v>
      </c>
      <c r="R58" s="732">
        <v>4.0439999999999996</v>
      </c>
      <c r="S58" s="732">
        <v>3.9390000000000001</v>
      </c>
      <c r="T58" s="732">
        <v>3.9409999999999998</v>
      </c>
      <c r="U58" s="732">
        <v>3.9159999999999999</v>
      </c>
      <c r="V58" s="732">
        <v>3.8740000000000001</v>
      </c>
      <c r="W58" s="732">
        <v>3.9630000000000001</v>
      </c>
      <c r="X58" s="732">
        <v>4.0010000000000003</v>
      </c>
      <c r="Y58" s="732">
        <v>4.0350000000000001</v>
      </c>
      <c r="Z58" s="732">
        <v>4.1580000000000004</v>
      </c>
      <c r="AA58" s="732">
        <v>4.2110000000000003</v>
      </c>
      <c r="AB58" s="732">
        <v>4.1159999999999997</v>
      </c>
    </row>
    <row r="59" spans="1:28" s="733" customFormat="1" ht="12" customHeight="1">
      <c r="A59" s="734">
        <v>54</v>
      </c>
      <c r="B59" s="729" t="s">
        <v>995</v>
      </c>
      <c r="C59" s="730"/>
      <c r="D59" s="735" t="s">
        <v>996</v>
      </c>
      <c r="E59" s="732">
        <v>4.9909999999999997</v>
      </c>
      <c r="F59" s="732">
        <v>5.5179999999999998</v>
      </c>
      <c r="G59" s="732">
        <v>5.9960000000000004</v>
      </c>
      <c r="H59" s="732">
        <v>6.5490000000000004</v>
      </c>
      <c r="I59" s="732">
        <v>7.07</v>
      </c>
      <c r="J59" s="732">
        <v>7.6109999999999998</v>
      </c>
      <c r="K59" s="732">
        <v>8.2189999999999994</v>
      </c>
      <c r="L59" s="732">
        <v>9.1080000000000005</v>
      </c>
      <c r="M59" s="732">
        <v>10.042999999999999</v>
      </c>
      <c r="N59" s="732">
        <v>10.805</v>
      </c>
      <c r="O59" s="732">
        <v>11.353</v>
      </c>
      <c r="P59" s="732">
        <v>11.311</v>
      </c>
      <c r="Q59" s="732">
        <v>10.97</v>
      </c>
      <c r="R59" s="732">
        <v>10.882</v>
      </c>
      <c r="S59" s="732">
        <v>10.837999999999999</v>
      </c>
      <c r="T59" s="732">
        <v>10.869</v>
      </c>
      <c r="U59" s="732">
        <v>11.039</v>
      </c>
      <c r="V59" s="732">
        <v>11.24</v>
      </c>
      <c r="W59" s="732">
        <v>11.603999999999999</v>
      </c>
      <c r="X59" s="732">
        <v>11.865</v>
      </c>
      <c r="Y59" s="732">
        <v>12.11</v>
      </c>
      <c r="Z59" s="732">
        <v>12.42</v>
      </c>
      <c r="AA59" s="732">
        <v>12.617000000000001</v>
      </c>
      <c r="AB59" s="732">
        <v>12.821999999999999</v>
      </c>
    </row>
    <row r="60" spans="1:28" s="733" customFormat="1" ht="17.100000000000001" customHeight="1">
      <c r="A60" s="734">
        <v>55</v>
      </c>
      <c r="B60" s="729" t="s">
        <v>997</v>
      </c>
      <c r="C60" s="730"/>
      <c r="D60" s="735" t="s">
        <v>998</v>
      </c>
      <c r="E60" s="732">
        <v>30.579000000000001</v>
      </c>
      <c r="F60" s="732">
        <v>33.741</v>
      </c>
      <c r="G60" s="732">
        <v>35.979999999999997</v>
      </c>
      <c r="H60" s="732">
        <v>35.805</v>
      </c>
      <c r="I60" s="732">
        <v>33.728999999999999</v>
      </c>
      <c r="J60" s="732">
        <v>31.88</v>
      </c>
      <c r="K60" s="732">
        <v>29.472000000000001</v>
      </c>
      <c r="L60" s="732">
        <v>27.361000000000001</v>
      </c>
      <c r="M60" s="732">
        <v>26.117000000000001</v>
      </c>
      <c r="N60" s="732">
        <v>26.003</v>
      </c>
      <c r="O60" s="732">
        <v>26.96</v>
      </c>
      <c r="P60" s="732">
        <v>26.597999999999999</v>
      </c>
      <c r="Q60" s="732">
        <v>24.734999999999999</v>
      </c>
      <c r="R60" s="732">
        <v>25.298999999999999</v>
      </c>
      <c r="S60" s="732">
        <v>24.9</v>
      </c>
      <c r="T60" s="732">
        <v>26.227</v>
      </c>
      <c r="U60" s="732">
        <v>27.053999999999998</v>
      </c>
      <c r="V60" s="732">
        <v>28.588000000000001</v>
      </c>
      <c r="W60" s="732">
        <v>30.213999999999999</v>
      </c>
      <c r="X60" s="732">
        <v>30.800999999999998</v>
      </c>
      <c r="Y60" s="732">
        <v>33.905000000000001</v>
      </c>
      <c r="Z60" s="732">
        <v>33.746000000000002</v>
      </c>
      <c r="AA60" s="732">
        <v>34.29</v>
      </c>
      <c r="AB60" s="732">
        <v>35.85</v>
      </c>
    </row>
    <row r="61" spans="1:28" s="733" customFormat="1" ht="17.100000000000001" customHeight="1">
      <c r="A61" s="734">
        <v>56</v>
      </c>
      <c r="B61" s="729" t="s">
        <v>999</v>
      </c>
      <c r="C61" s="730"/>
      <c r="D61" s="735" t="s">
        <v>1000</v>
      </c>
      <c r="E61" s="732">
        <v>5.1449999999999996</v>
      </c>
      <c r="F61" s="732">
        <v>5.4880000000000004</v>
      </c>
      <c r="G61" s="732">
        <v>5.8150000000000004</v>
      </c>
      <c r="H61" s="732">
        <v>6.21</v>
      </c>
      <c r="I61" s="732">
        <v>6.46</v>
      </c>
      <c r="J61" s="732">
        <v>7.1239999999999997</v>
      </c>
      <c r="K61" s="732">
        <v>7.9749999999999996</v>
      </c>
      <c r="L61" s="732">
        <v>9.0779999999999994</v>
      </c>
      <c r="M61" s="732">
        <v>10.988</v>
      </c>
      <c r="N61" s="732">
        <v>13.654999999999999</v>
      </c>
      <c r="O61" s="732">
        <v>17.123999999999999</v>
      </c>
      <c r="P61" s="732">
        <v>17.312999999999999</v>
      </c>
      <c r="Q61" s="732">
        <v>17.355</v>
      </c>
      <c r="R61" s="732">
        <v>17.734000000000002</v>
      </c>
      <c r="S61" s="732">
        <v>18.262</v>
      </c>
      <c r="T61" s="732">
        <v>18.673999999999999</v>
      </c>
      <c r="U61" s="732">
        <v>19.12</v>
      </c>
      <c r="V61" s="732">
        <v>20.448</v>
      </c>
      <c r="W61" s="732">
        <v>20.835000000000001</v>
      </c>
      <c r="X61" s="732">
        <v>22.053000000000001</v>
      </c>
      <c r="Y61" s="732">
        <v>23.754999999999999</v>
      </c>
      <c r="Z61" s="732">
        <v>25.69</v>
      </c>
      <c r="AA61" s="732">
        <v>28.277000000000001</v>
      </c>
      <c r="AB61" s="732">
        <v>29.824999999999999</v>
      </c>
    </row>
    <row r="62" spans="1:28" s="733" customFormat="1" ht="17.100000000000001" customHeight="1">
      <c r="A62" s="734">
        <v>57</v>
      </c>
      <c r="B62" s="729" t="s">
        <v>1001</v>
      </c>
      <c r="C62" s="730"/>
      <c r="D62" s="735" t="s">
        <v>1002</v>
      </c>
      <c r="E62" s="732">
        <v>17.902000000000001</v>
      </c>
      <c r="F62" s="732">
        <v>19.012</v>
      </c>
      <c r="G62" s="732">
        <v>19.704000000000001</v>
      </c>
      <c r="H62" s="732">
        <v>20.088999999999999</v>
      </c>
      <c r="I62" s="732">
        <v>20.715</v>
      </c>
      <c r="J62" s="732">
        <v>20.815000000000001</v>
      </c>
      <c r="K62" s="732">
        <v>20.960999999999999</v>
      </c>
      <c r="L62" s="732">
        <v>20.283999999999999</v>
      </c>
      <c r="M62" s="732">
        <v>20.526</v>
      </c>
      <c r="N62" s="732">
        <v>20.617000000000001</v>
      </c>
      <c r="O62" s="732">
        <v>19.79</v>
      </c>
      <c r="P62" s="732">
        <v>19.306000000000001</v>
      </c>
      <c r="Q62" s="732">
        <v>17.216000000000001</v>
      </c>
      <c r="R62" s="732">
        <v>17.056999999999999</v>
      </c>
      <c r="S62" s="732">
        <v>15.541</v>
      </c>
      <c r="T62" s="732">
        <v>13.558999999999999</v>
      </c>
      <c r="U62" s="732">
        <v>12.846</v>
      </c>
      <c r="V62" s="732">
        <v>12.246</v>
      </c>
      <c r="W62" s="732">
        <v>12.256</v>
      </c>
      <c r="X62" s="732">
        <v>12.538</v>
      </c>
      <c r="Y62" s="732">
        <v>13.702999999999999</v>
      </c>
      <c r="Z62" s="732">
        <v>14.597</v>
      </c>
      <c r="AA62" s="732">
        <v>15.414</v>
      </c>
      <c r="AB62" s="732">
        <v>16.22</v>
      </c>
    </row>
    <row r="63" spans="1:28" s="733" customFormat="1" ht="12" customHeight="1">
      <c r="A63" s="734">
        <v>58</v>
      </c>
      <c r="B63" s="729" t="s">
        <v>1003</v>
      </c>
      <c r="C63" s="730"/>
      <c r="D63" s="735" t="s">
        <v>1004</v>
      </c>
      <c r="E63" s="732">
        <v>13.691000000000001</v>
      </c>
      <c r="F63" s="732">
        <v>14.548999999999999</v>
      </c>
      <c r="G63" s="732">
        <v>15.105</v>
      </c>
      <c r="H63" s="732">
        <v>15.441000000000001</v>
      </c>
      <c r="I63" s="732">
        <v>15.913</v>
      </c>
      <c r="J63" s="732">
        <v>16.038</v>
      </c>
      <c r="K63" s="732">
        <v>16.225000000000001</v>
      </c>
      <c r="L63" s="732">
        <v>15.789</v>
      </c>
      <c r="M63" s="732">
        <v>15.941000000000001</v>
      </c>
      <c r="N63" s="732">
        <v>15.865</v>
      </c>
      <c r="O63" s="732">
        <v>15.02</v>
      </c>
      <c r="P63" s="732">
        <v>14.489000000000001</v>
      </c>
      <c r="Q63" s="732">
        <v>12.648999999999999</v>
      </c>
      <c r="R63" s="732">
        <v>12.504</v>
      </c>
      <c r="S63" s="732">
        <v>11.065</v>
      </c>
      <c r="T63" s="732">
        <v>9.3450000000000006</v>
      </c>
      <c r="U63" s="732">
        <v>8.8919999999999995</v>
      </c>
      <c r="V63" s="732">
        <v>8.3829999999999991</v>
      </c>
      <c r="W63" s="732">
        <v>8.3390000000000004</v>
      </c>
      <c r="X63" s="732">
        <v>8.6820000000000004</v>
      </c>
      <c r="Y63" s="732">
        <v>9.8450000000000006</v>
      </c>
      <c r="Z63" s="732">
        <v>10.653</v>
      </c>
      <c r="AA63" s="732">
        <v>11.257</v>
      </c>
      <c r="AB63" s="732">
        <v>11.914999999999999</v>
      </c>
    </row>
    <row r="64" spans="1:28" s="733" customFormat="1" ht="12" customHeight="1">
      <c r="A64" s="734">
        <v>59</v>
      </c>
      <c r="B64" s="729" t="s">
        <v>1005</v>
      </c>
      <c r="C64" s="730"/>
      <c r="D64" s="735" t="s">
        <v>1006</v>
      </c>
      <c r="E64" s="732">
        <v>3.7909999999999999</v>
      </c>
      <c r="F64" s="732">
        <v>4.0389999999999997</v>
      </c>
      <c r="G64" s="732">
        <v>4.1529999999999996</v>
      </c>
      <c r="H64" s="732">
        <v>4.1680000000000001</v>
      </c>
      <c r="I64" s="732">
        <v>4.2750000000000004</v>
      </c>
      <c r="J64" s="732">
        <v>4.2329999999999997</v>
      </c>
      <c r="K64" s="732">
        <v>4.1669999999999998</v>
      </c>
      <c r="L64" s="732">
        <v>3.9409999999999998</v>
      </c>
      <c r="M64" s="732">
        <v>4.0579999999999998</v>
      </c>
      <c r="N64" s="732">
        <v>4.173</v>
      </c>
      <c r="O64" s="732">
        <v>4.1769999999999996</v>
      </c>
      <c r="P64" s="732">
        <v>4.194</v>
      </c>
      <c r="Q64" s="732">
        <v>3.9089999999999998</v>
      </c>
      <c r="R64" s="732">
        <v>3.8330000000000002</v>
      </c>
      <c r="S64" s="732">
        <v>3.7</v>
      </c>
      <c r="T64" s="732">
        <v>3.4460000000000002</v>
      </c>
      <c r="U64" s="732">
        <v>3.1960000000000002</v>
      </c>
      <c r="V64" s="732">
        <v>3.121</v>
      </c>
      <c r="W64" s="732">
        <v>3.113</v>
      </c>
      <c r="X64" s="732">
        <v>2.9929999999999999</v>
      </c>
      <c r="Y64" s="732">
        <v>2.9039999999999999</v>
      </c>
      <c r="Z64" s="732">
        <v>2.8879999999999999</v>
      </c>
      <c r="AA64" s="732">
        <v>2.9750000000000001</v>
      </c>
      <c r="AB64" s="732">
        <v>3.0169999999999999</v>
      </c>
    </row>
    <row r="65" spans="1:28" s="733" customFormat="1" ht="12" customHeight="1">
      <c r="A65" s="734">
        <v>60</v>
      </c>
      <c r="B65" s="729" t="s">
        <v>1007</v>
      </c>
      <c r="C65" s="730"/>
      <c r="D65" s="735" t="s">
        <v>1008</v>
      </c>
      <c r="E65" s="732">
        <v>0.42</v>
      </c>
      <c r="F65" s="732">
        <v>0.42399999999999999</v>
      </c>
      <c r="G65" s="732">
        <v>0.44600000000000001</v>
      </c>
      <c r="H65" s="732">
        <v>0.48</v>
      </c>
      <c r="I65" s="732">
        <v>0.52700000000000002</v>
      </c>
      <c r="J65" s="732">
        <v>0.54400000000000004</v>
      </c>
      <c r="K65" s="732">
        <v>0.56899999999999995</v>
      </c>
      <c r="L65" s="732">
        <v>0.55400000000000005</v>
      </c>
      <c r="M65" s="732">
        <v>0.52700000000000002</v>
      </c>
      <c r="N65" s="732">
        <v>0.57899999999999996</v>
      </c>
      <c r="O65" s="732">
        <v>0.59299999999999997</v>
      </c>
      <c r="P65" s="732">
        <v>0.623</v>
      </c>
      <c r="Q65" s="732">
        <v>0.65800000000000003</v>
      </c>
      <c r="R65" s="732">
        <v>0.72</v>
      </c>
      <c r="S65" s="732">
        <v>0.77600000000000002</v>
      </c>
      <c r="T65" s="732">
        <v>0.76800000000000002</v>
      </c>
      <c r="U65" s="732">
        <v>0.75800000000000001</v>
      </c>
      <c r="V65" s="732">
        <v>0.74199999999999999</v>
      </c>
      <c r="W65" s="732">
        <v>0.80400000000000005</v>
      </c>
      <c r="X65" s="732">
        <v>0.86299999999999999</v>
      </c>
      <c r="Y65" s="732">
        <v>0.95399999999999996</v>
      </c>
      <c r="Z65" s="732">
        <v>1.056</v>
      </c>
      <c r="AA65" s="732">
        <v>1.1819999999999999</v>
      </c>
      <c r="AB65" s="732">
        <v>1.288</v>
      </c>
    </row>
    <row r="66" spans="1:28" s="733" customFormat="1" ht="17.100000000000001" customHeight="1">
      <c r="A66" s="734">
        <v>61</v>
      </c>
      <c r="B66" s="729" t="s">
        <v>1009</v>
      </c>
      <c r="C66" s="730"/>
      <c r="D66" s="735" t="s">
        <v>1010</v>
      </c>
      <c r="E66" s="732">
        <v>4.0389999999999997</v>
      </c>
      <c r="F66" s="732">
        <v>4.4240000000000004</v>
      </c>
      <c r="G66" s="732">
        <v>4.8250000000000002</v>
      </c>
      <c r="H66" s="732">
        <v>5.2130000000000001</v>
      </c>
      <c r="I66" s="732">
        <v>5.556</v>
      </c>
      <c r="J66" s="732">
        <v>5.8280000000000003</v>
      </c>
      <c r="K66" s="732">
        <v>6.032</v>
      </c>
      <c r="L66" s="732">
        <v>6.2279999999999998</v>
      </c>
      <c r="M66" s="732">
        <v>6.3029999999999999</v>
      </c>
      <c r="N66" s="732">
        <v>6.9749999999999996</v>
      </c>
      <c r="O66" s="732">
        <v>7.702</v>
      </c>
      <c r="P66" s="732">
        <v>8.1620000000000008</v>
      </c>
      <c r="Q66" s="732">
        <v>8.5820000000000007</v>
      </c>
      <c r="R66" s="732">
        <v>8.2870000000000008</v>
      </c>
      <c r="S66" s="732">
        <v>8.1829999999999998</v>
      </c>
      <c r="T66" s="732">
        <v>8.3320000000000007</v>
      </c>
      <c r="U66" s="732">
        <v>9.2530000000000001</v>
      </c>
      <c r="V66" s="732">
        <v>10.189</v>
      </c>
      <c r="W66" s="732">
        <v>10.356999999999999</v>
      </c>
      <c r="X66" s="732">
        <v>10.436</v>
      </c>
      <c r="Y66" s="732">
        <v>10.443</v>
      </c>
      <c r="Z66" s="732">
        <v>10.656000000000001</v>
      </c>
      <c r="AA66" s="732">
        <v>10.715</v>
      </c>
      <c r="AB66" s="732">
        <v>10.951000000000001</v>
      </c>
    </row>
    <row r="67" spans="1:28" s="733" customFormat="1" ht="17.100000000000001" customHeight="1">
      <c r="A67" s="734">
        <v>62</v>
      </c>
      <c r="B67" s="729" t="s">
        <v>1011</v>
      </c>
      <c r="C67" s="730"/>
      <c r="D67" s="736" t="s">
        <v>1012</v>
      </c>
      <c r="E67" s="732">
        <v>132.43600000000001</v>
      </c>
      <c r="F67" s="732">
        <v>139.49500000000012</v>
      </c>
      <c r="G67" s="732">
        <v>142.82499999999999</v>
      </c>
      <c r="H67" s="732">
        <v>143.92699999999999</v>
      </c>
      <c r="I67" s="732">
        <v>146.54199999999989</v>
      </c>
      <c r="J67" s="732">
        <v>151.31700000000001</v>
      </c>
      <c r="K67" s="732">
        <v>159.101</v>
      </c>
      <c r="L67" s="732">
        <v>171.49799999999999</v>
      </c>
      <c r="M67" s="732">
        <v>184.405</v>
      </c>
      <c r="N67" s="732">
        <v>206.25</v>
      </c>
      <c r="O67" s="732">
        <v>217.13800000000001</v>
      </c>
      <c r="P67" s="732">
        <v>222.73</v>
      </c>
      <c r="Q67" s="732">
        <v>226.24799999999988</v>
      </c>
      <c r="R67" s="732">
        <v>233.39500000000012</v>
      </c>
      <c r="S67" s="732">
        <v>245.328</v>
      </c>
      <c r="T67" s="732">
        <v>258.3</v>
      </c>
      <c r="U67" s="732">
        <v>276.6169999999999</v>
      </c>
      <c r="V67" s="732">
        <v>292.94100000000014</v>
      </c>
      <c r="W67" s="732">
        <v>293.28500000000003</v>
      </c>
      <c r="X67" s="732">
        <v>295.14499999999998</v>
      </c>
      <c r="Y67" s="732">
        <v>301.21800000000002</v>
      </c>
      <c r="Z67" s="732">
        <v>302.42599999999999</v>
      </c>
      <c r="AA67" s="732">
        <v>302.38699999999989</v>
      </c>
      <c r="AB67" s="732">
        <v>308.52699999999999</v>
      </c>
    </row>
    <row r="68" spans="1:28" s="733" customFormat="1" ht="12" customHeight="1">
      <c r="A68" s="734">
        <v>63</v>
      </c>
      <c r="B68" s="729" t="s">
        <v>1013</v>
      </c>
      <c r="C68" s="730"/>
      <c r="D68" s="735" t="s">
        <v>1014</v>
      </c>
      <c r="E68" s="732">
        <v>42.085000000000001</v>
      </c>
      <c r="F68" s="732">
        <v>42.726999999999997</v>
      </c>
      <c r="G68" s="732">
        <v>43.052999999999997</v>
      </c>
      <c r="H68" s="732">
        <v>42.994999999999997</v>
      </c>
      <c r="I68" s="732">
        <v>44.085000000000001</v>
      </c>
      <c r="J68" s="732">
        <v>45.573</v>
      </c>
      <c r="K68" s="732">
        <v>46.576000000000001</v>
      </c>
      <c r="L68" s="732">
        <v>47.691000000000003</v>
      </c>
      <c r="M68" s="732">
        <v>49.271000000000001</v>
      </c>
      <c r="N68" s="732">
        <v>55.031999999999996</v>
      </c>
      <c r="O68" s="732">
        <v>56.531999999999996</v>
      </c>
      <c r="P68" s="732">
        <v>57.9</v>
      </c>
      <c r="Q68" s="732">
        <v>58.206000000000003</v>
      </c>
      <c r="R68" s="732">
        <v>59.021999999999998</v>
      </c>
      <c r="S68" s="732">
        <v>59.402999999999999</v>
      </c>
      <c r="T68" s="732">
        <v>60.183</v>
      </c>
      <c r="U68" s="732">
        <v>61.744</v>
      </c>
      <c r="V68" s="732">
        <v>64.369</v>
      </c>
      <c r="W68" s="732">
        <v>66.650000000000006</v>
      </c>
      <c r="X68" s="732">
        <v>69.447000000000003</v>
      </c>
      <c r="Y68" s="732">
        <v>72.415000000000006</v>
      </c>
      <c r="Z68" s="732">
        <v>74.793999999999997</v>
      </c>
      <c r="AA68" s="732">
        <v>76.12</v>
      </c>
      <c r="AB68" s="732">
        <v>78.91</v>
      </c>
    </row>
    <row r="69" spans="1:28" s="733" customFormat="1" ht="12" customHeight="1">
      <c r="A69" s="734">
        <v>64</v>
      </c>
      <c r="B69" s="729" t="s">
        <v>1015</v>
      </c>
      <c r="C69" s="730"/>
      <c r="D69" s="735" t="s">
        <v>1016</v>
      </c>
      <c r="E69" s="732">
        <v>14.206</v>
      </c>
      <c r="F69" s="732">
        <v>13.515000000000001</v>
      </c>
      <c r="G69" s="732">
        <v>12.525</v>
      </c>
      <c r="H69" s="732">
        <v>12.064</v>
      </c>
      <c r="I69" s="732">
        <v>12.394</v>
      </c>
      <c r="J69" s="732">
        <v>12.885999999999999</v>
      </c>
      <c r="K69" s="732">
        <v>13.552</v>
      </c>
      <c r="L69" s="732">
        <v>14.269</v>
      </c>
      <c r="M69" s="732">
        <v>14.827999999999999</v>
      </c>
      <c r="N69" s="732">
        <v>19.239000000000001</v>
      </c>
      <c r="O69" s="732">
        <v>19.335000000000001</v>
      </c>
      <c r="P69" s="732">
        <v>19.256</v>
      </c>
      <c r="Q69" s="732">
        <v>18.984999999999999</v>
      </c>
      <c r="R69" s="732">
        <v>18.632000000000001</v>
      </c>
      <c r="S69" s="732">
        <v>18.428999999999998</v>
      </c>
      <c r="T69" s="732">
        <v>18.597000000000001</v>
      </c>
      <c r="U69" s="732">
        <v>19.274000000000001</v>
      </c>
      <c r="V69" s="732">
        <v>20.548999999999999</v>
      </c>
      <c r="W69" s="732">
        <v>21.523</v>
      </c>
      <c r="X69" s="732">
        <v>22.640999999999998</v>
      </c>
      <c r="Y69" s="732">
        <v>23.545000000000002</v>
      </c>
      <c r="Z69" s="732">
        <v>23.742000000000001</v>
      </c>
      <c r="AA69" s="732">
        <v>23.605</v>
      </c>
      <c r="AB69" s="732">
        <v>24.225999999999999</v>
      </c>
    </row>
    <row r="70" spans="1:28" s="733" customFormat="1" ht="12" customHeight="1">
      <c r="A70" s="734">
        <v>65</v>
      </c>
      <c r="B70" s="729" t="s">
        <v>1017</v>
      </c>
      <c r="C70" s="730"/>
      <c r="D70" s="735" t="s">
        <v>1018</v>
      </c>
      <c r="E70" s="732">
        <v>10.368</v>
      </c>
      <c r="F70" s="732">
        <v>9.7720000000000002</v>
      </c>
      <c r="G70" s="732">
        <v>8.8659999999999997</v>
      </c>
      <c r="H70" s="732">
        <v>8.4969999999999999</v>
      </c>
      <c r="I70" s="732">
        <v>8.7119999999999997</v>
      </c>
      <c r="J70" s="732">
        <v>9.0649999999999995</v>
      </c>
      <c r="K70" s="732">
        <v>9.5830000000000002</v>
      </c>
      <c r="L70" s="732">
        <v>10.143000000000001</v>
      </c>
      <c r="M70" s="732">
        <v>10.561</v>
      </c>
      <c r="N70" s="732">
        <v>14.756</v>
      </c>
      <c r="O70" s="732">
        <v>14.72</v>
      </c>
      <c r="P70" s="732">
        <v>14.558999999999999</v>
      </c>
      <c r="Q70" s="732">
        <v>14.256</v>
      </c>
      <c r="R70" s="732">
        <v>13.852</v>
      </c>
      <c r="S70" s="732">
        <v>13.523999999999999</v>
      </c>
      <c r="T70" s="732">
        <v>13.430999999999999</v>
      </c>
      <c r="U70" s="732">
        <v>13.602</v>
      </c>
      <c r="V70" s="732">
        <v>13.663</v>
      </c>
      <c r="W70" s="732">
        <v>13.327999999999999</v>
      </c>
      <c r="X70" s="732">
        <v>13.215999999999999</v>
      </c>
      <c r="Y70" s="732">
        <v>13.505000000000001</v>
      </c>
      <c r="Z70" s="732">
        <v>13.42</v>
      </c>
      <c r="AA70" s="732">
        <v>13.289</v>
      </c>
      <c r="AB70" s="732">
        <v>13.625999999999999</v>
      </c>
    </row>
    <row r="71" spans="1:28" s="733" customFormat="1" ht="12" customHeight="1">
      <c r="A71" s="734">
        <v>66</v>
      </c>
      <c r="B71" s="729" t="s">
        <v>1019</v>
      </c>
      <c r="C71" s="730"/>
      <c r="D71" s="735" t="s">
        <v>1020</v>
      </c>
      <c r="E71" s="732">
        <v>3.8380000000000001</v>
      </c>
      <c r="F71" s="732">
        <v>3.7429999999999999</v>
      </c>
      <c r="G71" s="732">
        <v>3.6589999999999998</v>
      </c>
      <c r="H71" s="732">
        <v>3.5670000000000002</v>
      </c>
      <c r="I71" s="732">
        <v>3.6819999999999999</v>
      </c>
      <c r="J71" s="732">
        <v>3.8210000000000002</v>
      </c>
      <c r="K71" s="732">
        <v>3.9689999999999999</v>
      </c>
      <c r="L71" s="732">
        <v>4.1260000000000003</v>
      </c>
      <c r="M71" s="732">
        <v>4.2670000000000003</v>
      </c>
      <c r="N71" s="732">
        <v>4.4829999999999997</v>
      </c>
      <c r="O71" s="732">
        <v>4.6150000000000002</v>
      </c>
      <c r="P71" s="732">
        <v>4.6970000000000001</v>
      </c>
      <c r="Q71" s="732">
        <v>4.7290000000000001</v>
      </c>
      <c r="R71" s="732">
        <v>4.78</v>
      </c>
      <c r="S71" s="732">
        <v>4.9050000000000002</v>
      </c>
      <c r="T71" s="732">
        <v>5.1660000000000004</v>
      </c>
      <c r="U71" s="732">
        <v>5.6719999999999997</v>
      </c>
      <c r="V71" s="732">
        <v>6.8860000000000001</v>
      </c>
      <c r="W71" s="732">
        <v>8.1950000000000003</v>
      </c>
      <c r="X71" s="732">
        <v>9.4250000000000007</v>
      </c>
      <c r="Y71" s="732">
        <v>10.039999999999999</v>
      </c>
      <c r="Z71" s="732">
        <v>10.321999999999999</v>
      </c>
      <c r="AA71" s="732">
        <v>10.316000000000001</v>
      </c>
      <c r="AB71" s="732">
        <v>10.6</v>
      </c>
    </row>
    <row r="72" spans="1:28" s="733" customFormat="1" ht="17.100000000000001" customHeight="1">
      <c r="A72" s="734">
        <v>67</v>
      </c>
      <c r="B72" s="729" t="s">
        <v>1021</v>
      </c>
      <c r="C72" s="730"/>
      <c r="D72" s="735" t="s">
        <v>1022</v>
      </c>
      <c r="E72" s="732">
        <v>23.73</v>
      </c>
      <c r="F72" s="732">
        <v>25.265000000000001</v>
      </c>
      <c r="G72" s="732">
        <v>26.779</v>
      </c>
      <c r="H72" s="732">
        <v>27.369</v>
      </c>
      <c r="I72" s="732">
        <v>28.157</v>
      </c>
      <c r="J72" s="732">
        <v>29.141999999999999</v>
      </c>
      <c r="K72" s="732">
        <v>29.448</v>
      </c>
      <c r="L72" s="732">
        <v>29.776</v>
      </c>
      <c r="M72" s="732">
        <v>30.722999999999999</v>
      </c>
      <c r="N72" s="732">
        <v>31.91</v>
      </c>
      <c r="O72" s="732">
        <v>33.234000000000002</v>
      </c>
      <c r="P72" s="732">
        <v>34.652999999999999</v>
      </c>
      <c r="Q72" s="732">
        <v>35.234999999999999</v>
      </c>
      <c r="R72" s="732">
        <v>36.436999999999998</v>
      </c>
      <c r="S72" s="732">
        <v>37.034999999999997</v>
      </c>
      <c r="T72" s="732">
        <v>37.603000000000002</v>
      </c>
      <c r="U72" s="732">
        <v>38.296999999999997</v>
      </c>
      <c r="V72" s="732">
        <v>39.454000000000001</v>
      </c>
      <c r="W72" s="732">
        <v>40.802</v>
      </c>
      <c r="X72" s="732">
        <v>42.317999999999998</v>
      </c>
      <c r="Y72" s="732">
        <v>44.286000000000001</v>
      </c>
      <c r="Z72" s="732">
        <v>46.283999999999999</v>
      </c>
      <c r="AA72" s="732">
        <v>47.713000000000001</v>
      </c>
      <c r="AB72" s="732">
        <v>49.752000000000002</v>
      </c>
    </row>
    <row r="73" spans="1:28" s="733" customFormat="1" ht="17.100000000000001" customHeight="1">
      <c r="A73" s="734">
        <v>68</v>
      </c>
      <c r="B73" s="729" t="s">
        <v>1023</v>
      </c>
      <c r="C73" s="730"/>
      <c r="D73" s="735" t="s">
        <v>1024</v>
      </c>
      <c r="E73" s="732">
        <v>4.149</v>
      </c>
      <c r="F73" s="732">
        <v>3.9470000000000001</v>
      </c>
      <c r="G73" s="732">
        <v>3.7490000000000001</v>
      </c>
      <c r="H73" s="732">
        <v>3.5619999999999998</v>
      </c>
      <c r="I73" s="732">
        <v>3.5339999999999998</v>
      </c>
      <c r="J73" s="732">
        <v>3.5449999999999999</v>
      </c>
      <c r="K73" s="732">
        <v>3.5760000000000001</v>
      </c>
      <c r="L73" s="732">
        <v>3.6459999999999999</v>
      </c>
      <c r="M73" s="732">
        <v>3.72</v>
      </c>
      <c r="N73" s="732">
        <v>3.883</v>
      </c>
      <c r="O73" s="732">
        <v>3.9630000000000001</v>
      </c>
      <c r="P73" s="732">
        <v>3.9910000000000001</v>
      </c>
      <c r="Q73" s="732">
        <v>3.9860000000000002</v>
      </c>
      <c r="R73" s="732">
        <v>3.9529999999999998</v>
      </c>
      <c r="S73" s="732">
        <v>3.9390000000000001</v>
      </c>
      <c r="T73" s="732">
        <v>3.9830000000000001</v>
      </c>
      <c r="U73" s="732">
        <v>4.173</v>
      </c>
      <c r="V73" s="732">
        <v>4.3659999999999997</v>
      </c>
      <c r="W73" s="732">
        <v>4.3250000000000002</v>
      </c>
      <c r="X73" s="732">
        <v>4.4880000000000004</v>
      </c>
      <c r="Y73" s="732">
        <v>4.5839999999999996</v>
      </c>
      <c r="Z73" s="732">
        <v>4.7679999999999998</v>
      </c>
      <c r="AA73" s="732">
        <v>4.8019999999999996</v>
      </c>
      <c r="AB73" s="732">
        <v>4.9320000000000004</v>
      </c>
    </row>
    <row r="74" spans="1:28" s="733" customFormat="1" ht="12" customHeight="1">
      <c r="A74" s="734">
        <v>69</v>
      </c>
      <c r="B74" s="729" t="s">
        <v>1025</v>
      </c>
      <c r="C74" s="730"/>
      <c r="D74" s="735" t="s">
        <v>1026</v>
      </c>
      <c r="E74" s="732">
        <v>1.9490000000000001</v>
      </c>
      <c r="F74" s="732">
        <v>1.869</v>
      </c>
      <c r="G74" s="732">
        <v>1.796</v>
      </c>
      <c r="H74" s="732">
        <v>1.73</v>
      </c>
      <c r="I74" s="732">
        <v>1.778</v>
      </c>
      <c r="J74" s="732">
        <v>1.841</v>
      </c>
      <c r="K74" s="732">
        <v>1.91</v>
      </c>
      <c r="L74" s="732">
        <v>1.9850000000000001</v>
      </c>
      <c r="M74" s="732">
        <v>2.0550000000000002</v>
      </c>
      <c r="N74" s="732">
        <v>2.1579999999999999</v>
      </c>
      <c r="O74" s="732">
        <v>2.214</v>
      </c>
      <c r="P74" s="732">
        <v>2.2389999999999999</v>
      </c>
      <c r="Q74" s="732">
        <v>2.242</v>
      </c>
      <c r="R74" s="732">
        <v>2.218</v>
      </c>
      <c r="S74" s="732">
        <v>2.2029999999999998</v>
      </c>
      <c r="T74" s="732">
        <v>2.2210000000000001</v>
      </c>
      <c r="U74" s="732">
        <v>2.33</v>
      </c>
      <c r="V74" s="732">
        <v>2.4220000000000002</v>
      </c>
      <c r="W74" s="732">
        <v>2.343</v>
      </c>
      <c r="X74" s="732">
        <v>2.39</v>
      </c>
      <c r="Y74" s="732">
        <v>2.407</v>
      </c>
      <c r="Z74" s="732">
        <v>2.3820000000000001</v>
      </c>
      <c r="AA74" s="732">
        <v>2.3410000000000002</v>
      </c>
      <c r="AB74" s="732">
        <v>2.294</v>
      </c>
    </row>
    <row r="75" spans="1:28" s="733" customFormat="1" ht="12" customHeight="1">
      <c r="A75" s="734">
        <v>70</v>
      </c>
      <c r="B75" s="729" t="s">
        <v>1027</v>
      </c>
      <c r="C75" s="730"/>
      <c r="D75" s="735" t="s">
        <v>1028</v>
      </c>
      <c r="E75" s="732">
        <v>2.2000000000000002</v>
      </c>
      <c r="F75" s="732">
        <v>2.0779999999999998</v>
      </c>
      <c r="G75" s="732">
        <v>1.9530000000000001</v>
      </c>
      <c r="H75" s="732">
        <v>1.8320000000000001</v>
      </c>
      <c r="I75" s="732">
        <v>1.756</v>
      </c>
      <c r="J75" s="732">
        <v>1.704</v>
      </c>
      <c r="K75" s="732">
        <v>1.6659999999999999</v>
      </c>
      <c r="L75" s="732">
        <v>1.661</v>
      </c>
      <c r="M75" s="732">
        <v>1.665</v>
      </c>
      <c r="N75" s="732">
        <v>1.7250000000000001</v>
      </c>
      <c r="O75" s="732">
        <v>1.7490000000000001</v>
      </c>
      <c r="P75" s="732">
        <v>1.752</v>
      </c>
      <c r="Q75" s="732">
        <v>1.744</v>
      </c>
      <c r="R75" s="732">
        <v>1.7350000000000001</v>
      </c>
      <c r="S75" s="732">
        <v>1.736</v>
      </c>
      <c r="T75" s="732">
        <v>1.762</v>
      </c>
      <c r="U75" s="732">
        <v>1.843</v>
      </c>
      <c r="V75" s="732">
        <v>1.944</v>
      </c>
      <c r="W75" s="732">
        <v>1.982</v>
      </c>
      <c r="X75" s="732">
        <v>2.0979999999999999</v>
      </c>
      <c r="Y75" s="732">
        <v>2.177</v>
      </c>
      <c r="Z75" s="732">
        <v>2.3860000000000001</v>
      </c>
      <c r="AA75" s="732">
        <v>2.4609999999999999</v>
      </c>
      <c r="AB75" s="732">
        <v>2.6379999999999999</v>
      </c>
    </row>
    <row r="76" spans="1:28" s="733" customFormat="1" ht="17.100000000000001" customHeight="1">
      <c r="A76" s="734">
        <v>71</v>
      </c>
      <c r="B76" s="729" t="s">
        <v>1029</v>
      </c>
      <c r="C76" s="730"/>
      <c r="D76" s="735" t="s">
        <v>1030</v>
      </c>
      <c r="E76" s="732">
        <v>90.350999999999999</v>
      </c>
      <c r="F76" s="732">
        <v>96.768000000000114</v>
      </c>
      <c r="G76" s="732">
        <v>99.772000000000006</v>
      </c>
      <c r="H76" s="732">
        <v>100.932</v>
      </c>
      <c r="I76" s="732">
        <v>102.45699999999988</v>
      </c>
      <c r="J76" s="732">
        <v>105.744</v>
      </c>
      <c r="K76" s="732">
        <v>112.52500000000001</v>
      </c>
      <c r="L76" s="732">
        <v>123.807</v>
      </c>
      <c r="M76" s="732">
        <v>135.13399999999999</v>
      </c>
      <c r="N76" s="732">
        <v>151.21799999999999</v>
      </c>
      <c r="O76" s="732">
        <v>160.60599999999999</v>
      </c>
      <c r="P76" s="732">
        <v>164.83</v>
      </c>
      <c r="Q76" s="732">
        <v>168.04199999999989</v>
      </c>
      <c r="R76" s="732">
        <v>174.3730000000001</v>
      </c>
      <c r="S76" s="732">
        <v>185.92500000000001</v>
      </c>
      <c r="T76" s="732">
        <v>198.11699999999999</v>
      </c>
      <c r="U76" s="732">
        <v>214.87299999999988</v>
      </c>
      <c r="V76" s="732">
        <v>228.57200000000012</v>
      </c>
      <c r="W76" s="732">
        <v>226.63499999999999</v>
      </c>
      <c r="X76" s="732">
        <v>225.69800000000001</v>
      </c>
      <c r="Y76" s="732">
        <v>228.803</v>
      </c>
      <c r="Z76" s="732">
        <v>227.63200000000001</v>
      </c>
      <c r="AA76" s="732">
        <v>226.26699999999988</v>
      </c>
      <c r="AB76" s="732">
        <v>229.61699999999999</v>
      </c>
    </row>
    <row r="77" spans="1:28" s="733" customFormat="1" ht="12" customHeight="1">
      <c r="A77" s="734">
        <v>72</v>
      </c>
      <c r="B77" s="729">
        <v>77</v>
      </c>
      <c r="C77" s="730"/>
      <c r="D77" s="735" t="s">
        <v>1031</v>
      </c>
      <c r="E77" s="732">
        <v>80.369</v>
      </c>
      <c r="F77" s="732">
        <v>87.255000000000123</v>
      </c>
      <c r="G77" s="732">
        <v>90.825999999999993</v>
      </c>
      <c r="H77" s="732">
        <v>92.572999999999993</v>
      </c>
      <c r="I77" s="732">
        <v>94.307999999999879</v>
      </c>
      <c r="J77" s="732">
        <v>97.706999999999994</v>
      </c>
      <c r="K77" s="732">
        <v>104.512</v>
      </c>
      <c r="L77" s="732">
        <v>115.651</v>
      </c>
      <c r="M77" s="732">
        <v>126.84699999999999</v>
      </c>
      <c r="N77" s="732">
        <v>142.72499999999999</v>
      </c>
      <c r="O77" s="732">
        <v>151.821</v>
      </c>
      <c r="P77" s="732">
        <v>155.65600000000001</v>
      </c>
      <c r="Q77" s="732">
        <v>158.68599999999989</v>
      </c>
      <c r="R77" s="732">
        <v>164.71300000000011</v>
      </c>
      <c r="S77" s="732">
        <v>176.06399999999999</v>
      </c>
      <c r="T77" s="732">
        <v>188.22399999999999</v>
      </c>
      <c r="U77" s="732">
        <v>204.59399999999988</v>
      </c>
      <c r="V77" s="732">
        <v>217.74400000000011</v>
      </c>
      <c r="W77" s="732">
        <v>215.51300000000001</v>
      </c>
      <c r="X77" s="732">
        <v>213.71700000000001</v>
      </c>
      <c r="Y77" s="732">
        <v>216.19300000000001</v>
      </c>
      <c r="Z77" s="732">
        <v>214.535</v>
      </c>
      <c r="AA77" s="732">
        <v>212.92899999999989</v>
      </c>
      <c r="AB77" s="732">
        <v>215.64099999999999</v>
      </c>
    </row>
    <row r="78" spans="1:28" s="733" customFormat="1" ht="12" customHeight="1">
      <c r="A78" s="734">
        <v>73</v>
      </c>
      <c r="B78" s="729">
        <v>78</v>
      </c>
      <c r="C78" s="730"/>
      <c r="D78" s="735" t="s">
        <v>1032</v>
      </c>
      <c r="E78" s="732">
        <v>0.59</v>
      </c>
      <c r="F78" s="732">
        <v>0.56000000000000005</v>
      </c>
      <c r="G78" s="732">
        <v>0.53300000000000003</v>
      </c>
      <c r="H78" s="732">
        <v>0.51400000000000001</v>
      </c>
      <c r="I78" s="732">
        <v>0.53300000000000003</v>
      </c>
      <c r="J78" s="732">
        <v>0.55500000000000005</v>
      </c>
      <c r="K78" s="732">
        <v>0.57799999999999996</v>
      </c>
      <c r="L78" s="732">
        <v>0.60399999999999998</v>
      </c>
      <c r="M78" s="732">
        <v>0.627</v>
      </c>
      <c r="N78" s="732">
        <v>0.66300000000000003</v>
      </c>
      <c r="O78" s="732">
        <v>0.68</v>
      </c>
      <c r="P78" s="732">
        <v>0.69199999999999995</v>
      </c>
      <c r="Q78" s="732">
        <v>0.69699999999999995</v>
      </c>
      <c r="R78" s="732">
        <v>0.69399999999999995</v>
      </c>
      <c r="S78" s="732">
        <v>0.69399999999999995</v>
      </c>
      <c r="T78" s="732">
        <v>0.70599999999999996</v>
      </c>
      <c r="U78" s="732">
        <v>0.76600000000000001</v>
      </c>
      <c r="V78" s="732">
        <v>0.78300000000000003</v>
      </c>
      <c r="W78" s="732">
        <v>0.8</v>
      </c>
      <c r="X78" s="732">
        <v>0.91800000000000004</v>
      </c>
      <c r="Y78" s="732">
        <v>1.171</v>
      </c>
      <c r="Z78" s="732">
        <v>1.21</v>
      </c>
      <c r="AA78" s="732">
        <v>1.3129999999999999</v>
      </c>
      <c r="AB78" s="732">
        <v>1.407</v>
      </c>
    </row>
    <row r="79" spans="1:28" s="733" customFormat="1" ht="12" customHeight="1">
      <c r="A79" s="734">
        <v>74</v>
      </c>
      <c r="B79" s="729" t="s">
        <v>1033</v>
      </c>
      <c r="C79" s="730"/>
      <c r="D79" s="735" t="s">
        <v>1034</v>
      </c>
      <c r="E79" s="732">
        <v>0.70099999999999996</v>
      </c>
      <c r="F79" s="732">
        <v>0.746</v>
      </c>
      <c r="G79" s="732">
        <v>0.75800000000000001</v>
      </c>
      <c r="H79" s="732">
        <v>0.73599999999999999</v>
      </c>
      <c r="I79" s="732">
        <v>0.73499999999999999</v>
      </c>
      <c r="J79" s="732">
        <v>0.73099999999999998</v>
      </c>
      <c r="K79" s="732">
        <v>0.751</v>
      </c>
      <c r="L79" s="732">
        <v>0.83599999999999997</v>
      </c>
      <c r="M79" s="732">
        <v>0.92800000000000005</v>
      </c>
      <c r="N79" s="732">
        <v>0.98099999999999998</v>
      </c>
      <c r="O79" s="732">
        <v>1.014</v>
      </c>
      <c r="P79" s="732">
        <v>1.04</v>
      </c>
      <c r="Q79" s="732">
        <v>1.0289999999999999</v>
      </c>
      <c r="R79" s="732">
        <v>1.079</v>
      </c>
      <c r="S79" s="732">
        <v>1.048</v>
      </c>
      <c r="T79" s="732">
        <v>1.0169999999999999</v>
      </c>
      <c r="U79" s="732">
        <v>0.99399999999999999</v>
      </c>
      <c r="V79" s="732">
        <v>1.0249999999999999</v>
      </c>
      <c r="W79" s="732">
        <v>1.0760000000000001</v>
      </c>
      <c r="X79" s="732">
        <v>1.089</v>
      </c>
      <c r="Y79" s="732">
        <v>1.155</v>
      </c>
      <c r="Z79" s="732">
        <v>1.1970000000000001</v>
      </c>
      <c r="AA79" s="732">
        <v>1.1950000000000001</v>
      </c>
      <c r="AB79" s="732">
        <v>1.224</v>
      </c>
    </row>
    <row r="80" spans="1:28" s="733" customFormat="1" ht="12" customHeight="1">
      <c r="A80" s="734">
        <v>75</v>
      </c>
      <c r="B80" s="729" t="s">
        <v>1035</v>
      </c>
      <c r="C80" s="730"/>
      <c r="D80" s="736" t="s">
        <v>1036</v>
      </c>
      <c r="E80" s="732">
        <v>8.6910000000000007</v>
      </c>
      <c r="F80" s="732">
        <v>8.2070000000000007</v>
      </c>
      <c r="G80" s="732">
        <v>7.6550000000000002</v>
      </c>
      <c r="H80" s="732">
        <v>7.109</v>
      </c>
      <c r="I80" s="732">
        <v>6.8810000000000002</v>
      </c>
      <c r="J80" s="732">
        <v>6.7510000000000003</v>
      </c>
      <c r="K80" s="732">
        <v>6.6840000000000002</v>
      </c>
      <c r="L80" s="732">
        <v>6.7160000000000002</v>
      </c>
      <c r="M80" s="732">
        <v>6.7320000000000002</v>
      </c>
      <c r="N80" s="732">
        <v>6.8490000000000002</v>
      </c>
      <c r="O80" s="732">
        <v>7.0910000000000002</v>
      </c>
      <c r="P80" s="732">
        <v>7.4420000000000002</v>
      </c>
      <c r="Q80" s="732">
        <v>7.63</v>
      </c>
      <c r="R80" s="732">
        <v>7.8869999999999996</v>
      </c>
      <c r="S80" s="732">
        <v>8.1189999999999998</v>
      </c>
      <c r="T80" s="732">
        <v>8.17</v>
      </c>
      <c r="U80" s="732">
        <v>8.5190000000000001</v>
      </c>
      <c r="V80" s="732">
        <v>9.02</v>
      </c>
      <c r="W80" s="732">
        <v>9.2460000000000004</v>
      </c>
      <c r="X80" s="732">
        <v>9.9740000000000002</v>
      </c>
      <c r="Y80" s="732">
        <v>10.284000000000001</v>
      </c>
      <c r="Z80" s="732">
        <v>10.69</v>
      </c>
      <c r="AA80" s="732">
        <v>10.83</v>
      </c>
      <c r="AB80" s="732">
        <v>11.345000000000001</v>
      </c>
    </row>
    <row r="81" spans="1:28" s="733" customFormat="1" ht="17.100000000000001" customHeight="1">
      <c r="A81" s="734">
        <v>76</v>
      </c>
      <c r="B81" s="729" t="s">
        <v>1037</v>
      </c>
      <c r="C81" s="730"/>
      <c r="D81" s="736" t="s">
        <v>1038</v>
      </c>
      <c r="E81" s="732">
        <v>137.17699999999999</v>
      </c>
      <c r="F81" s="732">
        <v>141.27600000000001</v>
      </c>
      <c r="G81" s="732">
        <v>142.74700000000001</v>
      </c>
      <c r="H81" s="732">
        <v>142.91399999999999</v>
      </c>
      <c r="I81" s="732">
        <v>143.43199999999999</v>
      </c>
      <c r="J81" s="732">
        <v>143.62</v>
      </c>
      <c r="K81" s="732">
        <v>142.983</v>
      </c>
      <c r="L81" s="732">
        <v>143.69300000000001</v>
      </c>
      <c r="M81" s="732">
        <v>145.673</v>
      </c>
      <c r="N81" s="732">
        <v>150.101</v>
      </c>
      <c r="O81" s="732">
        <v>153.18799999999999</v>
      </c>
      <c r="P81" s="732">
        <v>155.75899999999999</v>
      </c>
      <c r="Q81" s="732">
        <v>157.27000000000001</v>
      </c>
      <c r="R81" s="732">
        <v>160.03299999999999</v>
      </c>
      <c r="S81" s="732">
        <v>164.74199999999999</v>
      </c>
      <c r="T81" s="732">
        <v>171.494</v>
      </c>
      <c r="U81" s="732">
        <v>178.03200000000001</v>
      </c>
      <c r="V81" s="732">
        <v>186.036</v>
      </c>
      <c r="W81" s="732">
        <v>193.04499999999999</v>
      </c>
      <c r="X81" s="732">
        <v>200.94</v>
      </c>
      <c r="Y81" s="732">
        <v>210.41499999999999</v>
      </c>
      <c r="Z81" s="732">
        <v>222.16399999999999</v>
      </c>
      <c r="AA81" s="732">
        <v>231.28700000000001</v>
      </c>
      <c r="AB81" s="732">
        <v>239.37899999999999</v>
      </c>
    </row>
    <row r="82" spans="1:28" s="733" customFormat="1" ht="12" customHeight="1">
      <c r="A82" s="734">
        <v>77</v>
      </c>
      <c r="B82" s="729" t="s">
        <v>1039</v>
      </c>
      <c r="C82" s="730"/>
      <c r="D82" s="735" t="s">
        <v>1040</v>
      </c>
      <c r="E82" s="732">
        <v>68.150000000000006</v>
      </c>
      <c r="F82" s="732">
        <v>67.555000000000007</v>
      </c>
      <c r="G82" s="732">
        <v>66.902000000000001</v>
      </c>
      <c r="H82" s="732">
        <v>64.995000000000005</v>
      </c>
      <c r="I82" s="732">
        <v>63.765999999999991</v>
      </c>
      <c r="J82" s="732">
        <v>62.052999999999997</v>
      </c>
      <c r="K82" s="732">
        <v>59.37</v>
      </c>
      <c r="L82" s="732">
        <v>57.554000000000002</v>
      </c>
      <c r="M82" s="732">
        <v>56.591000000000001</v>
      </c>
      <c r="N82" s="732">
        <v>55.728000000000002</v>
      </c>
      <c r="O82" s="732">
        <v>55.203000000000003</v>
      </c>
      <c r="P82" s="732">
        <v>55.081000000000003</v>
      </c>
      <c r="Q82" s="732">
        <v>54.936</v>
      </c>
      <c r="R82" s="732">
        <v>55.164000000000001</v>
      </c>
      <c r="S82" s="732">
        <v>56.41</v>
      </c>
      <c r="T82" s="732">
        <v>58.558</v>
      </c>
      <c r="U82" s="732">
        <v>59.261000000000003</v>
      </c>
      <c r="V82" s="732">
        <v>60.823</v>
      </c>
      <c r="W82" s="732">
        <v>64.381</v>
      </c>
      <c r="X82" s="732">
        <v>68.129000000000005</v>
      </c>
      <c r="Y82" s="732">
        <v>72.373000000000005</v>
      </c>
      <c r="Z82" s="732">
        <v>77.402000000000001</v>
      </c>
      <c r="AA82" s="732">
        <v>80.41</v>
      </c>
      <c r="AB82" s="732">
        <v>81.548000000000002</v>
      </c>
    </row>
    <row r="83" spans="1:28" s="733" customFormat="1" ht="17.100000000000001" customHeight="1">
      <c r="A83" s="734">
        <v>78</v>
      </c>
      <c r="B83" s="729" t="s">
        <v>1041</v>
      </c>
      <c r="C83" s="730"/>
      <c r="D83" s="735" t="s">
        <v>1042</v>
      </c>
      <c r="E83" s="732">
        <v>26.88</v>
      </c>
      <c r="F83" s="732">
        <v>29.178999999999998</v>
      </c>
      <c r="G83" s="732">
        <v>30.562000000000001</v>
      </c>
      <c r="H83" s="732">
        <v>31.384</v>
      </c>
      <c r="I83" s="732">
        <v>31.934999999999999</v>
      </c>
      <c r="J83" s="732">
        <v>32.311</v>
      </c>
      <c r="K83" s="732">
        <v>32.607999999999997</v>
      </c>
      <c r="L83" s="732">
        <v>32.784999999999997</v>
      </c>
      <c r="M83" s="732">
        <v>33.164999999999999</v>
      </c>
      <c r="N83" s="732">
        <v>33.963999999999999</v>
      </c>
      <c r="O83" s="732">
        <v>34.929000000000002</v>
      </c>
      <c r="P83" s="732">
        <v>35.895000000000003</v>
      </c>
      <c r="Q83" s="732">
        <v>36.64</v>
      </c>
      <c r="R83" s="732">
        <v>37.198</v>
      </c>
      <c r="S83" s="732">
        <v>37.762999999999998</v>
      </c>
      <c r="T83" s="732">
        <v>38.94</v>
      </c>
      <c r="U83" s="732">
        <v>40.24</v>
      </c>
      <c r="V83" s="732">
        <v>42.116</v>
      </c>
      <c r="W83" s="732">
        <v>44.536000000000001</v>
      </c>
      <c r="X83" s="732">
        <v>47.216999999999999</v>
      </c>
      <c r="Y83" s="732">
        <v>50.05</v>
      </c>
      <c r="Z83" s="732">
        <v>52.94</v>
      </c>
      <c r="AA83" s="732">
        <v>55.552</v>
      </c>
      <c r="AB83" s="732">
        <v>58.021000000000001</v>
      </c>
    </row>
    <row r="84" spans="1:28" s="733" customFormat="1" ht="17.100000000000001" customHeight="1">
      <c r="A84" s="734">
        <v>79</v>
      </c>
      <c r="B84" s="729" t="s">
        <v>1043</v>
      </c>
      <c r="C84" s="730"/>
      <c r="D84" s="735" t="s">
        <v>1044</v>
      </c>
      <c r="E84" s="732">
        <v>42.146999999999998</v>
      </c>
      <c r="F84" s="732">
        <v>44.542000000000002</v>
      </c>
      <c r="G84" s="732">
        <v>45.283000000000001</v>
      </c>
      <c r="H84" s="732">
        <v>46.534999999999997</v>
      </c>
      <c r="I84" s="732">
        <v>47.731000000000002</v>
      </c>
      <c r="J84" s="732">
        <v>49.256</v>
      </c>
      <c r="K84" s="732">
        <v>51.005000000000003</v>
      </c>
      <c r="L84" s="732">
        <v>53.353999999999999</v>
      </c>
      <c r="M84" s="732">
        <v>55.917000000000002</v>
      </c>
      <c r="N84" s="732">
        <v>60.408999999999999</v>
      </c>
      <c r="O84" s="732">
        <v>63.055999999999997</v>
      </c>
      <c r="P84" s="732">
        <v>64.783000000000001</v>
      </c>
      <c r="Q84" s="732">
        <v>65.694000000000003</v>
      </c>
      <c r="R84" s="732">
        <v>67.671000000000006</v>
      </c>
      <c r="S84" s="732">
        <v>70.569000000000003</v>
      </c>
      <c r="T84" s="732">
        <v>73.995999999999995</v>
      </c>
      <c r="U84" s="732">
        <v>78.531000000000006</v>
      </c>
      <c r="V84" s="732">
        <v>83.096999999999994</v>
      </c>
      <c r="W84" s="732">
        <v>84.128</v>
      </c>
      <c r="X84" s="732">
        <v>85.593999999999994</v>
      </c>
      <c r="Y84" s="732">
        <v>87.992000000000004</v>
      </c>
      <c r="Z84" s="732">
        <v>91.822000000000003</v>
      </c>
      <c r="AA84" s="732">
        <v>95.325000000000003</v>
      </c>
      <c r="AB84" s="732">
        <v>99.81</v>
      </c>
    </row>
    <row r="85" spans="1:28" s="733" customFormat="1" ht="12" customHeight="1">
      <c r="A85" s="734">
        <v>80</v>
      </c>
      <c r="B85" s="729" t="s">
        <v>1045</v>
      </c>
      <c r="C85" s="730"/>
      <c r="D85" s="735" t="s">
        <v>1046</v>
      </c>
      <c r="E85" s="732">
        <v>31.324999999999999</v>
      </c>
      <c r="F85" s="732">
        <v>33.018999999999998</v>
      </c>
      <c r="G85" s="732">
        <v>33.523000000000003</v>
      </c>
      <c r="H85" s="732">
        <v>34.524000000000001</v>
      </c>
      <c r="I85" s="732">
        <v>35.478999999999999</v>
      </c>
      <c r="J85" s="732">
        <v>36.783999999999999</v>
      </c>
      <c r="K85" s="732">
        <v>38.264000000000003</v>
      </c>
      <c r="L85" s="732">
        <v>40.262999999999998</v>
      </c>
      <c r="M85" s="732">
        <v>42.347000000000001</v>
      </c>
      <c r="N85" s="732">
        <v>46.045999999999999</v>
      </c>
      <c r="O85" s="732">
        <v>47.960999999999999</v>
      </c>
      <c r="P85" s="732">
        <v>48.988</v>
      </c>
      <c r="Q85" s="732">
        <v>49.305</v>
      </c>
      <c r="R85" s="732">
        <v>50.741999999999997</v>
      </c>
      <c r="S85" s="732">
        <v>52.753999999999998</v>
      </c>
      <c r="T85" s="732">
        <v>54.923999999999999</v>
      </c>
      <c r="U85" s="732">
        <v>57.545000000000002</v>
      </c>
      <c r="V85" s="732">
        <v>60.128</v>
      </c>
      <c r="W85" s="732">
        <v>60.006</v>
      </c>
      <c r="X85" s="732">
        <v>60.317999999999998</v>
      </c>
      <c r="Y85" s="732">
        <v>61.384</v>
      </c>
      <c r="Z85" s="732">
        <v>63.44</v>
      </c>
      <c r="AA85" s="732">
        <v>65.084999999999994</v>
      </c>
      <c r="AB85" s="732">
        <v>67.463999999999999</v>
      </c>
    </row>
    <row r="86" spans="1:28" s="733" customFormat="1" ht="17.100000000000001" customHeight="1">
      <c r="A86" s="734">
        <v>81</v>
      </c>
      <c r="B86" s="729" t="s">
        <v>1047</v>
      </c>
      <c r="C86" s="730"/>
      <c r="D86" s="735" t="s">
        <v>1048</v>
      </c>
      <c r="E86" s="732">
        <v>10.821999999999999</v>
      </c>
      <c r="F86" s="732">
        <v>11.523</v>
      </c>
      <c r="G86" s="732">
        <v>11.76</v>
      </c>
      <c r="H86" s="732">
        <v>12.010999999999999</v>
      </c>
      <c r="I86" s="732">
        <v>12.252000000000001</v>
      </c>
      <c r="J86" s="732">
        <v>12.472</v>
      </c>
      <c r="K86" s="732">
        <v>12.741</v>
      </c>
      <c r="L86" s="732">
        <v>13.090999999999999</v>
      </c>
      <c r="M86" s="732">
        <v>13.57</v>
      </c>
      <c r="N86" s="732">
        <v>14.363</v>
      </c>
      <c r="O86" s="732">
        <v>15.095000000000001</v>
      </c>
      <c r="P86" s="732">
        <v>15.795</v>
      </c>
      <c r="Q86" s="732">
        <v>16.388999999999999</v>
      </c>
      <c r="R86" s="732">
        <v>16.928999999999998</v>
      </c>
      <c r="S86" s="732">
        <v>17.815000000000001</v>
      </c>
      <c r="T86" s="732">
        <v>19.071999999999999</v>
      </c>
      <c r="U86" s="732">
        <v>20.986000000000001</v>
      </c>
      <c r="V86" s="732">
        <v>22.969000000000001</v>
      </c>
      <c r="W86" s="732">
        <v>24.122</v>
      </c>
      <c r="X86" s="732">
        <v>25.276</v>
      </c>
      <c r="Y86" s="732">
        <v>26.608000000000001</v>
      </c>
      <c r="Z86" s="732">
        <v>28.382000000000001</v>
      </c>
      <c r="AA86" s="732">
        <v>30.24</v>
      </c>
      <c r="AB86" s="732">
        <v>32.345999999999997</v>
      </c>
    </row>
    <row r="87" spans="1:28" s="733" customFormat="1" ht="17.100000000000001" customHeight="1">
      <c r="A87" s="734">
        <v>82</v>
      </c>
      <c r="B87" s="729" t="s">
        <v>1049</v>
      </c>
      <c r="C87" s="730"/>
      <c r="D87" s="736" t="s">
        <v>1050</v>
      </c>
      <c r="E87" s="732">
        <v>17.359000000000002</v>
      </c>
      <c r="F87" s="732">
        <v>18.786000000000001</v>
      </c>
      <c r="G87" s="732">
        <v>19.414999999999999</v>
      </c>
      <c r="H87" s="732">
        <v>20.2</v>
      </c>
      <c r="I87" s="732">
        <v>20.85</v>
      </c>
      <c r="J87" s="732">
        <v>21.373000000000001</v>
      </c>
      <c r="K87" s="732">
        <v>21.806000000000001</v>
      </c>
      <c r="L87" s="732">
        <v>22.033000000000001</v>
      </c>
      <c r="M87" s="732">
        <v>22.37</v>
      </c>
      <c r="N87" s="732">
        <v>23.667999999999999</v>
      </c>
      <c r="O87" s="732">
        <v>24.567</v>
      </c>
      <c r="P87" s="732">
        <v>24.9</v>
      </c>
      <c r="Q87" s="732">
        <v>24.832999999999998</v>
      </c>
      <c r="R87" s="732">
        <v>25.273</v>
      </c>
      <c r="S87" s="732">
        <v>26.899000000000001</v>
      </c>
      <c r="T87" s="732">
        <v>28.597000000000001</v>
      </c>
      <c r="U87" s="732">
        <v>30.625</v>
      </c>
      <c r="V87" s="732">
        <v>30.99</v>
      </c>
      <c r="W87" s="732">
        <v>30.867999999999999</v>
      </c>
      <c r="X87" s="732">
        <v>30.992999999999999</v>
      </c>
      <c r="Y87" s="732">
        <v>30.925999999999998</v>
      </c>
      <c r="Z87" s="732">
        <v>30.827000000000002</v>
      </c>
      <c r="AA87" s="732">
        <v>30.635000000000002</v>
      </c>
      <c r="AB87" s="732">
        <v>30.666</v>
      </c>
    </row>
    <row r="88" spans="1:28" s="733" customFormat="1" ht="12" customHeight="1">
      <c r="A88" s="734">
        <v>83</v>
      </c>
      <c r="B88" s="729" t="s">
        <v>1051</v>
      </c>
      <c r="C88" s="730"/>
      <c r="D88" s="735" t="s">
        <v>1052</v>
      </c>
      <c r="E88" s="732">
        <v>8.6509999999999998</v>
      </c>
      <c r="F88" s="732">
        <v>9.1940000000000008</v>
      </c>
      <c r="G88" s="732">
        <v>9.3369999999999997</v>
      </c>
      <c r="H88" s="732">
        <v>9.4570000000000007</v>
      </c>
      <c r="I88" s="732">
        <v>9.5389999999999997</v>
      </c>
      <c r="J88" s="732">
        <v>9.6669999999999998</v>
      </c>
      <c r="K88" s="732">
        <v>9.9390000000000001</v>
      </c>
      <c r="L88" s="732">
        <v>10.202</v>
      </c>
      <c r="M88" s="732">
        <v>10.704000000000001</v>
      </c>
      <c r="N88" s="732">
        <v>11.571</v>
      </c>
      <c r="O88" s="732">
        <v>12.138</v>
      </c>
      <c r="P88" s="732">
        <v>12.356</v>
      </c>
      <c r="Q88" s="732">
        <v>12.407999999999999</v>
      </c>
      <c r="R88" s="732">
        <v>12.654</v>
      </c>
      <c r="S88" s="732">
        <v>13.981</v>
      </c>
      <c r="T88" s="732">
        <v>15.228</v>
      </c>
      <c r="U88" s="732">
        <v>16.631</v>
      </c>
      <c r="V88" s="732">
        <v>16.440999999999999</v>
      </c>
      <c r="W88" s="732">
        <v>16.129000000000001</v>
      </c>
      <c r="X88" s="732">
        <v>15.968999999999999</v>
      </c>
      <c r="Y88" s="732">
        <v>15.731999999999999</v>
      </c>
      <c r="Z88" s="732">
        <v>15.676</v>
      </c>
      <c r="AA88" s="732">
        <v>15.737</v>
      </c>
      <c r="AB88" s="732">
        <v>15.863</v>
      </c>
    </row>
    <row r="89" spans="1:28" s="733" customFormat="1" ht="12" customHeight="1">
      <c r="A89" s="734">
        <v>84</v>
      </c>
      <c r="B89" s="729" t="s">
        <v>1054</v>
      </c>
      <c r="C89" s="730"/>
      <c r="D89" s="735" t="s">
        <v>1055</v>
      </c>
      <c r="E89" s="732">
        <v>5.835</v>
      </c>
      <c r="F89" s="732">
        <v>6.242</v>
      </c>
      <c r="G89" s="732">
        <v>6.4</v>
      </c>
      <c r="H89" s="732">
        <v>6.516</v>
      </c>
      <c r="I89" s="732">
        <v>6.56</v>
      </c>
      <c r="J89" s="732">
        <v>6.6340000000000003</v>
      </c>
      <c r="K89" s="732">
        <v>6.7859999999999996</v>
      </c>
      <c r="L89" s="732">
        <v>6.8869999999999996</v>
      </c>
      <c r="M89" s="732">
        <v>7.13</v>
      </c>
      <c r="N89" s="732">
        <v>7.5759999999999996</v>
      </c>
      <c r="O89" s="732">
        <v>7.907</v>
      </c>
      <c r="P89" s="732">
        <v>8.0380000000000003</v>
      </c>
      <c r="Q89" s="732">
        <v>8.0850000000000009</v>
      </c>
      <c r="R89" s="732">
        <v>8.2080000000000002</v>
      </c>
      <c r="S89" s="732">
        <v>8.3350000000000009</v>
      </c>
      <c r="T89" s="732">
        <v>8.4879999999999995</v>
      </c>
      <c r="U89" s="732">
        <v>8.7089999999999996</v>
      </c>
      <c r="V89" s="732">
        <v>8.8230000000000004</v>
      </c>
      <c r="W89" s="732">
        <v>8.9629999999999992</v>
      </c>
      <c r="X89" s="732">
        <v>9.1129999999999995</v>
      </c>
      <c r="Y89" s="732">
        <v>9.0609999999999999</v>
      </c>
      <c r="Z89" s="732">
        <v>9.1280000000000001</v>
      </c>
      <c r="AA89" s="732">
        <v>9.2829999999999995</v>
      </c>
      <c r="AB89" s="732">
        <v>9.4109999999999996</v>
      </c>
    </row>
    <row r="90" spans="1:28" s="733" customFormat="1" ht="12" customHeight="1">
      <c r="A90" s="734">
        <v>85</v>
      </c>
      <c r="B90" s="729">
        <v>93</v>
      </c>
      <c r="C90" s="730"/>
      <c r="D90" s="735" t="s">
        <v>1056</v>
      </c>
      <c r="E90" s="732">
        <v>2.8159999999999998</v>
      </c>
      <c r="F90" s="732">
        <v>2.952</v>
      </c>
      <c r="G90" s="732">
        <v>2.9369999999999998</v>
      </c>
      <c r="H90" s="732">
        <v>2.9409999999999998</v>
      </c>
      <c r="I90" s="732">
        <v>2.9790000000000001</v>
      </c>
      <c r="J90" s="732">
        <v>3.0329999999999999</v>
      </c>
      <c r="K90" s="732">
        <v>3.153</v>
      </c>
      <c r="L90" s="732">
        <v>3.3149999999999999</v>
      </c>
      <c r="M90" s="732">
        <v>3.5739999999999998</v>
      </c>
      <c r="N90" s="732">
        <v>3.9950000000000001</v>
      </c>
      <c r="O90" s="732">
        <v>4.2309999999999999</v>
      </c>
      <c r="P90" s="732">
        <v>4.3179999999999996</v>
      </c>
      <c r="Q90" s="732">
        <v>4.3230000000000004</v>
      </c>
      <c r="R90" s="732">
        <v>4.4459999999999997</v>
      </c>
      <c r="S90" s="732">
        <v>5.6459999999999999</v>
      </c>
      <c r="T90" s="732">
        <v>6.74</v>
      </c>
      <c r="U90" s="732">
        <v>7.9219999999999997</v>
      </c>
      <c r="V90" s="732">
        <v>7.6180000000000003</v>
      </c>
      <c r="W90" s="732">
        <v>7.1660000000000004</v>
      </c>
      <c r="X90" s="732">
        <v>6.8559999999999999</v>
      </c>
      <c r="Y90" s="732">
        <v>6.6710000000000003</v>
      </c>
      <c r="Z90" s="732">
        <v>6.548</v>
      </c>
      <c r="AA90" s="732">
        <v>6.4539999999999997</v>
      </c>
      <c r="AB90" s="732">
        <v>6.452</v>
      </c>
    </row>
    <row r="91" spans="1:28" s="733" customFormat="1" ht="17.100000000000001" customHeight="1">
      <c r="A91" s="734">
        <v>86</v>
      </c>
      <c r="B91" s="729" t="s">
        <v>1057</v>
      </c>
      <c r="C91" s="730"/>
      <c r="D91" s="737" t="s">
        <v>1058</v>
      </c>
      <c r="E91" s="732">
        <v>8.7080000000000002</v>
      </c>
      <c r="F91" s="732">
        <v>9.5920000000000005</v>
      </c>
      <c r="G91" s="732">
        <v>10.077999999999999</v>
      </c>
      <c r="H91" s="732">
        <v>10.743</v>
      </c>
      <c r="I91" s="732">
        <v>11.311</v>
      </c>
      <c r="J91" s="732">
        <v>11.706</v>
      </c>
      <c r="K91" s="732">
        <v>11.867000000000001</v>
      </c>
      <c r="L91" s="732">
        <v>11.831</v>
      </c>
      <c r="M91" s="732">
        <v>11.666</v>
      </c>
      <c r="N91" s="732">
        <v>12.097</v>
      </c>
      <c r="O91" s="732">
        <v>12.429</v>
      </c>
      <c r="P91" s="732">
        <v>12.544</v>
      </c>
      <c r="Q91" s="732">
        <v>12.425000000000001</v>
      </c>
      <c r="R91" s="732">
        <v>12.619</v>
      </c>
      <c r="S91" s="732">
        <v>12.917999999999999</v>
      </c>
      <c r="T91" s="732">
        <v>13.369</v>
      </c>
      <c r="U91" s="732">
        <v>13.994</v>
      </c>
      <c r="V91" s="732">
        <v>14.548999999999999</v>
      </c>
      <c r="W91" s="732">
        <v>14.739000000000001</v>
      </c>
      <c r="X91" s="732">
        <v>15.023999999999999</v>
      </c>
      <c r="Y91" s="732">
        <v>15.194000000000001</v>
      </c>
      <c r="Z91" s="732">
        <v>15.151</v>
      </c>
      <c r="AA91" s="732">
        <v>14.898</v>
      </c>
      <c r="AB91" s="732">
        <v>14.803000000000001</v>
      </c>
    </row>
    <row r="92" spans="1:28" s="733" customFormat="1" ht="12" customHeight="1">
      <c r="A92" s="734">
        <v>87</v>
      </c>
      <c r="B92" s="729" t="s">
        <v>1059</v>
      </c>
      <c r="C92" s="730"/>
      <c r="D92" s="735" t="s">
        <v>1060</v>
      </c>
      <c r="E92" s="732">
        <v>2.5569999999999999</v>
      </c>
      <c r="F92" s="732">
        <v>2.839</v>
      </c>
      <c r="G92" s="732">
        <v>3.0419999999999998</v>
      </c>
      <c r="H92" s="732">
        <v>3.2109999999999999</v>
      </c>
      <c r="I92" s="732">
        <v>3.2959999999999998</v>
      </c>
      <c r="J92" s="732">
        <v>3.3940000000000001</v>
      </c>
      <c r="K92" s="732">
        <v>3.49</v>
      </c>
      <c r="L92" s="732">
        <v>3.597</v>
      </c>
      <c r="M92" s="732">
        <v>3.7120000000000002</v>
      </c>
      <c r="N92" s="732">
        <v>3.9590000000000001</v>
      </c>
      <c r="O92" s="732">
        <v>4.12</v>
      </c>
      <c r="P92" s="732">
        <v>4.2080000000000002</v>
      </c>
      <c r="Q92" s="732">
        <v>4.2039999999999997</v>
      </c>
      <c r="R92" s="732">
        <v>4.1929999999999996</v>
      </c>
      <c r="S92" s="732">
        <v>4.1500000000000004</v>
      </c>
      <c r="T92" s="732">
        <v>4.181</v>
      </c>
      <c r="U92" s="732">
        <v>4.2670000000000003</v>
      </c>
      <c r="V92" s="732">
        <v>4.3940000000000001</v>
      </c>
      <c r="W92" s="732">
        <v>4.5679999999999996</v>
      </c>
      <c r="X92" s="732">
        <v>4.766</v>
      </c>
      <c r="Y92" s="732">
        <v>4.8940000000000001</v>
      </c>
      <c r="Z92" s="732">
        <v>5.0229999999999997</v>
      </c>
      <c r="AA92" s="732">
        <v>5.1289999999999996</v>
      </c>
      <c r="AB92" s="732">
        <v>5.2460000000000004</v>
      </c>
    </row>
    <row r="93" spans="1:28" s="733" customFormat="1" ht="12" customHeight="1">
      <c r="A93" s="734">
        <v>88</v>
      </c>
      <c r="B93" s="729" t="s">
        <v>1061</v>
      </c>
      <c r="C93" s="730"/>
      <c r="D93" s="735" t="s">
        <v>1062</v>
      </c>
      <c r="E93" s="732">
        <v>0.23100000000000001</v>
      </c>
      <c r="F93" s="732">
        <v>0.245</v>
      </c>
      <c r="G93" s="732">
        <v>0.25700000000000001</v>
      </c>
      <c r="H93" s="732">
        <v>0.26800000000000002</v>
      </c>
      <c r="I93" s="732">
        <v>0.27600000000000002</v>
      </c>
      <c r="J93" s="732">
        <v>0.28399999999999997</v>
      </c>
      <c r="K93" s="732">
        <v>0.29499999999999998</v>
      </c>
      <c r="L93" s="732">
        <v>0.31</v>
      </c>
      <c r="M93" s="732">
        <v>0.33700000000000002</v>
      </c>
      <c r="N93" s="732">
        <v>0.38100000000000001</v>
      </c>
      <c r="O93" s="732">
        <v>0.41599999999999998</v>
      </c>
      <c r="P93" s="732">
        <v>0.41</v>
      </c>
      <c r="Q93" s="732">
        <v>0.40300000000000002</v>
      </c>
      <c r="R93" s="732">
        <v>0.40600000000000003</v>
      </c>
      <c r="S93" s="732">
        <v>0.41199999999999998</v>
      </c>
      <c r="T93" s="732">
        <v>0.41499999999999998</v>
      </c>
      <c r="U93" s="732">
        <v>0.42499999999999999</v>
      </c>
      <c r="V93" s="732">
        <v>0.438</v>
      </c>
      <c r="W93" s="732">
        <v>0.44900000000000001</v>
      </c>
      <c r="X93" s="732">
        <v>0.45200000000000001</v>
      </c>
      <c r="Y93" s="732">
        <v>0.45100000000000001</v>
      </c>
      <c r="Z93" s="732">
        <v>0.41799999999999998</v>
      </c>
      <c r="AA93" s="732">
        <v>0.41199999999999998</v>
      </c>
      <c r="AB93" s="732">
        <v>0.41299999999999998</v>
      </c>
    </row>
    <row r="94" spans="1:28" s="733" customFormat="1" ht="12" customHeight="1">
      <c r="A94" s="734">
        <v>89</v>
      </c>
      <c r="B94" s="729" t="s">
        <v>1063</v>
      </c>
      <c r="C94" s="730"/>
      <c r="D94" s="735" t="s">
        <v>1064</v>
      </c>
      <c r="E94" s="732">
        <v>5.92</v>
      </c>
      <c r="F94" s="732">
        <v>6.508</v>
      </c>
      <c r="G94" s="732">
        <v>6.7789999999999999</v>
      </c>
      <c r="H94" s="732">
        <v>7.2640000000000002</v>
      </c>
      <c r="I94" s="732">
        <v>7.7389999999999999</v>
      </c>
      <c r="J94" s="732">
        <v>8.0280000000000005</v>
      </c>
      <c r="K94" s="732">
        <v>8.0820000000000007</v>
      </c>
      <c r="L94" s="732">
        <v>7.9240000000000004</v>
      </c>
      <c r="M94" s="732">
        <v>7.617</v>
      </c>
      <c r="N94" s="732">
        <v>7.7569999999999997</v>
      </c>
      <c r="O94" s="732">
        <v>7.8929999999999998</v>
      </c>
      <c r="P94" s="732">
        <v>7.9260000000000002</v>
      </c>
      <c r="Q94" s="732">
        <v>7.8179999999999996</v>
      </c>
      <c r="R94" s="732">
        <v>8.02</v>
      </c>
      <c r="S94" s="732">
        <v>8.3559999999999999</v>
      </c>
      <c r="T94" s="732">
        <v>8.7729999999999997</v>
      </c>
      <c r="U94" s="732">
        <v>9.3019999999999996</v>
      </c>
      <c r="V94" s="732">
        <v>9.7170000000000005</v>
      </c>
      <c r="W94" s="732">
        <v>9.7219999999999995</v>
      </c>
      <c r="X94" s="732">
        <v>9.8059999999999992</v>
      </c>
      <c r="Y94" s="732">
        <v>9.8490000000000002</v>
      </c>
      <c r="Z94" s="732">
        <v>9.7100000000000009</v>
      </c>
      <c r="AA94" s="732">
        <v>9.3569999999999993</v>
      </c>
      <c r="AB94" s="732">
        <v>9.1440000000000001</v>
      </c>
    </row>
    <row r="95" spans="1:28" s="733" customFormat="1" ht="17.100000000000001" customHeight="1">
      <c r="A95" s="734">
        <v>90</v>
      </c>
      <c r="B95" s="729" t="s">
        <v>1065</v>
      </c>
      <c r="C95" s="730"/>
      <c r="D95" s="735" t="s">
        <v>1066</v>
      </c>
      <c r="E95" s="732">
        <v>0</v>
      </c>
      <c r="F95" s="732">
        <v>0</v>
      </c>
      <c r="G95" s="732">
        <v>0</v>
      </c>
      <c r="H95" s="732">
        <v>0</v>
      </c>
      <c r="I95" s="732">
        <v>0</v>
      </c>
      <c r="J95" s="732">
        <v>0</v>
      </c>
      <c r="K95" s="732">
        <v>0</v>
      </c>
      <c r="L95" s="732">
        <v>0</v>
      </c>
      <c r="M95" s="732">
        <v>0</v>
      </c>
      <c r="N95" s="732">
        <v>0</v>
      </c>
      <c r="O95" s="732">
        <v>0</v>
      </c>
      <c r="P95" s="732">
        <v>0</v>
      </c>
      <c r="Q95" s="732">
        <v>0</v>
      </c>
      <c r="R95" s="732">
        <v>0</v>
      </c>
      <c r="S95" s="732">
        <v>0</v>
      </c>
      <c r="T95" s="732">
        <v>0</v>
      </c>
      <c r="U95" s="732">
        <v>0</v>
      </c>
      <c r="V95" s="732">
        <v>0</v>
      </c>
      <c r="W95" s="732">
        <v>0</v>
      </c>
      <c r="X95" s="732">
        <v>0</v>
      </c>
      <c r="Y95" s="732">
        <v>0</v>
      </c>
      <c r="Z95" s="732">
        <v>0</v>
      </c>
      <c r="AA95" s="732">
        <v>0</v>
      </c>
      <c r="AB95" s="732">
        <v>0</v>
      </c>
    </row>
    <row r="96" spans="1:28" s="733" customFormat="1" ht="17.100000000000001" customHeight="1">
      <c r="A96" s="734">
        <v>91</v>
      </c>
      <c r="B96" s="729" t="s">
        <v>1067</v>
      </c>
      <c r="C96" s="730"/>
      <c r="D96" s="731" t="s">
        <v>1068</v>
      </c>
      <c r="E96" s="732">
        <v>1013.412</v>
      </c>
      <c r="F96" s="732">
        <v>1078.914</v>
      </c>
      <c r="G96" s="732">
        <v>1114.818</v>
      </c>
      <c r="H96" s="732">
        <v>1128.2339999999999</v>
      </c>
      <c r="I96" s="732">
        <v>1140.008</v>
      </c>
      <c r="J96" s="732">
        <v>1152.8030000000001</v>
      </c>
      <c r="K96" s="732">
        <v>1167.231</v>
      </c>
      <c r="L96" s="732">
        <v>1194.0550000000001</v>
      </c>
      <c r="M96" s="732">
        <v>1225.577</v>
      </c>
      <c r="N96" s="732">
        <v>1282.3219999999999</v>
      </c>
      <c r="O96" s="732">
        <v>1318.9010000000001</v>
      </c>
      <c r="P96" s="732">
        <v>1332.788</v>
      </c>
      <c r="Q96" s="732">
        <v>1330.075</v>
      </c>
      <c r="R96" s="732">
        <v>1340.944</v>
      </c>
      <c r="S96" s="732">
        <v>1363.6980000000001</v>
      </c>
      <c r="T96" s="732">
        <v>1404.7739999999999</v>
      </c>
      <c r="U96" s="732">
        <v>1464.201</v>
      </c>
      <c r="V96" s="732">
        <v>1527.377</v>
      </c>
      <c r="W96" s="732">
        <v>1536.8720000000001</v>
      </c>
      <c r="X96" s="732">
        <v>1565.673</v>
      </c>
      <c r="Y96" s="732">
        <v>1612.99</v>
      </c>
      <c r="Z96" s="732">
        <v>1653.893</v>
      </c>
      <c r="AA96" s="732">
        <v>1676.7929999999999</v>
      </c>
      <c r="AB96" s="732">
        <v>1715.9829999999999</v>
      </c>
    </row>
    <row r="97" spans="1:12" ht="15" customHeight="1">
      <c r="E97" s="739"/>
      <c r="F97" s="739"/>
      <c r="G97" s="739"/>
      <c r="H97" s="739"/>
      <c r="I97" s="739"/>
      <c r="J97" s="739"/>
      <c r="K97" s="739"/>
      <c r="L97" s="739"/>
    </row>
    <row r="98" spans="1:12" ht="12" customHeight="1">
      <c r="A98" s="740" t="s">
        <v>1100</v>
      </c>
      <c r="E98" s="739"/>
      <c r="F98" s="739"/>
      <c r="G98" s="739"/>
      <c r="H98" s="739"/>
      <c r="I98" s="739"/>
      <c r="J98" s="739"/>
      <c r="K98" s="739"/>
      <c r="L98" s="73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1127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1130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1124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75.622</v>
      </c>
      <c r="F6" s="441">
        <v>79.763999999999996</v>
      </c>
      <c r="G6" s="441">
        <v>81.91</v>
      </c>
      <c r="H6" s="441">
        <v>83.099000000000004</v>
      </c>
      <c r="I6" s="441">
        <v>84.414000000000001</v>
      </c>
      <c r="J6" s="441">
        <v>84.037999999999997</v>
      </c>
      <c r="K6" s="441">
        <v>83.733999999999995</v>
      </c>
      <c r="L6" s="441">
        <v>83.244</v>
      </c>
      <c r="M6" s="441">
        <v>82.567999999999998</v>
      </c>
      <c r="N6" s="441">
        <v>82.299000000000007</v>
      </c>
      <c r="O6" s="441">
        <v>81.885000000000005</v>
      </c>
      <c r="P6" s="441">
        <v>81.546999999999997</v>
      </c>
      <c r="Q6" s="441">
        <v>81.085999999999999</v>
      </c>
      <c r="R6" s="441">
        <v>81.378</v>
      </c>
      <c r="S6" s="441">
        <v>82.132000000000005</v>
      </c>
      <c r="T6" s="441">
        <v>83.450999999999993</v>
      </c>
      <c r="U6" s="441">
        <v>85.953999999999994</v>
      </c>
      <c r="V6" s="441">
        <v>88.582999999999998</v>
      </c>
      <c r="W6" s="441">
        <v>88.536000000000001</v>
      </c>
      <c r="X6" s="441">
        <v>89.186999999999998</v>
      </c>
      <c r="Y6" s="441">
        <v>91.713999999999999</v>
      </c>
      <c r="Z6" s="441">
        <v>93.85</v>
      </c>
      <c r="AA6" s="441">
        <v>96.266000000000005</v>
      </c>
      <c r="AB6" s="441">
        <v>98.253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67.825000000000003</v>
      </c>
      <c r="F7" s="441">
        <v>71.680000000000007</v>
      </c>
      <c r="G7" s="441">
        <v>73.673000000000002</v>
      </c>
      <c r="H7" s="441">
        <v>74.831999999999994</v>
      </c>
      <c r="I7" s="441">
        <v>76.117000000000004</v>
      </c>
      <c r="J7" s="441">
        <v>75.843999999999994</v>
      </c>
      <c r="K7" s="441">
        <v>75.652000000000001</v>
      </c>
      <c r="L7" s="441">
        <v>75.268000000000001</v>
      </c>
      <c r="M7" s="441">
        <v>74.694000000000003</v>
      </c>
      <c r="N7" s="441">
        <v>74.528999999999996</v>
      </c>
      <c r="O7" s="441">
        <v>74.22</v>
      </c>
      <c r="P7" s="441">
        <v>73.986000000000004</v>
      </c>
      <c r="Q7" s="441">
        <v>73.646000000000001</v>
      </c>
      <c r="R7" s="441">
        <v>73.977000000000004</v>
      </c>
      <c r="S7" s="441">
        <v>74.77</v>
      </c>
      <c r="T7" s="441">
        <v>76.128</v>
      </c>
      <c r="U7" s="441">
        <v>78.492999999999995</v>
      </c>
      <c r="V7" s="441">
        <v>81.057000000000002</v>
      </c>
      <c r="W7" s="441">
        <v>81.162999999999997</v>
      </c>
      <c r="X7" s="441">
        <v>81.853999999999999</v>
      </c>
      <c r="Y7" s="441">
        <v>84.242999999999995</v>
      </c>
      <c r="Z7" s="441">
        <v>86.301000000000002</v>
      </c>
      <c r="AA7" s="441">
        <v>88.584999999999994</v>
      </c>
      <c r="AB7" s="441">
        <v>90.5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6.5110000000000001</v>
      </c>
      <c r="F8" s="441">
        <v>6.8230000000000004</v>
      </c>
      <c r="G8" s="441">
        <v>7.0010000000000003</v>
      </c>
      <c r="H8" s="441">
        <v>7.056</v>
      </c>
      <c r="I8" s="441">
        <v>7.1070000000000002</v>
      </c>
      <c r="J8" s="441">
        <v>7.0270000000000001</v>
      </c>
      <c r="K8" s="441">
        <v>6.9379999999999997</v>
      </c>
      <c r="L8" s="441">
        <v>6.8540000000000001</v>
      </c>
      <c r="M8" s="441">
        <v>6.774</v>
      </c>
      <c r="N8" s="441">
        <v>6.6920000000000002</v>
      </c>
      <c r="O8" s="441">
        <v>6.6079999999999997</v>
      </c>
      <c r="P8" s="441">
        <v>6.5250000000000004</v>
      </c>
      <c r="Q8" s="441">
        <v>6.4249999999999998</v>
      </c>
      <c r="R8" s="441">
        <v>6.407</v>
      </c>
      <c r="S8" s="441">
        <v>6.3879999999999999</v>
      </c>
      <c r="T8" s="441">
        <v>6.3689999999999998</v>
      </c>
      <c r="U8" s="441">
        <v>6.5270000000000001</v>
      </c>
      <c r="V8" s="441">
        <v>6.61</v>
      </c>
      <c r="W8" s="441">
        <v>6.4749999999999996</v>
      </c>
      <c r="X8" s="441">
        <v>6.4509999999999996</v>
      </c>
      <c r="Y8" s="441">
        <v>6.6040000000000001</v>
      </c>
      <c r="Z8" s="441">
        <v>6.6970000000000001</v>
      </c>
      <c r="AA8" s="441">
        <v>6.8440000000000003</v>
      </c>
      <c r="AB8" s="441">
        <v>6.93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1.286</v>
      </c>
      <c r="F9" s="441">
        <v>1.2609999999999999</v>
      </c>
      <c r="G9" s="441">
        <v>1.236</v>
      </c>
      <c r="H9" s="441">
        <v>1.2110000000000001</v>
      </c>
      <c r="I9" s="441">
        <v>1.19</v>
      </c>
      <c r="J9" s="441">
        <v>1.167</v>
      </c>
      <c r="K9" s="441">
        <v>1.1439999999999999</v>
      </c>
      <c r="L9" s="441">
        <v>1.1220000000000001</v>
      </c>
      <c r="M9" s="441">
        <v>1.1000000000000001</v>
      </c>
      <c r="N9" s="441">
        <v>1.0780000000000001</v>
      </c>
      <c r="O9" s="441">
        <v>1.0569999999999999</v>
      </c>
      <c r="P9" s="441">
        <v>1.036</v>
      </c>
      <c r="Q9" s="441">
        <v>1.0149999999999999</v>
      </c>
      <c r="R9" s="441">
        <v>0.99399999999999999</v>
      </c>
      <c r="S9" s="441">
        <v>0.97399999999999998</v>
      </c>
      <c r="T9" s="441">
        <v>0.95399999999999996</v>
      </c>
      <c r="U9" s="441">
        <v>0.93400000000000005</v>
      </c>
      <c r="V9" s="441">
        <v>0.91600000000000004</v>
      </c>
      <c r="W9" s="441">
        <v>0.89800000000000002</v>
      </c>
      <c r="X9" s="441">
        <v>0.88200000000000001</v>
      </c>
      <c r="Y9" s="441">
        <v>0.86699999999999999</v>
      </c>
      <c r="Z9" s="441">
        <v>0.85199999999999998</v>
      </c>
      <c r="AA9" s="441">
        <v>0.83699999999999997</v>
      </c>
      <c r="AB9" s="441">
        <v>0.82299999999999995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412.548</v>
      </c>
      <c r="F10" s="441">
        <v>450.04599999999999</v>
      </c>
      <c r="G10" s="441">
        <v>475.98099999999999</v>
      </c>
      <c r="H10" s="441">
        <v>495.88200000000001</v>
      </c>
      <c r="I10" s="441">
        <v>511.99700000000001</v>
      </c>
      <c r="J10" s="441">
        <v>512.51800000000003</v>
      </c>
      <c r="K10" s="441">
        <v>513.97400000000005</v>
      </c>
      <c r="L10" s="441">
        <v>510.09399999999999</v>
      </c>
      <c r="M10" s="441">
        <v>506.83</v>
      </c>
      <c r="N10" s="441">
        <v>510.15199999999999</v>
      </c>
      <c r="O10" s="441">
        <v>506.59899999999999</v>
      </c>
      <c r="P10" s="441">
        <v>498.791</v>
      </c>
      <c r="Q10" s="441">
        <v>491.17700000000002</v>
      </c>
      <c r="R10" s="441">
        <v>496.32600000000002</v>
      </c>
      <c r="S10" s="441">
        <v>491.84199999999998</v>
      </c>
      <c r="T10" s="441">
        <v>497.24900000000002</v>
      </c>
      <c r="U10" s="441">
        <v>516.62699999999995</v>
      </c>
      <c r="V10" s="441">
        <v>537.93899999999996</v>
      </c>
      <c r="W10" s="441">
        <v>533.923</v>
      </c>
      <c r="X10" s="441">
        <v>532.76499999999999</v>
      </c>
      <c r="Y10" s="441">
        <v>543.27300000000002</v>
      </c>
      <c r="Z10" s="441">
        <v>547.52300000000002</v>
      </c>
      <c r="AA10" s="441">
        <v>552.18299999999999</v>
      </c>
      <c r="AB10" s="441">
        <v>559.40499999999997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400.24299999999999</v>
      </c>
      <c r="F11" s="441">
        <v>436.44200000000001</v>
      </c>
      <c r="G11" s="441">
        <v>460.834</v>
      </c>
      <c r="H11" s="441">
        <v>479.154</v>
      </c>
      <c r="I11" s="441">
        <v>493.63499999999999</v>
      </c>
      <c r="J11" s="441">
        <v>493.17500000000001</v>
      </c>
      <c r="K11" s="441">
        <v>493.99700000000001</v>
      </c>
      <c r="L11" s="441">
        <v>489.78699999999998</v>
      </c>
      <c r="M11" s="441">
        <v>486.30399999999997</v>
      </c>
      <c r="N11" s="441">
        <v>489.32600000000002</v>
      </c>
      <c r="O11" s="441">
        <v>485.85700000000003</v>
      </c>
      <c r="P11" s="441">
        <v>478.31799999999998</v>
      </c>
      <c r="Q11" s="441">
        <v>470.96699999999998</v>
      </c>
      <c r="R11" s="441">
        <v>476.14800000000002</v>
      </c>
      <c r="S11" s="441">
        <v>471.78500000000003</v>
      </c>
      <c r="T11" s="441">
        <v>477.19200000000001</v>
      </c>
      <c r="U11" s="441">
        <v>495.99299999999999</v>
      </c>
      <c r="V11" s="441">
        <v>516.95399999999995</v>
      </c>
      <c r="W11" s="441">
        <v>512.89800000000002</v>
      </c>
      <c r="X11" s="441">
        <v>511.64</v>
      </c>
      <c r="Y11" s="441">
        <v>521.654</v>
      </c>
      <c r="Z11" s="441">
        <v>525.51199999999994</v>
      </c>
      <c r="AA11" s="441">
        <v>529.73699999999997</v>
      </c>
      <c r="AB11" s="441">
        <v>536.33600000000001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7.306</v>
      </c>
      <c r="F12" s="441">
        <v>7.3920000000000003</v>
      </c>
      <c r="G12" s="441">
        <v>7.29</v>
      </c>
      <c r="H12" s="441">
        <v>7.1020000000000003</v>
      </c>
      <c r="I12" s="441">
        <v>6.8920000000000003</v>
      </c>
      <c r="J12" s="441">
        <v>6.5839999999999996</v>
      </c>
      <c r="K12" s="441">
        <v>6.3310000000000004</v>
      </c>
      <c r="L12" s="441">
        <v>6.0739999999999998</v>
      </c>
      <c r="M12" s="441">
        <v>5.7649999999999997</v>
      </c>
      <c r="N12" s="441">
        <v>5.5750000000000002</v>
      </c>
      <c r="O12" s="441">
        <v>4.3049999999999997</v>
      </c>
      <c r="P12" s="441">
        <v>4.0789999999999997</v>
      </c>
      <c r="Q12" s="441">
        <v>3.8580000000000001</v>
      </c>
      <c r="R12" s="441">
        <v>3.64</v>
      </c>
      <c r="S12" s="441">
        <v>3.5019999999999998</v>
      </c>
      <c r="T12" s="441">
        <v>3.3719999999999999</v>
      </c>
      <c r="U12" s="441">
        <v>3.3039999999999998</v>
      </c>
      <c r="V12" s="441">
        <v>3.2149999999999999</v>
      </c>
      <c r="W12" s="441">
        <v>3.069</v>
      </c>
      <c r="X12" s="441">
        <v>2.9140000000000001</v>
      </c>
      <c r="Y12" s="441">
        <v>2.863</v>
      </c>
      <c r="Z12" s="441">
        <v>2.8109999999999999</v>
      </c>
      <c r="AA12" s="441">
        <v>2.71</v>
      </c>
      <c r="AB12" s="441">
        <v>2.6880000000000002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136.67599999999999</v>
      </c>
      <c r="F13" s="441">
        <v>145.05500000000001</v>
      </c>
      <c r="G13" s="441">
        <v>149.096</v>
      </c>
      <c r="H13" s="441">
        <v>149.58199999999999</v>
      </c>
      <c r="I13" s="441">
        <v>149.696</v>
      </c>
      <c r="J13" s="441">
        <v>146.55099999999999</v>
      </c>
      <c r="K13" s="441">
        <v>143.739</v>
      </c>
      <c r="L13" s="441">
        <v>140.792</v>
      </c>
      <c r="M13" s="441">
        <v>136.91399999999999</v>
      </c>
      <c r="N13" s="441">
        <v>135.29400000000001</v>
      </c>
      <c r="O13" s="441">
        <v>133.18799999999999</v>
      </c>
      <c r="P13" s="441">
        <v>129.63</v>
      </c>
      <c r="Q13" s="441">
        <v>125.95699999999999</v>
      </c>
      <c r="R13" s="441">
        <v>124.828</v>
      </c>
      <c r="S13" s="441">
        <v>122.96599999999999</v>
      </c>
      <c r="T13" s="441">
        <v>122.148</v>
      </c>
      <c r="U13" s="441">
        <v>126.238</v>
      </c>
      <c r="V13" s="441">
        <v>129.29599999999999</v>
      </c>
      <c r="W13" s="441">
        <v>127.922</v>
      </c>
      <c r="X13" s="441">
        <v>125.863</v>
      </c>
      <c r="Y13" s="441">
        <v>127.134</v>
      </c>
      <c r="Z13" s="441">
        <v>128.66399999999999</v>
      </c>
      <c r="AA13" s="441">
        <v>130.976</v>
      </c>
      <c r="AB13" s="441">
        <v>133.36000000000001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18.466999999999999</v>
      </c>
      <c r="F14" s="441">
        <v>19.681000000000001</v>
      </c>
      <c r="G14" s="441">
        <v>20.434999999999999</v>
      </c>
      <c r="H14" s="441">
        <v>20.542999999999999</v>
      </c>
      <c r="I14" s="441">
        <v>20.739000000000001</v>
      </c>
      <c r="J14" s="441">
        <v>20.312000000000001</v>
      </c>
      <c r="K14" s="441">
        <v>19.86</v>
      </c>
      <c r="L14" s="441">
        <v>19.291</v>
      </c>
      <c r="M14" s="441">
        <v>18.667999999999999</v>
      </c>
      <c r="N14" s="441">
        <v>18.260000000000002</v>
      </c>
      <c r="O14" s="441">
        <v>17.707000000000001</v>
      </c>
      <c r="P14" s="441">
        <v>17.172000000000001</v>
      </c>
      <c r="Q14" s="441">
        <v>16.658000000000001</v>
      </c>
      <c r="R14" s="441">
        <v>16.452000000000002</v>
      </c>
      <c r="S14" s="441">
        <v>16.196999999999999</v>
      </c>
      <c r="T14" s="441">
        <v>16.052</v>
      </c>
      <c r="U14" s="441">
        <v>16.465</v>
      </c>
      <c r="V14" s="441">
        <v>16.63</v>
      </c>
      <c r="W14" s="441">
        <v>16.509</v>
      </c>
      <c r="X14" s="441">
        <v>16.297000000000001</v>
      </c>
      <c r="Y14" s="441">
        <v>16.427</v>
      </c>
      <c r="Z14" s="441">
        <v>16.573</v>
      </c>
      <c r="AA14" s="441">
        <v>16.763999999999999</v>
      </c>
      <c r="AB14" s="441">
        <v>17.047999999999998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8.2430000000000003</v>
      </c>
      <c r="F15" s="441">
        <v>8.4209999999999994</v>
      </c>
      <c r="G15" s="441">
        <v>8.4019999999999992</v>
      </c>
      <c r="H15" s="441">
        <v>8.2569999999999997</v>
      </c>
      <c r="I15" s="441">
        <v>8.0389999999999997</v>
      </c>
      <c r="J15" s="441">
        <v>7.6580000000000004</v>
      </c>
      <c r="K15" s="441">
        <v>7.3040000000000003</v>
      </c>
      <c r="L15" s="441">
        <v>6.9290000000000003</v>
      </c>
      <c r="M15" s="441">
        <v>6.5359999999999996</v>
      </c>
      <c r="N15" s="441">
        <v>6.1870000000000003</v>
      </c>
      <c r="O15" s="441">
        <v>5.8259999999999996</v>
      </c>
      <c r="P15" s="441">
        <v>5.4359999999999999</v>
      </c>
      <c r="Q15" s="441">
        <v>5.0789999999999997</v>
      </c>
      <c r="R15" s="441">
        <v>4.8289999999999997</v>
      </c>
      <c r="S15" s="441">
        <v>4.5030000000000001</v>
      </c>
      <c r="T15" s="441">
        <v>4.3209999999999997</v>
      </c>
      <c r="U15" s="441">
        <v>4.2240000000000002</v>
      </c>
      <c r="V15" s="441">
        <v>4.1609999999999996</v>
      </c>
      <c r="W15" s="441">
        <v>3.915</v>
      </c>
      <c r="X15" s="441">
        <v>3.7280000000000002</v>
      </c>
      <c r="Y15" s="441">
        <v>3.6349999999999998</v>
      </c>
      <c r="Z15" s="441">
        <v>3.5289999999999999</v>
      </c>
      <c r="AA15" s="441">
        <v>3.4359999999999999</v>
      </c>
      <c r="AB15" s="441">
        <v>3.4329999999999998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10.087</v>
      </c>
      <c r="F16" s="441">
        <v>10.775</v>
      </c>
      <c r="G16" s="441">
        <v>11.282</v>
      </c>
      <c r="H16" s="441">
        <v>11.407</v>
      </c>
      <c r="I16" s="441">
        <v>11.468999999999999</v>
      </c>
      <c r="J16" s="441">
        <v>11.23</v>
      </c>
      <c r="K16" s="441">
        <v>11.114000000000001</v>
      </c>
      <c r="L16" s="441">
        <v>10.965999999999999</v>
      </c>
      <c r="M16" s="441">
        <v>10.721</v>
      </c>
      <c r="N16" s="441">
        <v>10.734999999999999</v>
      </c>
      <c r="O16" s="441">
        <v>10.516</v>
      </c>
      <c r="P16" s="441">
        <v>10.192</v>
      </c>
      <c r="Q16" s="441">
        <v>9.8170000000000002</v>
      </c>
      <c r="R16" s="441">
        <v>9.7260000000000009</v>
      </c>
      <c r="S16" s="441">
        <v>9.6509999999999998</v>
      </c>
      <c r="T16" s="441">
        <v>9.5939999999999994</v>
      </c>
      <c r="U16" s="441">
        <v>9.9429999999999996</v>
      </c>
      <c r="V16" s="441">
        <v>10.081</v>
      </c>
      <c r="W16" s="441">
        <v>9.8840000000000003</v>
      </c>
      <c r="X16" s="441">
        <v>9.6270000000000007</v>
      </c>
      <c r="Y16" s="441">
        <v>9.625</v>
      </c>
      <c r="Z16" s="441">
        <v>9.5370000000000008</v>
      </c>
      <c r="AA16" s="441">
        <v>9.5020000000000007</v>
      </c>
      <c r="AB16" s="441">
        <v>9.4979999999999993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2.9729999999999999</v>
      </c>
      <c r="F17" s="441">
        <v>3.1480000000000001</v>
      </c>
      <c r="G17" s="441">
        <v>3.294</v>
      </c>
      <c r="H17" s="441">
        <v>3.37</v>
      </c>
      <c r="I17" s="441">
        <v>3.43</v>
      </c>
      <c r="J17" s="441">
        <v>3.3610000000000002</v>
      </c>
      <c r="K17" s="441">
        <v>3.3340000000000001</v>
      </c>
      <c r="L17" s="441">
        <v>3.2909999999999999</v>
      </c>
      <c r="M17" s="441">
        <v>3.1909999999999998</v>
      </c>
      <c r="N17" s="441">
        <v>3.2080000000000002</v>
      </c>
      <c r="O17" s="441">
        <v>3.15</v>
      </c>
      <c r="P17" s="441">
        <v>3.03</v>
      </c>
      <c r="Q17" s="441">
        <v>2.8889999999999998</v>
      </c>
      <c r="R17" s="441">
        <v>2.8090000000000002</v>
      </c>
      <c r="S17" s="441">
        <v>2.7530000000000001</v>
      </c>
      <c r="T17" s="441">
        <v>2.7509999999999999</v>
      </c>
      <c r="U17" s="441">
        <v>2.976</v>
      </c>
      <c r="V17" s="441">
        <v>2.9889999999999999</v>
      </c>
      <c r="W17" s="441">
        <v>2.91</v>
      </c>
      <c r="X17" s="441">
        <v>2.835</v>
      </c>
      <c r="Y17" s="441">
        <v>2.827</v>
      </c>
      <c r="Z17" s="441">
        <v>2.7829999999999999</v>
      </c>
      <c r="AA17" s="441">
        <v>2.79</v>
      </c>
      <c r="AB17" s="441">
        <v>2.8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4.5330000000000004</v>
      </c>
      <c r="F18" s="441">
        <v>4.8310000000000004</v>
      </c>
      <c r="G18" s="441">
        <v>5.0359999999999996</v>
      </c>
      <c r="H18" s="441">
        <v>5.0179999999999998</v>
      </c>
      <c r="I18" s="441">
        <v>4.9359999999999999</v>
      </c>
      <c r="J18" s="441">
        <v>4.7990000000000004</v>
      </c>
      <c r="K18" s="441">
        <v>4.7229999999999999</v>
      </c>
      <c r="L18" s="441">
        <v>4.6369999999999996</v>
      </c>
      <c r="M18" s="441">
        <v>4.5519999999999996</v>
      </c>
      <c r="N18" s="441">
        <v>4.5410000000000004</v>
      </c>
      <c r="O18" s="441">
        <v>4.4400000000000004</v>
      </c>
      <c r="P18" s="441">
        <v>4.2910000000000004</v>
      </c>
      <c r="Q18" s="441">
        <v>4.16</v>
      </c>
      <c r="R18" s="441">
        <v>4.1929999999999996</v>
      </c>
      <c r="S18" s="441">
        <v>4.2210000000000001</v>
      </c>
      <c r="T18" s="441">
        <v>4.1820000000000004</v>
      </c>
      <c r="U18" s="441">
        <v>4.2670000000000003</v>
      </c>
      <c r="V18" s="441">
        <v>4.3789999999999996</v>
      </c>
      <c r="W18" s="441">
        <v>4.28</v>
      </c>
      <c r="X18" s="441">
        <v>4.2210000000000001</v>
      </c>
      <c r="Y18" s="441">
        <v>4.2270000000000003</v>
      </c>
      <c r="Z18" s="441">
        <v>4.2320000000000002</v>
      </c>
      <c r="AA18" s="441">
        <v>4.2290000000000001</v>
      </c>
      <c r="AB18" s="441">
        <v>4.2549999999999999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2.581</v>
      </c>
      <c r="F19" s="441">
        <v>2.7959999999999998</v>
      </c>
      <c r="G19" s="441">
        <v>2.952</v>
      </c>
      <c r="H19" s="441">
        <v>3.0190000000000001</v>
      </c>
      <c r="I19" s="441">
        <v>3.1030000000000002</v>
      </c>
      <c r="J19" s="441">
        <v>3.07</v>
      </c>
      <c r="K19" s="441">
        <v>3.0569999999999999</v>
      </c>
      <c r="L19" s="441">
        <v>3.0379999999999998</v>
      </c>
      <c r="M19" s="441">
        <v>2.9780000000000002</v>
      </c>
      <c r="N19" s="441">
        <v>2.9860000000000002</v>
      </c>
      <c r="O19" s="441">
        <v>2.9260000000000002</v>
      </c>
      <c r="P19" s="441">
        <v>2.871</v>
      </c>
      <c r="Q19" s="441">
        <v>2.7679999999999998</v>
      </c>
      <c r="R19" s="441">
        <v>2.7240000000000002</v>
      </c>
      <c r="S19" s="441">
        <v>2.677</v>
      </c>
      <c r="T19" s="441">
        <v>2.661</v>
      </c>
      <c r="U19" s="441">
        <v>2.7</v>
      </c>
      <c r="V19" s="441">
        <v>2.7130000000000001</v>
      </c>
      <c r="W19" s="441">
        <v>2.694</v>
      </c>
      <c r="X19" s="441">
        <v>2.5710000000000002</v>
      </c>
      <c r="Y19" s="441">
        <v>2.5710000000000002</v>
      </c>
      <c r="Z19" s="441">
        <v>2.5219999999999998</v>
      </c>
      <c r="AA19" s="441">
        <v>2.4830000000000001</v>
      </c>
      <c r="AB19" s="441">
        <v>2.4430000000000001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1.9139999999999999</v>
      </c>
      <c r="F20" s="441">
        <v>2.0219999999999998</v>
      </c>
      <c r="G20" s="441">
        <v>2.0630000000000002</v>
      </c>
      <c r="H20" s="441">
        <v>2.0920000000000001</v>
      </c>
      <c r="I20" s="441">
        <v>2.093</v>
      </c>
      <c r="J20" s="441">
        <v>2.077</v>
      </c>
      <c r="K20" s="441">
        <v>2.0219999999999998</v>
      </c>
      <c r="L20" s="441">
        <v>2.0350000000000001</v>
      </c>
      <c r="M20" s="441">
        <v>1.9119999999999999</v>
      </c>
      <c r="N20" s="441">
        <v>1.8109999999999999</v>
      </c>
      <c r="O20" s="441">
        <v>1.742</v>
      </c>
      <c r="P20" s="441">
        <v>1.657</v>
      </c>
      <c r="Q20" s="441">
        <v>1.6679999999999999</v>
      </c>
      <c r="R20" s="441">
        <v>1.6240000000000001</v>
      </c>
      <c r="S20" s="441">
        <v>1.585</v>
      </c>
      <c r="T20" s="441">
        <v>1.536</v>
      </c>
      <c r="U20" s="441">
        <v>1.556</v>
      </c>
      <c r="V20" s="441">
        <v>1.5389999999999999</v>
      </c>
      <c r="W20" s="441">
        <v>1.478</v>
      </c>
      <c r="X20" s="441">
        <v>1.4019999999999999</v>
      </c>
      <c r="Y20" s="441">
        <v>1.3620000000000001</v>
      </c>
      <c r="Z20" s="441">
        <v>1.32</v>
      </c>
      <c r="AA20" s="441">
        <v>1.302</v>
      </c>
      <c r="AB20" s="441">
        <v>1.268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12.526</v>
      </c>
      <c r="F21" s="441">
        <v>13.228</v>
      </c>
      <c r="G21" s="441">
        <v>13.515000000000001</v>
      </c>
      <c r="H21" s="441">
        <v>13.577999999999999</v>
      </c>
      <c r="I21" s="441">
        <v>13.548</v>
      </c>
      <c r="J21" s="441">
        <v>13.47</v>
      </c>
      <c r="K21" s="441">
        <v>13.278</v>
      </c>
      <c r="L21" s="441">
        <v>12.992000000000001</v>
      </c>
      <c r="M21" s="441">
        <v>12.509</v>
      </c>
      <c r="N21" s="441">
        <v>12.295999999999999</v>
      </c>
      <c r="O21" s="441">
        <v>11.965999999999999</v>
      </c>
      <c r="P21" s="441">
        <v>11.618</v>
      </c>
      <c r="Q21" s="441">
        <v>11.167</v>
      </c>
      <c r="R21" s="441">
        <v>10.968</v>
      </c>
      <c r="S21" s="441">
        <v>10.946</v>
      </c>
      <c r="T21" s="441">
        <v>10.805999999999999</v>
      </c>
      <c r="U21" s="441">
        <v>10.976000000000001</v>
      </c>
      <c r="V21" s="441">
        <v>10.986000000000001</v>
      </c>
      <c r="W21" s="441">
        <v>10.725</v>
      </c>
      <c r="X21" s="441">
        <v>10.435</v>
      </c>
      <c r="Y21" s="441">
        <v>10.458</v>
      </c>
      <c r="Z21" s="441">
        <v>10.35</v>
      </c>
      <c r="AA21" s="441">
        <v>10.441000000000001</v>
      </c>
      <c r="AB21" s="441">
        <v>10.472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3.29</v>
      </c>
      <c r="F22" s="441">
        <v>3.504</v>
      </c>
      <c r="G22" s="441">
        <v>3.6030000000000002</v>
      </c>
      <c r="H22" s="441">
        <v>3.6469999999999998</v>
      </c>
      <c r="I22" s="441">
        <v>3.6640000000000001</v>
      </c>
      <c r="J22" s="441">
        <v>3.617</v>
      </c>
      <c r="K22" s="441">
        <v>3.6110000000000002</v>
      </c>
      <c r="L22" s="441">
        <v>3.5830000000000002</v>
      </c>
      <c r="M22" s="441">
        <v>3.4809999999999999</v>
      </c>
      <c r="N22" s="441">
        <v>3.4849999999999999</v>
      </c>
      <c r="O22" s="441">
        <v>3.43</v>
      </c>
      <c r="P22" s="441">
        <v>3.3889999999999998</v>
      </c>
      <c r="Q22" s="441">
        <v>3.3769999999999998</v>
      </c>
      <c r="R22" s="441">
        <v>3.41</v>
      </c>
      <c r="S22" s="441">
        <v>3.5</v>
      </c>
      <c r="T22" s="441">
        <v>3.6669999999999998</v>
      </c>
      <c r="U22" s="441">
        <v>3.915</v>
      </c>
      <c r="V22" s="441">
        <v>4.0519999999999996</v>
      </c>
      <c r="W22" s="441">
        <v>4.1050000000000004</v>
      </c>
      <c r="X22" s="441">
        <v>4.1890000000000001</v>
      </c>
      <c r="Y22" s="441">
        <v>4.173</v>
      </c>
      <c r="Z22" s="441">
        <v>4.1660000000000004</v>
      </c>
      <c r="AA22" s="441">
        <v>4.2519999999999998</v>
      </c>
      <c r="AB22" s="441">
        <v>4.3899999999999997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10.787000000000001</v>
      </c>
      <c r="F23" s="441">
        <v>11.569000000000001</v>
      </c>
      <c r="G23" s="441">
        <v>12.148999999999999</v>
      </c>
      <c r="H23" s="441">
        <v>12.478</v>
      </c>
      <c r="I23" s="441">
        <v>12.750999999999999</v>
      </c>
      <c r="J23" s="441">
        <v>12.670999999999999</v>
      </c>
      <c r="K23" s="441">
        <v>12.680999999999999</v>
      </c>
      <c r="L23" s="441">
        <v>12.664</v>
      </c>
      <c r="M23" s="441">
        <v>12.39</v>
      </c>
      <c r="N23" s="441">
        <v>12.419</v>
      </c>
      <c r="O23" s="441">
        <v>12.287000000000001</v>
      </c>
      <c r="P23" s="441">
        <v>11.978999999999999</v>
      </c>
      <c r="Q23" s="441">
        <v>11.629</v>
      </c>
      <c r="R23" s="441">
        <v>11.500999999999999</v>
      </c>
      <c r="S23" s="441">
        <v>11.337</v>
      </c>
      <c r="T23" s="441">
        <v>11.218</v>
      </c>
      <c r="U23" s="441">
        <v>11.5</v>
      </c>
      <c r="V23" s="441">
        <v>11.788</v>
      </c>
      <c r="W23" s="441">
        <v>11.645</v>
      </c>
      <c r="X23" s="441">
        <v>11.395</v>
      </c>
      <c r="Y23" s="441">
        <v>11.513999999999999</v>
      </c>
      <c r="Z23" s="441">
        <v>11.566000000000001</v>
      </c>
      <c r="AA23" s="441">
        <v>11.625999999999999</v>
      </c>
      <c r="AB23" s="441">
        <v>11.757999999999999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4.6790000000000003</v>
      </c>
      <c r="F24" s="441">
        <v>5.0170000000000003</v>
      </c>
      <c r="G24" s="441">
        <v>5.2350000000000003</v>
      </c>
      <c r="H24" s="441">
        <v>5.2990000000000004</v>
      </c>
      <c r="I24" s="441">
        <v>5.3620000000000001</v>
      </c>
      <c r="J24" s="441">
        <v>5.2949999999999999</v>
      </c>
      <c r="K24" s="441">
        <v>5.3209999999999997</v>
      </c>
      <c r="L24" s="441">
        <v>5.391</v>
      </c>
      <c r="M24" s="441">
        <v>5.3659999999999997</v>
      </c>
      <c r="N24" s="441">
        <v>5.48</v>
      </c>
      <c r="O24" s="441">
        <v>5.5069999999999997</v>
      </c>
      <c r="P24" s="441">
        <v>5.4429999999999996</v>
      </c>
      <c r="Q24" s="441">
        <v>5.3490000000000002</v>
      </c>
      <c r="R24" s="441">
        <v>5.383</v>
      </c>
      <c r="S24" s="441">
        <v>5.3259999999999996</v>
      </c>
      <c r="T24" s="441">
        <v>5.3529999999999998</v>
      </c>
      <c r="U24" s="441">
        <v>5.5629999999999997</v>
      </c>
      <c r="V24" s="441">
        <v>5.8259999999999996</v>
      </c>
      <c r="W24" s="441">
        <v>5.8159999999999998</v>
      </c>
      <c r="X24" s="441">
        <v>5.7939999999999996</v>
      </c>
      <c r="Y24" s="441">
        <v>5.9630000000000001</v>
      </c>
      <c r="Z24" s="441">
        <v>6.07</v>
      </c>
      <c r="AA24" s="441">
        <v>6.1870000000000003</v>
      </c>
      <c r="AB24" s="441">
        <v>6.3659999999999997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6.1079999999999997</v>
      </c>
      <c r="F25" s="441">
        <v>6.5519999999999996</v>
      </c>
      <c r="G25" s="441">
        <v>6.9139999999999997</v>
      </c>
      <c r="H25" s="441">
        <v>7.1790000000000003</v>
      </c>
      <c r="I25" s="441">
        <v>7.3890000000000002</v>
      </c>
      <c r="J25" s="441">
        <v>7.3760000000000003</v>
      </c>
      <c r="K25" s="441">
        <v>7.36</v>
      </c>
      <c r="L25" s="441">
        <v>7.2729999999999997</v>
      </c>
      <c r="M25" s="441">
        <v>7.024</v>
      </c>
      <c r="N25" s="441">
        <v>6.9390000000000001</v>
      </c>
      <c r="O25" s="441">
        <v>6.78</v>
      </c>
      <c r="P25" s="441">
        <v>6.5359999999999996</v>
      </c>
      <c r="Q25" s="441">
        <v>6.28</v>
      </c>
      <c r="R25" s="441">
        <v>6.1180000000000003</v>
      </c>
      <c r="S25" s="441">
        <v>6.0110000000000001</v>
      </c>
      <c r="T25" s="441">
        <v>5.8650000000000002</v>
      </c>
      <c r="U25" s="441">
        <v>5.9370000000000003</v>
      </c>
      <c r="V25" s="441">
        <v>5.9619999999999997</v>
      </c>
      <c r="W25" s="441">
        <v>5.8289999999999997</v>
      </c>
      <c r="X25" s="441">
        <v>5.601</v>
      </c>
      <c r="Y25" s="441">
        <v>5.5510000000000002</v>
      </c>
      <c r="Z25" s="441">
        <v>5.4960000000000004</v>
      </c>
      <c r="AA25" s="441">
        <v>5.4390000000000001</v>
      </c>
      <c r="AB25" s="441">
        <v>5.3920000000000003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14.731999999999999</v>
      </c>
      <c r="F26" s="441">
        <v>15.69</v>
      </c>
      <c r="G26" s="441">
        <v>16.120999999999999</v>
      </c>
      <c r="H26" s="441">
        <v>16.170999999999999</v>
      </c>
      <c r="I26" s="441">
        <v>16.117000000000001</v>
      </c>
      <c r="J26" s="441">
        <v>15.819000000000001</v>
      </c>
      <c r="K26" s="441">
        <v>15.573</v>
      </c>
      <c r="L26" s="441">
        <v>15.391999999999999</v>
      </c>
      <c r="M26" s="441">
        <v>15.276999999999999</v>
      </c>
      <c r="N26" s="441">
        <v>15.228999999999999</v>
      </c>
      <c r="O26" s="441">
        <v>15.287000000000001</v>
      </c>
      <c r="P26" s="441">
        <v>15.026999999999999</v>
      </c>
      <c r="Q26" s="441">
        <v>14.679</v>
      </c>
      <c r="R26" s="441">
        <v>14.632</v>
      </c>
      <c r="S26" s="441">
        <v>14.489000000000001</v>
      </c>
      <c r="T26" s="441">
        <v>14.472</v>
      </c>
      <c r="U26" s="441">
        <v>15.195</v>
      </c>
      <c r="V26" s="441">
        <v>15.968999999999999</v>
      </c>
      <c r="W26" s="441">
        <v>16.067</v>
      </c>
      <c r="X26" s="441">
        <v>15.967000000000001</v>
      </c>
      <c r="Y26" s="441">
        <v>16.286999999999999</v>
      </c>
      <c r="Z26" s="441">
        <v>16.501999999999999</v>
      </c>
      <c r="AA26" s="441">
        <v>16.815999999999999</v>
      </c>
      <c r="AB26" s="441">
        <v>17.108000000000001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5.2930000000000001</v>
      </c>
      <c r="F27" s="441">
        <v>5.6239999999999997</v>
      </c>
      <c r="G27" s="441">
        <v>5.77</v>
      </c>
      <c r="H27" s="441">
        <v>5.827</v>
      </c>
      <c r="I27" s="441">
        <v>5.7830000000000004</v>
      </c>
      <c r="J27" s="441">
        <v>5.71</v>
      </c>
      <c r="K27" s="441">
        <v>5.6210000000000004</v>
      </c>
      <c r="L27" s="441">
        <v>5.59</v>
      </c>
      <c r="M27" s="441">
        <v>5.61</v>
      </c>
      <c r="N27" s="441">
        <v>5.569</v>
      </c>
      <c r="O27" s="441">
        <v>5.5990000000000002</v>
      </c>
      <c r="P27" s="441">
        <v>5.569</v>
      </c>
      <c r="Q27" s="441">
        <v>5.49</v>
      </c>
      <c r="R27" s="441">
        <v>5.51</v>
      </c>
      <c r="S27" s="441">
        <v>5.5069999999999997</v>
      </c>
      <c r="T27" s="441">
        <v>5.5069999999999997</v>
      </c>
      <c r="U27" s="441">
        <v>5.8239999999999998</v>
      </c>
      <c r="V27" s="441">
        <v>6.07</v>
      </c>
      <c r="W27" s="441">
        <v>6.1050000000000004</v>
      </c>
      <c r="X27" s="441">
        <v>6.1280000000000001</v>
      </c>
      <c r="Y27" s="441">
        <v>6.2640000000000002</v>
      </c>
      <c r="Z27" s="441">
        <v>6.3010000000000002</v>
      </c>
      <c r="AA27" s="441">
        <v>6.38</v>
      </c>
      <c r="AB27" s="441">
        <v>6.4059999999999997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9.4390000000000001</v>
      </c>
      <c r="F28" s="441">
        <v>10.066000000000001</v>
      </c>
      <c r="G28" s="441">
        <v>10.351000000000001</v>
      </c>
      <c r="H28" s="441">
        <v>10.343999999999999</v>
      </c>
      <c r="I28" s="441">
        <v>10.334</v>
      </c>
      <c r="J28" s="441">
        <v>10.109</v>
      </c>
      <c r="K28" s="441">
        <v>9.952</v>
      </c>
      <c r="L28" s="441">
        <v>9.8019999999999996</v>
      </c>
      <c r="M28" s="441">
        <v>9.6669999999999998</v>
      </c>
      <c r="N28" s="441">
        <v>9.66</v>
      </c>
      <c r="O28" s="441">
        <v>9.6880000000000006</v>
      </c>
      <c r="P28" s="441">
        <v>9.4580000000000002</v>
      </c>
      <c r="Q28" s="441">
        <v>9.1890000000000001</v>
      </c>
      <c r="R28" s="441">
        <v>9.1219999999999999</v>
      </c>
      <c r="S28" s="441">
        <v>8.9819999999999993</v>
      </c>
      <c r="T28" s="441">
        <v>8.9649999999999999</v>
      </c>
      <c r="U28" s="441">
        <v>9.3710000000000004</v>
      </c>
      <c r="V28" s="441">
        <v>9.8989999999999991</v>
      </c>
      <c r="W28" s="441">
        <v>9.9619999999999997</v>
      </c>
      <c r="X28" s="441">
        <v>9.8390000000000004</v>
      </c>
      <c r="Y28" s="441">
        <v>10.023</v>
      </c>
      <c r="Z28" s="441">
        <v>10.201000000000001</v>
      </c>
      <c r="AA28" s="441">
        <v>10.436</v>
      </c>
      <c r="AB28" s="441">
        <v>10.702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5.9710000000000001</v>
      </c>
      <c r="F29" s="441">
        <v>6.3339999999999996</v>
      </c>
      <c r="G29" s="441">
        <v>6.4989999999999997</v>
      </c>
      <c r="H29" s="441">
        <v>6.4740000000000002</v>
      </c>
      <c r="I29" s="441">
        <v>6.415</v>
      </c>
      <c r="J29" s="441">
        <v>6.234</v>
      </c>
      <c r="K29" s="441">
        <v>6.024</v>
      </c>
      <c r="L29" s="441">
        <v>5.8719999999999999</v>
      </c>
      <c r="M29" s="441">
        <v>5.798</v>
      </c>
      <c r="N29" s="441">
        <v>5.891</v>
      </c>
      <c r="O29" s="441">
        <v>6.266</v>
      </c>
      <c r="P29" s="441">
        <v>6.1459999999999999</v>
      </c>
      <c r="Q29" s="441">
        <v>5.9390000000000001</v>
      </c>
      <c r="R29" s="441">
        <v>6.2039999999999997</v>
      </c>
      <c r="S29" s="441">
        <v>6.133</v>
      </c>
      <c r="T29" s="441">
        <v>6.1429999999999998</v>
      </c>
      <c r="U29" s="441">
        <v>6.43</v>
      </c>
      <c r="V29" s="441">
        <v>6.5590000000000002</v>
      </c>
      <c r="W29" s="441">
        <v>6.4669999999999996</v>
      </c>
      <c r="X29" s="441">
        <v>6.4029999999999996</v>
      </c>
      <c r="Y29" s="441">
        <v>6.61</v>
      </c>
      <c r="Z29" s="441">
        <v>6.7380000000000004</v>
      </c>
      <c r="AA29" s="441">
        <v>6.835</v>
      </c>
      <c r="AB29" s="441">
        <v>6.8780000000000001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8.4160000000000004</v>
      </c>
      <c r="F30" s="441">
        <v>9.0359999999999996</v>
      </c>
      <c r="G30" s="441">
        <v>9.3160000000000007</v>
      </c>
      <c r="H30" s="441">
        <v>9.3010000000000002</v>
      </c>
      <c r="I30" s="441">
        <v>9.2409999999999997</v>
      </c>
      <c r="J30" s="441">
        <v>8.9429999999999996</v>
      </c>
      <c r="K30" s="441">
        <v>8.6940000000000008</v>
      </c>
      <c r="L30" s="441">
        <v>8.4220000000000006</v>
      </c>
      <c r="M30" s="441">
        <v>8.08</v>
      </c>
      <c r="N30" s="441">
        <v>7.84</v>
      </c>
      <c r="O30" s="441">
        <v>7.6349999999999998</v>
      </c>
      <c r="P30" s="441">
        <v>7.3490000000000002</v>
      </c>
      <c r="Q30" s="441">
        <v>7.024</v>
      </c>
      <c r="R30" s="441">
        <v>6.8609999999999998</v>
      </c>
      <c r="S30" s="441">
        <v>6.6980000000000004</v>
      </c>
      <c r="T30" s="441">
        <v>6.5839999999999996</v>
      </c>
      <c r="U30" s="441">
        <v>6.7190000000000003</v>
      </c>
      <c r="V30" s="441">
        <v>6.7869999999999999</v>
      </c>
      <c r="W30" s="441">
        <v>6.7110000000000003</v>
      </c>
      <c r="X30" s="441">
        <v>6.5960000000000001</v>
      </c>
      <c r="Y30" s="441">
        <v>6.6390000000000002</v>
      </c>
      <c r="Z30" s="441">
        <v>6.7</v>
      </c>
      <c r="AA30" s="441">
        <v>6.77</v>
      </c>
      <c r="AB30" s="441">
        <v>6.8239999999999998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16.376999999999999</v>
      </c>
      <c r="F31" s="441">
        <v>17.456</v>
      </c>
      <c r="G31" s="441">
        <v>17.821999999999999</v>
      </c>
      <c r="H31" s="441">
        <v>17.704999999999998</v>
      </c>
      <c r="I31" s="441">
        <v>17.608000000000001</v>
      </c>
      <c r="J31" s="441">
        <v>17.091000000000001</v>
      </c>
      <c r="K31" s="441">
        <v>16.756</v>
      </c>
      <c r="L31" s="441">
        <v>16.404</v>
      </c>
      <c r="M31" s="441">
        <v>15.972</v>
      </c>
      <c r="N31" s="441">
        <v>15.882</v>
      </c>
      <c r="O31" s="441">
        <v>15.666</v>
      </c>
      <c r="P31" s="441">
        <v>15.257999999999999</v>
      </c>
      <c r="Q31" s="441">
        <v>14.882</v>
      </c>
      <c r="R31" s="441">
        <v>14.711</v>
      </c>
      <c r="S31" s="441">
        <v>14.48</v>
      </c>
      <c r="T31" s="441">
        <v>14.518000000000001</v>
      </c>
      <c r="U31" s="441">
        <v>15.414</v>
      </c>
      <c r="V31" s="441">
        <v>16.254000000000001</v>
      </c>
      <c r="W31" s="441">
        <v>16.302</v>
      </c>
      <c r="X31" s="441">
        <v>16.114000000000001</v>
      </c>
      <c r="Y31" s="441">
        <v>16.196999999999999</v>
      </c>
      <c r="Z31" s="441">
        <v>16.556000000000001</v>
      </c>
      <c r="AA31" s="441">
        <v>16.956</v>
      </c>
      <c r="AB31" s="441">
        <v>17.475000000000001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17.001000000000001</v>
      </c>
      <c r="F32" s="441">
        <v>17.902000000000001</v>
      </c>
      <c r="G32" s="441">
        <v>18.181000000000001</v>
      </c>
      <c r="H32" s="441">
        <v>18.158999999999999</v>
      </c>
      <c r="I32" s="441">
        <v>18.202000000000002</v>
      </c>
      <c r="J32" s="441">
        <v>17.875</v>
      </c>
      <c r="K32" s="441">
        <v>17.481000000000002</v>
      </c>
      <c r="L32" s="441">
        <v>17.157</v>
      </c>
      <c r="M32" s="441">
        <v>16.791</v>
      </c>
      <c r="N32" s="441">
        <v>16.672000000000001</v>
      </c>
      <c r="O32" s="441">
        <v>16.515000000000001</v>
      </c>
      <c r="P32" s="441">
        <v>16.343</v>
      </c>
      <c r="Q32" s="441">
        <v>16.274999999999999</v>
      </c>
      <c r="R32" s="441">
        <v>16.292999999999999</v>
      </c>
      <c r="S32" s="441">
        <v>16.024000000000001</v>
      </c>
      <c r="T32" s="441">
        <v>15.919</v>
      </c>
      <c r="U32" s="441">
        <v>16.425000000000001</v>
      </c>
      <c r="V32" s="441">
        <v>16.887</v>
      </c>
      <c r="W32" s="441">
        <v>16.603000000000002</v>
      </c>
      <c r="X32" s="441">
        <v>16.326000000000001</v>
      </c>
      <c r="Y32" s="441">
        <v>16.672000000000001</v>
      </c>
      <c r="Z32" s="441">
        <v>17.542999999999999</v>
      </c>
      <c r="AA32" s="441">
        <v>18.588000000000001</v>
      </c>
      <c r="AB32" s="441">
        <v>19.356999999999999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13.736000000000001</v>
      </c>
      <c r="F33" s="441">
        <v>14.426</v>
      </c>
      <c r="G33" s="441">
        <v>14.57</v>
      </c>
      <c r="H33" s="441">
        <v>14.411</v>
      </c>
      <c r="I33" s="441">
        <v>14.324999999999999</v>
      </c>
      <c r="J33" s="441">
        <v>14.03</v>
      </c>
      <c r="K33" s="441">
        <v>13.746</v>
      </c>
      <c r="L33" s="441">
        <v>13.557</v>
      </c>
      <c r="M33" s="441">
        <v>13.339</v>
      </c>
      <c r="N33" s="441">
        <v>13.311</v>
      </c>
      <c r="O33" s="441">
        <v>13.259</v>
      </c>
      <c r="P33" s="441">
        <v>13.170999999999999</v>
      </c>
      <c r="Q33" s="441">
        <v>13.164999999999999</v>
      </c>
      <c r="R33" s="441">
        <v>13.212999999999999</v>
      </c>
      <c r="S33" s="441">
        <v>13.038</v>
      </c>
      <c r="T33" s="441">
        <v>12.994</v>
      </c>
      <c r="U33" s="441">
        <v>13.423999999999999</v>
      </c>
      <c r="V33" s="441">
        <v>13.852</v>
      </c>
      <c r="W33" s="441">
        <v>13.654999999999999</v>
      </c>
      <c r="X33" s="441">
        <v>13.475</v>
      </c>
      <c r="Y33" s="441">
        <v>13.84</v>
      </c>
      <c r="Z33" s="441">
        <v>14.731999999999999</v>
      </c>
      <c r="AA33" s="441">
        <v>15.744999999999999</v>
      </c>
      <c r="AB33" s="441">
        <v>16.504999999999999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3.2650000000000001</v>
      </c>
      <c r="F34" s="441">
        <v>3.476</v>
      </c>
      <c r="G34" s="441">
        <v>3.6110000000000002</v>
      </c>
      <c r="H34" s="441">
        <v>3.7480000000000002</v>
      </c>
      <c r="I34" s="441">
        <v>3.8769999999999998</v>
      </c>
      <c r="J34" s="441">
        <v>3.8450000000000002</v>
      </c>
      <c r="K34" s="441">
        <v>3.7349999999999999</v>
      </c>
      <c r="L34" s="441">
        <v>3.6</v>
      </c>
      <c r="M34" s="441">
        <v>3.452</v>
      </c>
      <c r="N34" s="441">
        <v>3.3610000000000002</v>
      </c>
      <c r="O34" s="441">
        <v>3.2559999999999998</v>
      </c>
      <c r="P34" s="441">
        <v>3.1720000000000002</v>
      </c>
      <c r="Q34" s="441">
        <v>3.11</v>
      </c>
      <c r="R34" s="441">
        <v>3.08</v>
      </c>
      <c r="S34" s="441">
        <v>2.9860000000000002</v>
      </c>
      <c r="T34" s="441">
        <v>2.9249999999999998</v>
      </c>
      <c r="U34" s="441">
        <v>3.0009999999999999</v>
      </c>
      <c r="V34" s="441">
        <v>3.0350000000000001</v>
      </c>
      <c r="W34" s="441">
        <v>2.948</v>
      </c>
      <c r="X34" s="441">
        <v>2.851</v>
      </c>
      <c r="Y34" s="441">
        <v>2.8319999999999999</v>
      </c>
      <c r="Z34" s="441">
        <v>2.8109999999999999</v>
      </c>
      <c r="AA34" s="441">
        <v>2.843</v>
      </c>
      <c r="AB34" s="441">
        <v>2.8519999999999999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8.8650000000000002</v>
      </c>
      <c r="F35" s="441">
        <v>9.4369999999999994</v>
      </c>
      <c r="G35" s="441">
        <v>9.7080000000000002</v>
      </c>
      <c r="H35" s="441">
        <v>9.77</v>
      </c>
      <c r="I35" s="441">
        <v>9.81</v>
      </c>
      <c r="J35" s="441">
        <v>9.5540000000000003</v>
      </c>
      <c r="K35" s="441">
        <v>9.3409999999999993</v>
      </c>
      <c r="L35" s="441">
        <v>9.0850000000000009</v>
      </c>
      <c r="M35" s="441">
        <v>8.7789999999999999</v>
      </c>
      <c r="N35" s="441">
        <v>8.5869999999999997</v>
      </c>
      <c r="O35" s="441">
        <v>8.3450000000000006</v>
      </c>
      <c r="P35" s="441">
        <v>8.0640000000000001</v>
      </c>
      <c r="Q35" s="441">
        <v>7.7629999999999999</v>
      </c>
      <c r="R35" s="441">
        <v>7.617</v>
      </c>
      <c r="S35" s="441">
        <v>7.423</v>
      </c>
      <c r="T35" s="441">
        <v>7.3179999999999996</v>
      </c>
      <c r="U35" s="441">
        <v>7.476</v>
      </c>
      <c r="V35" s="441">
        <v>7.6029999999999998</v>
      </c>
      <c r="W35" s="441">
        <v>7.5110000000000001</v>
      </c>
      <c r="X35" s="441">
        <v>7.3840000000000003</v>
      </c>
      <c r="Y35" s="441">
        <v>7.5350000000000001</v>
      </c>
      <c r="Z35" s="441">
        <v>7.5839999999999996</v>
      </c>
      <c r="AA35" s="441">
        <v>7.6879999999999997</v>
      </c>
      <c r="AB35" s="441">
        <v>7.851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7.6529999999999996</v>
      </c>
      <c r="F36" s="441">
        <v>8.1539999999999999</v>
      </c>
      <c r="G36" s="441">
        <v>8.3889999999999993</v>
      </c>
      <c r="H36" s="441">
        <v>8.4339999999999993</v>
      </c>
      <c r="I36" s="441">
        <v>8.4190000000000005</v>
      </c>
      <c r="J36" s="441">
        <v>8.1639999999999997</v>
      </c>
      <c r="K36" s="441">
        <v>7.9770000000000003</v>
      </c>
      <c r="L36" s="441">
        <v>7.7469999999999999</v>
      </c>
      <c r="M36" s="441">
        <v>7.48</v>
      </c>
      <c r="N36" s="441">
        <v>7.3120000000000003</v>
      </c>
      <c r="O36" s="441">
        <v>7.0869999999999997</v>
      </c>
      <c r="P36" s="441">
        <v>6.8319999999999999</v>
      </c>
      <c r="Q36" s="441">
        <v>6.5570000000000004</v>
      </c>
      <c r="R36" s="441">
        <v>6.444</v>
      </c>
      <c r="S36" s="441">
        <v>6.29</v>
      </c>
      <c r="T36" s="441">
        <v>6.1859999999999999</v>
      </c>
      <c r="U36" s="441">
        <v>6.2839999999999998</v>
      </c>
      <c r="V36" s="441">
        <v>6.35</v>
      </c>
      <c r="W36" s="441">
        <v>6.22</v>
      </c>
      <c r="X36" s="441">
        <v>6.0910000000000002</v>
      </c>
      <c r="Y36" s="441">
        <v>6.1820000000000004</v>
      </c>
      <c r="Z36" s="441">
        <v>6.2279999999999998</v>
      </c>
      <c r="AA36" s="441">
        <v>6.2759999999999998</v>
      </c>
      <c r="AB36" s="441">
        <v>6.4039999999999999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1.212</v>
      </c>
      <c r="F37" s="441">
        <v>1.2829999999999999</v>
      </c>
      <c r="G37" s="441">
        <v>1.319</v>
      </c>
      <c r="H37" s="441">
        <v>1.3360000000000001</v>
      </c>
      <c r="I37" s="441">
        <v>1.391</v>
      </c>
      <c r="J37" s="441">
        <v>1.39</v>
      </c>
      <c r="K37" s="441">
        <v>1.3640000000000001</v>
      </c>
      <c r="L37" s="441">
        <v>1.3380000000000001</v>
      </c>
      <c r="M37" s="441">
        <v>1.2989999999999999</v>
      </c>
      <c r="N37" s="441">
        <v>1.2749999999999999</v>
      </c>
      <c r="O37" s="441">
        <v>1.258</v>
      </c>
      <c r="P37" s="441">
        <v>1.232</v>
      </c>
      <c r="Q37" s="441">
        <v>1.206</v>
      </c>
      <c r="R37" s="441">
        <v>1.173</v>
      </c>
      <c r="S37" s="441">
        <v>1.133</v>
      </c>
      <c r="T37" s="441">
        <v>1.1319999999999999</v>
      </c>
      <c r="U37" s="441">
        <v>1.1919999999999999</v>
      </c>
      <c r="V37" s="441">
        <v>1.2529999999999999</v>
      </c>
      <c r="W37" s="441">
        <v>1.2909999999999999</v>
      </c>
      <c r="X37" s="441">
        <v>1.2929999999999999</v>
      </c>
      <c r="Y37" s="441">
        <v>1.353</v>
      </c>
      <c r="Z37" s="441">
        <v>1.3560000000000001</v>
      </c>
      <c r="AA37" s="441">
        <v>1.4119999999999999</v>
      </c>
      <c r="AB37" s="441">
        <v>1.4470000000000001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86.938999999999993</v>
      </c>
      <c r="F38" s="441">
        <v>96.277000000000001</v>
      </c>
      <c r="G38" s="441">
        <v>102.809</v>
      </c>
      <c r="H38" s="441">
        <v>108.18600000000001</v>
      </c>
      <c r="I38" s="441">
        <v>113.56699999999999</v>
      </c>
      <c r="J38" s="441">
        <v>115.18600000000001</v>
      </c>
      <c r="K38" s="441">
        <v>116.434</v>
      </c>
      <c r="L38" s="441">
        <v>116.458</v>
      </c>
      <c r="M38" s="441">
        <v>115.858</v>
      </c>
      <c r="N38" s="441">
        <v>118.078</v>
      </c>
      <c r="O38" s="441">
        <v>118.742</v>
      </c>
      <c r="P38" s="441">
        <v>116.649</v>
      </c>
      <c r="Q38" s="441">
        <v>115.125</v>
      </c>
      <c r="R38" s="441">
        <v>116.82299999999999</v>
      </c>
      <c r="S38" s="441">
        <v>117.271</v>
      </c>
      <c r="T38" s="441">
        <v>118.682</v>
      </c>
      <c r="U38" s="441">
        <v>123.25700000000001</v>
      </c>
      <c r="V38" s="441">
        <v>126.628</v>
      </c>
      <c r="W38" s="441">
        <v>128.17099999999999</v>
      </c>
      <c r="X38" s="441">
        <v>127.887</v>
      </c>
      <c r="Y38" s="441">
        <v>127.643</v>
      </c>
      <c r="Z38" s="441">
        <v>128.65700000000001</v>
      </c>
      <c r="AA38" s="441">
        <v>130.16999999999999</v>
      </c>
      <c r="AB38" s="441">
        <v>132.749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169.322</v>
      </c>
      <c r="F39" s="441">
        <v>187.71799999999999</v>
      </c>
      <c r="G39" s="441">
        <v>201.63900000000001</v>
      </c>
      <c r="H39" s="441">
        <v>214.28399999999999</v>
      </c>
      <c r="I39" s="441">
        <v>223.48</v>
      </c>
      <c r="J39" s="441">
        <v>224.85400000000001</v>
      </c>
      <c r="K39" s="441">
        <v>227.49299999999999</v>
      </c>
      <c r="L39" s="441">
        <v>226.46299999999999</v>
      </c>
      <c r="M39" s="441">
        <v>227.767</v>
      </c>
      <c r="N39" s="441">
        <v>230.37899999999999</v>
      </c>
      <c r="O39" s="441">
        <v>229.62200000000001</v>
      </c>
      <c r="P39" s="441">
        <v>227.96</v>
      </c>
      <c r="Q39" s="441">
        <v>226.02699999999999</v>
      </c>
      <c r="R39" s="441">
        <v>230.857</v>
      </c>
      <c r="S39" s="441">
        <v>228.04599999999999</v>
      </c>
      <c r="T39" s="441">
        <v>232.99</v>
      </c>
      <c r="U39" s="441">
        <v>243.19399999999999</v>
      </c>
      <c r="V39" s="441">
        <v>257.815</v>
      </c>
      <c r="W39" s="441">
        <v>253.73599999999999</v>
      </c>
      <c r="X39" s="441">
        <v>254.976</v>
      </c>
      <c r="Y39" s="441">
        <v>264.01400000000001</v>
      </c>
      <c r="Z39" s="441">
        <v>265.38</v>
      </c>
      <c r="AA39" s="441">
        <v>265.88099999999997</v>
      </c>
      <c r="AB39" s="441">
        <v>267.53899999999999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24.838999999999999</v>
      </c>
      <c r="F40" s="441">
        <v>27.577000000000002</v>
      </c>
      <c r="G40" s="441">
        <v>29.565000000000001</v>
      </c>
      <c r="H40" s="441">
        <v>31.547000000000001</v>
      </c>
      <c r="I40" s="441">
        <v>33.097999999999999</v>
      </c>
      <c r="J40" s="441">
        <v>33.735999999999997</v>
      </c>
      <c r="K40" s="441">
        <v>34.615000000000002</v>
      </c>
      <c r="L40" s="441">
        <v>35.630000000000003</v>
      </c>
      <c r="M40" s="441">
        <v>36.503999999999998</v>
      </c>
      <c r="N40" s="441">
        <v>38.441000000000003</v>
      </c>
      <c r="O40" s="441">
        <v>39.462000000000003</v>
      </c>
      <c r="P40" s="441">
        <v>39.86</v>
      </c>
      <c r="Q40" s="441">
        <v>40.396999999999998</v>
      </c>
      <c r="R40" s="441">
        <v>41.838999999999999</v>
      </c>
      <c r="S40" s="441">
        <v>42.843000000000004</v>
      </c>
      <c r="T40" s="441">
        <v>44.305999999999997</v>
      </c>
      <c r="U40" s="441">
        <v>46.798999999999999</v>
      </c>
      <c r="V40" s="441">
        <v>48.792999999999999</v>
      </c>
      <c r="W40" s="441">
        <v>48.877000000000002</v>
      </c>
      <c r="X40" s="441">
        <v>48.69</v>
      </c>
      <c r="Y40" s="441">
        <v>49.898000000000003</v>
      </c>
      <c r="Z40" s="441">
        <v>50.521999999999998</v>
      </c>
      <c r="AA40" s="441">
        <v>51.305</v>
      </c>
      <c r="AB40" s="441">
        <v>52.331000000000003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144.483</v>
      </c>
      <c r="F41" s="441">
        <v>160.14099999999999</v>
      </c>
      <c r="G41" s="441">
        <v>172.07400000000001</v>
      </c>
      <c r="H41" s="441">
        <v>182.73699999999999</v>
      </c>
      <c r="I41" s="441">
        <v>190.38200000000001</v>
      </c>
      <c r="J41" s="441">
        <v>191.11799999999999</v>
      </c>
      <c r="K41" s="441">
        <v>192.87799999999999</v>
      </c>
      <c r="L41" s="441">
        <v>190.833</v>
      </c>
      <c r="M41" s="441">
        <v>191.26300000000001</v>
      </c>
      <c r="N41" s="441">
        <v>191.93799999999999</v>
      </c>
      <c r="O41" s="441">
        <v>190.16</v>
      </c>
      <c r="P41" s="441">
        <v>188.1</v>
      </c>
      <c r="Q41" s="441">
        <v>185.63</v>
      </c>
      <c r="R41" s="441">
        <v>189.018</v>
      </c>
      <c r="S41" s="441">
        <v>185.203</v>
      </c>
      <c r="T41" s="441">
        <v>188.684</v>
      </c>
      <c r="U41" s="441">
        <v>196.39500000000001</v>
      </c>
      <c r="V41" s="441">
        <v>209.02199999999999</v>
      </c>
      <c r="W41" s="441">
        <v>204.85900000000001</v>
      </c>
      <c r="X41" s="441">
        <v>206.286</v>
      </c>
      <c r="Y41" s="441">
        <v>214.11600000000001</v>
      </c>
      <c r="Z41" s="441">
        <v>214.858</v>
      </c>
      <c r="AA41" s="441">
        <v>214.57599999999999</v>
      </c>
      <c r="AB41" s="441">
        <v>215.208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12.305</v>
      </c>
      <c r="F42" s="441">
        <v>13.603999999999999</v>
      </c>
      <c r="G42" s="441">
        <v>15.147</v>
      </c>
      <c r="H42" s="441">
        <v>16.728000000000002</v>
      </c>
      <c r="I42" s="441">
        <v>18.361999999999998</v>
      </c>
      <c r="J42" s="441">
        <v>19.343</v>
      </c>
      <c r="K42" s="441">
        <v>19.977</v>
      </c>
      <c r="L42" s="441">
        <v>20.306999999999999</v>
      </c>
      <c r="M42" s="441">
        <v>20.526</v>
      </c>
      <c r="N42" s="441">
        <v>20.826000000000001</v>
      </c>
      <c r="O42" s="441">
        <v>20.742000000000001</v>
      </c>
      <c r="P42" s="441">
        <v>20.472999999999999</v>
      </c>
      <c r="Q42" s="441">
        <v>20.21</v>
      </c>
      <c r="R42" s="441">
        <v>20.178000000000001</v>
      </c>
      <c r="S42" s="441">
        <v>20.056999999999999</v>
      </c>
      <c r="T42" s="441">
        <v>20.056999999999999</v>
      </c>
      <c r="U42" s="441">
        <v>20.634</v>
      </c>
      <c r="V42" s="441">
        <v>20.984999999999999</v>
      </c>
      <c r="W42" s="441">
        <v>21.024999999999999</v>
      </c>
      <c r="X42" s="441">
        <v>21.125</v>
      </c>
      <c r="Y42" s="441">
        <v>21.619</v>
      </c>
      <c r="Z42" s="441">
        <v>22.010999999999999</v>
      </c>
      <c r="AA42" s="441">
        <v>22.446000000000002</v>
      </c>
      <c r="AB42" s="441">
        <v>23.068999999999999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3455.9589999999998</v>
      </c>
      <c r="F43" s="441">
        <v>3767.1390000000001</v>
      </c>
      <c r="G43" s="441">
        <v>4030.032999999999</v>
      </c>
      <c r="H43" s="441">
        <v>4228.9970000000003</v>
      </c>
      <c r="I43" s="441">
        <v>4436.8579999999993</v>
      </c>
      <c r="J43" s="441">
        <v>4525.6529999999975</v>
      </c>
      <c r="K43" s="441">
        <v>4627.6860000000024</v>
      </c>
      <c r="L43" s="441">
        <v>4723.2479999999996</v>
      </c>
      <c r="M43" s="441">
        <v>4794.4059999999981</v>
      </c>
      <c r="N43" s="441">
        <v>4908.0930000000008</v>
      </c>
      <c r="O43" s="441">
        <v>4984.3729999999987</v>
      </c>
      <c r="P43" s="441">
        <v>5031.326</v>
      </c>
      <c r="Q43" s="441">
        <v>5089.1510000000026</v>
      </c>
      <c r="R43" s="441">
        <v>5196.6860000000006</v>
      </c>
      <c r="S43" s="441">
        <v>5282.0880000000016</v>
      </c>
      <c r="T43" s="441">
        <v>5436.7609999999977</v>
      </c>
      <c r="U43" s="441">
        <v>5797.0199999999959</v>
      </c>
      <c r="V43" s="441">
        <v>6017.648000000002</v>
      </c>
      <c r="W43" s="441">
        <v>6127.9879999999966</v>
      </c>
      <c r="X43" s="441">
        <v>6241.5519999999988</v>
      </c>
      <c r="Y43" s="441">
        <v>6476.8629999999985</v>
      </c>
      <c r="Z43" s="441">
        <v>6715.3239999999969</v>
      </c>
      <c r="AA43" s="441">
        <v>6942.9919999999929</v>
      </c>
      <c r="AB43" s="441">
        <v>7145.0169999999971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200.399</v>
      </c>
      <c r="F44" s="441">
        <v>222.49700000000001</v>
      </c>
      <c r="G44" s="441">
        <v>240.071</v>
      </c>
      <c r="H44" s="441">
        <v>255.58</v>
      </c>
      <c r="I44" s="441">
        <v>270.25599999999997</v>
      </c>
      <c r="J44" s="441">
        <v>276.85899999999998</v>
      </c>
      <c r="K44" s="441">
        <v>284.61599999999999</v>
      </c>
      <c r="L44" s="441">
        <v>291.08100000000002</v>
      </c>
      <c r="M44" s="441">
        <v>297.44</v>
      </c>
      <c r="N44" s="441">
        <v>304.86200000000002</v>
      </c>
      <c r="O44" s="441">
        <v>308.54700000000003</v>
      </c>
      <c r="P44" s="441">
        <v>308.69600000000003</v>
      </c>
      <c r="Q44" s="441">
        <v>310.18299999999999</v>
      </c>
      <c r="R44" s="441">
        <v>318.60700000000003</v>
      </c>
      <c r="S44" s="441">
        <v>325.46699999999998</v>
      </c>
      <c r="T44" s="441">
        <v>333.76900000000001</v>
      </c>
      <c r="U44" s="441">
        <v>352.61099999999999</v>
      </c>
      <c r="V44" s="441">
        <v>369.27800000000002</v>
      </c>
      <c r="W44" s="441">
        <v>377.834</v>
      </c>
      <c r="X44" s="441">
        <v>385.02300000000002</v>
      </c>
      <c r="Y44" s="441">
        <v>404.58800000000002</v>
      </c>
      <c r="Z44" s="441">
        <v>421.91300000000001</v>
      </c>
      <c r="AA44" s="441">
        <v>431.25200000000001</v>
      </c>
      <c r="AB44" s="441">
        <v>439.81900000000002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67.947999999999993</v>
      </c>
      <c r="F45" s="441">
        <v>75.253</v>
      </c>
      <c r="G45" s="441">
        <v>80.927999999999997</v>
      </c>
      <c r="H45" s="441">
        <v>85.546999999999997</v>
      </c>
      <c r="I45" s="441">
        <v>89.566999999999993</v>
      </c>
      <c r="J45" s="441">
        <v>91.304000000000002</v>
      </c>
      <c r="K45" s="441">
        <v>93.927000000000007</v>
      </c>
      <c r="L45" s="441">
        <v>95.846000000000004</v>
      </c>
      <c r="M45" s="441">
        <v>96.826999999999998</v>
      </c>
      <c r="N45" s="441">
        <v>98.855999999999995</v>
      </c>
      <c r="O45" s="441">
        <v>99.981999999999999</v>
      </c>
      <c r="P45" s="441">
        <v>101.059</v>
      </c>
      <c r="Q45" s="441">
        <v>101.431</v>
      </c>
      <c r="R45" s="441">
        <v>103.22799999999999</v>
      </c>
      <c r="S45" s="441">
        <v>104.83499999999999</v>
      </c>
      <c r="T45" s="441">
        <v>106.608</v>
      </c>
      <c r="U45" s="441">
        <v>111.962</v>
      </c>
      <c r="V45" s="441">
        <v>117.096</v>
      </c>
      <c r="W45" s="441">
        <v>119.363</v>
      </c>
      <c r="X45" s="441">
        <v>121.081</v>
      </c>
      <c r="Y45" s="441">
        <v>125.29300000000001</v>
      </c>
      <c r="Z45" s="441">
        <v>129.72300000000001</v>
      </c>
      <c r="AA45" s="441">
        <v>134.32599999999999</v>
      </c>
      <c r="AB45" s="441">
        <v>138.602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16.111000000000001</v>
      </c>
      <c r="F46" s="441">
        <v>17.186</v>
      </c>
      <c r="G46" s="441">
        <v>18.041</v>
      </c>
      <c r="H46" s="441">
        <v>18.616</v>
      </c>
      <c r="I46" s="441">
        <v>18.998999999999999</v>
      </c>
      <c r="J46" s="441">
        <v>18.965</v>
      </c>
      <c r="K46" s="441">
        <v>19.122</v>
      </c>
      <c r="L46" s="441">
        <v>19.166</v>
      </c>
      <c r="M46" s="441">
        <v>19.004999999999999</v>
      </c>
      <c r="N46" s="441">
        <v>19.029</v>
      </c>
      <c r="O46" s="441">
        <v>18.952999999999999</v>
      </c>
      <c r="P46" s="441">
        <v>18.605</v>
      </c>
      <c r="Q46" s="441">
        <v>18.553000000000001</v>
      </c>
      <c r="R46" s="441">
        <v>18.721</v>
      </c>
      <c r="S46" s="441">
        <v>18.815999999999999</v>
      </c>
      <c r="T46" s="441">
        <v>18.907</v>
      </c>
      <c r="U46" s="441">
        <v>19.556999999999999</v>
      </c>
      <c r="V46" s="441">
        <v>20.067</v>
      </c>
      <c r="W46" s="441">
        <v>20.016999999999999</v>
      </c>
      <c r="X46" s="441">
        <v>19.986000000000001</v>
      </c>
      <c r="Y46" s="441">
        <v>20.521999999999998</v>
      </c>
      <c r="Z46" s="441">
        <v>20.809000000000001</v>
      </c>
      <c r="AA46" s="441">
        <v>21.318999999999999</v>
      </c>
      <c r="AB46" s="441">
        <v>21.663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31.082000000000001</v>
      </c>
      <c r="F47" s="441">
        <v>34.667999999999999</v>
      </c>
      <c r="G47" s="441">
        <v>37.292999999999999</v>
      </c>
      <c r="H47" s="441">
        <v>39.273000000000003</v>
      </c>
      <c r="I47" s="441">
        <v>41.185000000000002</v>
      </c>
      <c r="J47" s="441">
        <v>42.121000000000002</v>
      </c>
      <c r="K47" s="441">
        <v>43.273000000000003</v>
      </c>
      <c r="L47" s="441">
        <v>44.069000000000003</v>
      </c>
      <c r="M47" s="441">
        <v>44.448999999999998</v>
      </c>
      <c r="N47" s="441">
        <v>45.16</v>
      </c>
      <c r="O47" s="441">
        <v>45.557000000000002</v>
      </c>
      <c r="P47" s="441">
        <v>46.308999999999997</v>
      </c>
      <c r="Q47" s="441">
        <v>46.042000000000002</v>
      </c>
      <c r="R47" s="441">
        <v>46.539000000000001</v>
      </c>
      <c r="S47" s="441">
        <v>46.823</v>
      </c>
      <c r="T47" s="441">
        <v>47.29</v>
      </c>
      <c r="U47" s="441">
        <v>49.542000000000002</v>
      </c>
      <c r="V47" s="441">
        <v>51.951999999999998</v>
      </c>
      <c r="W47" s="441">
        <v>52.366999999999997</v>
      </c>
      <c r="X47" s="441">
        <v>53.000999999999998</v>
      </c>
      <c r="Y47" s="441">
        <v>54.734999999999999</v>
      </c>
      <c r="Z47" s="441">
        <v>57.042000000000002</v>
      </c>
      <c r="AA47" s="441">
        <v>58.895000000000003</v>
      </c>
      <c r="AB47" s="441">
        <v>60.619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20.754999999999999</v>
      </c>
      <c r="F48" s="441">
        <v>23.399000000000001</v>
      </c>
      <c r="G48" s="441">
        <v>25.594000000000001</v>
      </c>
      <c r="H48" s="441">
        <v>27.658000000000001</v>
      </c>
      <c r="I48" s="441">
        <v>29.382999999999999</v>
      </c>
      <c r="J48" s="441">
        <v>30.218</v>
      </c>
      <c r="K48" s="441">
        <v>31.532</v>
      </c>
      <c r="L48" s="441">
        <v>32.610999999999997</v>
      </c>
      <c r="M48" s="441">
        <v>33.372999999999998</v>
      </c>
      <c r="N48" s="441">
        <v>34.667000000000002</v>
      </c>
      <c r="O48" s="441">
        <v>35.472000000000001</v>
      </c>
      <c r="P48" s="441">
        <v>36.145000000000003</v>
      </c>
      <c r="Q48" s="441">
        <v>36.835999999999999</v>
      </c>
      <c r="R48" s="441">
        <v>37.968000000000004</v>
      </c>
      <c r="S48" s="441">
        <v>39.195999999999998</v>
      </c>
      <c r="T48" s="441">
        <v>40.411000000000001</v>
      </c>
      <c r="U48" s="441">
        <v>42.863</v>
      </c>
      <c r="V48" s="441">
        <v>45.076999999999998</v>
      </c>
      <c r="W48" s="441">
        <v>46.978999999999999</v>
      </c>
      <c r="X48" s="441">
        <v>48.094000000000001</v>
      </c>
      <c r="Y48" s="441">
        <v>50.036000000000001</v>
      </c>
      <c r="Z48" s="441">
        <v>51.872</v>
      </c>
      <c r="AA48" s="441">
        <v>54.112000000000002</v>
      </c>
      <c r="AB48" s="441">
        <v>56.32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112.36799999999999</v>
      </c>
      <c r="F49" s="441">
        <v>125.339</v>
      </c>
      <c r="G49" s="441">
        <v>135.48400000000001</v>
      </c>
      <c r="H49" s="441">
        <v>145.096</v>
      </c>
      <c r="I49" s="441">
        <v>154.71</v>
      </c>
      <c r="J49" s="441">
        <v>159.15600000000001</v>
      </c>
      <c r="K49" s="441">
        <v>163.66</v>
      </c>
      <c r="L49" s="441">
        <v>167.74600000000001</v>
      </c>
      <c r="M49" s="441">
        <v>172.828</v>
      </c>
      <c r="N49" s="441">
        <v>177.90899999999999</v>
      </c>
      <c r="O49" s="441">
        <v>180.434</v>
      </c>
      <c r="P49" s="441">
        <v>179.68199999999999</v>
      </c>
      <c r="Q49" s="441">
        <v>180.91800000000001</v>
      </c>
      <c r="R49" s="441">
        <v>187.221</v>
      </c>
      <c r="S49" s="441">
        <v>192.054</v>
      </c>
      <c r="T49" s="441">
        <v>198.10499999999999</v>
      </c>
      <c r="U49" s="441">
        <v>210.16</v>
      </c>
      <c r="V49" s="441">
        <v>220.70599999999999</v>
      </c>
      <c r="W49" s="441">
        <v>226.613</v>
      </c>
      <c r="X49" s="441">
        <v>231.19399999999999</v>
      </c>
      <c r="Y49" s="441">
        <v>245.37799999999999</v>
      </c>
      <c r="Z49" s="441">
        <v>256.93099999999998</v>
      </c>
      <c r="AA49" s="441">
        <v>260.42099999999999</v>
      </c>
      <c r="AB49" s="441">
        <v>263.53300000000002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63.762999999999998</v>
      </c>
      <c r="F50" s="441">
        <v>71.677000000000007</v>
      </c>
      <c r="G50" s="441">
        <v>77.853999999999999</v>
      </c>
      <c r="H50" s="441">
        <v>83.98</v>
      </c>
      <c r="I50" s="441">
        <v>90.394000000000005</v>
      </c>
      <c r="J50" s="441">
        <v>93.72</v>
      </c>
      <c r="K50" s="441">
        <v>96.602000000000004</v>
      </c>
      <c r="L50" s="441">
        <v>99.593999999999994</v>
      </c>
      <c r="M50" s="441">
        <v>42.817999999999998</v>
      </c>
      <c r="N50" s="441">
        <v>42.91</v>
      </c>
      <c r="O50" s="441">
        <v>42.207999999999998</v>
      </c>
      <c r="P50" s="441">
        <v>40.969000000000001</v>
      </c>
      <c r="Q50" s="441">
        <v>40.034999999999997</v>
      </c>
      <c r="R50" s="441">
        <v>39.898000000000003</v>
      </c>
      <c r="S50" s="441">
        <v>39.673999999999999</v>
      </c>
      <c r="T50" s="441">
        <v>39.576000000000001</v>
      </c>
      <c r="U50" s="441">
        <v>40.481999999999999</v>
      </c>
      <c r="V50" s="441">
        <v>40.954000000000001</v>
      </c>
      <c r="W50" s="441">
        <v>40.484999999999999</v>
      </c>
      <c r="X50" s="441">
        <v>39.93</v>
      </c>
      <c r="Y50" s="441">
        <v>39.957000000000001</v>
      </c>
      <c r="Z50" s="441">
        <v>39.786999999999999</v>
      </c>
      <c r="AA50" s="441">
        <v>39.142000000000003</v>
      </c>
      <c r="AB50" s="441">
        <v>38.978000000000002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1.044</v>
      </c>
      <c r="F51" s="441">
        <v>1.1040000000000001</v>
      </c>
      <c r="G51" s="441">
        <v>1.1279999999999999</v>
      </c>
      <c r="H51" s="441">
        <v>1.1519999999999999</v>
      </c>
      <c r="I51" s="441">
        <v>1.125</v>
      </c>
      <c r="J51" s="441">
        <v>1.1080000000000001</v>
      </c>
      <c r="K51" s="441">
        <v>1.095</v>
      </c>
      <c r="L51" s="441">
        <v>1.089</v>
      </c>
      <c r="M51" s="441">
        <v>1.071</v>
      </c>
      <c r="N51" s="441">
        <v>1.0669999999999999</v>
      </c>
      <c r="O51" s="441">
        <v>1.0629999999999999</v>
      </c>
      <c r="P51" s="441">
        <v>1.0369999999999999</v>
      </c>
      <c r="Q51" s="441">
        <v>1.0149999999999999</v>
      </c>
      <c r="R51" s="441">
        <v>1.143</v>
      </c>
      <c r="S51" s="441">
        <v>1.171</v>
      </c>
      <c r="T51" s="441">
        <v>1.19</v>
      </c>
      <c r="U51" s="441">
        <v>1.34</v>
      </c>
      <c r="V51" s="441">
        <v>1.5409999999999999</v>
      </c>
      <c r="W51" s="441">
        <v>1.734</v>
      </c>
      <c r="X51" s="441">
        <v>1.93</v>
      </c>
      <c r="Y51" s="441">
        <v>2.0910000000000002</v>
      </c>
      <c r="Z51" s="441">
        <v>2.1080000000000001</v>
      </c>
      <c r="AA51" s="441">
        <v>2.17</v>
      </c>
      <c r="AB51" s="441">
        <v>2.552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0.83299999999999996</v>
      </c>
      <c r="F52" s="441">
        <v>0.91700000000000004</v>
      </c>
      <c r="G52" s="441">
        <v>0.97</v>
      </c>
      <c r="H52" s="441">
        <v>1.0069999999999999</v>
      </c>
      <c r="I52" s="441">
        <v>1.0409999999999999</v>
      </c>
      <c r="J52" s="441">
        <v>1.0620000000000001</v>
      </c>
      <c r="K52" s="441">
        <v>1.085</v>
      </c>
      <c r="L52" s="441">
        <v>1.109</v>
      </c>
      <c r="M52" s="441">
        <v>1.1299999999999999</v>
      </c>
      <c r="N52" s="441">
        <v>1.107</v>
      </c>
      <c r="O52" s="441">
        <v>1.103</v>
      </c>
      <c r="P52" s="441">
        <v>1.0680000000000001</v>
      </c>
      <c r="Q52" s="441">
        <v>1.054</v>
      </c>
      <c r="R52" s="441">
        <v>1.03</v>
      </c>
      <c r="S52" s="441">
        <v>1.01</v>
      </c>
      <c r="T52" s="441">
        <v>0.97599999999999998</v>
      </c>
      <c r="U52" s="441">
        <v>1.006</v>
      </c>
      <c r="V52" s="441">
        <v>1.026</v>
      </c>
      <c r="W52" s="441">
        <v>1.012</v>
      </c>
      <c r="X52" s="441">
        <v>0.98399999999999999</v>
      </c>
      <c r="Y52" s="441">
        <v>0.98899999999999999</v>
      </c>
      <c r="Z52" s="441">
        <v>0.99199999999999999</v>
      </c>
      <c r="AA52" s="441">
        <v>1.008</v>
      </c>
      <c r="AB52" s="441">
        <v>1.01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42.994</v>
      </c>
      <c r="F53" s="441">
        <v>47.365000000000002</v>
      </c>
      <c r="G53" s="441">
        <v>50.789000000000001</v>
      </c>
      <c r="H53" s="441">
        <v>53.537999999999997</v>
      </c>
      <c r="I53" s="441">
        <v>56.335000000000001</v>
      </c>
      <c r="J53" s="441">
        <v>57.344999999999999</v>
      </c>
      <c r="K53" s="441">
        <v>58.762999999999998</v>
      </c>
      <c r="L53" s="441">
        <v>59.84</v>
      </c>
      <c r="M53" s="441">
        <v>121.741</v>
      </c>
      <c r="N53" s="441">
        <v>126.569</v>
      </c>
      <c r="O53" s="441">
        <v>129.733</v>
      </c>
      <c r="P53" s="441">
        <v>130.22999999999999</v>
      </c>
      <c r="Q53" s="441">
        <v>132.47300000000001</v>
      </c>
      <c r="R53" s="441">
        <v>138.602</v>
      </c>
      <c r="S53" s="441">
        <v>143.215</v>
      </c>
      <c r="T53" s="441">
        <v>149.13499999999999</v>
      </c>
      <c r="U53" s="441">
        <v>159.715</v>
      </c>
      <c r="V53" s="441">
        <v>169.489</v>
      </c>
      <c r="W53" s="441">
        <v>175.673</v>
      </c>
      <c r="X53" s="441">
        <v>180.93199999999999</v>
      </c>
      <c r="Y53" s="441">
        <v>194.87700000000001</v>
      </c>
      <c r="Z53" s="441">
        <v>206.583</v>
      </c>
      <c r="AA53" s="441">
        <v>210.523</v>
      </c>
      <c r="AB53" s="441">
        <v>213.40199999999999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3.734</v>
      </c>
      <c r="F54" s="441">
        <v>4.2759999999999998</v>
      </c>
      <c r="G54" s="441">
        <v>4.7430000000000003</v>
      </c>
      <c r="H54" s="441">
        <v>5.4189999999999996</v>
      </c>
      <c r="I54" s="441">
        <v>5.8150000000000004</v>
      </c>
      <c r="J54" s="441">
        <v>5.9210000000000003</v>
      </c>
      <c r="K54" s="441">
        <v>6.1150000000000002</v>
      </c>
      <c r="L54" s="441">
        <v>6.1139999999999999</v>
      </c>
      <c r="M54" s="441">
        <v>6.0679999999999996</v>
      </c>
      <c r="N54" s="441">
        <v>6.2560000000000002</v>
      </c>
      <c r="O54" s="441">
        <v>6.327</v>
      </c>
      <c r="P54" s="441">
        <v>6.3780000000000001</v>
      </c>
      <c r="Q54" s="441">
        <v>6.3410000000000002</v>
      </c>
      <c r="R54" s="441">
        <v>6.548</v>
      </c>
      <c r="S54" s="441">
        <v>6.984</v>
      </c>
      <c r="T54" s="441">
        <v>7.2279999999999998</v>
      </c>
      <c r="U54" s="441">
        <v>7.617</v>
      </c>
      <c r="V54" s="441">
        <v>7.6959999999999997</v>
      </c>
      <c r="W54" s="441">
        <v>7.7089999999999996</v>
      </c>
      <c r="X54" s="441">
        <v>7.4180000000000001</v>
      </c>
      <c r="Y54" s="441">
        <v>7.4640000000000004</v>
      </c>
      <c r="Z54" s="441">
        <v>7.4610000000000003</v>
      </c>
      <c r="AA54" s="441">
        <v>7.5780000000000003</v>
      </c>
      <c r="AB54" s="441">
        <v>7.5910000000000002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20.082999999999998</v>
      </c>
      <c r="F55" s="441">
        <v>21.905000000000001</v>
      </c>
      <c r="G55" s="441">
        <v>23.658999999999999</v>
      </c>
      <c r="H55" s="441">
        <v>24.937000000000001</v>
      </c>
      <c r="I55" s="441">
        <v>25.978999999999999</v>
      </c>
      <c r="J55" s="441">
        <v>26.399000000000001</v>
      </c>
      <c r="K55" s="441">
        <v>27.029</v>
      </c>
      <c r="L55" s="441">
        <v>27.489000000000001</v>
      </c>
      <c r="M55" s="441">
        <v>27.785</v>
      </c>
      <c r="N55" s="441">
        <v>28.097000000000001</v>
      </c>
      <c r="O55" s="441">
        <v>28.131</v>
      </c>
      <c r="P55" s="441">
        <v>27.954999999999998</v>
      </c>
      <c r="Q55" s="441">
        <v>27.834</v>
      </c>
      <c r="R55" s="441">
        <v>28.158000000000001</v>
      </c>
      <c r="S55" s="441">
        <v>28.577999999999999</v>
      </c>
      <c r="T55" s="441">
        <v>29.056000000000001</v>
      </c>
      <c r="U55" s="441">
        <v>30.489000000000001</v>
      </c>
      <c r="V55" s="441">
        <v>31.475999999999999</v>
      </c>
      <c r="W55" s="441">
        <v>31.858000000000001</v>
      </c>
      <c r="X55" s="441">
        <v>32.747999999999998</v>
      </c>
      <c r="Y55" s="441">
        <v>33.917000000000002</v>
      </c>
      <c r="Z55" s="441">
        <v>35.259</v>
      </c>
      <c r="AA55" s="441">
        <v>36.505000000000003</v>
      </c>
      <c r="AB55" s="441">
        <v>37.683999999999997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58.13</v>
      </c>
      <c r="F56" s="441">
        <v>65.622</v>
      </c>
      <c r="G56" s="441">
        <v>69.319999999999993</v>
      </c>
      <c r="H56" s="441">
        <v>70.45</v>
      </c>
      <c r="I56" s="441">
        <v>70.745999999999995</v>
      </c>
      <c r="J56" s="441">
        <v>63.996000000000002</v>
      </c>
      <c r="K56" s="441">
        <v>62.621000000000002</v>
      </c>
      <c r="L56" s="441">
        <v>60.473999999999997</v>
      </c>
      <c r="M56" s="441">
        <v>58.07</v>
      </c>
      <c r="N56" s="441">
        <v>57.228999999999999</v>
      </c>
      <c r="O56" s="441">
        <v>56.158000000000001</v>
      </c>
      <c r="P56" s="441">
        <v>53.603000000000002</v>
      </c>
      <c r="Q56" s="441">
        <v>51.625</v>
      </c>
      <c r="R56" s="441">
        <v>50.820999999999998</v>
      </c>
      <c r="S56" s="441">
        <v>49.985999999999997</v>
      </c>
      <c r="T56" s="441">
        <v>48.411000000000001</v>
      </c>
      <c r="U56" s="441">
        <v>48.308</v>
      </c>
      <c r="V56" s="441">
        <v>47.027000000000001</v>
      </c>
      <c r="W56" s="441">
        <v>44.438000000000002</v>
      </c>
      <c r="X56" s="441">
        <v>41.968000000000004</v>
      </c>
      <c r="Y56" s="441">
        <v>40.576000000000001</v>
      </c>
      <c r="Z56" s="441">
        <v>38.643000000000001</v>
      </c>
      <c r="AA56" s="441">
        <v>37.220999999999997</v>
      </c>
      <c r="AB56" s="441">
        <v>36.021000000000001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3.379</v>
      </c>
      <c r="F57" s="441">
        <v>3.7280000000000002</v>
      </c>
      <c r="G57" s="441">
        <v>4.0060000000000002</v>
      </c>
      <c r="H57" s="441">
        <v>4.2060000000000004</v>
      </c>
      <c r="I57" s="441">
        <v>4.3940000000000001</v>
      </c>
      <c r="J57" s="441">
        <v>4.4589999999999996</v>
      </c>
      <c r="K57" s="441">
        <v>4.5430000000000001</v>
      </c>
      <c r="L57" s="441">
        <v>4.62</v>
      </c>
      <c r="M57" s="441">
        <v>4.6870000000000003</v>
      </c>
      <c r="N57" s="441">
        <v>4.7969999999999997</v>
      </c>
      <c r="O57" s="441">
        <v>4.8769999999999998</v>
      </c>
      <c r="P57" s="441">
        <v>4.93</v>
      </c>
      <c r="Q57" s="441">
        <v>4.9580000000000002</v>
      </c>
      <c r="R57" s="441">
        <v>5.0960000000000001</v>
      </c>
      <c r="S57" s="441">
        <v>5.2279999999999998</v>
      </c>
      <c r="T57" s="441">
        <v>5.3760000000000003</v>
      </c>
      <c r="U57" s="441">
        <v>5.66</v>
      </c>
      <c r="V57" s="441">
        <v>5.88</v>
      </c>
      <c r="W57" s="441">
        <v>5.8079999999999998</v>
      </c>
      <c r="X57" s="441">
        <v>5.9059999999999997</v>
      </c>
      <c r="Y57" s="441">
        <v>6.0469999999999997</v>
      </c>
      <c r="Z57" s="441">
        <v>6.0519999999999996</v>
      </c>
      <c r="AA57" s="441">
        <v>6.173</v>
      </c>
      <c r="AB57" s="441">
        <v>6.2169999999999996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1.613</v>
      </c>
      <c r="F58" s="441">
        <v>1.74</v>
      </c>
      <c r="G58" s="441">
        <v>1.831</v>
      </c>
      <c r="H58" s="441">
        <v>1.875</v>
      </c>
      <c r="I58" s="441">
        <v>1.92</v>
      </c>
      <c r="J58" s="441">
        <v>1.9</v>
      </c>
      <c r="K58" s="441">
        <v>1.893</v>
      </c>
      <c r="L58" s="441">
        <v>1.881</v>
      </c>
      <c r="M58" s="441">
        <v>1.8560000000000001</v>
      </c>
      <c r="N58" s="441">
        <v>1.85</v>
      </c>
      <c r="O58" s="441">
        <v>1.8129999999999999</v>
      </c>
      <c r="P58" s="441">
        <v>1.78</v>
      </c>
      <c r="Q58" s="441">
        <v>1.716</v>
      </c>
      <c r="R58" s="441">
        <v>1.702</v>
      </c>
      <c r="S58" s="441">
        <v>1.6850000000000001</v>
      </c>
      <c r="T58" s="441">
        <v>1.6679999999999999</v>
      </c>
      <c r="U58" s="441">
        <v>1.6970000000000001</v>
      </c>
      <c r="V58" s="441">
        <v>1.7090000000000001</v>
      </c>
      <c r="W58" s="441">
        <v>1.6990000000000001</v>
      </c>
      <c r="X58" s="441">
        <v>1.6879999999999999</v>
      </c>
      <c r="Y58" s="441">
        <v>1.67</v>
      </c>
      <c r="Z58" s="441">
        <v>1.6870000000000001</v>
      </c>
      <c r="AA58" s="441">
        <v>1.712</v>
      </c>
      <c r="AB58" s="441">
        <v>1.7050000000000001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1.766</v>
      </c>
      <c r="F59" s="441">
        <v>1.988</v>
      </c>
      <c r="G59" s="441">
        <v>2.1749999999999998</v>
      </c>
      <c r="H59" s="441">
        <v>2.331</v>
      </c>
      <c r="I59" s="441">
        <v>2.4740000000000002</v>
      </c>
      <c r="J59" s="441">
        <v>2.5590000000000002</v>
      </c>
      <c r="K59" s="441">
        <v>2.65</v>
      </c>
      <c r="L59" s="441">
        <v>2.7389999999999999</v>
      </c>
      <c r="M59" s="441">
        <v>2.831</v>
      </c>
      <c r="N59" s="441">
        <v>2.9470000000000001</v>
      </c>
      <c r="O59" s="441">
        <v>3.0640000000000001</v>
      </c>
      <c r="P59" s="441">
        <v>3.15</v>
      </c>
      <c r="Q59" s="441">
        <v>3.242</v>
      </c>
      <c r="R59" s="441">
        <v>3.3940000000000001</v>
      </c>
      <c r="S59" s="441">
        <v>3.5430000000000001</v>
      </c>
      <c r="T59" s="441">
        <v>3.7080000000000002</v>
      </c>
      <c r="U59" s="441">
        <v>3.9630000000000001</v>
      </c>
      <c r="V59" s="441">
        <v>4.1710000000000003</v>
      </c>
      <c r="W59" s="441">
        <v>4.109</v>
      </c>
      <c r="X59" s="441">
        <v>4.218</v>
      </c>
      <c r="Y59" s="441">
        <v>4.3769999999999998</v>
      </c>
      <c r="Z59" s="441">
        <v>4.3650000000000002</v>
      </c>
      <c r="AA59" s="441">
        <v>4.4610000000000003</v>
      </c>
      <c r="AB59" s="441">
        <v>4.5119999999999996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53.648000000000003</v>
      </c>
      <c r="F60" s="441">
        <v>60.655000000000001</v>
      </c>
      <c r="G60" s="441">
        <v>63.932000000000002</v>
      </c>
      <c r="H60" s="441">
        <v>64.688000000000002</v>
      </c>
      <c r="I60" s="441">
        <v>64.58</v>
      </c>
      <c r="J60" s="441">
        <v>57.585999999999999</v>
      </c>
      <c r="K60" s="441">
        <v>55.884999999999998</v>
      </c>
      <c r="L60" s="441">
        <v>53.363999999999997</v>
      </c>
      <c r="M60" s="441">
        <v>50.621000000000002</v>
      </c>
      <c r="N60" s="441">
        <v>49.368000000000002</v>
      </c>
      <c r="O60" s="441">
        <v>47.930999999999997</v>
      </c>
      <c r="P60" s="441">
        <v>45.238</v>
      </c>
      <c r="Q60" s="441">
        <v>43.106999999999999</v>
      </c>
      <c r="R60" s="441">
        <v>42.08</v>
      </c>
      <c r="S60" s="441">
        <v>41.01</v>
      </c>
      <c r="T60" s="441">
        <v>39.146000000000001</v>
      </c>
      <c r="U60" s="441">
        <v>38.523000000000003</v>
      </c>
      <c r="V60" s="441">
        <v>36.81</v>
      </c>
      <c r="W60" s="441">
        <v>33.997999999999998</v>
      </c>
      <c r="X60" s="441">
        <v>31.19</v>
      </c>
      <c r="Y60" s="441">
        <v>29.442</v>
      </c>
      <c r="Z60" s="441">
        <v>27.276</v>
      </c>
      <c r="AA60" s="441">
        <v>25.524000000000001</v>
      </c>
      <c r="AB60" s="441">
        <v>23.952000000000002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1.103</v>
      </c>
      <c r="F61" s="441">
        <v>1.2390000000000001</v>
      </c>
      <c r="G61" s="441">
        <v>1.3819999999999999</v>
      </c>
      <c r="H61" s="441">
        <v>1.556</v>
      </c>
      <c r="I61" s="441">
        <v>1.772</v>
      </c>
      <c r="J61" s="441">
        <v>1.9510000000000001</v>
      </c>
      <c r="K61" s="441">
        <v>2.1930000000000001</v>
      </c>
      <c r="L61" s="441">
        <v>2.4900000000000002</v>
      </c>
      <c r="M61" s="441">
        <v>2.762</v>
      </c>
      <c r="N61" s="441">
        <v>3.0640000000000001</v>
      </c>
      <c r="O61" s="441">
        <v>3.35</v>
      </c>
      <c r="P61" s="441">
        <v>3.4350000000000001</v>
      </c>
      <c r="Q61" s="441">
        <v>3.56</v>
      </c>
      <c r="R61" s="441">
        <v>3.645</v>
      </c>
      <c r="S61" s="441">
        <v>3.7480000000000002</v>
      </c>
      <c r="T61" s="441">
        <v>3.8889999999999998</v>
      </c>
      <c r="U61" s="441">
        <v>4.125</v>
      </c>
      <c r="V61" s="441">
        <v>4.3369999999999997</v>
      </c>
      <c r="W61" s="441">
        <v>4.6319999999999997</v>
      </c>
      <c r="X61" s="441">
        <v>4.8719999999999999</v>
      </c>
      <c r="Y61" s="441">
        <v>5.0869999999999997</v>
      </c>
      <c r="Z61" s="441">
        <v>5.3150000000000004</v>
      </c>
      <c r="AA61" s="441">
        <v>5.524</v>
      </c>
      <c r="AB61" s="441">
        <v>5.8520000000000003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81.156000000000006</v>
      </c>
      <c r="F62" s="441">
        <v>89.179000000000002</v>
      </c>
      <c r="G62" s="441">
        <v>96.072000000000003</v>
      </c>
      <c r="H62" s="441">
        <v>100.96</v>
      </c>
      <c r="I62" s="441">
        <v>105.892</v>
      </c>
      <c r="J62" s="441">
        <v>107.821</v>
      </c>
      <c r="K62" s="441">
        <v>111.70699999999999</v>
      </c>
      <c r="L62" s="441">
        <v>114.61499999999999</v>
      </c>
      <c r="M62" s="441">
        <v>114.339</v>
      </c>
      <c r="N62" s="441">
        <v>117.28400000000001</v>
      </c>
      <c r="O62" s="441">
        <v>117.11</v>
      </c>
      <c r="P62" s="441">
        <v>114.985</v>
      </c>
      <c r="Q62" s="441">
        <v>113.376</v>
      </c>
      <c r="R62" s="441">
        <v>114.14700000000001</v>
      </c>
      <c r="S62" s="441">
        <v>114.566</v>
      </c>
      <c r="T62" s="441">
        <v>113.44199999999999</v>
      </c>
      <c r="U62" s="441">
        <v>115.127</v>
      </c>
      <c r="V62" s="441">
        <v>116.71599999999999</v>
      </c>
      <c r="W62" s="441">
        <v>117.239</v>
      </c>
      <c r="X62" s="441">
        <v>119.06</v>
      </c>
      <c r="Y62" s="441">
        <v>122.078</v>
      </c>
      <c r="Z62" s="441">
        <v>125.40900000000001</v>
      </c>
      <c r="AA62" s="441">
        <v>128.59399999999999</v>
      </c>
      <c r="AB62" s="441">
        <v>131.755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41.996000000000002</v>
      </c>
      <c r="F63" s="441">
        <v>46.482999999999997</v>
      </c>
      <c r="G63" s="441">
        <v>50.521999999999998</v>
      </c>
      <c r="H63" s="441">
        <v>53.963000000000001</v>
      </c>
      <c r="I63" s="441">
        <v>57.963999999999999</v>
      </c>
      <c r="J63" s="441">
        <v>60.121000000000002</v>
      </c>
      <c r="K63" s="441">
        <v>63.18</v>
      </c>
      <c r="L63" s="441">
        <v>65.7</v>
      </c>
      <c r="M63" s="441">
        <v>66.453999999999994</v>
      </c>
      <c r="N63" s="441">
        <v>69.209999999999994</v>
      </c>
      <c r="O63" s="441">
        <v>70.242999999999995</v>
      </c>
      <c r="P63" s="441">
        <v>68.828999999999994</v>
      </c>
      <c r="Q63" s="441">
        <v>68.090999999999994</v>
      </c>
      <c r="R63" s="441">
        <v>69.16</v>
      </c>
      <c r="S63" s="441">
        <v>68.938000000000002</v>
      </c>
      <c r="T63" s="441">
        <v>68.790000000000006</v>
      </c>
      <c r="U63" s="441">
        <v>71.340999999999994</v>
      </c>
      <c r="V63" s="441">
        <v>72.494</v>
      </c>
      <c r="W63" s="441">
        <v>72.686999999999998</v>
      </c>
      <c r="X63" s="441">
        <v>73.247</v>
      </c>
      <c r="Y63" s="441">
        <v>75.778000000000006</v>
      </c>
      <c r="Z63" s="441">
        <v>78.081000000000003</v>
      </c>
      <c r="AA63" s="441">
        <v>80.177000000000007</v>
      </c>
      <c r="AB63" s="441">
        <v>81.822999999999993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39.159999999999997</v>
      </c>
      <c r="F64" s="441">
        <v>42.695999999999998</v>
      </c>
      <c r="G64" s="441">
        <v>45.55</v>
      </c>
      <c r="H64" s="441">
        <v>46.997</v>
      </c>
      <c r="I64" s="441">
        <v>47.927999999999997</v>
      </c>
      <c r="J64" s="441">
        <v>47.7</v>
      </c>
      <c r="K64" s="441">
        <v>48.527000000000001</v>
      </c>
      <c r="L64" s="441">
        <v>48.914999999999999</v>
      </c>
      <c r="M64" s="441">
        <v>47.884999999999998</v>
      </c>
      <c r="N64" s="441">
        <v>48.073999999999998</v>
      </c>
      <c r="O64" s="441">
        <v>46.866999999999997</v>
      </c>
      <c r="P64" s="441">
        <v>46.155999999999999</v>
      </c>
      <c r="Q64" s="441">
        <v>45.284999999999997</v>
      </c>
      <c r="R64" s="441">
        <v>44.987000000000002</v>
      </c>
      <c r="S64" s="441">
        <v>45.628</v>
      </c>
      <c r="T64" s="441">
        <v>44.652000000000001</v>
      </c>
      <c r="U64" s="441">
        <v>43.786000000000001</v>
      </c>
      <c r="V64" s="441">
        <v>44.222000000000001</v>
      </c>
      <c r="W64" s="441">
        <v>44.552</v>
      </c>
      <c r="X64" s="441">
        <v>45.813000000000002</v>
      </c>
      <c r="Y64" s="441">
        <v>46.3</v>
      </c>
      <c r="Z64" s="441">
        <v>47.328000000000003</v>
      </c>
      <c r="AA64" s="441">
        <v>48.417000000000002</v>
      </c>
      <c r="AB64" s="441">
        <v>49.932000000000002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</v>
      </c>
      <c r="F65" s="441">
        <v>0</v>
      </c>
      <c r="G65" s="441">
        <v>0</v>
      </c>
      <c r="H65" s="441">
        <v>0</v>
      </c>
      <c r="I65" s="441">
        <v>0</v>
      </c>
      <c r="J65" s="441">
        <v>0</v>
      </c>
      <c r="K65" s="441">
        <v>0</v>
      </c>
      <c r="L65" s="441">
        <v>0</v>
      </c>
      <c r="M65" s="441">
        <v>0</v>
      </c>
      <c r="N65" s="441">
        <v>0</v>
      </c>
      <c r="O65" s="441">
        <v>0</v>
      </c>
      <c r="P65" s="441">
        <v>0</v>
      </c>
      <c r="Q65" s="441">
        <v>0</v>
      </c>
      <c r="R65" s="441">
        <v>0</v>
      </c>
      <c r="S65" s="441">
        <v>0</v>
      </c>
      <c r="T65" s="441">
        <v>0</v>
      </c>
      <c r="U65" s="441">
        <v>0</v>
      </c>
      <c r="V65" s="441">
        <v>0</v>
      </c>
      <c r="W65" s="441">
        <v>0</v>
      </c>
      <c r="X65" s="441">
        <v>0</v>
      </c>
      <c r="Y65" s="441">
        <v>0</v>
      </c>
      <c r="Z65" s="441">
        <v>0</v>
      </c>
      <c r="AA65" s="441">
        <v>0</v>
      </c>
      <c r="AB65" s="441">
        <v>0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2263.0659999999998</v>
      </c>
      <c r="F66" s="441">
        <v>2472.9740000000002</v>
      </c>
      <c r="G66" s="441">
        <v>2661.6189999999992</v>
      </c>
      <c r="H66" s="441">
        <v>2809.41</v>
      </c>
      <c r="I66" s="441">
        <v>2964.5159999999992</v>
      </c>
      <c r="J66" s="441">
        <v>3041.8279999999972</v>
      </c>
      <c r="K66" s="441">
        <v>3123.1000000000026</v>
      </c>
      <c r="L66" s="441">
        <v>3196.9279999999994</v>
      </c>
      <c r="M66" s="441">
        <v>3259.0469999999982</v>
      </c>
      <c r="N66" s="441">
        <v>3337.6850000000009</v>
      </c>
      <c r="O66" s="441">
        <v>3394.3309999999992</v>
      </c>
      <c r="P66" s="441">
        <v>3438.5639999999994</v>
      </c>
      <c r="Q66" s="441">
        <v>3485.1120000000028</v>
      </c>
      <c r="R66" s="441">
        <v>3566.217000000001</v>
      </c>
      <c r="S66" s="441">
        <v>3627.9690000000019</v>
      </c>
      <c r="T66" s="441">
        <v>3742.9559999999983</v>
      </c>
      <c r="U66" s="441">
        <v>4002.3699999999967</v>
      </c>
      <c r="V66" s="441">
        <v>4155.9870000000019</v>
      </c>
      <c r="W66" s="441">
        <v>4230.0569999999962</v>
      </c>
      <c r="X66" s="441">
        <v>4315.7029999999995</v>
      </c>
      <c r="Y66" s="441">
        <v>4483.6939999999977</v>
      </c>
      <c r="Z66" s="441">
        <v>4658.9319999999971</v>
      </c>
      <c r="AA66" s="441">
        <v>4836.719999999993</v>
      </c>
      <c r="AB66" s="441">
        <v>4994.8039999999974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30.824999999999999</v>
      </c>
      <c r="F67" s="441">
        <v>33.984999999999999</v>
      </c>
      <c r="G67" s="441">
        <v>36.924999999999997</v>
      </c>
      <c r="H67" s="441">
        <v>39.603999999999999</v>
      </c>
      <c r="I67" s="441">
        <v>42.588999999999999</v>
      </c>
      <c r="J67" s="441">
        <v>45.201000000000001</v>
      </c>
      <c r="K67" s="441">
        <v>47.99</v>
      </c>
      <c r="L67" s="441">
        <v>50.646000000000001</v>
      </c>
      <c r="M67" s="441">
        <v>53.058</v>
      </c>
      <c r="N67" s="441">
        <v>56.243000000000002</v>
      </c>
      <c r="O67" s="441">
        <v>58.862000000000002</v>
      </c>
      <c r="P67" s="441">
        <v>61.533000000000001</v>
      </c>
      <c r="Q67" s="441">
        <v>64.391000000000005</v>
      </c>
      <c r="R67" s="441">
        <v>67.784999999999997</v>
      </c>
      <c r="S67" s="441">
        <v>71.197000000000003</v>
      </c>
      <c r="T67" s="441">
        <v>75.019000000000005</v>
      </c>
      <c r="U67" s="441">
        <v>80.769000000000005</v>
      </c>
      <c r="V67" s="441">
        <v>85.126000000000005</v>
      </c>
      <c r="W67" s="441">
        <v>87.147000000000006</v>
      </c>
      <c r="X67" s="441">
        <v>89.484999999999999</v>
      </c>
      <c r="Y67" s="441">
        <v>92.78</v>
      </c>
      <c r="Z67" s="441">
        <v>95.757999999999996</v>
      </c>
      <c r="AA67" s="441">
        <v>99.248999999999995</v>
      </c>
      <c r="AB67" s="441">
        <v>102.789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19.524000000000001</v>
      </c>
      <c r="F68" s="441">
        <v>21.327000000000002</v>
      </c>
      <c r="G68" s="441">
        <v>22.901</v>
      </c>
      <c r="H68" s="441">
        <v>24.318999999999999</v>
      </c>
      <c r="I68" s="441">
        <v>26.111000000000001</v>
      </c>
      <c r="J68" s="441">
        <v>27.547999999999998</v>
      </c>
      <c r="K68" s="441">
        <v>29.289000000000001</v>
      </c>
      <c r="L68" s="441">
        <v>30.899000000000001</v>
      </c>
      <c r="M68" s="441">
        <v>32.380000000000003</v>
      </c>
      <c r="N68" s="441">
        <v>34.267000000000003</v>
      </c>
      <c r="O68" s="441">
        <v>35.747999999999998</v>
      </c>
      <c r="P68" s="441">
        <v>37.134</v>
      </c>
      <c r="Q68" s="441">
        <v>38.643000000000001</v>
      </c>
      <c r="R68" s="441">
        <v>40.494</v>
      </c>
      <c r="S68" s="441">
        <v>42.39</v>
      </c>
      <c r="T68" s="441">
        <v>44.576999999999998</v>
      </c>
      <c r="U68" s="441">
        <v>48.067999999999998</v>
      </c>
      <c r="V68" s="441">
        <v>51.01</v>
      </c>
      <c r="W68" s="441">
        <v>52.441000000000003</v>
      </c>
      <c r="X68" s="441">
        <v>53.863999999999997</v>
      </c>
      <c r="Y68" s="441">
        <v>56.155000000000001</v>
      </c>
      <c r="Z68" s="441">
        <v>58.502000000000002</v>
      </c>
      <c r="AA68" s="441">
        <v>61.247</v>
      </c>
      <c r="AB68" s="441">
        <v>64.096999999999994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11.292999999999999</v>
      </c>
      <c r="F69" s="441">
        <v>12.268000000000001</v>
      </c>
      <c r="G69" s="441">
        <v>13.055</v>
      </c>
      <c r="H69" s="441">
        <v>13.763</v>
      </c>
      <c r="I69" s="441">
        <v>14.901</v>
      </c>
      <c r="J69" s="441">
        <v>15.811</v>
      </c>
      <c r="K69" s="441">
        <v>16.96</v>
      </c>
      <c r="L69" s="441">
        <v>18.015999999999998</v>
      </c>
      <c r="M69" s="441">
        <v>18.962</v>
      </c>
      <c r="N69" s="441">
        <v>20.190000000000001</v>
      </c>
      <c r="O69" s="441">
        <v>21.266999999999999</v>
      </c>
      <c r="P69" s="441">
        <v>22.242000000000001</v>
      </c>
      <c r="Q69" s="441">
        <v>23.408000000000001</v>
      </c>
      <c r="R69" s="441">
        <v>24.693999999999999</v>
      </c>
      <c r="S69" s="441">
        <v>25.952999999999999</v>
      </c>
      <c r="T69" s="441">
        <v>27.381</v>
      </c>
      <c r="U69" s="441">
        <v>29.571000000000002</v>
      </c>
      <c r="V69" s="441">
        <v>31.448</v>
      </c>
      <c r="W69" s="441">
        <v>31.88</v>
      </c>
      <c r="X69" s="441">
        <v>32.14</v>
      </c>
      <c r="Y69" s="441">
        <v>33.012999999999998</v>
      </c>
      <c r="Z69" s="441">
        <v>34.109000000000002</v>
      </c>
      <c r="AA69" s="441">
        <v>35.359000000000002</v>
      </c>
      <c r="AB69" s="441">
        <v>36.972999999999999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10.377000000000001</v>
      </c>
      <c r="F70" s="441">
        <v>11.241</v>
      </c>
      <c r="G70" s="441">
        <v>11.925000000000001</v>
      </c>
      <c r="H70" s="441">
        <v>12.509</v>
      </c>
      <c r="I70" s="441">
        <v>13.510999999999999</v>
      </c>
      <c r="J70" s="441">
        <v>14.285</v>
      </c>
      <c r="K70" s="441">
        <v>15.269</v>
      </c>
      <c r="L70" s="441">
        <v>16.164000000000001</v>
      </c>
      <c r="M70" s="441">
        <v>16.95</v>
      </c>
      <c r="N70" s="441">
        <v>17.966999999999999</v>
      </c>
      <c r="O70" s="441">
        <v>18.858000000000001</v>
      </c>
      <c r="P70" s="441">
        <v>19.658999999999999</v>
      </c>
      <c r="Q70" s="441">
        <v>20.54</v>
      </c>
      <c r="R70" s="441">
        <v>21.616</v>
      </c>
      <c r="S70" s="441">
        <v>22.577999999999999</v>
      </c>
      <c r="T70" s="441">
        <v>23.777000000000001</v>
      </c>
      <c r="U70" s="441">
        <v>25.635000000000002</v>
      </c>
      <c r="V70" s="441">
        <v>27.242999999999999</v>
      </c>
      <c r="W70" s="441">
        <v>27.484000000000002</v>
      </c>
      <c r="X70" s="441">
        <v>27.611000000000001</v>
      </c>
      <c r="Y70" s="441">
        <v>28.263999999999999</v>
      </c>
      <c r="Z70" s="441">
        <v>29.170999999999999</v>
      </c>
      <c r="AA70" s="441">
        <v>30.077999999999999</v>
      </c>
      <c r="AB70" s="441">
        <v>31.388999999999999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0.91600000000000004</v>
      </c>
      <c r="F71" s="441">
        <v>1.0269999999999999</v>
      </c>
      <c r="G71" s="441">
        <v>1.1299999999999999</v>
      </c>
      <c r="H71" s="441">
        <v>1.254</v>
      </c>
      <c r="I71" s="441">
        <v>1.39</v>
      </c>
      <c r="J71" s="441">
        <v>1.526</v>
      </c>
      <c r="K71" s="441">
        <v>1.6910000000000001</v>
      </c>
      <c r="L71" s="441">
        <v>1.8520000000000001</v>
      </c>
      <c r="M71" s="441">
        <v>2.012</v>
      </c>
      <c r="N71" s="441">
        <v>2.2229999999999999</v>
      </c>
      <c r="O71" s="441">
        <v>2.4089999999999998</v>
      </c>
      <c r="P71" s="441">
        <v>2.5830000000000002</v>
      </c>
      <c r="Q71" s="441">
        <v>2.8679999999999999</v>
      </c>
      <c r="R71" s="441">
        <v>3.0779999999999998</v>
      </c>
      <c r="S71" s="441">
        <v>3.375</v>
      </c>
      <c r="T71" s="441">
        <v>3.6040000000000001</v>
      </c>
      <c r="U71" s="441">
        <v>3.9359999999999999</v>
      </c>
      <c r="V71" s="441">
        <v>4.2050000000000001</v>
      </c>
      <c r="W71" s="441">
        <v>4.3959999999999999</v>
      </c>
      <c r="X71" s="441">
        <v>4.5289999999999999</v>
      </c>
      <c r="Y71" s="441">
        <v>4.7489999999999997</v>
      </c>
      <c r="Z71" s="441">
        <v>4.9379999999999997</v>
      </c>
      <c r="AA71" s="441">
        <v>5.2809999999999997</v>
      </c>
      <c r="AB71" s="441">
        <v>5.5839999999999996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7.4560000000000004</v>
      </c>
      <c r="F72" s="441">
        <v>8.2100000000000009</v>
      </c>
      <c r="G72" s="441">
        <v>8.9290000000000003</v>
      </c>
      <c r="H72" s="441">
        <v>9.577</v>
      </c>
      <c r="I72" s="441">
        <v>10.167999999999999</v>
      </c>
      <c r="J72" s="441">
        <v>10.64</v>
      </c>
      <c r="K72" s="441">
        <v>11.172000000000001</v>
      </c>
      <c r="L72" s="441">
        <v>11.669</v>
      </c>
      <c r="M72" s="441">
        <v>12.141999999999999</v>
      </c>
      <c r="N72" s="441">
        <v>12.734999999999999</v>
      </c>
      <c r="O72" s="441">
        <v>13.081</v>
      </c>
      <c r="P72" s="441">
        <v>13.441000000000001</v>
      </c>
      <c r="Q72" s="441">
        <v>13.707000000000001</v>
      </c>
      <c r="R72" s="441">
        <v>14.204000000000001</v>
      </c>
      <c r="S72" s="441">
        <v>14.76</v>
      </c>
      <c r="T72" s="441">
        <v>15.442</v>
      </c>
      <c r="U72" s="441">
        <v>16.616</v>
      </c>
      <c r="V72" s="441">
        <v>17.539000000000001</v>
      </c>
      <c r="W72" s="441">
        <v>18.478999999999999</v>
      </c>
      <c r="X72" s="441">
        <v>19.579999999999998</v>
      </c>
      <c r="Y72" s="441">
        <v>20.902000000000001</v>
      </c>
      <c r="Z72" s="441">
        <v>22.009</v>
      </c>
      <c r="AA72" s="441">
        <v>23.390999999999998</v>
      </c>
      <c r="AB72" s="441">
        <v>24.475000000000001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0.77500000000000002</v>
      </c>
      <c r="F73" s="441">
        <v>0.84899999999999998</v>
      </c>
      <c r="G73" s="441">
        <v>0.91700000000000004</v>
      </c>
      <c r="H73" s="441">
        <v>0.97899999999999998</v>
      </c>
      <c r="I73" s="441">
        <v>1.042</v>
      </c>
      <c r="J73" s="441">
        <v>1.097</v>
      </c>
      <c r="K73" s="441">
        <v>1.157</v>
      </c>
      <c r="L73" s="441">
        <v>1.214</v>
      </c>
      <c r="M73" s="441">
        <v>1.276</v>
      </c>
      <c r="N73" s="441">
        <v>1.3420000000000001</v>
      </c>
      <c r="O73" s="441">
        <v>1.4</v>
      </c>
      <c r="P73" s="441">
        <v>1.4510000000000001</v>
      </c>
      <c r="Q73" s="441">
        <v>1.528</v>
      </c>
      <c r="R73" s="441">
        <v>1.5960000000000001</v>
      </c>
      <c r="S73" s="441">
        <v>1.677</v>
      </c>
      <c r="T73" s="441">
        <v>1.754</v>
      </c>
      <c r="U73" s="441">
        <v>1.881</v>
      </c>
      <c r="V73" s="441">
        <v>2.0230000000000001</v>
      </c>
      <c r="W73" s="441">
        <v>2.0819999999999999</v>
      </c>
      <c r="X73" s="441">
        <v>2.1440000000000001</v>
      </c>
      <c r="Y73" s="441">
        <v>2.2400000000000002</v>
      </c>
      <c r="Z73" s="441">
        <v>2.3839999999999999</v>
      </c>
      <c r="AA73" s="441">
        <v>2.4969999999999999</v>
      </c>
      <c r="AB73" s="441">
        <v>2.649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0.112</v>
      </c>
      <c r="F74" s="441">
        <v>0.114</v>
      </c>
      <c r="G74" s="441">
        <v>0.11899999999999999</v>
      </c>
      <c r="H74" s="441">
        <v>0.125</v>
      </c>
      <c r="I74" s="441">
        <v>0.13200000000000001</v>
      </c>
      <c r="J74" s="441">
        <v>0.14099999999999999</v>
      </c>
      <c r="K74" s="441">
        <v>0.152</v>
      </c>
      <c r="L74" s="441">
        <v>0.16300000000000001</v>
      </c>
      <c r="M74" s="441">
        <v>0.17399999999999999</v>
      </c>
      <c r="N74" s="441">
        <v>0.187</v>
      </c>
      <c r="O74" s="441">
        <v>0.19700000000000001</v>
      </c>
      <c r="P74" s="441">
        <v>0.20499999999999999</v>
      </c>
      <c r="Q74" s="441">
        <v>0.224</v>
      </c>
      <c r="R74" s="441">
        <v>0.23300000000000001</v>
      </c>
      <c r="S74" s="441">
        <v>0.25</v>
      </c>
      <c r="T74" s="441">
        <v>0.25900000000000001</v>
      </c>
      <c r="U74" s="441">
        <v>0.28499999999999998</v>
      </c>
      <c r="V74" s="441">
        <v>0.33500000000000002</v>
      </c>
      <c r="W74" s="441">
        <v>0.36799999999999999</v>
      </c>
      <c r="X74" s="441">
        <v>0.39</v>
      </c>
      <c r="Y74" s="441">
        <v>0.43</v>
      </c>
      <c r="Z74" s="441">
        <v>0.49299999999999999</v>
      </c>
      <c r="AA74" s="441">
        <v>0.52700000000000002</v>
      </c>
      <c r="AB74" s="441">
        <v>0.57299999999999995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0.66300000000000003</v>
      </c>
      <c r="F75" s="441">
        <v>0.73499999999999999</v>
      </c>
      <c r="G75" s="441">
        <v>0.79800000000000004</v>
      </c>
      <c r="H75" s="441">
        <v>0.85399999999999998</v>
      </c>
      <c r="I75" s="441">
        <v>0.91</v>
      </c>
      <c r="J75" s="441">
        <v>0.95599999999999996</v>
      </c>
      <c r="K75" s="441">
        <v>1.0049999999999999</v>
      </c>
      <c r="L75" s="441">
        <v>1.0509999999999999</v>
      </c>
      <c r="M75" s="441">
        <v>1.1020000000000001</v>
      </c>
      <c r="N75" s="441">
        <v>1.155</v>
      </c>
      <c r="O75" s="441">
        <v>1.2030000000000001</v>
      </c>
      <c r="P75" s="441">
        <v>1.246</v>
      </c>
      <c r="Q75" s="441">
        <v>1.304</v>
      </c>
      <c r="R75" s="441">
        <v>1.363</v>
      </c>
      <c r="S75" s="441">
        <v>1.427</v>
      </c>
      <c r="T75" s="441">
        <v>1.4950000000000001</v>
      </c>
      <c r="U75" s="441">
        <v>1.5960000000000001</v>
      </c>
      <c r="V75" s="441">
        <v>1.6879999999999999</v>
      </c>
      <c r="W75" s="441">
        <v>1.714</v>
      </c>
      <c r="X75" s="441">
        <v>1.754</v>
      </c>
      <c r="Y75" s="441">
        <v>1.81</v>
      </c>
      <c r="Z75" s="441">
        <v>1.891</v>
      </c>
      <c r="AA75" s="441">
        <v>1.97</v>
      </c>
      <c r="AB75" s="441">
        <v>2.0760000000000001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11.301</v>
      </c>
      <c r="F76" s="441">
        <v>12.657999999999999</v>
      </c>
      <c r="G76" s="441">
        <v>14.023999999999999</v>
      </c>
      <c r="H76" s="441">
        <v>15.285</v>
      </c>
      <c r="I76" s="441">
        <v>16.478000000000002</v>
      </c>
      <c r="J76" s="441">
        <v>17.652999999999999</v>
      </c>
      <c r="K76" s="441">
        <v>18.701000000000001</v>
      </c>
      <c r="L76" s="441">
        <v>19.747</v>
      </c>
      <c r="M76" s="441">
        <v>20.678000000000001</v>
      </c>
      <c r="N76" s="441">
        <v>21.975999999999999</v>
      </c>
      <c r="O76" s="441">
        <v>23.114000000000001</v>
      </c>
      <c r="P76" s="441">
        <v>24.399000000000001</v>
      </c>
      <c r="Q76" s="441">
        <v>25.748000000000001</v>
      </c>
      <c r="R76" s="441">
        <v>27.291</v>
      </c>
      <c r="S76" s="441">
        <v>28.806999999999999</v>
      </c>
      <c r="T76" s="441">
        <v>30.442</v>
      </c>
      <c r="U76" s="441">
        <v>32.701000000000001</v>
      </c>
      <c r="V76" s="441">
        <v>34.116</v>
      </c>
      <c r="W76" s="441">
        <v>34.706000000000003</v>
      </c>
      <c r="X76" s="441">
        <v>35.621000000000002</v>
      </c>
      <c r="Y76" s="441">
        <v>36.625</v>
      </c>
      <c r="Z76" s="441">
        <v>37.256</v>
      </c>
      <c r="AA76" s="441">
        <v>38.002000000000002</v>
      </c>
      <c r="AB76" s="441">
        <v>38.692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7.1029999999999998</v>
      </c>
      <c r="F77" s="441">
        <v>7.9569999999999999</v>
      </c>
      <c r="G77" s="441">
        <v>8.8680000000000003</v>
      </c>
      <c r="H77" s="441">
        <v>9.6839999999999993</v>
      </c>
      <c r="I77" s="441">
        <v>10.436</v>
      </c>
      <c r="J77" s="441">
        <v>11.289</v>
      </c>
      <c r="K77" s="441">
        <v>11.965</v>
      </c>
      <c r="L77" s="441">
        <v>12.686999999999999</v>
      </c>
      <c r="M77" s="441">
        <v>13.343</v>
      </c>
      <c r="N77" s="441">
        <v>14.285</v>
      </c>
      <c r="O77" s="441">
        <v>15.090999999999999</v>
      </c>
      <c r="P77" s="441">
        <v>16.059000000000001</v>
      </c>
      <c r="Q77" s="441">
        <v>17.02</v>
      </c>
      <c r="R77" s="441">
        <v>18.172000000000001</v>
      </c>
      <c r="S77" s="441">
        <v>19.254000000000001</v>
      </c>
      <c r="T77" s="441">
        <v>20.507999999999999</v>
      </c>
      <c r="U77" s="441">
        <v>22.108000000000001</v>
      </c>
      <c r="V77" s="441">
        <v>23.007000000000001</v>
      </c>
      <c r="W77" s="441">
        <v>23.114000000000001</v>
      </c>
      <c r="X77" s="441">
        <v>23.734000000000002</v>
      </c>
      <c r="Y77" s="441">
        <v>24.219000000000001</v>
      </c>
      <c r="Z77" s="441">
        <v>24.501999999999999</v>
      </c>
      <c r="AA77" s="441">
        <v>24.774999999999999</v>
      </c>
      <c r="AB77" s="441">
        <v>25.012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0.112</v>
      </c>
      <c r="F78" s="441">
        <v>0.114</v>
      </c>
      <c r="G78" s="441">
        <v>0.11899999999999999</v>
      </c>
      <c r="H78" s="441">
        <v>0.125</v>
      </c>
      <c r="I78" s="441">
        <v>0.13200000000000001</v>
      </c>
      <c r="J78" s="441">
        <v>0.14099999999999999</v>
      </c>
      <c r="K78" s="441">
        <v>0.152</v>
      </c>
      <c r="L78" s="441">
        <v>0.16300000000000001</v>
      </c>
      <c r="M78" s="441">
        <v>0.17399999999999999</v>
      </c>
      <c r="N78" s="441">
        <v>0.188</v>
      </c>
      <c r="O78" s="441">
        <v>0.19900000000000001</v>
      </c>
      <c r="P78" s="441">
        <v>0.20799999999999999</v>
      </c>
      <c r="Q78" s="441">
        <v>0.22800000000000001</v>
      </c>
      <c r="R78" s="441">
        <v>0.23799999999999999</v>
      </c>
      <c r="S78" s="441">
        <v>0.25600000000000001</v>
      </c>
      <c r="T78" s="441">
        <v>0.26500000000000001</v>
      </c>
      <c r="U78" s="441">
        <v>0.29199999999999998</v>
      </c>
      <c r="V78" s="441">
        <v>0.29499999999999998</v>
      </c>
      <c r="W78" s="441">
        <v>0.29899999999999999</v>
      </c>
      <c r="X78" s="441">
        <v>0.33900000000000002</v>
      </c>
      <c r="Y78" s="441">
        <v>0.39200000000000002</v>
      </c>
      <c r="Z78" s="441">
        <v>0.441</v>
      </c>
      <c r="AA78" s="441">
        <v>0.47799999999999998</v>
      </c>
      <c r="AB78" s="441">
        <v>0.51600000000000001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0.41799999999999998</v>
      </c>
      <c r="F79" s="441">
        <v>0.46600000000000003</v>
      </c>
      <c r="G79" s="441">
        <v>0.503</v>
      </c>
      <c r="H79" s="441">
        <v>0.53800000000000003</v>
      </c>
      <c r="I79" s="441">
        <v>0.56999999999999995</v>
      </c>
      <c r="J79" s="441">
        <v>0.58399999999999996</v>
      </c>
      <c r="K79" s="441">
        <v>0.60099999999999998</v>
      </c>
      <c r="L79" s="441">
        <v>0.61799999999999999</v>
      </c>
      <c r="M79" s="441">
        <v>0.63400000000000001</v>
      </c>
      <c r="N79" s="441">
        <v>0.65500000000000003</v>
      </c>
      <c r="O79" s="441">
        <v>0.67300000000000004</v>
      </c>
      <c r="P79" s="441">
        <v>0.67900000000000005</v>
      </c>
      <c r="Q79" s="441">
        <v>0.67700000000000005</v>
      </c>
      <c r="R79" s="441">
        <v>0.67800000000000005</v>
      </c>
      <c r="S79" s="441">
        <v>0.69199999999999995</v>
      </c>
      <c r="T79" s="441">
        <v>0.72099999999999997</v>
      </c>
      <c r="U79" s="441">
        <v>0.75800000000000001</v>
      </c>
      <c r="V79" s="441">
        <v>0.78700000000000003</v>
      </c>
      <c r="W79" s="441">
        <v>0.80200000000000005</v>
      </c>
      <c r="X79" s="441">
        <v>0.80900000000000005</v>
      </c>
      <c r="Y79" s="441">
        <v>0.84</v>
      </c>
      <c r="Z79" s="441">
        <v>0.88</v>
      </c>
      <c r="AA79" s="441">
        <v>0.91400000000000003</v>
      </c>
      <c r="AB79" s="441">
        <v>0.94799999999999995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3.6680000000000001</v>
      </c>
      <c r="F80" s="441">
        <v>4.1210000000000004</v>
      </c>
      <c r="G80" s="441">
        <v>4.5339999999999998</v>
      </c>
      <c r="H80" s="441">
        <v>4.9379999999999997</v>
      </c>
      <c r="I80" s="441">
        <v>5.34</v>
      </c>
      <c r="J80" s="441">
        <v>5.6390000000000002</v>
      </c>
      <c r="K80" s="441">
        <v>5.9829999999999997</v>
      </c>
      <c r="L80" s="441">
        <v>6.2789999999999999</v>
      </c>
      <c r="M80" s="441">
        <v>6.5270000000000001</v>
      </c>
      <c r="N80" s="441">
        <v>6.8479999999999999</v>
      </c>
      <c r="O80" s="441">
        <v>7.1509999999999998</v>
      </c>
      <c r="P80" s="441">
        <v>7.4530000000000003</v>
      </c>
      <c r="Q80" s="441">
        <v>7.8230000000000004</v>
      </c>
      <c r="R80" s="441">
        <v>8.2029999999999994</v>
      </c>
      <c r="S80" s="441">
        <v>8.6050000000000004</v>
      </c>
      <c r="T80" s="441">
        <v>8.9480000000000004</v>
      </c>
      <c r="U80" s="441">
        <v>9.5429999999999993</v>
      </c>
      <c r="V80" s="441">
        <v>10.026999999999999</v>
      </c>
      <c r="W80" s="441">
        <v>10.491</v>
      </c>
      <c r="X80" s="441">
        <v>10.739000000000001</v>
      </c>
      <c r="Y80" s="441">
        <v>11.173999999999999</v>
      </c>
      <c r="Z80" s="441">
        <v>11.433</v>
      </c>
      <c r="AA80" s="441">
        <v>11.835000000000001</v>
      </c>
      <c r="AB80" s="441">
        <v>12.215999999999999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710.49400000000003</v>
      </c>
      <c r="F81" s="441">
        <v>762.71100000000001</v>
      </c>
      <c r="G81" s="441">
        <v>799.58100000000002</v>
      </c>
      <c r="H81" s="441">
        <v>823.83299999999997</v>
      </c>
      <c r="I81" s="441">
        <v>848.31799999999998</v>
      </c>
      <c r="J81" s="441">
        <v>855.50900000000001</v>
      </c>
      <c r="K81" s="441">
        <v>862.83799999999997</v>
      </c>
      <c r="L81" s="441">
        <v>872.26499999999999</v>
      </c>
      <c r="M81" s="441">
        <v>876.54</v>
      </c>
      <c r="N81" s="441">
        <v>895.9</v>
      </c>
      <c r="O81" s="441">
        <v>907.70600000000002</v>
      </c>
      <c r="P81" s="441">
        <v>911.178</v>
      </c>
      <c r="Q81" s="441">
        <v>922.27200000000005</v>
      </c>
      <c r="R81" s="441">
        <v>933.20699999999999</v>
      </c>
      <c r="S81" s="441">
        <v>944.21900000000005</v>
      </c>
      <c r="T81" s="441">
        <v>971.40599999999984</v>
      </c>
      <c r="U81" s="441">
        <v>1036.277</v>
      </c>
      <c r="V81" s="441">
        <v>1076.2919999999999</v>
      </c>
      <c r="W81" s="441">
        <v>1099.421</v>
      </c>
      <c r="X81" s="441">
        <v>1115.8820000000001</v>
      </c>
      <c r="Y81" s="441">
        <v>1152.5540000000001</v>
      </c>
      <c r="Z81" s="441">
        <v>1188.9100000000001</v>
      </c>
      <c r="AA81" s="441">
        <v>1219.1980000000001</v>
      </c>
      <c r="AB81" s="441">
        <v>1245.1559999999999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399.01999999999992</v>
      </c>
      <c r="F82" s="441">
        <v>428.03900000000004</v>
      </c>
      <c r="G82" s="441">
        <v>446.58200000000005</v>
      </c>
      <c r="H82" s="441">
        <v>457.93600000000004</v>
      </c>
      <c r="I82" s="441">
        <v>468.17100000000005</v>
      </c>
      <c r="J82" s="441">
        <v>467.42899999999992</v>
      </c>
      <c r="K82" s="441">
        <v>467.51899999999995</v>
      </c>
      <c r="L82" s="441">
        <v>469.62299999999993</v>
      </c>
      <c r="M82" s="441">
        <v>473.19299999999998</v>
      </c>
      <c r="N82" s="441">
        <v>484.42800000000005</v>
      </c>
      <c r="O82" s="441">
        <v>491.29700000000003</v>
      </c>
      <c r="P82" s="441">
        <v>492.16399999999999</v>
      </c>
      <c r="Q82" s="441">
        <v>494.38799999999998</v>
      </c>
      <c r="R82" s="441">
        <v>497.858</v>
      </c>
      <c r="S82" s="441">
        <v>501.416</v>
      </c>
      <c r="T82" s="441">
        <v>517.7349999999999</v>
      </c>
      <c r="U82" s="441">
        <v>548.673</v>
      </c>
      <c r="V82" s="441">
        <v>570.87399999999991</v>
      </c>
      <c r="W82" s="441">
        <v>580.83500000000004</v>
      </c>
      <c r="X82" s="441">
        <v>586.24400000000003</v>
      </c>
      <c r="Y82" s="441">
        <v>602.66</v>
      </c>
      <c r="Z82" s="441">
        <v>621.62199999999996</v>
      </c>
      <c r="AA82" s="441">
        <v>632.9190000000001</v>
      </c>
      <c r="AB82" s="441">
        <v>642.20499999999993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155.60499999999999</v>
      </c>
      <c r="F83" s="441">
        <v>165.33600000000001</v>
      </c>
      <c r="G83" s="441">
        <v>172.39699999999999</v>
      </c>
      <c r="H83" s="441">
        <v>176.51</v>
      </c>
      <c r="I83" s="441">
        <v>181.85900000000001</v>
      </c>
      <c r="J83" s="441">
        <v>184.92500000000001</v>
      </c>
      <c r="K83" s="441">
        <v>186.32400000000001</v>
      </c>
      <c r="L83" s="441">
        <v>188.06700000000001</v>
      </c>
      <c r="M83" s="441">
        <v>185.80199999999999</v>
      </c>
      <c r="N83" s="441">
        <v>188.15</v>
      </c>
      <c r="O83" s="441">
        <v>189.12100000000001</v>
      </c>
      <c r="P83" s="441">
        <v>189.06299999999999</v>
      </c>
      <c r="Q83" s="441">
        <v>194.733</v>
      </c>
      <c r="R83" s="441">
        <v>195.64400000000001</v>
      </c>
      <c r="S83" s="441">
        <v>197.221</v>
      </c>
      <c r="T83" s="441">
        <v>200.98</v>
      </c>
      <c r="U83" s="441">
        <v>214.31100000000001</v>
      </c>
      <c r="V83" s="441">
        <v>220.42400000000001</v>
      </c>
      <c r="W83" s="441">
        <v>226.84899999999999</v>
      </c>
      <c r="X83" s="441">
        <v>231.262</v>
      </c>
      <c r="Y83" s="441">
        <v>239.76499999999999</v>
      </c>
      <c r="Z83" s="441">
        <v>246.44399999999999</v>
      </c>
      <c r="AA83" s="441">
        <v>253.446</v>
      </c>
      <c r="AB83" s="441">
        <v>258.87400000000002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155.869</v>
      </c>
      <c r="F84" s="441">
        <v>169.33600000000001</v>
      </c>
      <c r="G84" s="441">
        <v>180.602</v>
      </c>
      <c r="H84" s="441">
        <v>189.387</v>
      </c>
      <c r="I84" s="441">
        <v>198.28800000000001</v>
      </c>
      <c r="J84" s="441">
        <v>203.155</v>
      </c>
      <c r="K84" s="441">
        <v>208.995</v>
      </c>
      <c r="L84" s="441">
        <v>214.57499999999999</v>
      </c>
      <c r="M84" s="441">
        <v>217.54499999999999</v>
      </c>
      <c r="N84" s="441">
        <v>223.322</v>
      </c>
      <c r="O84" s="441">
        <v>227.28800000000001</v>
      </c>
      <c r="P84" s="441">
        <v>229.95099999999999</v>
      </c>
      <c r="Q84" s="441">
        <v>233.15100000000001</v>
      </c>
      <c r="R84" s="441">
        <v>239.70500000000001</v>
      </c>
      <c r="S84" s="441">
        <v>245.58199999999999</v>
      </c>
      <c r="T84" s="441">
        <v>252.691</v>
      </c>
      <c r="U84" s="441">
        <v>273.29300000000001</v>
      </c>
      <c r="V84" s="441">
        <v>284.99400000000003</v>
      </c>
      <c r="W84" s="441">
        <v>291.73700000000002</v>
      </c>
      <c r="X84" s="441">
        <v>298.37599999999998</v>
      </c>
      <c r="Y84" s="441">
        <v>310.12900000000002</v>
      </c>
      <c r="Z84" s="441">
        <v>320.84399999999999</v>
      </c>
      <c r="AA84" s="441">
        <v>332.83300000000003</v>
      </c>
      <c r="AB84" s="441">
        <v>344.077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109.833</v>
      </c>
      <c r="F85" s="441">
        <v>119.413</v>
      </c>
      <c r="G85" s="441">
        <v>127.56399999999999</v>
      </c>
      <c r="H85" s="441">
        <v>134.08699999999999</v>
      </c>
      <c r="I85" s="441">
        <v>140.84399999999999</v>
      </c>
      <c r="J85" s="441">
        <v>145.196</v>
      </c>
      <c r="K85" s="441">
        <v>150.048</v>
      </c>
      <c r="L85" s="441">
        <v>154.739</v>
      </c>
      <c r="M85" s="441">
        <v>157.19499999999999</v>
      </c>
      <c r="N85" s="441">
        <v>162.161</v>
      </c>
      <c r="O85" s="441">
        <v>165.19</v>
      </c>
      <c r="P85" s="441">
        <v>167.31</v>
      </c>
      <c r="Q85" s="441">
        <v>169.566</v>
      </c>
      <c r="R85" s="441">
        <v>174.136</v>
      </c>
      <c r="S85" s="441">
        <v>178.125</v>
      </c>
      <c r="T85" s="441">
        <v>182.739</v>
      </c>
      <c r="U85" s="441">
        <v>196.506</v>
      </c>
      <c r="V85" s="441">
        <v>203.905</v>
      </c>
      <c r="W85" s="441">
        <v>207.976</v>
      </c>
      <c r="X85" s="441">
        <v>211.71799999999999</v>
      </c>
      <c r="Y85" s="441">
        <v>218.714</v>
      </c>
      <c r="Z85" s="441">
        <v>224.76499999999999</v>
      </c>
      <c r="AA85" s="441">
        <v>231.596</v>
      </c>
      <c r="AB85" s="441">
        <v>237.62299999999999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46.036000000000001</v>
      </c>
      <c r="F86" s="441">
        <v>49.923000000000002</v>
      </c>
      <c r="G86" s="441">
        <v>53.037999999999997</v>
      </c>
      <c r="H86" s="441">
        <v>55.3</v>
      </c>
      <c r="I86" s="441">
        <v>57.444000000000003</v>
      </c>
      <c r="J86" s="441">
        <v>57.959000000000003</v>
      </c>
      <c r="K86" s="441">
        <v>58.947000000000003</v>
      </c>
      <c r="L86" s="441">
        <v>59.835999999999999</v>
      </c>
      <c r="M86" s="441">
        <v>60.35</v>
      </c>
      <c r="N86" s="441">
        <v>61.161000000000001</v>
      </c>
      <c r="O86" s="441">
        <v>62.097999999999999</v>
      </c>
      <c r="P86" s="441">
        <v>62.640999999999998</v>
      </c>
      <c r="Q86" s="441">
        <v>63.585000000000001</v>
      </c>
      <c r="R86" s="441">
        <v>65.569000000000003</v>
      </c>
      <c r="S86" s="441">
        <v>67.456999999999994</v>
      </c>
      <c r="T86" s="441">
        <v>69.951999999999998</v>
      </c>
      <c r="U86" s="441">
        <v>76.787000000000006</v>
      </c>
      <c r="V86" s="441">
        <v>81.088999999999999</v>
      </c>
      <c r="W86" s="441">
        <v>83.760999999999996</v>
      </c>
      <c r="X86" s="441">
        <v>86.658000000000001</v>
      </c>
      <c r="Y86" s="441">
        <v>91.415000000000006</v>
      </c>
      <c r="Z86" s="441">
        <v>96.078999999999994</v>
      </c>
      <c r="AA86" s="441">
        <v>101.23699999999999</v>
      </c>
      <c r="AB86" s="441">
        <v>106.45399999999999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111.889</v>
      </c>
      <c r="F87" s="441">
        <v>120.17100000000001</v>
      </c>
      <c r="G87" s="441">
        <v>126.44499999999999</v>
      </c>
      <c r="H87" s="441">
        <v>129.16</v>
      </c>
      <c r="I87" s="441">
        <v>134.541</v>
      </c>
      <c r="J87" s="441">
        <v>134.43899999999999</v>
      </c>
      <c r="K87" s="441">
        <v>134.81399999999999</v>
      </c>
      <c r="L87" s="441">
        <v>137.239</v>
      </c>
      <c r="M87" s="441">
        <v>135.91200000000001</v>
      </c>
      <c r="N87" s="441">
        <v>138.88999999999999</v>
      </c>
      <c r="O87" s="441">
        <v>141.65899999999999</v>
      </c>
      <c r="P87" s="441">
        <v>142.767</v>
      </c>
      <c r="Q87" s="441">
        <v>142.19200000000001</v>
      </c>
      <c r="R87" s="441">
        <v>145.90199999999999</v>
      </c>
      <c r="S87" s="441">
        <v>148.684</v>
      </c>
      <c r="T87" s="441">
        <v>151.75800000000001</v>
      </c>
      <c r="U87" s="441">
        <v>161.55799999999999</v>
      </c>
      <c r="V87" s="441">
        <v>167.22200000000001</v>
      </c>
      <c r="W87" s="441">
        <v>171.852</v>
      </c>
      <c r="X87" s="441">
        <v>174.43100000000001</v>
      </c>
      <c r="Y87" s="441">
        <v>180.59299999999999</v>
      </c>
      <c r="Z87" s="441">
        <v>185.75899999999999</v>
      </c>
      <c r="AA87" s="441">
        <v>190.75800000000001</v>
      </c>
      <c r="AB87" s="441">
        <v>194.673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87.715999999999994</v>
      </c>
      <c r="F88" s="441">
        <v>93.83</v>
      </c>
      <c r="G88" s="441">
        <v>97.998000000000005</v>
      </c>
      <c r="H88" s="441">
        <v>99.283000000000001</v>
      </c>
      <c r="I88" s="441">
        <v>103.334</v>
      </c>
      <c r="J88" s="441">
        <v>102.699</v>
      </c>
      <c r="K88" s="441">
        <v>102.60899999999999</v>
      </c>
      <c r="L88" s="441">
        <v>104.599</v>
      </c>
      <c r="M88" s="441">
        <v>102.926</v>
      </c>
      <c r="N88" s="441">
        <v>105.212</v>
      </c>
      <c r="O88" s="441">
        <v>107.82299999999999</v>
      </c>
      <c r="P88" s="441">
        <v>108.584</v>
      </c>
      <c r="Q88" s="441">
        <v>107.669</v>
      </c>
      <c r="R88" s="441">
        <v>110.941</v>
      </c>
      <c r="S88" s="441">
        <v>113.28400000000001</v>
      </c>
      <c r="T88" s="441">
        <v>115.68899999999999</v>
      </c>
      <c r="U88" s="441">
        <v>123.11799999999999</v>
      </c>
      <c r="V88" s="441">
        <v>127.33199999999999</v>
      </c>
      <c r="W88" s="441">
        <v>131.452</v>
      </c>
      <c r="X88" s="441">
        <v>133.59100000000001</v>
      </c>
      <c r="Y88" s="441">
        <v>138.464</v>
      </c>
      <c r="Z88" s="441">
        <v>142.328</v>
      </c>
      <c r="AA88" s="441">
        <v>146.434</v>
      </c>
      <c r="AB88" s="441">
        <v>149.66300000000001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29.335000000000001</v>
      </c>
      <c r="F89" s="441">
        <v>31.916</v>
      </c>
      <c r="G89" s="441">
        <v>33.079000000000001</v>
      </c>
      <c r="H89" s="441">
        <v>33.469000000000001</v>
      </c>
      <c r="I89" s="441">
        <v>35.573</v>
      </c>
      <c r="J89" s="441">
        <v>35.918999999999997</v>
      </c>
      <c r="K89" s="441">
        <v>35.106999999999999</v>
      </c>
      <c r="L89" s="441">
        <v>37.124000000000002</v>
      </c>
      <c r="M89" s="441">
        <v>36.412999999999997</v>
      </c>
      <c r="N89" s="441">
        <v>37.921999999999997</v>
      </c>
      <c r="O89" s="441">
        <v>39.469000000000001</v>
      </c>
      <c r="P89" s="441">
        <v>40.625</v>
      </c>
      <c r="Q89" s="441">
        <v>40.197000000000003</v>
      </c>
      <c r="R89" s="441">
        <v>41.706000000000003</v>
      </c>
      <c r="S89" s="441">
        <v>42.860999999999997</v>
      </c>
      <c r="T89" s="441">
        <v>43.826999999999998</v>
      </c>
      <c r="U89" s="441">
        <v>46.781999999999996</v>
      </c>
      <c r="V89" s="441">
        <v>48.232999999999997</v>
      </c>
      <c r="W89" s="441">
        <v>50.168999999999997</v>
      </c>
      <c r="X89" s="441">
        <v>51.204000000000001</v>
      </c>
      <c r="Y89" s="441">
        <v>53.109000000000002</v>
      </c>
      <c r="Z89" s="441">
        <v>54.61</v>
      </c>
      <c r="AA89" s="441">
        <v>56.494999999999997</v>
      </c>
      <c r="AB89" s="441">
        <v>57.804000000000002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58.381</v>
      </c>
      <c r="F90" s="441">
        <v>61.914000000000001</v>
      </c>
      <c r="G90" s="441">
        <v>64.918999999999997</v>
      </c>
      <c r="H90" s="441">
        <v>65.813999999999993</v>
      </c>
      <c r="I90" s="441">
        <v>67.760999999999996</v>
      </c>
      <c r="J90" s="441">
        <v>66.78</v>
      </c>
      <c r="K90" s="441">
        <v>67.501999999999995</v>
      </c>
      <c r="L90" s="441">
        <v>67.474999999999994</v>
      </c>
      <c r="M90" s="441">
        <v>66.513000000000005</v>
      </c>
      <c r="N90" s="441">
        <v>67.290000000000006</v>
      </c>
      <c r="O90" s="441">
        <v>68.353999999999999</v>
      </c>
      <c r="P90" s="441">
        <v>67.959000000000003</v>
      </c>
      <c r="Q90" s="441">
        <v>67.471999999999994</v>
      </c>
      <c r="R90" s="441">
        <v>69.234999999999999</v>
      </c>
      <c r="S90" s="441">
        <v>70.423000000000002</v>
      </c>
      <c r="T90" s="441">
        <v>71.861999999999995</v>
      </c>
      <c r="U90" s="441">
        <v>76.335999999999999</v>
      </c>
      <c r="V90" s="441">
        <v>79.099000000000004</v>
      </c>
      <c r="W90" s="441">
        <v>81.283000000000001</v>
      </c>
      <c r="X90" s="441">
        <v>82.387</v>
      </c>
      <c r="Y90" s="441">
        <v>85.355000000000004</v>
      </c>
      <c r="Z90" s="441">
        <v>87.718000000000004</v>
      </c>
      <c r="AA90" s="441">
        <v>89.938999999999993</v>
      </c>
      <c r="AB90" s="441">
        <v>91.858999999999995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24.172999999999998</v>
      </c>
      <c r="F91" s="441">
        <v>26.341000000000001</v>
      </c>
      <c r="G91" s="441">
        <v>28.446999999999999</v>
      </c>
      <c r="H91" s="441">
        <v>29.876999999999999</v>
      </c>
      <c r="I91" s="441">
        <v>31.207000000000001</v>
      </c>
      <c r="J91" s="441">
        <v>31.74</v>
      </c>
      <c r="K91" s="441">
        <v>32.204999999999998</v>
      </c>
      <c r="L91" s="441">
        <v>32.64</v>
      </c>
      <c r="M91" s="441">
        <v>32.985999999999997</v>
      </c>
      <c r="N91" s="441">
        <v>33.677999999999997</v>
      </c>
      <c r="O91" s="441">
        <v>33.835999999999999</v>
      </c>
      <c r="P91" s="441">
        <v>34.183</v>
      </c>
      <c r="Q91" s="441">
        <v>34.523000000000003</v>
      </c>
      <c r="R91" s="441">
        <v>34.960999999999999</v>
      </c>
      <c r="S91" s="441">
        <v>35.4</v>
      </c>
      <c r="T91" s="441">
        <v>36.069000000000003</v>
      </c>
      <c r="U91" s="441">
        <v>38.44</v>
      </c>
      <c r="V91" s="441">
        <v>39.89</v>
      </c>
      <c r="W91" s="441">
        <v>40.4</v>
      </c>
      <c r="X91" s="441">
        <v>40.840000000000003</v>
      </c>
      <c r="Y91" s="441">
        <v>42.128999999999998</v>
      </c>
      <c r="Z91" s="441">
        <v>43.430999999999997</v>
      </c>
      <c r="AA91" s="441">
        <v>44.323999999999998</v>
      </c>
      <c r="AB91" s="441">
        <v>45.01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17.846</v>
      </c>
      <c r="F92" s="441">
        <v>19.524999999999999</v>
      </c>
      <c r="G92" s="441">
        <v>21.276</v>
      </c>
      <c r="H92" s="441">
        <v>22.417000000000002</v>
      </c>
      <c r="I92" s="441">
        <v>23.504000000000001</v>
      </c>
      <c r="J92" s="441">
        <v>23.963000000000001</v>
      </c>
      <c r="K92" s="441">
        <v>24.300999999999998</v>
      </c>
      <c r="L92" s="441">
        <v>24.675999999999998</v>
      </c>
      <c r="M92" s="441">
        <v>25.007999999999999</v>
      </c>
      <c r="N92" s="441">
        <v>25.548999999999999</v>
      </c>
      <c r="O92" s="441">
        <v>25.619</v>
      </c>
      <c r="P92" s="441">
        <v>25.925000000000001</v>
      </c>
      <c r="Q92" s="441">
        <v>26.228999999999999</v>
      </c>
      <c r="R92" s="441">
        <v>26.526</v>
      </c>
      <c r="S92" s="441">
        <v>26.838999999999999</v>
      </c>
      <c r="T92" s="441">
        <v>27.31</v>
      </c>
      <c r="U92" s="441">
        <v>29.254999999999999</v>
      </c>
      <c r="V92" s="441">
        <v>30.38</v>
      </c>
      <c r="W92" s="441">
        <v>30.792999999999999</v>
      </c>
      <c r="X92" s="441">
        <v>31.189</v>
      </c>
      <c r="Y92" s="441">
        <v>32.234999999999999</v>
      </c>
      <c r="Z92" s="441">
        <v>33.348999999999997</v>
      </c>
      <c r="AA92" s="441">
        <v>34.006</v>
      </c>
      <c r="AB92" s="441">
        <v>34.524999999999999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8.7999999999999995E-2</v>
      </c>
      <c r="F93" s="441">
        <v>0.105</v>
      </c>
      <c r="G93" s="441">
        <v>0.115</v>
      </c>
      <c r="H93" s="441">
        <v>0.126</v>
      </c>
      <c r="I93" s="441">
        <v>0.13700000000000001</v>
      </c>
      <c r="J93" s="441">
        <v>0.14399999999999999</v>
      </c>
      <c r="K93" s="441">
        <v>0.155</v>
      </c>
      <c r="L93" s="441">
        <v>0.16600000000000001</v>
      </c>
      <c r="M93" s="441">
        <v>0.17599999999999999</v>
      </c>
      <c r="N93" s="441">
        <v>0.186</v>
      </c>
      <c r="O93" s="441">
        <v>0.19600000000000001</v>
      </c>
      <c r="P93" s="441">
        <v>0.20100000000000001</v>
      </c>
      <c r="Q93" s="441">
        <v>0.20599999999999999</v>
      </c>
      <c r="R93" s="441">
        <v>0.21199999999999999</v>
      </c>
      <c r="S93" s="441">
        <v>0.218</v>
      </c>
      <c r="T93" s="441">
        <v>0.223</v>
      </c>
      <c r="U93" s="441">
        <v>0.247</v>
      </c>
      <c r="V93" s="441">
        <v>0.27</v>
      </c>
      <c r="W93" s="441">
        <v>0.27200000000000002</v>
      </c>
      <c r="X93" s="441">
        <v>0.27400000000000002</v>
      </c>
      <c r="Y93" s="441">
        <v>0.27900000000000003</v>
      </c>
      <c r="Z93" s="441">
        <v>0.28299999999999997</v>
      </c>
      <c r="AA93" s="441">
        <v>0.28699999999999998</v>
      </c>
      <c r="AB93" s="441">
        <v>0.28699999999999998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6.2389999999999999</v>
      </c>
      <c r="F94" s="441">
        <v>6.7110000000000003</v>
      </c>
      <c r="G94" s="441">
        <v>7.056</v>
      </c>
      <c r="H94" s="441">
        <v>7.3339999999999996</v>
      </c>
      <c r="I94" s="441">
        <v>7.5659999999999998</v>
      </c>
      <c r="J94" s="441">
        <v>7.633</v>
      </c>
      <c r="K94" s="441">
        <v>7.7489999999999997</v>
      </c>
      <c r="L94" s="441">
        <v>7.798</v>
      </c>
      <c r="M94" s="441">
        <v>7.8019999999999996</v>
      </c>
      <c r="N94" s="441">
        <v>7.9429999999999996</v>
      </c>
      <c r="O94" s="441">
        <v>8.0210000000000008</v>
      </c>
      <c r="P94" s="441">
        <v>8.0570000000000004</v>
      </c>
      <c r="Q94" s="441">
        <v>8.0879999999999992</v>
      </c>
      <c r="R94" s="441">
        <v>8.2230000000000008</v>
      </c>
      <c r="S94" s="441">
        <v>8.343</v>
      </c>
      <c r="T94" s="441">
        <v>8.5359999999999996</v>
      </c>
      <c r="U94" s="441">
        <v>8.9380000000000006</v>
      </c>
      <c r="V94" s="441">
        <v>9.24</v>
      </c>
      <c r="W94" s="441">
        <v>9.3350000000000009</v>
      </c>
      <c r="X94" s="441">
        <v>9.3770000000000007</v>
      </c>
      <c r="Y94" s="441">
        <v>9.6150000000000002</v>
      </c>
      <c r="Z94" s="441">
        <v>9.7989999999999995</v>
      </c>
      <c r="AA94" s="441">
        <v>10.031000000000001</v>
      </c>
      <c r="AB94" s="441">
        <v>10.198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3944.1289999999999</v>
      </c>
      <c r="F96" s="441">
        <v>4296.9489999999996</v>
      </c>
      <c r="G96" s="441">
        <v>4587.9239999999991</v>
      </c>
      <c r="H96" s="441">
        <v>4807.9780000000001</v>
      </c>
      <c r="I96" s="441">
        <v>5033.2689999999993</v>
      </c>
      <c r="J96" s="441">
        <v>5122.2089999999971</v>
      </c>
      <c r="K96" s="441">
        <v>5225.394000000003</v>
      </c>
      <c r="L96" s="441">
        <v>5316.5860000000002</v>
      </c>
      <c r="M96" s="441">
        <v>5383.8039999999983</v>
      </c>
      <c r="N96" s="441">
        <v>5500.5440000000008</v>
      </c>
      <c r="O96" s="441">
        <v>5572.8569999999991</v>
      </c>
      <c r="P96" s="441">
        <v>5611.6639999999998</v>
      </c>
      <c r="Q96" s="441">
        <v>5661.4140000000025</v>
      </c>
      <c r="R96" s="441">
        <v>5774.3900000000012</v>
      </c>
      <c r="S96" s="441">
        <v>5856.0620000000017</v>
      </c>
      <c r="T96" s="441">
        <v>6017.4609999999984</v>
      </c>
      <c r="U96" s="441">
        <v>6399.600999999996</v>
      </c>
      <c r="V96" s="441">
        <v>6644.1700000000019</v>
      </c>
      <c r="W96" s="441">
        <v>6750.4469999999965</v>
      </c>
      <c r="X96" s="441">
        <v>6863.503999999999</v>
      </c>
      <c r="Y96" s="441">
        <v>7111.8499999999985</v>
      </c>
      <c r="Z96" s="441">
        <v>7356.6969999999974</v>
      </c>
      <c r="AA96" s="441">
        <v>7591.4409999999925</v>
      </c>
      <c r="AB96" s="441">
        <v>7802.6749999999975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1132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94.83</v>
      </c>
      <c r="F6" s="450">
        <v>95.72</v>
      </c>
      <c r="G6" s="450">
        <v>96.18</v>
      </c>
      <c r="H6" s="450">
        <v>96.62</v>
      </c>
      <c r="I6" s="450">
        <v>97.1</v>
      </c>
      <c r="J6" s="450">
        <v>97.55</v>
      </c>
      <c r="K6" s="450">
        <v>97.73</v>
      </c>
      <c r="L6" s="450">
        <v>98</v>
      </c>
      <c r="M6" s="450">
        <v>98.31</v>
      </c>
      <c r="N6" s="450">
        <v>98.51</v>
      </c>
      <c r="O6" s="450">
        <v>98.74</v>
      </c>
      <c r="P6" s="450">
        <v>98.76</v>
      </c>
      <c r="Q6" s="450">
        <v>98.49</v>
      </c>
      <c r="R6" s="450">
        <v>98.17</v>
      </c>
      <c r="S6" s="450">
        <v>98.2</v>
      </c>
      <c r="T6" s="450">
        <v>98.69</v>
      </c>
      <c r="U6" s="450">
        <v>99.31</v>
      </c>
      <c r="V6" s="450">
        <v>100.26</v>
      </c>
      <c r="W6" s="450">
        <v>100.12</v>
      </c>
      <c r="X6" s="450">
        <v>100</v>
      </c>
      <c r="Y6" s="450">
        <v>100.07</v>
      </c>
      <c r="Z6" s="450">
        <v>100.2</v>
      </c>
      <c r="AA6" s="450">
        <v>100.36</v>
      </c>
      <c r="AB6" s="450">
        <v>100.43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93.33</v>
      </c>
      <c r="F7" s="450">
        <v>94.3</v>
      </c>
      <c r="G7" s="450">
        <v>94.84</v>
      </c>
      <c r="H7" s="450">
        <v>95.35</v>
      </c>
      <c r="I7" s="450">
        <v>95.9</v>
      </c>
      <c r="J7" s="450">
        <v>96.43</v>
      </c>
      <c r="K7" s="450">
        <v>96.69</v>
      </c>
      <c r="L7" s="450">
        <v>97.03</v>
      </c>
      <c r="M7" s="450">
        <v>97.41</v>
      </c>
      <c r="N7" s="450">
        <v>97.67</v>
      </c>
      <c r="O7" s="450">
        <v>97.97</v>
      </c>
      <c r="P7" s="450">
        <v>98.06</v>
      </c>
      <c r="Q7" s="450">
        <v>97.85</v>
      </c>
      <c r="R7" s="450">
        <v>97.58</v>
      </c>
      <c r="S7" s="450">
        <v>97.69</v>
      </c>
      <c r="T7" s="450">
        <v>98.3</v>
      </c>
      <c r="U7" s="450">
        <v>99.03</v>
      </c>
      <c r="V7" s="450">
        <v>100.12</v>
      </c>
      <c r="W7" s="450">
        <v>100.05</v>
      </c>
      <c r="X7" s="450">
        <v>100</v>
      </c>
      <c r="Y7" s="450">
        <v>100.13</v>
      </c>
      <c r="Z7" s="450">
        <v>100.32</v>
      </c>
      <c r="AA7" s="450">
        <v>100.56</v>
      </c>
      <c r="AB7" s="450">
        <v>100.69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112.15</v>
      </c>
      <c r="F8" s="450">
        <v>112.15</v>
      </c>
      <c r="G8" s="450">
        <v>111.93</v>
      </c>
      <c r="H8" s="450">
        <v>111.72</v>
      </c>
      <c r="I8" s="450">
        <v>111.45</v>
      </c>
      <c r="J8" s="450">
        <v>110.99</v>
      </c>
      <c r="K8" s="450">
        <v>110.38</v>
      </c>
      <c r="L8" s="450">
        <v>109.95</v>
      </c>
      <c r="M8" s="450">
        <v>109.43</v>
      </c>
      <c r="N8" s="450">
        <v>108.99</v>
      </c>
      <c r="O8" s="450">
        <v>108.39</v>
      </c>
      <c r="P8" s="450">
        <v>107.63</v>
      </c>
      <c r="Q8" s="450">
        <v>106.74</v>
      </c>
      <c r="R8" s="450">
        <v>105.82</v>
      </c>
      <c r="S8" s="450">
        <v>104.82</v>
      </c>
      <c r="T8" s="450">
        <v>103.88</v>
      </c>
      <c r="U8" s="450">
        <v>103.09</v>
      </c>
      <c r="V8" s="450">
        <v>102.26</v>
      </c>
      <c r="W8" s="450">
        <v>101.14</v>
      </c>
      <c r="X8" s="450">
        <v>100</v>
      </c>
      <c r="Y8" s="450">
        <v>99.28</v>
      </c>
      <c r="Z8" s="450">
        <v>98.54</v>
      </c>
      <c r="AA8" s="450">
        <v>97.8</v>
      </c>
      <c r="AB8" s="450">
        <v>97.09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118.28</v>
      </c>
      <c r="F9" s="450">
        <v>117.66</v>
      </c>
      <c r="G9" s="450">
        <v>116.54</v>
      </c>
      <c r="H9" s="450">
        <v>115.36</v>
      </c>
      <c r="I9" s="450">
        <v>114.27</v>
      </c>
      <c r="J9" s="450">
        <v>113.1</v>
      </c>
      <c r="K9" s="450">
        <v>111.98</v>
      </c>
      <c r="L9" s="450">
        <v>110.96</v>
      </c>
      <c r="M9" s="450">
        <v>110.13</v>
      </c>
      <c r="N9" s="450">
        <v>109.14</v>
      </c>
      <c r="O9" s="450">
        <v>108.04</v>
      </c>
      <c r="P9" s="450">
        <v>106.84</v>
      </c>
      <c r="Q9" s="450">
        <v>105.62</v>
      </c>
      <c r="R9" s="450">
        <v>104.36</v>
      </c>
      <c r="S9" s="450">
        <v>103.17</v>
      </c>
      <c r="T9" s="450">
        <v>102.23</v>
      </c>
      <c r="U9" s="450">
        <v>101.35</v>
      </c>
      <c r="V9" s="450">
        <v>100.87</v>
      </c>
      <c r="W9" s="450">
        <v>100.18</v>
      </c>
      <c r="X9" s="450">
        <v>100</v>
      </c>
      <c r="Y9" s="450">
        <v>99.64</v>
      </c>
      <c r="Z9" s="450">
        <v>98.98</v>
      </c>
      <c r="AA9" s="450">
        <v>98.3</v>
      </c>
      <c r="AB9" s="450">
        <v>97.35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85.6</v>
      </c>
      <c r="F10" s="450">
        <v>88.59</v>
      </c>
      <c r="G10" s="450">
        <v>90.8</v>
      </c>
      <c r="H10" s="450">
        <v>92.71</v>
      </c>
      <c r="I10" s="450">
        <v>94.41</v>
      </c>
      <c r="J10" s="450">
        <v>95.81</v>
      </c>
      <c r="K10" s="450">
        <v>96.93</v>
      </c>
      <c r="L10" s="450">
        <v>98.02</v>
      </c>
      <c r="M10" s="450">
        <v>99.13</v>
      </c>
      <c r="N10" s="450">
        <v>100.11</v>
      </c>
      <c r="O10" s="450">
        <v>101</v>
      </c>
      <c r="P10" s="450">
        <v>101.35</v>
      </c>
      <c r="Q10" s="450">
        <v>101.4</v>
      </c>
      <c r="R10" s="450">
        <v>101.26</v>
      </c>
      <c r="S10" s="450">
        <v>100.86</v>
      </c>
      <c r="T10" s="450">
        <v>100.65</v>
      </c>
      <c r="U10" s="450">
        <v>100.77</v>
      </c>
      <c r="V10" s="450">
        <v>101.02</v>
      </c>
      <c r="W10" s="450">
        <v>100.51</v>
      </c>
      <c r="X10" s="450">
        <v>100</v>
      </c>
      <c r="Y10" s="450">
        <v>99.18</v>
      </c>
      <c r="Z10" s="450">
        <v>99.12</v>
      </c>
      <c r="AA10" s="450">
        <v>98.95</v>
      </c>
      <c r="AB10" s="450">
        <v>99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85.02</v>
      </c>
      <c r="F11" s="450">
        <v>87.89</v>
      </c>
      <c r="G11" s="450">
        <v>89.95</v>
      </c>
      <c r="H11" s="450">
        <v>91.7</v>
      </c>
      <c r="I11" s="450">
        <v>93.29</v>
      </c>
      <c r="J11" s="450">
        <v>94.62</v>
      </c>
      <c r="K11" s="450">
        <v>95.74</v>
      </c>
      <c r="L11" s="450">
        <v>96.84</v>
      </c>
      <c r="M11" s="450">
        <v>97.95</v>
      </c>
      <c r="N11" s="450">
        <v>98.96</v>
      </c>
      <c r="O11" s="450">
        <v>99.96</v>
      </c>
      <c r="P11" s="450">
        <v>100.43</v>
      </c>
      <c r="Q11" s="450">
        <v>100.63</v>
      </c>
      <c r="R11" s="450">
        <v>100.64</v>
      </c>
      <c r="S11" s="450">
        <v>100.39</v>
      </c>
      <c r="T11" s="450">
        <v>100.32</v>
      </c>
      <c r="U11" s="450">
        <v>100.55</v>
      </c>
      <c r="V11" s="450">
        <v>100.9</v>
      </c>
      <c r="W11" s="450">
        <v>100.47</v>
      </c>
      <c r="X11" s="450">
        <v>100</v>
      </c>
      <c r="Y11" s="450">
        <v>99.17</v>
      </c>
      <c r="Z11" s="450">
        <v>99.1</v>
      </c>
      <c r="AA11" s="450">
        <v>98.93</v>
      </c>
      <c r="AB11" s="450">
        <v>98.95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185.18</v>
      </c>
      <c r="F12" s="450">
        <v>186.02</v>
      </c>
      <c r="G12" s="450">
        <v>184.9</v>
      </c>
      <c r="H12" s="450">
        <v>182.61</v>
      </c>
      <c r="I12" s="450">
        <v>181.33</v>
      </c>
      <c r="J12" s="450">
        <v>178.06</v>
      </c>
      <c r="K12" s="450">
        <v>173.9</v>
      </c>
      <c r="L12" s="450">
        <v>169.49</v>
      </c>
      <c r="M12" s="450">
        <v>164.75</v>
      </c>
      <c r="N12" s="450">
        <v>159.43</v>
      </c>
      <c r="O12" s="450">
        <v>134.13</v>
      </c>
      <c r="P12" s="450">
        <v>129.49</v>
      </c>
      <c r="Q12" s="450">
        <v>124.71</v>
      </c>
      <c r="R12" s="450">
        <v>120.46</v>
      </c>
      <c r="S12" s="450">
        <v>116.19</v>
      </c>
      <c r="T12" s="450">
        <v>112.2</v>
      </c>
      <c r="U12" s="450">
        <v>109.02</v>
      </c>
      <c r="V12" s="450">
        <v>105.83</v>
      </c>
      <c r="W12" s="450">
        <v>102.98</v>
      </c>
      <c r="X12" s="450">
        <v>100</v>
      </c>
      <c r="Y12" s="450">
        <v>96.34</v>
      </c>
      <c r="Z12" s="450">
        <v>93.14</v>
      </c>
      <c r="AA12" s="450">
        <v>90.15</v>
      </c>
      <c r="AB12" s="450">
        <v>88.09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90.65</v>
      </c>
      <c r="F13" s="450">
        <v>93.34</v>
      </c>
      <c r="G13" s="450">
        <v>94.75</v>
      </c>
      <c r="H13" s="450">
        <v>95.66</v>
      </c>
      <c r="I13" s="450">
        <v>96.54</v>
      </c>
      <c r="J13" s="450">
        <v>97.28</v>
      </c>
      <c r="K13" s="450">
        <v>97.93</v>
      </c>
      <c r="L13" s="450">
        <v>98.81</v>
      </c>
      <c r="M13" s="450">
        <v>99.79</v>
      </c>
      <c r="N13" s="450">
        <v>100.77</v>
      </c>
      <c r="O13" s="450">
        <v>101.87</v>
      </c>
      <c r="P13" s="450">
        <v>102.26</v>
      </c>
      <c r="Q13" s="450">
        <v>102.33</v>
      </c>
      <c r="R13" s="450">
        <v>102.09</v>
      </c>
      <c r="S13" s="450">
        <v>101.52</v>
      </c>
      <c r="T13" s="450">
        <v>101.17</v>
      </c>
      <c r="U13" s="450">
        <v>101.36</v>
      </c>
      <c r="V13" s="450">
        <v>101.7</v>
      </c>
      <c r="W13" s="450">
        <v>100.89</v>
      </c>
      <c r="X13" s="450">
        <v>100</v>
      </c>
      <c r="Y13" s="450">
        <v>99.68</v>
      </c>
      <c r="Z13" s="450">
        <v>99.54</v>
      </c>
      <c r="AA13" s="450">
        <v>99.28</v>
      </c>
      <c r="AB13" s="450">
        <v>99.21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116.55</v>
      </c>
      <c r="F14" s="450">
        <v>120.31</v>
      </c>
      <c r="G14" s="450">
        <v>122.43</v>
      </c>
      <c r="H14" s="450">
        <v>123.6</v>
      </c>
      <c r="I14" s="450">
        <v>123.97</v>
      </c>
      <c r="J14" s="450">
        <v>123.66</v>
      </c>
      <c r="K14" s="450">
        <v>122.6</v>
      </c>
      <c r="L14" s="450">
        <v>121.66</v>
      </c>
      <c r="M14" s="450">
        <v>120.57</v>
      </c>
      <c r="N14" s="450">
        <v>119.29</v>
      </c>
      <c r="O14" s="450">
        <v>117.7</v>
      </c>
      <c r="P14" s="450">
        <v>116.13</v>
      </c>
      <c r="Q14" s="450">
        <v>114.22</v>
      </c>
      <c r="R14" s="450">
        <v>112.3</v>
      </c>
      <c r="S14" s="450">
        <v>110.08</v>
      </c>
      <c r="T14" s="450">
        <v>107.95</v>
      </c>
      <c r="U14" s="450">
        <v>106.25</v>
      </c>
      <c r="V14" s="450">
        <v>104.2</v>
      </c>
      <c r="W14" s="450">
        <v>102.13</v>
      </c>
      <c r="X14" s="450">
        <v>100</v>
      </c>
      <c r="Y14" s="450">
        <v>98.11</v>
      </c>
      <c r="Z14" s="450">
        <v>96.5</v>
      </c>
      <c r="AA14" s="450">
        <v>94.98</v>
      </c>
      <c r="AB14" s="450">
        <v>93.94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199.07</v>
      </c>
      <c r="F15" s="450">
        <v>198.37</v>
      </c>
      <c r="G15" s="450">
        <v>196.2</v>
      </c>
      <c r="H15" s="450">
        <v>193.83</v>
      </c>
      <c r="I15" s="450">
        <v>190.46</v>
      </c>
      <c r="J15" s="450">
        <v>186.61</v>
      </c>
      <c r="K15" s="450">
        <v>182.54</v>
      </c>
      <c r="L15" s="450">
        <v>178.78</v>
      </c>
      <c r="M15" s="450">
        <v>174.27</v>
      </c>
      <c r="N15" s="450">
        <v>169.23</v>
      </c>
      <c r="O15" s="450">
        <v>163.30000000000001</v>
      </c>
      <c r="P15" s="450">
        <v>156.27000000000001</v>
      </c>
      <c r="Q15" s="450">
        <v>148.91999999999999</v>
      </c>
      <c r="R15" s="450">
        <v>141.63999999999999</v>
      </c>
      <c r="S15" s="450">
        <v>134.18</v>
      </c>
      <c r="T15" s="450">
        <v>127.22</v>
      </c>
      <c r="U15" s="450">
        <v>120.86</v>
      </c>
      <c r="V15" s="450">
        <v>114.21</v>
      </c>
      <c r="W15" s="450">
        <v>106.85</v>
      </c>
      <c r="X15" s="450">
        <v>100</v>
      </c>
      <c r="Y15" s="450">
        <v>93.97</v>
      </c>
      <c r="Z15" s="450">
        <v>88.28</v>
      </c>
      <c r="AA15" s="450">
        <v>83.12</v>
      </c>
      <c r="AB15" s="450">
        <v>78.680000000000007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105.8</v>
      </c>
      <c r="F16" s="450">
        <v>109.84</v>
      </c>
      <c r="G16" s="450">
        <v>112.53</v>
      </c>
      <c r="H16" s="450">
        <v>114.07</v>
      </c>
      <c r="I16" s="450">
        <v>115.12</v>
      </c>
      <c r="J16" s="450">
        <v>115.49</v>
      </c>
      <c r="K16" s="450">
        <v>115.61</v>
      </c>
      <c r="L16" s="450">
        <v>116.22</v>
      </c>
      <c r="M16" s="450">
        <v>117.85</v>
      </c>
      <c r="N16" s="450">
        <v>118.86</v>
      </c>
      <c r="O16" s="450">
        <v>118.42</v>
      </c>
      <c r="P16" s="450">
        <v>116.94</v>
      </c>
      <c r="Q16" s="450">
        <v>114.87</v>
      </c>
      <c r="R16" s="450">
        <v>113.24</v>
      </c>
      <c r="S16" s="450">
        <v>110.84</v>
      </c>
      <c r="T16" s="450">
        <v>109.06</v>
      </c>
      <c r="U16" s="450">
        <v>107.71</v>
      </c>
      <c r="V16" s="450">
        <v>106.35</v>
      </c>
      <c r="W16" s="450">
        <v>103.09</v>
      </c>
      <c r="X16" s="450">
        <v>100</v>
      </c>
      <c r="Y16" s="450">
        <v>97.04</v>
      </c>
      <c r="Z16" s="450">
        <v>94.11</v>
      </c>
      <c r="AA16" s="450">
        <v>91.16</v>
      </c>
      <c r="AB16" s="450">
        <v>88.41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112.77</v>
      </c>
      <c r="F17" s="450">
        <v>116.07</v>
      </c>
      <c r="G17" s="450">
        <v>118.45</v>
      </c>
      <c r="H17" s="450">
        <v>120.73</v>
      </c>
      <c r="I17" s="450">
        <v>122.74</v>
      </c>
      <c r="J17" s="450">
        <v>123.45</v>
      </c>
      <c r="K17" s="450">
        <v>123.45</v>
      </c>
      <c r="L17" s="450">
        <v>123.44</v>
      </c>
      <c r="M17" s="450">
        <v>123.59</v>
      </c>
      <c r="N17" s="450">
        <v>123.93</v>
      </c>
      <c r="O17" s="450">
        <v>122.82</v>
      </c>
      <c r="P17" s="450">
        <v>119.58</v>
      </c>
      <c r="Q17" s="450">
        <v>115.33</v>
      </c>
      <c r="R17" s="450">
        <v>111.2</v>
      </c>
      <c r="S17" s="450">
        <v>107.88</v>
      </c>
      <c r="T17" s="450">
        <v>106.17</v>
      </c>
      <c r="U17" s="450">
        <v>108.37</v>
      </c>
      <c r="V17" s="450">
        <v>106.41</v>
      </c>
      <c r="W17" s="450">
        <v>102.85</v>
      </c>
      <c r="X17" s="450">
        <v>100</v>
      </c>
      <c r="Y17" s="450">
        <v>96.94</v>
      </c>
      <c r="Z17" s="450">
        <v>94.02</v>
      </c>
      <c r="AA17" s="450">
        <v>91.17</v>
      </c>
      <c r="AB17" s="450">
        <v>88.66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104.38</v>
      </c>
      <c r="F18" s="450">
        <v>108.24</v>
      </c>
      <c r="G18" s="450">
        <v>110.69</v>
      </c>
      <c r="H18" s="450">
        <v>111.47</v>
      </c>
      <c r="I18" s="450">
        <v>111.59</v>
      </c>
      <c r="J18" s="450">
        <v>111.45</v>
      </c>
      <c r="K18" s="450">
        <v>111.3</v>
      </c>
      <c r="L18" s="450">
        <v>111.77</v>
      </c>
      <c r="M18" s="450">
        <v>114.21</v>
      </c>
      <c r="N18" s="450">
        <v>115.29</v>
      </c>
      <c r="O18" s="450">
        <v>114.81</v>
      </c>
      <c r="P18" s="450">
        <v>114.01</v>
      </c>
      <c r="Q18" s="450">
        <v>113.58</v>
      </c>
      <c r="R18" s="450">
        <v>113.82</v>
      </c>
      <c r="S18" s="450">
        <v>112.04</v>
      </c>
      <c r="T18" s="450">
        <v>109.98</v>
      </c>
      <c r="U18" s="450">
        <v>107.6</v>
      </c>
      <c r="V18" s="450">
        <v>106.62</v>
      </c>
      <c r="W18" s="450">
        <v>103.21</v>
      </c>
      <c r="X18" s="450">
        <v>100</v>
      </c>
      <c r="Y18" s="450">
        <v>97.18</v>
      </c>
      <c r="Z18" s="450">
        <v>94.48</v>
      </c>
      <c r="AA18" s="450">
        <v>91.8</v>
      </c>
      <c r="AB18" s="450">
        <v>89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103.43</v>
      </c>
      <c r="F19" s="450">
        <v>108.13</v>
      </c>
      <c r="G19" s="450">
        <v>111.31</v>
      </c>
      <c r="H19" s="450">
        <v>113.39</v>
      </c>
      <c r="I19" s="450">
        <v>115.08</v>
      </c>
      <c r="J19" s="450">
        <v>115.9</v>
      </c>
      <c r="K19" s="450">
        <v>116.47</v>
      </c>
      <c r="L19" s="450">
        <v>117.67</v>
      </c>
      <c r="M19" s="450">
        <v>119.15</v>
      </c>
      <c r="N19" s="450">
        <v>120.51</v>
      </c>
      <c r="O19" s="450">
        <v>120.55</v>
      </c>
      <c r="P19" s="450">
        <v>119.28</v>
      </c>
      <c r="Q19" s="450">
        <v>116.39</v>
      </c>
      <c r="R19" s="450">
        <v>113.79</v>
      </c>
      <c r="S19" s="450">
        <v>111.13</v>
      </c>
      <c r="T19" s="450">
        <v>109.7</v>
      </c>
      <c r="U19" s="450">
        <v>107.41</v>
      </c>
      <c r="V19" s="450">
        <v>105.92</v>
      </c>
      <c r="W19" s="450">
        <v>103.11</v>
      </c>
      <c r="X19" s="450">
        <v>100</v>
      </c>
      <c r="Y19" s="450">
        <v>96.91</v>
      </c>
      <c r="Z19" s="450">
        <v>93.64</v>
      </c>
      <c r="AA19" s="450">
        <v>90.23</v>
      </c>
      <c r="AB19" s="450">
        <v>87.37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126.13</v>
      </c>
      <c r="F20" s="450">
        <v>126.12</v>
      </c>
      <c r="G20" s="450">
        <v>124.25</v>
      </c>
      <c r="H20" s="450">
        <v>122.28</v>
      </c>
      <c r="I20" s="450">
        <v>123.74</v>
      </c>
      <c r="J20" s="450">
        <v>124.28</v>
      </c>
      <c r="K20" s="450">
        <v>124.29</v>
      </c>
      <c r="L20" s="450">
        <v>122.27</v>
      </c>
      <c r="M20" s="450">
        <v>118.42</v>
      </c>
      <c r="N20" s="450">
        <v>115.44</v>
      </c>
      <c r="O20" s="450">
        <v>112.1</v>
      </c>
      <c r="P20" s="450">
        <v>108.35</v>
      </c>
      <c r="Q20" s="450">
        <v>105.67</v>
      </c>
      <c r="R20" s="450">
        <v>102.01</v>
      </c>
      <c r="S20" s="450">
        <v>98.91</v>
      </c>
      <c r="T20" s="450">
        <v>98.59</v>
      </c>
      <c r="U20" s="450">
        <v>101.21</v>
      </c>
      <c r="V20" s="450">
        <v>101.58</v>
      </c>
      <c r="W20" s="450">
        <v>101.11</v>
      </c>
      <c r="X20" s="450">
        <v>100</v>
      </c>
      <c r="Y20" s="450">
        <v>96.98</v>
      </c>
      <c r="Z20" s="450">
        <v>95.09</v>
      </c>
      <c r="AA20" s="450">
        <v>93.12</v>
      </c>
      <c r="AB20" s="450">
        <v>92.36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89.33</v>
      </c>
      <c r="F21" s="450">
        <v>91.14</v>
      </c>
      <c r="G21" s="450">
        <v>92.05</v>
      </c>
      <c r="H21" s="450">
        <v>92.76</v>
      </c>
      <c r="I21" s="450">
        <v>93.62</v>
      </c>
      <c r="J21" s="450">
        <v>94.92</v>
      </c>
      <c r="K21" s="450">
        <v>96.16</v>
      </c>
      <c r="L21" s="450">
        <v>97.8</v>
      </c>
      <c r="M21" s="450">
        <v>99.45</v>
      </c>
      <c r="N21" s="450">
        <v>100.93</v>
      </c>
      <c r="O21" s="450">
        <v>102.19</v>
      </c>
      <c r="P21" s="450">
        <v>103.1</v>
      </c>
      <c r="Q21" s="450">
        <v>103.39</v>
      </c>
      <c r="R21" s="450">
        <v>102.98</v>
      </c>
      <c r="S21" s="450">
        <v>102.68</v>
      </c>
      <c r="T21" s="450">
        <v>102.02</v>
      </c>
      <c r="U21" s="450">
        <v>101.55</v>
      </c>
      <c r="V21" s="450">
        <v>101.44</v>
      </c>
      <c r="W21" s="450">
        <v>100.92</v>
      </c>
      <c r="X21" s="450">
        <v>100</v>
      </c>
      <c r="Y21" s="450">
        <v>99.2</v>
      </c>
      <c r="Z21" s="450">
        <v>98.28</v>
      </c>
      <c r="AA21" s="450">
        <v>97.26</v>
      </c>
      <c r="AB21" s="450">
        <v>96.33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65.17</v>
      </c>
      <c r="F22" s="450">
        <v>67.41</v>
      </c>
      <c r="G22" s="450">
        <v>69.290000000000006</v>
      </c>
      <c r="H22" s="450">
        <v>70.989999999999995</v>
      </c>
      <c r="I22" s="450">
        <v>72.739999999999995</v>
      </c>
      <c r="J22" s="450">
        <v>74.599999999999994</v>
      </c>
      <c r="K22" s="450">
        <v>76.58</v>
      </c>
      <c r="L22" s="450">
        <v>78.66</v>
      </c>
      <c r="M22" s="450">
        <v>80.569999999999993</v>
      </c>
      <c r="N22" s="450">
        <v>82.72</v>
      </c>
      <c r="O22" s="450">
        <v>84.74</v>
      </c>
      <c r="P22" s="450">
        <v>86.8</v>
      </c>
      <c r="Q22" s="450">
        <v>88.91</v>
      </c>
      <c r="R22" s="450">
        <v>90.58</v>
      </c>
      <c r="S22" s="450">
        <v>92.08</v>
      </c>
      <c r="T22" s="450">
        <v>94</v>
      </c>
      <c r="U22" s="450">
        <v>95.6</v>
      </c>
      <c r="V22" s="450">
        <v>97.27</v>
      </c>
      <c r="W22" s="450">
        <v>98.99</v>
      </c>
      <c r="X22" s="450">
        <v>100</v>
      </c>
      <c r="Y22" s="450">
        <v>100.49</v>
      </c>
      <c r="Z22" s="450">
        <v>101.26</v>
      </c>
      <c r="AA22" s="450">
        <v>102.33</v>
      </c>
      <c r="AB22" s="450">
        <v>103.54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97.73</v>
      </c>
      <c r="F23" s="450">
        <v>101.35</v>
      </c>
      <c r="G23" s="450">
        <v>104.11</v>
      </c>
      <c r="H23" s="450">
        <v>106.57</v>
      </c>
      <c r="I23" s="450">
        <v>109.02</v>
      </c>
      <c r="J23" s="450">
        <v>110.6</v>
      </c>
      <c r="K23" s="450">
        <v>111.85</v>
      </c>
      <c r="L23" s="450">
        <v>112.96</v>
      </c>
      <c r="M23" s="450">
        <v>113.68</v>
      </c>
      <c r="N23" s="450">
        <v>114.13</v>
      </c>
      <c r="O23" s="450">
        <v>114.02</v>
      </c>
      <c r="P23" s="450">
        <v>112.89</v>
      </c>
      <c r="Q23" s="450">
        <v>111.25</v>
      </c>
      <c r="R23" s="450">
        <v>109.54</v>
      </c>
      <c r="S23" s="450">
        <v>107.65</v>
      </c>
      <c r="T23" s="450">
        <v>106.04</v>
      </c>
      <c r="U23" s="450">
        <v>104.94</v>
      </c>
      <c r="V23" s="450">
        <v>104.1</v>
      </c>
      <c r="W23" s="450">
        <v>102.07</v>
      </c>
      <c r="X23" s="450">
        <v>100</v>
      </c>
      <c r="Y23" s="450">
        <v>98.74</v>
      </c>
      <c r="Z23" s="450">
        <v>97.64</v>
      </c>
      <c r="AA23" s="450">
        <v>96.33</v>
      </c>
      <c r="AB23" s="450">
        <v>95.35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79.510000000000005</v>
      </c>
      <c r="F24" s="450">
        <v>82.75</v>
      </c>
      <c r="G24" s="450">
        <v>84.89</v>
      </c>
      <c r="H24" s="450">
        <v>86.46</v>
      </c>
      <c r="I24" s="450">
        <v>88.45</v>
      </c>
      <c r="J24" s="450">
        <v>89.92</v>
      </c>
      <c r="K24" s="450">
        <v>91.68</v>
      </c>
      <c r="L24" s="450">
        <v>93.58</v>
      </c>
      <c r="M24" s="450">
        <v>95.52</v>
      </c>
      <c r="N24" s="450">
        <v>97.31</v>
      </c>
      <c r="O24" s="450">
        <v>98.66</v>
      </c>
      <c r="P24" s="450">
        <v>99.26</v>
      </c>
      <c r="Q24" s="450">
        <v>99.56</v>
      </c>
      <c r="R24" s="450">
        <v>99.86</v>
      </c>
      <c r="S24" s="450">
        <v>99.6</v>
      </c>
      <c r="T24" s="450">
        <v>99.84</v>
      </c>
      <c r="U24" s="450">
        <v>100.64</v>
      </c>
      <c r="V24" s="450">
        <v>101.44</v>
      </c>
      <c r="W24" s="450">
        <v>100.7</v>
      </c>
      <c r="X24" s="450">
        <v>100</v>
      </c>
      <c r="Y24" s="450">
        <v>100.23</v>
      </c>
      <c r="Z24" s="450">
        <v>100.58</v>
      </c>
      <c r="AA24" s="450">
        <v>100.4</v>
      </c>
      <c r="AB24" s="450">
        <v>100.6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120.59</v>
      </c>
      <c r="F25" s="450">
        <v>124.68</v>
      </c>
      <c r="G25" s="450">
        <v>128.22</v>
      </c>
      <c r="H25" s="450">
        <v>131.79</v>
      </c>
      <c r="I25" s="450">
        <v>134.80000000000001</v>
      </c>
      <c r="J25" s="450">
        <v>136.52000000000001</v>
      </c>
      <c r="K25" s="450">
        <v>137.15</v>
      </c>
      <c r="L25" s="450">
        <v>137.27000000000001</v>
      </c>
      <c r="M25" s="450">
        <v>136.47999999999999</v>
      </c>
      <c r="N25" s="450">
        <v>135.25</v>
      </c>
      <c r="O25" s="450">
        <v>133.29</v>
      </c>
      <c r="P25" s="450">
        <v>129.99</v>
      </c>
      <c r="Q25" s="450">
        <v>125.92</v>
      </c>
      <c r="R25" s="450">
        <v>121.68</v>
      </c>
      <c r="S25" s="450">
        <v>117.75</v>
      </c>
      <c r="T25" s="450">
        <v>113.81</v>
      </c>
      <c r="U25" s="450">
        <v>110.33</v>
      </c>
      <c r="V25" s="450">
        <v>107.42</v>
      </c>
      <c r="W25" s="450">
        <v>103.77</v>
      </c>
      <c r="X25" s="450">
        <v>100</v>
      </c>
      <c r="Y25" s="450">
        <v>96.86</v>
      </c>
      <c r="Z25" s="450">
        <v>93.98</v>
      </c>
      <c r="AA25" s="450">
        <v>91.24</v>
      </c>
      <c r="AB25" s="450">
        <v>88.78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108.33</v>
      </c>
      <c r="F26" s="450">
        <v>109.89</v>
      </c>
      <c r="G26" s="450">
        <v>109.96</v>
      </c>
      <c r="H26" s="450">
        <v>109.62</v>
      </c>
      <c r="I26" s="450">
        <v>109.23</v>
      </c>
      <c r="J26" s="450">
        <v>108.78</v>
      </c>
      <c r="K26" s="450">
        <v>108.23</v>
      </c>
      <c r="L26" s="450">
        <v>108.68</v>
      </c>
      <c r="M26" s="450">
        <v>109.51</v>
      </c>
      <c r="N26" s="450">
        <v>109.76</v>
      </c>
      <c r="O26" s="450">
        <v>109.97</v>
      </c>
      <c r="P26" s="450">
        <v>109.08</v>
      </c>
      <c r="Q26" s="450">
        <v>107.58</v>
      </c>
      <c r="R26" s="450">
        <v>105.93</v>
      </c>
      <c r="S26" s="450">
        <v>104.13</v>
      </c>
      <c r="T26" s="450">
        <v>102.97</v>
      </c>
      <c r="U26" s="450">
        <v>102.99</v>
      </c>
      <c r="V26" s="450">
        <v>103.48</v>
      </c>
      <c r="W26" s="450">
        <v>101.97</v>
      </c>
      <c r="X26" s="450">
        <v>100</v>
      </c>
      <c r="Y26" s="450">
        <v>99.12</v>
      </c>
      <c r="Z26" s="450">
        <v>98.34</v>
      </c>
      <c r="AA26" s="450">
        <v>97.48</v>
      </c>
      <c r="AB26" s="450">
        <v>96.51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135.18</v>
      </c>
      <c r="F27" s="450">
        <v>134.83000000000001</v>
      </c>
      <c r="G27" s="450">
        <v>133.01</v>
      </c>
      <c r="H27" s="450">
        <v>131.1</v>
      </c>
      <c r="I27" s="450">
        <v>128.53</v>
      </c>
      <c r="J27" s="450">
        <v>126.24</v>
      </c>
      <c r="K27" s="450">
        <v>123.57</v>
      </c>
      <c r="L27" s="450">
        <v>122.07</v>
      </c>
      <c r="M27" s="450">
        <v>121.15</v>
      </c>
      <c r="N27" s="450">
        <v>119.46</v>
      </c>
      <c r="O27" s="450">
        <v>118.07</v>
      </c>
      <c r="P27" s="450">
        <v>115.92</v>
      </c>
      <c r="Q27" s="450">
        <v>113.34</v>
      </c>
      <c r="R27" s="450">
        <v>110.48</v>
      </c>
      <c r="S27" s="450">
        <v>107.61</v>
      </c>
      <c r="T27" s="450">
        <v>105.07</v>
      </c>
      <c r="U27" s="450">
        <v>104.25</v>
      </c>
      <c r="V27" s="450">
        <v>104.02</v>
      </c>
      <c r="W27" s="450">
        <v>102.4</v>
      </c>
      <c r="X27" s="450">
        <v>100</v>
      </c>
      <c r="Y27" s="450">
        <v>98.44</v>
      </c>
      <c r="Z27" s="450">
        <v>97.29</v>
      </c>
      <c r="AA27" s="450">
        <v>96.36</v>
      </c>
      <c r="AB27" s="450">
        <v>94.92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90.35</v>
      </c>
      <c r="F28" s="450">
        <v>93.2</v>
      </c>
      <c r="G28" s="450">
        <v>94.51</v>
      </c>
      <c r="H28" s="450">
        <v>95.23</v>
      </c>
      <c r="I28" s="450">
        <v>96.29</v>
      </c>
      <c r="J28" s="450">
        <v>97.08</v>
      </c>
      <c r="K28" s="450">
        <v>97.93</v>
      </c>
      <c r="L28" s="450">
        <v>99.68</v>
      </c>
      <c r="M28" s="450">
        <v>101.67</v>
      </c>
      <c r="N28" s="450">
        <v>103.22</v>
      </c>
      <c r="O28" s="450">
        <v>104.48</v>
      </c>
      <c r="P28" s="450">
        <v>104.42</v>
      </c>
      <c r="Q28" s="450">
        <v>103.64</v>
      </c>
      <c r="R28" s="450">
        <v>102.8</v>
      </c>
      <c r="S28" s="450">
        <v>101.72</v>
      </c>
      <c r="T28" s="450">
        <v>101.51</v>
      </c>
      <c r="U28" s="450">
        <v>102.11</v>
      </c>
      <c r="V28" s="450">
        <v>103.09</v>
      </c>
      <c r="W28" s="450">
        <v>101.67</v>
      </c>
      <c r="X28" s="450">
        <v>100</v>
      </c>
      <c r="Y28" s="450">
        <v>99.6</v>
      </c>
      <c r="Z28" s="450">
        <v>99.08</v>
      </c>
      <c r="AA28" s="450">
        <v>98.27</v>
      </c>
      <c r="AB28" s="450">
        <v>97.63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81.489999999999995</v>
      </c>
      <c r="F29" s="450">
        <v>84.08</v>
      </c>
      <c r="G29" s="450">
        <v>85.65</v>
      </c>
      <c r="H29" s="450">
        <v>86.46</v>
      </c>
      <c r="I29" s="450">
        <v>87.18</v>
      </c>
      <c r="J29" s="450">
        <v>87.83</v>
      </c>
      <c r="K29" s="450">
        <v>88.31</v>
      </c>
      <c r="L29" s="450">
        <v>89.05</v>
      </c>
      <c r="M29" s="450">
        <v>90.18</v>
      </c>
      <c r="N29" s="450">
        <v>92.55</v>
      </c>
      <c r="O29" s="450">
        <v>96.35</v>
      </c>
      <c r="P29" s="450">
        <v>97.35</v>
      </c>
      <c r="Q29" s="450">
        <v>97.43</v>
      </c>
      <c r="R29" s="450">
        <v>98.03</v>
      </c>
      <c r="S29" s="450">
        <v>98.8</v>
      </c>
      <c r="T29" s="450">
        <v>99.96</v>
      </c>
      <c r="U29" s="450">
        <v>101.41</v>
      </c>
      <c r="V29" s="450">
        <v>101.87</v>
      </c>
      <c r="W29" s="450">
        <v>100.7</v>
      </c>
      <c r="X29" s="450">
        <v>100</v>
      </c>
      <c r="Y29" s="450">
        <v>100.33</v>
      </c>
      <c r="Z29" s="450">
        <v>100.27</v>
      </c>
      <c r="AA29" s="450">
        <v>99.32</v>
      </c>
      <c r="AB29" s="450">
        <v>98.06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110.51</v>
      </c>
      <c r="F30" s="450">
        <v>114.59</v>
      </c>
      <c r="G30" s="450">
        <v>116.73</v>
      </c>
      <c r="H30" s="450">
        <v>118.03</v>
      </c>
      <c r="I30" s="450">
        <v>118.89</v>
      </c>
      <c r="J30" s="450">
        <v>118.57</v>
      </c>
      <c r="K30" s="450">
        <v>117.53</v>
      </c>
      <c r="L30" s="450">
        <v>117.09</v>
      </c>
      <c r="M30" s="450">
        <v>116.27</v>
      </c>
      <c r="N30" s="450">
        <v>115.82</v>
      </c>
      <c r="O30" s="450">
        <v>115.73</v>
      </c>
      <c r="P30" s="450">
        <v>114.73</v>
      </c>
      <c r="Q30" s="450">
        <v>112.6</v>
      </c>
      <c r="R30" s="450">
        <v>110.31</v>
      </c>
      <c r="S30" s="450">
        <v>108.3</v>
      </c>
      <c r="T30" s="450">
        <v>106.53</v>
      </c>
      <c r="U30" s="450">
        <v>105.03</v>
      </c>
      <c r="V30" s="450">
        <v>104.1</v>
      </c>
      <c r="W30" s="450">
        <v>102.13</v>
      </c>
      <c r="X30" s="450">
        <v>100</v>
      </c>
      <c r="Y30" s="450">
        <v>99.22</v>
      </c>
      <c r="Z30" s="450">
        <v>98.75</v>
      </c>
      <c r="AA30" s="450">
        <v>97.93</v>
      </c>
      <c r="AB30" s="450">
        <v>96.76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92.52</v>
      </c>
      <c r="F31" s="450">
        <v>94.93</v>
      </c>
      <c r="G31" s="450">
        <v>95.52</v>
      </c>
      <c r="H31" s="450">
        <v>95.5</v>
      </c>
      <c r="I31" s="450">
        <v>95.75</v>
      </c>
      <c r="J31" s="450">
        <v>95.83</v>
      </c>
      <c r="K31" s="450">
        <v>95.93</v>
      </c>
      <c r="L31" s="450">
        <v>96.66</v>
      </c>
      <c r="M31" s="450">
        <v>97.46</v>
      </c>
      <c r="N31" s="450">
        <v>98.15</v>
      </c>
      <c r="O31" s="450">
        <v>98.79</v>
      </c>
      <c r="P31" s="450">
        <v>98.86</v>
      </c>
      <c r="Q31" s="450">
        <v>98.65</v>
      </c>
      <c r="R31" s="450">
        <v>98.28</v>
      </c>
      <c r="S31" s="450">
        <v>97.78</v>
      </c>
      <c r="T31" s="450">
        <v>97.84</v>
      </c>
      <c r="U31" s="450">
        <v>99.03</v>
      </c>
      <c r="V31" s="450">
        <v>100.77</v>
      </c>
      <c r="W31" s="450">
        <v>100.65</v>
      </c>
      <c r="X31" s="450">
        <v>100</v>
      </c>
      <c r="Y31" s="450">
        <v>99.98</v>
      </c>
      <c r="Z31" s="450">
        <v>100.29</v>
      </c>
      <c r="AA31" s="450">
        <v>100.31</v>
      </c>
      <c r="AB31" s="450">
        <v>100.7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61.34</v>
      </c>
      <c r="F32" s="450">
        <v>64.319999999999993</v>
      </c>
      <c r="G32" s="450">
        <v>66.16</v>
      </c>
      <c r="H32" s="450">
        <v>67.62</v>
      </c>
      <c r="I32" s="450">
        <v>69.099999999999994</v>
      </c>
      <c r="J32" s="450">
        <v>71.010000000000005</v>
      </c>
      <c r="K32" s="450">
        <v>73.239999999999995</v>
      </c>
      <c r="L32" s="450">
        <v>75.31</v>
      </c>
      <c r="M32" s="450">
        <v>77.760000000000005</v>
      </c>
      <c r="N32" s="450">
        <v>80.27</v>
      </c>
      <c r="O32" s="450">
        <v>83.66</v>
      </c>
      <c r="P32" s="450">
        <v>86.82</v>
      </c>
      <c r="Q32" s="450">
        <v>90.36</v>
      </c>
      <c r="R32" s="450">
        <v>92.92</v>
      </c>
      <c r="S32" s="450">
        <v>94.21</v>
      </c>
      <c r="T32" s="450">
        <v>95.28</v>
      </c>
      <c r="U32" s="450">
        <v>96.78</v>
      </c>
      <c r="V32" s="450">
        <v>98.65</v>
      </c>
      <c r="W32" s="450">
        <v>99.13</v>
      </c>
      <c r="X32" s="450">
        <v>100</v>
      </c>
      <c r="Y32" s="450">
        <v>101.64</v>
      </c>
      <c r="Z32" s="450">
        <v>103.81</v>
      </c>
      <c r="AA32" s="450">
        <v>105.98</v>
      </c>
      <c r="AB32" s="450">
        <v>108.52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59.56</v>
      </c>
      <c r="F33" s="450">
        <v>62.33</v>
      </c>
      <c r="G33" s="450">
        <v>63.91</v>
      </c>
      <c r="H33" s="450">
        <v>65.08</v>
      </c>
      <c r="I33" s="450">
        <v>66.23</v>
      </c>
      <c r="J33" s="450">
        <v>67.959999999999994</v>
      </c>
      <c r="K33" s="450">
        <v>70.05</v>
      </c>
      <c r="L33" s="450">
        <v>72.11</v>
      </c>
      <c r="M33" s="450">
        <v>74.680000000000007</v>
      </c>
      <c r="N33" s="450">
        <v>77.430000000000007</v>
      </c>
      <c r="O33" s="450">
        <v>81.17</v>
      </c>
      <c r="P33" s="450">
        <v>84.74</v>
      </c>
      <c r="Q33" s="450">
        <v>88.86</v>
      </c>
      <c r="R33" s="450">
        <v>91.84</v>
      </c>
      <c r="S33" s="450">
        <v>93.33</v>
      </c>
      <c r="T33" s="450">
        <v>94.52</v>
      </c>
      <c r="U33" s="450">
        <v>96.2</v>
      </c>
      <c r="V33" s="450">
        <v>98.36</v>
      </c>
      <c r="W33" s="450">
        <v>98.97</v>
      </c>
      <c r="X33" s="450">
        <v>100</v>
      </c>
      <c r="Y33" s="450">
        <v>101.84</v>
      </c>
      <c r="Z33" s="450">
        <v>104.18</v>
      </c>
      <c r="AA33" s="450">
        <v>106.64</v>
      </c>
      <c r="AB33" s="450">
        <v>109.55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73.959999999999994</v>
      </c>
      <c r="F34" s="450">
        <v>78.37</v>
      </c>
      <c r="G34" s="450">
        <v>82.12</v>
      </c>
      <c r="H34" s="450">
        <v>85.65</v>
      </c>
      <c r="I34" s="450">
        <v>89.48</v>
      </c>
      <c r="J34" s="450">
        <v>92.7</v>
      </c>
      <c r="K34" s="450">
        <v>95.9</v>
      </c>
      <c r="L34" s="450">
        <v>98.07</v>
      </c>
      <c r="M34" s="450">
        <v>99.59</v>
      </c>
      <c r="N34" s="450">
        <v>100.42</v>
      </c>
      <c r="O34" s="450">
        <v>101.33</v>
      </c>
      <c r="P34" s="450">
        <v>101.56</v>
      </c>
      <c r="Q34" s="450">
        <v>100.97</v>
      </c>
      <c r="R34" s="450">
        <v>100.46</v>
      </c>
      <c r="S34" s="450">
        <v>100.37</v>
      </c>
      <c r="T34" s="450">
        <v>100.59</v>
      </c>
      <c r="U34" s="450">
        <v>100.83</v>
      </c>
      <c r="V34" s="450">
        <v>100.66</v>
      </c>
      <c r="W34" s="450">
        <v>100.26</v>
      </c>
      <c r="X34" s="450">
        <v>100</v>
      </c>
      <c r="Y34" s="450">
        <v>100.27</v>
      </c>
      <c r="Z34" s="450">
        <v>101.21</v>
      </c>
      <c r="AA34" s="450">
        <v>101.35</v>
      </c>
      <c r="AB34" s="450">
        <v>101.39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100.84</v>
      </c>
      <c r="F35" s="450">
        <v>103.92</v>
      </c>
      <c r="G35" s="450">
        <v>105.39</v>
      </c>
      <c r="H35" s="450">
        <v>106.49</v>
      </c>
      <c r="I35" s="450">
        <v>107.7</v>
      </c>
      <c r="J35" s="450">
        <v>108.28</v>
      </c>
      <c r="K35" s="450">
        <v>108.63</v>
      </c>
      <c r="L35" s="450">
        <v>108.76</v>
      </c>
      <c r="M35" s="450">
        <v>108.95</v>
      </c>
      <c r="N35" s="450">
        <v>108.95</v>
      </c>
      <c r="O35" s="450">
        <v>108.7</v>
      </c>
      <c r="P35" s="450">
        <v>107.84</v>
      </c>
      <c r="Q35" s="450">
        <v>106.28</v>
      </c>
      <c r="R35" s="450">
        <v>104.51</v>
      </c>
      <c r="S35" s="450">
        <v>102.87</v>
      </c>
      <c r="T35" s="450">
        <v>101.65</v>
      </c>
      <c r="U35" s="450">
        <v>101</v>
      </c>
      <c r="V35" s="450">
        <v>100.84</v>
      </c>
      <c r="W35" s="450">
        <v>100.3</v>
      </c>
      <c r="X35" s="450">
        <v>100</v>
      </c>
      <c r="Y35" s="450">
        <v>100.52</v>
      </c>
      <c r="Z35" s="450">
        <v>100.66</v>
      </c>
      <c r="AA35" s="450">
        <v>100.42</v>
      </c>
      <c r="AB35" s="450">
        <v>100.67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107.65</v>
      </c>
      <c r="F36" s="450">
        <v>110.8</v>
      </c>
      <c r="G36" s="450">
        <v>112.16</v>
      </c>
      <c r="H36" s="450">
        <v>113.2</v>
      </c>
      <c r="I36" s="450">
        <v>114.11</v>
      </c>
      <c r="J36" s="450">
        <v>114.62</v>
      </c>
      <c r="K36" s="450">
        <v>115.08</v>
      </c>
      <c r="L36" s="450">
        <v>115.23</v>
      </c>
      <c r="M36" s="450">
        <v>115.36</v>
      </c>
      <c r="N36" s="450">
        <v>115.2</v>
      </c>
      <c r="O36" s="450">
        <v>114.56</v>
      </c>
      <c r="P36" s="450">
        <v>113.37</v>
      </c>
      <c r="Q36" s="450">
        <v>111.39</v>
      </c>
      <c r="R36" s="450">
        <v>109.14</v>
      </c>
      <c r="S36" s="450">
        <v>106.96</v>
      </c>
      <c r="T36" s="450">
        <v>105.2</v>
      </c>
      <c r="U36" s="450">
        <v>103.89</v>
      </c>
      <c r="V36" s="450">
        <v>102.92</v>
      </c>
      <c r="W36" s="450">
        <v>101.17</v>
      </c>
      <c r="X36" s="450">
        <v>100</v>
      </c>
      <c r="Y36" s="450">
        <v>99.63</v>
      </c>
      <c r="Z36" s="450">
        <v>99.23</v>
      </c>
      <c r="AA36" s="450">
        <v>98.56</v>
      </c>
      <c r="AB36" s="450">
        <v>98.56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81.95</v>
      </c>
      <c r="F37" s="450">
        <v>84.8</v>
      </c>
      <c r="G37" s="450">
        <v>86.56</v>
      </c>
      <c r="H37" s="450">
        <v>87.85</v>
      </c>
      <c r="I37" s="450">
        <v>89.89</v>
      </c>
      <c r="J37" s="450">
        <v>90.64</v>
      </c>
      <c r="K37" s="450">
        <v>90.68</v>
      </c>
      <c r="L37" s="450">
        <v>90.75</v>
      </c>
      <c r="M37" s="450">
        <v>91.12</v>
      </c>
      <c r="N37" s="450">
        <v>91.58</v>
      </c>
      <c r="O37" s="450">
        <v>92.37</v>
      </c>
      <c r="P37" s="450">
        <v>92.45</v>
      </c>
      <c r="Q37" s="450">
        <v>92.04</v>
      </c>
      <c r="R37" s="450">
        <v>91.59</v>
      </c>
      <c r="S37" s="450">
        <v>91.46</v>
      </c>
      <c r="T37" s="450">
        <v>91.75</v>
      </c>
      <c r="U37" s="450">
        <v>92.89</v>
      </c>
      <c r="V37" s="450">
        <v>95.03</v>
      </c>
      <c r="W37" s="450">
        <v>97.86</v>
      </c>
      <c r="X37" s="450">
        <v>100</v>
      </c>
      <c r="Y37" s="450">
        <v>103.04</v>
      </c>
      <c r="Z37" s="450">
        <v>104.67</v>
      </c>
      <c r="AA37" s="450">
        <v>105.66</v>
      </c>
      <c r="AB37" s="450">
        <v>106.62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75.739999999999995</v>
      </c>
      <c r="F38" s="450">
        <v>78.7</v>
      </c>
      <c r="G38" s="450">
        <v>81.73</v>
      </c>
      <c r="H38" s="450">
        <v>84.5</v>
      </c>
      <c r="I38" s="450">
        <v>86.72</v>
      </c>
      <c r="J38" s="450">
        <v>88.96</v>
      </c>
      <c r="K38" s="450">
        <v>90.72</v>
      </c>
      <c r="L38" s="450">
        <v>92.06</v>
      </c>
      <c r="M38" s="450">
        <v>93.27</v>
      </c>
      <c r="N38" s="450">
        <v>94.11</v>
      </c>
      <c r="O38" s="450">
        <v>96.54</v>
      </c>
      <c r="P38" s="450">
        <v>96.86</v>
      </c>
      <c r="Q38" s="450">
        <v>96.94</v>
      </c>
      <c r="R38" s="450">
        <v>97.01</v>
      </c>
      <c r="S38" s="450">
        <v>97.09</v>
      </c>
      <c r="T38" s="450">
        <v>97.44</v>
      </c>
      <c r="U38" s="450">
        <v>97.77</v>
      </c>
      <c r="V38" s="450">
        <v>98.46</v>
      </c>
      <c r="W38" s="450">
        <v>99.1</v>
      </c>
      <c r="X38" s="450">
        <v>100</v>
      </c>
      <c r="Y38" s="450">
        <v>96.12</v>
      </c>
      <c r="Z38" s="450">
        <v>96.7</v>
      </c>
      <c r="AA38" s="450">
        <v>97.12</v>
      </c>
      <c r="AB38" s="450">
        <v>97.99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68.48</v>
      </c>
      <c r="F39" s="450">
        <v>71.92</v>
      </c>
      <c r="G39" s="450">
        <v>75.34</v>
      </c>
      <c r="H39" s="450">
        <v>79</v>
      </c>
      <c r="I39" s="450">
        <v>82.32</v>
      </c>
      <c r="J39" s="450">
        <v>84.99</v>
      </c>
      <c r="K39" s="450">
        <v>87.37</v>
      </c>
      <c r="L39" s="450">
        <v>89.31</v>
      </c>
      <c r="M39" s="450">
        <v>91.11</v>
      </c>
      <c r="N39" s="450">
        <v>92.76</v>
      </c>
      <c r="O39" s="450">
        <v>94.21</v>
      </c>
      <c r="P39" s="450">
        <v>95.37</v>
      </c>
      <c r="Q39" s="450">
        <v>96.39</v>
      </c>
      <c r="R39" s="450">
        <v>97.46</v>
      </c>
      <c r="S39" s="450">
        <v>98.25</v>
      </c>
      <c r="T39" s="450">
        <v>99</v>
      </c>
      <c r="U39" s="450">
        <v>99.54</v>
      </c>
      <c r="V39" s="450">
        <v>99.91</v>
      </c>
      <c r="W39" s="450">
        <v>100.01</v>
      </c>
      <c r="X39" s="450">
        <v>100</v>
      </c>
      <c r="Y39" s="450">
        <v>99.97</v>
      </c>
      <c r="Z39" s="450">
        <v>99.87</v>
      </c>
      <c r="AA39" s="450">
        <v>99.75</v>
      </c>
      <c r="AB39" s="450">
        <v>99.62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58.41</v>
      </c>
      <c r="F40" s="450">
        <v>61.09</v>
      </c>
      <c r="G40" s="450">
        <v>63.56</v>
      </c>
      <c r="H40" s="450">
        <v>66.819999999999993</v>
      </c>
      <c r="I40" s="450">
        <v>69.41</v>
      </c>
      <c r="J40" s="450">
        <v>72.03</v>
      </c>
      <c r="K40" s="450">
        <v>74.75</v>
      </c>
      <c r="L40" s="450">
        <v>77.88</v>
      </c>
      <c r="M40" s="450">
        <v>81.010000000000005</v>
      </c>
      <c r="N40" s="450">
        <v>83.91</v>
      </c>
      <c r="O40" s="450">
        <v>86.47</v>
      </c>
      <c r="P40" s="450">
        <v>88.74</v>
      </c>
      <c r="Q40" s="450">
        <v>90.76</v>
      </c>
      <c r="R40" s="450">
        <v>92.72</v>
      </c>
      <c r="S40" s="450">
        <v>94.35</v>
      </c>
      <c r="T40" s="450">
        <v>96.09</v>
      </c>
      <c r="U40" s="450">
        <v>97.47</v>
      </c>
      <c r="V40" s="450">
        <v>98.77</v>
      </c>
      <c r="W40" s="450">
        <v>99.5</v>
      </c>
      <c r="X40" s="450">
        <v>100</v>
      </c>
      <c r="Y40" s="450">
        <v>100.73</v>
      </c>
      <c r="Z40" s="450">
        <v>101.2</v>
      </c>
      <c r="AA40" s="450">
        <v>101.74</v>
      </c>
      <c r="AB40" s="450">
        <v>102.3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70.88</v>
      </c>
      <c r="F41" s="450">
        <v>74.510000000000005</v>
      </c>
      <c r="G41" s="450">
        <v>78.150000000000006</v>
      </c>
      <c r="H41" s="450">
        <v>81.91</v>
      </c>
      <c r="I41" s="450">
        <v>85.4</v>
      </c>
      <c r="J41" s="450">
        <v>88.08</v>
      </c>
      <c r="K41" s="450">
        <v>90.37</v>
      </c>
      <c r="L41" s="450">
        <v>92.03</v>
      </c>
      <c r="M41" s="450">
        <v>93.51</v>
      </c>
      <c r="N41" s="450">
        <v>94.87</v>
      </c>
      <c r="O41" s="450">
        <v>96.04</v>
      </c>
      <c r="P41" s="450">
        <v>96.93</v>
      </c>
      <c r="Q41" s="450">
        <v>97.72</v>
      </c>
      <c r="R41" s="450">
        <v>98.58</v>
      </c>
      <c r="S41" s="450">
        <v>99.17</v>
      </c>
      <c r="T41" s="450">
        <v>99.68</v>
      </c>
      <c r="U41" s="450">
        <v>100.02</v>
      </c>
      <c r="V41" s="450">
        <v>100.17</v>
      </c>
      <c r="W41" s="450">
        <v>100.13</v>
      </c>
      <c r="X41" s="450">
        <v>100</v>
      </c>
      <c r="Y41" s="450">
        <v>99.8</v>
      </c>
      <c r="Z41" s="450">
        <v>99.57</v>
      </c>
      <c r="AA41" s="450">
        <v>99.31</v>
      </c>
      <c r="AB41" s="450">
        <v>99.04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100.53</v>
      </c>
      <c r="F42" s="450">
        <v>106.81</v>
      </c>
      <c r="G42" s="450">
        <v>112.82</v>
      </c>
      <c r="H42" s="450">
        <v>118.94</v>
      </c>
      <c r="I42" s="450">
        <v>123.72</v>
      </c>
      <c r="J42" s="450">
        <v>126.76</v>
      </c>
      <c r="K42" s="450">
        <v>127.99</v>
      </c>
      <c r="L42" s="450">
        <v>128.88999999999999</v>
      </c>
      <c r="M42" s="450">
        <v>129.78</v>
      </c>
      <c r="N42" s="450">
        <v>129.94</v>
      </c>
      <c r="O42" s="450">
        <v>128.01</v>
      </c>
      <c r="P42" s="450">
        <v>125.14</v>
      </c>
      <c r="Q42" s="450">
        <v>121.36</v>
      </c>
      <c r="R42" s="450">
        <v>117.28</v>
      </c>
      <c r="S42" s="450">
        <v>113.01</v>
      </c>
      <c r="T42" s="450">
        <v>109.26</v>
      </c>
      <c r="U42" s="450">
        <v>106.57</v>
      </c>
      <c r="V42" s="450">
        <v>104.22</v>
      </c>
      <c r="W42" s="450">
        <v>101.46</v>
      </c>
      <c r="X42" s="450">
        <v>100</v>
      </c>
      <c r="Y42" s="450">
        <v>99.23</v>
      </c>
      <c r="Z42" s="450">
        <v>99.44</v>
      </c>
      <c r="AA42" s="450">
        <v>99.53</v>
      </c>
      <c r="AB42" s="450">
        <v>100.34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64.47</v>
      </c>
      <c r="F43" s="450">
        <v>66.56</v>
      </c>
      <c r="G43" s="450">
        <v>68.55</v>
      </c>
      <c r="H43" s="450">
        <v>70.680000000000007</v>
      </c>
      <c r="I43" s="450">
        <v>72.77</v>
      </c>
      <c r="J43" s="450">
        <v>74.81</v>
      </c>
      <c r="K43" s="450">
        <v>76.86</v>
      </c>
      <c r="L43" s="450">
        <v>78.989999999999995</v>
      </c>
      <c r="M43" s="450">
        <v>81.22</v>
      </c>
      <c r="N43" s="450">
        <v>83.48</v>
      </c>
      <c r="O43" s="450">
        <v>85.53</v>
      </c>
      <c r="P43" s="450">
        <v>87.25</v>
      </c>
      <c r="Q43" s="450">
        <v>88.91</v>
      </c>
      <c r="R43" s="450">
        <v>90.5</v>
      </c>
      <c r="S43" s="450">
        <v>92.06</v>
      </c>
      <c r="T43" s="450">
        <v>93.8</v>
      </c>
      <c r="U43" s="450">
        <v>95.54</v>
      </c>
      <c r="V43" s="450">
        <v>97.23</v>
      </c>
      <c r="W43" s="450">
        <v>98.55</v>
      </c>
      <c r="X43" s="450">
        <v>100</v>
      </c>
      <c r="Y43" s="450">
        <v>101.62</v>
      </c>
      <c r="Z43" s="450">
        <v>103.13</v>
      </c>
      <c r="AA43" s="450">
        <v>104.47</v>
      </c>
      <c r="AB43" s="450">
        <v>105.93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61.06</v>
      </c>
      <c r="F44" s="450">
        <v>64</v>
      </c>
      <c r="G44" s="450">
        <v>66.64</v>
      </c>
      <c r="H44" s="450">
        <v>69.25</v>
      </c>
      <c r="I44" s="450">
        <v>71.73</v>
      </c>
      <c r="J44" s="450">
        <v>73.88</v>
      </c>
      <c r="K44" s="450">
        <v>76.12</v>
      </c>
      <c r="L44" s="450">
        <v>78.459999999999994</v>
      </c>
      <c r="M44" s="450">
        <v>81.11</v>
      </c>
      <c r="N44" s="450">
        <v>83.52</v>
      </c>
      <c r="O44" s="450">
        <v>85.38</v>
      </c>
      <c r="P44" s="450">
        <v>86.72</v>
      </c>
      <c r="Q44" s="450">
        <v>87.88</v>
      </c>
      <c r="R44" s="450">
        <v>89.17</v>
      </c>
      <c r="S44" s="450">
        <v>90.54</v>
      </c>
      <c r="T44" s="450">
        <v>92.48</v>
      </c>
      <c r="U44" s="450">
        <v>94.68</v>
      </c>
      <c r="V44" s="450">
        <v>96.74</v>
      </c>
      <c r="W44" s="450">
        <v>97.95</v>
      </c>
      <c r="X44" s="450">
        <v>100</v>
      </c>
      <c r="Y44" s="450">
        <v>101.82</v>
      </c>
      <c r="Z44" s="450">
        <v>103.26</v>
      </c>
      <c r="AA44" s="450">
        <v>104.22</v>
      </c>
      <c r="AB44" s="450">
        <v>105.55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66.680000000000007</v>
      </c>
      <c r="F45" s="450">
        <v>70.400000000000006</v>
      </c>
      <c r="G45" s="450">
        <v>73.59</v>
      </c>
      <c r="H45" s="450">
        <v>76.58</v>
      </c>
      <c r="I45" s="450">
        <v>79.180000000000007</v>
      </c>
      <c r="J45" s="450">
        <v>81.52</v>
      </c>
      <c r="K45" s="450">
        <v>84.07</v>
      </c>
      <c r="L45" s="450">
        <v>86.95</v>
      </c>
      <c r="M45" s="450">
        <v>89.78</v>
      </c>
      <c r="N45" s="450">
        <v>92.77</v>
      </c>
      <c r="O45" s="450">
        <v>94.6</v>
      </c>
      <c r="P45" s="450">
        <v>96.09</v>
      </c>
      <c r="Q45" s="450">
        <v>96.5</v>
      </c>
      <c r="R45" s="450">
        <v>96.61</v>
      </c>
      <c r="S45" s="450">
        <v>96.74</v>
      </c>
      <c r="T45" s="450">
        <v>97.06</v>
      </c>
      <c r="U45" s="450">
        <v>97.96</v>
      </c>
      <c r="V45" s="450">
        <v>99.06</v>
      </c>
      <c r="W45" s="450">
        <v>99.35</v>
      </c>
      <c r="X45" s="450">
        <v>100</v>
      </c>
      <c r="Y45" s="450">
        <v>101.48</v>
      </c>
      <c r="Z45" s="450">
        <v>103.07</v>
      </c>
      <c r="AA45" s="450">
        <v>104.2</v>
      </c>
      <c r="AB45" s="450">
        <v>105.35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80.41</v>
      </c>
      <c r="F46" s="450">
        <v>82</v>
      </c>
      <c r="G46" s="450">
        <v>83.65</v>
      </c>
      <c r="H46" s="450">
        <v>85.28</v>
      </c>
      <c r="I46" s="450">
        <v>86.53</v>
      </c>
      <c r="J46" s="450">
        <v>87.85</v>
      </c>
      <c r="K46" s="450">
        <v>89.44</v>
      </c>
      <c r="L46" s="450">
        <v>91.7</v>
      </c>
      <c r="M46" s="450">
        <v>93.28</v>
      </c>
      <c r="N46" s="450">
        <v>95.3</v>
      </c>
      <c r="O46" s="450">
        <v>96.65</v>
      </c>
      <c r="P46" s="450">
        <v>97.72</v>
      </c>
      <c r="Q46" s="450">
        <v>98.31</v>
      </c>
      <c r="R46" s="450">
        <v>98.82</v>
      </c>
      <c r="S46" s="450">
        <v>99.11</v>
      </c>
      <c r="T46" s="450">
        <v>99.58</v>
      </c>
      <c r="U46" s="450">
        <v>100.08</v>
      </c>
      <c r="V46" s="450">
        <v>100.3</v>
      </c>
      <c r="W46" s="450">
        <v>99.73</v>
      </c>
      <c r="X46" s="450">
        <v>100</v>
      </c>
      <c r="Y46" s="450">
        <v>101.23</v>
      </c>
      <c r="Z46" s="450">
        <v>101.68</v>
      </c>
      <c r="AA46" s="450">
        <v>102</v>
      </c>
      <c r="AB46" s="450">
        <v>102.34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69.58</v>
      </c>
      <c r="F47" s="450">
        <v>73.61</v>
      </c>
      <c r="G47" s="450">
        <v>76.7</v>
      </c>
      <c r="H47" s="450">
        <v>79.430000000000007</v>
      </c>
      <c r="I47" s="450">
        <v>81.86</v>
      </c>
      <c r="J47" s="450">
        <v>84.18</v>
      </c>
      <c r="K47" s="450">
        <v>86.68</v>
      </c>
      <c r="L47" s="450">
        <v>89.21</v>
      </c>
      <c r="M47" s="450">
        <v>91.86</v>
      </c>
      <c r="N47" s="450">
        <v>94.2</v>
      </c>
      <c r="O47" s="450">
        <v>96.04</v>
      </c>
      <c r="P47" s="450">
        <v>97.77</v>
      </c>
      <c r="Q47" s="450">
        <v>97.62</v>
      </c>
      <c r="R47" s="450">
        <v>97.37</v>
      </c>
      <c r="S47" s="450">
        <v>97.05</v>
      </c>
      <c r="T47" s="450">
        <v>97.08</v>
      </c>
      <c r="U47" s="450">
        <v>98</v>
      </c>
      <c r="V47" s="450">
        <v>99.4</v>
      </c>
      <c r="W47" s="450">
        <v>99.35</v>
      </c>
      <c r="X47" s="450">
        <v>100</v>
      </c>
      <c r="Y47" s="450">
        <v>101.77</v>
      </c>
      <c r="Z47" s="450">
        <v>104.02</v>
      </c>
      <c r="AA47" s="450">
        <v>105.54</v>
      </c>
      <c r="AB47" s="450">
        <v>106.73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56.23</v>
      </c>
      <c r="F48" s="450">
        <v>60.58</v>
      </c>
      <c r="G48" s="450">
        <v>64.67</v>
      </c>
      <c r="H48" s="450">
        <v>68.66</v>
      </c>
      <c r="I48" s="450">
        <v>72.13</v>
      </c>
      <c r="J48" s="450">
        <v>75.02</v>
      </c>
      <c r="K48" s="450">
        <v>78.13</v>
      </c>
      <c r="L48" s="450">
        <v>81.73</v>
      </c>
      <c r="M48" s="450">
        <v>85.42</v>
      </c>
      <c r="N48" s="450">
        <v>89.7</v>
      </c>
      <c r="O48" s="450">
        <v>91.78</v>
      </c>
      <c r="P48" s="450">
        <v>93.18</v>
      </c>
      <c r="Q48" s="450">
        <v>94.19</v>
      </c>
      <c r="R48" s="450">
        <v>94.52</v>
      </c>
      <c r="S48" s="450">
        <v>95.14</v>
      </c>
      <c r="T48" s="450">
        <v>95.72</v>
      </c>
      <c r="U48" s="450">
        <v>96.82</v>
      </c>
      <c r="V48" s="450">
        <v>98</v>
      </c>
      <c r="W48" s="450">
        <v>99.16</v>
      </c>
      <c r="X48" s="450">
        <v>100</v>
      </c>
      <c r="Y48" s="450">
        <v>101.26</v>
      </c>
      <c r="Z48" s="450">
        <v>102.6</v>
      </c>
      <c r="AA48" s="450">
        <v>103.69</v>
      </c>
      <c r="AB48" s="450">
        <v>105.22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55.5</v>
      </c>
      <c r="F49" s="450">
        <v>57.99</v>
      </c>
      <c r="G49" s="450">
        <v>60.21</v>
      </c>
      <c r="H49" s="450">
        <v>62.56</v>
      </c>
      <c r="I49" s="450">
        <v>65.010000000000005</v>
      </c>
      <c r="J49" s="450">
        <v>67.09</v>
      </c>
      <c r="K49" s="450">
        <v>69.23</v>
      </c>
      <c r="L49" s="450">
        <v>71.349999999999994</v>
      </c>
      <c r="M49" s="450">
        <v>74.08</v>
      </c>
      <c r="N49" s="450">
        <v>76.37</v>
      </c>
      <c r="O49" s="450">
        <v>78.45</v>
      </c>
      <c r="P49" s="450">
        <v>79.89</v>
      </c>
      <c r="Q49" s="450">
        <v>81.680000000000007</v>
      </c>
      <c r="R49" s="450">
        <v>83.87</v>
      </c>
      <c r="S49" s="450">
        <v>86.13</v>
      </c>
      <c r="T49" s="450">
        <v>89.24</v>
      </c>
      <c r="U49" s="450">
        <v>92.38</v>
      </c>
      <c r="V49" s="450">
        <v>95.22</v>
      </c>
      <c r="W49" s="450">
        <v>97.07</v>
      </c>
      <c r="X49" s="450">
        <v>100</v>
      </c>
      <c r="Y49" s="450">
        <v>102.04</v>
      </c>
      <c r="Z49" s="450">
        <v>103.39</v>
      </c>
      <c r="AA49" s="450">
        <v>104.19</v>
      </c>
      <c r="AB49" s="450">
        <v>105.63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114.04</v>
      </c>
      <c r="F50" s="450">
        <v>119.99</v>
      </c>
      <c r="G50" s="450">
        <v>125.4</v>
      </c>
      <c r="H50" s="450">
        <v>130.97</v>
      </c>
      <c r="I50" s="450">
        <v>136.65</v>
      </c>
      <c r="J50" s="450">
        <v>141.82</v>
      </c>
      <c r="K50" s="450">
        <v>146.61000000000001</v>
      </c>
      <c r="L50" s="450">
        <v>151.37</v>
      </c>
      <c r="M50" s="450">
        <v>87.92</v>
      </c>
      <c r="N50" s="450">
        <v>90.76</v>
      </c>
      <c r="O50" s="450">
        <v>92.85</v>
      </c>
      <c r="P50" s="450">
        <v>94.76</v>
      </c>
      <c r="Q50" s="450">
        <v>96.2</v>
      </c>
      <c r="R50" s="450">
        <v>97.06</v>
      </c>
      <c r="S50" s="450">
        <v>97.57</v>
      </c>
      <c r="T50" s="450">
        <v>98.07</v>
      </c>
      <c r="U50" s="450">
        <v>98.55</v>
      </c>
      <c r="V50" s="450">
        <v>99.37</v>
      </c>
      <c r="W50" s="450">
        <v>99.27</v>
      </c>
      <c r="X50" s="450">
        <v>100</v>
      </c>
      <c r="Y50" s="450">
        <v>100.45</v>
      </c>
      <c r="Z50" s="450">
        <v>100.46</v>
      </c>
      <c r="AA50" s="450">
        <v>99.55</v>
      </c>
      <c r="AB50" s="450">
        <v>100.03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38.979999999999997</v>
      </c>
      <c r="F51" s="450">
        <v>39.81</v>
      </c>
      <c r="G51" s="450">
        <v>40.72</v>
      </c>
      <c r="H51" s="450">
        <v>41.89</v>
      </c>
      <c r="I51" s="450">
        <v>43.49</v>
      </c>
      <c r="J51" s="450">
        <v>44.49</v>
      </c>
      <c r="K51" s="450">
        <v>46.21</v>
      </c>
      <c r="L51" s="450">
        <v>47.26</v>
      </c>
      <c r="M51" s="450">
        <v>48.59</v>
      </c>
      <c r="N51" s="450">
        <v>50.51</v>
      </c>
      <c r="O51" s="450">
        <v>52.76</v>
      </c>
      <c r="P51" s="450">
        <v>54.19</v>
      </c>
      <c r="Q51" s="450">
        <v>56.78</v>
      </c>
      <c r="R51" s="450">
        <v>59.73</v>
      </c>
      <c r="S51" s="450">
        <v>63.15</v>
      </c>
      <c r="T51" s="450">
        <v>71.27</v>
      </c>
      <c r="U51" s="450">
        <v>80.08</v>
      </c>
      <c r="V51" s="450">
        <v>87.46</v>
      </c>
      <c r="W51" s="450">
        <v>90.6</v>
      </c>
      <c r="X51" s="450">
        <v>100</v>
      </c>
      <c r="Y51" s="450">
        <v>102.77</v>
      </c>
      <c r="Z51" s="450">
        <v>103.69</v>
      </c>
      <c r="AA51" s="450">
        <v>103.72</v>
      </c>
      <c r="AB51" s="450">
        <v>104.06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45.71</v>
      </c>
      <c r="F52" s="450">
        <v>48.1</v>
      </c>
      <c r="G52" s="450">
        <v>49.35</v>
      </c>
      <c r="H52" s="450">
        <v>51.13</v>
      </c>
      <c r="I52" s="450">
        <v>52.5</v>
      </c>
      <c r="J52" s="450">
        <v>54.25</v>
      </c>
      <c r="K52" s="450">
        <v>56.09</v>
      </c>
      <c r="L52" s="450">
        <v>58.53</v>
      </c>
      <c r="M52" s="450">
        <v>60.85</v>
      </c>
      <c r="N52" s="450">
        <v>65.989999999999995</v>
      </c>
      <c r="O52" s="450">
        <v>68.52</v>
      </c>
      <c r="P52" s="450">
        <v>69.08</v>
      </c>
      <c r="Q52" s="450">
        <v>70.06</v>
      </c>
      <c r="R52" s="450">
        <v>72.64</v>
      </c>
      <c r="S52" s="450">
        <v>78.05</v>
      </c>
      <c r="T52" s="450">
        <v>87.48</v>
      </c>
      <c r="U52" s="450">
        <v>96.69</v>
      </c>
      <c r="V52" s="450">
        <v>98.13</v>
      </c>
      <c r="W52" s="450">
        <v>98.96</v>
      </c>
      <c r="X52" s="450">
        <v>100</v>
      </c>
      <c r="Y52" s="450">
        <v>100.59</v>
      </c>
      <c r="Z52" s="450">
        <v>101.19</v>
      </c>
      <c r="AA52" s="450">
        <v>101.03</v>
      </c>
      <c r="AB52" s="450">
        <v>101.21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33.97</v>
      </c>
      <c r="F53" s="450">
        <v>35.130000000000003</v>
      </c>
      <c r="G53" s="450">
        <v>36.1</v>
      </c>
      <c r="H53" s="450">
        <v>36.94</v>
      </c>
      <c r="I53" s="450">
        <v>37.909999999999997</v>
      </c>
      <c r="J53" s="450">
        <v>38.69</v>
      </c>
      <c r="K53" s="450">
        <v>39.61</v>
      </c>
      <c r="L53" s="450">
        <v>40.69</v>
      </c>
      <c r="M53" s="450">
        <v>75.13</v>
      </c>
      <c r="N53" s="450">
        <v>76.790000000000006</v>
      </c>
      <c r="O53" s="450">
        <v>78.650000000000006</v>
      </c>
      <c r="P53" s="450">
        <v>79.88</v>
      </c>
      <c r="Q53" s="450">
        <v>81.64</v>
      </c>
      <c r="R53" s="450">
        <v>84.18</v>
      </c>
      <c r="S53" s="450">
        <v>86.54</v>
      </c>
      <c r="T53" s="450">
        <v>89.07</v>
      </c>
      <c r="U53" s="450">
        <v>91.69</v>
      </c>
      <c r="V53" s="450">
        <v>94.7</v>
      </c>
      <c r="W53" s="450">
        <v>97.3</v>
      </c>
      <c r="X53" s="450">
        <v>100</v>
      </c>
      <c r="Y53" s="450">
        <v>102.78</v>
      </c>
      <c r="Z53" s="450">
        <v>104.92</v>
      </c>
      <c r="AA53" s="450">
        <v>106.71</v>
      </c>
      <c r="AB53" s="450">
        <v>108.98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35.950000000000003</v>
      </c>
      <c r="F54" s="450">
        <v>39.270000000000003</v>
      </c>
      <c r="G54" s="450">
        <v>43.15</v>
      </c>
      <c r="H54" s="450">
        <v>49.7</v>
      </c>
      <c r="I54" s="450">
        <v>55.46</v>
      </c>
      <c r="J54" s="450">
        <v>58.97</v>
      </c>
      <c r="K54" s="450">
        <v>62.43</v>
      </c>
      <c r="L54" s="450">
        <v>64.52</v>
      </c>
      <c r="M54" s="450">
        <v>67.150000000000006</v>
      </c>
      <c r="N54" s="450">
        <v>72.16</v>
      </c>
      <c r="O54" s="450">
        <v>76.13</v>
      </c>
      <c r="P54" s="450">
        <v>78.47</v>
      </c>
      <c r="Q54" s="450">
        <v>81.319999999999993</v>
      </c>
      <c r="R54" s="450">
        <v>84.71</v>
      </c>
      <c r="S54" s="450">
        <v>89.64</v>
      </c>
      <c r="T54" s="450">
        <v>94.4</v>
      </c>
      <c r="U54" s="450">
        <v>96.5</v>
      </c>
      <c r="V54" s="450">
        <v>96.94</v>
      </c>
      <c r="W54" s="450">
        <v>97.98</v>
      </c>
      <c r="X54" s="450">
        <v>100</v>
      </c>
      <c r="Y54" s="450">
        <v>101.65</v>
      </c>
      <c r="Z54" s="450">
        <v>103.19</v>
      </c>
      <c r="AA54" s="450">
        <v>105.08</v>
      </c>
      <c r="AB54" s="450">
        <v>106.1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79.63</v>
      </c>
      <c r="F55" s="450">
        <v>82.54</v>
      </c>
      <c r="G55" s="450">
        <v>86.04</v>
      </c>
      <c r="H55" s="450">
        <v>88.95</v>
      </c>
      <c r="I55" s="450">
        <v>91.14</v>
      </c>
      <c r="J55" s="450">
        <v>93</v>
      </c>
      <c r="K55" s="450">
        <v>94.58</v>
      </c>
      <c r="L55" s="450">
        <v>96.23</v>
      </c>
      <c r="M55" s="450">
        <v>97.52</v>
      </c>
      <c r="N55" s="450">
        <v>98.24</v>
      </c>
      <c r="O55" s="450">
        <v>98.59</v>
      </c>
      <c r="P55" s="450">
        <v>98.43</v>
      </c>
      <c r="Q55" s="450">
        <v>98.06</v>
      </c>
      <c r="R55" s="450">
        <v>97.65</v>
      </c>
      <c r="S55" s="450">
        <v>97.74</v>
      </c>
      <c r="T55" s="450">
        <v>97.71</v>
      </c>
      <c r="U55" s="450">
        <v>98.19</v>
      </c>
      <c r="V55" s="450">
        <v>98.47</v>
      </c>
      <c r="W55" s="450">
        <v>98.62</v>
      </c>
      <c r="X55" s="450">
        <v>100</v>
      </c>
      <c r="Y55" s="450">
        <v>101.57</v>
      </c>
      <c r="Z55" s="450">
        <v>103.2</v>
      </c>
      <c r="AA55" s="450">
        <v>104.53</v>
      </c>
      <c r="AB55" s="450">
        <v>105.78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71.12</v>
      </c>
      <c r="F56" s="450">
        <v>76.22</v>
      </c>
      <c r="G56" s="450">
        <v>80.23</v>
      </c>
      <c r="H56" s="450">
        <v>82.9</v>
      </c>
      <c r="I56" s="450">
        <v>84.42</v>
      </c>
      <c r="J56" s="450">
        <v>85.91</v>
      </c>
      <c r="K56" s="450">
        <v>86.77</v>
      </c>
      <c r="L56" s="450">
        <v>87.79</v>
      </c>
      <c r="M56" s="450">
        <v>89.64</v>
      </c>
      <c r="N56" s="450">
        <v>91.93</v>
      </c>
      <c r="O56" s="450">
        <v>95.69</v>
      </c>
      <c r="P56" s="450">
        <v>96.73</v>
      </c>
      <c r="Q56" s="450">
        <v>96.94</v>
      </c>
      <c r="R56" s="450">
        <v>97.5</v>
      </c>
      <c r="S56" s="450">
        <v>97.72</v>
      </c>
      <c r="T56" s="450">
        <v>98.34</v>
      </c>
      <c r="U56" s="450">
        <v>98.72</v>
      </c>
      <c r="V56" s="450">
        <v>99.56</v>
      </c>
      <c r="W56" s="450">
        <v>99.94</v>
      </c>
      <c r="X56" s="450">
        <v>100</v>
      </c>
      <c r="Y56" s="450">
        <v>101.29</v>
      </c>
      <c r="Z56" s="450">
        <v>101.2</v>
      </c>
      <c r="AA56" s="450">
        <v>101.75</v>
      </c>
      <c r="AB56" s="450">
        <v>102.06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56.42</v>
      </c>
      <c r="F57" s="450">
        <v>59.94</v>
      </c>
      <c r="G57" s="450">
        <v>63.02</v>
      </c>
      <c r="H57" s="450">
        <v>66.14</v>
      </c>
      <c r="I57" s="450">
        <v>69.349999999999994</v>
      </c>
      <c r="J57" s="450">
        <v>72.58</v>
      </c>
      <c r="K57" s="450">
        <v>75.81</v>
      </c>
      <c r="L57" s="450">
        <v>80.430000000000007</v>
      </c>
      <c r="M57" s="450">
        <v>85.91</v>
      </c>
      <c r="N57" s="450">
        <v>91.08</v>
      </c>
      <c r="O57" s="450">
        <v>95.42</v>
      </c>
      <c r="P57" s="450">
        <v>96.97</v>
      </c>
      <c r="Q57" s="450">
        <v>97</v>
      </c>
      <c r="R57" s="450">
        <v>96.86</v>
      </c>
      <c r="S57" s="450">
        <v>96.66</v>
      </c>
      <c r="T57" s="450">
        <v>97.2</v>
      </c>
      <c r="U57" s="450">
        <v>97.73</v>
      </c>
      <c r="V57" s="450">
        <v>98.43</v>
      </c>
      <c r="W57" s="450">
        <v>99.29</v>
      </c>
      <c r="X57" s="450">
        <v>100</v>
      </c>
      <c r="Y57" s="450">
        <v>100.36</v>
      </c>
      <c r="Z57" s="450">
        <v>101.18</v>
      </c>
      <c r="AA57" s="450">
        <v>101.65</v>
      </c>
      <c r="AB57" s="450">
        <v>101.95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83.07</v>
      </c>
      <c r="F58" s="450">
        <v>86.73</v>
      </c>
      <c r="G58" s="450">
        <v>88.96</v>
      </c>
      <c r="H58" s="450">
        <v>90.57</v>
      </c>
      <c r="I58" s="450">
        <v>92.11</v>
      </c>
      <c r="J58" s="450">
        <v>93.72</v>
      </c>
      <c r="K58" s="450">
        <v>95.45</v>
      </c>
      <c r="L58" s="450">
        <v>97.85</v>
      </c>
      <c r="M58" s="450">
        <v>100.65</v>
      </c>
      <c r="N58" s="450">
        <v>104.23</v>
      </c>
      <c r="O58" s="450">
        <v>107.27</v>
      </c>
      <c r="P58" s="450">
        <v>107.4</v>
      </c>
      <c r="Q58" s="450">
        <v>106.52</v>
      </c>
      <c r="R58" s="450">
        <v>104.93</v>
      </c>
      <c r="S58" s="450">
        <v>103.74</v>
      </c>
      <c r="T58" s="450">
        <v>103.35</v>
      </c>
      <c r="U58" s="450">
        <v>102.29</v>
      </c>
      <c r="V58" s="450">
        <v>101.37</v>
      </c>
      <c r="W58" s="450">
        <v>100.9</v>
      </c>
      <c r="X58" s="450">
        <v>100</v>
      </c>
      <c r="Y58" s="450">
        <v>98.96</v>
      </c>
      <c r="Z58" s="450">
        <v>98.83</v>
      </c>
      <c r="AA58" s="450">
        <v>98.31</v>
      </c>
      <c r="AB58" s="450">
        <v>96.49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45.31</v>
      </c>
      <c r="F59" s="450">
        <v>48.79</v>
      </c>
      <c r="G59" s="450">
        <v>52.26</v>
      </c>
      <c r="H59" s="450">
        <v>56.04</v>
      </c>
      <c r="I59" s="450">
        <v>59.97</v>
      </c>
      <c r="J59" s="450">
        <v>63.9</v>
      </c>
      <c r="K59" s="450">
        <v>67.78</v>
      </c>
      <c r="L59" s="450">
        <v>73.31</v>
      </c>
      <c r="M59" s="450">
        <v>79.900000000000006</v>
      </c>
      <c r="N59" s="450">
        <v>85.74</v>
      </c>
      <c r="O59" s="450">
        <v>90.62</v>
      </c>
      <c r="P59" s="450">
        <v>92.75</v>
      </c>
      <c r="Q59" s="450">
        <v>93.15</v>
      </c>
      <c r="R59" s="450">
        <v>93.6</v>
      </c>
      <c r="S59" s="450">
        <v>93.8</v>
      </c>
      <c r="T59" s="450">
        <v>94.7</v>
      </c>
      <c r="U59" s="450">
        <v>95.89</v>
      </c>
      <c r="V59" s="450">
        <v>97.24</v>
      </c>
      <c r="W59" s="450">
        <v>98.64</v>
      </c>
      <c r="X59" s="450">
        <v>100</v>
      </c>
      <c r="Y59" s="450">
        <v>100.92</v>
      </c>
      <c r="Z59" s="450">
        <v>102.13</v>
      </c>
      <c r="AA59" s="450">
        <v>103</v>
      </c>
      <c r="AB59" s="450">
        <v>104.15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96.02</v>
      </c>
      <c r="F60" s="450">
        <v>102.96</v>
      </c>
      <c r="G60" s="450">
        <v>108.21</v>
      </c>
      <c r="H60" s="450">
        <v>111.18</v>
      </c>
      <c r="I60" s="450">
        <v>112.26</v>
      </c>
      <c r="J60" s="450">
        <v>112.99</v>
      </c>
      <c r="K60" s="450">
        <v>112.32</v>
      </c>
      <c r="L60" s="450">
        <v>111.03</v>
      </c>
      <c r="M60" s="450">
        <v>110.01</v>
      </c>
      <c r="N60" s="450">
        <v>109.23</v>
      </c>
      <c r="O60" s="450">
        <v>109.88</v>
      </c>
      <c r="P60" s="450">
        <v>109.04</v>
      </c>
      <c r="Q60" s="450">
        <v>107.34</v>
      </c>
      <c r="R60" s="450">
        <v>106.72</v>
      </c>
      <c r="S60" s="450">
        <v>105.56</v>
      </c>
      <c r="T60" s="450">
        <v>104.95</v>
      </c>
      <c r="U60" s="450">
        <v>103.97</v>
      </c>
      <c r="V60" s="450">
        <v>103.02</v>
      </c>
      <c r="W60" s="450">
        <v>101.93</v>
      </c>
      <c r="X60" s="450">
        <v>100</v>
      </c>
      <c r="Y60" s="450">
        <v>99.91</v>
      </c>
      <c r="Z60" s="450">
        <v>97.31</v>
      </c>
      <c r="AA60" s="450">
        <v>95.19</v>
      </c>
      <c r="AB60" s="450">
        <v>93.35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17.09</v>
      </c>
      <c r="F61" s="450">
        <v>18.489999999999998</v>
      </c>
      <c r="G61" s="450">
        <v>19.899999999999999</v>
      </c>
      <c r="H61" s="450">
        <v>21.46</v>
      </c>
      <c r="I61" s="450">
        <v>22.93</v>
      </c>
      <c r="J61" s="450">
        <v>25.14</v>
      </c>
      <c r="K61" s="450">
        <v>27.94</v>
      </c>
      <c r="L61" s="450">
        <v>31.95</v>
      </c>
      <c r="M61" s="450">
        <v>38.08</v>
      </c>
      <c r="N61" s="450">
        <v>45.75</v>
      </c>
      <c r="O61" s="450">
        <v>56.66</v>
      </c>
      <c r="P61" s="450">
        <v>62.01</v>
      </c>
      <c r="Q61" s="450">
        <v>67.260000000000005</v>
      </c>
      <c r="R61" s="450">
        <v>71.45</v>
      </c>
      <c r="S61" s="450">
        <v>75.72</v>
      </c>
      <c r="T61" s="450">
        <v>79.8</v>
      </c>
      <c r="U61" s="450">
        <v>83.9</v>
      </c>
      <c r="V61" s="450">
        <v>90.11</v>
      </c>
      <c r="W61" s="450">
        <v>94.51</v>
      </c>
      <c r="X61" s="450">
        <v>100</v>
      </c>
      <c r="Y61" s="450">
        <v>106.27</v>
      </c>
      <c r="Z61" s="450">
        <v>112.97</v>
      </c>
      <c r="AA61" s="450">
        <v>121.62</v>
      </c>
      <c r="AB61" s="450">
        <v>128.47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68.39</v>
      </c>
      <c r="F62" s="450">
        <v>71.8</v>
      </c>
      <c r="G62" s="450">
        <v>75.08</v>
      </c>
      <c r="H62" s="450">
        <v>77.87</v>
      </c>
      <c r="I62" s="450">
        <v>80.97</v>
      </c>
      <c r="J62" s="450">
        <v>83.82</v>
      </c>
      <c r="K62" s="450">
        <v>86.73</v>
      </c>
      <c r="L62" s="450">
        <v>89.8</v>
      </c>
      <c r="M62" s="450">
        <v>92.51</v>
      </c>
      <c r="N62" s="450">
        <v>95.07</v>
      </c>
      <c r="O62" s="450">
        <v>96.73</v>
      </c>
      <c r="P62" s="450">
        <v>98.07</v>
      </c>
      <c r="Q62" s="450">
        <v>98.5</v>
      </c>
      <c r="R62" s="450">
        <v>99.4</v>
      </c>
      <c r="S62" s="450">
        <v>100.06</v>
      </c>
      <c r="T62" s="450">
        <v>99.38</v>
      </c>
      <c r="U62" s="450">
        <v>98.4</v>
      </c>
      <c r="V62" s="450">
        <v>98.52</v>
      </c>
      <c r="W62" s="450">
        <v>98.95</v>
      </c>
      <c r="X62" s="450">
        <v>100</v>
      </c>
      <c r="Y62" s="450">
        <v>101.04</v>
      </c>
      <c r="Z62" s="450">
        <v>102.42</v>
      </c>
      <c r="AA62" s="450">
        <v>103.67</v>
      </c>
      <c r="AB62" s="450">
        <v>105.14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60.23</v>
      </c>
      <c r="F63" s="450">
        <v>63.71</v>
      </c>
      <c r="G63" s="450">
        <v>67.150000000000006</v>
      </c>
      <c r="H63" s="450">
        <v>70.47</v>
      </c>
      <c r="I63" s="450">
        <v>74.5</v>
      </c>
      <c r="J63" s="450">
        <v>78.2</v>
      </c>
      <c r="K63" s="450">
        <v>81.819999999999993</v>
      </c>
      <c r="L63" s="450">
        <v>85.72</v>
      </c>
      <c r="M63" s="450">
        <v>89.41</v>
      </c>
      <c r="N63" s="450">
        <v>92.77</v>
      </c>
      <c r="O63" s="450">
        <v>95.3</v>
      </c>
      <c r="P63" s="450">
        <v>96.68</v>
      </c>
      <c r="Q63" s="450">
        <v>97.17</v>
      </c>
      <c r="R63" s="450">
        <v>98.65</v>
      </c>
      <c r="S63" s="450">
        <v>98.74</v>
      </c>
      <c r="T63" s="450">
        <v>98.15</v>
      </c>
      <c r="U63" s="450">
        <v>98.34</v>
      </c>
      <c r="V63" s="450">
        <v>98.59</v>
      </c>
      <c r="W63" s="450">
        <v>99.03</v>
      </c>
      <c r="X63" s="450">
        <v>100</v>
      </c>
      <c r="Y63" s="450">
        <v>102.08</v>
      </c>
      <c r="Z63" s="450">
        <v>104.12</v>
      </c>
      <c r="AA63" s="450">
        <v>105.87</v>
      </c>
      <c r="AB63" s="450">
        <v>107.6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83.21</v>
      </c>
      <c r="F64" s="450">
        <v>86.52</v>
      </c>
      <c r="G64" s="450">
        <v>89.51</v>
      </c>
      <c r="H64" s="450">
        <v>91.35</v>
      </c>
      <c r="I64" s="450">
        <v>92.82</v>
      </c>
      <c r="J64" s="450">
        <v>94.2</v>
      </c>
      <c r="K64" s="450">
        <v>95.87</v>
      </c>
      <c r="L64" s="450">
        <v>97.56</v>
      </c>
      <c r="M64" s="450">
        <v>98.68</v>
      </c>
      <c r="N64" s="450">
        <v>99.89</v>
      </c>
      <c r="O64" s="450">
        <v>100.11</v>
      </c>
      <c r="P64" s="450">
        <v>101.27</v>
      </c>
      <c r="Q64" s="450">
        <v>101.45</v>
      </c>
      <c r="R64" s="450">
        <v>101.28</v>
      </c>
      <c r="S64" s="450">
        <v>102.66</v>
      </c>
      <c r="T64" s="450">
        <v>101.68</v>
      </c>
      <c r="U64" s="450">
        <v>98.79</v>
      </c>
      <c r="V64" s="450">
        <v>98.63</v>
      </c>
      <c r="W64" s="450">
        <v>98.93</v>
      </c>
      <c r="X64" s="450">
        <v>100</v>
      </c>
      <c r="Y64" s="450">
        <v>99.36</v>
      </c>
      <c r="Z64" s="450">
        <v>99.59</v>
      </c>
      <c r="AA64" s="450">
        <v>99.91</v>
      </c>
      <c r="AB64" s="450">
        <v>100.83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21.16</v>
      </c>
      <c r="F65" s="450">
        <v>22.22</v>
      </c>
      <c r="G65" s="450">
        <v>23.87</v>
      </c>
      <c r="H65" s="450">
        <v>25.89</v>
      </c>
      <c r="I65" s="450">
        <v>28.85</v>
      </c>
      <c r="J65" s="450">
        <v>31.22</v>
      </c>
      <c r="K65" s="450">
        <v>34.04</v>
      </c>
      <c r="L65" s="450">
        <v>36.24</v>
      </c>
      <c r="M65" s="450">
        <v>37.700000000000003</v>
      </c>
      <c r="N65" s="450">
        <v>41.18</v>
      </c>
      <c r="O65" s="450">
        <v>44.4</v>
      </c>
      <c r="P65" s="450">
        <v>48.91</v>
      </c>
      <c r="Q65" s="450">
        <v>55.07</v>
      </c>
      <c r="R65" s="450">
        <v>62.08</v>
      </c>
      <c r="S65" s="450">
        <v>70.349999999999994</v>
      </c>
      <c r="T65" s="450">
        <v>76.13</v>
      </c>
      <c r="U65" s="450">
        <v>81.5</v>
      </c>
      <c r="V65" s="450">
        <v>85.47</v>
      </c>
      <c r="W65" s="450">
        <v>93.19</v>
      </c>
      <c r="X65" s="450">
        <v>100</v>
      </c>
      <c r="Y65" s="450">
        <v>109.51</v>
      </c>
      <c r="Z65" s="450">
        <v>120.64</v>
      </c>
      <c r="AA65" s="450">
        <v>133.80000000000001</v>
      </c>
      <c r="AB65" s="450">
        <v>146.13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63.58</v>
      </c>
      <c r="F66" s="450">
        <v>65.56</v>
      </c>
      <c r="G66" s="450">
        <v>67.63</v>
      </c>
      <c r="H66" s="450">
        <v>69.97</v>
      </c>
      <c r="I66" s="450">
        <v>72.27</v>
      </c>
      <c r="J66" s="450">
        <v>74.53</v>
      </c>
      <c r="K66" s="450">
        <v>76.78</v>
      </c>
      <c r="L66" s="450">
        <v>79.010000000000005</v>
      </c>
      <c r="M66" s="450">
        <v>81.260000000000005</v>
      </c>
      <c r="N66" s="450">
        <v>83.44</v>
      </c>
      <c r="O66" s="450">
        <v>85.47</v>
      </c>
      <c r="P66" s="450">
        <v>87.29</v>
      </c>
      <c r="Q66" s="450">
        <v>89.09</v>
      </c>
      <c r="R66" s="450">
        <v>90.76</v>
      </c>
      <c r="S66" s="450">
        <v>92.29</v>
      </c>
      <c r="T66" s="450">
        <v>93.96</v>
      </c>
      <c r="U66" s="450">
        <v>95.6</v>
      </c>
      <c r="V66" s="450">
        <v>97.13</v>
      </c>
      <c r="W66" s="450">
        <v>98.53</v>
      </c>
      <c r="X66" s="450">
        <v>100</v>
      </c>
      <c r="Y66" s="450">
        <v>101.72</v>
      </c>
      <c r="Z66" s="450">
        <v>103.45</v>
      </c>
      <c r="AA66" s="450">
        <v>105.06</v>
      </c>
      <c r="AB66" s="450">
        <v>106.72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47.25</v>
      </c>
      <c r="F67" s="450">
        <v>48.75</v>
      </c>
      <c r="G67" s="450">
        <v>49.64</v>
      </c>
      <c r="H67" s="450">
        <v>50.64</v>
      </c>
      <c r="I67" s="450">
        <v>51.97</v>
      </c>
      <c r="J67" s="450">
        <v>53.71</v>
      </c>
      <c r="K67" s="450">
        <v>55.9</v>
      </c>
      <c r="L67" s="450">
        <v>59.05</v>
      </c>
      <c r="M67" s="450">
        <v>62.63</v>
      </c>
      <c r="N67" s="450">
        <v>67.47</v>
      </c>
      <c r="O67" s="450">
        <v>71.13</v>
      </c>
      <c r="P67" s="450">
        <v>74.16</v>
      </c>
      <c r="Q67" s="450">
        <v>77.150000000000006</v>
      </c>
      <c r="R67" s="450">
        <v>80.209999999999994</v>
      </c>
      <c r="S67" s="450">
        <v>83.96</v>
      </c>
      <c r="T67" s="450">
        <v>87.95</v>
      </c>
      <c r="U67" s="450">
        <v>92.49</v>
      </c>
      <c r="V67" s="450">
        <v>96.96</v>
      </c>
      <c r="W67" s="450">
        <v>98.44</v>
      </c>
      <c r="X67" s="450">
        <v>100</v>
      </c>
      <c r="Y67" s="450">
        <v>101.75</v>
      </c>
      <c r="Z67" s="450">
        <v>102.7</v>
      </c>
      <c r="AA67" s="450">
        <v>103.56</v>
      </c>
      <c r="AB67" s="450">
        <v>105.07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66.150000000000006</v>
      </c>
      <c r="F68" s="450">
        <v>66.319999999999993</v>
      </c>
      <c r="G68" s="450">
        <v>66.25</v>
      </c>
      <c r="H68" s="450">
        <v>66.48</v>
      </c>
      <c r="I68" s="450">
        <v>67.59</v>
      </c>
      <c r="J68" s="450">
        <v>68.98</v>
      </c>
      <c r="K68" s="450">
        <v>70.37</v>
      </c>
      <c r="L68" s="450">
        <v>72.06</v>
      </c>
      <c r="M68" s="450">
        <v>74.13</v>
      </c>
      <c r="N68" s="450">
        <v>78.27</v>
      </c>
      <c r="O68" s="450">
        <v>80.58</v>
      </c>
      <c r="P68" s="450">
        <v>82.87</v>
      </c>
      <c r="Q68" s="450">
        <v>84.81</v>
      </c>
      <c r="R68" s="450">
        <v>86.67</v>
      </c>
      <c r="S68" s="450">
        <v>88.38</v>
      </c>
      <c r="T68" s="450">
        <v>90.35</v>
      </c>
      <c r="U68" s="450">
        <v>92.51</v>
      </c>
      <c r="V68" s="450">
        <v>95.26</v>
      </c>
      <c r="W68" s="450">
        <v>97.47</v>
      </c>
      <c r="X68" s="450">
        <v>100</v>
      </c>
      <c r="Y68" s="450">
        <v>102.67</v>
      </c>
      <c r="Z68" s="450">
        <v>105.05</v>
      </c>
      <c r="AA68" s="450">
        <v>107.22</v>
      </c>
      <c r="AB68" s="450">
        <v>109.97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69.87</v>
      </c>
      <c r="F69" s="450">
        <v>68.349999999999994</v>
      </c>
      <c r="G69" s="450">
        <v>66.44</v>
      </c>
      <c r="H69" s="450">
        <v>65.5</v>
      </c>
      <c r="I69" s="450">
        <v>66.12</v>
      </c>
      <c r="J69" s="450">
        <v>67.180000000000007</v>
      </c>
      <c r="K69" s="450">
        <v>68.73</v>
      </c>
      <c r="L69" s="450">
        <v>70.58</v>
      </c>
      <c r="M69" s="450">
        <v>72.59</v>
      </c>
      <c r="N69" s="450">
        <v>79.459999999999994</v>
      </c>
      <c r="O69" s="450">
        <v>81.680000000000007</v>
      </c>
      <c r="P69" s="450">
        <v>83.79</v>
      </c>
      <c r="Q69" s="450">
        <v>85.96</v>
      </c>
      <c r="R69" s="450">
        <v>87.37</v>
      </c>
      <c r="S69" s="450">
        <v>88.82</v>
      </c>
      <c r="T69" s="450">
        <v>90.73</v>
      </c>
      <c r="U69" s="450">
        <v>93.02</v>
      </c>
      <c r="V69" s="450">
        <v>96.07</v>
      </c>
      <c r="W69" s="450">
        <v>98.01</v>
      </c>
      <c r="X69" s="450">
        <v>100</v>
      </c>
      <c r="Y69" s="450">
        <v>101.9</v>
      </c>
      <c r="Z69" s="450">
        <v>103.23</v>
      </c>
      <c r="AA69" s="450">
        <v>104.48</v>
      </c>
      <c r="AB69" s="450">
        <v>106.74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74.05</v>
      </c>
      <c r="F70" s="450">
        <v>72.41</v>
      </c>
      <c r="G70" s="450">
        <v>70.239999999999995</v>
      </c>
      <c r="H70" s="450">
        <v>69.25</v>
      </c>
      <c r="I70" s="450">
        <v>69.959999999999994</v>
      </c>
      <c r="J70" s="450">
        <v>71.12</v>
      </c>
      <c r="K70" s="450">
        <v>72.849999999999994</v>
      </c>
      <c r="L70" s="450">
        <v>74.88</v>
      </c>
      <c r="M70" s="450">
        <v>77.040000000000006</v>
      </c>
      <c r="N70" s="450">
        <v>85.48</v>
      </c>
      <c r="O70" s="450">
        <v>87.86</v>
      </c>
      <c r="P70" s="450">
        <v>90.14</v>
      </c>
      <c r="Q70" s="450">
        <v>92.36</v>
      </c>
      <c r="R70" s="450">
        <v>93.77</v>
      </c>
      <c r="S70" s="450">
        <v>95</v>
      </c>
      <c r="T70" s="450">
        <v>96.72</v>
      </c>
      <c r="U70" s="450">
        <v>98.53</v>
      </c>
      <c r="V70" s="450">
        <v>100.19</v>
      </c>
      <c r="W70" s="450">
        <v>100.03</v>
      </c>
      <c r="X70" s="450">
        <v>100</v>
      </c>
      <c r="Y70" s="450">
        <v>100.7</v>
      </c>
      <c r="Z70" s="450">
        <v>101.08</v>
      </c>
      <c r="AA70" s="450">
        <v>101.51</v>
      </c>
      <c r="AB70" s="450">
        <v>103.1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56.54</v>
      </c>
      <c r="F71" s="450">
        <v>55.41</v>
      </c>
      <c r="G71" s="450">
        <v>54.3</v>
      </c>
      <c r="H71" s="450">
        <v>53.51</v>
      </c>
      <c r="I71" s="450">
        <v>53.89</v>
      </c>
      <c r="J71" s="450">
        <v>54.61</v>
      </c>
      <c r="K71" s="450">
        <v>55.6</v>
      </c>
      <c r="L71" s="450">
        <v>56.91</v>
      </c>
      <c r="M71" s="450">
        <v>58.43</v>
      </c>
      <c r="N71" s="450">
        <v>60.36</v>
      </c>
      <c r="O71" s="450">
        <v>62.09</v>
      </c>
      <c r="P71" s="450">
        <v>63.64</v>
      </c>
      <c r="Q71" s="450">
        <v>65.69</v>
      </c>
      <c r="R71" s="450">
        <v>67.05</v>
      </c>
      <c r="S71" s="450">
        <v>69.180000000000007</v>
      </c>
      <c r="T71" s="450">
        <v>71.72</v>
      </c>
      <c r="U71" s="450">
        <v>75.48</v>
      </c>
      <c r="V71" s="450">
        <v>82.89</v>
      </c>
      <c r="W71" s="450">
        <v>91.53</v>
      </c>
      <c r="X71" s="450">
        <v>100</v>
      </c>
      <c r="Y71" s="450">
        <v>105.74</v>
      </c>
      <c r="Z71" s="450">
        <v>110.1</v>
      </c>
      <c r="AA71" s="450">
        <v>113.99</v>
      </c>
      <c r="AB71" s="450">
        <v>118.42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58.85</v>
      </c>
      <c r="F72" s="450">
        <v>60.89</v>
      </c>
      <c r="G72" s="450">
        <v>62.79</v>
      </c>
      <c r="H72" s="450">
        <v>64.39</v>
      </c>
      <c r="I72" s="450">
        <v>66.239999999999995</v>
      </c>
      <c r="J72" s="450">
        <v>68.23</v>
      </c>
      <c r="K72" s="450">
        <v>69.760000000000005</v>
      </c>
      <c r="L72" s="450">
        <v>71.56</v>
      </c>
      <c r="M72" s="450">
        <v>73.88</v>
      </c>
      <c r="N72" s="450">
        <v>76.17</v>
      </c>
      <c r="O72" s="450">
        <v>78.739999999999995</v>
      </c>
      <c r="P72" s="450">
        <v>81.37</v>
      </c>
      <c r="Q72" s="450">
        <v>83.24</v>
      </c>
      <c r="R72" s="450">
        <v>85.67</v>
      </c>
      <c r="S72" s="450">
        <v>87.74</v>
      </c>
      <c r="T72" s="450">
        <v>89.87</v>
      </c>
      <c r="U72" s="450">
        <v>91.91</v>
      </c>
      <c r="V72" s="450">
        <v>94.4</v>
      </c>
      <c r="W72" s="450">
        <v>97.01</v>
      </c>
      <c r="X72" s="450">
        <v>100</v>
      </c>
      <c r="Y72" s="450">
        <v>103.38</v>
      </c>
      <c r="Z72" s="450">
        <v>106.6</v>
      </c>
      <c r="AA72" s="450">
        <v>109.59</v>
      </c>
      <c r="AB72" s="450">
        <v>112.78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102.03</v>
      </c>
      <c r="F73" s="450">
        <v>98.39</v>
      </c>
      <c r="G73" s="450">
        <v>94.63</v>
      </c>
      <c r="H73" s="450">
        <v>91.35</v>
      </c>
      <c r="I73" s="450">
        <v>89.5</v>
      </c>
      <c r="J73" s="450">
        <v>88.12</v>
      </c>
      <c r="K73" s="450">
        <v>87.21</v>
      </c>
      <c r="L73" s="450">
        <v>86.93</v>
      </c>
      <c r="M73" s="450">
        <v>87.14</v>
      </c>
      <c r="N73" s="450">
        <v>88.06</v>
      </c>
      <c r="O73" s="450">
        <v>88.79</v>
      </c>
      <c r="P73" s="450">
        <v>89.42</v>
      </c>
      <c r="Q73" s="450">
        <v>90.25</v>
      </c>
      <c r="R73" s="450">
        <v>90.39</v>
      </c>
      <c r="S73" s="450">
        <v>90.83</v>
      </c>
      <c r="T73" s="450">
        <v>91.8</v>
      </c>
      <c r="U73" s="450">
        <v>94.04</v>
      </c>
      <c r="V73" s="450">
        <v>96.92</v>
      </c>
      <c r="W73" s="450">
        <v>97.65</v>
      </c>
      <c r="X73" s="450">
        <v>100</v>
      </c>
      <c r="Y73" s="450">
        <v>102.01</v>
      </c>
      <c r="Z73" s="450">
        <v>104.97</v>
      </c>
      <c r="AA73" s="450">
        <v>106.81</v>
      </c>
      <c r="AB73" s="450">
        <v>109.34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100.23</v>
      </c>
      <c r="F74" s="450">
        <v>96.35</v>
      </c>
      <c r="G74" s="450">
        <v>92.53</v>
      </c>
      <c r="H74" s="450">
        <v>89.31</v>
      </c>
      <c r="I74" s="450">
        <v>88.38</v>
      </c>
      <c r="J74" s="450">
        <v>88</v>
      </c>
      <c r="K74" s="450">
        <v>88.11</v>
      </c>
      <c r="L74" s="450">
        <v>88.72</v>
      </c>
      <c r="M74" s="450">
        <v>89.61</v>
      </c>
      <c r="N74" s="450">
        <v>91.06</v>
      </c>
      <c r="O74" s="450">
        <v>92.07</v>
      </c>
      <c r="P74" s="450">
        <v>92.78</v>
      </c>
      <c r="Q74" s="450">
        <v>93.51</v>
      </c>
      <c r="R74" s="450">
        <v>93.17</v>
      </c>
      <c r="S74" s="450">
        <v>93.1</v>
      </c>
      <c r="T74" s="450">
        <v>93.7</v>
      </c>
      <c r="U74" s="450">
        <v>95.89</v>
      </c>
      <c r="V74" s="450">
        <v>98.77</v>
      </c>
      <c r="W74" s="450">
        <v>98.3</v>
      </c>
      <c r="X74" s="450">
        <v>100</v>
      </c>
      <c r="Y74" s="450">
        <v>101.4</v>
      </c>
      <c r="Z74" s="450">
        <v>101.9</v>
      </c>
      <c r="AA74" s="450">
        <v>101.81</v>
      </c>
      <c r="AB74" s="450">
        <v>101.37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103.4</v>
      </c>
      <c r="F75" s="450">
        <v>99.94</v>
      </c>
      <c r="G75" s="450">
        <v>96.24</v>
      </c>
      <c r="H75" s="450">
        <v>92.91</v>
      </c>
      <c r="I75" s="450">
        <v>90.34</v>
      </c>
      <c r="J75" s="450">
        <v>88.18</v>
      </c>
      <c r="K75" s="450">
        <v>86.47</v>
      </c>
      <c r="L75" s="450">
        <v>85.48</v>
      </c>
      <c r="M75" s="450">
        <v>85.17</v>
      </c>
      <c r="N75" s="450">
        <v>85.66</v>
      </c>
      <c r="O75" s="450">
        <v>86.17</v>
      </c>
      <c r="P75" s="450">
        <v>86.73</v>
      </c>
      <c r="Q75" s="450">
        <v>87.65</v>
      </c>
      <c r="R75" s="450">
        <v>88.16</v>
      </c>
      <c r="S75" s="450">
        <v>89.03</v>
      </c>
      <c r="T75" s="450">
        <v>90.28</v>
      </c>
      <c r="U75" s="450">
        <v>92.57</v>
      </c>
      <c r="V75" s="450">
        <v>95.45</v>
      </c>
      <c r="W75" s="450">
        <v>97.13</v>
      </c>
      <c r="X75" s="450">
        <v>100</v>
      </c>
      <c r="Y75" s="450">
        <v>102.5</v>
      </c>
      <c r="Z75" s="450">
        <v>107.4</v>
      </c>
      <c r="AA75" s="450">
        <v>110.76</v>
      </c>
      <c r="AB75" s="450">
        <v>115.63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39.03</v>
      </c>
      <c r="F76" s="450">
        <v>41.07</v>
      </c>
      <c r="G76" s="450">
        <v>42.35</v>
      </c>
      <c r="H76" s="450">
        <v>43.67</v>
      </c>
      <c r="I76" s="450">
        <v>45.1</v>
      </c>
      <c r="J76" s="450">
        <v>46.97</v>
      </c>
      <c r="K76" s="450">
        <v>49.5</v>
      </c>
      <c r="L76" s="450">
        <v>53.29</v>
      </c>
      <c r="M76" s="450">
        <v>57.52</v>
      </c>
      <c r="N76" s="450">
        <v>62.65</v>
      </c>
      <c r="O76" s="450">
        <v>66.91</v>
      </c>
      <c r="P76" s="450">
        <v>70.25</v>
      </c>
      <c r="Q76" s="450">
        <v>73.7</v>
      </c>
      <c r="R76" s="450">
        <v>77.3</v>
      </c>
      <c r="S76" s="450">
        <v>81.96</v>
      </c>
      <c r="T76" s="450">
        <v>86.87</v>
      </c>
      <c r="U76" s="450">
        <v>92.49</v>
      </c>
      <c r="V76" s="450">
        <v>97.74</v>
      </c>
      <c r="W76" s="450">
        <v>98.89</v>
      </c>
      <c r="X76" s="450">
        <v>100</v>
      </c>
      <c r="Y76" s="450">
        <v>101.33</v>
      </c>
      <c r="Z76" s="450">
        <v>101.61</v>
      </c>
      <c r="AA76" s="450">
        <v>101.86</v>
      </c>
      <c r="AB76" s="450">
        <v>102.79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34</v>
      </c>
      <c r="F77" s="450">
        <v>36.46</v>
      </c>
      <c r="G77" s="450">
        <v>38.119999999999997</v>
      </c>
      <c r="H77" s="450">
        <v>39.78</v>
      </c>
      <c r="I77" s="450">
        <v>41.49</v>
      </c>
      <c r="J77" s="450">
        <v>43.64</v>
      </c>
      <c r="K77" s="450">
        <v>46.48</v>
      </c>
      <c r="L77" s="450">
        <v>50.62</v>
      </c>
      <c r="M77" s="450">
        <v>55.22</v>
      </c>
      <c r="N77" s="450">
        <v>60.79</v>
      </c>
      <c r="O77" s="450">
        <v>65.349999999999994</v>
      </c>
      <c r="P77" s="450">
        <v>68.86</v>
      </c>
      <c r="Q77" s="450">
        <v>72.48</v>
      </c>
      <c r="R77" s="450">
        <v>76.27</v>
      </c>
      <c r="S77" s="450">
        <v>81.23</v>
      </c>
      <c r="T77" s="450">
        <v>86.51</v>
      </c>
      <c r="U77" s="450">
        <v>92.49</v>
      </c>
      <c r="V77" s="450">
        <v>98.02</v>
      </c>
      <c r="W77" s="450">
        <v>99.1</v>
      </c>
      <c r="X77" s="450">
        <v>100</v>
      </c>
      <c r="Y77" s="450">
        <v>101.2</v>
      </c>
      <c r="Z77" s="450">
        <v>101.29</v>
      </c>
      <c r="AA77" s="450">
        <v>101.38</v>
      </c>
      <c r="AB77" s="450">
        <v>102.13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74.7</v>
      </c>
      <c r="F78" s="450">
        <v>72.180000000000007</v>
      </c>
      <c r="G78" s="450">
        <v>69.75</v>
      </c>
      <c r="H78" s="450">
        <v>67.760000000000005</v>
      </c>
      <c r="I78" s="450">
        <v>67.63</v>
      </c>
      <c r="J78" s="450">
        <v>67.98</v>
      </c>
      <c r="K78" s="450">
        <v>68.87</v>
      </c>
      <c r="L78" s="450">
        <v>70.39</v>
      </c>
      <c r="M78" s="450">
        <v>72.09</v>
      </c>
      <c r="N78" s="450">
        <v>74.400000000000006</v>
      </c>
      <c r="O78" s="450">
        <v>76.2</v>
      </c>
      <c r="P78" s="450">
        <v>77.88</v>
      </c>
      <c r="Q78" s="450">
        <v>79.8</v>
      </c>
      <c r="R78" s="450">
        <v>80.58</v>
      </c>
      <c r="S78" s="450">
        <v>81.92</v>
      </c>
      <c r="T78" s="450">
        <v>83.77</v>
      </c>
      <c r="U78" s="450">
        <v>87.84</v>
      </c>
      <c r="V78" s="450">
        <v>90.15</v>
      </c>
      <c r="W78" s="450">
        <v>91.87</v>
      </c>
      <c r="X78" s="450">
        <v>100</v>
      </c>
      <c r="Y78" s="450">
        <v>115.83</v>
      </c>
      <c r="Z78" s="450">
        <v>122.63</v>
      </c>
      <c r="AA78" s="450">
        <v>132.56</v>
      </c>
      <c r="AB78" s="450">
        <v>143.09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66.52</v>
      </c>
      <c r="F79" s="450">
        <v>69.03</v>
      </c>
      <c r="G79" s="450">
        <v>70.319999999999993</v>
      </c>
      <c r="H79" s="450">
        <v>70.739999999999995</v>
      </c>
      <c r="I79" s="450">
        <v>71.67</v>
      </c>
      <c r="J79" s="450">
        <v>72.63</v>
      </c>
      <c r="K79" s="450">
        <v>74.239999999999995</v>
      </c>
      <c r="L79" s="450">
        <v>77.95</v>
      </c>
      <c r="M79" s="450">
        <v>82.48</v>
      </c>
      <c r="N79" s="450">
        <v>86</v>
      </c>
      <c r="O79" s="450">
        <v>89.08</v>
      </c>
      <c r="P79" s="450">
        <v>91.65</v>
      </c>
      <c r="Q79" s="450">
        <v>92.94</v>
      </c>
      <c r="R79" s="450">
        <v>95.87</v>
      </c>
      <c r="S79" s="450">
        <v>96.12</v>
      </c>
      <c r="T79" s="450">
        <v>96.15</v>
      </c>
      <c r="U79" s="450">
        <v>95.67</v>
      </c>
      <c r="V79" s="450">
        <v>97</v>
      </c>
      <c r="W79" s="450">
        <v>99</v>
      </c>
      <c r="X79" s="450">
        <v>100</v>
      </c>
      <c r="Y79" s="450">
        <v>102.43</v>
      </c>
      <c r="Z79" s="450">
        <v>104.82</v>
      </c>
      <c r="AA79" s="450">
        <v>105.73</v>
      </c>
      <c r="AB79" s="450">
        <v>107.39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102.24</v>
      </c>
      <c r="F80" s="450">
        <v>98.43</v>
      </c>
      <c r="G80" s="450">
        <v>94.61</v>
      </c>
      <c r="H80" s="450">
        <v>91.23</v>
      </c>
      <c r="I80" s="450">
        <v>88.93</v>
      </c>
      <c r="J80" s="450">
        <v>87.06</v>
      </c>
      <c r="K80" s="450">
        <v>85.54</v>
      </c>
      <c r="L80" s="450">
        <v>84.48</v>
      </c>
      <c r="M80" s="450">
        <v>83.81</v>
      </c>
      <c r="N80" s="450">
        <v>83.51</v>
      </c>
      <c r="O80" s="450">
        <v>84.01</v>
      </c>
      <c r="P80" s="450">
        <v>85.35</v>
      </c>
      <c r="Q80" s="450">
        <v>86.8</v>
      </c>
      <c r="R80" s="450">
        <v>88.19</v>
      </c>
      <c r="S80" s="450">
        <v>89.77</v>
      </c>
      <c r="T80" s="450">
        <v>90.68</v>
      </c>
      <c r="U80" s="450">
        <v>92.46</v>
      </c>
      <c r="V80" s="450">
        <v>94.87</v>
      </c>
      <c r="W80" s="450">
        <v>96.87</v>
      </c>
      <c r="X80" s="450">
        <v>100</v>
      </c>
      <c r="Y80" s="450">
        <v>101.88</v>
      </c>
      <c r="Z80" s="450">
        <v>103.76</v>
      </c>
      <c r="AA80" s="450">
        <v>105.32</v>
      </c>
      <c r="AB80" s="450">
        <v>107.64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72.66</v>
      </c>
      <c r="F81" s="450">
        <v>74.31</v>
      </c>
      <c r="G81" s="450">
        <v>75.78</v>
      </c>
      <c r="H81" s="450">
        <v>77.33</v>
      </c>
      <c r="I81" s="450">
        <v>78.87</v>
      </c>
      <c r="J81" s="450">
        <v>80.37</v>
      </c>
      <c r="K81" s="450">
        <v>81.819999999999993</v>
      </c>
      <c r="L81" s="450">
        <v>83.32</v>
      </c>
      <c r="M81" s="450">
        <v>84.91</v>
      </c>
      <c r="N81" s="450">
        <v>86.51</v>
      </c>
      <c r="O81" s="450">
        <v>88.06</v>
      </c>
      <c r="P81" s="450">
        <v>89.38</v>
      </c>
      <c r="Q81" s="450">
        <v>90.76</v>
      </c>
      <c r="R81" s="450">
        <v>92</v>
      </c>
      <c r="S81" s="450">
        <v>93.25</v>
      </c>
      <c r="T81" s="450">
        <v>94.68</v>
      </c>
      <c r="U81" s="450">
        <v>96.04</v>
      </c>
      <c r="V81" s="450">
        <v>97.42</v>
      </c>
      <c r="W81" s="450">
        <v>98.69</v>
      </c>
      <c r="X81" s="450">
        <v>100</v>
      </c>
      <c r="Y81" s="450">
        <v>101.37</v>
      </c>
      <c r="Z81" s="450">
        <v>102.68</v>
      </c>
      <c r="AA81" s="450">
        <v>103.72</v>
      </c>
      <c r="AB81" s="450">
        <v>104.83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79.64</v>
      </c>
      <c r="F82" s="450">
        <v>81.14</v>
      </c>
      <c r="G82" s="450">
        <v>82.49</v>
      </c>
      <c r="H82" s="450">
        <v>83.79</v>
      </c>
      <c r="I82" s="450">
        <v>85.04</v>
      </c>
      <c r="J82" s="450">
        <v>86.21</v>
      </c>
      <c r="K82" s="450">
        <v>87.31</v>
      </c>
      <c r="L82" s="450">
        <v>88.48</v>
      </c>
      <c r="M82" s="450">
        <v>89.74</v>
      </c>
      <c r="N82" s="450">
        <v>90.93</v>
      </c>
      <c r="O82" s="450">
        <v>92.07</v>
      </c>
      <c r="P82" s="450">
        <v>92.89</v>
      </c>
      <c r="Q82" s="450">
        <v>93.92</v>
      </c>
      <c r="R82" s="450">
        <v>94.76</v>
      </c>
      <c r="S82" s="450">
        <v>95.58</v>
      </c>
      <c r="T82" s="450">
        <v>96.56</v>
      </c>
      <c r="U82" s="450">
        <v>97.31</v>
      </c>
      <c r="V82" s="450">
        <v>98.12</v>
      </c>
      <c r="W82" s="450">
        <v>99.09</v>
      </c>
      <c r="X82" s="450">
        <v>100</v>
      </c>
      <c r="Y82" s="450">
        <v>100.95</v>
      </c>
      <c r="Z82" s="450">
        <v>101.87</v>
      </c>
      <c r="AA82" s="450">
        <v>102.3</v>
      </c>
      <c r="AB82" s="450">
        <v>102.91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76.17</v>
      </c>
      <c r="F83" s="450">
        <v>77.69</v>
      </c>
      <c r="G83" s="450">
        <v>79.150000000000006</v>
      </c>
      <c r="H83" s="450">
        <v>80.77</v>
      </c>
      <c r="I83" s="450">
        <v>82.24</v>
      </c>
      <c r="J83" s="450">
        <v>83.7</v>
      </c>
      <c r="K83" s="450">
        <v>85.09</v>
      </c>
      <c r="L83" s="450">
        <v>86.34</v>
      </c>
      <c r="M83" s="450">
        <v>87.57</v>
      </c>
      <c r="N83" s="450">
        <v>88.79</v>
      </c>
      <c r="O83" s="450">
        <v>90.03</v>
      </c>
      <c r="P83" s="450">
        <v>91.22</v>
      </c>
      <c r="Q83" s="450">
        <v>92.32</v>
      </c>
      <c r="R83" s="450">
        <v>93.25</v>
      </c>
      <c r="S83" s="450">
        <v>94.12</v>
      </c>
      <c r="T83" s="450">
        <v>95.17</v>
      </c>
      <c r="U83" s="450">
        <v>96.24</v>
      </c>
      <c r="V83" s="450">
        <v>97.36</v>
      </c>
      <c r="W83" s="450">
        <v>98.51</v>
      </c>
      <c r="X83" s="450">
        <v>100</v>
      </c>
      <c r="Y83" s="450">
        <v>101.5</v>
      </c>
      <c r="Z83" s="450">
        <v>102.68</v>
      </c>
      <c r="AA83" s="450">
        <v>103.85</v>
      </c>
      <c r="AB83" s="450">
        <v>104.88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57.94</v>
      </c>
      <c r="F84" s="450">
        <v>59.97</v>
      </c>
      <c r="G84" s="450">
        <v>61.66</v>
      </c>
      <c r="H84" s="450">
        <v>63.59</v>
      </c>
      <c r="I84" s="450">
        <v>65.69</v>
      </c>
      <c r="J84" s="450">
        <v>67.81</v>
      </c>
      <c r="K84" s="450">
        <v>69.91</v>
      </c>
      <c r="L84" s="450">
        <v>72.19</v>
      </c>
      <c r="M84" s="450">
        <v>74.569999999999993</v>
      </c>
      <c r="N84" s="450">
        <v>77.150000000000006</v>
      </c>
      <c r="O84" s="450">
        <v>79.61</v>
      </c>
      <c r="P84" s="450">
        <v>81.89</v>
      </c>
      <c r="Q84" s="450">
        <v>84.09</v>
      </c>
      <c r="R84" s="450">
        <v>86.25</v>
      </c>
      <c r="S84" s="450">
        <v>88.53</v>
      </c>
      <c r="T84" s="450">
        <v>90.99</v>
      </c>
      <c r="U84" s="450">
        <v>93.65</v>
      </c>
      <c r="V84" s="450">
        <v>96.22</v>
      </c>
      <c r="W84" s="450">
        <v>98.11</v>
      </c>
      <c r="X84" s="450">
        <v>100</v>
      </c>
      <c r="Y84" s="450">
        <v>102.02</v>
      </c>
      <c r="Z84" s="450">
        <v>104.1</v>
      </c>
      <c r="AA84" s="450">
        <v>106.13</v>
      </c>
      <c r="AB84" s="450">
        <v>108.23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58.16</v>
      </c>
      <c r="F85" s="450">
        <v>60.16</v>
      </c>
      <c r="G85" s="450">
        <v>61.86</v>
      </c>
      <c r="H85" s="450">
        <v>63.88</v>
      </c>
      <c r="I85" s="450">
        <v>66.12</v>
      </c>
      <c r="J85" s="450">
        <v>68.459999999999994</v>
      </c>
      <c r="K85" s="450">
        <v>70.790000000000006</v>
      </c>
      <c r="L85" s="450">
        <v>73.349999999999994</v>
      </c>
      <c r="M85" s="450">
        <v>75.97</v>
      </c>
      <c r="N85" s="450">
        <v>78.84</v>
      </c>
      <c r="O85" s="450">
        <v>81.459999999999994</v>
      </c>
      <c r="P85" s="450">
        <v>83.78</v>
      </c>
      <c r="Q85" s="450">
        <v>85.96</v>
      </c>
      <c r="R85" s="450">
        <v>88.13</v>
      </c>
      <c r="S85" s="450">
        <v>90.34</v>
      </c>
      <c r="T85" s="450">
        <v>92.61</v>
      </c>
      <c r="U85" s="450">
        <v>94.89</v>
      </c>
      <c r="V85" s="450">
        <v>97.07</v>
      </c>
      <c r="W85" s="450">
        <v>98.55</v>
      </c>
      <c r="X85" s="450">
        <v>100</v>
      </c>
      <c r="Y85" s="450">
        <v>101.48</v>
      </c>
      <c r="Z85" s="450">
        <v>102.99</v>
      </c>
      <c r="AA85" s="450">
        <v>104.37</v>
      </c>
      <c r="AB85" s="450">
        <v>105.78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57.4</v>
      </c>
      <c r="F86" s="450">
        <v>59.5</v>
      </c>
      <c r="G86" s="450">
        <v>61.13</v>
      </c>
      <c r="H86" s="450">
        <v>62.87</v>
      </c>
      <c r="I86" s="450">
        <v>64.64</v>
      </c>
      <c r="J86" s="450">
        <v>66.2</v>
      </c>
      <c r="K86" s="450">
        <v>67.73</v>
      </c>
      <c r="L86" s="450">
        <v>69.319999999999993</v>
      </c>
      <c r="M86" s="450">
        <v>71.11</v>
      </c>
      <c r="N86" s="450">
        <v>72.97</v>
      </c>
      <c r="O86" s="450">
        <v>75.03</v>
      </c>
      <c r="P86" s="450">
        <v>77.209999999999994</v>
      </c>
      <c r="Q86" s="450">
        <v>79.47</v>
      </c>
      <c r="R86" s="450">
        <v>81.599999999999994</v>
      </c>
      <c r="S86" s="450">
        <v>84.05</v>
      </c>
      <c r="T86" s="450">
        <v>86.99</v>
      </c>
      <c r="U86" s="450">
        <v>90.59</v>
      </c>
      <c r="V86" s="450">
        <v>94.11</v>
      </c>
      <c r="W86" s="450">
        <v>97.02</v>
      </c>
      <c r="X86" s="450">
        <v>100</v>
      </c>
      <c r="Y86" s="450">
        <v>103.37</v>
      </c>
      <c r="Z86" s="450">
        <v>106.87</v>
      </c>
      <c r="AA86" s="450">
        <v>110.49</v>
      </c>
      <c r="AB86" s="450">
        <v>114.34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67.069999999999993</v>
      </c>
      <c r="F87" s="450">
        <v>69.11</v>
      </c>
      <c r="G87" s="450">
        <v>70.900000000000006</v>
      </c>
      <c r="H87" s="450">
        <v>72.790000000000006</v>
      </c>
      <c r="I87" s="450">
        <v>74.61</v>
      </c>
      <c r="J87" s="450">
        <v>76.260000000000005</v>
      </c>
      <c r="K87" s="450">
        <v>77.83</v>
      </c>
      <c r="L87" s="450">
        <v>79.489999999999995</v>
      </c>
      <c r="M87" s="450">
        <v>81.239999999999995</v>
      </c>
      <c r="N87" s="450">
        <v>83.11</v>
      </c>
      <c r="O87" s="450">
        <v>84.99</v>
      </c>
      <c r="P87" s="450">
        <v>86.59</v>
      </c>
      <c r="Q87" s="450">
        <v>88.14</v>
      </c>
      <c r="R87" s="450">
        <v>89.59</v>
      </c>
      <c r="S87" s="450">
        <v>91.43</v>
      </c>
      <c r="T87" s="450">
        <v>93.46</v>
      </c>
      <c r="U87" s="450">
        <v>95.69</v>
      </c>
      <c r="V87" s="450">
        <v>97.42</v>
      </c>
      <c r="W87" s="450">
        <v>98.73</v>
      </c>
      <c r="X87" s="450">
        <v>100</v>
      </c>
      <c r="Y87" s="450">
        <v>101.14</v>
      </c>
      <c r="Z87" s="450">
        <v>101.91</v>
      </c>
      <c r="AA87" s="450">
        <v>102.67</v>
      </c>
      <c r="AB87" s="450">
        <v>103.33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70.180000000000007</v>
      </c>
      <c r="F88" s="450">
        <v>71.849999999999994</v>
      </c>
      <c r="G88" s="450">
        <v>73.36</v>
      </c>
      <c r="H88" s="450">
        <v>74.83</v>
      </c>
      <c r="I88" s="450">
        <v>76.17</v>
      </c>
      <c r="J88" s="450">
        <v>77.42</v>
      </c>
      <c r="K88" s="450">
        <v>78.69</v>
      </c>
      <c r="L88" s="450">
        <v>80.150000000000006</v>
      </c>
      <c r="M88" s="450">
        <v>81.84</v>
      </c>
      <c r="N88" s="450">
        <v>83.63</v>
      </c>
      <c r="O88" s="450">
        <v>85.39</v>
      </c>
      <c r="P88" s="450">
        <v>86.89</v>
      </c>
      <c r="Q88" s="450">
        <v>88.4</v>
      </c>
      <c r="R88" s="450">
        <v>89.8</v>
      </c>
      <c r="S88" s="450">
        <v>91.71</v>
      </c>
      <c r="T88" s="450">
        <v>93.77</v>
      </c>
      <c r="U88" s="450">
        <v>96.02</v>
      </c>
      <c r="V88" s="450">
        <v>97.59</v>
      </c>
      <c r="W88" s="450">
        <v>98.85</v>
      </c>
      <c r="X88" s="450">
        <v>100</v>
      </c>
      <c r="Y88" s="450">
        <v>101.05</v>
      </c>
      <c r="Z88" s="450">
        <v>101.77</v>
      </c>
      <c r="AA88" s="450">
        <v>102.58</v>
      </c>
      <c r="AB88" s="450">
        <v>103.27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66.040000000000006</v>
      </c>
      <c r="F89" s="450">
        <v>68.290000000000006</v>
      </c>
      <c r="G89" s="450">
        <v>70.28</v>
      </c>
      <c r="H89" s="450">
        <v>72.08</v>
      </c>
      <c r="I89" s="450">
        <v>73.739999999999995</v>
      </c>
      <c r="J89" s="450">
        <v>75.28</v>
      </c>
      <c r="K89" s="450">
        <v>76.83</v>
      </c>
      <c r="L89" s="450">
        <v>78.59</v>
      </c>
      <c r="M89" s="450">
        <v>80.72</v>
      </c>
      <c r="N89" s="450">
        <v>82.98</v>
      </c>
      <c r="O89" s="450">
        <v>85.21</v>
      </c>
      <c r="P89" s="450">
        <v>87.08</v>
      </c>
      <c r="Q89" s="450">
        <v>88.93</v>
      </c>
      <c r="R89" s="450">
        <v>90.57</v>
      </c>
      <c r="S89" s="450">
        <v>92.13</v>
      </c>
      <c r="T89" s="450">
        <v>93.71</v>
      </c>
      <c r="U89" s="450">
        <v>95.41</v>
      </c>
      <c r="V89" s="450">
        <v>96.99</v>
      </c>
      <c r="W89" s="450">
        <v>98.58</v>
      </c>
      <c r="X89" s="450">
        <v>100</v>
      </c>
      <c r="Y89" s="450">
        <v>101.3</v>
      </c>
      <c r="Z89" s="450">
        <v>102.3</v>
      </c>
      <c r="AA89" s="450">
        <v>103.42</v>
      </c>
      <c r="AB89" s="450">
        <v>104.3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72.760000000000005</v>
      </c>
      <c r="F90" s="450">
        <v>74.06</v>
      </c>
      <c r="G90" s="450">
        <v>75.260000000000005</v>
      </c>
      <c r="H90" s="450">
        <v>76.52</v>
      </c>
      <c r="I90" s="450">
        <v>77.67</v>
      </c>
      <c r="J90" s="450">
        <v>78.75</v>
      </c>
      <c r="K90" s="450">
        <v>79.84</v>
      </c>
      <c r="L90" s="450">
        <v>81.099999999999994</v>
      </c>
      <c r="M90" s="450">
        <v>82.53</v>
      </c>
      <c r="N90" s="450">
        <v>84.03</v>
      </c>
      <c r="O90" s="450">
        <v>85.5</v>
      </c>
      <c r="P90" s="450">
        <v>86.77</v>
      </c>
      <c r="Q90" s="450">
        <v>88.06</v>
      </c>
      <c r="R90" s="450">
        <v>89.32</v>
      </c>
      <c r="S90" s="450">
        <v>91.45</v>
      </c>
      <c r="T90" s="450">
        <v>93.81</v>
      </c>
      <c r="U90" s="450">
        <v>96.4</v>
      </c>
      <c r="V90" s="450">
        <v>97.98</v>
      </c>
      <c r="W90" s="450">
        <v>99.02</v>
      </c>
      <c r="X90" s="450">
        <v>100</v>
      </c>
      <c r="Y90" s="450">
        <v>100.89</v>
      </c>
      <c r="Z90" s="450">
        <v>101.43</v>
      </c>
      <c r="AA90" s="450">
        <v>102.05</v>
      </c>
      <c r="AB90" s="450">
        <v>102.63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59.09</v>
      </c>
      <c r="F91" s="450">
        <v>62.04</v>
      </c>
      <c r="G91" s="450">
        <v>64.540000000000006</v>
      </c>
      <c r="H91" s="450">
        <v>67.48</v>
      </c>
      <c r="I91" s="450">
        <v>70.48</v>
      </c>
      <c r="J91" s="450">
        <v>73.16</v>
      </c>
      <c r="K91" s="450">
        <v>75.489999999999995</v>
      </c>
      <c r="L91" s="450">
        <v>77.69</v>
      </c>
      <c r="M91" s="450">
        <v>79.599999999999994</v>
      </c>
      <c r="N91" s="450">
        <v>81.66</v>
      </c>
      <c r="O91" s="450">
        <v>83.86</v>
      </c>
      <c r="P91" s="450">
        <v>85.73</v>
      </c>
      <c r="Q91" s="450">
        <v>87.42</v>
      </c>
      <c r="R91" s="450">
        <v>88.97</v>
      </c>
      <c r="S91" s="450">
        <v>90.62</v>
      </c>
      <c r="T91" s="450">
        <v>92.59</v>
      </c>
      <c r="U91" s="450">
        <v>94.77</v>
      </c>
      <c r="V91" s="450">
        <v>96.93</v>
      </c>
      <c r="W91" s="450">
        <v>98.4</v>
      </c>
      <c r="X91" s="450">
        <v>100</v>
      </c>
      <c r="Y91" s="450">
        <v>101.4</v>
      </c>
      <c r="Z91" s="450">
        <v>102.31</v>
      </c>
      <c r="AA91" s="450">
        <v>102.94</v>
      </c>
      <c r="AB91" s="450">
        <v>103.51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63.14</v>
      </c>
      <c r="F92" s="450">
        <v>65.77</v>
      </c>
      <c r="G92" s="450">
        <v>68.13</v>
      </c>
      <c r="H92" s="450">
        <v>70.63</v>
      </c>
      <c r="I92" s="450">
        <v>72.91</v>
      </c>
      <c r="J92" s="450">
        <v>75.09</v>
      </c>
      <c r="K92" s="450">
        <v>77.239999999999995</v>
      </c>
      <c r="L92" s="450">
        <v>79.45</v>
      </c>
      <c r="M92" s="450">
        <v>81.709999999999994</v>
      </c>
      <c r="N92" s="450">
        <v>83.95</v>
      </c>
      <c r="O92" s="450">
        <v>86.12</v>
      </c>
      <c r="P92" s="450">
        <v>88.04</v>
      </c>
      <c r="Q92" s="450">
        <v>89.82</v>
      </c>
      <c r="R92" s="450">
        <v>91.15</v>
      </c>
      <c r="S92" s="450">
        <v>92.33</v>
      </c>
      <c r="T92" s="450">
        <v>93.73</v>
      </c>
      <c r="U92" s="450">
        <v>95.27</v>
      </c>
      <c r="V92" s="450">
        <v>96.83</v>
      </c>
      <c r="W92" s="450">
        <v>98.31</v>
      </c>
      <c r="X92" s="450">
        <v>100</v>
      </c>
      <c r="Y92" s="450">
        <v>101.59</v>
      </c>
      <c r="Z92" s="450">
        <v>102.95</v>
      </c>
      <c r="AA92" s="450">
        <v>104.22</v>
      </c>
      <c r="AB92" s="450">
        <v>105.41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32.35</v>
      </c>
      <c r="F93" s="450">
        <v>34.85</v>
      </c>
      <c r="G93" s="450">
        <v>37.380000000000003</v>
      </c>
      <c r="H93" s="450">
        <v>39.81</v>
      </c>
      <c r="I93" s="450">
        <v>42.26</v>
      </c>
      <c r="J93" s="450">
        <v>44.63</v>
      </c>
      <c r="K93" s="450">
        <v>47.42</v>
      </c>
      <c r="L93" s="450">
        <v>51.18</v>
      </c>
      <c r="M93" s="450">
        <v>55.97</v>
      </c>
      <c r="N93" s="450">
        <v>61.84</v>
      </c>
      <c r="O93" s="450">
        <v>68</v>
      </c>
      <c r="P93" s="450">
        <v>71.430000000000007</v>
      </c>
      <c r="Q93" s="450">
        <v>74.94</v>
      </c>
      <c r="R93" s="450">
        <v>78.13</v>
      </c>
      <c r="S93" s="450">
        <v>81.459999999999994</v>
      </c>
      <c r="T93" s="450">
        <v>85.01</v>
      </c>
      <c r="U93" s="450">
        <v>89.35</v>
      </c>
      <c r="V93" s="450">
        <v>93.78</v>
      </c>
      <c r="W93" s="450">
        <v>97.5</v>
      </c>
      <c r="X93" s="450">
        <v>100</v>
      </c>
      <c r="Y93" s="450">
        <v>102.19</v>
      </c>
      <c r="Z93" s="450">
        <v>100.85</v>
      </c>
      <c r="AA93" s="450">
        <v>100.85</v>
      </c>
      <c r="AB93" s="450">
        <v>101.01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53.84</v>
      </c>
      <c r="F94" s="450">
        <v>57.21</v>
      </c>
      <c r="G94" s="450">
        <v>59.88</v>
      </c>
      <c r="H94" s="450">
        <v>63.5</v>
      </c>
      <c r="I94" s="450">
        <v>67.59</v>
      </c>
      <c r="J94" s="450">
        <v>71.05</v>
      </c>
      <c r="K94" s="450">
        <v>73.63</v>
      </c>
      <c r="L94" s="450">
        <v>75.709999999999994</v>
      </c>
      <c r="M94" s="450">
        <v>76.94</v>
      </c>
      <c r="N94" s="450">
        <v>78.52</v>
      </c>
      <c r="O94" s="450">
        <v>80.599999999999994</v>
      </c>
      <c r="P94" s="450">
        <v>82.29</v>
      </c>
      <c r="Q94" s="450">
        <v>83.74</v>
      </c>
      <c r="R94" s="450">
        <v>85.6</v>
      </c>
      <c r="S94" s="450">
        <v>87.97</v>
      </c>
      <c r="T94" s="450">
        <v>90.87</v>
      </c>
      <c r="U94" s="450">
        <v>94.09</v>
      </c>
      <c r="V94" s="450">
        <v>97.23</v>
      </c>
      <c r="W94" s="450">
        <v>98.6</v>
      </c>
      <c r="X94" s="450">
        <v>100</v>
      </c>
      <c r="Y94" s="450">
        <v>101.01</v>
      </c>
      <c r="Z94" s="450">
        <v>101.15</v>
      </c>
      <c r="AA94" s="450">
        <v>100.57</v>
      </c>
      <c r="AB94" s="450">
        <v>99.95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68.540000000000006</v>
      </c>
      <c r="F96" s="450">
        <v>70.760000000000005</v>
      </c>
      <c r="G96" s="450">
        <v>72.760000000000005</v>
      </c>
      <c r="H96" s="450">
        <v>74.819999999999993</v>
      </c>
      <c r="I96" s="450">
        <v>76.81</v>
      </c>
      <c r="J96" s="450">
        <v>78.73</v>
      </c>
      <c r="K96" s="450">
        <v>80.59</v>
      </c>
      <c r="L96" s="450">
        <v>82.52</v>
      </c>
      <c r="M96" s="450">
        <v>84.53</v>
      </c>
      <c r="N96" s="450">
        <v>86.54</v>
      </c>
      <c r="O96" s="450">
        <v>88.36</v>
      </c>
      <c r="P96" s="450">
        <v>89.82</v>
      </c>
      <c r="Q96" s="450">
        <v>91.18</v>
      </c>
      <c r="R96" s="450">
        <v>92.44</v>
      </c>
      <c r="S96" s="450">
        <v>93.64</v>
      </c>
      <c r="T96" s="450">
        <v>95.02</v>
      </c>
      <c r="U96" s="450">
        <v>96.48</v>
      </c>
      <c r="V96" s="450">
        <v>97.91</v>
      </c>
      <c r="W96" s="450">
        <v>98.9</v>
      </c>
      <c r="X96" s="450">
        <v>100</v>
      </c>
      <c r="Y96" s="450">
        <v>101.19</v>
      </c>
      <c r="Z96" s="450">
        <v>102.41</v>
      </c>
      <c r="AA96" s="450">
        <v>103.49</v>
      </c>
      <c r="AB96" s="450">
        <v>104.69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1132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0.93852156490561356</v>
      </c>
      <c r="G6" s="451">
        <v>0.48056832427916163</v>
      </c>
      <c r="H6" s="451">
        <v>0.45747556664585431</v>
      </c>
      <c r="I6" s="451">
        <v>0.49679155454356305</v>
      </c>
      <c r="J6" s="451">
        <v>0.46343975283214434</v>
      </c>
      <c r="K6" s="451">
        <v>0.18452075858535011</v>
      </c>
      <c r="L6" s="451">
        <v>0.27627135986902829</v>
      </c>
      <c r="M6" s="451">
        <v>0.31632653061224403</v>
      </c>
      <c r="N6" s="451">
        <v>0.20343810395687001</v>
      </c>
      <c r="O6" s="451">
        <v>0.23347883463607388</v>
      </c>
      <c r="P6" s="451">
        <v>2.0255215718066211E-2</v>
      </c>
      <c r="Q6" s="451">
        <v>-0.27339003645201387</v>
      </c>
      <c r="R6" s="451">
        <v>-0.32490608183570657</v>
      </c>
      <c r="S6" s="451">
        <v>3.0559233981875877E-2</v>
      </c>
      <c r="T6" s="451">
        <v>0.49898167006109873</v>
      </c>
      <c r="U6" s="451">
        <v>0.62822981051778015</v>
      </c>
      <c r="V6" s="451">
        <v>0.95660054375188963</v>
      </c>
      <c r="W6" s="451">
        <v>-0.13963694394574588</v>
      </c>
      <c r="X6" s="451">
        <v>-0.11985617259288972</v>
      </c>
      <c r="Y6" s="451">
        <v>6.9999999999993179E-2</v>
      </c>
      <c r="Z6" s="451">
        <v>0.12990906365544674</v>
      </c>
      <c r="AA6" s="451">
        <v>0.15968063872256266</v>
      </c>
      <c r="AB6" s="451">
        <v>6.9748903945793472E-2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1.0393228329583053</v>
      </c>
      <c r="G7" s="451">
        <v>0.57264050901379449</v>
      </c>
      <c r="H7" s="451">
        <v>0.53774778574440063</v>
      </c>
      <c r="I7" s="451">
        <v>0.57682223387520537</v>
      </c>
      <c r="J7" s="451">
        <v>0.55265901981229604</v>
      </c>
      <c r="K7" s="451">
        <v>0.26962563517575688</v>
      </c>
      <c r="L7" s="451">
        <v>0.35163925948909025</v>
      </c>
      <c r="M7" s="451">
        <v>0.39163145418940815</v>
      </c>
      <c r="N7" s="451">
        <v>0.26691304794168502</v>
      </c>
      <c r="O7" s="451">
        <v>0.30715675232926287</v>
      </c>
      <c r="P7" s="451">
        <v>9.1864856588756538E-2</v>
      </c>
      <c r="Q7" s="451">
        <v>-0.21415459922496893</v>
      </c>
      <c r="R7" s="451">
        <v>-0.27593254982114956</v>
      </c>
      <c r="S7" s="451">
        <v>0.11272801803647781</v>
      </c>
      <c r="T7" s="451">
        <v>0.62442419899682022</v>
      </c>
      <c r="U7" s="451">
        <v>0.74262461851475337</v>
      </c>
      <c r="V7" s="451">
        <v>1.1006765626577817</v>
      </c>
      <c r="W7" s="451">
        <v>-6.991610067919396E-2</v>
      </c>
      <c r="X7" s="451">
        <v>-4.9975012493746362E-2</v>
      </c>
      <c r="Y7" s="451">
        <v>0.12999999999998124</v>
      </c>
      <c r="Z7" s="451">
        <v>0.18975332068310991</v>
      </c>
      <c r="AA7" s="451">
        <v>0.23923444976077235</v>
      </c>
      <c r="AB7" s="451">
        <v>0.12927605409704768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0</v>
      </c>
      <c r="G8" s="451">
        <v>-0.19616584930895442</v>
      </c>
      <c r="H8" s="451">
        <v>-0.18761726078800223</v>
      </c>
      <c r="I8" s="451">
        <v>-0.24167561761547063</v>
      </c>
      <c r="J8" s="451">
        <v>-0.41274113952445646</v>
      </c>
      <c r="K8" s="451">
        <v>-0.54959906297864336</v>
      </c>
      <c r="L8" s="451">
        <v>-0.38956332668961124</v>
      </c>
      <c r="M8" s="451">
        <v>-0.47294224647566807</v>
      </c>
      <c r="N8" s="451">
        <v>-0.40208352371379874</v>
      </c>
      <c r="O8" s="451">
        <v>-0.55050922102944355</v>
      </c>
      <c r="P8" s="451">
        <v>-0.70117169480580799</v>
      </c>
      <c r="Q8" s="451">
        <v>-0.82690699619065811</v>
      </c>
      <c r="R8" s="451">
        <v>-0.86190743863593866</v>
      </c>
      <c r="S8" s="451">
        <v>-0.94500094500094178</v>
      </c>
      <c r="T8" s="451">
        <v>-0.89677542453729586</v>
      </c>
      <c r="U8" s="451">
        <v>-0.76049287639582985</v>
      </c>
      <c r="V8" s="451">
        <v>-0.80512173828692823</v>
      </c>
      <c r="W8" s="451">
        <v>-1.0952474085664079</v>
      </c>
      <c r="X8" s="451">
        <v>-1.1271504844769709</v>
      </c>
      <c r="Y8" s="451">
        <v>-0.71999999999999886</v>
      </c>
      <c r="Z8" s="451">
        <v>-0.74536663980660478</v>
      </c>
      <c r="AA8" s="451">
        <v>-0.75096407550235256</v>
      </c>
      <c r="AB8" s="451">
        <v>-0.72597137014314228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-0.52417991207305192</v>
      </c>
      <c r="G9" s="451">
        <v>-0.9518952915179284</v>
      </c>
      <c r="H9" s="451">
        <v>-1.0125278874206316</v>
      </c>
      <c r="I9" s="451">
        <v>-0.94486823855756086</v>
      </c>
      <c r="J9" s="451">
        <v>-1.0238907849829388</v>
      </c>
      <c r="K9" s="451">
        <v>-0.99027409372236264</v>
      </c>
      <c r="L9" s="451">
        <v>-0.91087694231113403</v>
      </c>
      <c r="M9" s="451">
        <v>-0.74801730353280504</v>
      </c>
      <c r="N9" s="451">
        <v>-0.89893761917733173</v>
      </c>
      <c r="O9" s="451">
        <v>-1.0078797874289904</v>
      </c>
      <c r="P9" s="451">
        <v>-1.1106997408367363</v>
      </c>
      <c r="Q9" s="451">
        <v>-1.141894421564956</v>
      </c>
      <c r="R9" s="451">
        <v>-1.1929558795682738</v>
      </c>
      <c r="S9" s="451">
        <v>-1.1402836335760753</v>
      </c>
      <c r="T9" s="451">
        <v>-0.91111757293786866</v>
      </c>
      <c r="U9" s="451">
        <v>-0.86080406925560737</v>
      </c>
      <c r="V9" s="451">
        <v>-0.47360631475085313</v>
      </c>
      <c r="W9" s="451">
        <v>-0.68404877565183142</v>
      </c>
      <c r="X9" s="451">
        <v>-0.17967658215212623</v>
      </c>
      <c r="Y9" s="451">
        <v>-0.35999999999999943</v>
      </c>
      <c r="Z9" s="451">
        <v>-0.66238458450420978</v>
      </c>
      <c r="AA9" s="451">
        <v>-0.68700747625783265</v>
      </c>
      <c r="AB9" s="451">
        <v>-0.96642929806714051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3.4929906542056131</v>
      </c>
      <c r="G10" s="451">
        <v>2.4946382210181639</v>
      </c>
      <c r="H10" s="451">
        <v>2.1035242290748926</v>
      </c>
      <c r="I10" s="451">
        <v>1.8336749002265265</v>
      </c>
      <c r="J10" s="451">
        <v>1.482893761254104</v>
      </c>
      <c r="K10" s="451">
        <v>1.1689802734578905</v>
      </c>
      <c r="L10" s="451">
        <v>1.1245228515423378</v>
      </c>
      <c r="M10" s="451">
        <v>1.1324219547031049</v>
      </c>
      <c r="N10" s="451">
        <v>0.98860082719660625</v>
      </c>
      <c r="O10" s="451">
        <v>0.88902207571670999</v>
      </c>
      <c r="P10" s="451">
        <v>0.34653465346534063</v>
      </c>
      <c r="Q10" s="451">
        <v>4.9333991119880238E-2</v>
      </c>
      <c r="R10" s="451">
        <v>-0.13806706114398537</v>
      </c>
      <c r="S10" s="451">
        <v>-0.3950227138060427</v>
      </c>
      <c r="T10" s="451">
        <v>-0.20820939916715986</v>
      </c>
      <c r="U10" s="451">
        <v>0.11922503725780587</v>
      </c>
      <c r="V10" s="451">
        <v>0.24808970923886875</v>
      </c>
      <c r="W10" s="451">
        <v>-0.50485052464857461</v>
      </c>
      <c r="X10" s="451">
        <v>-0.50741219779126823</v>
      </c>
      <c r="Y10" s="451">
        <v>-0.81999999999999318</v>
      </c>
      <c r="Z10" s="451">
        <v>-6.0496067755593685E-2</v>
      </c>
      <c r="AA10" s="451">
        <v>-0.171509281678766</v>
      </c>
      <c r="AB10" s="451">
        <v>5.0530570995448443E-2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3.3756763114561465</v>
      </c>
      <c r="G11" s="451">
        <v>2.3438388895209812</v>
      </c>
      <c r="H11" s="451">
        <v>1.9455252918287869</v>
      </c>
      <c r="I11" s="451">
        <v>1.733914940021819</v>
      </c>
      <c r="J11" s="451">
        <v>1.425661914460278</v>
      </c>
      <c r="K11" s="451">
        <v>1.1836820968082833</v>
      </c>
      <c r="L11" s="451">
        <v>1.1489450595362456</v>
      </c>
      <c r="M11" s="451">
        <v>1.1462205700123889</v>
      </c>
      <c r="N11" s="451">
        <v>1.0311383358856432</v>
      </c>
      <c r="O11" s="451">
        <v>1.0105092966855409</v>
      </c>
      <c r="P11" s="451">
        <v>0.47018807523011219</v>
      </c>
      <c r="Q11" s="451">
        <v>0.19914368216666389</v>
      </c>
      <c r="R11" s="451">
        <v>9.9373944151892601E-3</v>
      </c>
      <c r="S11" s="451">
        <v>-0.24841017488076034</v>
      </c>
      <c r="T11" s="451">
        <v>-6.9728060563818417E-2</v>
      </c>
      <c r="U11" s="451">
        <v>0.22926634768739973</v>
      </c>
      <c r="V11" s="451">
        <v>0.3480855295872658</v>
      </c>
      <c r="W11" s="451">
        <v>-0.42616451932607902</v>
      </c>
      <c r="X11" s="451">
        <v>-0.46780133373147237</v>
      </c>
      <c r="Y11" s="451">
        <v>-0.82999999999999829</v>
      </c>
      <c r="Z11" s="451">
        <v>-7.05858626600957E-2</v>
      </c>
      <c r="AA11" s="451">
        <v>-0.1715438950554784</v>
      </c>
      <c r="AB11" s="451">
        <v>2.0216314565857374E-2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0.45361270115562036</v>
      </c>
      <c r="G12" s="451">
        <v>-0.60208579722610978</v>
      </c>
      <c r="H12" s="451">
        <v>-1.2385073012439136</v>
      </c>
      <c r="I12" s="451">
        <v>-0.70094737418541797</v>
      </c>
      <c r="J12" s="451">
        <v>-1.8033419731980445</v>
      </c>
      <c r="K12" s="451">
        <v>-2.3362911378187192</v>
      </c>
      <c r="L12" s="451">
        <v>-2.5359401955146694</v>
      </c>
      <c r="M12" s="451">
        <v>-2.7966251696265374</v>
      </c>
      <c r="N12" s="451">
        <v>-3.2291350531107668</v>
      </c>
      <c r="O12" s="451">
        <v>-15.869033431600073</v>
      </c>
      <c r="P12" s="451">
        <v>-3.4593305002609327</v>
      </c>
      <c r="Q12" s="451">
        <v>-3.6914047416789089</v>
      </c>
      <c r="R12" s="451">
        <v>-3.4079063427150942</v>
      </c>
      <c r="S12" s="451">
        <v>-3.5447451436161401</v>
      </c>
      <c r="T12" s="451">
        <v>-3.4340304673379762</v>
      </c>
      <c r="U12" s="451">
        <v>-2.8342245989304899</v>
      </c>
      <c r="V12" s="451">
        <v>-2.926068611263986</v>
      </c>
      <c r="W12" s="451">
        <v>-2.6929982046678589</v>
      </c>
      <c r="X12" s="451">
        <v>-2.893765779763072</v>
      </c>
      <c r="Y12" s="451">
        <v>-3.6599999999999966</v>
      </c>
      <c r="Z12" s="451">
        <v>-3.3215694415611381</v>
      </c>
      <c r="AA12" s="451">
        <v>-3.2102211724285894</v>
      </c>
      <c r="AB12" s="451">
        <v>-2.2850804215196945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2.9674572531715313</v>
      </c>
      <c r="G13" s="451">
        <v>1.5106063852581997</v>
      </c>
      <c r="H13" s="451">
        <v>0.96042216358837607</v>
      </c>
      <c r="I13" s="451">
        <v>0.91992473343091774</v>
      </c>
      <c r="J13" s="451">
        <v>0.76652164905736697</v>
      </c>
      <c r="K13" s="451">
        <v>0.66817434210526017</v>
      </c>
      <c r="L13" s="451">
        <v>0.89860104156029763</v>
      </c>
      <c r="M13" s="451">
        <v>0.99180244914482785</v>
      </c>
      <c r="N13" s="451">
        <v>0.98206233089486261</v>
      </c>
      <c r="O13" s="451">
        <v>1.0915947206509884</v>
      </c>
      <c r="P13" s="451">
        <v>0.38284087562578861</v>
      </c>
      <c r="Q13" s="451">
        <v>6.8452963035397829E-2</v>
      </c>
      <c r="R13" s="451">
        <v>-0.23453532688361634</v>
      </c>
      <c r="S13" s="451">
        <v>-0.55833088451366564</v>
      </c>
      <c r="T13" s="451">
        <v>-0.34475965327028746</v>
      </c>
      <c r="U13" s="451">
        <v>0.18780270831273072</v>
      </c>
      <c r="V13" s="451">
        <v>0.33543804262036758</v>
      </c>
      <c r="W13" s="451">
        <v>-0.79646017699116101</v>
      </c>
      <c r="X13" s="451">
        <v>-0.88214887501239048</v>
      </c>
      <c r="Y13" s="451">
        <v>-0.31999999999999318</v>
      </c>
      <c r="Z13" s="451">
        <v>-0.14044943820225342</v>
      </c>
      <c r="AA13" s="451">
        <v>-0.26120152702431199</v>
      </c>
      <c r="AB13" s="451">
        <v>-7.0507655116841761E-2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3.2260832260832188</v>
      </c>
      <c r="G14" s="451">
        <v>1.7621145374449441</v>
      </c>
      <c r="H14" s="451">
        <v>0.95564812545943312</v>
      </c>
      <c r="I14" s="451">
        <v>0.29935275080904944</v>
      </c>
      <c r="J14" s="451">
        <v>-0.25006049850770751</v>
      </c>
      <c r="K14" s="451">
        <v>-0.85718906679605311</v>
      </c>
      <c r="L14" s="451">
        <v>-0.7667210440456671</v>
      </c>
      <c r="M14" s="451">
        <v>-0.89593950353443574</v>
      </c>
      <c r="N14" s="451">
        <v>-1.0616239528904288</v>
      </c>
      <c r="O14" s="451">
        <v>-1.3328862436080158</v>
      </c>
      <c r="P14" s="451">
        <v>-1.3338997451147065</v>
      </c>
      <c r="Q14" s="451">
        <v>-1.6447085163179196</v>
      </c>
      <c r="R14" s="451">
        <v>-1.6809665557695723</v>
      </c>
      <c r="S14" s="451">
        <v>-1.976847729296523</v>
      </c>
      <c r="T14" s="451">
        <v>-1.9349563953488342</v>
      </c>
      <c r="U14" s="451">
        <v>-1.5748031496062964</v>
      </c>
      <c r="V14" s="451">
        <v>-1.9294117647058755</v>
      </c>
      <c r="W14" s="451">
        <v>-1.9865642994241881</v>
      </c>
      <c r="X14" s="451">
        <v>-2.0855772055223696</v>
      </c>
      <c r="Y14" s="451">
        <v>-1.8900000000000006</v>
      </c>
      <c r="Z14" s="451">
        <v>-1.6410151870349523</v>
      </c>
      <c r="AA14" s="451">
        <v>-1.5751295336787479</v>
      </c>
      <c r="AB14" s="451">
        <v>-1.0949673615498057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-0.35163510323002356</v>
      </c>
      <c r="G15" s="451">
        <v>-1.0939154105963667</v>
      </c>
      <c r="H15" s="451">
        <v>-1.2079510703363781</v>
      </c>
      <c r="I15" s="451">
        <v>-1.73863694990456</v>
      </c>
      <c r="J15" s="451">
        <v>-2.0214218208547692</v>
      </c>
      <c r="K15" s="451">
        <v>-2.18101923798298</v>
      </c>
      <c r="L15" s="451">
        <v>-2.0598225046565091</v>
      </c>
      <c r="M15" s="451">
        <v>-2.5226535406644928</v>
      </c>
      <c r="N15" s="451">
        <v>-2.8920640385608749</v>
      </c>
      <c r="O15" s="451">
        <v>-3.5041068368492461</v>
      </c>
      <c r="P15" s="451">
        <v>-4.3049601959583583</v>
      </c>
      <c r="Q15" s="451">
        <v>-4.7033979650604891</v>
      </c>
      <c r="R15" s="451">
        <v>-4.8885307547676575</v>
      </c>
      <c r="S15" s="451">
        <v>-5.2668737644733028</v>
      </c>
      <c r="T15" s="451">
        <v>-5.1870621553137539</v>
      </c>
      <c r="U15" s="451">
        <v>-4.9992139600691701</v>
      </c>
      <c r="V15" s="451">
        <v>-5.5022339897402048</v>
      </c>
      <c r="W15" s="451">
        <v>-6.4442693284300816</v>
      </c>
      <c r="X15" s="451">
        <v>-6.4108563406644663</v>
      </c>
      <c r="Y15" s="451">
        <v>-6.0300000000000011</v>
      </c>
      <c r="Z15" s="451">
        <v>-6.0551239757369331</v>
      </c>
      <c r="AA15" s="451">
        <v>-5.8450385138196594</v>
      </c>
      <c r="AB15" s="451">
        <v>-5.3416746871992302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3.8185255198487766</v>
      </c>
      <c r="G16" s="451">
        <v>2.4490167516387515</v>
      </c>
      <c r="H16" s="451">
        <v>1.3685239491691163</v>
      </c>
      <c r="I16" s="451">
        <v>0.92048742000527284</v>
      </c>
      <c r="J16" s="451">
        <v>0.32140375260595988</v>
      </c>
      <c r="K16" s="451">
        <v>0.10390510000866016</v>
      </c>
      <c r="L16" s="451">
        <v>0.52763601764553414</v>
      </c>
      <c r="M16" s="451">
        <v>1.402512476337975</v>
      </c>
      <c r="N16" s="451">
        <v>0.85702163767500394</v>
      </c>
      <c r="O16" s="451">
        <v>-0.37018340905265745</v>
      </c>
      <c r="P16" s="451">
        <v>-1.2497888870123433</v>
      </c>
      <c r="Q16" s="451">
        <v>-1.7701385325808019</v>
      </c>
      <c r="R16" s="451">
        <v>-1.4189953860886249</v>
      </c>
      <c r="S16" s="451">
        <v>-2.1193924408336215</v>
      </c>
      <c r="T16" s="451">
        <v>-1.6059184409960352</v>
      </c>
      <c r="U16" s="451">
        <v>-1.2378507243719099</v>
      </c>
      <c r="V16" s="451">
        <v>-1.2626497075480501</v>
      </c>
      <c r="W16" s="451">
        <v>-3.0653502585801391</v>
      </c>
      <c r="X16" s="451">
        <v>-2.9973809292851001</v>
      </c>
      <c r="Y16" s="451">
        <v>-2.9599999999999937</v>
      </c>
      <c r="Z16" s="451">
        <v>-3.0193734542456809</v>
      </c>
      <c r="AA16" s="451">
        <v>-3.1346296886622014</v>
      </c>
      <c r="AB16" s="451">
        <v>-3.0166739798157067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2.9263101888800094</v>
      </c>
      <c r="G17" s="451">
        <v>2.0504867752218559</v>
      </c>
      <c r="H17" s="451">
        <v>1.9248628113127921</v>
      </c>
      <c r="I17" s="451">
        <v>1.6648720284933205</v>
      </c>
      <c r="J17" s="451">
        <v>0.57845853022651283</v>
      </c>
      <c r="K17" s="451">
        <v>0</v>
      </c>
      <c r="L17" s="451">
        <v>-8.1004455245050622E-3</v>
      </c>
      <c r="M17" s="451">
        <v>0.12151652624756082</v>
      </c>
      <c r="N17" s="451">
        <v>0.27510316368636722</v>
      </c>
      <c r="O17" s="451">
        <v>-0.89566690873881782</v>
      </c>
      <c r="P17" s="451">
        <v>-2.6380068392769829</v>
      </c>
      <c r="Q17" s="451">
        <v>-3.5541060377989595</v>
      </c>
      <c r="R17" s="451">
        <v>-3.5810283534206064</v>
      </c>
      <c r="S17" s="451">
        <v>-2.9856115107913723</v>
      </c>
      <c r="T17" s="451">
        <v>-1.5850945494994306</v>
      </c>
      <c r="U17" s="451">
        <v>2.0721484411792517</v>
      </c>
      <c r="V17" s="451">
        <v>-1.8086186213896838</v>
      </c>
      <c r="W17" s="451">
        <v>-3.3455502302415283</v>
      </c>
      <c r="X17" s="451">
        <v>-2.7710257656781749</v>
      </c>
      <c r="Y17" s="451">
        <v>-3.0600000000000023</v>
      </c>
      <c r="Z17" s="451">
        <v>-3.0121724778213377</v>
      </c>
      <c r="AA17" s="451">
        <v>-3.0312699425654017</v>
      </c>
      <c r="AB17" s="451">
        <v>-2.7530986069979235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3.698026441847091</v>
      </c>
      <c r="G18" s="451">
        <v>2.2634885439763508</v>
      </c>
      <c r="H18" s="451">
        <v>0.70467070196042414</v>
      </c>
      <c r="I18" s="451">
        <v>0.10765228312550335</v>
      </c>
      <c r="J18" s="451">
        <v>-0.12545927054395634</v>
      </c>
      <c r="K18" s="451">
        <v>-0.13458950201884079</v>
      </c>
      <c r="L18" s="451">
        <v>0.42228212039532309</v>
      </c>
      <c r="M18" s="451">
        <v>2.1830544868927291</v>
      </c>
      <c r="N18" s="451">
        <v>0.94562647754136719</v>
      </c>
      <c r="O18" s="451">
        <v>-0.41634139994796726</v>
      </c>
      <c r="P18" s="451">
        <v>-0.69680341433672766</v>
      </c>
      <c r="Q18" s="451">
        <v>-0.37715989825454699</v>
      </c>
      <c r="R18" s="451">
        <v>0.21130480718436218</v>
      </c>
      <c r="S18" s="451">
        <v>-1.5638727815849478</v>
      </c>
      <c r="T18" s="451">
        <v>-1.8386290610496303</v>
      </c>
      <c r="U18" s="451">
        <v>-2.1640298236042952</v>
      </c>
      <c r="V18" s="451">
        <v>-0.91078066914496958</v>
      </c>
      <c r="W18" s="451">
        <v>-3.198274244982187</v>
      </c>
      <c r="X18" s="451">
        <v>-3.1101637438232643</v>
      </c>
      <c r="Y18" s="451">
        <v>-2.8199999999999932</v>
      </c>
      <c r="Z18" s="451">
        <v>-2.7783494546202974</v>
      </c>
      <c r="AA18" s="451">
        <v>-2.8365791701947529</v>
      </c>
      <c r="AB18" s="451">
        <v>-3.0501089324618675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4.5441361307164243</v>
      </c>
      <c r="G19" s="451">
        <v>2.9409044668454669</v>
      </c>
      <c r="H19" s="451">
        <v>1.8686551073578244</v>
      </c>
      <c r="I19" s="451">
        <v>1.4904312549607539</v>
      </c>
      <c r="J19" s="451">
        <v>0.71254779283978564</v>
      </c>
      <c r="K19" s="451">
        <v>0.49180327868852203</v>
      </c>
      <c r="L19" s="451">
        <v>1.0303082338799783</v>
      </c>
      <c r="M19" s="451">
        <v>1.2577547378261187</v>
      </c>
      <c r="N19" s="451">
        <v>1.1414183801930449</v>
      </c>
      <c r="O19" s="451">
        <v>3.3192266201979237E-2</v>
      </c>
      <c r="P19" s="451">
        <v>-1.053504769805059</v>
      </c>
      <c r="Q19" s="451">
        <v>-2.4228705566733737</v>
      </c>
      <c r="R19" s="451">
        <v>-2.2338688890798153</v>
      </c>
      <c r="S19" s="451">
        <v>-2.3376395113806154</v>
      </c>
      <c r="T19" s="451">
        <v>-1.2867812471879745</v>
      </c>
      <c r="U19" s="451">
        <v>-2.0875113947128625</v>
      </c>
      <c r="V19" s="451">
        <v>-1.3872078949818416</v>
      </c>
      <c r="W19" s="451">
        <v>-2.6529456193353411</v>
      </c>
      <c r="X19" s="451">
        <v>-3.0161962952186911</v>
      </c>
      <c r="Y19" s="451">
        <v>-3.0900000000000034</v>
      </c>
      <c r="Z19" s="451">
        <v>-3.374264781756267</v>
      </c>
      <c r="AA19" s="451">
        <v>-3.6416061512174309</v>
      </c>
      <c r="AB19" s="451">
        <v>-3.1696774908566994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-7.9283279156356912E-3</v>
      </c>
      <c r="G20" s="451">
        <v>-1.4827148747224896</v>
      </c>
      <c r="H20" s="451">
        <v>-1.5855130784708251</v>
      </c>
      <c r="I20" s="451">
        <v>1.193981027150798</v>
      </c>
      <c r="J20" s="451">
        <v>0.43639890092129008</v>
      </c>
      <c r="K20" s="451">
        <v>8.0463469584799441E-3</v>
      </c>
      <c r="L20" s="451">
        <v>-1.6252313138627557</v>
      </c>
      <c r="M20" s="451">
        <v>-3.1487691175267827</v>
      </c>
      <c r="N20" s="451">
        <v>-2.516466813038349</v>
      </c>
      <c r="O20" s="451">
        <v>-2.8932778932778973</v>
      </c>
      <c r="P20" s="451">
        <v>-3.3452274754683344</v>
      </c>
      <c r="Q20" s="451">
        <v>-2.4734656206737355</v>
      </c>
      <c r="R20" s="451">
        <v>-3.4636131352323218</v>
      </c>
      <c r="S20" s="451">
        <v>-3.0389177531614564</v>
      </c>
      <c r="T20" s="451">
        <v>-0.32352643817611693</v>
      </c>
      <c r="U20" s="451">
        <v>2.6574703316766204</v>
      </c>
      <c r="V20" s="451">
        <v>0.36557652405888064</v>
      </c>
      <c r="W20" s="451">
        <v>-0.46268950580822832</v>
      </c>
      <c r="X20" s="451">
        <v>-1.0978142616951914</v>
      </c>
      <c r="Y20" s="451">
        <v>-3.019999999999996</v>
      </c>
      <c r="Z20" s="451">
        <v>-1.9488554341101292</v>
      </c>
      <c r="AA20" s="451">
        <v>-2.0717215269744429</v>
      </c>
      <c r="AB20" s="451">
        <v>-0.81615120274915398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2.0261950072763852</v>
      </c>
      <c r="G21" s="451">
        <v>0.99846390168968924</v>
      </c>
      <c r="H21" s="451">
        <v>0.77131993481805239</v>
      </c>
      <c r="I21" s="451">
        <v>0.92712376024148568</v>
      </c>
      <c r="J21" s="451">
        <v>1.3885921811578754</v>
      </c>
      <c r="K21" s="451">
        <v>1.3063632532659</v>
      </c>
      <c r="L21" s="451">
        <v>1.7054908485856828</v>
      </c>
      <c r="M21" s="451">
        <v>1.6871165644171811</v>
      </c>
      <c r="N21" s="451">
        <v>1.488185017596777</v>
      </c>
      <c r="O21" s="451">
        <v>1.2483899732487913</v>
      </c>
      <c r="P21" s="451">
        <v>0.89049809178980865</v>
      </c>
      <c r="Q21" s="451">
        <v>0.28128031037827839</v>
      </c>
      <c r="R21" s="451">
        <v>-0.39655672695617739</v>
      </c>
      <c r="S21" s="451">
        <v>-0.29131870266070337</v>
      </c>
      <c r="T21" s="451">
        <v>-0.64277366575770145</v>
      </c>
      <c r="U21" s="451">
        <v>-0.46069398157223418</v>
      </c>
      <c r="V21" s="451">
        <v>-0.10832102412604172</v>
      </c>
      <c r="W21" s="451">
        <v>-0.51261829652996482</v>
      </c>
      <c r="X21" s="451">
        <v>-0.91161315893776873</v>
      </c>
      <c r="Y21" s="451">
        <v>-0.79999999999999716</v>
      </c>
      <c r="Z21" s="451">
        <v>-0.92741935483870463</v>
      </c>
      <c r="AA21" s="451">
        <v>-1.0378510378510271</v>
      </c>
      <c r="AB21" s="451">
        <v>-0.95619987661937955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3.4371643394199651</v>
      </c>
      <c r="G22" s="451">
        <v>2.7889037234831733</v>
      </c>
      <c r="H22" s="451">
        <v>2.4534564872275695</v>
      </c>
      <c r="I22" s="451">
        <v>2.4651359346386812</v>
      </c>
      <c r="J22" s="451">
        <v>2.5570525158097297</v>
      </c>
      <c r="K22" s="451">
        <v>2.6541554959785572</v>
      </c>
      <c r="L22" s="451">
        <v>2.7161138678506234</v>
      </c>
      <c r="M22" s="451">
        <v>2.4281718789727904</v>
      </c>
      <c r="N22" s="451">
        <v>2.668487029911887</v>
      </c>
      <c r="O22" s="451">
        <v>2.4419729206963154</v>
      </c>
      <c r="P22" s="451">
        <v>2.4309653056407683</v>
      </c>
      <c r="Q22" s="451">
        <v>2.4308755760368683</v>
      </c>
      <c r="R22" s="451">
        <v>1.8783039028230917</v>
      </c>
      <c r="S22" s="451">
        <v>1.6559947008169615</v>
      </c>
      <c r="T22" s="451">
        <v>2.0851433536055737</v>
      </c>
      <c r="U22" s="451">
        <v>1.7021276595744723</v>
      </c>
      <c r="V22" s="451">
        <v>1.7468619246862005</v>
      </c>
      <c r="W22" s="451">
        <v>1.768273876837668</v>
      </c>
      <c r="X22" s="451">
        <v>1.0203050813213537</v>
      </c>
      <c r="Y22" s="451">
        <v>0.48999999999999488</v>
      </c>
      <c r="Z22" s="451">
        <v>0.76624539755201226</v>
      </c>
      <c r="AA22" s="451">
        <v>1.0566857594311614</v>
      </c>
      <c r="AB22" s="451">
        <v>1.1824489397048978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3.7040826767624964</v>
      </c>
      <c r="G23" s="451">
        <v>2.7232363098174801</v>
      </c>
      <c r="H23" s="451">
        <v>2.3628854096628515</v>
      </c>
      <c r="I23" s="451">
        <v>2.2989584310781623</v>
      </c>
      <c r="J23" s="451">
        <v>1.4492753623188435</v>
      </c>
      <c r="K23" s="451">
        <v>1.1301989150090463</v>
      </c>
      <c r="L23" s="451">
        <v>0.99240053643272574</v>
      </c>
      <c r="M23" s="451">
        <v>0.63739376770539025</v>
      </c>
      <c r="N23" s="451">
        <v>0.39584799437015761</v>
      </c>
      <c r="O23" s="451">
        <v>-9.6381319547873545E-2</v>
      </c>
      <c r="P23" s="451">
        <v>-0.99105420101736286</v>
      </c>
      <c r="Q23" s="451">
        <v>-1.4527416068739569</v>
      </c>
      <c r="R23" s="451">
        <v>-1.5370786516853912</v>
      </c>
      <c r="S23" s="451">
        <v>-1.7253971152090628</v>
      </c>
      <c r="T23" s="451">
        <v>-1.4955875522526725</v>
      </c>
      <c r="U23" s="451">
        <v>-1.0373443983402524</v>
      </c>
      <c r="V23" s="451">
        <v>-0.80045740423099687</v>
      </c>
      <c r="W23" s="451">
        <v>-1.9500480307396657</v>
      </c>
      <c r="X23" s="451">
        <v>-2.0280199862839083</v>
      </c>
      <c r="Y23" s="451">
        <v>-1.2600000000000051</v>
      </c>
      <c r="Z23" s="451">
        <v>-1.11403686449259</v>
      </c>
      <c r="AA23" s="451">
        <v>-1.3416632527652581</v>
      </c>
      <c r="AB23" s="451">
        <v>-1.017336240008305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4.0749591246383972</v>
      </c>
      <c r="G24" s="451">
        <v>2.5861027190332351</v>
      </c>
      <c r="H24" s="451">
        <v>1.8494522323006208</v>
      </c>
      <c r="I24" s="451">
        <v>2.3016423779782684</v>
      </c>
      <c r="J24" s="451">
        <v>1.6619559072922527</v>
      </c>
      <c r="K24" s="451">
        <v>1.9572953736654881</v>
      </c>
      <c r="L24" s="451">
        <v>2.0724258289703101</v>
      </c>
      <c r="M24" s="451">
        <v>2.0730925411412784</v>
      </c>
      <c r="N24" s="451">
        <v>1.8739530988274709</v>
      </c>
      <c r="O24" s="451">
        <v>1.3873188778131578</v>
      </c>
      <c r="P24" s="451">
        <v>0.6081491992702297</v>
      </c>
      <c r="Q24" s="451">
        <v>0.30223655047349496</v>
      </c>
      <c r="R24" s="451">
        <v>0.30132583366813037</v>
      </c>
      <c r="S24" s="451">
        <v>-0.26036451031444585</v>
      </c>
      <c r="T24" s="451">
        <v>0.24096385542169685</v>
      </c>
      <c r="U24" s="451">
        <v>0.80128205128204399</v>
      </c>
      <c r="V24" s="451">
        <v>0.79491255961843876</v>
      </c>
      <c r="W24" s="451">
        <v>-0.72949526813879118</v>
      </c>
      <c r="X24" s="451">
        <v>-0.69513406156902136</v>
      </c>
      <c r="Y24" s="451">
        <v>0.22999999999998977</v>
      </c>
      <c r="Z24" s="451">
        <v>0.34919684725132072</v>
      </c>
      <c r="AA24" s="451">
        <v>-0.17896202028235564</v>
      </c>
      <c r="AB24" s="451">
        <v>0.19920318725097275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3.3916576830582983</v>
      </c>
      <c r="G25" s="451">
        <v>2.839268527430221</v>
      </c>
      <c r="H25" s="451">
        <v>2.7842770238652292</v>
      </c>
      <c r="I25" s="451">
        <v>2.2839365657485473</v>
      </c>
      <c r="J25" s="451">
        <v>1.275964391691403</v>
      </c>
      <c r="K25" s="451">
        <v>0.46147084676238137</v>
      </c>
      <c r="L25" s="451">
        <v>8.7495442945680679E-2</v>
      </c>
      <c r="M25" s="451">
        <v>-0.57550812267794527</v>
      </c>
      <c r="N25" s="451">
        <v>-0.90123094958967442</v>
      </c>
      <c r="O25" s="451">
        <v>-1.4491682070240302</v>
      </c>
      <c r="P25" s="451">
        <v>-2.4758046365068509</v>
      </c>
      <c r="Q25" s="451">
        <v>-3.1310100776982921</v>
      </c>
      <c r="R25" s="451">
        <v>-3.3672172808132075</v>
      </c>
      <c r="S25" s="451">
        <v>-3.2297830374753573</v>
      </c>
      <c r="T25" s="451">
        <v>-3.3460721868365084</v>
      </c>
      <c r="U25" s="451">
        <v>-3.0577277919339281</v>
      </c>
      <c r="V25" s="451">
        <v>-2.637541919695451</v>
      </c>
      <c r="W25" s="451">
        <v>-3.3978774902252837</v>
      </c>
      <c r="X25" s="451">
        <v>-3.6330345957405825</v>
      </c>
      <c r="Y25" s="451">
        <v>-3.1400000000000006</v>
      </c>
      <c r="Z25" s="451">
        <v>-2.9733636175923976</v>
      </c>
      <c r="AA25" s="451">
        <v>-2.915513939135991</v>
      </c>
      <c r="AB25" s="451">
        <v>-2.696185883384473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1.4400443090556649</v>
      </c>
      <c r="G26" s="451">
        <v>6.3700063700068199E-2</v>
      </c>
      <c r="H26" s="451">
        <v>-0.30920334667150939</v>
      </c>
      <c r="I26" s="451">
        <v>-0.35577449370552472</v>
      </c>
      <c r="J26" s="451">
        <v>-0.41197473221642156</v>
      </c>
      <c r="K26" s="451">
        <v>-0.50560764846478889</v>
      </c>
      <c r="L26" s="451">
        <v>0.41578120668945928</v>
      </c>
      <c r="M26" s="451">
        <v>0.76370997423629206</v>
      </c>
      <c r="N26" s="451">
        <v>0.22828965391288136</v>
      </c>
      <c r="O26" s="451">
        <v>0.19132653061224403</v>
      </c>
      <c r="P26" s="451">
        <v>-0.80931163044466814</v>
      </c>
      <c r="Q26" s="451">
        <v>-1.3751375137513833</v>
      </c>
      <c r="R26" s="451">
        <v>-1.5337423312883374</v>
      </c>
      <c r="S26" s="451">
        <v>-1.6992353440951575</v>
      </c>
      <c r="T26" s="451">
        <v>-1.11399212522808</v>
      </c>
      <c r="U26" s="451">
        <v>1.9423132951331468E-2</v>
      </c>
      <c r="V26" s="451">
        <v>0.47577434702400012</v>
      </c>
      <c r="W26" s="451">
        <v>-1.4592191727870159</v>
      </c>
      <c r="X26" s="451">
        <v>-1.9319407668922253</v>
      </c>
      <c r="Y26" s="451">
        <v>-0.87999999999999545</v>
      </c>
      <c r="Z26" s="451">
        <v>-0.7869249394673119</v>
      </c>
      <c r="AA26" s="451">
        <v>-0.8745169818995322</v>
      </c>
      <c r="AB26" s="451">
        <v>-0.99507591300779552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-0.25891404053854217</v>
      </c>
      <c r="G27" s="451">
        <v>-1.3498479566862187</v>
      </c>
      <c r="H27" s="451">
        <v>-1.435982256973162</v>
      </c>
      <c r="I27" s="451">
        <v>-1.9603356216628498</v>
      </c>
      <c r="J27" s="451">
        <v>-1.7816852096786704</v>
      </c>
      <c r="K27" s="451">
        <v>-2.1150190114068437</v>
      </c>
      <c r="L27" s="451">
        <v>-1.2138868657441151</v>
      </c>
      <c r="M27" s="451">
        <v>-0.75366592938476629</v>
      </c>
      <c r="N27" s="451">
        <v>-1.3949649195212714</v>
      </c>
      <c r="O27" s="451">
        <v>-1.1635693956135924</v>
      </c>
      <c r="P27" s="451">
        <v>-1.8209536715507681</v>
      </c>
      <c r="Q27" s="451">
        <v>-2.2256728778467902</v>
      </c>
      <c r="R27" s="451">
        <v>-2.5233809775895537</v>
      </c>
      <c r="S27" s="451">
        <v>-2.5977552498189738</v>
      </c>
      <c r="T27" s="451">
        <v>-2.3603754297927679</v>
      </c>
      <c r="U27" s="451">
        <v>-0.78043209289045024</v>
      </c>
      <c r="V27" s="451">
        <v>-0.22062350119904295</v>
      </c>
      <c r="W27" s="451">
        <v>-1.5573928090751679</v>
      </c>
      <c r="X27" s="451">
        <v>-2.34375</v>
      </c>
      <c r="Y27" s="451">
        <v>-1.5600000000000023</v>
      </c>
      <c r="Z27" s="451">
        <v>-1.1682242990654146</v>
      </c>
      <c r="AA27" s="451">
        <v>-0.95590502621030282</v>
      </c>
      <c r="AB27" s="451">
        <v>-1.494396014943959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3.1543995572772587</v>
      </c>
      <c r="G28" s="451">
        <v>1.4055793991416294</v>
      </c>
      <c r="H28" s="451">
        <v>0.761824145593053</v>
      </c>
      <c r="I28" s="451">
        <v>1.1130946130421222</v>
      </c>
      <c r="J28" s="451">
        <v>0.820438259424634</v>
      </c>
      <c r="K28" s="451">
        <v>0.87556654305727477</v>
      </c>
      <c r="L28" s="451">
        <v>1.7869907076483145</v>
      </c>
      <c r="M28" s="451">
        <v>1.9963884430176648</v>
      </c>
      <c r="N28" s="451">
        <v>1.5245401790105149</v>
      </c>
      <c r="O28" s="451">
        <v>1.2206936640185972</v>
      </c>
      <c r="P28" s="451">
        <v>-5.7427258805518022E-2</v>
      </c>
      <c r="Q28" s="451">
        <v>-0.7469833365255738</v>
      </c>
      <c r="R28" s="451">
        <v>-0.81049787726746558</v>
      </c>
      <c r="S28" s="451">
        <v>-1.0505836575875378</v>
      </c>
      <c r="T28" s="451">
        <v>-0.2064490758946107</v>
      </c>
      <c r="U28" s="451">
        <v>0.59107477095852801</v>
      </c>
      <c r="V28" s="451">
        <v>0.95974928998138864</v>
      </c>
      <c r="W28" s="451">
        <v>-1.3774371908041587</v>
      </c>
      <c r="X28" s="451">
        <v>-1.6425690960952153</v>
      </c>
      <c r="Y28" s="451">
        <v>-0.40000000000000568</v>
      </c>
      <c r="Z28" s="451">
        <v>-0.52208835341365045</v>
      </c>
      <c r="AA28" s="451">
        <v>-0.81752119499394382</v>
      </c>
      <c r="AB28" s="451">
        <v>-0.65126691767579814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3.1783040863909662</v>
      </c>
      <c r="G29" s="451">
        <v>1.8672692673644207</v>
      </c>
      <c r="H29" s="451">
        <v>0.94570928196145587</v>
      </c>
      <c r="I29" s="451">
        <v>0.83275503122833072</v>
      </c>
      <c r="J29" s="451">
        <v>0.74558384950675816</v>
      </c>
      <c r="K29" s="451">
        <v>0.54651030399635658</v>
      </c>
      <c r="L29" s="451">
        <v>0.83795719624050946</v>
      </c>
      <c r="M29" s="451">
        <v>1.2689500280741299</v>
      </c>
      <c r="N29" s="451">
        <v>2.6280771789753743</v>
      </c>
      <c r="O29" s="451">
        <v>4.1058887088060345</v>
      </c>
      <c r="P29" s="451">
        <v>1.0378827192527069</v>
      </c>
      <c r="Q29" s="451">
        <v>8.2177709296374246E-2</v>
      </c>
      <c r="R29" s="451">
        <v>0.61582674740839138</v>
      </c>
      <c r="S29" s="451">
        <v>0.78547383454043995</v>
      </c>
      <c r="T29" s="451">
        <v>1.1740890688259071</v>
      </c>
      <c r="U29" s="451">
        <v>1.4505802320928325</v>
      </c>
      <c r="V29" s="451">
        <v>0.45360418104725397</v>
      </c>
      <c r="W29" s="451">
        <v>-1.1485226268773943</v>
      </c>
      <c r="X29" s="451">
        <v>-0.69513406156902136</v>
      </c>
      <c r="Y29" s="451">
        <v>0.33000000000001251</v>
      </c>
      <c r="Z29" s="451">
        <v>-5.9802651250876693E-2</v>
      </c>
      <c r="AA29" s="451">
        <v>-0.94744190685149476</v>
      </c>
      <c r="AB29" s="451">
        <v>-1.2686266612968069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3.69197357705184</v>
      </c>
      <c r="G30" s="451">
        <v>1.8675277074788426</v>
      </c>
      <c r="H30" s="451">
        <v>1.11368114452155</v>
      </c>
      <c r="I30" s="451">
        <v>0.72862831483520552</v>
      </c>
      <c r="J30" s="451">
        <v>-0.26915636302464918</v>
      </c>
      <c r="K30" s="451">
        <v>-0.87711900143374066</v>
      </c>
      <c r="L30" s="451">
        <v>-0.3743725006381311</v>
      </c>
      <c r="M30" s="451">
        <v>-0.70031599624222451</v>
      </c>
      <c r="N30" s="451">
        <v>-0.38703018835470004</v>
      </c>
      <c r="O30" s="451">
        <v>-7.7706786392667482E-2</v>
      </c>
      <c r="P30" s="451">
        <v>-0.86408018664133124</v>
      </c>
      <c r="Q30" s="451">
        <v>-1.856532729015953</v>
      </c>
      <c r="R30" s="451">
        <v>-2.033747779751323</v>
      </c>
      <c r="S30" s="451">
        <v>-1.8221376121838517</v>
      </c>
      <c r="T30" s="451">
        <v>-1.6343490304709007</v>
      </c>
      <c r="U30" s="451">
        <v>-1.4080540692762611</v>
      </c>
      <c r="V30" s="451">
        <v>-0.88546129677236252</v>
      </c>
      <c r="W30" s="451">
        <v>-1.8924111431315964</v>
      </c>
      <c r="X30" s="451">
        <v>-2.0855772055223696</v>
      </c>
      <c r="Y30" s="451">
        <v>-0.78000000000000114</v>
      </c>
      <c r="Z30" s="451">
        <v>-0.47369481959282211</v>
      </c>
      <c r="AA30" s="451">
        <v>-0.83037974683544746</v>
      </c>
      <c r="AB30" s="451">
        <v>-1.1947309302562985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2.6048421962818935</v>
      </c>
      <c r="G31" s="451">
        <v>0.62151058674811566</v>
      </c>
      <c r="H31" s="451">
        <v>-2.0938023450582932E-2</v>
      </c>
      <c r="I31" s="451">
        <v>0.26178010471204516</v>
      </c>
      <c r="J31" s="451">
        <v>8.3550913838109864E-2</v>
      </c>
      <c r="K31" s="451">
        <v>0.104351455702826</v>
      </c>
      <c r="L31" s="451">
        <v>0.76097154174918558</v>
      </c>
      <c r="M31" s="451">
        <v>0.82764328574384649</v>
      </c>
      <c r="N31" s="451">
        <v>0.70798276215884925</v>
      </c>
      <c r="O31" s="451">
        <v>0.65206316861944913</v>
      </c>
      <c r="P31" s="451">
        <v>7.0857374228154413E-2</v>
      </c>
      <c r="Q31" s="451">
        <v>-0.21242160631194906</v>
      </c>
      <c r="R31" s="451">
        <v>-0.37506335529651835</v>
      </c>
      <c r="S31" s="451">
        <v>-0.50875050875050931</v>
      </c>
      <c r="T31" s="451">
        <v>6.1362241767227488E-2</v>
      </c>
      <c r="U31" s="451">
        <v>1.2162714636140777</v>
      </c>
      <c r="V31" s="451">
        <v>1.7570433202059803</v>
      </c>
      <c r="W31" s="451">
        <v>-0.11908306043464734</v>
      </c>
      <c r="X31" s="451">
        <v>-0.64580228514655857</v>
      </c>
      <c r="Y31" s="451">
        <v>-1.9999999999996021E-2</v>
      </c>
      <c r="Z31" s="451">
        <v>0.31006201240248288</v>
      </c>
      <c r="AA31" s="451">
        <v>1.9942167713622894E-2</v>
      </c>
      <c r="AB31" s="451">
        <v>0.3887947363174078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4.8581675904792831</v>
      </c>
      <c r="G32" s="451">
        <v>2.8606965174129471</v>
      </c>
      <c r="H32" s="451">
        <v>2.2067714631197219</v>
      </c>
      <c r="I32" s="451">
        <v>2.1887015675835499</v>
      </c>
      <c r="J32" s="451">
        <v>2.7641099855282221</v>
      </c>
      <c r="K32" s="451">
        <v>3.1404027601745952</v>
      </c>
      <c r="L32" s="451">
        <v>2.82632441288915</v>
      </c>
      <c r="M32" s="451">
        <v>3.253220023901207</v>
      </c>
      <c r="N32" s="451">
        <v>3.2278806584362059</v>
      </c>
      <c r="O32" s="451">
        <v>4.2232465429176642</v>
      </c>
      <c r="P32" s="451">
        <v>3.7771934018646931</v>
      </c>
      <c r="Q32" s="451">
        <v>4.0774015203870277</v>
      </c>
      <c r="R32" s="451">
        <v>2.8331119964586122</v>
      </c>
      <c r="S32" s="451">
        <v>1.388291003013336</v>
      </c>
      <c r="T32" s="451">
        <v>1.1357605349750628</v>
      </c>
      <c r="U32" s="451">
        <v>1.57430730478589</v>
      </c>
      <c r="V32" s="451">
        <v>1.932217400289332</v>
      </c>
      <c r="W32" s="451">
        <v>0.48656867714140617</v>
      </c>
      <c r="X32" s="451">
        <v>0.87763542822555962</v>
      </c>
      <c r="Y32" s="451">
        <v>1.6400000000000006</v>
      </c>
      <c r="Z32" s="451">
        <v>2.1349862258953181</v>
      </c>
      <c r="AA32" s="451">
        <v>2.0903573836817344</v>
      </c>
      <c r="AB32" s="451">
        <v>2.3966786186072824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4.6507723304231092</v>
      </c>
      <c r="G33" s="451">
        <v>2.5348949141665429</v>
      </c>
      <c r="H33" s="451">
        <v>1.8306994210608707</v>
      </c>
      <c r="I33" s="451">
        <v>1.7670559311616643</v>
      </c>
      <c r="J33" s="451">
        <v>2.6121093160199109</v>
      </c>
      <c r="K33" s="451">
        <v>3.0753384343731796</v>
      </c>
      <c r="L33" s="451">
        <v>2.9407566024268306</v>
      </c>
      <c r="M33" s="451">
        <v>3.5639994452919268</v>
      </c>
      <c r="N33" s="451">
        <v>3.6823781467595182</v>
      </c>
      <c r="O33" s="451">
        <v>4.8301691850703747</v>
      </c>
      <c r="P33" s="451">
        <v>4.398176666255992</v>
      </c>
      <c r="Q33" s="451">
        <v>4.8619306112815792</v>
      </c>
      <c r="R33" s="451">
        <v>3.3535899167229388</v>
      </c>
      <c r="S33" s="451">
        <v>1.6223867595818859</v>
      </c>
      <c r="T33" s="451">
        <v>1.2750455373406169</v>
      </c>
      <c r="U33" s="451">
        <v>1.7774016081252739</v>
      </c>
      <c r="V33" s="451">
        <v>2.2453222453222281</v>
      </c>
      <c r="W33" s="451">
        <v>0.62017080113866996</v>
      </c>
      <c r="X33" s="451">
        <v>1.0407194099222039</v>
      </c>
      <c r="Y33" s="451">
        <v>1.8400000000000034</v>
      </c>
      <c r="Z33" s="451">
        <v>2.2977219167321437</v>
      </c>
      <c r="AA33" s="451">
        <v>2.3612977538874986</v>
      </c>
      <c r="AB33" s="451">
        <v>2.7288072018004357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5.9626825310979115</v>
      </c>
      <c r="G34" s="451">
        <v>4.7849942580068898</v>
      </c>
      <c r="H34" s="451">
        <v>4.2985874330248492</v>
      </c>
      <c r="I34" s="451">
        <v>4.4716870986573269</v>
      </c>
      <c r="J34" s="451">
        <v>3.5985695127402693</v>
      </c>
      <c r="K34" s="451">
        <v>3.4519956850054001</v>
      </c>
      <c r="L34" s="451">
        <v>2.2627737226277276</v>
      </c>
      <c r="M34" s="451">
        <v>1.5499133272152505</v>
      </c>
      <c r="N34" s="451">
        <v>0.83341700973993227</v>
      </c>
      <c r="O34" s="451">
        <v>0.90619398526190764</v>
      </c>
      <c r="P34" s="451">
        <v>0.22698115069574953</v>
      </c>
      <c r="Q34" s="451">
        <v>-0.58093737692004765</v>
      </c>
      <c r="R34" s="451">
        <v>-0.50510052490839996</v>
      </c>
      <c r="S34" s="451">
        <v>-8.9587895679869689E-2</v>
      </c>
      <c r="T34" s="451">
        <v>0.21918900069741198</v>
      </c>
      <c r="U34" s="451">
        <v>0.23859230539815712</v>
      </c>
      <c r="V34" s="451">
        <v>-0.1686006148963628</v>
      </c>
      <c r="W34" s="451">
        <v>-0.39737730975561192</v>
      </c>
      <c r="X34" s="451">
        <v>-0.25932575304209138</v>
      </c>
      <c r="Y34" s="451">
        <v>0.26999999999999602</v>
      </c>
      <c r="Z34" s="451">
        <v>0.93746883414780768</v>
      </c>
      <c r="AA34" s="451">
        <v>0.13832625234660156</v>
      </c>
      <c r="AB34" s="451">
        <v>3.9467192895912717E-2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3.0543435144783757</v>
      </c>
      <c r="G35" s="451">
        <v>1.4145496535796838</v>
      </c>
      <c r="H35" s="451">
        <v>1.0437422905398961</v>
      </c>
      <c r="I35" s="451">
        <v>1.1362569255329191</v>
      </c>
      <c r="J35" s="451">
        <v>0.53853296193129552</v>
      </c>
      <c r="K35" s="451">
        <v>0.32323605467306038</v>
      </c>
      <c r="L35" s="451">
        <v>0.11967228205837444</v>
      </c>
      <c r="M35" s="451">
        <v>0.1746965796248503</v>
      </c>
      <c r="N35" s="451">
        <v>0</v>
      </c>
      <c r="O35" s="451">
        <v>-0.22946305644791209</v>
      </c>
      <c r="P35" s="451">
        <v>-0.7911683532658742</v>
      </c>
      <c r="Q35" s="451">
        <v>-1.4465875370919861</v>
      </c>
      <c r="R35" s="451">
        <v>-1.6654121189311155</v>
      </c>
      <c r="S35" s="451">
        <v>-1.5692278250885039</v>
      </c>
      <c r="T35" s="451">
        <v>-1.1859628657528845</v>
      </c>
      <c r="U35" s="451">
        <v>-0.63944909001476447</v>
      </c>
      <c r="V35" s="451">
        <v>-0.15841584158415856</v>
      </c>
      <c r="W35" s="451">
        <v>-0.53550178500594825</v>
      </c>
      <c r="X35" s="451">
        <v>-0.29910269192421879</v>
      </c>
      <c r="Y35" s="451">
        <v>0.51999999999998181</v>
      </c>
      <c r="Z35" s="451">
        <v>0.13927576601670921</v>
      </c>
      <c r="AA35" s="451">
        <v>-0.23842638585335862</v>
      </c>
      <c r="AB35" s="451">
        <v>0.24895439155545773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2.9261495587552133</v>
      </c>
      <c r="G36" s="451">
        <v>1.2274368231046822</v>
      </c>
      <c r="H36" s="451">
        <v>0.92724679029959134</v>
      </c>
      <c r="I36" s="451">
        <v>0.80388692579505516</v>
      </c>
      <c r="J36" s="451">
        <v>0.44693716589256383</v>
      </c>
      <c r="K36" s="451">
        <v>0.40132612109577792</v>
      </c>
      <c r="L36" s="451">
        <v>0.13034410844629463</v>
      </c>
      <c r="M36" s="451">
        <v>0.11281784257570848</v>
      </c>
      <c r="N36" s="451">
        <v>-0.13869625520111128</v>
      </c>
      <c r="O36" s="451">
        <v>-0.55555555555555713</v>
      </c>
      <c r="P36" s="451">
        <v>-1.0387569832402193</v>
      </c>
      <c r="Q36" s="451">
        <v>-1.7464937814236663</v>
      </c>
      <c r="R36" s="451">
        <v>-2.0199299757608316</v>
      </c>
      <c r="S36" s="451">
        <v>-1.9974344878138197</v>
      </c>
      <c r="T36" s="451">
        <v>-1.6454749439042615</v>
      </c>
      <c r="U36" s="451">
        <v>-1.2452471482889678</v>
      </c>
      <c r="V36" s="451">
        <v>-0.93367985369140172</v>
      </c>
      <c r="W36" s="451">
        <v>-1.7003497862417447</v>
      </c>
      <c r="X36" s="451">
        <v>-1.1564693090837181</v>
      </c>
      <c r="Y36" s="451">
        <v>-0.37000000000000455</v>
      </c>
      <c r="Z36" s="451">
        <v>-0.40148549633643427</v>
      </c>
      <c r="AA36" s="451">
        <v>-0.67519903255063696</v>
      </c>
      <c r="AB36" s="451">
        <v>0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3.4777303233678936</v>
      </c>
      <c r="G37" s="451">
        <v>2.0754716981132191</v>
      </c>
      <c r="H37" s="451">
        <v>1.4902957486136756</v>
      </c>
      <c r="I37" s="451">
        <v>2.3221400113830413</v>
      </c>
      <c r="J37" s="451">
        <v>0.83435309823116199</v>
      </c>
      <c r="K37" s="451">
        <v>4.413062665491907E-2</v>
      </c>
      <c r="L37" s="451">
        <v>7.7194530216132762E-2</v>
      </c>
      <c r="M37" s="451">
        <v>0.40771349862258432</v>
      </c>
      <c r="N37" s="451">
        <v>0.50482879719051255</v>
      </c>
      <c r="O37" s="451">
        <v>0.86263376283031334</v>
      </c>
      <c r="P37" s="451">
        <v>8.6608206127536391E-2</v>
      </c>
      <c r="Q37" s="451">
        <v>-0.44348296376419682</v>
      </c>
      <c r="R37" s="451">
        <v>-0.48891786179922292</v>
      </c>
      <c r="S37" s="451">
        <v>-0.14193689267388265</v>
      </c>
      <c r="T37" s="451">
        <v>0.31707850426417394</v>
      </c>
      <c r="U37" s="451">
        <v>1.2425068119891023</v>
      </c>
      <c r="V37" s="451">
        <v>2.3038001937775903</v>
      </c>
      <c r="W37" s="451">
        <v>2.9780069451752098</v>
      </c>
      <c r="X37" s="451">
        <v>2.1867974657674267</v>
      </c>
      <c r="Y37" s="451">
        <v>3.039999999999992</v>
      </c>
      <c r="Z37" s="451">
        <v>1.5819099378881987</v>
      </c>
      <c r="AA37" s="451">
        <v>0.94582975064487584</v>
      </c>
      <c r="AB37" s="451">
        <v>0.90857467348098453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3.9081066807499383</v>
      </c>
      <c r="G38" s="451">
        <v>3.8500635324015207</v>
      </c>
      <c r="H38" s="451">
        <v>3.3892083690199399</v>
      </c>
      <c r="I38" s="451">
        <v>2.6272189349112409</v>
      </c>
      <c r="J38" s="451">
        <v>2.5830258302582934</v>
      </c>
      <c r="K38" s="451">
        <v>1.9784172661870656</v>
      </c>
      <c r="L38" s="451">
        <v>1.47707231040566</v>
      </c>
      <c r="M38" s="451">
        <v>1.3143601998696397</v>
      </c>
      <c r="N38" s="451">
        <v>0.90061112898038687</v>
      </c>
      <c r="O38" s="451">
        <v>2.5820847943895444</v>
      </c>
      <c r="P38" s="451">
        <v>0.33146882121400267</v>
      </c>
      <c r="Q38" s="451">
        <v>8.2593433822026441E-2</v>
      </c>
      <c r="R38" s="451">
        <v>7.220961419436378E-2</v>
      </c>
      <c r="S38" s="451">
        <v>8.2465725182984784E-2</v>
      </c>
      <c r="T38" s="451">
        <v>0.36049026676279539</v>
      </c>
      <c r="U38" s="451">
        <v>0.33866995073891815</v>
      </c>
      <c r="V38" s="451">
        <v>0.70573795642833659</v>
      </c>
      <c r="W38" s="451">
        <v>0.65001015640868332</v>
      </c>
      <c r="X38" s="451">
        <v>0.90817356205852207</v>
      </c>
      <c r="Y38" s="451">
        <v>-3.8799999999999955</v>
      </c>
      <c r="Z38" s="451">
        <v>0.60341240116521533</v>
      </c>
      <c r="AA38" s="451">
        <v>0.4343329886246039</v>
      </c>
      <c r="AB38" s="451">
        <v>0.89579901153211949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5.023364485981304</v>
      </c>
      <c r="G39" s="451">
        <v>4.7552836484983345</v>
      </c>
      <c r="H39" s="451">
        <v>4.8579771701619165</v>
      </c>
      <c r="I39" s="451">
        <v>4.2025316455696071</v>
      </c>
      <c r="J39" s="451">
        <v>3.2434402332361572</v>
      </c>
      <c r="K39" s="451">
        <v>2.8003294505235914</v>
      </c>
      <c r="L39" s="451">
        <v>2.2204417992445826</v>
      </c>
      <c r="M39" s="451">
        <v>2.0154517971111829</v>
      </c>
      <c r="N39" s="451">
        <v>1.810997695093846</v>
      </c>
      <c r="O39" s="451">
        <v>1.5631737818024902</v>
      </c>
      <c r="P39" s="451">
        <v>1.2312917949262498</v>
      </c>
      <c r="Q39" s="451">
        <v>1.0695187165775479</v>
      </c>
      <c r="R39" s="451">
        <v>1.1100736590932598</v>
      </c>
      <c r="S39" s="451">
        <v>0.81058895957315258</v>
      </c>
      <c r="T39" s="451">
        <v>0.76335877862594259</v>
      </c>
      <c r="U39" s="451">
        <v>0.54545454545456096</v>
      </c>
      <c r="V39" s="451">
        <v>0.37170986538073691</v>
      </c>
      <c r="W39" s="451">
        <v>0.10009008107296324</v>
      </c>
      <c r="X39" s="451">
        <v>-9.9990000999952144E-3</v>
      </c>
      <c r="Y39" s="451">
        <v>-3.0000000000001137E-2</v>
      </c>
      <c r="Z39" s="451">
        <v>-0.10003000900269399</v>
      </c>
      <c r="AA39" s="451">
        <v>-0.1201562030639991</v>
      </c>
      <c r="AB39" s="451">
        <v>-0.13032581453633441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4.58825543571308</v>
      </c>
      <c r="G40" s="451">
        <v>4.0432149287935886</v>
      </c>
      <c r="H40" s="451">
        <v>5.129011957205762</v>
      </c>
      <c r="I40" s="451">
        <v>3.8760850044896813</v>
      </c>
      <c r="J40" s="451">
        <v>3.7746722374297832</v>
      </c>
      <c r="K40" s="451">
        <v>3.7762043592947379</v>
      </c>
      <c r="L40" s="451">
        <v>4.1872909698996494</v>
      </c>
      <c r="M40" s="451">
        <v>4.019003595274782</v>
      </c>
      <c r="N40" s="451">
        <v>3.579804962350309</v>
      </c>
      <c r="O40" s="451">
        <v>3.0508878560362263</v>
      </c>
      <c r="P40" s="451">
        <v>2.6251879264484757</v>
      </c>
      <c r="Q40" s="451">
        <v>2.2763128239801773</v>
      </c>
      <c r="R40" s="451">
        <v>2.1595416483032039</v>
      </c>
      <c r="S40" s="451">
        <v>1.7579810181190538</v>
      </c>
      <c r="T40" s="451">
        <v>1.844197138314783</v>
      </c>
      <c r="U40" s="451">
        <v>1.4361536059943774</v>
      </c>
      <c r="V40" s="451">
        <v>1.3337437160151779</v>
      </c>
      <c r="W40" s="451">
        <v>0.73909081704972834</v>
      </c>
      <c r="X40" s="451">
        <v>0.50251256281406143</v>
      </c>
      <c r="Y40" s="451">
        <v>0.73000000000000398</v>
      </c>
      <c r="Z40" s="451">
        <v>0.46659386478704334</v>
      </c>
      <c r="AA40" s="451">
        <v>0.53359683794465695</v>
      </c>
      <c r="AB40" s="451">
        <v>0.55042264596029611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5.1213318284424503</v>
      </c>
      <c r="G41" s="451">
        <v>4.8852503019728886</v>
      </c>
      <c r="H41" s="451">
        <v>4.8112603966730489</v>
      </c>
      <c r="I41" s="451">
        <v>4.2607740202661688</v>
      </c>
      <c r="J41" s="451">
        <v>3.1381733021077309</v>
      </c>
      <c r="K41" s="451">
        <v>2.5999091734786504</v>
      </c>
      <c r="L41" s="451">
        <v>1.8368927741507122</v>
      </c>
      <c r="M41" s="451">
        <v>1.6081712485059256</v>
      </c>
      <c r="N41" s="451">
        <v>1.4543899048230031</v>
      </c>
      <c r="O41" s="451">
        <v>1.2332665753135927</v>
      </c>
      <c r="P41" s="451">
        <v>0.92669720949605505</v>
      </c>
      <c r="Q41" s="451">
        <v>0.81502114928298397</v>
      </c>
      <c r="R41" s="451">
        <v>0.8800654932460219</v>
      </c>
      <c r="S41" s="451">
        <v>0.59849868127410843</v>
      </c>
      <c r="T41" s="451">
        <v>0.51426842795201821</v>
      </c>
      <c r="U41" s="451">
        <v>0.34109149277688289</v>
      </c>
      <c r="V41" s="451">
        <v>0.14997000599881005</v>
      </c>
      <c r="W41" s="451">
        <v>-3.9932115403814805E-2</v>
      </c>
      <c r="X41" s="451">
        <v>-0.12983121941475417</v>
      </c>
      <c r="Y41" s="451">
        <v>-0.20000000000000284</v>
      </c>
      <c r="Z41" s="451">
        <v>-0.23046092184368661</v>
      </c>
      <c r="AA41" s="451">
        <v>-0.261122828161092</v>
      </c>
      <c r="AB41" s="451">
        <v>-0.27187594401368642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6.2468914751815419</v>
      </c>
      <c r="G42" s="451">
        <v>5.6268139687295076</v>
      </c>
      <c r="H42" s="451">
        <v>5.4245701116823426</v>
      </c>
      <c r="I42" s="451">
        <v>4.0188330250546613</v>
      </c>
      <c r="J42" s="451">
        <v>2.4571613320401013</v>
      </c>
      <c r="K42" s="451">
        <v>0.97033764594507943</v>
      </c>
      <c r="L42" s="451">
        <v>0.70317993593249639</v>
      </c>
      <c r="M42" s="451">
        <v>0.69051128869578804</v>
      </c>
      <c r="N42" s="451">
        <v>0.12328556017875769</v>
      </c>
      <c r="O42" s="451">
        <v>-1.4853009081114408</v>
      </c>
      <c r="P42" s="451">
        <v>-2.2420123427857135</v>
      </c>
      <c r="Q42" s="451">
        <v>-3.0206169090618431</v>
      </c>
      <c r="R42" s="451">
        <v>-3.3618984838496999</v>
      </c>
      <c r="S42" s="451">
        <v>-3.6408594815825381</v>
      </c>
      <c r="T42" s="451">
        <v>-3.3182904167772875</v>
      </c>
      <c r="U42" s="451">
        <v>-2.4620172066630204</v>
      </c>
      <c r="V42" s="451">
        <v>-2.2051233930749703</v>
      </c>
      <c r="W42" s="451">
        <v>-2.6482440990212979</v>
      </c>
      <c r="X42" s="451">
        <v>-1.4389907352651221</v>
      </c>
      <c r="Y42" s="451">
        <v>-0.76999999999999602</v>
      </c>
      <c r="Z42" s="451">
        <v>0.21162954751585517</v>
      </c>
      <c r="AA42" s="451">
        <v>9.0506838294459158E-2</v>
      </c>
      <c r="AB42" s="451">
        <v>0.81382497739375026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3.2418178997983631</v>
      </c>
      <c r="G43" s="451">
        <v>2.9897836538461462</v>
      </c>
      <c r="H43" s="451">
        <v>3.107221006564572</v>
      </c>
      <c r="I43" s="451">
        <v>2.9569892473118102</v>
      </c>
      <c r="J43" s="451">
        <v>2.8033530300948257</v>
      </c>
      <c r="K43" s="451">
        <v>2.7402753642561208</v>
      </c>
      <c r="L43" s="451">
        <v>2.7712724434035891</v>
      </c>
      <c r="M43" s="451">
        <v>2.8231421698949219</v>
      </c>
      <c r="N43" s="451">
        <v>2.7825658704752527</v>
      </c>
      <c r="O43" s="451">
        <v>2.4556780067081831</v>
      </c>
      <c r="P43" s="451">
        <v>2.0109902958026566</v>
      </c>
      <c r="Q43" s="451">
        <v>1.902578796561599</v>
      </c>
      <c r="R43" s="451">
        <v>1.788325272747727</v>
      </c>
      <c r="S43" s="451">
        <v>1.7237569060773552</v>
      </c>
      <c r="T43" s="451">
        <v>1.8900716923745335</v>
      </c>
      <c r="U43" s="451">
        <v>1.8550106609808097</v>
      </c>
      <c r="V43" s="451">
        <v>1.7688926104249418</v>
      </c>
      <c r="W43" s="451">
        <v>1.3576056772600822</v>
      </c>
      <c r="X43" s="451">
        <v>1.4713343480466676</v>
      </c>
      <c r="Y43" s="451">
        <v>1.6200000000000045</v>
      </c>
      <c r="Z43" s="451">
        <v>1.485927966935634</v>
      </c>
      <c r="AA43" s="451">
        <v>1.2993309415301155</v>
      </c>
      <c r="AB43" s="451">
        <v>1.3975303914999699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4.8149361283983012</v>
      </c>
      <c r="G44" s="451">
        <v>4.125</v>
      </c>
      <c r="H44" s="451">
        <v>3.9165666266506491</v>
      </c>
      <c r="I44" s="451">
        <v>3.5812274368231272</v>
      </c>
      <c r="J44" s="451">
        <v>2.9973511780287083</v>
      </c>
      <c r="K44" s="451">
        <v>3.0319436924743002</v>
      </c>
      <c r="L44" s="451">
        <v>3.0740935365212607</v>
      </c>
      <c r="M44" s="451">
        <v>3.3775172062197214</v>
      </c>
      <c r="N44" s="451">
        <v>2.9712735790901235</v>
      </c>
      <c r="O44" s="451">
        <v>2.2270114942528778</v>
      </c>
      <c r="P44" s="451">
        <v>1.5694542047317981</v>
      </c>
      <c r="Q44" s="451">
        <v>1.3376383763837651</v>
      </c>
      <c r="R44" s="451">
        <v>1.4679107874374182</v>
      </c>
      <c r="S44" s="451">
        <v>1.5363911629471971</v>
      </c>
      <c r="T44" s="451">
        <v>2.1426993593991455</v>
      </c>
      <c r="U44" s="451">
        <v>2.3788927335640153</v>
      </c>
      <c r="V44" s="451">
        <v>2.175749894381056</v>
      </c>
      <c r="W44" s="451">
        <v>1.2507752739301452</v>
      </c>
      <c r="X44" s="451">
        <v>2.0929045431342388</v>
      </c>
      <c r="Y44" s="451">
        <v>1.8199999999999932</v>
      </c>
      <c r="Z44" s="451">
        <v>1.4142604596346615</v>
      </c>
      <c r="AA44" s="451">
        <v>0.92969203951189172</v>
      </c>
      <c r="AB44" s="451">
        <v>1.2761466129341841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5.5788842231553559</v>
      </c>
      <c r="G45" s="451">
        <v>4.5312499999999858</v>
      </c>
      <c r="H45" s="451">
        <v>4.0630520451148158</v>
      </c>
      <c r="I45" s="451">
        <v>3.3951423348132863</v>
      </c>
      <c r="J45" s="451">
        <v>2.9552917403384669</v>
      </c>
      <c r="K45" s="451">
        <v>3.1280667320902751</v>
      </c>
      <c r="L45" s="451">
        <v>3.4257166646842023</v>
      </c>
      <c r="M45" s="451">
        <v>3.2547441058079301</v>
      </c>
      <c r="N45" s="451">
        <v>3.3303631098240203</v>
      </c>
      <c r="O45" s="451">
        <v>1.9726204592001721</v>
      </c>
      <c r="P45" s="451">
        <v>1.5750528541226316</v>
      </c>
      <c r="Q45" s="451">
        <v>0.42668331772294721</v>
      </c>
      <c r="R45" s="451">
        <v>0.11398963730569278</v>
      </c>
      <c r="S45" s="451">
        <v>0.13456163958180412</v>
      </c>
      <c r="T45" s="451">
        <v>0.33078354351872008</v>
      </c>
      <c r="U45" s="451">
        <v>0.92726148773954264</v>
      </c>
      <c r="V45" s="451">
        <v>1.1229073091057558</v>
      </c>
      <c r="W45" s="451">
        <v>0.29275186755501181</v>
      </c>
      <c r="X45" s="451">
        <v>0.6542526421741286</v>
      </c>
      <c r="Y45" s="451">
        <v>1.4800000000000182</v>
      </c>
      <c r="Z45" s="451">
        <v>1.5668111943240035</v>
      </c>
      <c r="AA45" s="451">
        <v>1.0963422916464509</v>
      </c>
      <c r="AB45" s="451">
        <v>1.1036468330134284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1.97736599925382</v>
      </c>
      <c r="G46" s="451">
        <v>2.0121951219512368</v>
      </c>
      <c r="H46" s="451">
        <v>1.948595337716668</v>
      </c>
      <c r="I46" s="451">
        <v>1.4657598499062061</v>
      </c>
      <c r="J46" s="451">
        <v>1.5254824916213892</v>
      </c>
      <c r="K46" s="451">
        <v>1.8099032441661933</v>
      </c>
      <c r="L46" s="451">
        <v>2.5268336314848057</v>
      </c>
      <c r="M46" s="451">
        <v>1.7230098146128654</v>
      </c>
      <c r="N46" s="451">
        <v>2.1655231560891934</v>
      </c>
      <c r="O46" s="451">
        <v>1.4165792235047263</v>
      </c>
      <c r="P46" s="451">
        <v>1.1070874288670467</v>
      </c>
      <c r="Q46" s="451">
        <v>0.60376586164552748</v>
      </c>
      <c r="R46" s="451">
        <v>0.51876716509001142</v>
      </c>
      <c r="S46" s="451">
        <v>0.29346286176887304</v>
      </c>
      <c r="T46" s="451">
        <v>0.47422056301078896</v>
      </c>
      <c r="U46" s="451">
        <v>0.50210885720022702</v>
      </c>
      <c r="V46" s="451">
        <v>0.21982414068743594</v>
      </c>
      <c r="W46" s="451">
        <v>-0.56829511465602423</v>
      </c>
      <c r="X46" s="451">
        <v>0.27073097362880105</v>
      </c>
      <c r="Y46" s="451">
        <v>1.230000000000004</v>
      </c>
      <c r="Z46" s="451">
        <v>0.44453225328460633</v>
      </c>
      <c r="AA46" s="451">
        <v>0.3147128245475983</v>
      </c>
      <c r="AB46" s="451">
        <v>0.33333333333334281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5.7918942224777226</v>
      </c>
      <c r="G47" s="451">
        <v>4.1977992120635861</v>
      </c>
      <c r="H47" s="451">
        <v>3.5593220338982974</v>
      </c>
      <c r="I47" s="451">
        <v>3.0592974946493712</v>
      </c>
      <c r="J47" s="451">
        <v>2.8341070119716676</v>
      </c>
      <c r="K47" s="451">
        <v>2.969826562128759</v>
      </c>
      <c r="L47" s="451">
        <v>2.9187817258883086</v>
      </c>
      <c r="M47" s="451">
        <v>2.9705190001120911</v>
      </c>
      <c r="N47" s="451">
        <v>2.5473546701502414</v>
      </c>
      <c r="O47" s="451">
        <v>1.953290870488317</v>
      </c>
      <c r="P47" s="451">
        <v>1.8013327780091544</v>
      </c>
      <c r="Q47" s="451">
        <v>-0.1534212948757272</v>
      </c>
      <c r="R47" s="451">
        <v>-0.25609506248719072</v>
      </c>
      <c r="S47" s="451">
        <v>-0.32864331929752666</v>
      </c>
      <c r="T47" s="451">
        <v>3.0911901081907445E-2</v>
      </c>
      <c r="U47" s="451">
        <v>0.94767202307374987</v>
      </c>
      <c r="V47" s="451">
        <v>1.4285714285714164</v>
      </c>
      <c r="W47" s="451">
        <v>-5.0301810865207131E-2</v>
      </c>
      <c r="X47" s="451">
        <v>0.6542526421741286</v>
      </c>
      <c r="Y47" s="451">
        <v>1.7700000000000102</v>
      </c>
      <c r="Z47" s="451">
        <v>2.2108676427237839</v>
      </c>
      <c r="AA47" s="451">
        <v>1.461257450490308</v>
      </c>
      <c r="AB47" s="451">
        <v>1.127534584043957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7.7360839409567888</v>
      </c>
      <c r="G48" s="451">
        <v>6.7514031033344395</v>
      </c>
      <c r="H48" s="451">
        <v>6.1697850626256212</v>
      </c>
      <c r="I48" s="451">
        <v>5.0538887270608797</v>
      </c>
      <c r="J48" s="451">
        <v>4.0066546513239985</v>
      </c>
      <c r="K48" s="451">
        <v>4.1455611836843502</v>
      </c>
      <c r="L48" s="451">
        <v>4.6077051068731549</v>
      </c>
      <c r="M48" s="451">
        <v>4.5148660222684498</v>
      </c>
      <c r="N48" s="451">
        <v>5.0105361741980943</v>
      </c>
      <c r="O48" s="451">
        <v>2.318840579710141</v>
      </c>
      <c r="P48" s="451">
        <v>1.5253867945086199</v>
      </c>
      <c r="Q48" s="451">
        <v>1.0839235887529384</v>
      </c>
      <c r="R48" s="451">
        <v>0.35035566408323859</v>
      </c>
      <c r="S48" s="451">
        <v>0.65594583157005104</v>
      </c>
      <c r="T48" s="451">
        <v>0.6096279167542491</v>
      </c>
      <c r="U48" s="451">
        <v>1.1491851232762258</v>
      </c>
      <c r="V48" s="451">
        <v>1.2187564552778412</v>
      </c>
      <c r="W48" s="451">
        <v>1.1836734693877418</v>
      </c>
      <c r="X48" s="451">
        <v>0.84711577248890535</v>
      </c>
      <c r="Y48" s="451">
        <v>1.2599999999999909</v>
      </c>
      <c r="Z48" s="451">
        <v>1.3233260912502374</v>
      </c>
      <c r="AA48" s="451">
        <v>1.0623781676413273</v>
      </c>
      <c r="AB48" s="451">
        <v>1.4755521265310136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4.4864864864864842</v>
      </c>
      <c r="G49" s="451">
        <v>3.8282462493533416</v>
      </c>
      <c r="H49" s="451">
        <v>3.9030061451586135</v>
      </c>
      <c r="I49" s="451">
        <v>3.9162404092071768</v>
      </c>
      <c r="J49" s="451">
        <v>3.1995077680356871</v>
      </c>
      <c r="K49" s="451">
        <v>3.1897451184975409</v>
      </c>
      <c r="L49" s="451">
        <v>3.0622562472916144</v>
      </c>
      <c r="M49" s="451">
        <v>3.8262088297126979</v>
      </c>
      <c r="N49" s="451">
        <v>3.0912526997840359</v>
      </c>
      <c r="O49" s="451">
        <v>2.7235825585963056</v>
      </c>
      <c r="P49" s="451">
        <v>1.8355640535372828</v>
      </c>
      <c r="Q49" s="451">
        <v>2.2405807985980744</v>
      </c>
      <c r="R49" s="451">
        <v>2.681194906953948</v>
      </c>
      <c r="S49" s="451">
        <v>2.6946464766901101</v>
      </c>
      <c r="T49" s="451">
        <v>3.6108208522001632</v>
      </c>
      <c r="U49" s="451">
        <v>3.5186015239802657</v>
      </c>
      <c r="V49" s="451">
        <v>3.0742584975102858</v>
      </c>
      <c r="W49" s="451">
        <v>1.9428691451375641</v>
      </c>
      <c r="X49" s="451">
        <v>3.0184403008138645</v>
      </c>
      <c r="Y49" s="451">
        <v>2.039999999999992</v>
      </c>
      <c r="Z49" s="451">
        <v>1.3230105840846562</v>
      </c>
      <c r="AA49" s="451">
        <v>0.77376922332913978</v>
      </c>
      <c r="AB49" s="451">
        <v>1.3820904117477681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5.2174675552437719</v>
      </c>
      <c r="G50" s="451">
        <v>4.508709059088261</v>
      </c>
      <c r="H50" s="451">
        <v>4.4417862838915312</v>
      </c>
      <c r="I50" s="451">
        <v>4.3368710391692815</v>
      </c>
      <c r="J50" s="451">
        <v>3.7833882180753591</v>
      </c>
      <c r="K50" s="451">
        <v>3.3775208010153932</v>
      </c>
      <c r="L50" s="451">
        <v>3.2467089557328848</v>
      </c>
      <c r="M50" s="451">
        <v>-41.917156636057342</v>
      </c>
      <c r="N50" s="451">
        <v>3.2302092811647043</v>
      </c>
      <c r="O50" s="451">
        <v>2.3027765535478011</v>
      </c>
      <c r="P50" s="451">
        <v>2.0570813139472364</v>
      </c>
      <c r="Q50" s="451">
        <v>1.5196285352469374</v>
      </c>
      <c r="R50" s="451">
        <v>0.89397089397090213</v>
      </c>
      <c r="S50" s="451">
        <v>0.52544817638573704</v>
      </c>
      <c r="T50" s="451">
        <v>0.51245259813468635</v>
      </c>
      <c r="U50" s="451">
        <v>0.48944631385745652</v>
      </c>
      <c r="V50" s="451">
        <v>0.83206494165399647</v>
      </c>
      <c r="W50" s="451">
        <v>-0.10063399416323193</v>
      </c>
      <c r="X50" s="451">
        <v>0.73536818777073165</v>
      </c>
      <c r="Y50" s="451">
        <v>0.44999999999998863</v>
      </c>
      <c r="Z50" s="451">
        <v>9.9552015928168203E-3</v>
      </c>
      <c r="AA50" s="451">
        <v>-0.90583316742981879</v>
      </c>
      <c r="AB50" s="451">
        <v>0.48216976393773336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2.1292970754233096</v>
      </c>
      <c r="G51" s="451">
        <v>2.2858578246671755</v>
      </c>
      <c r="H51" s="451">
        <v>2.8732809430255486</v>
      </c>
      <c r="I51" s="451">
        <v>3.8195273334924877</v>
      </c>
      <c r="J51" s="451">
        <v>2.2993791676247497</v>
      </c>
      <c r="K51" s="451">
        <v>3.8660373117554485</v>
      </c>
      <c r="L51" s="451">
        <v>2.2722354468729549</v>
      </c>
      <c r="M51" s="451">
        <v>2.8142192128650265</v>
      </c>
      <c r="N51" s="451">
        <v>3.9514303354599463</v>
      </c>
      <c r="O51" s="451">
        <v>4.4545634527816276</v>
      </c>
      <c r="P51" s="451">
        <v>2.7103866565580006</v>
      </c>
      <c r="Q51" s="451">
        <v>4.779479608783916</v>
      </c>
      <c r="R51" s="451">
        <v>5.1954913702007701</v>
      </c>
      <c r="S51" s="451">
        <v>5.7257659467604185</v>
      </c>
      <c r="T51" s="451">
        <v>12.858273950910529</v>
      </c>
      <c r="U51" s="451">
        <v>12.361442402132752</v>
      </c>
      <c r="V51" s="451">
        <v>9.2157842157842111</v>
      </c>
      <c r="W51" s="451">
        <v>3.590212668648519</v>
      </c>
      <c r="X51" s="451">
        <v>10.375275938189858</v>
      </c>
      <c r="Y51" s="451">
        <v>2.7700000000000102</v>
      </c>
      <c r="Z51" s="451">
        <v>0.89520288021796546</v>
      </c>
      <c r="AA51" s="451">
        <v>2.8932394637863013E-2</v>
      </c>
      <c r="AB51" s="451">
        <v>0.32780563054377865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5.2286151826733658</v>
      </c>
      <c r="G52" s="451">
        <v>2.598752598752597</v>
      </c>
      <c r="H52" s="451">
        <v>3.6068895643363703</v>
      </c>
      <c r="I52" s="451">
        <v>2.6794445530999411</v>
      </c>
      <c r="J52" s="451">
        <v>3.3333333333333428</v>
      </c>
      <c r="K52" s="451">
        <v>3.391705069124427</v>
      </c>
      <c r="L52" s="451">
        <v>4.350151542164383</v>
      </c>
      <c r="M52" s="451">
        <v>3.9637792584999119</v>
      </c>
      <c r="N52" s="451">
        <v>8.4470008216926686</v>
      </c>
      <c r="O52" s="451">
        <v>3.8339142294287143</v>
      </c>
      <c r="P52" s="451">
        <v>0.81727962638646545</v>
      </c>
      <c r="Q52" s="451">
        <v>1.4186450492183127</v>
      </c>
      <c r="R52" s="451">
        <v>3.6825578075934828</v>
      </c>
      <c r="S52" s="451">
        <v>7.4476872246695933</v>
      </c>
      <c r="T52" s="451">
        <v>12.081998718770024</v>
      </c>
      <c r="U52" s="451">
        <v>10.528120713305896</v>
      </c>
      <c r="V52" s="451">
        <v>1.4892956872478891</v>
      </c>
      <c r="W52" s="451">
        <v>0.84581677366757901</v>
      </c>
      <c r="X52" s="451">
        <v>1.0509296685529534</v>
      </c>
      <c r="Y52" s="451">
        <v>0.59000000000000341</v>
      </c>
      <c r="Z52" s="451">
        <v>0.59648076349536439</v>
      </c>
      <c r="AA52" s="451">
        <v>-0.15811839114536497</v>
      </c>
      <c r="AB52" s="451">
        <v>0.17816490151439268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3.4147777450692018</v>
      </c>
      <c r="G53" s="451">
        <v>2.7611727867919171</v>
      </c>
      <c r="H53" s="451">
        <v>2.3268698060941801</v>
      </c>
      <c r="I53" s="451">
        <v>2.6258798050893262</v>
      </c>
      <c r="J53" s="451">
        <v>2.0575046161962547</v>
      </c>
      <c r="K53" s="451">
        <v>2.3778754200051821</v>
      </c>
      <c r="L53" s="451">
        <v>2.7265841959101209</v>
      </c>
      <c r="M53" s="451">
        <v>84.639960678299332</v>
      </c>
      <c r="N53" s="451">
        <v>2.2095035272194963</v>
      </c>
      <c r="O53" s="451">
        <v>2.4221903893736112</v>
      </c>
      <c r="P53" s="451">
        <v>1.5638906547997351</v>
      </c>
      <c r="Q53" s="451">
        <v>2.203304957436174</v>
      </c>
      <c r="R53" s="451">
        <v>3.1112199902008939</v>
      </c>
      <c r="S53" s="451">
        <v>2.8035162746495672</v>
      </c>
      <c r="T53" s="451">
        <v>2.9235035821585171</v>
      </c>
      <c r="U53" s="451">
        <v>2.9415066801392129</v>
      </c>
      <c r="V53" s="451">
        <v>3.2828007416294156</v>
      </c>
      <c r="W53" s="451">
        <v>2.7455121436114069</v>
      </c>
      <c r="X53" s="451">
        <v>2.7749229188078033</v>
      </c>
      <c r="Y53" s="451">
        <v>2.7800000000000011</v>
      </c>
      <c r="Z53" s="451">
        <v>2.0821171434131145</v>
      </c>
      <c r="AA53" s="451">
        <v>1.7060617613419566</v>
      </c>
      <c r="AB53" s="451">
        <v>2.1272608002998794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9.235048678720446</v>
      </c>
      <c r="G54" s="451">
        <v>9.880315762668701</v>
      </c>
      <c r="H54" s="451">
        <v>15.17960602549249</v>
      </c>
      <c r="I54" s="451">
        <v>11.589537223340045</v>
      </c>
      <c r="J54" s="451">
        <v>6.3288856833753897</v>
      </c>
      <c r="K54" s="451">
        <v>5.8673901984059569</v>
      </c>
      <c r="L54" s="451">
        <v>3.3477494794169331</v>
      </c>
      <c r="M54" s="451">
        <v>4.0762554246745424</v>
      </c>
      <c r="N54" s="451">
        <v>7.4609084139984958</v>
      </c>
      <c r="O54" s="451">
        <v>5.5016629711751648</v>
      </c>
      <c r="P54" s="451">
        <v>3.0736897412321014</v>
      </c>
      <c r="Q54" s="451">
        <v>3.6319612590799011</v>
      </c>
      <c r="R54" s="451">
        <v>4.1687161829808304</v>
      </c>
      <c r="S54" s="451">
        <v>5.8198559792232345</v>
      </c>
      <c r="T54" s="451">
        <v>5.3101294065149602</v>
      </c>
      <c r="U54" s="451">
        <v>2.2245762711864359</v>
      </c>
      <c r="V54" s="451">
        <v>0.45595854922279955</v>
      </c>
      <c r="W54" s="451">
        <v>1.0728285537445998</v>
      </c>
      <c r="X54" s="451">
        <v>2.0616452337211655</v>
      </c>
      <c r="Y54" s="451">
        <v>1.6499999999999915</v>
      </c>
      <c r="Z54" s="451">
        <v>1.515002459419577</v>
      </c>
      <c r="AA54" s="451">
        <v>1.8315728268243134</v>
      </c>
      <c r="AB54" s="451">
        <v>0.97068899885800874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3.6544016074343944</v>
      </c>
      <c r="G55" s="451">
        <v>4.2403683062757409</v>
      </c>
      <c r="H55" s="451">
        <v>3.3821478382147774</v>
      </c>
      <c r="I55" s="451">
        <v>2.4620573355817754</v>
      </c>
      <c r="J55" s="451">
        <v>2.0408163265306172</v>
      </c>
      <c r="K55" s="451">
        <v>1.6989247311827995</v>
      </c>
      <c r="L55" s="451">
        <v>1.7445548741805936</v>
      </c>
      <c r="M55" s="451">
        <v>1.3405382936714005</v>
      </c>
      <c r="N55" s="451">
        <v>0.73831009023790273</v>
      </c>
      <c r="O55" s="451">
        <v>0.35627035830619036</v>
      </c>
      <c r="P55" s="451">
        <v>-0.16228826452986311</v>
      </c>
      <c r="Q55" s="451">
        <v>-0.37590165599918635</v>
      </c>
      <c r="R55" s="451">
        <v>-0.4181113603915918</v>
      </c>
      <c r="S55" s="451">
        <v>9.216589861749469E-2</v>
      </c>
      <c r="T55" s="451">
        <v>-3.0693677102519246E-2</v>
      </c>
      <c r="U55" s="451">
        <v>0.49124961621123475</v>
      </c>
      <c r="V55" s="451">
        <v>0.28516142173337755</v>
      </c>
      <c r="W55" s="451">
        <v>0.15233065908400079</v>
      </c>
      <c r="X55" s="451">
        <v>1.3993104846887121</v>
      </c>
      <c r="Y55" s="451">
        <v>1.569999999999979</v>
      </c>
      <c r="Z55" s="451">
        <v>1.6048045682780554</v>
      </c>
      <c r="AA55" s="451">
        <v>1.288759689922486</v>
      </c>
      <c r="AB55" s="451">
        <v>1.1958289486271951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7.1709786276715306</v>
      </c>
      <c r="G56" s="451">
        <v>5.2610863290474867</v>
      </c>
      <c r="H56" s="451">
        <v>3.3279321949395353</v>
      </c>
      <c r="I56" s="451">
        <v>1.8335343787696132</v>
      </c>
      <c r="J56" s="451">
        <v>1.7649846008054908</v>
      </c>
      <c r="K56" s="451">
        <v>1.0010476079618229</v>
      </c>
      <c r="L56" s="451">
        <v>1.1755214936037817</v>
      </c>
      <c r="M56" s="451">
        <v>2.1073015149789143</v>
      </c>
      <c r="N56" s="451">
        <v>2.5546630968317885</v>
      </c>
      <c r="O56" s="451">
        <v>4.0900685304035704</v>
      </c>
      <c r="P56" s="451">
        <v>1.0868429302957452</v>
      </c>
      <c r="Q56" s="451">
        <v>0.21709914194147473</v>
      </c>
      <c r="R56" s="451">
        <v>0.57767691355476813</v>
      </c>
      <c r="S56" s="451">
        <v>0.22564102564102484</v>
      </c>
      <c r="T56" s="451">
        <v>0.63446582071225066</v>
      </c>
      <c r="U56" s="451">
        <v>0.38641448037419934</v>
      </c>
      <c r="V56" s="451">
        <v>0.85089141004861801</v>
      </c>
      <c r="W56" s="451">
        <v>0.3816793893129784</v>
      </c>
      <c r="X56" s="451">
        <v>6.0036021612972945E-2</v>
      </c>
      <c r="Y56" s="451">
        <v>1.2900000000000205</v>
      </c>
      <c r="Z56" s="451">
        <v>-8.8853786158566095E-2</v>
      </c>
      <c r="AA56" s="451">
        <v>0.54347826086956275</v>
      </c>
      <c r="AB56" s="451">
        <v>0.30466830466831141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6.2389223679546291</v>
      </c>
      <c r="G57" s="451">
        <v>5.1384718051384937</v>
      </c>
      <c r="H57" s="451">
        <v>4.9508092668993982</v>
      </c>
      <c r="I57" s="451">
        <v>4.8533413970365729</v>
      </c>
      <c r="J57" s="451">
        <v>4.6575342465753522</v>
      </c>
      <c r="K57" s="451">
        <v>4.4502617801047251</v>
      </c>
      <c r="L57" s="451">
        <v>6.0941828254847792</v>
      </c>
      <c r="M57" s="451">
        <v>6.8133780927514493</v>
      </c>
      <c r="N57" s="451">
        <v>6.0179257362356111</v>
      </c>
      <c r="O57" s="451">
        <v>4.7650417215634633</v>
      </c>
      <c r="P57" s="451">
        <v>1.6243974009641562</v>
      </c>
      <c r="Q57" s="451">
        <v>3.0937403320606904E-2</v>
      </c>
      <c r="R57" s="451">
        <v>-0.14432989690720888</v>
      </c>
      <c r="S57" s="451">
        <v>-0.20648358455503057</v>
      </c>
      <c r="T57" s="451">
        <v>0.55865921787710704</v>
      </c>
      <c r="U57" s="451">
        <v>0.54526748971193228</v>
      </c>
      <c r="V57" s="451">
        <v>0.71625908114192782</v>
      </c>
      <c r="W57" s="451">
        <v>0.87371736259269994</v>
      </c>
      <c r="X57" s="451">
        <v>0.7150770470339296</v>
      </c>
      <c r="Y57" s="451">
        <v>0.35999999999999943</v>
      </c>
      <c r="Z57" s="451">
        <v>0.81705858907932338</v>
      </c>
      <c r="AA57" s="451">
        <v>0.46451867958094795</v>
      </c>
      <c r="AB57" s="451">
        <v>0.29513034923758141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4.4059227157818839</v>
      </c>
      <c r="G58" s="451">
        <v>2.5711979707136976</v>
      </c>
      <c r="H58" s="451">
        <v>1.8098021582733708</v>
      </c>
      <c r="I58" s="451">
        <v>1.7003422766920693</v>
      </c>
      <c r="J58" s="451">
        <v>1.7479101074801946</v>
      </c>
      <c r="K58" s="451">
        <v>1.845924029022612</v>
      </c>
      <c r="L58" s="451">
        <v>2.5144054478784597</v>
      </c>
      <c r="M58" s="451">
        <v>2.861522738886066</v>
      </c>
      <c r="N58" s="451">
        <v>3.5568802781917412</v>
      </c>
      <c r="O58" s="451">
        <v>2.9166266909718814</v>
      </c>
      <c r="P58" s="451">
        <v>0.12118952176751918</v>
      </c>
      <c r="Q58" s="451">
        <v>-0.81936685288641797</v>
      </c>
      <c r="R58" s="451">
        <v>-1.4926774314682518</v>
      </c>
      <c r="S58" s="451">
        <v>-1.1340893929286295</v>
      </c>
      <c r="T58" s="451">
        <v>-0.37593984962406068</v>
      </c>
      <c r="U58" s="451">
        <v>-1.0256410256410078</v>
      </c>
      <c r="V58" s="451">
        <v>-0.89940365627138874</v>
      </c>
      <c r="W58" s="451">
        <v>-0.46364802209726008</v>
      </c>
      <c r="X58" s="451">
        <v>-0.89197224975224287</v>
      </c>
      <c r="Y58" s="451">
        <v>-1.0400000000000063</v>
      </c>
      <c r="Z58" s="451">
        <v>-0.13136620856911918</v>
      </c>
      <c r="AA58" s="451">
        <v>-0.52615602549832374</v>
      </c>
      <c r="AB58" s="451">
        <v>-1.8512867460075313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7.6804237475170964</v>
      </c>
      <c r="G59" s="451">
        <v>7.1121131379380955</v>
      </c>
      <c r="H59" s="451">
        <v>7.2330654420206741</v>
      </c>
      <c r="I59" s="451">
        <v>7.0128479657387572</v>
      </c>
      <c r="J59" s="451">
        <v>6.5532766383191472</v>
      </c>
      <c r="K59" s="451">
        <v>6.0719874804381817</v>
      </c>
      <c r="L59" s="451">
        <v>8.1587488934789008</v>
      </c>
      <c r="M59" s="451">
        <v>8.9892238439503558</v>
      </c>
      <c r="N59" s="451">
        <v>7.3091364205256468</v>
      </c>
      <c r="O59" s="451">
        <v>5.6916258455796793</v>
      </c>
      <c r="P59" s="451">
        <v>2.3504745089384187</v>
      </c>
      <c r="Q59" s="451">
        <v>0.43126684636118284</v>
      </c>
      <c r="R59" s="451">
        <v>0.4830917874395908</v>
      </c>
      <c r="S59" s="451">
        <v>0.21367521367521647</v>
      </c>
      <c r="T59" s="451">
        <v>0.95948827292112071</v>
      </c>
      <c r="U59" s="451">
        <v>1.2565997888067386</v>
      </c>
      <c r="V59" s="451">
        <v>1.4078631765564609</v>
      </c>
      <c r="W59" s="451">
        <v>1.4397367338543745</v>
      </c>
      <c r="X59" s="451">
        <v>1.3787510137875074</v>
      </c>
      <c r="Y59" s="451">
        <v>0.92000000000001592</v>
      </c>
      <c r="Z59" s="451">
        <v>1.1989694807768387</v>
      </c>
      <c r="AA59" s="451">
        <v>0.85185547831197539</v>
      </c>
      <c r="AB59" s="451">
        <v>1.1165048543689409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7.2276609039783324</v>
      </c>
      <c r="G60" s="451">
        <v>5.0990675990675953</v>
      </c>
      <c r="H60" s="451">
        <v>2.7446631549764504</v>
      </c>
      <c r="I60" s="451">
        <v>0.97139773340528279</v>
      </c>
      <c r="J60" s="451">
        <v>0.65027614466414718</v>
      </c>
      <c r="K60" s="451">
        <v>-0.59297282945392737</v>
      </c>
      <c r="L60" s="451">
        <v>-1.1485042735042725</v>
      </c>
      <c r="M60" s="451">
        <v>-0.91867062955957124</v>
      </c>
      <c r="N60" s="451">
        <v>-0.70902645214071924</v>
      </c>
      <c r="O60" s="451">
        <v>0.59507461320148991</v>
      </c>
      <c r="P60" s="451">
        <v>-0.76447033127047348</v>
      </c>
      <c r="Q60" s="451">
        <v>-1.5590608950843716</v>
      </c>
      <c r="R60" s="451">
        <v>-0.57760387553568648</v>
      </c>
      <c r="S60" s="451">
        <v>-1.0869565217391255</v>
      </c>
      <c r="T60" s="451">
        <v>-0.57787040545662194</v>
      </c>
      <c r="U60" s="451">
        <v>-0.93377798951883051</v>
      </c>
      <c r="V60" s="451">
        <v>-0.91372511301337056</v>
      </c>
      <c r="W60" s="451">
        <v>-1.0580469811686868</v>
      </c>
      <c r="X60" s="451">
        <v>-1.8934562935347969</v>
      </c>
      <c r="Y60" s="451">
        <v>-9.0000000000003411E-2</v>
      </c>
      <c r="Z60" s="451">
        <v>-2.6023421078971012</v>
      </c>
      <c r="AA60" s="451">
        <v>-2.1786044599732861</v>
      </c>
      <c r="AB60" s="451">
        <v>-1.932976152957238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8.191925102399054</v>
      </c>
      <c r="G61" s="451">
        <v>7.6257436452136176</v>
      </c>
      <c r="H61" s="451">
        <v>7.8391959798995003</v>
      </c>
      <c r="I61" s="451">
        <v>6.8499534016775385</v>
      </c>
      <c r="J61" s="451">
        <v>9.6380287832533895</v>
      </c>
      <c r="K61" s="451">
        <v>11.137629276054099</v>
      </c>
      <c r="L61" s="451">
        <v>14.352183249821039</v>
      </c>
      <c r="M61" s="451">
        <v>19.186228482003131</v>
      </c>
      <c r="N61" s="451">
        <v>20.141806722689083</v>
      </c>
      <c r="O61" s="451">
        <v>23.84699453551913</v>
      </c>
      <c r="P61" s="451">
        <v>9.4422873279209369</v>
      </c>
      <c r="Q61" s="451">
        <v>8.4663763909047134</v>
      </c>
      <c r="R61" s="451">
        <v>6.2295569432054663</v>
      </c>
      <c r="S61" s="451">
        <v>5.9762071378586512</v>
      </c>
      <c r="T61" s="451">
        <v>5.388272583201271</v>
      </c>
      <c r="U61" s="451">
        <v>5.1378446115288341</v>
      </c>
      <c r="V61" s="451">
        <v>7.4016686531585236</v>
      </c>
      <c r="W61" s="451">
        <v>4.8829208744867429</v>
      </c>
      <c r="X61" s="451">
        <v>5.80890911014707</v>
      </c>
      <c r="Y61" s="451">
        <v>6.269999999999996</v>
      </c>
      <c r="Z61" s="451">
        <v>6.3046955867130947</v>
      </c>
      <c r="AA61" s="451">
        <v>7.6569000619633556</v>
      </c>
      <c r="AB61" s="451">
        <v>5.6322973195198216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4.9861090802748862</v>
      </c>
      <c r="G62" s="451">
        <v>4.5682451253481986</v>
      </c>
      <c r="H62" s="451">
        <v>3.7160362280234551</v>
      </c>
      <c r="I62" s="451">
        <v>3.9809939642994721</v>
      </c>
      <c r="J62" s="451">
        <v>3.5198221563541949</v>
      </c>
      <c r="K62" s="451">
        <v>3.4717251252684491</v>
      </c>
      <c r="L62" s="451">
        <v>3.5397209731350188</v>
      </c>
      <c r="M62" s="451">
        <v>3.0178173719376531</v>
      </c>
      <c r="N62" s="451">
        <v>2.7672684034158408</v>
      </c>
      <c r="O62" s="451">
        <v>1.7460818344377884</v>
      </c>
      <c r="P62" s="451">
        <v>1.3852992866742397</v>
      </c>
      <c r="Q62" s="451">
        <v>0.43846232283064523</v>
      </c>
      <c r="R62" s="451">
        <v>0.91370558375633948</v>
      </c>
      <c r="S62" s="451">
        <v>0.66398390342052949</v>
      </c>
      <c r="T62" s="451">
        <v>-0.67959224465322166</v>
      </c>
      <c r="U62" s="451">
        <v>-0.98611390621854866</v>
      </c>
      <c r="V62" s="451">
        <v>0.12195121951219789</v>
      </c>
      <c r="W62" s="451">
        <v>0.43645960211125612</v>
      </c>
      <c r="X62" s="451">
        <v>1.0611419909045026</v>
      </c>
      <c r="Y62" s="451">
        <v>1.039999999999992</v>
      </c>
      <c r="Z62" s="451">
        <v>1.3657957244655563</v>
      </c>
      <c r="AA62" s="451">
        <v>1.220464752977918</v>
      </c>
      <c r="AB62" s="451">
        <v>1.4179608372721049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5.7778515689855539</v>
      </c>
      <c r="G63" s="451">
        <v>5.3994663318160434</v>
      </c>
      <c r="H63" s="451">
        <v>4.9441548771407327</v>
      </c>
      <c r="I63" s="451">
        <v>5.7187455654888595</v>
      </c>
      <c r="J63" s="451">
        <v>4.9664429530201346</v>
      </c>
      <c r="K63" s="451">
        <v>4.6291560102301759</v>
      </c>
      <c r="L63" s="451">
        <v>4.7665607430946011</v>
      </c>
      <c r="M63" s="451">
        <v>4.3047130191320377</v>
      </c>
      <c r="N63" s="451">
        <v>3.757968907281068</v>
      </c>
      <c r="O63" s="451">
        <v>2.7271747332111858</v>
      </c>
      <c r="P63" s="451">
        <v>1.4480587618048304</v>
      </c>
      <c r="Q63" s="451">
        <v>0.50682664460073568</v>
      </c>
      <c r="R63" s="451">
        <v>1.5231038386333182</v>
      </c>
      <c r="S63" s="451">
        <v>9.1231626964002999E-2</v>
      </c>
      <c r="T63" s="451">
        <v>-0.59752886368238478</v>
      </c>
      <c r="U63" s="451">
        <v>0.19358125318389341</v>
      </c>
      <c r="V63" s="451">
        <v>0.25422005287776983</v>
      </c>
      <c r="W63" s="451">
        <v>0.44629272745714843</v>
      </c>
      <c r="X63" s="451">
        <v>0.97950116126426678</v>
      </c>
      <c r="Y63" s="451">
        <v>2.0799999999999983</v>
      </c>
      <c r="Z63" s="451">
        <v>1.9984326018808787</v>
      </c>
      <c r="AA63" s="451">
        <v>1.680752977333853</v>
      </c>
      <c r="AB63" s="451">
        <v>1.6340795315009018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3.9778872731642849</v>
      </c>
      <c r="G64" s="451">
        <v>3.4558483587609885</v>
      </c>
      <c r="H64" s="451">
        <v>2.0556362417606806</v>
      </c>
      <c r="I64" s="451">
        <v>1.6091954022988517</v>
      </c>
      <c r="J64" s="451">
        <v>1.4867485455720981</v>
      </c>
      <c r="K64" s="451">
        <v>1.7728237791932173</v>
      </c>
      <c r="L64" s="451">
        <v>1.7628037968081713</v>
      </c>
      <c r="M64" s="451">
        <v>1.1480114801148034</v>
      </c>
      <c r="N64" s="451">
        <v>1.2261856505877375</v>
      </c>
      <c r="O64" s="451">
        <v>0.2202422664931305</v>
      </c>
      <c r="P64" s="451">
        <v>1.1587254020577262</v>
      </c>
      <c r="Q64" s="451">
        <v>0.17774266811494499</v>
      </c>
      <c r="R64" s="451">
        <v>-0.1675702316412071</v>
      </c>
      <c r="S64" s="451">
        <v>1.3625592417061654</v>
      </c>
      <c r="T64" s="451">
        <v>-0.95460744204167725</v>
      </c>
      <c r="U64" s="451">
        <v>-2.8422501966955167</v>
      </c>
      <c r="V64" s="451">
        <v>-0.16195971252152219</v>
      </c>
      <c r="W64" s="451">
        <v>0.30416708912098045</v>
      </c>
      <c r="X64" s="451">
        <v>1.0815728292732132</v>
      </c>
      <c r="Y64" s="451">
        <v>-0.64000000000000057</v>
      </c>
      <c r="Z64" s="451">
        <v>0.23148148148149517</v>
      </c>
      <c r="AA64" s="451">
        <v>0.32131740134551023</v>
      </c>
      <c r="AB64" s="451">
        <v>0.92082874587129027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1">
        <v>5.0094517958412013</v>
      </c>
      <c r="G65" s="451">
        <v>7.425742574257427</v>
      </c>
      <c r="H65" s="451">
        <v>8.4625052366987745</v>
      </c>
      <c r="I65" s="451">
        <v>11.432985708767873</v>
      </c>
      <c r="J65" s="451">
        <v>8.2149046793760618</v>
      </c>
      <c r="K65" s="451">
        <v>9.0326713645099375</v>
      </c>
      <c r="L65" s="451">
        <v>6.4629847238542908</v>
      </c>
      <c r="M65" s="451">
        <v>4.0286975717439333</v>
      </c>
      <c r="N65" s="451">
        <v>9.2307692307692264</v>
      </c>
      <c r="O65" s="451">
        <v>7.8193297717338481</v>
      </c>
      <c r="P65" s="451">
        <v>10.157657657657666</v>
      </c>
      <c r="Q65" s="451">
        <v>12.594561439378452</v>
      </c>
      <c r="R65" s="451">
        <v>12.729253677138175</v>
      </c>
      <c r="S65" s="451">
        <v>13.32152061855669</v>
      </c>
      <c r="T65" s="451">
        <v>8.2160625444207511</v>
      </c>
      <c r="U65" s="451">
        <v>7.053723893340333</v>
      </c>
      <c r="V65" s="451">
        <v>4.8711656441717821</v>
      </c>
      <c r="W65" s="451">
        <v>9.0324090324090207</v>
      </c>
      <c r="X65" s="451">
        <v>7.3076510355188304</v>
      </c>
      <c r="Y65" s="451">
        <v>9.5099999999999909</v>
      </c>
      <c r="Z65" s="451">
        <v>10.163455392201627</v>
      </c>
      <c r="AA65" s="451">
        <v>10.908488063660499</v>
      </c>
      <c r="AB65" s="451">
        <v>9.2152466367712975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3.1141868512110733</v>
      </c>
      <c r="G66" s="451">
        <v>3.1574130567419161</v>
      </c>
      <c r="H66" s="451">
        <v>3.4600029572674913</v>
      </c>
      <c r="I66" s="451">
        <v>3.287123052736888</v>
      </c>
      <c r="J66" s="451">
        <v>3.1271620312716379</v>
      </c>
      <c r="K66" s="451">
        <v>3.0189185562860672</v>
      </c>
      <c r="L66" s="451">
        <v>2.9044021880698239</v>
      </c>
      <c r="M66" s="451">
        <v>2.8477407923047622</v>
      </c>
      <c r="N66" s="451">
        <v>2.6827467388629032</v>
      </c>
      <c r="O66" s="451">
        <v>2.4328859060402692</v>
      </c>
      <c r="P66" s="451">
        <v>2.1294021294021377</v>
      </c>
      <c r="Q66" s="451">
        <v>2.062091877649209</v>
      </c>
      <c r="R66" s="451">
        <v>1.8745089235604411</v>
      </c>
      <c r="S66" s="451">
        <v>1.6857646540326101</v>
      </c>
      <c r="T66" s="451">
        <v>1.8095134900855783</v>
      </c>
      <c r="U66" s="451">
        <v>1.7454235845040529</v>
      </c>
      <c r="V66" s="451">
        <v>1.6004184100418399</v>
      </c>
      <c r="W66" s="451">
        <v>1.4413672397817408</v>
      </c>
      <c r="X66" s="451">
        <v>1.4919313914543864</v>
      </c>
      <c r="Y66" s="451">
        <v>1.7199999999999847</v>
      </c>
      <c r="Z66" s="451">
        <v>1.7007471490365873</v>
      </c>
      <c r="AA66" s="451">
        <v>1.5563073948767538</v>
      </c>
      <c r="AB66" s="451">
        <v>1.5800494955263673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3.1746031746031917</v>
      </c>
      <c r="G67" s="451">
        <v>1.8256410256410192</v>
      </c>
      <c r="H67" s="451">
        <v>2.0145044319097565</v>
      </c>
      <c r="I67" s="451">
        <v>2.6263823064770975</v>
      </c>
      <c r="J67" s="451">
        <v>3.3480854339041741</v>
      </c>
      <c r="K67" s="451">
        <v>4.0774529882703376</v>
      </c>
      <c r="L67" s="451">
        <v>5.6350626118068021</v>
      </c>
      <c r="M67" s="451">
        <v>6.0626587637595293</v>
      </c>
      <c r="N67" s="451">
        <v>7.7279259140986767</v>
      </c>
      <c r="O67" s="451">
        <v>5.4246331702979091</v>
      </c>
      <c r="P67" s="451">
        <v>4.2598059890341773</v>
      </c>
      <c r="Q67" s="451">
        <v>4.0318230852211627</v>
      </c>
      <c r="R67" s="451">
        <v>3.9662994167206591</v>
      </c>
      <c r="S67" s="451">
        <v>4.6752275277396791</v>
      </c>
      <c r="T67" s="451">
        <v>4.7522629823725708</v>
      </c>
      <c r="U67" s="451">
        <v>5.1620238772029552</v>
      </c>
      <c r="V67" s="451">
        <v>4.8329549140447625</v>
      </c>
      <c r="W67" s="451">
        <v>1.5264026402640241</v>
      </c>
      <c r="X67" s="451">
        <v>1.5847216578626586</v>
      </c>
      <c r="Y67" s="451">
        <v>1.75</v>
      </c>
      <c r="Z67" s="451">
        <v>0.9336609336609456</v>
      </c>
      <c r="AA67" s="451">
        <v>0.83739045764362174</v>
      </c>
      <c r="AB67" s="451">
        <v>1.4580919273850839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0.25699168556310781</v>
      </c>
      <c r="G68" s="451">
        <v>-0.10554885404100389</v>
      </c>
      <c r="H68" s="451">
        <v>0.34716981132076796</v>
      </c>
      <c r="I68" s="451">
        <v>1.66967509025271</v>
      </c>
      <c r="J68" s="451">
        <v>2.056517236277557</v>
      </c>
      <c r="K68" s="451">
        <v>2.0150768338648817</v>
      </c>
      <c r="L68" s="451">
        <v>2.401591587324134</v>
      </c>
      <c r="M68" s="451">
        <v>2.8726061615320475</v>
      </c>
      <c r="N68" s="451">
        <v>5.5847834884662007</v>
      </c>
      <c r="O68" s="451">
        <v>2.9513223457263251</v>
      </c>
      <c r="P68" s="451">
        <v>2.8418962521717788</v>
      </c>
      <c r="Q68" s="451">
        <v>2.3410160492337297</v>
      </c>
      <c r="R68" s="451">
        <v>2.1931376016978987</v>
      </c>
      <c r="S68" s="451">
        <v>1.9730010384216001</v>
      </c>
      <c r="T68" s="451">
        <v>2.2290110884815419</v>
      </c>
      <c r="U68" s="451">
        <v>2.3907028223575111</v>
      </c>
      <c r="V68" s="451">
        <v>2.9726516052318601</v>
      </c>
      <c r="W68" s="451">
        <v>2.319966407726227</v>
      </c>
      <c r="X68" s="451">
        <v>2.5956704627064795</v>
      </c>
      <c r="Y68" s="451">
        <v>2.6699999999999875</v>
      </c>
      <c r="Z68" s="451">
        <v>2.3181065549819664</v>
      </c>
      <c r="AA68" s="451">
        <v>2.0656830080913835</v>
      </c>
      <c r="AB68" s="451">
        <v>2.5648199962693639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-2.1754687276370532</v>
      </c>
      <c r="G69" s="451">
        <v>-2.7944403803950308</v>
      </c>
      <c r="H69" s="451">
        <v>-1.414810355207706</v>
      </c>
      <c r="I69" s="451">
        <v>0.946564885496187</v>
      </c>
      <c r="J69" s="451">
        <v>1.6031457955233037</v>
      </c>
      <c r="K69" s="451">
        <v>2.3072342959213898</v>
      </c>
      <c r="L69" s="451">
        <v>2.6916921286192235</v>
      </c>
      <c r="M69" s="451">
        <v>2.8478322470955106</v>
      </c>
      <c r="N69" s="451">
        <v>9.4641135142581589</v>
      </c>
      <c r="O69" s="451">
        <v>2.7938585451799725</v>
      </c>
      <c r="P69" s="451">
        <v>2.5832517140058826</v>
      </c>
      <c r="Q69" s="451">
        <v>2.5898078529657482</v>
      </c>
      <c r="R69" s="451">
        <v>1.640297812936268</v>
      </c>
      <c r="S69" s="451">
        <v>1.6596085612910372</v>
      </c>
      <c r="T69" s="451">
        <v>2.1504165728439659</v>
      </c>
      <c r="U69" s="451">
        <v>2.5239722252837993</v>
      </c>
      <c r="V69" s="451">
        <v>3.2788647602666003</v>
      </c>
      <c r="W69" s="451">
        <v>2.0193608826897247</v>
      </c>
      <c r="X69" s="451">
        <v>2.030405060708091</v>
      </c>
      <c r="Y69" s="451">
        <v>1.9000000000000057</v>
      </c>
      <c r="Z69" s="451">
        <v>1.305201177625122</v>
      </c>
      <c r="AA69" s="451">
        <v>1.2108883076625006</v>
      </c>
      <c r="AB69" s="451">
        <v>2.1630934150076371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-2.2147197839297803</v>
      </c>
      <c r="G70" s="451">
        <v>-2.996823643143216</v>
      </c>
      <c r="H70" s="451">
        <v>-1.4094533029612677</v>
      </c>
      <c r="I70" s="451">
        <v>1.0252707581227298</v>
      </c>
      <c r="J70" s="451">
        <v>1.6580903373356364</v>
      </c>
      <c r="K70" s="451">
        <v>2.4325084364454312</v>
      </c>
      <c r="L70" s="451">
        <v>2.7865477007549657</v>
      </c>
      <c r="M70" s="451">
        <v>2.884615384615401</v>
      </c>
      <c r="N70" s="451">
        <v>10.955347871235716</v>
      </c>
      <c r="O70" s="451">
        <v>2.7842770238652292</v>
      </c>
      <c r="P70" s="451">
        <v>2.5950375597541608</v>
      </c>
      <c r="Q70" s="451">
        <v>2.4628355890836389</v>
      </c>
      <c r="R70" s="451">
        <v>1.5266349068860876</v>
      </c>
      <c r="S70" s="451">
        <v>1.3117201663645233</v>
      </c>
      <c r="T70" s="451">
        <v>1.8105263157894598</v>
      </c>
      <c r="U70" s="451">
        <v>1.8713813068651746</v>
      </c>
      <c r="V70" s="451">
        <v>1.6847660610981308</v>
      </c>
      <c r="W70" s="451">
        <v>-0.15969657650464342</v>
      </c>
      <c r="X70" s="451">
        <v>-2.9991002699190972E-2</v>
      </c>
      <c r="Y70" s="451">
        <v>0.70000000000001705</v>
      </c>
      <c r="Z70" s="451">
        <v>0.37735849056603854</v>
      </c>
      <c r="AA70" s="451">
        <v>0.42540561931143372</v>
      </c>
      <c r="AB70" s="451">
        <v>1.5663481430400878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-1.9985850725150414</v>
      </c>
      <c r="G71" s="451">
        <v>-2.0032485110990734</v>
      </c>
      <c r="H71" s="451">
        <v>-1.4548802946593042</v>
      </c>
      <c r="I71" s="451">
        <v>0.71014763595589159</v>
      </c>
      <c r="J71" s="451">
        <v>1.3360549267025448</v>
      </c>
      <c r="K71" s="451">
        <v>1.8128547885002888</v>
      </c>
      <c r="L71" s="451">
        <v>2.3561151079136664</v>
      </c>
      <c r="M71" s="451">
        <v>2.6708838516956774</v>
      </c>
      <c r="N71" s="451">
        <v>3.3030977237720407</v>
      </c>
      <c r="O71" s="451">
        <v>2.8661365142478559</v>
      </c>
      <c r="P71" s="451">
        <v>2.4963762280560502</v>
      </c>
      <c r="Q71" s="451">
        <v>3.2212445003142705</v>
      </c>
      <c r="R71" s="451">
        <v>2.070330339473287</v>
      </c>
      <c r="S71" s="451">
        <v>3.1767337807606424</v>
      </c>
      <c r="T71" s="451">
        <v>3.6715813819022713</v>
      </c>
      <c r="U71" s="451">
        <v>5.2426101505856195</v>
      </c>
      <c r="V71" s="451">
        <v>9.8171701112877514</v>
      </c>
      <c r="W71" s="451">
        <v>10.423452768729646</v>
      </c>
      <c r="X71" s="451">
        <v>9.25379656943079</v>
      </c>
      <c r="Y71" s="451">
        <v>5.7399999999999949</v>
      </c>
      <c r="Z71" s="451">
        <v>4.1233213542651868</v>
      </c>
      <c r="AA71" s="451">
        <v>3.5331516802906435</v>
      </c>
      <c r="AB71" s="451">
        <v>3.886305816299668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3.4664401019541202</v>
      </c>
      <c r="G72" s="451">
        <v>3.1203810149449822</v>
      </c>
      <c r="H72" s="451">
        <v>2.5481764612199385</v>
      </c>
      <c r="I72" s="451">
        <v>2.8731169436247797</v>
      </c>
      <c r="J72" s="451">
        <v>3.004227053140113</v>
      </c>
      <c r="K72" s="451">
        <v>2.2424153598123979</v>
      </c>
      <c r="L72" s="451">
        <v>2.5802752293577953</v>
      </c>
      <c r="M72" s="451">
        <v>3.2420346562325193</v>
      </c>
      <c r="N72" s="451">
        <v>3.0996210070384507</v>
      </c>
      <c r="O72" s="451">
        <v>3.3740317710384602</v>
      </c>
      <c r="P72" s="451">
        <v>3.3401066802133812</v>
      </c>
      <c r="Q72" s="451">
        <v>2.2981442792183771</v>
      </c>
      <c r="R72" s="451">
        <v>2.9192695819317862</v>
      </c>
      <c r="S72" s="451">
        <v>2.4162483950040752</v>
      </c>
      <c r="T72" s="451">
        <v>2.4276270800091169</v>
      </c>
      <c r="U72" s="451">
        <v>2.2699454767998191</v>
      </c>
      <c r="V72" s="451">
        <v>2.7091720161027268</v>
      </c>
      <c r="W72" s="451">
        <v>2.7648305084745743</v>
      </c>
      <c r="X72" s="451">
        <v>3.0821564787135287</v>
      </c>
      <c r="Y72" s="451">
        <v>3.3800000000000097</v>
      </c>
      <c r="Z72" s="451">
        <v>3.1147223834397266</v>
      </c>
      <c r="AA72" s="451">
        <v>2.8048780487804947</v>
      </c>
      <c r="AB72" s="451">
        <v>2.9108495300666135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-3.5675781632853187</v>
      </c>
      <c r="G73" s="451">
        <v>-3.8215265779042653</v>
      </c>
      <c r="H73" s="451">
        <v>-3.4661312480185984</v>
      </c>
      <c r="I73" s="451">
        <v>-2.0251778872468407</v>
      </c>
      <c r="J73" s="451">
        <v>-1.5418994413407745</v>
      </c>
      <c r="K73" s="451">
        <v>-1.0326827054017258</v>
      </c>
      <c r="L73" s="451">
        <v>-0.32106409815386883</v>
      </c>
      <c r="M73" s="451">
        <v>0.241573679972376</v>
      </c>
      <c r="N73" s="451">
        <v>1.0557723204039462</v>
      </c>
      <c r="O73" s="451">
        <v>0.82898024074495424</v>
      </c>
      <c r="P73" s="451">
        <v>0.70953936254080929</v>
      </c>
      <c r="Q73" s="451">
        <v>0.92820398121224912</v>
      </c>
      <c r="R73" s="451">
        <v>0.15512465373961959</v>
      </c>
      <c r="S73" s="451">
        <v>0.48677951100786743</v>
      </c>
      <c r="T73" s="451">
        <v>1.067929098315517</v>
      </c>
      <c r="U73" s="451">
        <v>2.4400871459694997</v>
      </c>
      <c r="V73" s="451">
        <v>3.0625265844321632</v>
      </c>
      <c r="W73" s="451">
        <v>0.75319851423856221</v>
      </c>
      <c r="X73" s="451">
        <v>2.4065540194572463</v>
      </c>
      <c r="Y73" s="451">
        <v>2.0100000000000051</v>
      </c>
      <c r="Z73" s="451">
        <v>2.9016763062444682</v>
      </c>
      <c r="AA73" s="451">
        <v>1.7528817757454647</v>
      </c>
      <c r="AB73" s="451">
        <v>2.3686920700309031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-3.8710964781003838</v>
      </c>
      <c r="G74" s="451">
        <v>-3.9647119875453996</v>
      </c>
      <c r="H74" s="451">
        <v>-3.4799524478547568</v>
      </c>
      <c r="I74" s="451">
        <v>-1.0413167618407897</v>
      </c>
      <c r="J74" s="451">
        <v>-0.42996152975786117</v>
      </c>
      <c r="K74" s="451">
        <v>0.125</v>
      </c>
      <c r="L74" s="451">
        <v>0.69231642265350501</v>
      </c>
      <c r="M74" s="451">
        <v>1.0031559963931613</v>
      </c>
      <c r="N74" s="451">
        <v>1.6181229773462888</v>
      </c>
      <c r="O74" s="451">
        <v>1.1091587963979634</v>
      </c>
      <c r="P74" s="451">
        <v>0.77115238405562536</v>
      </c>
      <c r="Q74" s="451">
        <v>0.78680750161672108</v>
      </c>
      <c r="R74" s="451">
        <v>-0.36359747620575433</v>
      </c>
      <c r="S74" s="451">
        <v>-7.5131480090163905E-2</v>
      </c>
      <c r="T74" s="451">
        <v>0.6444683136412408</v>
      </c>
      <c r="U74" s="451">
        <v>2.3372465314834585</v>
      </c>
      <c r="V74" s="451">
        <v>3.0034414433204688</v>
      </c>
      <c r="W74" s="451">
        <v>-0.47585299179912965</v>
      </c>
      <c r="X74" s="451">
        <v>1.7293997965412018</v>
      </c>
      <c r="Y74" s="451">
        <v>1.4000000000000057</v>
      </c>
      <c r="Z74" s="451">
        <v>0.49309664694278865</v>
      </c>
      <c r="AA74" s="451">
        <v>-8.8321884200198042E-2</v>
      </c>
      <c r="AB74" s="451">
        <v>-0.43217758569883813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-3.3462282398452743</v>
      </c>
      <c r="G75" s="451">
        <v>-3.7022213327996809</v>
      </c>
      <c r="H75" s="451">
        <v>-3.4600997506234421</v>
      </c>
      <c r="I75" s="451">
        <v>-2.7661177483586243</v>
      </c>
      <c r="J75" s="451">
        <v>-2.3909674562762859</v>
      </c>
      <c r="K75" s="451">
        <v>-1.9392152415513806</v>
      </c>
      <c r="L75" s="451">
        <v>-1.144905747658143</v>
      </c>
      <c r="M75" s="451">
        <v>-0.36265793167993365</v>
      </c>
      <c r="N75" s="451">
        <v>0.57531994833861688</v>
      </c>
      <c r="O75" s="451">
        <v>0.5953770721456948</v>
      </c>
      <c r="P75" s="451">
        <v>0.64987814784727505</v>
      </c>
      <c r="Q75" s="451">
        <v>1.0607632883661893</v>
      </c>
      <c r="R75" s="451">
        <v>0.5818596691386233</v>
      </c>
      <c r="S75" s="451">
        <v>0.98684210526316463</v>
      </c>
      <c r="T75" s="451">
        <v>1.404021116477594</v>
      </c>
      <c r="U75" s="451">
        <v>2.5365529463889942</v>
      </c>
      <c r="V75" s="451">
        <v>3.1111591228259812</v>
      </c>
      <c r="W75" s="451">
        <v>1.7600838135149104</v>
      </c>
      <c r="X75" s="451">
        <v>2.9548028415525636</v>
      </c>
      <c r="Y75" s="451">
        <v>2.4999999999999858</v>
      </c>
      <c r="Z75" s="451">
        <v>4.7804878048780495</v>
      </c>
      <c r="AA75" s="451">
        <v>3.1284916201117312</v>
      </c>
      <c r="AB75" s="451">
        <v>4.3968941856265644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5.2267486548808648</v>
      </c>
      <c r="G76" s="451">
        <v>3.1166301436571757</v>
      </c>
      <c r="H76" s="451">
        <v>3.1168831168831161</v>
      </c>
      <c r="I76" s="451">
        <v>3.2745591939546443</v>
      </c>
      <c r="J76" s="451">
        <v>4.1463414634146432</v>
      </c>
      <c r="K76" s="451">
        <v>5.386416861826703</v>
      </c>
      <c r="L76" s="451">
        <v>7.6565656565656468</v>
      </c>
      <c r="M76" s="451">
        <v>7.9376993807468637</v>
      </c>
      <c r="N76" s="451">
        <v>8.9186369958275407</v>
      </c>
      <c r="O76" s="451">
        <v>6.7996807661612166</v>
      </c>
      <c r="P76" s="451">
        <v>4.9917800029891026</v>
      </c>
      <c r="Q76" s="451">
        <v>4.9110320284697622</v>
      </c>
      <c r="R76" s="451">
        <v>4.8846675712347292</v>
      </c>
      <c r="S76" s="451">
        <v>6.0284605433376299</v>
      </c>
      <c r="T76" s="451">
        <v>5.9907271839922061</v>
      </c>
      <c r="U76" s="451">
        <v>6.4694370899044458</v>
      </c>
      <c r="V76" s="451">
        <v>5.6762893285760612</v>
      </c>
      <c r="W76" s="451">
        <v>1.1765909555964811</v>
      </c>
      <c r="X76" s="451">
        <v>1.1224592982101314</v>
      </c>
      <c r="Y76" s="451">
        <v>1.3300000000000125</v>
      </c>
      <c r="Z76" s="451">
        <v>0.27632487910787518</v>
      </c>
      <c r="AA76" s="451">
        <v>0.2460387757110567</v>
      </c>
      <c r="AB76" s="451">
        <v>0.91301786766149462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7.2352941176470438</v>
      </c>
      <c r="G77" s="451">
        <v>4.5529347229840766</v>
      </c>
      <c r="H77" s="451">
        <v>4.3546694648478592</v>
      </c>
      <c r="I77" s="451">
        <v>4.2986425339366576</v>
      </c>
      <c r="J77" s="451">
        <v>5.1819715594119202</v>
      </c>
      <c r="K77" s="451">
        <v>6.5077910174152152</v>
      </c>
      <c r="L77" s="451">
        <v>8.9070567986230742</v>
      </c>
      <c r="M77" s="451">
        <v>9.0873172659028114</v>
      </c>
      <c r="N77" s="451">
        <v>10.086925027164057</v>
      </c>
      <c r="O77" s="451">
        <v>7.501233755551894</v>
      </c>
      <c r="P77" s="451">
        <v>5.3710788064269366</v>
      </c>
      <c r="Q77" s="451">
        <v>5.2570432762126131</v>
      </c>
      <c r="R77" s="451">
        <v>5.2290286975717351</v>
      </c>
      <c r="S77" s="451">
        <v>6.5032122721909076</v>
      </c>
      <c r="T77" s="451">
        <v>6.5000615536132074</v>
      </c>
      <c r="U77" s="451">
        <v>6.9124956652409963</v>
      </c>
      <c r="V77" s="451">
        <v>5.9790247594334573</v>
      </c>
      <c r="W77" s="451">
        <v>1.1018159559273499</v>
      </c>
      <c r="X77" s="451">
        <v>0.90817356205852207</v>
      </c>
      <c r="Y77" s="451">
        <v>1.2000000000000028</v>
      </c>
      <c r="Z77" s="451">
        <v>8.8932806324109492E-2</v>
      </c>
      <c r="AA77" s="451">
        <v>8.8853786158551884E-2</v>
      </c>
      <c r="AB77" s="451">
        <v>0.73979088577628715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-3.3734939759036138</v>
      </c>
      <c r="G78" s="451">
        <v>-3.3665835411471363</v>
      </c>
      <c r="H78" s="451">
        <v>-2.8530465949820609</v>
      </c>
      <c r="I78" s="451">
        <v>-0.19185360094452619</v>
      </c>
      <c r="J78" s="451">
        <v>0.51752180984772167</v>
      </c>
      <c r="K78" s="451">
        <v>1.3092085907619833</v>
      </c>
      <c r="L78" s="451">
        <v>2.2070567736314644</v>
      </c>
      <c r="M78" s="451">
        <v>2.4151157834919843</v>
      </c>
      <c r="N78" s="451">
        <v>3.2043279234290338</v>
      </c>
      <c r="O78" s="451">
        <v>2.4193548387096797</v>
      </c>
      <c r="P78" s="451">
        <v>2.204724409448815</v>
      </c>
      <c r="Q78" s="451">
        <v>2.4653312788905879</v>
      </c>
      <c r="R78" s="451">
        <v>0.97744360902257199</v>
      </c>
      <c r="S78" s="451">
        <v>1.6629436584760526</v>
      </c>
      <c r="T78" s="451">
        <v>2.25830078125</v>
      </c>
      <c r="U78" s="451">
        <v>4.8585412438820725</v>
      </c>
      <c r="V78" s="451">
        <v>2.6297814207650276</v>
      </c>
      <c r="W78" s="451">
        <v>1.9079312257348988</v>
      </c>
      <c r="X78" s="451">
        <v>8.8494611951670805</v>
      </c>
      <c r="Y78" s="451">
        <v>15.829999999999984</v>
      </c>
      <c r="Z78" s="451">
        <v>5.870672537339189</v>
      </c>
      <c r="AA78" s="451">
        <v>8.0975291527358735</v>
      </c>
      <c r="AB78" s="451">
        <v>7.9435727217863672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3.7733012627781335</v>
      </c>
      <c r="G79" s="451">
        <v>1.8687527162103379</v>
      </c>
      <c r="H79" s="451">
        <v>0.59726962457338573</v>
      </c>
      <c r="I79" s="451">
        <v>1.3146734520780541</v>
      </c>
      <c r="J79" s="451">
        <v>1.3394725826705809</v>
      </c>
      <c r="K79" s="451">
        <v>2.2167148561200491</v>
      </c>
      <c r="L79" s="451">
        <v>4.9973060344827616</v>
      </c>
      <c r="M79" s="451">
        <v>5.8114175753688215</v>
      </c>
      <c r="N79" s="451">
        <v>4.2677012609117355</v>
      </c>
      <c r="O79" s="451">
        <v>3.5813953488372192</v>
      </c>
      <c r="P79" s="451">
        <v>2.8850471486304485</v>
      </c>
      <c r="Q79" s="451">
        <v>1.4075286415711901</v>
      </c>
      <c r="R79" s="451">
        <v>3.1525715515386281</v>
      </c>
      <c r="S79" s="451">
        <v>0.26076979242724008</v>
      </c>
      <c r="T79" s="451">
        <v>3.1210986267169005E-2</v>
      </c>
      <c r="U79" s="451">
        <v>-0.49921996879875508</v>
      </c>
      <c r="V79" s="451">
        <v>1.390195463572681</v>
      </c>
      <c r="W79" s="451">
        <v>2.0618556701030855</v>
      </c>
      <c r="X79" s="451">
        <v>1.0101010101010104</v>
      </c>
      <c r="Y79" s="451">
        <v>2.4299999999999926</v>
      </c>
      <c r="Z79" s="451">
        <v>2.3333007907839374</v>
      </c>
      <c r="AA79" s="451">
        <v>0.86815493226484364</v>
      </c>
      <c r="AB79" s="451">
        <v>1.5700368864087721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-3.7265258215962263</v>
      </c>
      <c r="G80" s="451">
        <v>-3.8809306105862049</v>
      </c>
      <c r="H80" s="451">
        <v>-3.5725610400591847</v>
      </c>
      <c r="I80" s="451">
        <v>-2.5211005151814021</v>
      </c>
      <c r="J80" s="451">
        <v>-2.1027774654222497</v>
      </c>
      <c r="K80" s="451">
        <v>-1.7459223524006404</v>
      </c>
      <c r="L80" s="451">
        <v>-1.2391863455693368</v>
      </c>
      <c r="M80" s="451">
        <v>-0.79308712121212466</v>
      </c>
      <c r="N80" s="451">
        <v>-0.35795251163345654</v>
      </c>
      <c r="O80" s="451">
        <v>0.59873069093521281</v>
      </c>
      <c r="P80" s="451">
        <v>1.5950482085465865</v>
      </c>
      <c r="Q80" s="451">
        <v>1.6988869361452856</v>
      </c>
      <c r="R80" s="451">
        <v>1.6013824884792598</v>
      </c>
      <c r="S80" s="451">
        <v>1.7915863476584519</v>
      </c>
      <c r="T80" s="451">
        <v>1.0137016820764444</v>
      </c>
      <c r="U80" s="451">
        <v>1.9629466254962296</v>
      </c>
      <c r="V80" s="451">
        <v>2.6065325546182265</v>
      </c>
      <c r="W80" s="451">
        <v>2.1081479919890427</v>
      </c>
      <c r="X80" s="451">
        <v>3.2311345101682605</v>
      </c>
      <c r="Y80" s="451">
        <v>1.8799999999999955</v>
      </c>
      <c r="Z80" s="451">
        <v>1.8453082057322518</v>
      </c>
      <c r="AA80" s="451">
        <v>1.5034695451040818</v>
      </c>
      <c r="AB80" s="451">
        <v>2.2028104823395438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2.2708505367464937</v>
      </c>
      <c r="G81" s="451">
        <v>1.9781994348001604</v>
      </c>
      <c r="H81" s="451">
        <v>2.0453945632092854</v>
      </c>
      <c r="I81" s="451">
        <v>1.9914651493598825</v>
      </c>
      <c r="J81" s="451">
        <v>1.9018638265500272</v>
      </c>
      <c r="K81" s="451">
        <v>1.8041557795197178</v>
      </c>
      <c r="L81" s="451">
        <v>1.8332925934979158</v>
      </c>
      <c r="M81" s="451">
        <v>1.9083053288526202</v>
      </c>
      <c r="N81" s="451">
        <v>1.8843481333176442</v>
      </c>
      <c r="O81" s="451">
        <v>1.7917003814587957</v>
      </c>
      <c r="P81" s="451">
        <v>1.498977969566198</v>
      </c>
      <c r="Q81" s="451">
        <v>1.543969568136049</v>
      </c>
      <c r="R81" s="451">
        <v>1.3662406346408176</v>
      </c>
      <c r="S81" s="451">
        <v>1.3586956521739069</v>
      </c>
      <c r="T81" s="451">
        <v>1.533512064343185</v>
      </c>
      <c r="U81" s="451">
        <v>1.4364174059991512</v>
      </c>
      <c r="V81" s="451">
        <v>1.4369012911287058</v>
      </c>
      <c r="W81" s="451">
        <v>1.3036337507698477</v>
      </c>
      <c r="X81" s="451">
        <v>1.3273887931908064</v>
      </c>
      <c r="Y81" s="451">
        <v>1.3700000000000045</v>
      </c>
      <c r="Z81" s="451">
        <v>1.2922955509519625</v>
      </c>
      <c r="AA81" s="451">
        <v>1.012855473315156</v>
      </c>
      <c r="AB81" s="451">
        <v>1.0701889703046703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1.8834756403817181</v>
      </c>
      <c r="G82" s="451">
        <v>1.663790978555582</v>
      </c>
      <c r="H82" s="451">
        <v>1.5759485998302978</v>
      </c>
      <c r="I82" s="451">
        <v>1.4918248000954861</v>
      </c>
      <c r="J82" s="451">
        <v>1.3758231420507769</v>
      </c>
      <c r="K82" s="451">
        <v>1.2759540656536359</v>
      </c>
      <c r="L82" s="451">
        <v>1.3400526858321058</v>
      </c>
      <c r="M82" s="451">
        <v>1.4240506329113742</v>
      </c>
      <c r="N82" s="451">
        <v>1.3260530421216998</v>
      </c>
      <c r="O82" s="451">
        <v>1.2537116463213351</v>
      </c>
      <c r="P82" s="451">
        <v>0.89062669707831787</v>
      </c>
      <c r="Q82" s="451">
        <v>1.1088384110237826</v>
      </c>
      <c r="R82" s="451">
        <v>0.89437819420783171</v>
      </c>
      <c r="S82" s="451">
        <v>0.86534402701560964</v>
      </c>
      <c r="T82" s="451">
        <v>1.0253191044151464</v>
      </c>
      <c r="U82" s="451">
        <v>0.7767191383595673</v>
      </c>
      <c r="V82" s="451">
        <v>0.83239132668791171</v>
      </c>
      <c r="W82" s="451">
        <v>0.98858540562576991</v>
      </c>
      <c r="X82" s="451">
        <v>0.91835704914724658</v>
      </c>
      <c r="Y82" s="451">
        <v>0.95000000000000284</v>
      </c>
      <c r="Z82" s="451">
        <v>0.91134224863793634</v>
      </c>
      <c r="AA82" s="451">
        <v>0.42210660645920939</v>
      </c>
      <c r="AB82" s="451">
        <v>0.59628543499511011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1.9955363003807207</v>
      </c>
      <c r="G83" s="451">
        <v>1.8792637405071559</v>
      </c>
      <c r="H83" s="451">
        <v>2.0467466835122963</v>
      </c>
      <c r="I83" s="451">
        <v>1.8199826668317485</v>
      </c>
      <c r="J83" s="451">
        <v>1.7752918287937973</v>
      </c>
      <c r="K83" s="451">
        <v>1.6606929510155339</v>
      </c>
      <c r="L83" s="451">
        <v>1.4690327888118588</v>
      </c>
      <c r="M83" s="451">
        <v>1.4246004169561957</v>
      </c>
      <c r="N83" s="451">
        <v>1.3931711773438593</v>
      </c>
      <c r="O83" s="451">
        <v>1.3965536659533768</v>
      </c>
      <c r="P83" s="451">
        <v>1.3217816283461019</v>
      </c>
      <c r="Q83" s="451">
        <v>1.2058759044069234</v>
      </c>
      <c r="R83" s="451">
        <v>1.0073656845754044</v>
      </c>
      <c r="S83" s="451">
        <v>0.93297587131367266</v>
      </c>
      <c r="T83" s="451">
        <v>1.1155971100722581</v>
      </c>
      <c r="U83" s="451">
        <v>1.1243038772722542</v>
      </c>
      <c r="V83" s="451">
        <v>1.1637572734829718</v>
      </c>
      <c r="W83" s="451">
        <v>1.1811832374691846</v>
      </c>
      <c r="X83" s="451">
        <v>1.5125367982945903</v>
      </c>
      <c r="Y83" s="451">
        <v>1.4999999999999858</v>
      </c>
      <c r="Z83" s="451">
        <v>1.1625615763546762</v>
      </c>
      <c r="AA83" s="451">
        <v>1.1394624074795274</v>
      </c>
      <c r="AB83" s="451">
        <v>0.99181511795860899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3.5036244390748976</v>
      </c>
      <c r="G84" s="451">
        <v>2.8180757045189324</v>
      </c>
      <c r="H84" s="451">
        <v>3.130068115471957</v>
      </c>
      <c r="I84" s="451">
        <v>3.3024060386853193</v>
      </c>
      <c r="J84" s="451">
        <v>3.2272796468260054</v>
      </c>
      <c r="K84" s="451">
        <v>3.0968883645479934</v>
      </c>
      <c r="L84" s="451">
        <v>3.2613360034329872</v>
      </c>
      <c r="M84" s="451">
        <v>3.2968555201551482</v>
      </c>
      <c r="N84" s="451">
        <v>3.4598363953332694</v>
      </c>
      <c r="O84" s="451">
        <v>3.1885936487362301</v>
      </c>
      <c r="P84" s="451">
        <v>2.8639618138424794</v>
      </c>
      <c r="Q84" s="451">
        <v>2.6865307119306294</v>
      </c>
      <c r="R84" s="451">
        <v>2.5686764181234452</v>
      </c>
      <c r="S84" s="451">
        <v>2.6434782608695713</v>
      </c>
      <c r="T84" s="451">
        <v>2.7787190782785416</v>
      </c>
      <c r="U84" s="451">
        <v>2.9233981756237029</v>
      </c>
      <c r="V84" s="451">
        <v>2.7442605445808823</v>
      </c>
      <c r="W84" s="451">
        <v>1.964248596965291</v>
      </c>
      <c r="X84" s="451">
        <v>1.9264091326062669</v>
      </c>
      <c r="Y84" s="451">
        <v>2.019999999999996</v>
      </c>
      <c r="Z84" s="451">
        <v>2.0388159184473693</v>
      </c>
      <c r="AA84" s="451">
        <v>1.9500480307396799</v>
      </c>
      <c r="AB84" s="451">
        <v>1.9787053613492986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3.4387895460797893</v>
      </c>
      <c r="G85" s="451">
        <v>2.8257978723404307</v>
      </c>
      <c r="H85" s="451">
        <v>3.2654380860006569</v>
      </c>
      <c r="I85" s="451">
        <v>3.506574827802126</v>
      </c>
      <c r="J85" s="451">
        <v>3.5390199637023443</v>
      </c>
      <c r="K85" s="451">
        <v>3.4034472684779615</v>
      </c>
      <c r="L85" s="451">
        <v>3.6163299901115948</v>
      </c>
      <c r="M85" s="451">
        <v>3.5719154737559649</v>
      </c>
      <c r="N85" s="451">
        <v>3.7778070290904253</v>
      </c>
      <c r="O85" s="451">
        <v>3.3231861998985153</v>
      </c>
      <c r="P85" s="451">
        <v>2.848023569850227</v>
      </c>
      <c r="Q85" s="451">
        <v>2.6020529959417331</v>
      </c>
      <c r="R85" s="451">
        <v>2.5244299674267268</v>
      </c>
      <c r="S85" s="451">
        <v>2.5076591399069628</v>
      </c>
      <c r="T85" s="451">
        <v>2.5127296878459049</v>
      </c>
      <c r="U85" s="451">
        <v>2.4619371558147094</v>
      </c>
      <c r="V85" s="451">
        <v>2.2973969859837666</v>
      </c>
      <c r="W85" s="451">
        <v>1.5246729164520474</v>
      </c>
      <c r="X85" s="451">
        <v>1.4713343480466676</v>
      </c>
      <c r="Y85" s="451">
        <v>1.4800000000000182</v>
      </c>
      <c r="Z85" s="451">
        <v>1.4879779266850477</v>
      </c>
      <c r="AA85" s="451">
        <v>1.3399359161083737</v>
      </c>
      <c r="AB85" s="451">
        <v>1.3509629203794162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3.6585365853658516</v>
      </c>
      <c r="G86" s="451">
        <v>2.7394957983193393</v>
      </c>
      <c r="H86" s="451">
        <v>2.8463929330933837</v>
      </c>
      <c r="I86" s="451">
        <v>2.8153332272944169</v>
      </c>
      <c r="J86" s="451">
        <v>2.4133663366336719</v>
      </c>
      <c r="K86" s="451">
        <v>2.3111782477341478</v>
      </c>
      <c r="L86" s="451">
        <v>2.3475564742359296</v>
      </c>
      <c r="M86" s="451">
        <v>2.5822273514137351</v>
      </c>
      <c r="N86" s="451">
        <v>2.615665869779221</v>
      </c>
      <c r="O86" s="451">
        <v>2.823077977250918</v>
      </c>
      <c r="P86" s="451">
        <v>2.9055044648807211</v>
      </c>
      <c r="Q86" s="451">
        <v>2.9270819841989493</v>
      </c>
      <c r="R86" s="451">
        <v>2.6802567006417348</v>
      </c>
      <c r="S86" s="451">
        <v>3.0024509803921546</v>
      </c>
      <c r="T86" s="451">
        <v>3.4979179060083254</v>
      </c>
      <c r="U86" s="451">
        <v>4.1384067134153497</v>
      </c>
      <c r="V86" s="451">
        <v>3.885638591456015</v>
      </c>
      <c r="W86" s="451">
        <v>3.0921262352566146</v>
      </c>
      <c r="X86" s="451">
        <v>3.0715316429602098</v>
      </c>
      <c r="Y86" s="451">
        <v>3.3700000000000045</v>
      </c>
      <c r="Z86" s="451">
        <v>3.3858953274644534</v>
      </c>
      <c r="AA86" s="451">
        <v>3.387292972770652</v>
      </c>
      <c r="AB86" s="451">
        <v>3.4844782333242961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3.0415983301028859</v>
      </c>
      <c r="G87" s="451">
        <v>2.5900737953986379</v>
      </c>
      <c r="H87" s="451">
        <v>2.6657263751763054</v>
      </c>
      <c r="I87" s="451">
        <v>2.5003434537711087</v>
      </c>
      <c r="J87" s="451">
        <v>2.2114997989545628</v>
      </c>
      <c r="K87" s="451">
        <v>2.0587463939155413</v>
      </c>
      <c r="L87" s="451">
        <v>2.1328536554027835</v>
      </c>
      <c r="M87" s="451">
        <v>2.2015347842495885</v>
      </c>
      <c r="N87" s="451">
        <v>2.301821762678486</v>
      </c>
      <c r="O87" s="451">
        <v>2.2620623270364462</v>
      </c>
      <c r="P87" s="451">
        <v>1.8825744205200721</v>
      </c>
      <c r="Q87" s="451">
        <v>1.7900450398429228</v>
      </c>
      <c r="R87" s="451">
        <v>1.6451100521897075</v>
      </c>
      <c r="S87" s="451">
        <v>2.0538006473936861</v>
      </c>
      <c r="T87" s="451">
        <v>2.2202778081592385</v>
      </c>
      <c r="U87" s="451">
        <v>2.3860475069548528</v>
      </c>
      <c r="V87" s="451">
        <v>1.8079214128958085</v>
      </c>
      <c r="W87" s="451">
        <v>1.3446930815027827</v>
      </c>
      <c r="X87" s="451">
        <v>1.2863364732097722</v>
      </c>
      <c r="Y87" s="451">
        <v>1.1400000000000148</v>
      </c>
      <c r="Z87" s="451">
        <v>0.7613209412695312</v>
      </c>
      <c r="AA87" s="451">
        <v>0.74575605926798971</v>
      </c>
      <c r="AB87" s="451">
        <v>0.64283627154961209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2.3795953263037575</v>
      </c>
      <c r="G88" s="451">
        <v>2.1016005567153826</v>
      </c>
      <c r="H88" s="451">
        <v>2.0038167938931224</v>
      </c>
      <c r="I88" s="451">
        <v>1.7907256447948754</v>
      </c>
      <c r="J88" s="451">
        <v>1.6410660364973211</v>
      </c>
      <c r="K88" s="451">
        <v>1.6404029966416971</v>
      </c>
      <c r="L88" s="451">
        <v>1.8553818782564662</v>
      </c>
      <c r="M88" s="451">
        <v>2.1085464753586933</v>
      </c>
      <c r="N88" s="451">
        <v>2.1871945259041894</v>
      </c>
      <c r="O88" s="451">
        <v>2.1045079516919856</v>
      </c>
      <c r="P88" s="451">
        <v>1.7566459772807121</v>
      </c>
      <c r="Q88" s="451">
        <v>1.737829439521235</v>
      </c>
      <c r="R88" s="451">
        <v>1.5837104072398063</v>
      </c>
      <c r="S88" s="451">
        <v>2.1269487750556806</v>
      </c>
      <c r="T88" s="451">
        <v>2.2462108821284374</v>
      </c>
      <c r="U88" s="451">
        <v>2.3994881092033609</v>
      </c>
      <c r="V88" s="451">
        <v>1.6350760258279564</v>
      </c>
      <c r="W88" s="451">
        <v>1.2911158930218249</v>
      </c>
      <c r="X88" s="451">
        <v>1.163378856853825</v>
      </c>
      <c r="Y88" s="451">
        <v>1.0499999999999972</v>
      </c>
      <c r="Z88" s="451">
        <v>0.7125185551707176</v>
      </c>
      <c r="AA88" s="451">
        <v>0.79591235138056504</v>
      </c>
      <c r="AB88" s="451">
        <v>0.67264573991030829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3.4070260448213219</v>
      </c>
      <c r="G89" s="451">
        <v>2.9140430516913227</v>
      </c>
      <c r="H89" s="451">
        <v>2.5611838360842398</v>
      </c>
      <c r="I89" s="451">
        <v>2.3029966703662694</v>
      </c>
      <c r="J89" s="451">
        <v>2.0884187686466049</v>
      </c>
      <c r="K89" s="451">
        <v>2.0589798087141276</v>
      </c>
      <c r="L89" s="451">
        <v>2.2907718339190524</v>
      </c>
      <c r="M89" s="451">
        <v>2.7102684819951577</v>
      </c>
      <c r="N89" s="451">
        <v>2.7998017839445026</v>
      </c>
      <c r="O89" s="451">
        <v>2.6873945529042942</v>
      </c>
      <c r="P89" s="451">
        <v>2.1945781011618379</v>
      </c>
      <c r="Q89" s="451">
        <v>2.1244832338080073</v>
      </c>
      <c r="R89" s="451">
        <v>1.8441470819745831</v>
      </c>
      <c r="S89" s="451">
        <v>1.7224246439218263</v>
      </c>
      <c r="T89" s="451">
        <v>1.71496798002822</v>
      </c>
      <c r="U89" s="451">
        <v>1.814107352470387</v>
      </c>
      <c r="V89" s="451">
        <v>1.6560109003249295</v>
      </c>
      <c r="W89" s="451">
        <v>1.6393442622950829</v>
      </c>
      <c r="X89" s="451">
        <v>1.440454453235958</v>
      </c>
      <c r="Y89" s="451">
        <v>1.2999999999999829</v>
      </c>
      <c r="Z89" s="451">
        <v>0.98716683119445747</v>
      </c>
      <c r="AA89" s="451">
        <v>1.0948191593352874</v>
      </c>
      <c r="AB89" s="451">
        <v>0.85089924579384046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1.7866959868059382</v>
      </c>
      <c r="G90" s="451">
        <v>1.6203078584931205</v>
      </c>
      <c r="H90" s="451">
        <v>1.6741961201169175</v>
      </c>
      <c r="I90" s="451">
        <v>1.5028750653423941</v>
      </c>
      <c r="J90" s="451">
        <v>1.3904982618771555</v>
      </c>
      <c r="K90" s="451">
        <v>1.3841269841269934</v>
      </c>
      <c r="L90" s="451">
        <v>1.5781563126252394</v>
      </c>
      <c r="M90" s="451">
        <v>1.7632552404438968</v>
      </c>
      <c r="N90" s="451">
        <v>1.8175209014903686</v>
      </c>
      <c r="O90" s="451">
        <v>1.7493752231345923</v>
      </c>
      <c r="P90" s="451">
        <v>1.4853801169590639</v>
      </c>
      <c r="Q90" s="451">
        <v>1.4866889477930272</v>
      </c>
      <c r="R90" s="451">
        <v>1.4308426073131812</v>
      </c>
      <c r="S90" s="451">
        <v>2.3846842812360194</v>
      </c>
      <c r="T90" s="451">
        <v>2.5806451612903345</v>
      </c>
      <c r="U90" s="451">
        <v>2.7608996908645338</v>
      </c>
      <c r="V90" s="451">
        <v>1.639004149377584</v>
      </c>
      <c r="W90" s="451">
        <v>1.0614411104306924</v>
      </c>
      <c r="X90" s="451">
        <v>0.98969905069682795</v>
      </c>
      <c r="Y90" s="451">
        <v>0.88999999999998636</v>
      </c>
      <c r="Z90" s="451">
        <v>0.53523639607493578</v>
      </c>
      <c r="AA90" s="451">
        <v>0.61125899635214864</v>
      </c>
      <c r="AB90" s="451">
        <v>0.56834884860361967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4.9923844982230321</v>
      </c>
      <c r="G91" s="451">
        <v>4.029658284977458</v>
      </c>
      <c r="H91" s="451">
        <v>4.5553145336225498</v>
      </c>
      <c r="I91" s="451">
        <v>4.4457617071725082</v>
      </c>
      <c r="J91" s="451">
        <v>3.8024971623155324</v>
      </c>
      <c r="K91" s="451">
        <v>3.1848004373974845</v>
      </c>
      <c r="L91" s="451">
        <v>2.9142932838786635</v>
      </c>
      <c r="M91" s="451">
        <v>2.4584888660059221</v>
      </c>
      <c r="N91" s="451">
        <v>2.5879396984924767</v>
      </c>
      <c r="O91" s="451">
        <v>2.6940974773451103</v>
      </c>
      <c r="P91" s="451">
        <v>2.2299069878368698</v>
      </c>
      <c r="Q91" s="451">
        <v>1.971305260702195</v>
      </c>
      <c r="R91" s="451">
        <v>1.7730496453900741</v>
      </c>
      <c r="S91" s="451">
        <v>1.8545577160840736</v>
      </c>
      <c r="T91" s="451">
        <v>2.1739130434782652</v>
      </c>
      <c r="U91" s="451">
        <v>2.3544659250458864</v>
      </c>
      <c r="V91" s="451">
        <v>2.2792022792022806</v>
      </c>
      <c r="W91" s="451">
        <v>1.5165583410708763</v>
      </c>
      <c r="X91" s="451">
        <v>1.6260162601625865</v>
      </c>
      <c r="Y91" s="451">
        <v>1.4000000000000057</v>
      </c>
      <c r="Z91" s="451">
        <v>0.8974358974358978</v>
      </c>
      <c r="AA91" s="451">
        <v>0.61577558400938415</v>
      </c>
      <c r="AB91" s="451">
        <v>0.55372061394987782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4.1653468482736713</v>
      </c>
      <c r="G92" s="451">
        <v>3.588262125589182</v>
      </c>
      <c r="H92" s="451">
        <v>3.6694554528108085</v>
      </c>
      <c r="I92" s="451">
        <v>3.2280900467223574</v>
      </c>
      <c r="J92" s="451">
        <v>2.9899876560142786</v>
      </c>
      <c r="K92" s="451">
        <v>2.8632307897189975</v>
      </c>
      <c r="L92" s="451">
        <v>2.8612118073536976</v>
      </c>
      <c r="M92" s="451">
        <v>2.8445563247325225</v>
      </c>
      <c r="N92" s="451">
        <v>2.7414025211112545</v>
      </c>
      <c r="O92" s="451">
        <v>2.5848719475878568</v>
      </c>
      <c r="P92" s="451">
        <v>2.2294472828611163</v>
      </c>
      <c r="Q92" s="451">
        <v>2.021808268968627</v>
      </c>
      <c r="R92" s="451">
        <v>1.4807392562903772</v>
      </c>
      <c r="S92" s="451">
        <v>1.2945693911135407</v>
      </c>
      <c r="T92" s="451">
        <v>1.5163002274450434</v>
      </c>
      <c r="U92" s="451">
        <v>1.6430171769977449</v>
      </c>
      <c r="V92" s="451">
        <v>1.6374514537629921</v>
      </c>
      <c r="W92" s="451">
        <v>1.528451926055979</v>
      </c>
      <c r="X92" s="451">
        <v>1.7190519784355587</v>
      </c>
      <c r="Y92" s="451">
        <v>1.5900000000000034</v>
      </c>
      <c r="Z92" s="451">
        <v>1.3387144403976805</v>
      </c>
      <c r="AA92" s="451">
        <v>1.233608547838756</v>
      </c>
      <c r="AB92" s="451">
        <v>1.1418153905200512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7.7279752704791207</v>
      </c>
      <c r="G93" s="451">
        <v>7.259684361549489</v>
      </c>
      <c r="H93" s="451">
        <v>6.5008025682183046</v>
      </c>
      <c r="I93" s="451">
        <v>6.1542326048731297</v>
      </c>
      <c r="J93" s="451">
        <v>5.6081400851869461</v>
      </c>
      <c r="K93" s="451">
        <v>6.2514004033161541</v>
      </c>
      <c r="L93" s="451">
        <v>7.9291438211724881</v>
      </c>
      <c r="M93" s="451">
        <v>9.3591246580695611</v>
      </c>
      <c r="N93" s="451">
        <v>10.487761300696818</v>
      </c>
      <c r="O93" s="451">
        <v>9.9611901681759321</v>
      </c>
      <c r="P93" s="451">
        <v>5.044117647058826</v>
      </c>
      <c r="Q93" s="451">
        <v>4.9139017219655585</v>
      </c>
      <c r="R93" s="451">
        <v>4.2567387243127826</v>
      </c>
      <c r="S93" s="451">
        <v>4.2621272238576751</v>
      </c>
      <c r="T93" s="451">
        <v>4.3579671004173974</v>
      </c>
      <c r="U93" s="451">
        <v>5.1052817315609786</v>
      </c>
      <c r="V93" s="451">
        <v>4.9580302182428824</v>
      </c>
      <c r="W93" s="451">
        <v>3.9667306461932128</v>
      </c>
      <c r="X93" s="451">
        <v>2.564102564102555</v>
      </c>
      <c r="Y93" s="451">
        <v>2.1899999999999977</v>
      </c>
      <c r="Z93" s="451">
        <v>-1.3112829043937779</v>
      </c>
      <c r="AA93" s="451">
        <v>0</v>
      </c>
      <c r="AB93" s="451">
        <v>0.15865146256817297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6.2592867756314945</v>
      </c>
      <c r="G94" s="451">
        <v>4.6670162558993127</v>
      </c>
      <c r="H94" s="451">
        <v>6.0454241816967169</v>
      </c>
      <c r="I94" s="451">
        <v>6.4409448818897772</v>
      </c>
      <c r="J94" s="451">
        <v>5.119100458647722</v>
      </c>
      <c r="K94" s="451">
        <v>3.6312456016889456</v>
      </c>
      <c r="L94" s="451">
        <v>2.8249354882520663</v>
      </c>
      <c r="M94" s="451">
        <v>1.6246202615242282</v>
      </c>
      <c r="N94" s="451">
        <v>2.0535482193917147</v>
      </c>
      <c r="O94" s="451">
        <v>2.6490066225165521</v>
      </c>
      <c r="P94" s="451">
        <v>2.0967741935484128</v>
      </c>
      <c r="Q94" s="451">
        <v>1.762061003767144</v>
      </c>
      <c r="R94" s="451">
        <v>2.2211607356102263</v>
      </c>
      <c r="S94" s="451">
        <v>2.7686915887850603</v>
      </c>
      <c r="T94" s="451">
        <v>3.296578378992848</v>
      </c>
      <c r="U94" s="451">
        <v>3.543523715197523</v>
      </c>
      <c r="V94" s="451">
        <v>3.3372303114039852</v>
      </c>
      <c r="W94" s="451">
        <v>1.4090301347320633</v>
      </c>
      <c r="X94" s="451">
        <v>1.4198782961460523</v>
      </c>
      <c r="Y94" s="451">
        <v>1.0100000000000051</v>
      </c>
      <c r="Z94" s="451">
        <v>0.13860013860013964</v>
      </c>
      <c r="AA94" s="451">
        <v>-0.57340583292140934</v>
      </c>
      <c r="AB94" s="451">
        <v>-0.61648602963109056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3.2389845345783357</v>
      </c>
      <c r="G96" s="451">
        <v>2.8264556246466981</v>
      </c>
      <c r="H96" s="451">
        <v>2.8312259483232367</v>
      </c>
      <c r="I96" s="451">
        <v>2.6597166533012739</v>
      </c>
      <c r="J96" s="451">
        <v>2.499674521546666</v>
      </c>
      <c r="K96" s="451">
        <v>2.3625047631144298</v>
      </c>
      <c r="L96" s="451">
        <v>2.3948380692393414</v>
      </c>
      <c r="M96" s="451">
        <v>2.4357731459040224</v>
      </c>
      <c r="N96" s="451">
        <v>2.3778540163255713</v>
      </c>
      <c r="O96" s="451">
        <v>2.1030737231338037</v>
      </c>
      <c r="P96" s="451">
        <v>1.6523313716613899</v>
      </c>
      <c r="Q96" s="451">
        <v>1.5141393898909143</v>
      </c>
      <c r="R96" s="451">
        <v>1.3818819916648266</v>
      </c>
      <c r="S96" s="451">
        <v>1.298139333621819</v>
      </c>
      <c r="T96" s="451">
        <v>1.4737291755659783</v>
      </c>
      <c r="U96" s="451">
        <v>1.5365186276573297</v>
      </c>
      <c r="V96" s="451">
        <v>1.4821724709784405</v>
      </c>
      <c r="W96" s="451">
        <v>1.0111326728628285</v>
      </c>
      <c r="X96" s="451">
        <v>1.1122345803842251</v>
      </c>
      <c r="Y96" s="451">
        <v>1.1899999999999977</v>
      </c>
      <c r="Z96" s="451">
        <v>1.2056527324834576</v>
      </c>
      <c r="AA96" s="451">
        <v>1.0545845132311342</v>
      </c>
      <c r="AB96" s="451">
        <v>1.1595323219634821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2" customHeight="1"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1134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84.48</v>
      </c>
      <c r="F6" s="450">
        <v>86.64</v>
      </c>
      <c r="G6" s="450">
        <v>87.59</v>
      </c>
      <c r="H6" s="450">
        <v>88.53</v>
      </c>
      <c r="I6" s="450">
        <v>89.5</v>
      </c>
      <c r="J6" s="450">
        <v>90.47</v>
      </c>
      <c r="K6" s="450">
        <v>90.73</v>
      </c>
      <c r="L6" s="450">
        <v>91.25</v>
      </c>
      <c r="M6" s="450">
        <v>91.94</v>
      </c>
      <c r="N6" s="450">
        <v>92.39</v>
      </c>
      <c r="O6" s="450">
        <v>92.9</v>
      </c>
      <c r="P6" s="450">
        <v>92.86</v>
      </c>
      <c r="Q6" s="450">
        <v>92.35</v>
      </c>
      <c r="R6" s="450">
        <v>91.88</v>
      </c>
      <c r="S6" s="450">
        <v>92.43</v>
      </c>
      <c r="T6" s="450">
        <v>94.29</v>
      </c>
      <c r="U6" s="450">
        <v>96.6</v>
      </c>
      <c r="V6" s="450">
        <v>99.82</v>
      </c>
      <c r="W6" s="450">
        <v>99.92</v>
      </c>
      <c r="X6" s="450">
        <v>100</v>
      </c>
      <c r="Y6" s="450">
        <v>100.47</v>
      </c>
      <c r="Z6" s="450">
        <v>101.02</v>
      </c>
      <c r="AA6" s="450">
        <v>101.74</v>
      </c>
      <c r="AB6" s="450">
        <v>102.21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83.88</v>
      </c>
      <c r="F7" s="450">
        <v>86.03</v>
      </c>
      <c r="G7" s="450">
        <v>87.01</v>
      </c>
      <c r="H7" s="450">
        <v>87.97</v>
      </c>
      <c r="I7" s="450">
        <v>88.96</v>
      </c>
      <c r="J7" s="450">
        <v>89.98</v>
      </c>
      <c r="K7" s="450">
        <v>90.28</v>
      </c>
      <c r="L7" s="450">
        <v>90.81</v>
      </c>
      <c r="M7" s="450">
        <v>91.52</v>
      </c>
      <c r="N7" s="450">
        <v>91.98</v>
      </c>
      <c r="O7" s="450">
        <v>92.51</v>
      </c>
      <c r="P7" s="450">
        <v>92.53</v>
      </c>
      <c r="Q7" s="450">
        <v>92.05</v>
      </c>
      <c r="R7" s="450">
        <v>91.61</v>
      </c>
      <c r="S7" s="450">
        <v>92.22</v>
      </c>
      <c r="T7" s="450">
        <v>94.16</v>
      </c>
      <c r="U7" s="450">
        <v>96.51</v>
      </c>
      <c r="V7" s="450">
        <v>99.79</v>
      </c>
      <c r="W7" s="450">
        <v>99.91</v>
      </c>
      <c r="X7" s="450">
        <v>100</v>
      </c>
      <c r="Y7" s="450">
        <v>100.47</v>
      </c>
      <c r="Z7" s="450">
        <v>101.03</v>
      </c>
      <c r="AA7" s="450">
        <v>101.76</v>
      </c>
      <c r="AB7" s="450">
        <v>102.23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105.68</v>
      </c>
      <c r="F8" s="450">
        <v>109.2</v>
      </c>
      <c r="G8" s="450">
        <v>110.2</v>
      </c>
      <c r="H8" s="450">
        <v>111.4</v>
      </c>
      <c r="I8" s="450">
        <v>112.52</v>
      </c>
      <c r="J8" s="450">
        <v>112.12</v>
      </c>
      <c r="K8" s="450">
        <v>110.87</v>
      </c>
      <c r="L8" s="450">
        <v>111.64</v>
      </c>
      <c r="M8" s="450">
        <v>111.26</v>
      </c>
      <c r="N8" s="450">
        <v>112.23</v>
      </c>
      <c r="O8" s="450">
        <v>111.71</v>
      </c>
      <c r="P8" s="450">
        <v>109.59</v>
      </c>
      <c r="Q8" s="450">
        <v>107.51</v>
      </c>
      <c r="R8" s="450">
        <v>105.71</v>
      </c>
      <c r="S8" s="450">
        <v>103.72</v>
      </c>
      <c r="T8" s="450">
        <v>102.18</v>
      </c>
      <c r="U8" s="450">
        <v>102.59</v>
      </c>
      <c r="V8" s="450">
        <v>103.62</v>
      </c>
      <c r="W8" s="450">
        <v>102.08</v>
      </c>
      <c r="X8" s="450">
        <v>100</v>
      </c>
      <c r="Y8" s="450">
        <v>99.81</v>
      </c>
      <c r="Z8" s="450">
        <v>99.68</v>
      </c>
      <c r="AA8" s="450">
        <v>99.68</v>
      </c>
      <c r="AB8" s="450">
        <v>100.05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108.06</v>
      </c>
      <c r="F9" s="450">
        <v>108.87</v>
      </c>
      <c r="G9" s="450">
        <v>107.55</v>
      </c>
      <c r="H9" s="450">
        <v>106.09</v>
      </c>
      <c r="I9" s="450">
        <v>104.64</v>
      </c>
      <c r="J9" s="450">
        <v>103.21</v>
      </c>
      <c r="K9" s="450">
        <v>102.04</v>
      </c>
      <c r="L9" s="450">
        <v>101.27</v>
      </c>
      <c r="M9" s="450">
        <v>101.4</v>
      </c>
      <c r="N9" s="450">
        <v>100.89</v>
      </c>
      <c r="O9" s="450">
        <v>99.89</v>
      </c>
      <c r="P9" s="450">
        <v>98.52</v>
      </c>
      <c r="Q9" s="450">
        <v>97.28</v>
      </c>
      <c r="R9" s="450">
        <v>95.92</v>
      </c>
      <c r="S9" s="450">
        <v>94.82</v>
      </c>
      <c r="T9" s="450">
        <v>94.7</v>
      </c>
      <c r="U9" s="450">
        <v>94.94</v>
      </c>
      <c r="V9" s="450">
        <v>96.55</v>
      </c>
      <c r="W9" s="450">
        <v>97.35</v>
      </c>
      <c r="X9" s="450">
        <v>100</v>
      </c>
      <c r="Y9" s="450">
        <v>101.82</v>
      </c>
      <c r="Z9" s="450">
        <v>102.6</v>
      </c>
      <c r="AA9" s="450">
        <v>103.27</v>
      </c>
      <c r="AB9" s="450">
        <v>102.94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84.61</v>
      </c>
      <c r="F10" s="450">
        <v>87.76</v>
      </c>
      <c r="G10" s="450">
        <v>89.68</v>
      </c>
      <c r="H10" s="450">
        <v>91.22</v>
      </c>
      <c r="I10" s="450">
        <v>92.57</v>
      </c>
      <c r="J10" s="450">
        <v>93.77</v>
      </c>
      <c r="K10" s="450">
        <v>94.81</v>
      </c>
      <c r="L10" s="450">
        <v>96.03</v>
      </c>
      <c r="M10" s="450">
        <v>97.41</v>
      </c>
      <c r="N10" s="450">
        <v>98.69</v>
      </c>
      <c r="O10" s="450">
        <v>99.92</v>
      </c>
      <c r="P10" s="450">
        <v>100.42</v>
      </c>
      <c r="Q10" s="450">
        <v>100.58</v>
      </c>
      <c r="R10" s="450">
        <v>100.47</v>
      </c>
      <c r="S10" s="450">
        <v>100.07</v>
      </c>
      <c r="T10" s="450">
        <v>99.95</v>
      </c>
      <c r="U10" s="450">
        <v>100.36</v>
      </c>
      <c r="V10" s="450">
        <v>101.02</v>
      </c>
      <c r="W10" s="450">
        <v>100.4</v>
      </c>
      <c r="X10" s="450">
        <v>100</v>
      </c>
      <c r="Y10" s="450">
        <v>99.41</v>
      </c>
      <c r="Z10" s="450">
        <v>99.71</v>
      </c>
      <c r="AA10" s="450">
        <v>99.77</v>
      </c>
      <c r="AB10" s="450">
        <v>100.2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83.22</v>
      </c>
      <c r="F11" s="450">
        <v>86.16</v>
      </c>
      <c r="G11" s="450">
        <v>87.88</v>
      </c>
      <c r="H11" s="450">
        <v>89.2</v>
      </c>
      <c r="I11" s="450">
        <v>90.43</v>
      </c>
      <c r="J11" s="450">
        <v>91.6</v>
      </c>
      <c r="K11" s="450">
        <v>92.66</v>
      </c>
      <c r="L11" s="450">
        <v>93.92</v>
      </c>
      <c r="M11" s="450">
        <v>95.35</v>
      </c>
      <c r="N11" s="450">
        <v>96.72</v>
      </c>
      <c r="O11" s="450">
        <v>98.14</v>
      </c>
      <c r="P11" s="450">
        <v>98.85</v>
      </c>
      <c r="Q11" s="450">
        <v>99.27</v>
      </c>
      <c r="R11" s="450">
        <v>99.41</v>
      </c>
      <c r="S11" s="450">
        <v>99.25</v>
      </c>
      <c r="T11" s="450">
        <v>99.36</v>
      </c>
      <c r="U11" s="450">
        <v>99.95</v>
      </c>
      <c r="V11" s="450">
        <v>100.79</v>
      </c>
      <c r="W11" s="450">
        <v>100.32</v>
      </c>
      <c r="X11" s="450">
        <v>100</v>
      </c>
      <c r="Y11" s="450">
        <v>99.44</v>
      </c>
      <c r="Z11" s="450">
        <v>99.74</v>
      </c>
      <c r="AA11" s="450">
        <v>99.79</v>
      </c>
      <c r="AB11" s="450">
        <v>100.19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175.84</v>
      </c>
      <c r="F12" s="450">
        <v>177.92</v>
      </c>
      <c r="G12" s="450">
        <v>177.52</v>
      </c>
      <c r="H12" s="450">
        <v>175.72</v>
      </c>
      <c r="I12" s="450">
        <v>175.49</v>
      </c>
      <c r="J12" s="450">
        <v>172.61</v>
      </c>
      <c r="K12" s="450">
        <v>168.42</v>
      </c>
      <c r="L12" s="450">
        <v>163.89</v>
      </c>
      <c r="M12" s="450">
        <v>159.27000000000001</v>
      </c>
      <c r="N12" s="450">
        <v>153.61000000000001</v>
      </c>
      <c r="O12" s="450">
        <v>132.07</v>
      </c>
      <c r="P12" s="450">
        <v>127.28</v>
      </c>
      <c r="Q12" s="450">
        <v>122.41</v>
      </c>
      <c r="R12" s="450">
        <v>118.38</v>
      </c>
      <c r="S12" s="450">
        <v>114.19</v>
      </c>
      <c r="T12" s="450">
        <v>110.38</v>
      </c>
      <c r="U12" s="450">
        <v>107.65</v>
      </c>
      <c r="V12" s="450">
        <v>104.85</v>
      </c>
      <c r="W12" s="450">
        <v>102.51</v>
      </c>
      <c r="X12" s="450">
        <v>100</v>
      </c>
      <c r="Y12" s="450">
        <v>96.52</v>
      </c>
      <c r="Z12" s="450">
        <v>93.63</v>
      </c>
      <c r="AA12" s="450">
        <v>90.93</v>
      </c>
      <c r="AB12" s="450">
        <v>89.45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81.17</v>
      </c>
      <c r="F13" s="450">
        <v>84.2</v>
      </c>
      <c r="G13" s="450">
        <v>85.88</v>
      </c>
      <c r="H13" s="450">
        <v>87.12</v>
      </c>
      <c r="I13" s="450">
        <v>88.38</v>
      </c>
      <c r="J13" s="450">
        <v>89.53</v>
      </c>
      <c r="K13" s="450">
        <v>90.68</v>
      </c>
      <c r="L13" s="450">
        <v>92.1</v>
      </c>
      <c r="M13" s="450">
        <v>93.7</v>
      </c>
      <c r="N13" s="450">
        <v>95.29</v>
      </c>
      <c r="O13" s="450">
        <v>96.99</v>
      </c>
      <c r="P13" s="450">
        <v>97.95</v>
      </c>
      <c r="Q13" s="450">
        <v>98.61</v>
      </c>
      <c r="R13" s="450">
        <v>98.89</v>
      </c>
      <c r="S13" s="450">
        <v>98.83</v>
      </c>
      <c r="T13" s="450">
        <v>99.02</v>
      </c>
      <c r="U13" s="450">
        <v>99.76</v>
      </c>
      <c r="V13" s="450">
        <v>100.68</v>
      </c>
      <c r="W13" s="450">
        <v>100.36</v>
      </c>
      <c r="X13" s="450">
        <v>100</v>
      </c>
      <c r="Y13" s="450">
        <v>100.27</v>
      </c>
      <c r="Z13" s="450">
        <v>100.68</v>
      </c>
      <c r="AA13" s="450">
        <v>100.88</v>
      </c>
      <c r="AB13" s="450">
        <v>101.32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103.88</v>
      </c>
      <c r="F14" s="450">
        <v>108.98</v>
      </c>
      <c r="G14" s="450">
        <v>111.9</v>
      </c>
      <c r="H14" s="450">
        <v>114.1</v>
      </c>
      <c r="I14" s="450">
        <v>115.02</v>
      </c>
      <c r="J14" s="450">
        <v>115.3</v>
      </c>
      <c r="K14" s="450">
        <v>114.92</v>
      </c>
      <c r="L14" s="450">
        <v>114.81</v>
      </c>
      <c r="M14" s="450">
        <v>114.48</v>
      </c>
      <c r="N14" s="450">
        <v>113.98</v>
      </c>
      <c r="O14" s="450">
        <v>113.08</v>
      </c>
      <c r="P14" s="450">
        <v>112.14</v>
      </c>
      <c r="Q14" s="450">
        <v>110.83</v>
      </c>
      <c r="R14" s="450">
        <v>109.5</v>
      </c>
      <c r="S14" s="450">
        <v>107.77</v>
      </c>
      <c r="T14" s="450">
        <v>106.14</v>
      </c>
      <c r="U14" s="450">
        <v>104.97</v>
      </c>
      <c r="V14" s="450">
        <v>103.34</v>
      </c>
      <c r="W14" s="450">
        <v>101.65</v>
      </c>
      <c r="X14" s="450">
        <v>100</v>
      </c>
      <c r="Y14" s="450">
        <v>98.58</v>
      </c>
      <c r="Z14" s="450">
        <v>97.5</v>
      </c>
      <c r="AA14" s="450">
        <v>96.53</v>
      </c>
      <c r="AB14" s="450">
        <v>96.11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187.26</v>
      </c>
      <c r="F15" s="450">
        <v>186.91</v>
      </c>
      <c r="G15" s="450">
        <v>184.35</v>
      </c>
      <c r="H15" s="450">
        <v>181.77</v>
      </c>
      <c r="I15" s="450">
        <v>177.84</v>
      </c>
      <c r="J15" s="450">
        <v>173.58</v>
      </c>
      <c r="K15" s="450">
        <v>169.29</v>
      </c>
      <c r="L15" s="450">
        <v>166.09</v>
      </c>
      <c r="M15" s="450">
        <v>162.04</v>
      </c>
      <c r="N15" s="450">
        <v>157.5</v>
      </c>
      <c r="O15" s="450">
        <v>152.04</v>
      </c>
      <c r="P15" s="450">
        <v>145.09</v>
      </c>
      <c r="Q15" s="450">
        <v>137.93</v>
      </c>
      <c r="R15" s="450">
        <v>131.02000000000001</v>
      </c>
      <c r="S15" s="450">
        <v>124.51</v>
      </c>
      <c r="T15" s="450">
        <v>118.89</v>
      </c>
      <c r="U15" s="450">
        <v>114.73</v>
      </c>
      <c r="V15" s="450">
        <v>110.42</v>
      </c>
      <c r="W15" s="450">
        <v>104.8</v>
      </c>
      <c r="X15" s="450">
        <v>100</v>
      </c>
      <c r="Y15" s="450">
        <v>96.14</v>
      </c>
      <c r="Z15" s="450">
        <v>92.38</v>
      </c>
      <c r="AA15" s="450">
        <v>89.05</v>
      </c>
      <c r="AB15" s="450">
        <v>85.84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98.24</v>
      </c>
      <c r="F16" s="450">
        <v>103.05</v>
      </c>
      <c r="G16" s="450">
        <v>106.01</v>
      </c>
      <c r="H16" s="450">
        <v>107.96</v>
      </c>
      <c r="I16" s="450">
        <v>109.36</v>
      </c>
      <c r="J16" s="450">
        <v>110.08</v>
      </c>
      <c r="K16" s="450">
        <v>110.46</v>
      </c>
      <c r="L16" s="450">
        <v>111.48</v>
      </c>
      <c r="M16" s="450">
        <v>114.05</v>
      </c>
      <c r="N16" s="450">
        <v>115.61</v>
      </c>
      <c r="O16" s="450">
        <v>115.6</v>
      </c>
      <c r="P16" s="450">
        <v>114.39</v>
      </c>
      <c r="Q16" s="450">
        <v>112.64</v>
      </c>
      <c r="R16" s="450">
        <v>111.32</v>
      </c>
      <c r="S16" s="450">
        <v>108.94</v>
      </c>
      <c r="T16" s="450">
        <v>107.55</v>
      </c>
      <c r="U16" s="450">
        <v>106.58</v>
      </c>
      <c r="V16" s="450">
        <v>105.85</v>
      </c>
      <c r="W16" s="450">
        <v>102.79</v>
      </c>
      <c r="X16" s="450">
        <v>100</v>
      </c>
      <c r="Y16" s="450">
        <v>97.34</v>
      </c>
      <c r="Z16" s="450">
        <v>94.7</v>
      </c>
      <c r="AA16" s="450">
        <v>91.89</v>
      </c>
      <c r="AB16" s="450">
        <v>89.24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99.83</v>
      </c>
      <c r="F17" s="450">
        <v>104.52</v>
      </c>
      <c r="G17" s="450">
        <v>107.55</v>
      </c>
      <c r="H17" s="450">
        <v>110.78</v>
      </c>
      <c r="I17" s="450">
        <v>113.82</v>
      </c>
      <c r="J17" s="450">
        <v>115.63</v>
      </c>
      <c r="K17" s="450">
        <v>116.24</v>
      </c>
      <c r="L17" s="450">
        <v>116.77</v>
      </c>
      <c r="M17" s="450">
        <v>118.09</v>
      </c>
      <c r="N17" s="450">
        <v>119.05</v>
      </c>
      <c r="O17" s="450">
        <v>118.4</v>
      </c>
      <c r="P17" s="450">
        <v>114.98</v>
      </c>
      <c r="Q17" s="450">
        <v>110.42</v>
      </c>
      <c r="R17" s="450">
        <v>106.08</v>
      </c>
      <c r="S17" s="450">
        <v>102.72</v>
      </c>
      <c r="T17" s="450">
        <v>101.75</v>
      </c>
      <c r="U17" s="450">
        <v>105.78</v>
      </c>
      <c r="V17" s="450">
        <v>105.01</v>
      </c>
      <c r="W17" s="450">
        <v>102.04</v>
      </c>
      <c r="X17" s="450">
        <v>100</v>
      </c>
      <c r="Y17" s="450">
        <v>97.57</v>
      </c>
      <c r="Z17" s="450">
        <v>95.36</v>
      </c>
      <c r="AA17" s="450">
        <v>92.93</v>
      </c>
      <c r="AB17" s="450">
        <v>90.8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96.15</v>
      </c>
      <c r="F18" s="450">
        <v>100.76</v>
      </c>
      <c r="G18" s="450">
        <v>103.45</v>
      </c>
      <c r="H18" s="450">
        <v>104.73</v>
      </c>
      <c r="I18" s="450">
        <v>105.33</v>
      </c>
      <c r="J18" s="450">
        <v>105.52</v>
      </c>
      <c r="K18" s="450">
        <v>105.7</v>
      </c>
      <c r="L18" s="450">
        <v>106.64</v>
      </c>
      <c r="M18" s="450">
        <v>110.21</v>
      </c>
      <c r="N18" s="450">
        <v>111.91</v>
      </c>
      <c r="O18" s="450">
        <v>111.87</v>
      </c>
      <c r="P18" s="450">
        <v>111.62</v>
      </c>
      <c r="Q18" s="450">
        <v>111.92</v>
      </c>
      <c r="R18" s="450">
        <v>112.76</v>
      </c>
      <c r="S18" s="450">
        <v>110.96</v>
      </c>
      <c r="T18" s="450">
        <v>109.17</v>
      </c>
      <c r="U18" s="450">
        <v>106.98</v>
      </c>
      <c r="V18" s="450">
        <v>106.45</v>
      </c>
      <c r="W18" s="450">
        <v>103.13</v>
      </c>
      <c r="X18" s="450">
        <v>100</v>
      </c>
      <c r="Y18" s="450">
        <v>97.37</v>
      </c>
      <c r="Z18" s="450">
        <v>94.84</v>
      </c>
      <c r="AA18" s="450">
        <v>92.28</v>
      </c>
      <c r="AB18" s="450">
        <v>89.46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100.31</v>
      </c>
      <c r="F19" s="450">
        <v>105.43</v>
      </c>
      <c r="G19" s="450">
        <v>108.69</v>
      </c>
      <c r="H19" s="450">
        <v>110.85</v>
      </c>
      <c r="I19" s="450">
        <v>112.46</v>
      </c>
      <c r="J19" s="450">
        <v>113.31</v>
      </c>
      <c r="K19" s="450">
        <v>113.83</v>
      </c>
      <c r="L19" s="450">
        <v>115.2</v>
      </c>
      <c r="M19" s="450">
        <v>117.1</v>
      </c>
      <c r="N19" s="450">
        <v>118.8</v>
      </c>
      <c r="O19" s="450">
        <v>119.16</v>
      </c>
      <c r="P19" s="450">
        <v>117.82</v>
      </c>
      <c r="Q19" s="450">
        <v>114.81</v>
      </c>
      <c r="R19" s="450">
        <v>112.16</v>
      </c>
      <c r="S19" s="450">
        <v>109.54</v>
      </c>
      <c r="T19" s="450">
        <v>108.43</v>
      </c>
      <c r="U19" s="450">
        <v>106.45</v>
      </c>
      <c r="V19" s="450">
        <v>105.47</v>
      </c>
      <c r="W19" s="450">
        <v>102.73</v>
      </c>
      <c r="X19" s="450">
        <v>100</v>
      </c>
      <c r="Y19" s="450">
        <v>97.17</v>
      </c>
      <c r="Z19" s="450">
        <v>94.13</v>
      </c>
      <c r="AA19" s="450">
        <v>90.76</v>
      </c>
      <c r="AB19" s="450">
        <v>88.05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114.26</v>
      </c>
      <c r="F20" s="450">
        <v>115.02</v>
      </c>
      <c r="G20" s="450">
        <v>113.57</v>
      </c>
      <c r="H20" s="450">
        <v>111.83</v>
      </c>
      <c r="I20" s="450">
        <v>114.71</v>
      </c>
      <c r="J20" s="450">
        <v>116.2</v>
      </c>
      <c r="K20" s="450">
        <v>117.45</v>
      </c>
      <c r="L20" s="450">
        <v>115.38</v>
      </c>
      <c r="M20" s="450">
        <v>111.93</v>
      </c>
      <c r="N20" s="450">
        <v>109.63</v>
      </c>
      <c r="O20" s="450">
        <v>106.58</v>
      </c>
      <c r="P20" s="450">
        <v>103.06</v>
      </c>
      <c r="Q20" s="450">
        <v>100.14</v>
      </c>
      <c r="R20" s="450">
        <v>96.73</v>
      </c>
      <c r="S20" s="450">
        <v>93.86</v>
      </c>
      <c r="T20" s="450">
        <v>94.47</v>
      </c>
      <c r="U20" s="450">
        <v>98.59</v>
      </c>
      <c r="V20" s="450">
        <v>100</v>
      </c>
      <c r="W20" s="450">
        <v>100.34</v>
      </c>
      <c r="X20" s="450">
        <v>100</v>
      </c>
      <c r="Y20" s="450">
        <v>97.27</v>
      </c>
      <c r="Z20" s="450">
        <v>96.04</v>
      </c>
      <c r="AA20" s="450">
        <v>94.53</v>
      </c>
      <c r="AB20" s="450">
        <v>94.84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80.92</v>
      </c>
      <c r="F21" s="450">
        <v>83.1</v>
      </c>
      <c r="G21" s="450">
        <v>84.36</v>
      </c>
      <c r="H21" s="450">
        <v>85.45</v>
      </c>
      <c r="I21" s="450">
        <v>86.8</v>
      </c>
      <c r="J21" s="450">
        <v>88.46</v>
      </c>
      <c r="K21" s="450">
        <v>90.25</v>
      </c>
      <c r="L21" s="450">
        <v>92.53</v>
      </c>
      <c r="M21" s="450">
        <v>94.92</v>
      </c>
      <c r="N21" s="450">
        <v>97.02</v>
      </c>
      <c r="O21" s="450">
        <v>98.87</v>
      </c>
      <c r="P21" s="450">
        <v>100.27</v>
      </c>
      <c r="Q21" s="450">
        <v>101.07</v>
      </c>
      <c r="R21" s="450">
        <v>101.05</v>
      </c>
      <c r="S21" s="450">
        <v>100.98</v>
      </c>
      <c r="T21" s="450">
        <v>100.61</v>
      </c>
      <c r="U21" s="450">
        <v>100.46</v>
      </c>
      <c r="V21" s="450">
        <v>100.76</v>
      </c>
      <c r="W21" s="450">
        <v>100.59</v>
      </c>
      <c r="X21" s="450">
        <v>100</v>
      </c>
      <c r="Y21" s="450">
        <v>99.48</v>
      </c>
      <c r="Z21" s="450">
        <v>98.9</v>
      </c>
      <c r="AA21" s="450">
        <v>98.09</v>
      </c>
      <c r="AB21" s="450">
        <v>97.45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60.93</v>
      </c>
      <c r="F22" s="450">
        <v>63.39</v>
      </c>
      <c r="G22" s="450">
        <v>65.53</v>
      </c>
      <c r="H22" s="450">
        <v>67.489999999999995</v>
      </c>
      <c r="I22" s="450">
        <v>69.56</v>
      </c>
      <c r="J22" s="450">
        <v>71.709999999999994</v>
      </c>
      <c r="K22" s="450">
        <v>73.98</v>
      </c>
      <c r="L22" s="450">
        <v>76.349999999999994</v>
      </c>
      <c r="M22" s="450">
        <v>78.61</v>
      </c>
      <c r="N22" s="450">
        <v>81.03</v>
      </c>
      <c r="O22" s="450">
        <v>83.35</v>
      </c>
      <c r="P22" s="450">
        <v>85.66</v>
      </c>
      <c r="Q22" s="450">
        <v>88.02</v>
      </c>
      <c r="R22" s="450">
        <v>89.91</v>
      </c>
      <c r="S22" s="450">
        <v>91.54</v>
      </c>
      <c r="T22" s="450">
        <v>93.53</v>
      </c>
      <c r="U22" s="450">
        <v>95.22</v>
      </c>
      <c r="V22" s="450">
        <v>97.04</v>
      </c>
      <c r="W22" s="450">
        <v>98.92</v>
      </c>
      <c r="X22" s="450">
        <v>100</v>
      </c>
      <c r="Y22" s="450">
        <v>100.71</v>
      </c>
      <c r="Z22" s="450">
        <v>101.69</v>
      </c>
      <c r="AA22" s="450">
        <v>102.93</v>
      </c>
      <c r="AB22" s="450">
        <v>104.29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91.87</v>
      </c>
      <c r="F23" s="450">
        <v>96.18</v>
      </c>
      <c r="G23" s="450">
        <v>99.4</v>
      </c>
      <c r="H23" s="450">
        <v>102.42</v>
      </c>
      <c r="I23" s="450">
        <v>105.5</v>
      </c>
      <c r="J23" s="450">
        <v>107.6</v>
      </c>
      <c r="K23" s="450">
        <v>109.36</v>
      </c>
      <c r="L23" s="450">
        <v>110.88</v>
      </c>
      <c r="M23" s="450">
        <v>112.17</v>
      </c>
      <c r="N23" s="450">
        <v>112.92</v>
      </c>
      <c r="O23" s="450">
        <v>113.02</v>
      </c>
      <c r="P23" s="450">
        <v>112.01</v>
      </c>
      <c r="Q23" s="450">
        <v>110.49</v>
      </c>
      <c r="R23" s="450">
        <v>108.89</v>
      </c>
      <c r="S23" s="450">
        <v>107.06</v>
      </c>
      <c r="T23" s="450">
        <v>105.59</v>
      </c>
      <c r="U23" s="450">
        <v>104.71</v>
      </c>
      <c r="V23" s="450">
        <v>103.98</v>
      </c>
      <c r="W23" s="450">
        <v>101.95</v>
      </c>
      <c r="X23" s="450">
        <v>100</v>
      </c>
      <c r="Y23" s="450">
        <v>98.98</v>
      </c>
      <c r="Z23" s="450">
        <v>98.22</v>
      </c>
      <c r="AA23" s="450">
        <v>97.18</v>
      </c>
      <c r="AB23" s="450">
        <v>96.55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74.180000000000007</v>
      </c>
      <c r="F24" s="450">
        <v>77.94</v>
      </c>
      <c r="G24" s="450">
        <v>80.44</v>
      </c>
      <c r="H24" s="450">
        <v>82.51</v>
      </c>
      <c r="I24" s="450">
        <v>85.07</v>
      </c>
      <c r="J24" s="450">
        <v>87.03</v>
      </c>
      <c r="K24" s="450">
        <v>89.26</v>
      </c>
      <c r="L24" s="450">
        <v>91.47</v>
      </c>
      <c r="M24" s="450">
        <v>93.87</v>
      </c>
      <c r="N24" s="450">
        <v>95.86</v>
      </c>
      <c r="O24" s="450">
        <v>97.39</v>
      </c>
      <c r="P24" s="450">
        <v>98.15</v>
      </c>
      <c r="Q24" s="450">
        <v>98.7</v>
      </c>
      <c r="R24" s="450">
        <v>99.21</v>
      </c>
      <c r="S24" s="450">
        <v>99.13</v>
      </c>
      <c r="T24" s="450">
        <v>99.57</v>
      </c>
      <c r="U24" s="450">
        <v>100.64</v>
      </c>
      <c r="V24" s="450">
        <v>101.45</v>
      </c>
      <c r="W24" s="450">
        <v>100.66</v>
      </c>
      <c r="X24" s="450">
        <v>100</v>
      </c>
      <c r="Y24" s="450">
        <v>100.34</v>
      </c>
      <c r="Z24" s="450">
        <v>100.95</v>
      </c>
      <c r="AA24" s="450">
        <v>100.91</v>
      </c>
      <c r="AB24" s="450">
        <v>101.28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116.93</v>
      </c>
      <c r="F25" s="450">
        <v>122.02</v>
      </c>
      <c r="G25" s="450">
        <v>126.26</v>
      </c>
      <c r="H25" s="450">
        <v>130.62</v>
      </c>
      <c r="I25" s="450">
        <v>134.44</v>
      </c>
      <c r="J25" s="450">
        <v>136.74</v>
      </c>
      <c r="K25" s="450">
        <v>137.85</v>
      </c>
      <c r="L25" s="450">
        <v>138.41</v>
      </c>
      <c r="M25" s="450">
        <v>138.13</v>
      </c>
      <c r="N25" s="450">
        <v>137.13</v>
      </c>
      <c r="O25" s="450">
        <v>135.21</v>
      </c>
      <c r="P25" s="450">
        <v>131.68</v>
      </c>
      <c r="Q25" s="450">
        <v>127.23</v>
      </c>
      <c r="R25" s="450">
        <v>122.62</v>
      </c>
      <c r="S25" s="450">
        <v>118.31</v>
      </c>
      <c r="T25" s="450">
        <v>114.13</v>
      </c>
      <c r="U25" s="450">
        <v>110.5</v>
      </c>
      <c r="V25" s="450">
        <v>107.57</v>
      </c>
      <c r="W25" s="450">
        <v>103.78</v>
      </c>
      <c r="X25" s="450">
        <v>100</v>
      </c>
      <c r="Y25" s="450">
        <v>97.06</v>
      </c>
      <c r="Z25" s="450">
        <v>94.34</v>
      </c>
      <c r="AA25" s="450">
        <v>91.88</v>
      </c>
      <c r="AB25" s="450">
        <v>89.84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102.27</v>
      </c>
      <c r="F26" s="450">
        <v>104.02</v>
      </c>
      <c r="G26" s="450">
        <v>104.09</v>
      </c>
      <c r="H26" s="450">
        <v>103.91</v>
      </c>
      <c r="I26" s="450">
        <v>103.78</v>
      </c>
      <c r="J26" s="450">
        <v>103.56</v>
      </c>
      <c r="K26" s="450">
        <v>103.31</v>
      </c>
      <c r="L26" s="450">
        <v>104.29</v>
      </c>
      <c r="M26" s="450">
        <v>105.63</v>
      </c>
      <c r="N26" s="450">
        <v>106.4</v>
      </c>
      <c r="O26" s="450">
        <v>106.92</v>
      </c>
      <c r="P26" s="450">
        <v>106.31</v>
      </c>
      <c r="Q26" s="450">
        <v>105.12</v>
      </c>
      <c r="R26" s="450">
        <v>103.72</v>
      </c>
      <c r="S26" s="450">
        <v>102.26</v>
      </c>
      <c r="T26" s="450">
        <v>101.56</v>
      </c>
      <c r="U26" s="450">
        <v>102.09</v>
      </c>
      <c r="V26" s="450">
        <v>103.04</v>
      </c>
      <c r="W26" s="450">
        <v>101.75</v>
      </c>
      <c r="X26" s="450">
        <v>100</v>
      </c>
      <c r="Y26" s="450">
        <v>99.58</v>
      </c>
      <c r="Z26" s="450">
        <v>99.26</v>
      </c>
      <c r="AA26" s="450">
        <v>98.76</v>
      </c>
      <c r="AB26" s="450">
        <v>98.11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135.41999999999999</v>
      </c>
      <c r="F27" s="450">
        <v>134.97</v>
      </c>
      <c r="G27" s="450">
        <v>132.85</v>
      </c>
      <c r="H27" s="450">
        <v>130.80000000000001</v>
      </c>
      <c r="I27" s="450">
        <v>128.1</v>
      </c>
      <c r="J27" s="450">
        <v>125.65</v>
      </c>
      <c r="K27" s="450">
        <v>122.88</v>
      </c>
      <c r="L27" s="450">
        <v>121.46</v>
      </c>
      <c r="M27" s="450">
        <v>120.58</v>
      </c>
      <c r="N27" s="450">
        <v>119.09</v>
      </c>
      <c r="O27" s="450">
        <v>117.74</v>
      </c>
      <c r="P27" s="450">
        <v>115.5</v>
      </c>
      <c r="Q27" s="450">
        <v>112.91</v>
      </c>
      <c r="R27" s="450">
        <v>109.95</v>
      </c>
      <c r="S27" s="450">
        <v>107.05</v>
      </c>
      <c r="T27" s="450">
        <v>104.57</v>
      </c>
      <c r="U27" s="450">
        <v>103.89</v>
      </c>
      <c r="V27" s="450">
        <v>104</v>
      </c>
      <c r="W27" s="450">
        <v>102.5</v>
      </c>
      <c r="X27" s="450">
        <v>100</v>
      </c>
      <c r="Y27" s="450">
        <v>98.6</v>
      </c>
      <c r="Z27" s="450">
        <v>97.8</v>
      </c>
      <c r="AA27" s="450">
        <v>97.2</v>
      </c>
      <c r="AB27" s="450">
        <v>96.03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79.33</v>
      </c>
      <c r="F28" s="450">
        <v>82.59</v>
      </c>
      <c r="G28" s="450">
        <v>84.16</v>
      </c>
      <c r="H28" s="450">
        <v>85.28</v>
      </c>
      <c r="I28" s="450">
        <v>86.91</v>
      </c>
      <c r="J28" s="450">
        <v>88.23</v>
      </c>
      <c r="K28" s="450">
        <v>89.72</v>
      </c>
      <c r="L28" s="450">
        <v>92.36</v>
      </c>
      <c r="M28" s="450">
        <v>95.23</v>
      </c>
      <c r="N28" s="450">
        <v>97.54</v>
      </c>
      <c r="O28" s="450">
        <v>99.34</v>
      </c>
      <c r="P28" s="450">
        <v>99.82</v>
      </c>
      <c r="Q28" s="450">
        <v>99.59</v>
      </c>
      <c r="R28" s="450">
        <v>99.26</v>
      </c>
      <c r="S28" s="450">
        <v>98.8</v>
      </c>
      <c r="T28" s="450">
        <v>99.35</v>
      </c>
      <c r="U28" s="450">
        <v>100.75</v>
      </c>
      <c r="V28" s="450">
        <v>102.33</v>
      </c>
      <c r="W28" s="450">
        <v>101.19</v>
      </c>
      <c r="X28" s="450">
        <v>100</v>
      </c>
      <c r="Y28" s="450">
        <v>100.3</v>
      </c>
      <c r="Z28" s="450">
        <v>100.34</v>
      </c>
      <c r="AA28" s="450">
        <v>99.92</v>
      </c>
      <c r="AB28" s="450">
        <v>99.65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78.33</v>
      </c>
      <c r="F29" s="450">
        <v>81.010000000000005</v>
      </c>
      <c r="G29" s="450">
        <v>82.64</v>
      </c>
      <c r="H29" s="450">
        <v>83.54</v>
      </c>
      <c r="I29" s="450">
        <v>84.42</v>
      </c>
      <c r="J29" s="450">
        <v>85.17</v>
      </c>
      <c r="K29" s="450">
        <v>85.87</v>
      </c>
      <c r="L29" s="450">
        <v>86.78</v>
      </c>
      <c r="M29" s="450">
        <v>88.04</v>
      </c>
      <c r="N29" s="450">
        <v>90.61</v>
      </c>
      <c r="O29" s="450">
        <v>94.45</v>
      </c>
      <c r="P29" s="450">
        <v>95.65</v>
      </c>
      <c r="Q29" s="450">
        <v>95.97</v>
      </c>
      <c r="R29" s="450">
        <v>96.51</v>
      </c>
      <c r="S29" s="450">
        <v>97.61</v>
      </c>
      <c r="T29" s="450">
        <v>99.08</v>
      </c>
      <c r="U29" s="450">
        <v>100.82</v>
      </c>
      <c r="V29" s="450">
        <v>101.53</v>
      </c>
      <c r="W29" s="450">
        <v>100.51</v>
      </c>
      <c r="X29" s="450">
        <v>100</v>
      </c>
      <c r="Y29" s="450">
        <v>100.53</v>
      </c>
      <c r="Z29" s="450">
        <v>100.65</v>
      </c>
      <c r="AA29" s="450">
        <v>99.8</v>
      </c>
      <c r="AB29" s="450">
        <v>98.65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105.09</v>
      </c>
      <c r="F30" s="450">
        <v>109.44</v>
      </c>
      <c r="G30" s="450">
        <v>111.75</v>
      </c>
      <c r="H30" s="450">
        <v>113.35</v>
      </c>
      <c r="I30" s="450">
        <v>114.5</v>
      </c>
      <c r="J30" s="450">
        <v>114.29</v>
      </c>
      <c r="K30" s="450">
        <v>113.33</v>
      </c>
      <c r="L30" s="450">
        <v>113.1</v>
      </c>
      <c r="M30" s="450">
        <v>112.47</v>
      </c>
      <c r="N30" s="450">
        <v>112.4</v>
      </c>
      <c r="O30" s="450">
        <v>112.71</v>
      </c>
      <c r="P30" s="450">
        <v>112.01</v>
      </c>
      <c r="Q30" s="450">
        <v>110.11</v>
      </c>
      <c r="R30" s="450">
        <v>108.01</v>
      </c>
      <c r="S30" s="450">
        <v>106.32</v>
      </c>
      <c r="T30" s="450">
        <v>104.92</v>
      </c>
      <c r="U30" s="450">
        <v>103.78</v>
      </c>
      <c r="V30" s="450">
        <v>103.41</v>
      </c>
      <c r="W30" s="450">
        <v>101.78</v>
      </c>
      <c r="X30" s="450">
        <v>100</v>
      </c>
      <c r="Y30" s="450">
        <v>99.89</v>
      </c>
      <c r="Z30" s="450">
        <v>100.07</v>
      </c>
      <c r="AA30" s="450">
        <v>99.81</v>
      </c>
      <c r="AB30" s="450">
        <v>99.12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84.44</v>
      </c>
      <c r="F31" s="450">
        <v>87.07</v>
      </c>
      <c r="G31" s="450">
        <v>87.81</v>
      </c>
      <c r="H31" s="450">
        <v>88.04</v>
      </c>
      <c r="I31" s="450">
        <v>88.6</v>
      </c>
      <c r="J31" s="450">
        <v>89.04</v>
      </c>
      <c r="K31" s="450">
        <v>89.56</v>
      </c>
      <c r="L31" s="450">
        <v>90.81</v>
      </c>
      <c r="M31" s="450">
        <v>92.2</v>
      </c>
      <c r="N31" s="450">
        <v>93.35</v>
      </c>
      <c r="O31" s="450">
        <v>94.49</v>
      </c>
      <c r="P31" s="450">
        <v>95.02</v>
      </c>
      <c r="Q31" s="450">
        <v>95.26</v>
      </c>
      <c r="R31" s="450">
        <v>95.39</v>
      </c>
      <c r="S31" s="450">
        <v>95.4</v>
      </c>
      <c r="T31" s="450">
        <v>95.96</v>
      </c>
      <c r="U31" s="450">
        <v>97.6</v>
      </c>
      <c r="V31" s="450">
        <v>99.87</v>
      </c>
      <c r="W31" s="450">
        <v>100.17</v>
      </c>
      <c r="X31" s="450">
        <v>100</v>
      </c>
      <c r="Y31" s="450">
        <v>100.63</v>
      </c>
      <c r="Z31" s="450">
        <v>101.43</v>
      </c>
      <c r="AA31" s="450">
        <v>101.84</v>
      </c>
      <c r="AB31" s="450">
        <v>102.65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54.25</v>
      </c>
      <c r="F32" s="450">
        <v>57.43</v>
      </c>
      <c r="G32" s="450">
        <v>59.47</v>
      </c>
      <c r="H32" s="450">
        <v>61.12</v>
      </c>
      <c r="I32" s="450">
        <v>62.8</v>
      </c>
      <c r="J32" s="450">
        <v>64.98</v>
      </c>
      <c r="K32" s="450">
        <v>67.62</v>
      </c>
      <c r="L32" s="450">
        <v>70.05</v>
      </c>
      <c r="M32" s="450">
        <v>72.89</v>
      </c>
      <c r="N32" s="450">
        <v>75.84</v>
      </c>
      <c r="O32" s="450">
        <v>79.739999999999995</v>
      </c>
      <c r="P32" s="450">
        <v>83.37</v>
      </c>
      <c r="Q32" s="450">
        <v>87.42</v>
      </c>
      <c r="R32" s="450">
        <v>90.46</v>
      </c>
      <c r="S32" s="450">
        <v>92.19</v>
      </c>
      <c r="T32" s="450">
        <v>93.65</v>
      </c>
      <c r="U32" s="450">
        <v>95.55</v>
      </c>
      <c r="V32" s="450">
        <v>97.81</v>
      </c>
      <c r="W32" s="450">
        <v>98.68</v>
      </c>
      <c r="X32" s="450">
        <v>100</v>
      </c>
      <c r="Y32" s="450">
        <v>102.08</v>
      </c>
      <c r="Z32" s="450">
        <v>104.53</v>
      </c>
      <c r="AA32" s="450">
        <v>106.96</v>
      </c>
      <c r="AB32" s="450">
        <v>109.91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52.94</v>
      </c>
      <c r="F33" s="450">
        <v>55.88</v>
      </c>
      <c r="G33" s="450">
        <v>57.65</v>
      </c>
      <c r="H33" s="450">
        <v>59.02</v>
      </c>
      <c r="I33" s="450">
        <v>60.37</v>
      </c>
      <c r="J33" s="450">
        <v>62.34</v>
      </c>
      <c r="K33" s="450">
        <v>64.790000000000006</v>
      </c>
      <c r="L33" s="450">
        <v>67.14</v>
      </c>
      <c r="M33" s="450">
        <v>70.08</v>
      </c>
      <c r="N33" s="450">
        <v>73.22</v>
      </c>
      <c r="O33" s="450">
        <v>77.44</v>
      </c>
      <c r="P33" s="450">
        <v>81.47</v>
      </c>
      <c r="Q33" s="450">
        <v>86.1</v>
      </c>
      <c r="R33" s="450">
        <v>89.57</v>
      </c>
      <c r="S33" s="450">
        <v>91.47</v>
      </c>
      <c r="T33" s="450">
        <v>93.01</v>
      </c>
      <c r="U33" s="450">
        <v>95.07</v>
      </c>
      <c r="V33" s="450">
        <v>97.61</v>
      </c>
      <c r="W33" s="450">
        <v>98.57</v>
      </c>
      <c r="X33" s="450">
        <v>100</v>
      </c>
      <c r="Y33" s="450">
        <v>102.22</v>
      </c>
      <c r="Z33" s="450">
        <v>104.77</v>
      </c>
      <c r="AA33" s="450">
        <v>107.43</v>
      </c>
      <c r="AB33" s="450">
        <v>110.69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64.239999999999995</v>
      </c>
      <c r="F34" s="450">
        <v>69.2</v>
      </c>
      <c r="G34" s="450">
        <v>73.38</v>
      </c>
      <c r="H34" s="450">
        <v>77.150000000000006</v>
      </c>
      <c r="I34" s="450">
        <v>81.36</v>
      </c>
      <c r="J34" s="450">
        <v>85.12</v>
      </c>
      <c r="K34" s="450">
        <v>89.28</v>
      </c>
      <c r="L34" s="450">
        <v>92.27</v>
      </c>
      <c r="M34" s="450">
        <v>94.44</v>
      </c>
      <c r="N34" s="450">
        <v>95.88</v>
      </c>
      <c r="O34" s="450">
        <v>97.32</v>
      </c>
      <c r="P34" s="450">
        <v>97.86</v>
      </c>
      <c r="Q34" s="450">
        <v>97.4</v>
      </c>
      <c r="R34" s="450">
        <v>97.15</v>
      </c>
      <c r="S34" s="450">
        <v>97.65</v>
      </c>
      <c r="T34" s="450">
        <v>98.48</v>
      </c>
      <c r="U34" s="450">
        <v>99.16</v>
      </c>
      <c r="V34" s="450">
        <v>99.35</v>
      </c>
      <c r="W34" s="450">
        <v>99.55</v>
      </c>
      <c r="X34" s="450">
        <v>100</v>
      </c>
      <c r="Y34" s="450">
        <v>101.01</v>
      </c>
      <c r="Z34" s="450">
        <v>102.78</v>
      </c>
      <c r="AA34" s="450">
        <v>103.45</v>
      </c>
      <c r="AB34" s="450">
        <v>104.03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85.71</v>
      </c>
      <c r="F35" s="450">
        <v>89.18</v>
      </c>
      <c r="G35" s="450">
        <v>90.73</v>
      </c>
      <c r="H35" s="450">
        <v>92.05</v>
      </c>
      <c r="I35" s="450">
        <v>93.72</v>
      </c>
      <c r="J35" s="450">
        <v>94.88</v>
      </c>
      <c r="K35" s="450">
        <v>95.76</v>
      </c>
      <c r="L35" s="450">
        <v>96.46</v>
      </c>
      <c r="M35" s="450">
        <v>97.34</v>
      </c>
      <c r="N35" s="450">
        <v>98.1</v>
      </c>
      <c r="O35" s="450">
        <v>98.64</v>
      </c>
      <c r="P35" s="450">
        <v>98.49</v>
      </c>
      <c r="Q35" s="450">
        <v>97.58</v>
      </c>
      <c r="R35" s="450">
        <v>96.51</v>
      </c>
      <c r="S35" s="450">
        <v>95.71</v>
      </c>
      <c r="T35" s="450">
        <v>95.48</v>
      </c>
      <c r="U35" s="450">
        <v>96.06</v>
      </c>
      <c r="V35" s="450">
        <v>97.35</v>
      </c>
      <c r="W35" s="450">
        <v>98.47</v>
      </c>
      <c r="X35" s="450">
        <v>100</v>
      </c>
      <c r="Y35" s="450">
        <v>102.37</v>
      </c>
      <c r="Z35" s="450">
        <v>104.26</v>
      </c>
      <c r="AA35" s="450">
        <v>105.41</v>
      </c>
      <c r="AB35" s="450">
        <v>107.14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90.85</v>
      </c>
      <c r="F36" s="450">
        <v>94.37</v>
      </c>
      <c r="G36" s="450">
        <v>95.65</v>
      </c>
      <c r="H36" s="450">
        <v>96.86</v>
      </c>
      <c r="I36" s="450">
        <v>98.3</v>
      </c>
      <c r="J36" s="450">
        <v>99.59</v>
      </c>
      <c r="K36" s="450">
        <v>100.72</v>
      </c>
      <c r="L36" s="450">
        <v>101.59</v>
      </c>
      <c r="M36" s="450">
        <v>102.49</v>
      </c>
      <c r="N36" s="450">
        <v>103.21</v>
      </c>
      <c r="O36" s="450">
        <v>103.46</v>
      </c>
      <c r="P36" s="450">
        <v>103.07</v>
      </c>
      <c r="Q36" s="450">
        <v>101.83</v>
      </c>
      <c r="R36" s="450">
        <v>100.31</v>
      </c>
      <c r="S36" s="450">
        <v>98.99</v>
      </c>
      <c r="T36" s="450">
        <v>98.32</v>
      </c>
      <c r="U36" s="450">
        <v>98.47</v>
      </c>
      <c r="V36" s="450">
        <v>99.17</v>
      </c>
      <c r="W36" s="450">
        <v>99.19</v>
      </c>
      <c r="X36" s="450">
        <v>100</v>
      </c>
      <c r="Y36" s="450">
        <v>101.69</v>
      </c>
      <c r="Z36" s="450">
        <v>103.35</v>
      </c>
      <c r="AA36" s="450">
        <v>104.46</v>
      </c>
      <c r="AB36" s="450">
        <v>106.29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74.69</v>
      </c>
      <c r="F37" s="450">
        <v>78.06</v>
      </c>
      <c r="G37" s="450">
        <v>80.180000000000007</v>
      </c>
      <c r="H37" s="450">
        <v>81.75</v>
      </c>
      <c r="I37" s="450">
        <v>83.89</v>
      </c>
      <c r="J37" s="450">
        <v>84.78</v>
      </c>
      <c r="K37" s="450">
        <v>85.1</v>
      </c>
      <c r="L37" s="450">
        <v>85.44</v>
      </c>
      <c r="M37" s="450">
        <v>86.29</v>
      </c>
      <c r="N37" s="450">
        <v>87.13</v>
      </c>
      <c r="O37" s="450">
        <v>88.3</v>
      </c>
      <c r="P37" s="450">
        <v>88.66</v>
      </c>
      <c r="Q37" s="450">
        <v>88.48</v>
      </c>
      <c r="R37" s="450">
        <v>88.35</v>
      </c>
      <c r="S37" s="450">
        <v>88.69</v>
      </c>
      <c r="T37" s="450">
        <v>89.41</v>
      </c>
      <c r="U37" s="450">
        <v>90.91</v>
      </c>
      <c r="V37" s="450">
        <v>93.47</v>
      </c>
      <c r="W37" s="450">
        <v>96.94</v>
      </c>
      <c r="X37" s="450">
        <v>100</v>
      </c>
      <c r="Y37" s="450">
        <v>103.82</v>
      </c>
      <c r="Z37" s="450">
        <v>106.22</v>
      </c>
      <c r="AA37" s="450">
        <v>107.46</v>
      </c>
      <c r="AB37" s="450">
        <v>108.97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98.84</v>
      </c>
      <c r="F38" s="450">
        <v>100.95</v>
      </c>
      <c r="G38" s="450">
        <v>103.13</v>
      </c>
      <c r="H38" s="450">
        <v>104.87</v>
      </c>
      <c r="I38" s="450">
        <v>104.97</v>
      </c>
      <c r="J38" s="450">
        <v>105.95</v>
      </c>
      <c r="K38" s="450">
        <v>106.14</v>
      </c>
      <c r="L38" s="450">
        <v>106.11</v>
      </c>
      <c r="M38" s="450">
        <v>105.98</v>
      </c>
      <c r="N38" s="450">
        <v>105.65</v>
      </c>
      <c r="O38" s="450">
        <v>108.02</v>
      </c>
      <c r="P38" s="450">
        <v>106.61</v>
      </c>
      <c r="Q38" s="450">
        <v>104.93</v>
      </c>
      <c r="R38" s="450">
        <v>103.27</v>
      </c>
      <c r="S38" s="450">
        <v>101.94</v>
      </c>
      <c r="T38" s="450">
        <v>101.17</v>
      </c>
      <c r="U38" s="450">
        <v>100.67</v>
      </c>
      <c r="V38" s="450">
        <v>101.26</v>
      </c>
      <c r="W38" s="450">
        <v>99.46</v>
      </c>
      <c r="X38" s="450">
        <v>100</v>
      </c>
      <c r="Y38" s="450">
        <v>91.15</v>
      </c>
      <c r="Z38" s="450">
        <v>91.18</v>
      </c>
      <c r="AA38" s="450">
        <v>90.64</v>
      </c>
      <c r="AB38" s="450">
        <v>91.54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48.18</v>
      </c>
      <c r="F39" s="450">
        <v>51.16</v>
      </c>
      <c r="G39" s="450">
        <v>54.07</v>
      </c>
      <c r="H39" s="450">
        <v>58.21</v>
      </c>
      <c r="I39" s="450">
        <v>62.33</v>
      </c>
      <c r="J39" s="450">
        <v>66.64</v>
      </c>
      <c r="K39" s="450">
        <v>70.489999999999995</v>
      </c>
      <c r="L39" s="450">
        <v>73.91</v>
      </c>
      <c r="M39" s="450">
        <v>78.069999999999993</v>
      </c>
      <c r="N39" s="450">
        <v>81.88</v>
      </c>
      <c r="O39" s="450">
        <v>85.05</v>
      </c>
      <c r="P39" s="450">
        <v>87.32</v>
      </c>
      <c r="Q39" s="450">
        <v>89.38</v>
      </c>
      <c r="R39" s="450">
        <v>92.72</v>
      </c>
      <c r="S39" s="450">
        <v>95.15</v>
      </c>
      <c r="T39" s="450">
        <v>97.52</v>
      </c>
      <c r="U39" s="450">
        <v>98.75</v>
      </c>
      <c r="V39" s="450">
        <v>100.14</v>
      </c>
      <c r="W39" s="450">
        <v>100.03</v>
      </c>
      <c r="X39" s="450">
        <v>100</v>
      </c>
      <c r="Y39" s="450">
        <v>99.76</v>
      </c>
      <c r="Z39" s="450">
        <v>99.29</v>
      </c>
      <c r="AA39" s="450">
        <v>98.24</v>
      </c>
      <c r="AB39" s="450">
        <v>97.57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81.010000000000005</v>
      </c>
      <c r="F40" s="450">
        <v>83.16</v>
      </c>
      <c r="G40" s="450">
        <v>83.41</v>
      </c>
      <c r="H40" s="450">
        <v>86.87</v>
      </c>
      <c r="I40" s="450">
        <v>89.27</v>
      </c>
      <c r="J40" s="450">
        <v>92.61</v>
      </c>
      <c r="K40" s="450">
        <v>95.47</v>
      </c>
      <c r="L40" s="450">
        <v>98.58</v>
      </c>
      <c r="M40" s="450">
        <v>101.96</v>
      </c>
      <c r="N40" s="450">
        <v>104.58</v>
      </c>
      <c r="O40" s="450">
        <v>106.29</v>
      </c>
      <c r="P40" s="450">
        <v>106.74</v>
      </c>
      <c r="Q40" s="450">
        <v>106.82</v>
      </c>
      <c r="R40" s="450">
        <v>107.37</v>
      </c>
      <c r="S40" s="450">
        <v>107.25</v>
      </c>
      <c r="T40" s="450">
        <v>107.02</v>
      </c>
      <c r="U40" s="450">
        <v>105.94</v>
      </c>
      <c r="V40" s="450">
        <v>105.03</v>
      </c>
      <c r="W40" s="450">
        <v>102.73</v>
      </c>
      <c r="X40" s="450">
        <v>100</v>
      </c>
      <c r="Y40" s="450">
        <v>97.67</v>
      </c>
      <c r="Z40" s="450">
        <v>94.63</v>
      </c>
      <c r="AA40" s="450">
        <v>91.53</v>
      </c>
      <c r="AB40" s="450">
        <v>89.03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31.92</v>
      </c>
      <c r="F41" s="450">
        <v>35.340000000000003</v>
      </c>
      <c r="G41" s="450">
        <v>39.6</v>
      </c>
      <c r="H41" s="450">
        <v>44.09</v>
      </c>
      <c r="I41" s="450">
        <v>49.1</v>
      </c>
      <c r="J41" s="450">
        <v>53.93</v>
      </c>
      <c r="K41" s="450">
        <v>58.3</v>
      </c>
      <c r="L41" s="450">
        <v>61.9</v>
      </c>
      <c r="M41" s="450">
        <v>66.459999999999994</v>
      </c>
      <c r="N41" s="450">
        <v>70.87</v>
      </c>
      <c r="O41" s="450">
        <v>74.760000000000005</v>
      </c>
      <c r="P41" s="450">
        <v>77.92</v>
      </c>
      <c r="Q41" s="450">
        <v>80.95</v>
      </c>
      <c r="R41" s="450">
        <v>85.65</v>
      </c>
      <c r="S41" s="450">
        <v>89.32</v>
      </c>
      <c r="T41" s="450">
        <v>92.96</v>
      </c>
      <c r="U41" s="450">
        <v>95.29</v>
      </c>
      <c r="V41" s="450">
        <v>97.8</v>
      </c>
      <c r="W41" s="450">
        <v>98.73</v>
      </c>
      <c r="X41" s="450">
        <v>100</v>
      </c>
      <c r="Y41" s="450">
        <v>100.76</v>
      </c>
      <c r="Z41" s="450">
        <v>101.53</v>
      </c>
      <c r="AA41" s="450">
        <v>101.46</v>
      </c>
      <c r="AB41" s="450">
        <v>101.67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121.71</v>
      </c>
      <c r="F42" s="450">
        <v>130.46</v>
      </c>
      <c r="G42" s="450">
        <v>137.76</v>
      </c>
      <c r="H42" s="450">
        <v>144.82</v>
      </c>
      <c r="I42" s="450">
        <v>149.43</v>
      </c>
      <c r="J42" s="450">
        <v>151.61000000000001</v>
      </c>
      <c r="K42" s="450">
        <v>151.94999999999999</v>
      </c>
      <c r="L42" s="450">
        <v>152.02000000000001</v>
      </c>
      <c r="M42" s="450">
        <v>152.05000000000001</v>
      </c>
      <c r="N42" s="450">
        <v>151.16</v>
      </c>
      <c r="O42" s="450">
        <v>147.34</v>
      </c>
      <c r="P42" s="450">
        <v>142.16999999999999</v>
      </c>
      <c r="Q42" s="450">
        <v>135.6</v>
      </c>
      <c r="R42" s="450">
        <v>128.77000000000001</v>
      </c>
      <c r="S42" s="450">
        <v>121.7</v>
      </c>
      <c r="T42" s="450">
        <v>115.56</v>
      </c>
      <c r="U42" s="450">
        <v>111.15</v>
      </c>
      <c r="V42" s="450">
        <v>107.2</v>
      </c>
      <c r="W42" s="450">
        <v>102.52</v>
      </c>
      <c r="X42" s="450">
        <v>100</v>
      </c>
      <c r="Y42" s="450">
        <v>98.6</v>
      </c>
      <c r="Z42" s="450">
        <v>98.98</v>
      </c>
      <c r="AA42" s="450">
        <v>99.21</v>
      </c>
      <c r="AB42" s="450">
        <v>100.39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53.77</v>
      </c>
      <c r="F43" s="450">
        <v>56.13</v>
      </c>
      <c r="G43" s="450">
        <v>57.73</v>
      </c>
      <c r="H43" s="450">
        <v>59.18</v>
      </c>
      <c r="I43" s="450">
        <v>60.69</v>
      </c>
      <c r="J43" s="450">
        <v>62.22</v>
      </c>
      <c r="K43" s="450">
        <v>63.96</v>
      </c>
      <c r="L43" s="450">
        <v>66.34</v>
      </c>
      <c r="M43" s="450">
        <v>69.23</v>
      </c>
      <c r="N43" s="450">
        <v>72.91</v>
      </c>
      <c r="O43" s="450">
        <v>76.010000000000005</v>
      </c>
      <c r="P43" s="450">
        <v>78.27</v>
      </c>
      <c r="Q43" s="450">
        <v>80.19</v>
      </c>
      <c r="R43" s="450">
        <v>82.32</v>
      </c>
      <c r="S43" s="450">
        <v>84.88</v>
      </c>
      <c r="T43" s="450">
        <v>88.24</v>
      </c>
      <c r="U43" s="450">
        <v>92.05</v>
      </c>
      <c r="V43" s="450">
        <v>95.82</v>
      </c>
      <c r="W43" s="450">
        <v>97.6</v>
      </c>
      <c r="X43" s="450">
        <v>100</v>
      </c>
      <c r="Y43" s="450">
        <v>102.67</v>
      </c>
      <c r="Z43" s="450">
        <v>104.66</v>
      </c>
      <c r="AA43" s="450">
        <v>106.4</v>
      </c>
      <c r="AB43" s="450">
        <v>108.44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58.03</v>
      </c>
      <c r="F44" s="450">
        <v>61.22</v>
      </c>
      <c r="G44" s="450">
        <v>63.79</v>
      </c>
      <c r="H44" s="450">
        <v>66.13</v>
      </c>
      <c r="I44" s="450">
        <v>68.349999999999994</v>
      </c>
      <c r="J44" s="450">
        <v>70.260000000000005</v>
      </c>
      <c r="K44" s="450">
        <v>72.59</v>
      </c>
      <c r="L44" s="450">
        <v>75.12</v>
      </c>
      <c r="M44" s="450">
        <v>77.790000000000006</v>
      </c>
      <c r="N44" s="450">
        <v>81.23</v>
      </c>
      <c r="O44" s="450">
        <v>83.38</v>
      </c>
      <c r="P44" s="450">
        <v>84.74</v>
      </c>
      <c r="Q44" s="450">
        <v>85.53</v>
      </c>
      <c r="R44" s="450">
        <v>86.53</v>
      </c>
      <c r="S44" s="450">
        <v>87.87</v>
      </c>
      <c r="T44" s="450">
        <v>90.73</v>
      </c>
      <c r="U44" s="450">
        <v>94.06</v>
      </c>
      <c r="V44" s="450">
        <v>96.64</v>
      </c>
      <c r="W44" s="450">
        <v>97.16</v>
      </c>
      <c r="X44" s="450">
        <v>100</v>
      </c>
      <c r="Y44" s="450">
        <v>102.32</v>
      </c>
      <c r="Z44" s="450">
        <v>103.92</v>
      </c>
      <c r="AA44" s="450">
        <v>104.92</v>
      </c>
      <c r="AB44" s="450">
        <v>106.38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70.680000000000007</v>
      </c>
      <c r="F45" s="450">
        <v>75.36</v>
      </c>
      <c r="G45" s="450">
        <v>79.16</v>
      </c>
      <c r="H45" s="450">
        <v>82.57</v>
      </c>
      <c r="I45" s="450">
        <v>85.44</v>
      </c>
      <c r="J45" s="450">
        <v>87.97</v>
      </c>
      <c r="K45" s="450">
        <v>90.99</v>
      </c>
      <c r="L45" s="450">
        <v>94.79</v>
      </c>
      <c r="M45" s="450">
        <v>98.64</v>
      </c>
      <c r="N45" s="450">
        <v>102.99</v>
      </c>
      <c r="O45" s="450">
        <v>104.77</v>
      </c>
      <c r="P45" s="450">
        <v>105.47</v>
      </c>
      <c r="Q45" s="450">
        <v>104.46</v>
      </c>
      <c r="R45" s="450">
        <v>103.06</v>
      </c>
      <c r="S45" s="450">
        <v>101.67</v>
      </c>
      <c r="T45" s="450">
        <v>100.93</v>
      </c>
      <c r="U45" s="450">
        <v>101.27</v>
      </c>
      <c r="V45" s="450">
        <v>101.38</v>
      </c>
      <c r="W45" s="450">
        <v>100</v>
      </c>
      <c r="X45" s="450">
        <v>100</v>
      </c>
      <c r="Y45" s="450">
        <v>101.93</v>
      </c>
      <c r="Z45" s="450">
        <v>103.69</v>
      </c>
      <c r="AA45" s="450">
        <v>104.55</v>
      </c>
      <c r="AB45" s="450">
        <v>105.72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74.33</v>
      </c>
      <c r="F46" s="450">
        <v>75.87</v>
      </c>
      <c r="G46" s="450">
        <v>77.11</v>
      </c>
      <c r="H46" s="450">
        <v>78.55</v>
      </c>
      <c r="I46" s="450">
        <v>79.78</v>
      </c>
      <c r="J46" s="450">
        <v>81.22</v>
      </c>
      <c r="K46" s="450">
        <v>83.28</v>
      </c>
      <c r="L46" s="450">
        <v>87</v>
      </c>
      <c r="M46" s="450">
        <v>89.3</v>
      </c>
      <c r="N46" s="450">
        <v>93.05</v>
      </c>
      <c r="O46" s="450">
        <v>95.02</v>
      </c>
      <c r="P46" s="450">
        <v>97.18</v>
      </c>
      <c r="Q46" s="450">
        <v>97.31</v>
      </c>
      <c r="R46" s="450">
        <v>97.93</v>
      </c>
      <c r="S46" s="450">
        <v>98.16</v>
      </c>
      <c r="T46" s="450">
        <v>99.11</v>
      </c>
      <c r="U46" s="450">
        <v>100.13</v>
      </c>
      <c r="V46" s="450">
        <v>100.24</v>
      </c>
      <c r="W46" s="450">
        <v>99.04</v>
      </c>
      <c r="X46" s="450">
        <v>100</v>
      </c>
      <c r="Y46" s="450">
        <v>102.73</v>
      </c>
      <c r="Z46" s="450">
        <v>104.08</v>
      </c>
      <c r="AA46" s="450">
        <v>104.54</v>
      </c>
      <c r="AB46" s="450">
        <v>105.71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74.77</v>
      </c>
      <c r="F47" s="450">
        <v>79.650000000000006</v>
      </c>
      <c r="G47" s="450">
        <v>83.08</v>
      </c>
      <c r="H47" s="450">
        <v>86.02</v>
      </c>
      <c r="I47" s="450">
        <v>88.3</v>
      </c>
      <c r="J47" s="450">
        <v>90.47</v>
      </c>
      <c r="K47" s="450">
        <v>93.37</v>
      </c>
      <c r="L47" s="450">
        <v>96.4</v>
      </c>
      <c r="M47" s="450">
        <v>99.84</v>
      </c>
      <c r="N47" s="450">
        <v>102.86</v>
      </c>
      <c r="O47" s="450">
        <v>104.74</v>
      </c>
      <c r="P47" s="450">
        <v>105.55</v>
      </c>
      <c r="Q47" s="450">
        <v>103.95</v>
      </c>
      <c r="R47" s="450">
        <v>102.19</v>
      </c>
      <c r="S47" s="450">
        <v>100.42</v>
      </c>
      <c r="T47" s="450">
        <v>99.56</v>
      </c>
      <c r="U47" s="450">
        <v>100.15</v>
      </c>
      <c r="V47" s="450">
        <v>100.8</v>
      </c>
      <c r="W47" s="450">
        <v>99.64</v>
      </c>
      <c r="X47" s="450">
        <v>100</v>
      </c>
      <c r="Y47" s="450">
        <v>102.93</v>
      </c>
      <c r="Z47" s="450">
        <v>106.05</v>
      </c>
      <c r="AA47" s="450">
        <v>108.34</v>
      </c>
      <c r="AB47" s="450">
        <v>110.02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63.98</v>
      </c>
      <c r="F48" s="450">
        <v>69.900000000000006</v>
      </c>
      <c r="G48" s="450">
        <v>75.400000000000006</v>
      </c>
      <c r="H48" s="450">
        <v>80.37</v>
      </c>
      <c r="I48" s="450">
        <v>84.79</v>
      </c>
      <c r="J48" s="450">
        <v>88.33</v>
      </c>
      <c r="K48" s="450">
        <v>91.96</v>
      </c>
      <c r="L48" s="450">
        <v>96.75</v>
      </c>
      <c r="M48" s="450">
        <v>101.89</v>
      </c>
      <c r="N48" s="450">
        <v>108.22</v>
      </c>
      <c r="O48" s="450">
        <v>109.76</v>
      </c>
      <c r="P48" s="450">
        <v>109.61</v>
      </c>
      <c r="Q48" s="450">
        <v>108.76</v>
      </c>
      <c r="R48" s="450">
        <v>106.78</v>
      </c>
      <c r="S48" s="450">
        <v>105.06</v>
      </c>
      <c r="T48" s="450">
        <v>103.58</v>
      </c>
      <c r="U48" s="450">
        <v>103.26</v>
      </c>
      <c r="V48" s="450">
        <v>102.69</v>
      </c>
      <c r="W48" s="450">
        <v>100.96</v>
      </c>
      <c r="X48" s="450">
        <v>100</v>
      </c>
      <c r="Y48" s="450">
        <v>100.26</v>
      </c>
      <c r="Z48" s="450">
        <v>100.51</v>
      </c>
      <c r="AA48" s="450">
        <v>99.78</v>
      </c>
      <c r="AB48" s="450">
        <v>100.32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46.07</v>
      </c>
      <c r="F49" s="450">
        <v>48.26</v>
      </c>
      <c r="G49" s="450">
        <v>49.88</v>
      </c>
      <c r="H49" s="450">
        <v>51.45</v>
      </c>
      <c r="I49" s="450">
        <v>53.29</v>
      </c>
      <c r="J49" s="450">
        <v>54.86</v>
      </c>
      <c r="K49" s="450">
        <v>56.96</v>
      </c>
      <c r="L49" s="450">
        <v>58.89</v>
      </c>
      <c r="M49" s="450">
        <v>61.17</v>
      </c>
      <c r="N49" s="450">
        <v>64.5</v>
      </c>
      <c r="O49" s="450">
        <v>67.3</v>
      </c>
      <c r="P49" s="450">
        <v>69.5</v>
      </c>
      <c r="Q49" s="450">
        <v>71.8</v>
      </c>
      <c r="R49" s="450">
        <v>74.709999999999994</v>
      </c>
      <c r="S49" s="450">
        <v>78.069999999999993</v>
      </c>
      <c r="T49" s="450">
        <v>83.6</v>
      </c>
      <c r="U49" s="450">
        <v>89.12</v>
      </c>
      <c r="V49" s="450">
        <v>93.5</v>
      </c>
      <c r="W49" s="450">
        <v>95.33</v>
      </c>
      <c r="X49" s="450">
        <v>100</v>
      </c>
      <c r="Y49" s="450">
        <v>102.6</v>
      </c>
      <c r="Z49" s="450">
        <v>104.05</v>
      </c>
      <c r="AA49" s="450">
        <v>105.07</v>
      </c>
      <c r="AB49" s="450">
        <v>106.66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60.49</v>
      </c>
      <c r="F50" s="450">
        <v>64.39</v>
      </c>
      <c r="G50" s="450">
        <v>67.430000000000007</v>
      </c>
      <c r="H50" s="450">
        <v>69.790000000000006</v>
      </c>
      <c r="I50" s="450">
        <v>72.17</v>
      </c>
      <c r="J50" s="450">
        <v>74.72</v>
      </c>
      <c r="K50" s="450">
        <v>77.790000000000006</v>
      </c>
      <c r="L50" s="450">
        <v>80.180000000000007</v>
      </c>
      <c r="M50" s="450">
        <v>78.8</v>
      </c>
      <c r="N50" s="450">
        <v>83.18</v>
      </c>
      <c r="O50" s="450">
        <v>86.68</v>
      </c>
      <c r="P50" s="450">
        <v>90.29</v>
      </c>
      <c r="Q50" s="450">
        <v>92.86</v>
      </c>
      <c r="R50" s="450">
        <v>94.34</v>
      </c>
      <c r="S50" s="450">
        <v>95.11</v>
      </c>
      <c r="T50" s="450">
        <v>95.86</v>
      </c>
      <c r="U50" s="450">
        <v>96.77</v>
      </c>
      <c r="V50" s="450">
        <v>98.35</v>
      </c>
      <c r="W50" s="450">
        <v>98.3</v>
      </c>
      <c r="X50" s="450">
        <v>100</v>
      </c>
      <c r="Y50" s="450">
        <v>101.37</v>
      </c>
      <c r="Z50" s="450">
        <v>101.98</v>
      </c>
      <c r="AA50" s="450">
        <v>102.36</v>
      </c>
      <c r="AB50" s="450">
        <v>104.26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37.36</v>
      </c>
      <c r="F51" s="450">
        <v>38.22</v>
      </c>
      <c r="G51" s="450">
        <v>39.159999999999997</v>
      </c>
      <c r="H51" s="450">
        <v>40.39</v>
      </c>
      <c r="I51" s="450">
        <v>42.09</v>
      </c>
      <c r="J51" s="450">
        <v>43.14</v>
      </c>
      <c r="K51" s="450">
        <v>44.94</v>
      </c>
      <c r="L51" s="450">
        <v>46.04</v>
      </c>
      <c r="M51" s="450">
        <v>47.44</v>
      </c>
      <c r="N51" s="450">
        <v>49.44</v>
      </c>
      <c r="O51" s="450">
        <v>51.78</v>
      </c>
      <c r="P51" s="450">
        <v>53.31</v>
      </c>
      <c r="Q51" s="450">
        <v>56.03</v>
      </c>
      <c r="R51" s="450">
        <v>58.93</v>
      </c>
      <c r="S51" s="450">
        <v>62.47</v>
      </c>
      <c r="T51" s="450">
        <v>70.92</v>
      </c>
      <c r="U51" s="450">
        <v>79.95</v>
      </c>
      <c r="V51" s="450">
        <v>87.41</v>
      </c>
      <c r="W51" s="450">
        <v>90.45</v>
      </c>
      <c r="X51" s="450">
        <v>100</v>
      </c>
      <c r="Y51" s="450">
        <v>102.73</v>
      </c>
      <c r="Z51" s="450">
        <v>103.7</v>
      </c>
      <c r="AA51" s="450">
        <v>103.77</v>
      </c>
      <c r="AB51" s="450">
        <v>103.72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42.94</v>
      </c>
      <c r="F52" s="450">
        <v>45.26</v>
      </c>
      <c r="G52" s="450">
        <v>46.44</v>
      </c>
      <c r="H52" s="450">
        <v>48.18</v>
      </c>
      <c r="I52" s="450">
        <v>49.5</v>
      </c>
      <c r="J52" s="450">
        <v>51.19</v>
      </c>
      <c r="K52" s="450">
        <v>53</v>
      </c>
      <c r="L52" s="450">
        <v>55.41</v>
      </c>
      <c r="M52" s="450">
        <v>57.72</v>
      </c>
      <c r="N52" s="450">
        <v>63.23</v>
      </c>
      <c r="O52" s="450">
        <v>65.88</v>
      </c>
      <c r="P52" s="450">
        <v>66.540000000000006</v>
      </c>
      <c r="Q52" s="450">
        <v>67.59</v>
      </c>
      <c r="R52" s="450">
        <v>70.39</v>
      </c>
      <c r="S52" s="450">
        <v>76.239999999999995</v>
      </c>
      <c r="T52" s="450">
        <v>86.43</v>
      </c>
      <c r="U52" s="450">
        <v>96.32</v>
      </c>
      <c r="V52" s="450">
        <v>97.87</v>
      </c>
      <c r="W52" s="450">
        <v>98.8</v>
      </c>
      <c r="X52" s="450">
        <v>100</v>
      </c>
      <c r="Y52" s="450">
        <v>100.7</v>
      </c>
      <c r="Z52" s="450">
        <v>101.4</v>
      </c>
      <c r="AA52" s="450">
        <v>101.34</v>
      </c>
      <c r="AB52" s="450">
        <v>101.62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46.56</v>
      </c>
      <c r="F53" s="450">
        <v>47.81</v>
      </c>
      <c r="G53" s="450">
        <v>47.86</v>
      </c>
      <c r="H53" s="450">
        <v>47.26</v>
      </c>
      <c r="I53" s="450">
        <v>47.31</v>
      </c>
      <c r="J53" s="450">
        <v>47.23</v>
      </c>
      <c r="K53" s="450">
        <v>47.82</v>
      </c>
      <c r="L53" s="450">
        <v>49.74</v>
      </c>
      <c r="M53" s="450">
        <v>58.61</v>
      </c>
      <c r="N53" s="450">
        <v>60.04</v>
      </c>
      <c r="O53" s="450">
        <v>61.75</v>
      </c>
      <c r="P53" s="450">
        <v>63.39</v>
      </c>
      <c r="Q53" s="450">
        <v>64.739999999999995</v>
      </c>
      <c r="R53" s="450">
        <v>69.599999999999994</v>
      </c>
      <c r="S53" s="450">
        <v>74.97</v>
      </c>
      <c r="T53" s="450">
        <v>80.900000000000006</v>
      </c>
      <c r="U53" s="450">
        <v>86.65</v>
      </c>
      <c r="V53" s="450">
        <v>92.84</v>
      </c>
      <c r="W53" s="450">
        <v>96.2</v>
      </c>
      <c r="X53" s="450">
        <v>100</v>
      </c>
      <c r="Y53" s="450">
        <v>105.09</v>
      </c>
      <c r="Z53" s="450">
        <v>108.67</v>
      </c>
      <c r="AA53" s="450">
        <v>112.31</v>
      </c>
      <c r="AB53" s="450">
        <v>116.37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14.1</v>
      </c>
      <c r="F54" s="450">
        <v>16.27</v>
      </c>
      <c r="G54" s="450">
        <v>19.72</v>
      </c>
      <c r="H54" s="450">
        <v>25.61</v>
      </c>
      <c r="I54" s="450">
        <v>32.42</v>
      </c>
      <c r="J54" s="450">
        <v>36.67</v>
      </c>
      <c r="K54" s="450">
        <v>40.89</v>
      </c>
      <c r="L54" s="450">
        <v>43.66</v>
      </c>
      <c r="M54" s="450">
        <v>47.69</v>
      </c>
      <c r="N54" s="450">
        <v>54.86</v>
      </c>
      <c r="O54" s="450">
        <v>60.84</v>
      </c>
      <c r="P54" s="450">
        <v>63.61</v>
      </c>
      <c r="Q54" s="450">
        <v>68.52</v>
      </c>
      <c r="R54" s="450">
        <v>73.260000000000005</v>
      </c>
      <c r="S54" s="450">
        <v>79.16</v>
      </c>
      <c r="T54" s="450">
        <v>87.14</v>
      </c>
      <c r="U54" s="450">
        <v>90.69</v>
      </c>
      <c r="V54" s="450">
        <v>92.12</v>
      </c>
      <c r="W54" s="450">
        <v>94.74</v>
      </c>
      <c r="X54" s="450">
        <v>100</v>
      </c>
      <c r="Y54" s="450">
        <v>104.32</v>
      </c>
      <c r="Z54" s="450">
        <v>108.33</v>
      </c>
      <c r="AA54" s="450">
        <v>112.19</v>
      </c>
      <c r="AB54" s="450">
        <v>115.42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103.89</v>
      </c>
      <c r="F55" s="450">
        <v>107.98</v>
      </c>
      <c r="G55" s="450">
        <v>112.54</v>
      </c>
      <c r="H55" s="450">
        <v>116.06</v>
      </c>
      <c r="I55" s="450">
        <v>118.2</v>
      </c>
      <c r="J55" s="450">
        <v>119.52</v>
      </c>
      <c r="K55" s="450">
        <v>120.12</v>
      </c>
      <c r="L55" s="450">
        <v>120.78</v>
      </c>
      <c r="M55" s="450">
        <v>120.12</v>
      </c>
      <c r="N55" s="450">
        <v>119.07</v>
      </c>
      <c r="O55" s="450">
        <v>117.16</v>
      </c>
      <c r="P55" s="450">
        <v>114.24</v>
      </c>
      <c r="Q55" s="450">
        <v>110.97</v>
      </c>
      <c r="R55" s="450">
        <v>107.68</v>
      </c>
      <c r="S55" s="450">
        <v>105.48</v>
      </c>
      <c r="T55" s="450">
        <v>103.14</v>
      </c>
      <c r="U55" s="450">
        <v>102.04</v>
      </c>
      <c r="V55" s="450">
        <v>100.73</v>
      </c>
      <c r="W55" s="450">
        <v>99.22</v>
      </c>
      <c r="X55" s="450">
        <v>100</v>
      </c>
      <c r="Y55" s="450">
        <v>101.82</v>
      </c>
      <c r="Z55" s="450">
        <v>104</v>
      </c>
      <c r="AA55" s="450">
        <v>105.71</v>
      </c>
      <c r="AB55" s="450">
        <v>107.48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48.61</v>
      </c>
      <c r="F56" s="450">
        <v>52.82</v>
      </c>
      <c r="G56" s="450">
        <v>56.37</v>
      </c>
      <c r="H56" s="450">
        <v>58.7</v>
      </c>
      <c r="I56" s="450">
        <v>59.97</v>
      </c>
      <c r="J56" s="450">
        <v>61.33</v>
      </c>
      <c r="K56" s="450">
        <v>62.08</v>
      </c>
      <c r="L56" s="450">
        <v>63.62</v>
      </c>
      <c r="M56" s="450">
        <v>66.66</v>
      </c>
      <c r="N56" s="450">
        <v>70.47</v>
      </c>
      <c r="O56" s="450">
        <v>76.39</v>
      </c>
      <c r="P56" s="450">
        <v>78.790000000000006</v>
      </c>
      <c r="Q56" s="450">
        <v>79.94</v>
      </c>
      <c r="R56" s="450">
        <v>82.01</v>
      </c>
      <c r="S56" s="450">
        <v>83.47</v>
      </c>
      <c r="T56" s="450">
        <v>86.49</v>
      </c>
      <c r="U56" s="450">
        <v>89.24</v>
      </c>
      <c r="V56" s="450">
        <v>93.43</v>
      </c>
      <c r="W56" s="450">
        <v>96.99</v>
      </c>
      <c r="X56" s="450">
        <v>100</v>
      </c>
      <c r="Y56" s="450">
        <v>105.35</v>
      </c>
      <c r="Z56" s="450">
        <v>108.24</v>
      </c>
      <c r="AA56" s="450">
        <v>112.22</v>
      </c>
      <c r="AB56" s="450">
        <v>115.79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51.24</v>
      </c>
      <c r="F57" s="450">
        <v>54.87</v>
      </c>
      <c r="G57" s="450">
        <v>58.01</v>
      </c>
      <c r="H57" s="450">
        <v>61.31</v>
      </c>
      <c r="I57" s="450">
        <v>64.73</v>
      </c>
      <c r="J57" s="450">
        <v>68.38</v>
      </c>
      <c r="K57" s="450">
        <v>72.03</v>
      </c>
      <c r="L57" s="450">
        <v>77.430000000000007</v>
      </c>
      <c r="M57" s="450">
        <v>83.91</v>
      </c>
      <c r="N57" s="450">
        <v>89.98</v>
      </c>
      <c r="O57" s="450">
        <v>95.1</v>
      </c>
      <c r="P57" s="450">
        <v>96.69</v>
      </c>
      <c r="Q57" s="450">
        <v>96.5</v>
      </c>
      <c r="R57" s="450">
        <v>96.08</v>
      </c>
      <c r="S57" s="450">
        <v>95.61</v>
      </c>
      <c r="T57" s="450">
        <v>96.09</v>
      </c>
      <c r="U57" s="450">
        <v>96.66</v>
      </c>
      <c r="V57" s="450">
        <v>97.47</v>
      </c>
      <c r="W57" s="450">
        <v>99</v>
      </c>
      <c r="X57" s="450">
        <v>100</v>
      </c>
      <c r="Y57" s="450">
        <v>100.86</v>
      </c>
      <c r="Z57" s="450">
        <v>102.19</v>
      </c>
      <c r="AA57" s="450">
        <v>103.12</v>
      </c>
      <c r="AB57" s="450">
        <v>103.88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71.7</v>
      </c>
      <c r="F58" s="450">
        <v>75.48</v>
      </c>
      <c r="G58" s="450">
        <v>77.5</v>
      </c>
      <c r="H58" s="450">
        <v>79.03</v>
      </c>
      <c r="I58" s="450">
        <v>80.400000000000006</v>
      </c>
      <c r="J58" s="450">
        <v>82.3</v>
      </c>
      <c r="K58" s="450">
        <v>84.37</v>
      </c>
      <c r="L58" s="450">
        <v>87.38</v>
      </c>
      <c r="M58" s="450">
        <v>91.14</v>
      </c>
      <c r="N58" s="450">
        <v>95.89</v>
      </c>
      <c r="O58" s="450">
        <v>100.38</v>
      </c>
      <c r="P58" s="450">
        <v>100.92</v>
      </c>
      <c r="Q58" s="450">
        <v>100.6</v>
      </c>
      <c r="R58" s="450">
        <v>99.35</v>
      </c>
      <c r="S58" s="450">
        <v>98.77</v>
      </c>
      <c r="T58" s="450">
        <v>99.21</v>
      </c>
      <c r="U58" s="450">
        <v>99.05</v>
      </c>
      <c r="V58" s="450">
        <v>99.1</v>
      </c>
      <c r="W58" s="450">
        <v>99.89</v>
      </c>
      <c r="X58" s="450">
        <v>100</v>
      </c>
      <c r="Y58" s="450">
        <v>100.12</v>
      </c>
      <c r="Z58" s="450">
        <v>101.21</v>
      </c>
      <c r="AA58" s="450">
        <v>101.69</v>
      </c>
      <c r="AB58" s="450">
        <v>100.33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43.2</v>
      </c>
      <c r="F59" s="450">
        <v>46.8</v>
      </c>
      <c r="G59" s="450">
        <v>50.44</v>
      </c>
      <c r="H59" s="450">
        <v>54.47</v>
      </c>
      <c r="I59" s="450">
        <v>58.73</v>
      </c>
      <c r="J59" s="450">
        <v>63.08</v>
      </c>
      <c r="K59" s="450">
        <v>67.349999999999994</v>
      </c>
      <c r="L59" s="450">
        <v>73.67</v>
      </c>
      <c r="M59" s="450">
        <v>81.209999999999994</v>
      </c>
      <c r="N59" s="450">
        <v>87.79</v>
      </c>
      <c r="O59" s="450">
        <v>93.15</v>
      </c>
      <c r="P59" s="450">
        <v>95.14</v>
      </c>
      <c r="Q59" s="450">
        <v>95</v>
      </c>
      <c r="R59" s="450">
        <v>94.89</v>
      </c>
      <c r="S59" s="450">
        <v>94.46</v>
      </c>
      <c r="T59" s="450">
        <v>94.95</v>
      </c>
      <c r="U59" s="450">
        <v>95.79</v>
      </c>
      <c r="V59" s="450">
        <v>96.88</v>
      </c>
      <c r="W59" s="450">
        <v>98.68</v>
      </c>
      <c r="X59" s="450">
        <v>100</v>
      </c>
      <c r="Y59" s="450">
        <v>101.12</v>
      </c>
      <c r="Z59" s="450">
        <v>102.55</v>
      </c>
      <c r="AA59" s="450">
        <v>103.63</v>
      </c>
      <c r="AB59" s="450">
        <v>105.14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71.45</v>
      </c>
      <c r="F60" s="450">
        <v>77.97</v>
      </c>
      <c r="G60" s="450">
        <v>83.31</v>
      </c>
      <c r="H60" s="450">
        <v>85.9</v>
      </c>
      <c r="I60" s="450">
        <v>86.24</v>
      </c>
      <c r="J60" s="450">
        <v>86</v>
      </c>
      <c r="K60" s="450">
        <v>83.99</v>
      </c>
      <c r="L60" s="450">
        <v>81.98</v>
      </c>
      <c r="M60" s="450">
        <v>80.95</v>
      </c>
      <c r="N60" s="450">
        <v>80.58</v>
      </c>
      <c r="O60" s="450">
        <v>82.61</v>
      </c>
      <c r="P60" s="450">
        <v>82.98</v>
      </c>
      <c r="Q60" s="450">
        <v>81.63</v>
      </c>
      <c r="R60" s="450">
        <v>83.15</v>
      </c>
      <c r="S60" s="450">
        <v>83.37</v>
      </c>
      <c r="T60" s="450">
        <v>86.79</v>
      </c>
      <c r="U60" s="450">
        <v>89.51</v>
      </c>
      <c r="V60" s="450">
        <v>93.66</v>
      </c>
      <c r="W60" s="450">
        <v>97.79</v>
      </c>
      <c r="X60" s="450">
        <v>100</v>
      </c>
      <c r="Y60" s="450">
        <v>106.66</v>
      </c>
      <c r="Z60" s="450">
        <v>107.31</v>
      </c>
      <c r="AA60" s="450">
        <v>108.92</v>
      </c>
      <c r="AB60" s="450">
        <v>111.39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15.64</v>
      </c>
      <c r="F61" s="450">
        <v>16.97</v>
      </c>
      <c r="G61" s="450">
        <v>18.260000000000002</v>
      </c>
      <c r="H61" s="450">
        <v>19.64</v>
      </c>
      <c r="I61" s="450">
        <v>20.85</v>
      </c>
      <c r="J61" s="450">
        <v>22.86</v>
      </c>
      <c r="K61" s="450">
        <v>25.43</v>
      </c>
      <c r="L61" s="450">
        <v>29.19</v>
      </c>
      <c r="M61" s="450">
        <v>35.299999999999997</v>
      </c>
      <c r="N61" s="450">
        <v>43.11</v>
      </c>
      <c r="O61" s="450">
        <v>54.51</v>
      </c>
      <c r="P61" s="450">
        <v>60.12</v>
      </c>
      <c r="Q61" s="450">
        <v>65.569999999999993</v>
      </c>
      <c r="R61" s="450">
        <v>70.06</v>
      </c>
      <c r="S61" s="450">
        <v>74.59</v>
      </c>
      <c r="T61" s="450">
        <v>78.88</v>
      </c>
      <c r="U61" s="450">
        <v>83.23</v>
      </c>
      <c r="V61" s="450">
        <v>90.01</v>
      </c>
      <c r="W61" s="450">
        <v>94.29</v>
      </c>
      <c r="X61" s="450">
        <v>100</v>
      </c>
      <c r="Y61" s="450">
        <v>106.95</v>
      </c>
      <c r="Z61" s="450">
        <v>114.31</v>
      </c>
      <c r="AA61" s="450">
        <v>124.1</v>
      </c>
      <c r="AB61" s="450">
        <v>131.49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45.27</v>
      </c>
      <c r="F62" s="450">
        <v>49.21</v>
      </c>
      <c r="G62" s="450">
        <v>52.75</v>
      </c>
      <c r="H62" s="450">
        <v>55.83</v>
      </c>
      <c r="I62" s="450">
        <v>60.01</v>
      </c>
      <c r="J62" s="450">
        <v>63.85</v>
      </c>
      <c r="K62" s="450">
        <v>67.56</v>
      </c>
      <c r="L62" s="450">
        <v>71.87</v>
      </c>
      <c r="M62" s="450">
        <v>78.11</v>
      </c>
      <c r="N62" s="450">
        <v>81.77</v>
      </c>
      <c r="O62" s="450">
        <v>85.26</v>
      </c>
      <c r="P62" s="450">
        <v>90.08</v>
      </c>
      <c r="Q62" s="450">
        <v>91.52</v>
      </c>
      <c r="R62" s="450">
        <v>95.09</v>
      </c>
      <c r="S62" s="450">
        <v>95.19</v>
      </c>
      <c r="T62" s="450">
        <v>93.01</v>
      </c>
      <c r="U62" s="450">
        <v>93.95</v>
      </c>
      <c r="V62" s="450">
        <v>94.88</v>
      </c>
      <c r="W62" s="450">
        <v>97</v>
      </c>
      <c r="X62" s="450">
        <v>100</v>
      </c>
      <c r="Y62" s="450">
        <v>107.81</v>
      </c>
      <c r="Z62" s="450">
        <v>114.77</v>
      </c>
      <c r="AA62" s="450">
        <v>121.8</v>
      </c>
      <c r="AB62" s="450">
        <v>128.80000000000001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47.97</v>
      </c>
      <c r="F63" s="450">
        <v>52.06</v>
      </c>
      <c r="G63" s="450">
        <v>55.84</v>
      </c>
      <c r="H63" s="450">
        <v>59.26</v>
      </c>
      <c r="I63" s="450">
        <v>63.78</v>
      </c>
      <c r="J63" s="450">
        <v>68.12</v>
      </c>
      <c r="K63" s="450">
        <v>72.3</v>
      </c>
      <c r="L63" s="450">
        <v>77.349999999999994</v>
      </c>
      <c r="M63" s="450">
        <v>84.18</v>
      </c>
      <c r="N63" s="450">
        <v>87.76</v>
      </c>
      <c r="O63" s="450">
        <v>90.85</v>
      </c>
      <c r="P63" s="450">
        <v>95.41</v>
      </c>
      <c r="Q63" s="450">
        <v>95.85</v>
      </c>
      <c r="R63" s="450">
        <v>99.2</v>
      </c>
      <c r="S63" s="450">
        <v>97.67</v>
      </c>
      <c r="T63" s="450">
        <v>93.64</v>
      </c>
      <c r="U63" s="450">
        <v>94.35</v>
      </c>
      <c r="V63" s="450">
        <v>94.52</v>
      </c>
      <c r="W63" s="450">
        <v>96.11</v>
      </c>
      <c r="X63" s="450">
        <v>100</v>
      </c>
      <c r="Y63" s="450">
        <v>110.52</v>
      </c>
      <c r="Z63" s="450">
        <v>119.62</v>
      </c>
      <c r="AA63" s="450">
        <v>128.08000000000001</v>
      </c>
      <c r="AB63" s="450">
        <v>136.78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43.16</v>
      </c>
      <c r="F64" s="450">
        <v>47.39</v>
      </c>
      <c r="G64" s="450">
        <v>50.63</v>
      </c>
      <c r="H64" s="450">
        <v>52.93</v>
      </c>
      <c r="I64" s="450">
        <v>56.38</v>
      </c>
      <c r="J64" s="450">
        <v>59.05</v>
      </c>
      <c r="K64" s="450">
        <v>61.52</v>
      </c>
      <c r="L64" s="450">
        <v>64.02</v>
      </c>
      <c r="M64" s="450">
        <v>69.58</v>
      </c>
      <c r="N64" s="450">
        <v>73.61</v>
      </c>
      <c r="O64" s="450">
        <v>78.489999999999995</v>
      </c>
      <c r="P64" s="450">
        <v>84.26</v>
      </c>
      <c r="Q64" s="450">
        <v>87.68</v>
      </c>
      <c r="R64" s="450">
        <v>91.05</v>
      </c>
      <c r="S64" s="450">
        <v>94.1</v>
      </c>
      <c r="T64" s="450">
        <v>95.51</v>
      </c>
      <c r="U64" s="450">
        <v>95.98</v>
      </c>
      <c r="V64" s="450">
        <v>98.37</v>
      </c>
      <c r="W64" s="450">
        <v>100.55</v>
      </c>
      <c r="X64" s="450">
        <v>100</v>
      </c>
      <c r="Y64" s="450">
        <v>99.7</v>
      </c>
      <c r="Z64" s="450">
        <v>99.5</v>
      </c>
      <c r="AA64" s="450">
        <v>100.89</v>
      </c>
      <c r="AB64" s="450">
        <v>101.74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21.16</v>
      </c>
      <c r="F65" s="450">
        <v>22.22</v>
      </c>
      <c r="G65" s="450">
        <v>23.87</v>
      </c>
      <c r="H65" s="450">
        <v>25.89</v>
      </c>
      <c r="I65" s="450">
        <v>28.85</v>
      </c>
      <c r="J65" s="450">
        <v>31.22</v>
      </c>
      <c r="K65" s="450">
        <v>34.04</v>
      </c>
      <c r="L65" s="450">
        <v>36.24</v>
      </c>
      <c r="M65" s="450">
        <v>37.700000000000003</v>
      </c>
      <c r="N65" s="450">
        <v>41.18</v>
      </c>
      <c r="O65" s="450">
        <v>44.4</v>
      </c>
      <c r="P65" s="450">
        <v>48.91</v>
      </c>
      <c r="Q65" s="450">
        <v>55.07</v>
      </c>
      <c r="R65" s="450">
        <v>62.08</v>
      </c>
      <c r="S65" s="450">
        <v>70.349999999999994</v>
      </c>
      <c r="T65" s="450">
        <v>76.13</v>
      </c>
      <c r="U65" s="450">
        <v>81.5</v>
      </c>
      <c r="V65" s="450">
        <v>85.47</v>
      </c>
      <c r="W65" s="450">
        <v>93.19</v>
      </c>
      <c r="X65" s="450">
        <v>100</v>
      </c>
      <c r="Y65" s="450">
        <v>109.51</v>
      </c>
      <c r="Z65" s="450">
        <v>120.64</v>
      </c>
      <c r="AA65" s="450">
        <v>133.80000000000001</v>
      </c>
      <c r="AB65" s="450">
        <v>146.13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42.8</v>
      </c>
      <c r="F66" s="450">
        <v>44.84</v>
      </c>
      <c r="G66" s="450">
        <v>47.23</v>
      </c>
      <c r="H66" s="450">
        <v>50.33</v>
      </c>
      <c r="I66" s="450">
        <v>53.48</v>
      </c>
      <c r="J66" s="450">
        <v>56.42</v>
      </c>
      <c r="K66" s="450">
        <v>59.01</v>
      </c>
      <c r="L66" s="450">
        <v>61.35</v>
      </c>
      <c r="M66" s="450">
        <v>63.18</v>
      </c>
      <c r="N66" s="450">
        <v>67.8</v>
      </c>
      <c r="O66" s="450">
        <v>72.98</v>
      </c>
      <c r="P66" s="450">
        <v>77.11</v>
      </c>
      <c r="Q66" s="450">
        <v>81.7</v>
      </c>
      <c r="R66" s="450">
        <v>81.99</v>
      </c>
      <c r="S66" s="450">
        <v>82.67</v>
      </c>
      <c r="T66" s="450">
        <v>84.54</v>
      </c>
      <c r="U66" s="450">
        <v>89.84</v>
      </c>
      <c r="V66" s="450">
        <v>95.95</v>
      </c>
      <c r="W66" s="450">
        <v>98.2</v>
      </c>
      <c r="X66" s="450">
        <v>100</v>
      </c>
      <c r="Y66" s="450">
        <v>100.97</v>
      </c>
      <c r="Z66" s="450">
        <v>102.7</v>
      </c>
      <c r="AA66" s="450">
        <v>103.8</v>
      </c>
      <c r="AB66" s="450">
        <v>105.5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47.61</v>
      </c>
      <c r="F67" s="450">
        <v>49.02</v>
      </c>
      <c r="G67" s="450">
        <v>49.65</v>
      </c>
      <c r="H67" s="450">
        <v>50.36</v>
      </c>
      <c r="I67" s="450">
        <v>51.42</v>
      </c>
      <c r="J67" s="450">
        <v>52.85</v>
      </c>
      <c r="K67" s="450">
        <v>54.88</v>
      </c>
      <c r="L67" s="450">
        <v>58.03</v>
      </c>
      <c r="M67" s="450">
        <v>61.67</v>
      </c>
      <c r="N67" s="450">
        <v>66.790000000000006</v>
      </c>
      <c r="O67" s="450">
        <v>70.510000000000005</v>
      </c>
      <c r="P67" s="450">
        <v>73.42</v>
      </c>
      <c r="Q67" s="450">
        <v>76.28</v>
      </c>
      <c r="R67" s="450">
        <v>79.33</v>
      </c>
      <c r="S67" s="450">
        <v>83.18</v>
      </c>
      <c r="T67" s="450">
        <v>87.35</v>
      </c>
      <c r="U67" s="450">
        <v>92.24</v>
      </c>
      <c r="V67" s="450">
        <v>97.15</v>
      </c>
      <c r="W67" s="450">
        <v>98.55</v>
      </c>
      <c r="X67" s="450">
        <v>100</v>
      </c>
      <c r="Y67" s="450">
        <v>101.73</v>
      </c>
      <c r="Z67" s="450">
        <v>102.5</v>
      </c>
      <c r="AA67" s="450">
        <v>103.11</v>
      </c>
      <c r="AB67" s="450">
        <v>104.51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75.36</v>
      </c>
      <c r="F68" s="450">
        <v>74.78</v>
      </c>
      <c r="G68" s="450">
        <v>73.77</v>
      </c>
      <c r="H68" s="450">
        <v>73.040000000000006</v>
      </c>
      <c r="I68" s="450">
        <v>73.33</v>
      </c>
      <c r="J68" s="450">
        <v>73.930000000000007</v>
      </c>
      <c r="K68" s="450">
        <v>74.47</v>
      </c>
      <c r="L68" s="450">
        <v>75.41</v>
      </c>
      <c r="M68" s="450">
        <v>76.86</v>
      </c>
      <c r="N68" s="450">
        <v>81.430000000000007</v>
      </c>
      <c r="O68" s="450">
        <v>83.25</v>
      </c>
      <c r="P68" s="450">
        <v>85.09</v>
      </c>
      <c r="Q68" s="450">
        <v>86.38</v>
      </c>
      <c r="R68" s="450">
        <v>87.77</v>
      </c>
      <c r="S68" s="450">
        <v>88.81</v>
      </c>
      <c r="T68" s="450">
        <v>90.25</v>
      </c>
      <c r="U68" s="450">
        <v>91.98</v>
      </c>
      <c r="V68" s="450">
        <v>94.67</v>
      </c>
      <c r="W68" s="450">
        <v>97.05</v>
      </c>
      <c r="X68" s="450">
        <v>100</v>
      </c>
      <c r="Y68" s="450">
        <v>102.96</v>
      </c>
      <c r="Z68" s="450">
        <v>105.5</v>
      </c>
      <c r="AA68" s="450">
        <v>107.49</v>
      </c>
      <c r="AB68" s="450">
        <v>110.29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91.31</v>
      </c>
      <c r="F69" s="450">
        <v>87.09</v>
      </c>
      <c r="G69" s="450">
        <v>81.95</v>
      </c>
      <c r="H69" s="450">
        <v>78.47</v>
      </c>
      <c r="I69" s="450">
        <v>77.03</v>
      </c>
      <c r="J69" s="450">
        <v>76.17</v>
      </c>
      <c r="K69" s="450">
        <v>76.099999999999994</v>
      </c>
      <c r="L69" s="450">
        <v>76.53</v>
      </c>
      <c r="M69" s="450">
        <v>77.2</v>
      </c>
      <c r="N69" s="450">
        <v>87.34</v>
      </c>
      <c r="O69" s="450">
        <v>88.27</v>
      </c>
      <c r="P69" s="450">
        <v>88.98</v>
      </c>
      <c r="Q69" s="450">
        <v>89.55</v>
      </c>
      <c r="R69" s="450">
        <v>89.28</v>
      </c>
      <c r="S69" s="450">
        <v>89.02</v>
      </c>
      <c r="T69" s="450">
        <v>89.53</v>
      </c>
      <c r="U69" s="450">
        <v>90.92</v>
      </c>
      <c r="V69" s="450">
        <v>94.05</v>
      </c>
      <c r="W69" s="450">
        <v>96.75</v>
      </c>
      <c r="X69" s="450">
        <v>100</v>
      </c>
      <c r="Y69" s="450">
        <v>102.71</v>
      </c>
      <c r="Z69" s="450">
        <v>103.86</v>
      </c>
      <c r="AA69" s="450">
        <v>104.52</v>
      </c>
      <c r="AB69" s="450">
        <v>106.56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106.23</v>
      </c>
      <c r="F70" s="450">
        <v>100.73</v>
      </c>
      <c r="G70" s="450">
        <v>93.85</v>
      </c>
      <c r="H70" s="450">
        <v>89.42</v>
      </c>
      <c r="I70" s="450">
        <v>87.39</v>
      </c>
      <c r="J70" s="450">
        <v>86.11</v>
      </c>
      <c r="K70" s="450">
        <v>85.93</v>
      </c>
      <c r="L70" s="450">
        <v>86.35</v>
      </c>
      <c r="M70" s="450">
        <v>87.01</v>
      </c>
      <c r="N70" s="450">
        <v>102.34</v>
      </c>
      <c r="O70" s="450">
        <v>103.35</v>
      </c>
      <c r="P70" s="450">
        <v>104.14</v>
      </c>
      <c r="Q70" s="450">
        <v>104.73</v>
      </c>
      <c r="R70" s="450">
        <v>104.08</v>
      </c>
      <c r="S70" s="450">
        <v>103.18</v>
      </c>
      <c r="T70" s="450">
        <v>102.88</v>
      </c>
      <c r="U70" s="450">
        <v>103.01</v>
      </c>
      <c r="V70" s="450">
        <v>102.88</v>
      </c>
      <c r="W70" s="450">
        <v>101.03</v>
      </c>
      <c r="X70" s="450">
        <v>100</v>
      </c>
      <c r="Y70" s="450">
        <v>100.28</v>
      </c>
      <c r="Z70" s="450">
        <v>99.16</v>
      </c>
      <c r="AA70" s="450">
        <v>98.14</v>
      </c>
      <c r="AB70" s="450">
        <v>98.7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65.17</v>
      </c>
      <c r="F71" s="450">
        <v>63.19</v>
      </c>
      <c r="G71" s="450">
        <v>61.1</v>
      </c>
      <c r="H71" s="450">
        <v>59.27</v>
      </c>
      <c r="I71" s="450">
        <v>58.87</v>
      </c>
      <c r="J71" s="450">
        <v>58.75</v>
      </c>
      <c r="K71" s="450">
        <v>58.86</v>
      </c>
      <c r="L71" s="450">
        <v>59.32</v>
      </c>
      <c r="M71" s="450">
        <v>59.99</v>
      </c>
      <c r="N71" s="450">
        <v>60.99</v>
      </c>
      <c r="O71" s="450">
        <v>61.79</v>
      </c>
      <c r="P71" s="450">
        <v>62.36</v>
      </c>
      <c r="Q71" s="450">
        <v>62.88</v>
      </c>
      <c r="R71" s="450">
        <v>63.31</v>
      </c>
      <c r="S71" s="450">
        <v>64.16</v>
      </c>
      <c r="T71" s="450">
        <v>66.08</v>
      </c>
      <c r="U71" s="450">
        <v>69.7</v>
      </c>
      <c r="V71" s="450">
        <v>78.540000000000006</v>
      </c>
      <c r="W71" s="450">
        <v>89.2</v>
      </c>
      <c r="X71" s="450">
        <v>100</v>
      </c>
      <c r="Y71" s="450">
        <v>106.97</v>
      </c>
      <c r="Z71" s="450">
        <v>112.08</v>
      </c>
      <c r="AA71" s="450">
        <v>115.68</v>
      </c>
      <c r="AB71" s="450">
        <v>120.27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61.59</v>
      </c>
      <c r="F72" s="450">
        <v>63.6</v>
      </c>
      <c r="G72" s="450">
        <v>65.38</v>
      </c>
      <c r="H72" s="450">
        <v>66.650000000000006</v>
      </c>
      <c r="I72" s="450">
        <v>68.27</v>
      </c>
      <c r="J72" s="450">
        <v>70.02</v>
      </c>
      <c r="K72" s="450">
        <v>71.19</v>
      </c>
      <c r="L72" s="450">
        <v>72.650000000000006</v>
      </c>
      <c r="M72" s="450">
        <v>74.790000000000006</v>
      </c>
      <c r="N72" s="450">
        <v>76.86</v>
      </c>
      <c r="O72" s="450">
        <v>79.37</v>
      </c>
      <c r="P72" s="450">
        <v>82.03</v>
      </c>
      <c r="Q72" s="450">
        <v>83.88</v>
      </c>
      <c r="R72" s="450">
        <v>86.38</v>
      </c>
      <c r="S72" s="450">
        <v>88.28</v>
      </c>
      <c r="T72" s="450">
        <v>90.33</v>
      </c>
      <c r="U72" s="450">
        <v>92.2</v>
      </c>
      <c r="V72" s="450">
        <v>94.66</v>
      </c>
      <c r="W72" s="450">
        <v>97.14</v>
      </c>
      <c r="X72" s="450">
        <v>100</v>
      </c>
      <c r="Y72" s="450">
        <v>103.22</v>
      </c>
      <c r="Z72" s="450">
        <v>106.51</v>
      </c>
      <c r="AA72" s="450">
        <v>109.28</v>
      </c>
      <c r="AB72" s="450">
        <v>112.58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119.24</v>
      </c>
      <c r="F73" s="450">
        <v>113.98</v>
      </c>
      <c r="G73" s="450">
        <v>108.46</v>
      </c>
      <c r="H73" s="450">
        <v>103.46</v>
      </c>
      <c r="I73" s="450">
        <v>100.25</v>
      </c>
      <c r="J73" s="450">
        <v>97.61</v>
      </c>
      <c r="K73" s="450">
        <v>95.57</v>
      </c>
      <c r="L73" s="450">
        <v>94.31</v>
      </c>
      <c r="M73" s="450">
        <v>93.64</v>
      </c>
      <c r="N73" s="450">
        <v>93.89</v>
      </c>
      <c r="O73" s="450">
        <v>93.93</v>
      </c>
      <c r="P73" s="450">
        <v>93.84</v>
      </c>
      <c r="Q73" s="450">
        <v>93.79</v>
      </c>
      <c r="R73" s="450">
        <v>93.12</v>
      </c>
      <c r="S73" s="450">
        <v>92.67</v>
      </c>
      <c r="T73" s="450">
        <v>93.05</v>
      </c>
      <c r="U73" s="450">
        <v>95.12</v>
      </c>
      <c r="V73" s="450">
        <v>97.74</v>
      </c>
      <c r="W73" s="450">
        <v>97.7</v>
      </c>
      <c r="X73" s="450">
        <v>100</v>
      </c>
      <c r="Y73" s="450">
        <v>101.88</v>
      </c>
      <c r="Z73" s="450">
        <v>104.48</v>
      </c>
      <c r="AA73" s="450">
        <v>105.84</v>
      </c>
      <c r="AB73" s="450">
        <v>107.98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106.99</v>
      </c>
      <c r="F74" s="450">
        <v>102.61</v>
      </c>
      <c r="G74" s="450">
        <v>98.25</v>
      </c>
      <c r="H74" s="450">
        <v>94.51</v>
      </c>
      <c r="I74" s="450">
        <v>93.28</v>
      </c>
      <c r="J74" s="450">
        <v>92.61</v>
      </c>
      <c r="K74" s="450">
        <v>92.47</v>
      </c>
      <c r="L74" s="450">
        <v>92.82</v>
      </c>
      <c r="M74" s="450">
        <v>93.49</v>
      </c>
      <c r="N74" s="450">
        <v>94.75</v>
      </c>
      <c r="O74" s="450">
        <v>95.58</v>
      </c>
      <c r="P74" s="450">
        <v>96.09</v>
      </c>
      <c r="Q74" s="450">
        <v>96.42</v>
      </c>
      <c r="R74" s="450">
        <v>95.78</v>
      </c>
      <c r="S74" s="450">
        <v>95.26</v>
      </c>
      <c r="T74" s="450">
        <v>95.61</v>
      </c>
      <c r="U74" s="450">
        <v>97.73</v>
      </c>
      <c r="V74" s="450">
        <v>100.07</v>
      </c>
      <c r="W74" s="450">
        <v>98.75</v>
      </c>
      <c r="X74" s="450">
        <v>100</v>
      </c>
      <c r="Y74" s="450">
        <v>100.79</v>
      </c>
      <c r="Z74" s="450">
        <v>100.17</v>
      </c>
      <c r="AA74" s="450">
        <v>99.49</v>
      </c>
      <c r="AB74" s="450">
        <v>98.1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132.47</v>
      </c>
      <c r="F75" s="450">
        <v>126.25</v>
      </c>
      <c r="G75" s="450">
        <v>119.47</v>
      </c>
      <c r="H75" s="450">
        <v>113.1</v>
      </c>
      <c r="I75" s="450">
        <v>107.74</v>
      </c>
      <c r="J75" s="450">
        <v>102.95</v>
      </c>
      <c r="K75" s="450">
        <v>98.84</v>
      </c>
      <c r="L75" s="450">
        <v>95.8</v>
      </c>
      <c r="M75" s="450">
        <v>93.67</v>
      </c>
      <c r="N75" s="450">
        <v>92.76</v>
      </c>
      <c r="O75" s="450">
        <v>91.93</v>
      </c>
      <c r="P75" s="450">
        <v>91.16</v>
      </c>
      <c r="Q75" s="450">
        <v>90.67</v>
      </c>
      <c r="R75" s="450">
        <v>89.99</v>
      </c>
      <c r="S75" s="450">
        <v>89.6</v>
      </c>
      <c r="T75" s="450">
        <v>90.01</v>
      </c>
      <c r="U75" s="450">
        <v>92.04</v>
      </c>
      <c r="V75" s="450">
        <v>94.98</v>
      </c>
      <c r="W75" s="450">
        <v>96.45</v>
      </c>
      <c r="X75" s="450">
        <v>100</v>
      </c>
      <c r="Y75" s="450">
        <v>103.17</v>
      </c>
      <c r="Z75" s="450">
        <v>109.62</v>
      </c>
      <c r="AA75" s="450">
        <v>113.42</v>
      </c>
      <c r="AB75" s="450">
        <v>119.79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38.89</v>
      </c>
      <c r="F76" s="450">
        <v>40.89</v>
      </c>
      <c r="G76" s="450">
        <v>42.02</v>
      </c>
      <c r="H76" s="450">
        <v>43.16</v>
      </c>
      <c r="I76" s="450">
        <v>44.45</v>
      </c>
      <c r="J76" s="450">
        <v>46.14</v>
      </c>
      <c r="K76" s="450">
        <v>48.63</v>
      </c>
      <c r="L76" s="450">
        <v>52.46</v>
      </c>
      <c r="M76" s="450">
        <v>56.78</v>
      </c>
      <c r="N76" s="450">
        <v>62.08</v>
      </c>
      <c r="O76" s="450">
        <v>66.400000000000006</v>
      </c>
      <c r="P76" s="450">
        <v>69.64</v>
      </c>
      <c r="Q76" s="450">
        <v>73</v>
      </c>
      <c r="R76" s="450">
        <v>76.59</v>
      </c>
      <c r="S76" s="450">
        <v>81.349999999999994</v>
      </c>
      <c r="T76" s="450">
        <v>86.41</v>
      </c>
      <c r="U76" s="450">
        <v>92.32</v>
      </c>
      <c r="V76" s="450">
        <v>97.95</v>
      </c>
      <c r="W76" s="450">
        <v>99.04</v>
      </c>
      <c r="X76" s="450">
        <v>100</v>
      </c>
      <c r="Y76" s="450">
        <v>101.34</v>
      </c>
      <c r="Z76" s="450">
        <v>101.53</v>
      </c>
      <c r="AA76" s="450">
        <v>101.71</v>
      </c>
      <c r="AB76" s="450">
        <v>102.65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33.799999999999997</v>
      </c>
      <c r="F77" s="450">
        <v>36.26</v>
      </c>
      <c r="G77" s="450">
        <v>37.82</v>
      </c>
      <c r="H77" s="450">
        <v>39.4</v>
      </c>
      <c r="I77" s="450">
        <v>41.02</v>
      </c>
      <c r="J77" s="450">
        <v>43.05</v>
      </c>
      <c r="K77" s="450">
        <v>45.88</v>
      </c>
      <c r="L77" s="450">
        <v>50.07</v>
      </c>
      <c r="M77" s="450">
        <v>54.75</v>
      </c>
      <c r="N77" s="450">
        <v>60.43</v>
      </c>
      <c r="O77" s="450">
        <v>65.03</v>
      </c>
      <c r="P77" s="450">
        <v>68.45</v>
      </c>
      <c r="Q77" s="450">
        <v>72</v>
      </c>
      <c r="R77" s="450">
        <v>75.75</v>
      </c>
      <c r="S77" s="450">
        <v>80.78</v>
      </c>
      <c r="T77" s="450">
        <v>86.14</v>
      </c>
      <c r="U77" s="450">
        <v>92.31</v>
      </c>
      <c r="V77" s="450">
        <v>98.14</v>
      </c>
      <c r="W77" s="450">
        <v>99.22</v>
      </c>
      <c r="X77" s="450">
        <v>100</v>
      </c>
      <c r="Y77" s="450">
        <v>101.23</v>
      </c>
      <c r="Z77" s="450">
        <v>101.28</v>
      </c>
      <c r="AA77" s="450">
        <v>101.34</v>
      </c>
      <c r="AB77" s="450">
        <v>102.13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83.98</v>
      </c>
      <c r="F78" s="450">
        <v>80.56</v>
      </c>
      <c r="G78" s="450">
        <v>77.150000000000006</v>
      </c>
      <c r="H78" s="450">
        <v>74.180000000000007</v>
      </c>
      <c r="I78" s="450">
        <v>73.47</v>
      </c>
      <c r="J78" s="450">
        <v>73.25</v>
      </c>
      <c r="K78" s="450">
        <v>73.63</v>
      </c>
      <c r="L78" s="450">
        <v>74.69</v>
      </c>
      <c r="M78" s="450">
        <v>75.98</v>
      </c>
      <c r="N78" s="450">
        <v>77.900000000000006</v>
      </c>
      <c r="O78" s="450">
        <v>79.319999999999993</v>
      </c>
      <c r="P78" s="450">
        <v>80.63</v>
      </c>
      <c r="Q78" s="450">
        <v>81.650000000000006</v>
      </c>
      <c r="R78" s="450">
        <v>81.83</v>
      </c>
      <c r="S78" s="450">
        <v>82.23</v>
      </c>
      <c r="T78" s="450">
        <v>83.64</v>
      </c>
      <c r="U78" s="450">
        <v>87.83</v>
      </c>
      <c r="V78" s="450">
        <v>90.19</v>
      </c>
      <c r="W78" s="450">
        <v>91.85</v>
      </c>
      <c r="X78" s="450">
        <v>100</v>
      </c>
      <c r="Y78" s="450">
        <v>117.67</v>
      </c>
      <c r="Z78" s="450">
        <v>123.6</v>
      </c>
      <c r="AA78" s="450">
        <v>134.55000000000001</v>
      </c>
      <c r="AB78" s="450">
        <v>146.32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68.91</v>
      </c>
      <c r="F79" s="450">
        <v>70.989999999999995</v>
      </c>
      <c r="G79" s="450">
        <v>71.39</v>
      </c>
      <c r="H79" s="450">
        <v>70.66</v>
      </c>
      <c r="I79" s="450">
        <v>71</v>
      </c>
      <c r="J79" s="450">
        <v>71.290000000000006</v>
      </c>
      <c r="K79" s="450">
        <v>72.56</v>
      </c>
      <c r="L79" s="450">
        <v>77.06</v>
      </c>
      <c r="M79" s="450">
        <v>82.81</v>
      </c>
      <c r="N79" s="450">
        <v>86.85</v>
      </c>
      <c r="O79" s="450">
        <v>90.2</v>
      </c>
      <c r="P79" s="450">
        <v>93.33</v>
      </c>
      <c r="Q79" s="450">
        <v>94.83</v>
      </c>
      <c r="R79" s="450">
        <v>98.89</v>
      </c>
      <c r="S79" s="450">
        <v>98.01</v>
      </c>
      <c r="T79" s="450">
        <v>97.23</v>
      </c>
      <c r="U79" s="450">
        <v>95.87</v>
      </c>
      <c r="V79" s="450">
        <v>97.21</v>
      </c>
      <c r="W79" s="450">
        <v>99.3</v>
      </c>
      <c r="X79" s="450">
        <v>100</v>
      </c>
      <c r="Y79" s="450">
        <v>103.08</v>
      </c>
      <c r="Z79" s="450">
        <v>105.19</v>
      </c>
      <c r="AA79" s="450">
        <v>106.19</v>
      </c>
      <c r="AB79" s="450">
        <v>107.96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147.58000000000001</v>
      </c>
      <c r="F80" s="450">
        <v>138.86000000000001</v>
      </c>
      <c r="G80" s="450">
        <v>129.96</v>
      </c>
      <c r="H80" s="450">
        <v>121.57</v>
      </c>
      <c r="I80" s="450">
        <v>114.99</v>
      </c>
      <c r="J80" s="450">
        <v>109.12</v>
      </c>
      <c r="K80" s="450">
        <v>103.92</v>
      </c>
      <c r="L80" s="450">
        <v>99.57</v>
      </c>
      <c r="M80" s="450">
        <v>95.93</v>
      </c>
      <c r="N80" s="450">
        <v>93.04</v>
      </c>
      <c r="O80" s="450">
        <v>91.44</v>
      </c>
      <c r="P80" s="450">
        <v>91.2</v>
      </c>
      <c r="Q80" s="450">
        <v>90.86</v>
      </c>
      <c r="R80" s="450">
        <v>91.08</v>
      </c>
      <c r="S80" s="450">
        <v>91.43</v>
      </c>
      <c r="T80" s="450">
        <v>91.16</v>
      </c>
      <c r="U80" s="450">
        <v>92.43</v>
      </c>
      <c r="V80" s="450">
        <v>94.89</v>
      </c>
      <c r="W80" s="450">
        <v>95.8</v>
      </c>
      <c r="X80" s="450">
        <v>100</v>
      </c>
      <c r="Y80" s="450">
        <v>101.92</v>
      </c>
      <c r="Z80" s="450">
        <v>104.36</v>
      </c>
      <c r="AA80" s="450">
        <v>105.75</v>
      </c>
      <c r="AB80" s="450">
        <v>108.72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64.23</v>
      </c>
      <c r="F81" s="450">
        <v>65.94</v>
      </c>
      <c r="G81" s="450">
        <v>66.72</v>
      </c>
      <c r="H81" s="450">
        <v>67.459999999999994</v>
      </c>
      <c r="I81" s="450">
        <v>68.31</v>
      </c>
      <c r="J81" s="450">
        <v>69.17</v>
      </c>
      <c r="K81" s="450">
        <v>69.97</v>
      </c>
      <c r="L81" s="450">
        <v>71.239999999999995</v>
      </c>
      <c r="M81" s="450">
        <v>72.94</v>
      </c>
      <c r="N81" s="450">
        <v>74.88</v>
      </c>
      <c r="O81" s="450">
        <v>76.75</v>
      </c>
      <c r="P81" s="450">
        <v>78.52</v>
      </c>
      <c r="Q81" s="450">
        <v>80.36</v>
      </c>
      <c r="R81" s="450">
        <v>82.25</v>
      </c>
      <c r="S81" s="450">
        <v>84.59</v>
      </c>
      <c r="T81" s="450">
        <v>87.66</v>
      </c>
      <c r="U81" s="450">
        <v>90.56</v>
      </c>
      <c r="V81" s="450">
        <v>93.85</v>
      </c>
      <c r="W81" s="450">
        <v>96.82</v>
      </c>
      <c r="X81" s="450">
        <v>100</v>
      </c>
      <c r="Y81" s="450">
        <v>103.47</v>
      </c>
      <c r="Z81" s="450">
        <v>107.3</v>
      </c>
      <c r="AA81" s="450">
        <v>110.62</v>
      </c>
      <c r="AB81" s="450">
        <v>113.7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95.09</v>
      </c>
      <c r="F82" s="450">
        <v>95.46</v>
      </c>
      <c r="G82" s="450">
        <v>95.31</v>
      </c>
      <c r="H82" s="450">
        <v>94.22</v>
      </c>
      <c r="I82" s="450">
        <v>93.45</v>
      </c>
      <c r="J82" s="450">
        <v>92.59</v>
      </c>
      <c r="K82" s="450">
        <v>91.39</v>
      </c>
      <c r="L82" s="450">
        <v>90.76</v>
      </c>
      <c r="M82" s="450">
        <v>90.61</v>
      </c>
      <c r="N82" s="450">
        <v>90.32</v>
      </c>
      <c r="O82" s="450">
        <v>90.17</v>
      </c>
      <c r="P82" s="450">
        <v>90.14</v>
      </c>
      <c r="Q82" s="450">
        <v>90.4</v>
      </c>
      <c r="R82" s="450">
        <v>90.48</v>
      </c>
      <c r="S82" s="450">
        <v>91.16</v>
      </c>
      <c r="T82" s="450">
        <v>92.89</v>
      </c>
      <c r="U82" s="450">
        <v>93.26</v>
      </c>
      <c r="V82" s="450">
        <v>94.18</v>
      </c>
      <c r="W82" s="450">
        <v>97.02</v>
      </c>
      <c r="X82" s="450">
        <v>100</v>
      </c>
      <c r="Y82" s="450">
        <v>103.03</v>
      </c>
      <c r="Z82" s="450">
        <v>106.78</v>
      </c>
      <c r="AA82" s="450">
        <v>109.22</v>
      </c>
      <c r="AB82" s="450">
        <v>110.39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60.68</v>
      </c>
      <c r="F83" s="450">
        <v>63.51</v>
      </c>
      <c r="G83" s="450">
        <v>65.25</v>
      </c>
      <c r="H83" s="450">
        <v>67.27</v>
      </c>
      <c r="I83" s="450">
        <v>68.709999999999994</v>
      </c>
      <c r="J83" s="450">
        <v>70.02</v>
      </c>
      <c r="K83" s="450">
        <v>71.16</v>
      </c>
      <c r="L83" s="450">
        <v>72.31</v>
      </c>
      <c r="M83" s="450">
        <v>73.760000000000005</v>
      </c>
      <c r="N83" s="450">
        <v>75.28</v>
      </c>
      <c r="O83" s="450">
        <v>77.14</v>
      </c>
      <c r="P83" s="450">
        <v>79</v>
      </c>
      <c r="Q83" s="450">
        <v>80.89</v>
      </c>
      <c r="R83" s="450">
        <v>82.5</v>
      </c>
      <c r="S83" s="450">
        <v>84.1</v>
      </c>
      <c r="T83" s="450">
        <v>86.37</v>
      </c>
      <c r="U83" s="450">
        <v>88.86</v>
      </c>
      <c r="V83" s="450">
        <v>92.1</v>
      </c>
      <c r="W83" s="450">
        <v>95.83</v>
      </c>
      <c r="X83" s="450">
        <v>100</v>
      </c>
      <c r="Y83" s="450">
        <v>104.12</v>
      </c>
      <c r="Z83" s="450">
        <v>108.25</v>
      </c>
      <c r="AA83" s="450">
        <v>112.25</v>
      </c>
      <c r="AB83" s="450">
        <v>116.14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42.95</v>
      </c>
      <c r="F84" s="450">
        <v>45.13</v>
      </c>
      <c r="G84" s="450">
        <v>46.14</v>
      </c>
      <c r="H84" s="450">
        <v>47.62</v>
      </c>
      <c r="I84" s="450">
        <v>49.37</v>
      </c>
      <c r="J84" s="450">
        <v>51.31</v>
      </c>
      <c r="K84" s="450">
        <v>53.46</v>
      </c>
      <c r="L84" s="450">
        <v>56.2</v>
      </c>
      <c r="M84" s="450">
        <v>59.41</v>
      </c>
      <c r="N84" s="450">
        <v>63.18</v>
      </c>
      <c r="O84" s="450">
        <v>66.510000000000005</v>
      </c>
      <c r="P84" s="450">
        <v>69.510000000000005</v>
      </c>
      <c r="Q84" s="450">
        <v>72.44</v>
      </c>
      <c r="R84" s="450">
        <v>75.8</v>
      </c>
      <c r="S84" s="450">
        <v>79.78</v>
      </c>
      <c r="T84" s="450">
        <v>84.29</v>
      </c>
      <c r="U84" s="450">
        <v>89.37</v>
      </c>
      <c r="V84" s="450">
        <v>94.56</v>
      </c>
      <c r="W84" s="450">
        <v>97.22</v>
      </c>
      <c r="X84" s="450">
        <v>100</v>
      </c>
      <c r="Y84" s="450">
        <v>103.46</v>
      </c>
      <c r="Z84" s="450">
        <v>107.19</v>
      </c>
      <c r="AA84" s="450">
        <v>110.84</v>
      </c>
      <c r="AB84" s="450">
        <v>115.04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44.76</v>
      </c>
      <c r="F85" s="450">
        <v>46.95</v>
      </c>
      <c r="G85" s="450">
        <v>47.96</v>
      </c>
      <c r="H85" s="450">
        <v>49.55</v>
      </c>
      <c r="I85" s="450">
        <v>51.42</v>
      </c>
      <c r="J85" s="450">
        <v>53.57</v>
      </c>
      <c r="K85" s="450">
        <v>55.96</v>
      </c>
      <c r="L85" s="450">
        <v>59.06</v>
      </c>
      <c r="M85" s="450">
        <v>62.6</v>
      </c>
      <c r="N85" s="450">
        <v>66.87</v>
      </c>
      <c r="O85" s="450">
        <v>70.37</v>
      </c>
      <c r="P85" s="450">
        <v>73.319999999999993</v>
      </c>
      <c r="Q85" s="450">
        <v>76.069999999999993</v>
      </c>
      <c r="R85" s="450">
        <v>79.489999999999995</v>
      </c>
      <c r="S85" s="450">
        <v>83.43</v>
      </c>
      <c r="T85" s="450">
        <v>87.67</v>
      </c>
      <c r="U85" s="450">
        <v>92.09</v>
      </c>
      <c r="V85" s="450">
        <v>96.48</v>
      </c>
      <c r="W85" s="450">
        <v>98.19</v>
      </c>
      <c r="X85" s="450">
        <v>100</v>
      </c>
      <c r="Y85" s="450">
        <v>102.4</v>
      </c>
      <c r="Z85" s="450">
        <v>105.08</v>
      </c>
      <c r="AA85" s="450">
        <v>107.49</v>
      </c>
      <c r="AB85" s="450">
        <v>110.37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38.299999999999997</v>
      </c>
      <c r="F86" s="450">
        <v>40.42</v>
      </c>
      <c r="G86" s="450">
        <v>41.43</v>
      </c>
      <c r="H86" s="450">
        <v>42.63</v>
      </c>
      <c r="I86" s="450">
        <v>44.11</v>
      </c>
      <c r="J86" s="450">
        <v>45.51</v>
      </c>
      <c r="K86" s="450">
        <v>47.03</v>
      </c>
      <c r="L86" s="450">
        <v>48.89</v>
      </c>
      <c r="M86" s="450">
        <v>51.27</v>
      </c>
      <c r="N86" s="450">
        <v>53.76</v>
      </c>
      <c r="O86" s="450">
        <v>56.67</v>
      </c>
      <c r="P86" s="450">
        <v>59.78</v>
      </c>
      <c r="Q86" s="450">
        <v>63.16</v>
      </c>
      <c r="R86" s="450">
        <v>66.36</v>
      </c>
      <c r="S86" s="450">
        <v>70.430000000000007</v>
      </c>
      <c r="T86" s="450">
        <v>75.63</v>
      </c>
      <c r="U86" s="450">
        <v>82.36</v>
      </c>
      <c r="V86" s="450">
        <v>89.62</v>
      </c>
      <c r="W86" s="450">
        <v>94.71</v>
      </c>
      <c r="X86" s="450">
        <v>100</v>
      </c>
      <c r="Y86" s="450">
        <v>106.2</v>
      </c>
      <c r="Z86" s="450">
        <v>112.67</v>
      </c>
      <c r="AA86" s="450">
        <v>119.57</v>
      </c>
      <c r="AB86" s="450">
        <v>127.23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43.04</v>
      </c>
      <c r="F87" s="450">
        <v>46.03</v>
      </c>
      <c r="G87" s="450">
        <v>48.05</v>
      </c>
      <c r="H87" s="450">
        <v>50.51</v>
      </c>
      <c r="I87" s="450">
        <v>53.13</v>
      </c>
      <c r="J87" s="450">
        <v>55.45</v>
      </c>
      <c r="K87" s="450">
        <v>57.4</v>
      </c>
      <c r="L87" s="450">
        <v>59.66</v>
      </c>
      <c r="M87" s="450">
        <v>62.09</v>
      </c>
      <c r="N87" s="450">
        <v>65.13</v>
      </c>
      <c r="O87" s="450">
        <v>68.349999999999994</v>
      </c>
      <c r="P87" s="450">
        <v>70.88</v>
      </c>
      <c r="Q87" s="450">
        <v>73.31</v>
      </c>
      <c r="R87" s="450">
        <v>75.69</v>
      </c>
      <c r="S87" s="450">
        <v>80.38</v>
      </c>
      <c r="T87" s="450">
        <v>85.88</v>
      </c>
      <c r="U87" s="450">
        <v>92.38</v>
      </c>
      <c r="V87" s="450">
        <v>96.19</v>
      </c>
      <c r="W87" s="450">
        <v>98.18</v>
      </c>
      <c r="X87" s="450">
        <v>100</v>
      </c>
      <c r="Y87" s="450">
        <v>101.08</v>
      </c>
      <c r="Z87" s="450">
        <v>101.41</v>
      </c>
      <c r="AA87" s="450">
        <v>101.65</v>
      </c>
      <c r="AB87" s="450">
        <v>101.94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42.75</v>
      </c>
      <c r="F88" s="450">
        <v>45.32</v>
      </c>
      <c r="G88" s="450">
        <v>46.76</v>
      </c>
      <c r="H88" s="450">
        <v>48.15</v>
      </c>
      <c r="I88" s="450">
        <v>49.43</v>
      </c>
      <c r="J88" s="450">
        <v>50.63</v>
      </c>
      <c r="K88" s="450">
        <v>51.91</v>
      </c>
      <c r="L88" s="450">
        <v>54</v>
      </c>
      <c r="M88" s="450">
        <v>57.02</v>
      </c>
      <c r="N88" s="450">
        <v>60.6</v>
      </c>
      <c r="O88" s="450">
        <v>64.069999999999993</v>
      </c>
      <c r="P88" s="450">
        <v>66.849999999999994</v>
      </c>
      <c r="Q88" s="450">
        <v>69.63</v>
      </c>
      <c r="R88" s="450">
        <v>72.12</v>
      </c>
      <c r="S88" s="450">
        <v>78.41</v>
      </c>
      <c r="T88" s="450">
        <v>85.44</v>
      </c>
      <c r="U88" s="450">
        <v>93.88</v>
      </c>
      <c r="V88" s="450">
        <v>97.23</v>
      </c>
      <c r="W88" s="450">
        <v>98.91</v>
      </c>
      <c r="X88" s="450">
        <v>100</v>
      </c>
      <c r="Y88" s="450">
        <v>100.4</v>
      </c>
      <c r="Z88" s="450">
        <v>100.49</v>
      </c>
      <c r="AA88" s="450">
        <v>101.13</v>
      </c>
      <c r="AB88" s="450">
        <v>101.87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54.95</v>
      </c>
      <c r="F89" s="450">
        <v>58.26</v>
      </c>
      <c r="G89" s="450">
        <v>60.35</v>
      </c>
      <c r="H89" s="450">
        <v>62.3</v>
      </c>
      <c r="I89" s="450">
        <v>63.78</v>
      </c>
      <c r="J89" s="450">
        <v>65.069999999999993</v>
      </c>
      <c r="K89" s="450">
        <v>66.14</v>
      </c>
      <c r="L89" s="450">
        <v>67.98</v>
      </c>
      <c r="M89" s="450">
        <v>70.739999999999995</v>
      </c>
      <c r="N89" s="450">
        <v>74.03</v>
      </c>
      <c r="O89" s="450">
        <v>77.319999999999993</v>
      </c>
      <c r="P89" s="450">
        <v>79.95</v>
      </c>
      <c r="Q89" s="450">
        <v>82.72</v>
      </c>
      <c r="R89" s="450">
        <v>84.99</v>
      </c>
      <c r="S89" s="450">
        <v>87.45</v>
      </c>
      <c r="T89" s="450">
        <v>90.17</v>
      </c>
      <c r="U89" s="450">
        <v>93.41</v>
      </c>
      <c r="V89" s="450">
        <v>96.07</v>
      </c>
      <c r="W89" s="450">
        <v>98.25</v>
      </c>
      <c r="X89" s="450">
        <v>100</v>
      </c>
      <c r="Y89" s="450">
        <v>100.61</v>
      </c>
      <c r="Z89" s="450">
        <v>101.14</v>
      </c>
      <c r="AA89" s="450">
        <v>102.31</v>
      </c>
      <c r="AB89" s="450">
        <v>103.34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27.58</v>
      </c>
      <c r="F90" s="450">
        <v>29.24</v>
      </c>
      <c r="G90" s="450">
        <v>29.91</v>
      </c>
      <c r="H90" s="450">
        <v>30.62</v>
      </c>
      <c r="I90" s="450">
        <v>31.63</v>
      </c>
      <c r="J90" s="450">
        <v>32.69</v>
      </c>
      <c r="K90" s="450">
        <v>34.18</v>
      </c>
      <c r="L90" s="450">
        <v>36.51</v>
      </c>
      <c r="M90" s="450">
        <v>39.76</v>
      </c>
      <c r="N90" s="450">
        <v>43.62</v>
      </c>
      <c r="O90" s="450">
        <v>47.26</v>
      </c>
      <c r="P90" s="450">
        <v>50.17</v>
      </c>
      <c r="Q90" s="450">
        <v>52.96</v>
      </c>
      <c r="R90" s="450">
        <v>55.71</v>
      </c>
      <c r="S90" s="450">
        <v>66.8</v>
      </c>
      <c r="T90" s="450">
        <v>79.33</v>
      </c>
      <c r="U90" s="450">
        <v>94.52</v>
      </c>
      <c r="V90" s="450">
        <v>98.8</v>
      </c>
      <c r="W90" s="450">
        <v>99.81</v>
      </c>
      <c r="X90" s="450">
        <v>100</v>
      </c>
      <c r="Y90" s="450">
        <v>100.11</v>
      </c>
      <c r="Z90" s="450">
        <v>99.6</v>
      </c>
      <c r="AA90" s="450">
        <v>99.5</v>
      </c>
      <c r="AB90" s="450">
        <v>99.85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43.88</v>
      </c>
      <c r="F91" s="450">
        <v>47.35</v>
      </c>
      <c r="G91" s="450">
        <v>50</v>
      </c>
      <c r="H91" s="450">
        <v>53.65</v>
      </c>
      <c r="I91" s="450">
        <v>57.74</v>
      </c>
      <c r="J91" s="450">
        <v>61.32</v>
      </c>
      <c r="K91" s="450">
        <v>64.03</v>
      </c>
      <c r="L91" s="450">
        <v>66.5</v>
      </c>
      <c r="M91" s="450">
        <v>68.260000000000005</v>
      </c>
      <c r="N91" s="450">
        <v>70.66</v>
      </c>
      <c r="O91" s="450">
        <v>73.58</v>
      </c>
      <c r="P91" s="450">
        <v>75.81</v>
      </c>
      <c r="Q91" s="450">
        <v>77.81</v>
      </c>
      <c r="R91" s="450">
        <v>80.06</v>
      </c>
      <c r="S91" s="450">
        <v>82.81</v>
      </c>
      <c r="T91" s="450">
        <v>86.45</v>
      </c>
      <c r="U91" s="450">
        <v>90.61</v>
      </c>
      <c r="V91" s="450">
        <v>94.96</v>
      </c>
      <c r="W91" s="450">
        <v>97.31</v>
      </c>
      <c r="X91" s="450">
        <v>100</v>
      </c>
      <c r="Y91" s="450">
        <v>101.88</v>
      </c>
      <c r="Z91" s="450">
        <v>102.5</v>
      </c>
      <c r="AA91" s="450">
        <v>102.26</v>
      </c>
      <c r="AB91" s="450">
        <v>102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53.99</v>
      </c>
      <c r="F92" s="450">
        <v>56.33</v>
      </c>
      <c r="G92" s="450">
        <v>58.07</v>
      </c>
      <c r="H92" s="450">
        <v>59.98</v>
      </c>
      <c r="I92" s="450">
        <v>61.6</v>
      </c>
      <c r="J92" s="450">
        <v>63.41</v>
      </c>
      <c r="K92" s="450">
        <v>65.290000000000006</v>
      </c>
      <c r="L92" s="450">
        <v>67.819999999999993</v>
      </c>
      <c r="M92" s="450">
        <v>70.7</v>
      </c>
      <c r="N92" s="450">
        <v>74.25</v>
      </c>
      <c r="O92" s="450">
        <v>77.739999999999995</v>
      </c>
      <c r="P92" s="450">
        <v>80.55</v>
      </c>
      <c r="Q92" s="450">
        <v>83.23</v>
      </c>
      <c r="R92" s="450">
        <v>84.92</v>
      </c>
      <c r="S92" s="450">
        <v>86.19</v>
      </c>
      <c r="T92" s="450">
        <v>88.31</v>
      </c>
      <c r="U92" s="450">
        <v>90.6</v>
      </c>
      <c r="V92" s="450">
        <v>93.44</v>
      </c>
      <c r="W92" s="450">
        <v>96.4</v>
      </c>
      <c r="X92" s="450">
        <v>100</v>
      </c>
      <c r="Y92" s="450">
        <v>102.68</v>
      </c>
      <c r="Z92" s="450">
        <v>105.22</v>
      </c>
      <c r="AA92" s="450">
        <v>107.77</v>
      </c>
      <c r="AB92" s="450">
        <v>110.19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30.69</v>
      </c>
      <c r="F93" s="450">
        <v>32.99</v>
      </c>
      <c r="G93" s="450">
        <v>35.25</v>
      </c>
      <c r="H93" s="450">
        <v>37.229999999999997</v>
      </c>
      <c r="I93" s="450">
        <v>39.24</v>
      </c>
      <c r="J93" s="450">
        <v>41.38</v>
      </c>
      <c r="K93" s="450">
        <v>43.79</v>
      </c>
      <c r="L93" s="450">
        <v>47.38</v>
      </c>
      <c r="M93" s="450">
        <v>52.29</v>
      </c>
      <c r="N93" s="450">
        <v>58.69</v>
      </c>
      <c r="O93" s="450">
        <v>65.510000000000005</v>
      </c>
      <c r="P93" s="450">
        <v>69.02</v>
      </c>
      <c r="Q93" s="450">
        <v>72.650000000000006</v>
      </c>
      <c r="R93" s="450">
        <v>75.97</v>
      </c>
      <c r="S93" s="450">
        <v>79.37</v>
      </c>
      <c r="T93" s="450">
        <v>83.09</v>
      </c>
      <c r="U93" s="450">
        <v>87.69</v>
      </c>
      <c r="V93" s="450">
        <v>92.67</v>
      </c>
      <c r="W93" s="450">
        <v>97.22</v>
      </c>
      <c r="X93" s="450">
        <v>100</v>
      </c>
      <c r="Y93" s="450">
        <v>101.86</v>
      </c>
      <c r="Z93" s="450">
        <v>98.58</v>
      </c>
      <c r="AA93" s="450">
        <v>97.4</v>
      </c>
      <c r="AB93" s="450">
        <v>96.93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40.08</v>
      </c>
      <c r="F94" s="450">
        <v>44.08</v>
      </c>
      <c r="G94" s="450">
        <v>47.12</v>
      </c>
      <c r="H94" s="450">
        <v>51.61</v>
      </c>
      <c r="I94" s="450">
        <v>56.91</v>
      </c>
      <c r="J94" s="450">
        <v>61.36</v>
      </c>
      <c r="K94" s="450">
        <v>64.459999999999994</v>
      </c>
      <c r="L94" s="450">
        <v>66.83</v>
      </c>
      <c r="M94" s="450">
        <v>67.86</v>
      </c>
      <c r="N94" s="450">
        <v>69.45</v>
      </c>
      <c r="O94" s="450">
        <v>71.86</v>
      </c>
      <c r="P94" s="450">
        <v>73.7</v>
      </c>
      <c r="Q94" s="450">
        <v>75.27</v>
      </c>
      <c r="R94" s="450">
        <v>77.739999999999995</v>
      </c>
      <c r="S94" s="450">
        <v>81.22</v>
      </c>
      <c r="T94" s="450">
        <v>85.65</v>
      </c>
      <c r="U94" s="450">
        <v>90.78</v>
      </c>
      <c r="V94" s="450">
        <v>95.91</v>
      </c>
      <c r="W94" s="450">
        <v>97.82</v>
      </c>
      <c r="X94" s="450">
        <v>100</v>
      </c>
      <c r="Y94" s="450">
        <v>101.44</v>
      </c>
      <c r="Z94" s="450">
        <v>101.23</v>
      </c>
      <c r="AA94" s="450">
        <v>99.51</v>
      </c>
      <c r="AB94" s="450">
        <v>97.79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67.989999999999995</v>
      </c>
      <c r="F96" s="450">
        <v>70.7</v>
      </c>
      <c r="G96" s="450">
        <v>72.44</v>
      </c>
      <c r="H96" s="450">
        <v>73.930000000000007</v>
      </c>
      <c r="I96" s="450">
        <v>75.38</v>
      </c>
      <c r="J96" s="450">
        <v>76.78</v>
      </c>
      <c r="K96" s="450">
        <v>78.2</v>
      </c>
      <c r="L96" s="450">
        <v>80.069999999999993</v>
      </c>
      <c r="M96" s="450">
        <v>82.28</v>
      </c>
      <c r="N96" s="450">
        <v>84.87</v>
      </c>
      <c r="O96" s="450">
        <v>87.1</v>
      </c>
      <c r="P96" s="450">
        <v>88.55</v>
      </c>
      <c r="Q96" s="450">
        <v>89.64</v>
      </c>
      <c r="R96" s="450">
        <v>90.72</v>
      </c>
      <c r="S96" s="450">
        <v>91.91</v>
      </c>
      <c r="T96" s="450">
        <v>93.69</v>
      </c>
      <c r="U96" s="450">
        <v>95.94</v>
      </c>
      <c r="V96" s="450">
        <v>98.3</v>
      </c>
      <c r="W96" s="450">
        <v>98.94</v>
      </c>
      <c r="X96" s="450">
        <v>100</v>
      </c>
      <c r="Y96" s="450">
        <v>101.12</v>
      </c>
      <c r="Z96" s="450">
        <v>102.29</v>
      </c>
      <c r="AA96" s="450">
        <v>103.22</v>
      </c>
      <c r="AB96" s="450">
        <v>104.48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A98" s="448" t="s">
        <v>1100</v>
      </c>
      <c r="E98" s="446"/>
      <c r="F98" s="446"/>
      <c r="G98" s="446"/>
      <c r="H98" s="446"/>
      <c r="I98" s="446"/>
      <c r="J98" s="446"/>
      <c r="K98" s="446"/>
      <c r="L98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1134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2.556818181818187</v>
      </c>
      <c r="G6" s="451">
        <v>1.0964912280701782</v>
      </c>
      <c r="H6" s="451">
        <v>1.0731818700764961</v>
      </c>
      <c r="I6" s="451">
        <v>1.0956737828984586</v>
      </c>
      <c r="J6" s="451">
        <v>1.083798882681549</v>
      </c>
      <c r="K6" s="451">
        <v>0.28738808444788333</v>
      </c>
      <c r="L6" s="451">
        <v>0.57312906425657673</v>
      </c>
      <c r="M6" s="451">
        <v>0.75616438356162519</v>
      </c>
      <c r="N6" s="451">
        <v>0.48944964107026578</v>
      </c>
      <c r="O6" s="451">
        <v>0.55200779305120307</v>
      </c>
      <c r="P6" s="451">
        <v>-4.3057050592040014E-2</v>
      </c>
      <c r="Q6" s="451">
        <v>-0.54921387034245583</v>
      </c>
      <c r="R6" s="451">
        <v>-0.50893340552246968</v>
      </c>
      <c r="S6" s="451">
        <v>0.5986068785372396</v>
      </c>
      <c r="T6" s="451">
        <v>2.0123336579032696</v>
      </c>
      <c r="U6" s="451">
        <v>2.4498886414253747</v>
      </c>
      <c r="V6" s="451">
        <v>3.3333333333333144</v>
      </c>
      <c r="W6" s="451">
        <v>0.10018032458425807</v>
      </c>
      <c r="X6" s="451">
        <v>8.0064051240995582E-2</v>
      </c>
      <c r="Y6" s="451">
        <v>0.46999999999999886</v>
      </c>
      <c r="Z6" s="451">
        <v>0.54742709266446354</v>
      </c>
      <c r="AA6" s="451">
        <v>0.71273015244506155</v>
      </c>
      <c r="AB6" s="451">
        <v>0.46196186357380498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2.5631855030996604</v>
      </c>
      <c r="G7" s="451">
        <v>1.1391375101708689</v>
      </c>
      <c r="H7" s="451">
        <v>1.1033214573037355</v>
      </c>
      <c r="I7" s="451">
        <v>1.1253836535182415</v>
      </c>
      <c r="J7" s="451">
        <v>1.1465827338129628</v>
      </c>
      <c r="K7" s="451">
        <v>0.33340742387197508</v>
      </c>
      <c r="L7" s="451">
        <v>0.58706247230837505</v>
      </c>
      <c r="M7" s="451">
        <v>0.78185221891861545</v>
      </c>
      <c r="N7" s="451">
        <v>0.50262237762240147</v>
      </c>
      <c r="O7" s="451">
        <v>0.57621222004785011</v>
      </c>
      <c r="P7" s="451">
        <v>2.1619284401680261E-2</v>
      </c>
      <c r="Q7" s="451">
        <v>-0.5187506754566158</v>
      </c>
      <c r="R7" s="451">
        <v>-0.47800108636609195</v>
      </c>
      <c r="S7" s="451">
        <v>0.66586617181529562</v>
      </c>
      <c r="T7" s="451">
        <v>2.1036651485577949</v>
      </c>
      <c r="U7" s="451">
        <v>2.4957519116397719</v>
      </c>
      <c r="V7" s="451">
        <v>3.3986115428453161</v>
      </c>
      <c r="W7" s="451">
        <v>0.12025253031364969</v>
      </c>
      <c r="X7" s="451">
        <v>9.0081072965659814E-2</v>
      </c>
      <c r="Y7" s="451">
        <v>0.46999999999999886</v>
      </c>
      <c r="Z7" s="451">
        <v>0.55738031253109455</v>
      </c>
      <c r="AA7" s="451">
        <v>0.72255765614175971</v>
      </c>
      <c r="AB7" s="451">
        <v>0.4618710691823793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3.3308099924299768</v>
      </c>
      <c r="G8" s="451">
        <v>0.9157509157509196</v>
      </c>
      <c r="H8" s="451">
        <v>1.088929219600729</v>
      </c>
      <c r="I8" s="451">
        <v>1.0053859964093306</v>
      </c>
      <c r="J8" s="451">
        <v>-0.35549235691432557</v>
      </c>
      <c r="K8" s="451">
        <v>-1.1148769175883047</v>
      </c>
      <c r="L8" s="451">
        <v>0.69450708036438868</v>
      </c>
      <c r="M8" s="451">
        <v>-0.34037979218916803</v>
      </c>
      <c r="N8" s="451">
        <v>0.87183174546107978</v>
      </c>
      <c r="O8" s="451">
        <v>-0.46333422436070748</v>
      </c>
      <c r="P8" s="451">
        <v>-1.8977710142332711</v>
      </c>
      <c r="Q8" s="451">
        <v>-1.8979833926453011</v>
      </c>
      <c r="R8" s="451">
        <v>-1.6742628592689215</v>
      </c>
      <c r="S8" s="451">
        <v>-1.8825087503547451</v>
      </c>
      <c r="T8" s="451">
        <v>-1.4847666795217833</v>
      </c>
      <c r="U8" s="451">
        <v>0.40125269132902019</v>
      </c>
      <c r="V8" s="451">
        <v>1.0039964908860526</v>
      </c>
      <c r="W8" s="451">
        <v>-1.4861995753715576</v>
      </c>
      <c r="X8" s="451">
        <v>-2.0376175548589259</v>
      </c>
      <c r="Y8" s="451">
        <v>-0.18999999999999773</v>
      </c>
      <c r="Z8" s="451">
        <v>-0.13024747019336758</v>
      </c>
      <c r="AA8" s="451">
        <v>0</v>
      </c>
      <c r="AB8" s="451">
        <v>0.37118780096308512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0.74958356468629006</v>
      </c>
      <c r="G9" s="451">
        <v>-1.2124552218242002</v>
      </c>
      <c r="H9" s="451">
        <v>-1.3575081357508054</v>
      </c>
      <c r="I9" s="451">
        <v>-1.3667640682439384</v>
      </c>
      <c r="J9" s="451">
        <v>-1.366590214067287</v>
      </c>
      <c r="K9" s="451">
        <v>-1.1336110841972555</v>
      </c>
      <c r="L9" s="451">
        <v>-0.75460603684830119</v>
      </c>
      <c r="M9" s="451">
        <v>0.12836970474970144</v>
      </c>
      <c r="N9" s="451">
        <v>-0.50295857988166404</v>
      </c>
      <c r="O9" s="451">
        <v>-0.99117851124988476</v>
      </c>
      <c r="P9" s="451">
        <v>-1.3715086595254746</v>
      </c>
      <c r="Q9" s="451">
        <v>-1.2586276898091597</v>
      </c>
      <c r="R9" s="451">
        <v>-1.3980263157894655</v>
      </c>
      <c r="S9" s="451">
        <v>-1.1467889908256979</v>
      </c>
      <c r="T9" s="451">
        <v>-0.12655557899175562</v>
      </c>
      <c r="U9" s="451">
        <v>0.25343189017949896</v>
      </c>
      <c r="V9" s="451">
        <v>1.6958078786602186</v>
      </c>
      <c r="W9" s="451">
        <v>0.82858622475401944</v>
      </c>
      <c r="X9" s="451">
        <v>2.7221366204417166</v>
      </c>
      <c r="Y9" s="451">
        <v>1.8199999999999932</v>
      </c>
      <c r="Z9" s="451">
        <v>0.76605774896876255</v>
      </c>
      <c r="AA9" s="451">
        <v>0.65302144249513105</v>
      </c>
      <c r="AB9" s="451">
        <v>-0.31955069235982592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3.7229641886301863</v>
      </c>
      <c r="G10" s="451">
        <v>2.1877848678213354</v>
      </c>
      <c r="H10" s="451">
        <v>1.7172167707403929</v>
      </c>
      <c r="I10" s="451">
        <v>1.4799386099539475</v>
      </c>
      <c r="J10" s="451">
        <v>1.2963163011774839</v>
      </c>
      <c r="K10" s="451">
        <v>1.1090967260317939</v>
      </c>
      <c r="L10" s="451">
        <v>1.2867840945047959</v>
      </c>
      <c r="M10" s="451">
        <v>1.4370509215869873</v>
      </c>
      <c r="N10" s="451">
        <v>1.3140334667898657</v>
      </c>
      <c r="O10" s="451">
        <v>1.2463268821562394</v>
      </c>
      <c r="P10" s="451">
        <v>0.50040032025620462</v>
      </c>
      <c r="Q10" s="451">
        <v>0.15933081059549181</v>
      </c>
      <c r="R10" s="451">
        <v>-0.10936567906144035</v>
      </c>
      <c r="S10" s="451">
        <v>-0.39812879466506956</v>
      </c>
      <c r="T10" s="451">
        <v>-0.1199160587588608</v>
      </c>
      <c r="U10" s="451">
        <v>0.41020510255127363</v>
      </c>
      <c r="V10" s="451">
        <v>0.65763252291748131</v>
      </c>
      <c r="W10" s="451">
        <v>-0.61373985349433724</v>
      </c>
      <c r="X10" s="451">
        <v>-0.39840637450200234</v>
      </c>
      <c r="Y10" s="451">
        <v>-0.59000000000000341</v>
      </c>
      <c r="Z10" s="451">
        <v>0.30178050497937647</v>
      </c>
      <c r="AA10" s="451">
        <v>6.0174506067596667E-2</v>
      </c>
      <c r="AB10" s="451">
        <v>0.43099127994388198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3.5328046142754062</v>
      </c>
      <c r="G11" s="451">
        <v>1.9962859795728889</v>
      </c>
      <c r="H11" s="451">
        <v>1.5020482476103751</v>
      </c>
      <c r="I11" s="451">
        <v>1.3789237668161434</v>
      </c>
      <c r="J11" s="451">
        <v>1.293818423089661</v>
      </c>
      <c r="K11" s="451">
        <v>1.1572052401746902</v>
      </c>
      <c r="L11" s="451">
        <v>1.3598100582775885</v>
      </c>
      <c r="M11" s="451">
        <v>1.5225724020442755</v>
      </c>
      <c r="N11" s="451">
        <v>1.4368117461982308</v>
      </c>
      <c r="O11" s="451">
        <v>1.4681555004135731</v>
      </c>
      <c r="P11" s="451">
        <v>0.72345628693702224</v>
      </c>
      <c r="Q11" s="451">
        <v>0.42488619119878024</v>
      </c>
      <c r="R11" s="451">
        <v>0.14102951546288978</v>
      </c>
      <c r="S11" s="451">
        <v>-0.16094960265566272</v>
      </c>
      <c r="T11" s="451">
        <v>0.11083123425692065</v>
      </c>
      <c r="U11" s="451">
        <v>0.59380032206119893</v>
      </c>
      <c r="V11" s="451">
        <v>0.84042021010506573</v>
      </c>
      <c r="W11" s="451">
        <v>-0.46631610278798519</v>
      </c>
      <c r="X11" s="451">
        <v>-0.31897926634768226</v>
      </c>
      <c r="Y11" s="451">
        <v>-0.56000000000000227</v>
      </c>
      <c r="Z11" s="451">
        <v>0.30168946098150684</v>
      </c>
      <c r="AA11" s="451">
        <v>5.0130338881103853E-2</v>
      </c>
      <c r="AB11" s="451">
        <v>0.40084176771217983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1.1828935395814284</v>
      </c>
      <c r="G12" s="451">
        <v>-0.22482014388486959</v>
      </c>
      <c r="H12" s="451">
        <v>-1.0139702568724829</v>
      </c>
      <c r="I12" s="451">
        <v>-0.13089005235600837</v>
      </c>
      <c r="J12" s="451">
        <v>-1.6411191520884358</v>
      </c>
      <c r="K12" s="451">
        <v>-2.4274375760384856</v>
      </c>
      <c r="L12" s="451">
        <v>-2.6897043106519476</v>
      </c>
      <c r="M12" s="451">
        <v>-2.8189639392275154</v>
      </c>
      <c r="N12" s="451">
        <v>-3.5537138193005546</v>
      </c>
      <c r="O12" s="451">
        <v>-14.022524575222988</v>
      </c>
      <c r="P12" s="451">
        <v>-3.6268645415310061</v>
      </c>
      <c r="Q12" s="451">
        <v>-3.8262099308610971</v>
      </c>
      <c r="R12" s="451">
        <v>-3.2922146883424546</v>
      </c>
      <c r="S12" s="451">
        <v>-3.5394492312890691</v>
      </c>
      <c r="T12" s="451">
        <v>-3.3365443558980701</v>
      </c>
      <c r="U12" s="451">
        <v>-2.4732741438666324</v>
      </c>
      <c r="V12" s="451">
        <v>-2.6010218300046546</v>
      </c>
      <c r="W12" s="451">
        <v>-2.2317596566523576</v>
      </c>
      <c r="X12" s="451">
        <v>-2.4485416056970024</v>
      </c>
      <c r="Y12" s="451">
        <v>-3.480000000000004</v>
      </c>
      <c r="Z12" s="451">
        <v>-2.9941980936593495</v>
      </c>
      <c r="AA12" s="451">
        <v>-2.883691124639526</v>
      </c>
      <c r="AB12" s="451">
        <v>-1.6276256461014071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3.7329062461500655</v>
      </c>
      <c r="G13" s="451">
        <v>1.9952494061757733</v>
      </c>
      <c r="H13" s="451">
        <v>1.4438751746623382</v>
      </c>
      <c r="I13" s="451">
        <v>1.4462809917355202</v>
      </c>
      <c r="J13" s="451">
        <v>1.3011993663725008</v>
      </c>
      <c r="K13" s="451">
        <v>1.2844856472690793</v>
      </c>
      <c r="L13" s="451">
        <v>1.5659461843846429</v>
      </c>
      <c r="M13" s="451">
        <v>1.7372421281216077</v>
      </c>
      <c r="N13" s="451">
        <v>1.696905016008543</v>
      </c>
      <c r="O13" s="451">
        <v>1.7840277049008222</v>
      </c>
      <c r="P13" s="451">
        <v>0.98979276214043921</v>
      </c>
      <c r="Q13" s="451">
        <v>0.673813169984669</v>
      </c>
      <c r="R13" s="451">
        <v>0.28394686137309577</v>
      </c>
      <c r="S13" s="451">
        <v>-6.0673475578937541E-2</v>
      </c>
      <c r="T13" s="451">
        <v>0.19224931700901493</v>
      </c>
      <c r="U13" s="451">
        <v>0.74732377297517871</v>
      </c>
      <c r="V13" s="451">
        <v>0.92221331194868128</v>
      </c>
      <c r="W13" s="451">
        <v>-0.31783869686134381</v>
      </c>
      <c r="X13" s="451">
        <v>-0.35870864886409493</v>
      </c>
      <c r="Y13" s="451">
        <v>0.26999999999999602</v>
      </c>
      <c r="Z13" s="451">
        <v>0.40889598085172452</v>
      </c>
      <c r="AA13" s="451">
        <v>0.19864918553832922</v>
      </c>
      <c r="AB13" s="451">
        <v>0.43616177636795328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4.9095109742009981</v>
      </c>
      <c r="G14" s="451">
        <v>2.6793907138924453</v>
      </c>
      <c r="H14" s="451">
        <v>1.9660411081322593</v>
      </c>
      <c r="I14" s="451">
        <v>0.80631025416302293</v>
      </c>
      <c r="J14" s="451">
        <v>0.24343592418709648</v>
      </c>
      <c r="K14" s="451">
        <v>-0.32957502168255814</v>
      </c>
      <c r="L14" s="451">
        <v>-9.5718760877133491E-2</v>
      </c>
      <c r="M14" s="451">
        <v>-0.28743140841389447</v>
      </c>
      <c r="N14" s="451">
        <v>-0.43675751222920667</v>
      </c>
      <c r="O14" s="451">
        <v>-0.78961221266888515</v>
      </c>
      <c r="P14" s="451">
        <v>-0.83126989741775503</v>
      </c>
      <c r="Q14" s="451">
        <v>-1.1681826288567834</v>
      </c>
      <c r="R14" s="451">
        <v>-1.20003609131102</v>
      </c>
      <c r="S14" s="451">
        <v>-1.5799086757990892</v>
      </c>
      <c r="T14" s="451">
        <v>-1.5124802820822083</v>
      </c>
      <c r="U14" s="451">
        <v>-1.102317693612207</v>
      </c>
      <c r="V14" s="451">
        <v>-1.5528246165571034</v>
      </c>
      <c r="W14" s="451">
        <v>-1.6353783626862821</v>
      </c>
      <c r="X14" s="451">
        <v>-1.6232169208066978</v>
      </c>
      <c r="Y14" s="451">
        <v>-1.4200000000000017</v>
      </c>
      <c r="Z14" s="451">
        <v>-1.0955569080949346</v>
      </c>
      <c r="AA14" s="451">
        <v>-0.99487179487179844</v>
      </c>
      <c r="AB14" s="451">
        <v>-0.43509789702683577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-0.18690590622662739</v>
      </c>
      <c r="G15" s="451">
        <v>-1.3696431437590206</v>
      </c>
      <c r="H15" s="451">
        <v>-1.3995117982099146</v>
      </c>
      <c r="I15" s="451">
        <v>-2.1620729493315736</v>
      </c>
      <c r="J15" s="451">
        <v>-2.3954116059379089</v>
      </c>
      <c r="K15" s="451">
        <v>-2.4714828897338492</v>
      </c>
      <c r="L15" s="451">
        <v>-1.8902475042825841</v>
      </c>
      <c r="M15" s="451">
        <v>-2.4384369919923046</v>
      </c>
      <c r="N15" s="451">
        <v>-2.8017773389286589</v>
      </c>
      <c r="O15" s="451">
        <v>-3.4666666666666686</v>
      </c>
      <c r="P15" s="451">
        <v>-4.5711654827676824</v>
      </c>
      <c r="Q15" s="451">
        <v>-4.934868012957466</v>
      </c>
      <c r="R15" s="451">
        <v>-5.0097875734067969</v>
      </c>
      <c r="S15" s="451">
        <v>-4.9687070676232707</v>
      </c>
      <c r="T15" s="451">
        <v>-4.5136936792225555</v>
      </c>
      <c r="U15" s="451">
        <v>-3.4990327193203683</v>
      </c>
      <c r="V15" s="451">
        <v>-3.7566460385252327</v>
      </c>
      <c r="W15" s="451">
        <v>-5.08965767071183</v>
      </c>
      <c r="X15" s="451">
        <v>-4.5801526717557266</v>
      </c>
      <c r="Y15" s="451">
        <v>-3.8599999999999994</v>
      </c>
      <c r="Z15" s="451">
        <v>-3.9109631786977417</v>
      </c>
      <c r="AA15" s="451">
        <v>-3.6046763368694457</v>
      </c>
      <c r="AB15" s="451">
        <v>-3.6047164514317842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4.8961726384364965</v>
      </c>
      <c r="G16" s="451">
        <v>2.8723920426977401</v>
      </c>
      <c r="H16" s="451">
        <v>1.8394491085746552</v>
      </c>
      <c r="I16" s="451">
        <v>1.2967765839199785</v>
      </c>
      <c r="J16" s="451">
        <v>0.65837600585223299</v>
      </c>
      <c r="K16" s="451">
        <v>0.34520348837207848</v>
      </c>
      <c r="L16" s="451">
        <v>0.92341118957088497</v>
      </c>
      <c r="M16" s="451">
        <v>2.3053462504485083</v>
      </c>
      <c r="N16" s="451">
        <v>1.367821131082863</v>
      </c>
      <c r="O16" s="451">
        <v>-8.6497707810764268E-3</v>
      </c>
      <c r="P16" s="451">
        <v>-1.0467128027681554</v>
      </c>
      <c r="Q16" s="451">
        <v>-1.5298540082174981</v>
      </c>
      <c r="R16" s="451">
        <v>-1.1718750000000142</v>
      </c>
      <c r="S16" s="451">
        <v>-2.1379805964786129</v>
      </c>
      <c r="T16" s="451">
        <v>-1.2759317055259771</v>
      </c>
      <c r="U16" s="451">
        <v>-0.9019060901906073</v>
      </c>
      <c r="V16" s="451">
        <v>-0.68493150684932402</v>
      </c>
      <c r="W16" s="451">
        <v>-2.8908833254605497</v>
      </c>
      <c r="X16" s="451">
        <v>-2.7142718163245547</v>
      </c>
      <c r="Y16" s="451">
        <v>-2.6599999999999966</v>
      </c>
      <c r="Z16" s="451">
        <v>-2.7121430039038472</v>
      </c>
      <c r="AA16" s="451">
        <v>-2.967265047518481</v>
      </c>
      <c r="AB16" s="451">
        <v>-2.8838829034715445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4.6979865771812115</v>
      </c>
      <c r="G17" s="451">
        <v>2.8989667049368535</v>
      </c>
      <c r="H17" s="451">
        <v>3.0032543003254375</v>
      </c>
      <c r="I17" s="451">
        <v>2.7441776493951835</v>
      </c>
      <c r="J17" s="451">
        <v>1.5902301880161644</v>
      </c>
      <c r="K17" s="451">
        <v>0.52754475482142027</v>
      </c>
      <c r="L17" s="451">
        <v>0.45595320027528885</v>
      </c>
      <c r="M17" s="451">
        <v>1.1304273357882977</v>
      </c>
      <c r="N17" s="451">
        <v>0.81293928359724532</v>
      </c>
      <c r="O17" s="451">
        <v>-0.54598908021839065</v>
      </c>
      <c r="P17" s="451">
        <v>-2.8885135135135158</v>
      </c>
      <c r="Q17" s="451">
        <v>-3.9659071142807392</v>
      </c>
      <c r="R17" s="451">
        <v>-3.93044738272053</v>
      </c>
      <c r="S17" s="451">
        <v>-3.167420814479641</v>
      </c>
      <c r="T17" s="451">
        <v>-0.94431464174455471</v>
      </c>
      <c r="U17" s="451">
        <v>3.960687960687963</v>
      </c>
      <c r="V17" s="451">
        <v>-0.72792588390998958</v>
      </c>
      <c r="W17" s="451">
        <v>-2.8283020664698597</v>
      </c>
      <c r="X17" s="451">
        <v>-1.9992159937279581</v>
      </c>
      <c r="Y17" s="451">
        <v>-2.4300000000000068</v>
      </c>
      <c r="Z17" s="451">
        <v>-2.2650404837552429</v>
      </c>
      <c r="AA17" s="451">
        <v>-2.5482382550335529</v>
      </c>
      <c r="AB17" s="451">
        <v>-2.292047777897352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4.7945917836713363</v>
      </c>
      <c r="G18" s="451">
        <v>2.6697102024612889</v>
      </c>
      <c r="H18" s="451">
        <v>1.2373127114548197</v>
      </c>
      <c r="I18" s="451">
        <v>0.57290174735031485</v>
      </c>
      <c r="J18" s="451">
        <v>0.18038545523593541</v>
      </c>
      <c r="K18" s="451">
        <v>0.17058377558755922</v>
      </c>
      <c r="L18" s="451">
        <v>0.88930936613056133</v>
      </c>
      <c r="M18" s="451">
        <v>3.3477119279820045</v>
      </c>
      <c r="N18" s="451">
        <v>1.5425097541057937</v>
      </c>
      <c r="O18" s="451">
        <v>-3.5743007774087232E-2</v>
      </c>
      <c r="P18" s="451">
        <v>-0.22347367480111302</v>
      </c>
      <c r="Q18" s="451">
        <v>0.26876903780683392</v>
      </c>
      <c r="R18" s="451">
        <v>0.75053609721229009</v>
      </c>
      <c r="S18" s="451">
        <v>-1.5963107484923853</v>
      </c>
      <c r="T18" s="451">
        <v>-1.6131939437635197</v>
      </c>
      <c r="U18" s="451">
        <v>-2.0060456169277217</v>
      </c>
      <c r="V18" s="451">
        <v>-0.49541970461768869</v>
      </c>
      <c r="W18" s="451">
        <v>-3.118835133865673</v>
      </c>
      <c r="X18" s="451">
        <v>-3.0350043634248038</v>
      </c>
      <c r="Y18" s="451">
        <v>-2.6299999999999955</v>
      </c>
      <c r="Z18" s="451">
        <v>-2.5983362431960586</v>
      </c>
      <c r="AA18" s="451">
        <v>-2.6992830029523418</v>
      </c>
      <c r="AB18" s="451">
        <v>-3.0559167750325145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5.1041770511414626</v>
      </c>
      <c r="G19" s="451">
        <v>3.092099023048462</v>
      </c>
      <c r="H19" s="451">
        <v>1.9873033397736606</v>
      </c>
      <c r="I19" s="451">
        <v>1.4524131709517292</v>
      </c>
      <c r="J19" s="451">
        <v>0.75582429308198584</v>
      </c>
      <c r="K19" s="451">
        <v>0.4589180125319956</v>
      </c>
      <c r="L19" s="451">
        <v>1.2035491522445909</v>
      </c>
      <c r="M19" s="451">
        <v>1.6493055555555571</v>
      </c>
      <c r="N19" s="451">
        <v>1.4517506404782239</v>
      </c>
      <c r="O19" s="451">
        <v>0.30303030303029743</v>
      </c>
      <c r="P19" s="451">
        <v>-1.124538435716687</v>
      </c>
      <c r="Q19" s="451">
        <v>-2.5547445255474344</v>
      </c>
      <c r="R19" s="451">
        <v>-2.3081613099904246</v>
      </c>
      <c r="S19" s="451">
        <v>-2.3359486447931346</v>
      </c>
      <c r="T19" s="451">
        <v>-1.0133284644878557</v>
      </c>
      <c r="U19" s="451">
        <v>-1.8260628977220392</v>
      </c>
      <c r="V19" s="451">
        <v>-0.92062000939408506</v>
      </c>
      <c r="W19" s="451">
        <v>-2.5978951360576445</v>
      </c>
      <c r="X19" s="451">
        <v>-2.6574515720821523</v>
      </c>
      <c r="Y19" s="451">
        <v>-2.8299999999999983</v>
      </c>
      <c r="Z19" s="451">
        <v>-3.1285376144900852</v>
      </c>
      <c r="AA19" s="451">
        <v>-3.5801551046425004</v>
      </c>
      <c r="AB19" s="451">
        <v>-2.9858968708682312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0.66514965867318665</v>
      </c>
      <c r="G20" s="451">
        <v>-1.2606503216831868</v>
      </c>
      <c r="H20" s="451">
        <v>-1.5320947433301058</v>
      </c>
      <c r="I20" s="451">
        <v>2.5753375659483169</v>
      </c>
      <c r="J20" s="451">
        <v>1.29892773079942</v>
      </c>
      <c r="K20" s="451">
        <v>1.0757314974182464</v>
      </c>
      <c r="L20" s="451">
        <v>-1.7624521072796995</v>
      </c>
      <c r="M20" s="451">
        <v>-2.9901196047841836</v>
      </c>
      <c r="N20" s="451">
        <v>-2.054855713392314</v>
      </c>
      <c r="O20" s="451">
        <v>-2.7820851956581265</v>
      </c>
      <c r="P20" s="451">
        <v>-3.3026834302871038</v>
      </c>
      <c r="Q20" s="451">
        <v>-2.8333009897147292</v>
      </c>
      <c r="R20" s="451">
        <v>-3.405232674256041</v>
      </c>
      <c r="S20" s="451">
        <v>-2.9670216065336632</v>
      </c>
      <c r="T20" s="451">
        <v>0.64990411250798275</v>
      </c>
      <c r="U20" s="451">
        <v>4.3611728591087058</v>
      </c>
      <c r="V20" s="451">
        <v>1.4301653311694906</v>
      </c>
      <c r="W20" s="451">
        <v>0.34000000000000341</v>
      </c>
      <c r="X20" s="451">
        <v>-0.33884791708193518</v>
      </c>
      <c r="Y20" s="451">
        <v>-2.730000000000004</v>
      </c>
      <c r="Z20" s="451">
        <v>-1.2645214351804128</v>
      </c>
      <c r="AA20" s="451">
        <v>-1.5722615576842998</v>
      </c>
      <c r="AB20" s="451">
        <v>0.32793822067070266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2.6940187839841627</v>
      </c>
      <c r="G21" s="451">
        <v>1.5162454873646141</v>
      </c>
      <c r="H21" s="451">
        <v>1.2920815552394487</v>
      </c>
      <c r="I21" s="451">
        <v>1.579871269748395</v>
      </c>
      <c r="J21" s="451">
        <v>1.9124423963133665</v>
      </c>
      <c r="K21" s="451">
        <v>2.0235134524078831</v>
      </c>
      <c r="L21" s="451">
        <v>2.526315789473685</v>
      </c>
      <c r="M21" s="451">
        <v>2.5829460715443702</v>
      </c>
      <c r="N21" s="451">
        <v>2.2123893805309649</v>
      </c>
      <c r="O21" s="451">
        <v>1.9068233353947761</v>
      </c>
      <c r="P21" s="451">
        <v>1.4160008091432985</v>
      </c>
      <c r="Q21" s="451">
        <v>0.79784581629600382</v>
      </c>
      <c r="R21" s="451">
        <v>-1.9788265558517537E-2</v>
      </c>
      <c r="S21" s="451">
        <v>-6.9272637308259277E-2</v>
      </c>
      <c r="T21" s="451">
        <v>-0.36640918993860794</v>
      </c>
      <c r="U21" s="451">
        <v>-0.14909054765928431</v>
      </c>
      <c r="V21" s="451">
        <v>0.29862631893291791</v>
      </c>
      <c r="W21" s="451">
        <v>-0.16871774513695925</v>
      </c>
      <c r="X21" s="451">
        <v>-0.58653941743712323</v>
      </c>
      <c r="Y21" s="451">
        <v>-0.51999999999999602</v>
      </c>
      <c r="Z21" s="451">
        <v>-0.58303176517893007</v>
      </c>
      <c r="AA21" s="451">
        <v>-0.81900910010111261</v>
      </c>
      <c r="AB21" s="451">
        <v>-0.65246202467122316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4.0374199901526424</v>
      </c>
      <c r="G22" s="451">
        <v>3.3759268023347602</v>
      </c>
      <c r="H22" s="451">
        <v>2.9909964901571726</v>
      </c>
      <c r="I22" s="451">
        <v>3.0671210549711105</v>
      </c>
      <c r="J22" s="451">
        <v>3.0908568142610733</v>
      </c>
      <c r="K22" s="451">
        <v>3.1655278203876804</v>
      </c>
      <c r="L22" s="451">
        <v>3.2035685320356748</v>
      </c>
      <c r="M22" s="451">
        <v>2.9600523903078084</v>
      </c>
      <c r="N22" s="451">
        <v>3.0784887418903395</v>
      </c>
      <c r="O22" s="451">
        <v>2.8631371097124401</v>
      </c>
      <c r="P22" s="451">
        <v>2.771445710857833</v>
      </c>
      <c r="Q22" s="451">
        <v>2.7550782162036</v>
      </c>
      <c r="R22" s="451">
        <v>2.1472392638036979</v>
      </c>
      <c r="S22" s="451">
        <v>1.8129240351462528</v>
      </c>
      <c r="T22" s="451">
        <v>2.173913043478251</v>
      </c>
      <c r="U22" s="451">
        <v>1.8069068747995232</v>
      </c>
      <c r="V22" s="451">
        <v>1.9113631590002171</v>
      </c>
      <c r="W22" s="451">
        <v>1.9373454245671837</v>
      </c>
      <c r="X22" s="451">
        <v>1.0917913465426636</v>
      </c>
      <c r="Y22" s="451">
        <v>0.70999999999999375</v>
      </c>
      <c r="Z22" s="451">
        <v>0.97309105352000813</v>
      </c>
      <c r="AA22" s="451">
        <v>1.2193922706264146</v>
      </c>
      <c r="AB22" s="451">
        <v>1.3212863110852169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4.6914117775117177</v>
      </c>
      <c r="G23" s="451">
        <v>3.3478893740902578</v>
      </c>
      <c r="H23" s="451">
        <v>3.0382293762575472</v>
      </c>
      <c r="I23" s="451">
        <v>3.0072251513376216</v>
      </c>
      <c r="J23" s="451">
        <v>1.990521327014207</v>
      </c>
      <c r="K23" s="451">
        <v>1.6356877323420207</v>
      </c>
      <c r="L23" s="451">
        <v>1.3899049012435967</v>
      </c>
      <c r="M23" s="451">
        <v>1.1634199134199292</v>
      </c>
      <c r="N23" s="451">
        <v>0.66862797539448593</v>
      </c>
      <c r="O23" s="451">
        <v>8.8558271342535022E-2</v>
      </c>
      <c r="P23" s="451">
        <v>-0.89364714209872886</v>
      </c>
      <c r="Q23" s="451">
        <v>-1.3570216944915643</v>
      </c>
      <c r="R23" s="451">
        <v>-1.4480948502126836</v>
      </c>
      <c r="S23" s="451">
        <v>-1.6805950959684139</v>
      </c>
      <c r="T23" s="451">
        <v>-1.3730618344853269</v>
      </c>
      <c r="U23" s="451">
        <v>-0.83341225494839932</v>
      </c>
      <c r="V23" s="451">
        <v>-0.69716359469008182</v>
      </c>
      <c r="W23" s="451">
        <v>-1.9522985189459519</v>
      </c>
      <c r="X23" s="451">
        <v>-1.9127023050514964</v>
      </c>
      <c r="Y23" s="451">
        <v>-1.019999999999996</v>
      </c>
      <c r="Z23" s="451">
        <v>-0.76783188522934154</v>
      </c>
      <c r="AA23" s="451">
        <v>-1.0588474852372087</v>
      </c>
      <c r="AB23" s="451">
        <v>-0.64828153941141409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5.0687516850903052</v>
      </c>
      <c r="G24" s="451">
        <v>3.2075955863484609</v>
      </c>
      <c r="H24" s="451">
        <v>2.5733465937344704</v>
      </c>
      <c r="I24" s="451">
        <v>3.1026542237304398</v>
      </c>
      <c r="J24" s="451">
        <v>2.3039849535676495</v>
      </c>
      <c r="K24" s="451">
        <v>2.5623348270711404</v>
      </c>
      <c r="L24" s="451">
        <v>2.4759130629621353</v>
      </c>
      <c r="M24" s="451">
        <v>2.6238110856018295</v>
      </c>
      <c r="N24" s="451">
        <v>2.1199531266645266</v>
      </c>
      <c r="O24" s="451">
        <v>1.5960776131858978</v>
      </c>
      <c r="P24" s="451">
        <v>0.7803675942088546</v>
      </c>
      <c r="Q24" s="451">
        <v>0.5603667855323522</v>
      </c>
      <c r="R24" s="451">
        <v>0.51671732522795821</v>
      </c>
      <c r="S24" s="451">
        <v>-8.0637032557191901E-2</v>
      </c>
      <c r="T24" s="451">
        <v>0.4438615958841865</v>
      </c>
      <c r="U24" s="451">
        <v>1.0746208697398885</v>
      </c>
      <c r="V24" s="451">
        <v>0.804848966613676</v>
      </c>
      <c r="W24" s="451">
        <v>-0.77870872350912634</v>
      </c>
      <c r="X24" s="451">
        <v>-0.65567256109675043</v>
      </c>
      <c r="Y24" s="451">
        <v>0.34000000000000341</v>
      </c>
      <c r="Z24" s="451">
        <v>0.60793302770581192</v>
      </c>
      <c r="AA24" s="451">
        <v>-3.9623576027750573E-2</v>
      </c>
      <c r="AB24" s="451">
        <v>0.36666336339312977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4.3530317283845079</v>
      </c>
      <c r="G25" s="451">
        <v>3.474840190132781</v>
      </c>
      <c r="H25" s="451">
        <v>3.4531918263899968</v>
      </c>
      <c r="I25" s="451">
        <v>2.9245138569897335</v>
      </c>
      <c r="J25" s="451">
        <v>1.7108003570366179</v>
      </c>
      <c r="K25" s="451">
        <v>0.8117595436594911</v>
      </c>
      <c r="L25" s="451">
        <v>0.40623866521580965</v>
      </c>
      <c r="M25" s="451">
        <v>-0.20229752185535688</v>
      </c>
      <c r="N25" s="451">
        <v>-0.72395569391153458</v>
      </c>
      <c r="O25" s="451">
        <v>-1.400131262305834</v>
      </c>
      <c r="P25" s="451">
        <v>-2.6107536424820665</v>
      </c>
      <c r="Q25" s="451">
        <v>-3.3794046172539538</v>
      </c>
      <c r="R25" s="451">
        <v>-3.6233592706122835</v>
      </c>
      <c r="S25" s="451">
        <v>-3.5149241559288953</v>
      </c>
      <c r="T25" s="451">
        <v>-3.5330910320344913</v>
      </c>
      <c r="U25" s="451">
        <v>-3.1805835450801681</v>
      </c>
      <c r="V25" s="451">
        <v>-2.6515837104072517</v>
      </c>
      <c r="W25" s="451">
        <v>-3.5232871618480885</v>
      </c>
      <c r="X25" s="451">
        <v>-3.6423202929273515</v>
      </c>
      <c r="Y25" s="451">
        <v>-2.9399999999999977</v>
      </c>
      <c r="Z25" s="451">
        <v>-2.8023902740572879</v>
      </c>
      <c r="AA25" s="451">
        <v>-2.6075895696417319</v>
      </c>
      <c r="AB25" s="451">
        <v>-2.2202873313016909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1.7111567419575664</v>
      </c>
      <c r="G26" s="451">
        <v>6.7294751009441711E-2</v>
      </c>
      <c r="H26" s="451">
        <v>-0.17292727447402001</v>
      </c>
      <c r="I26" s="451">
        <v>-0.12510826676931686</v>
      </c>
      <c r="J26" s="451">
        <v>-0.21198689535555104</v>
      </c>
      <c r="K26" s="451">
        <v>-0.24140594824257278</v>
      </c>
      <c r="L26" s="451">
        <v>0.94860129706708562</v>
      </c>
      <c r="M26" s="451">
        <v>1.2848787036149076</v>
      </c>
      <c r="N26" s="451">
        <v>0.72895957587807914</v>
      </c>
      <c r="O26" s="451">
        <v>0.48872180451127178</v>
      </c>
      <c r="P26" s="451">
        <v>-0.57052001496445826</v>
      </c>
      <c r="Q26" s="451">
        <v>-1.1193678863700427</v>
      </c>
      <c r="R26" s="451">
        <v>-1.3318112633181158</v>
      </c>
      <c r="S26" s="451">
        <v>-1.4076359429232497</v>
      </c>
      <c r="T26" s="451">
        <v>-0.68452963035400671</v>
      </c>
      <c r="U26" s="451">
        <v>0.52185899960615245</v>
      </c>
      <c r="V26" s="451">
        <v>0.93055147418942852</v>
      </c>
      <c r="W26" s="451">
        <v>-1.2519409937888213</v>
      </c>
      <c r="X26" s="451">
        <v>-1.7199017199017135</v>
      </c>
      <c r="Y26" s="451">
        <v>-0.42000000000000171</v>
      </c>
      <c r="Z26" s="451">
        <v>-0.32134966860814984</v>
      </c>
      <c r="AA26" s="451">
        <v>-0.50372758412250107</v>
      </c>
      <c r="AB26" s="451">
        <v>-0.65816119886594038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-0.33229951262737245</v>
      </c>
      <c r="G27" s="451">
        <v>-1.5707194191301852</v>
      </c>
      <c r="H27" s="451">
        <v>-1.5430937147158375</v>
      </c>
      <c r="I27" s="451">
        <v>-2.0642201834862561</v>
      </c>
      <c r="J27" s="451">
        <v>-1.9125683060109253</v>
      </c>
      <c r="K27" s="451">
        <v>-2.2045364106645451</v>
      </c>
      <c r="L27" s="451">
        <v>-1.1555989583333428</v>
      </c>
      <c r="M27" s="451">
        <v>-0.72451835995389047</v>
      </c>
      <c r="N27" s="451">
        <v>-1.2356941449659899</v>
      </c>
      <c r="O27" s="451">
        <v>-1.1335964396674854</v>
      </c>
      <c r="P27" s="451">
        <v>-1.9024970273483888</v>
      </c>
      <c r="Q27" s="451">
        <v>-2.2424242424242493</v>
      </c>
      <c r="R27" s="451">
        <v>-2.6215569922947424</v>
      </c>
      <c r="S27" s="451">
        <v>-2.6375625284220092</v>
      </c>
      <c r="T27" s="451">
        <v>-2.3166744511910338</v>
      </c>
      <c r="U27" s="451">
        <v>-0.65028210767906103</v>
      </c>
      <c r="V27" s="451">
        <v>0.10588122052170945</v>
      </c>
      <c r="W27" s="451">
        <v>-1.4423076923076934</v>
      </c>
      <c r="X27" s="451">
        <v>-2.4390243902439011</v>
      </c>
      <c r="Y27" s="451">
        <v>-1.4000000000000057</v>
      </c>
      <c r="Z27" s="451">
        <v>-0.81135902636916057</v>
      </c>
      <c r="AA27" s="451">
        <v>-0.61349693251533211</v>
      </c>
      <c r="AB27" s="451">
        <v>-1.2037037037037095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4.1094163620320217</v>
      </c>
      <c r="G28" s="451">
        <v>1.900956532267827</v>
      </c>
      <c r="H28" s="451">
        <v>1.3307984790874627</v>
      </c>
      <c r="I28" s="451">
        <v>1.9113508442776777</v>
      </c>
      <c r="J28" s="451">
        <v>1.5188125647221256</v>
      </c>
      <c r="K28" s="451">
        <v>1.6887679927462216</v>
      </c>
      <c r="L28" s="451">
        <v>2.9424877396344158</v>
      </c>
      <c r="M28" s="451">
        <v>3.1074058033781</v>
      </c>
      <c r="N28" s="451">
        <v>2.4257061850257315</v>
      </c>
      <c r="O28" s="451">
        <v>1.8453967603034584</v>
      </c>
      <c r="P28" s="451">
        <v>0.48318904771491589</v>
      </c>
      <c r="Q28" s="451">
        <v>-0.23041474654377225</v>
      </c>
      <c r="R28" s="451">
        <v>-0.3313585701375672</v>
      </c>
      <c r="S28" s="451">
        <v>-0.46342937739271406</v>
      </c>
      <c r="T28" s="451">
        <v>0.55668016194331926</v>
      </c>
      <c r="U28" s="451">
        <v>1.4091595369904297</v>
      </c>
      <c r="V28" s="451">
        <v>1.5682382133995105</v>
      </c>
      <c r="W28" s="451">
        <v>-1.1140428026971563</v>
      </c>
      <c r="X28" s="451">
        <v>-1.1760055341436839</v>
      </c>
      <c r="Y28" s="451">
        <v>0.29999999999998295</v>
      </c>
      <c r="Z28" s="451">
        <v>3.9880358923241488E-2</v>
      </c>
      <c r="AA28" s="451">
        <v>-0.41857683874825113</v>
      </c>
      <c r="AB28" s="451">
        <v>-0.27021617293834765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3.4214221881782265</v>
      </c>
      <c r="G29" s="451">
        <v>2.0120972719417409</v>
      </c>
      <c r="H29" s="451">
        <v>1.0890609874153085</v>
      </c>
      <c r="I29" s="451">
        <v>1.05338759875508</v>
      </c>
      <c r="J29" s="451">
        <v>0.8884150675195599</v>
      </c>
      <c r="K29" s="451">
        <v>0.82188564048372825</v>
      </c>
      <c r="L29" s="451">
        <v>1.059741469663436</v>
      </c>
      <c r="M29" s="451">
        <v>1.4519474533302628</v>
      </c>
      <c r="N29" s="451">
        <v>2.9191276692412487</v>
      </c>
      <c r="O29" s="451">
        <v>4.2379428319170103</v>
      </c>
      <c r="P29" s="451">
        <v>1.2705134992059328</v>
      </c>
      <c r="Q29" s="451">
        <v>0.33455305802402791</v>
      </c>
      <c r="R29" s="451">
        <v>0.56267583619882089</v>
      </c>
      <c r="S29" s="451">
        <v>1.1397782613200604</v>
      </c>
      <c r="T29" s="451">
        <v>1.505993238397707</v>
      </c>
      <c r="U29" s="451">
        <v>1.7561566410981015</v>
      </c>
      <c r="V29" s="451">
        <v>0.70422535211267245</v>
      </c>
      <c r="W29" s="451">
        <v>-1.0046291736432522</v>
      </c>
      <c r="X29" s="451">
        <v>-0.50741219779126823</v>
      </c>
      <c r="Y29" s="451">
        <v>0.53000000000000114</v>
      </c>
      <c r="Z29" s="451">
        <v>0.11936735302894874</v>
      </c>
      <c r="AA29" s="451">
        <v>-0.84451068057626344</v>
      </c>
      <c r="AB29" s="451">
        <v>-1.1523046092184188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4.1393091635740831</v>
      </c>
      <c r="G30" s="451">
        <v>2.110745614035082</v>
      </c>
      <c r="H30" s="451">
        <v>1.4317673378076137</v>
      </c>
      <c r="I30" s="451">
        <v>1.0145566828407624</v>
      </c>
      <c r="J30" s="451">
        <v>-0.18340611353710301</v>
      </c>
      <c r="K30" s="451">
        <v>-0.83996850118120392</v>
      </c>
      <c r="L30" s="451">
        <v>-0.20294714550428239</v>
      </c>
      <c r="M30" s="451">
        <v>-0.55702917771883165</v>
      </c>
      <c r="N30" s="451">
        <v>-6.223881924067598E-2</v>
      </c>
      <c r="O30" s="451">
        <v>0.27580071174375576</v>
      </c>
      <c r="P30" s="451">
        <v>-0.62106290479991344</v>
      </c>
      <c r="Q30" s="451">
        <v>-1.696277118114466</v>
      </c>
      <c r="R30" s="451">
        <v>-1.9071837253655417</v>
      </c>
      <c r="S30" s="451">
        <v>-1.5646699379687163</v>
      </c>
      <c r="T30" s="451">
        <v>-1.3167795334838104</v>
      </c>
      <c r="U30" s="451">
        <v>-1.0865421273351075</v>
      </c>
      <c r="V30" s="451">
        <v>-0.35652341491618245</v>
      </c>
      <c r="W30" s="451">
        <v>-1.5762498791219315</v>
      </c>
      <c r="X30" s="451">
        <v>-1.7488701120062871</v>
      </c>
      <c r="Y30" s="451">
        <v>-0.10999999999999943</v>
      </c>
      <c r="Z30" s="451">
        <v>0.18019821803983405</v>
      </c>
      <c r="AA30" s="451">
        <v>-0.25981812731087928</v>
      </c>
      <c r="AB30" s="451">
        <v>-0.6913134956417224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3.1146376125059163</v>
      </c>
      <c r="G31" s="451">
        <v>0.8498908923854458</v>
      </c>
      <c r="H31" s="451">
        <v>0.26192916524314569</v>
      </c>
      <c r="I31" s="451">
        <v>0.63607451158563322</v>
      </c>
      <c r="J31" s="451">
        <v>0.49661399548534746</v>
      </c>
      <c r="K31" s="451">
        <v>0.58400718778077021</v>
      </c>
      <c r="L31" s="451">
        <v>1.3957123715944562</v>
      </c>
      <c r="M31" s="451">
        <v>1.5306684285871626</v>
      </c>
      <c r="N31" s="451">
        <v>1.2472885032537988</v>
      </c>
      <c r="O31" s="451">
        <v>1.2212104981253304</v>
      </c>
      <c r="P31" s="451">
        <v>0.56090591596995409</v>
      </c>
      <c r="Q31" s="451">
        <v>0.25257840454642633</v>
      </c>
      <c r="R31" s="451">
        <v>0.13646861221918982</v>
      </c>
      <c r="S31" s="451">
        <v>1.048327916973335E-2</v>
      </c>
      <c r="T31" s="451">
        <v>0.58700209643605206</v>
      </c>
      <c r="U31" s="451">
        <v>1.7090454355981706</v>
      </c>
      <c r="V31" s="451">
        <v>2.3258196721311748</v>
      </c>
      <c r="W31" s="451">
        <v>0.30039050765995512</v>
      </c>
      <c r="X31" s="451">
        <v>-0.16971149046621292</v>
      </c>
      <c r="Y31" s="451">
        <v>0.62999999999999545</v>
      </c>
      <c r="Z31" s="451">
        <v>0.79499155321475712</v>
      </c>
      <c r="AA31" s="451">
        <v>0.40421965887804845</v>
      </c>
      <c r="AB31" s="451">
        <v>0.79536527886881458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5.8617511520737224</v>
      </c>
      <c r="G32" s="451">
        <v>3.5521504440187925</v>
      </c>
      <c r="H32" s="451">
        <v>2.7745081553724589</v>
      </c>
      <c r="I32" s="451">
        <v>2.7486910994764457</v>
      </c>
      <c r="J32" s="451">
        <v>3.4713375796178383</v>
      </c>
      <c r="K32" s="451">
        <v>4.0627885503231767</v>
      </c>
      <c r="L32" s="451">
        <v>3.5936113575865107</v>
      </c>
      <c r="M32" s="451">
        <v>4.0542469664525385</v>
      </c>
      <c r="N32" s="451">
        <v>4.0471944025243403</v>
      </c>
      <c r="O32" s="451">
        <v>5.142405063291136</v>
      </c>
      <c r="P32" s="451">
        <v>4.552294958615505</v>
      </c>
      <c r="Q32" s="451">
        <v>4.8578625404821878</v>
      </c>
      <c r="R32" s="451">
        <v>3.4774651109585903</v>
      </c>
      <c r="S32" s="451">
        <v>1.9124474906035971</v>
      </c>
      <c r="T32" s="451">
        <v>1.5836858661460127</v>
      </c>
      <c r="U32" s="451">
        <v>2.0288307528029748</v>
      </c>
      <c r="V32" s="451">
        <v>2.3652537938252181</v>
      </c>
      <c r="W32" s="451">
        <v>0.88947960331256581</v>
      </c>
      <c r="X32" s="451">
        <v>1.3376570733684616</v>
      </c>
      <c r="Y32" s="451">
        <v>2.0799999999999983</v>
      </c>
      <c r="Z32" s="451">
        <v>2.4000783699059696</v>
      </c>
      <c r="AA32" s="451">
        <v>2.3246914761312638</v>
      </c>
      <c r="AB32" s="451">
        <v>2.7580403889304392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5.5534567434831956</v>
      </c>
      <c r="G33" s="451">
        <v>3.1675017895490356</v>
      </c>
      <c r="H33" s="451">
        <v>2.3764093668690407</v>
      </c>
      <c r="I33" s="451">
        <v>2.2873602168756406</v>
      </c>
      <c r="J33" s="451">
        <v>3.2632102037435828</v>
      </c>
      <c r="K33" s="451">
        <v>3.930060956047484</v>
      </c>
      <c r="L33" s="451">
        <v>3.6271029479857759</v>
      </c>
      <c r="M33" s="451">
        <v>4.3789097408400295</v>
      </c>
      <c r="N33" s="451">
        <v>4.4805936073059343</v>
      </c>
      <c r="O33" s="451">
        <v>5.7634526085768982</v>
      </c>
      <c r="P33" s="451">
        <v>5.2040289256198378</v>
      </c>
      <c r="Q33" s="451">
        <v>5.6830735239965549</v>
      </c>
      <c r="R33" s="451">
        <v>4.0301974448316003</v>
      </c>
      <c r="S33" s="451">
        <v>2.1212459528860137</v>
      </c>
      <c r="T33" s="451">
        <v>1.6836121132611765</v>
      </c>
      <c r="U33" s="451">
        <v>2.21481561122458</v>
      </c>
      <c r="V33" s="451">
        <v>2.6717155779951725</v>
      </c>
      <c r="W33" s="451">
        <v>0.98350578834134694</v>
      </c>
      <c r="X33" s="451">
        <v>1.4507456629806228</v>
      </c>
      <c r="Y33" s="451">
        <v>2.2199999999999989</v>
      </c>
      <c r="Z33" s="451">
        <v>2.4946194482488693</v>
      </c>
      <c r="AA33" s="451">
        <v>2.5388947217715128</v>
      </c>
      <c r="AB33" s="451">
        <v>3.0345341152378182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7.7210460772104739</v>
      </c>
      <c r="G34" s="451">
        <v>6.040462427745652</v>
      </c>
      <c r="H34" s="451">
        <v>5.1376396838375769</v>
      </c>
      <c r="I34" s="451">
        <v>5.4569021386908503</v>
      </c>
      <c r="J34" s="451">
        <v>4.6214355948869184</v>
      </c>
      <c r="K34" s="451">
        <v>4.8872180451127889</v>
      </c>
      <c r="L34" s="451">
        <v>3.3490143369175627</v>
      </c>
      <c r="M34" s="451">
        <v>2.3517936490733575</v>
      </c>
      <c r="N34" s="451">
        <v>1.5247776365946635</v>
      </c>
      <c r="O34" s="451">
        <v>1.5018773466833437</v>
      </c>
      <c r="P34" s="451">
        <v>0.55487053020961241</v>
      </c>
      <c r="Q34" s="451">
        <v>-0.47005926834252421</v>
      </c>
      <c r="R34" s="451">
        <v>-0.25667351129364135</v>
      </c>
      <c r="S34" s="451">
        <v>0.5146680391147811</v>
      </c>
      <c r="T34" s="451">
        <v>0.84997439836149624</v>
      </c>
      <c r="U34" s="451">
        <v>0.69049553208773773</v>
      </c>
      <c r="V34" s="451">
        <v>0.19160951996772724</v>
      </c>
      <c r="W34" s="451">
        <v>0.20130850528434507</v>
      </c>
      <c r="X34" s="451">
        <v>0.45203415369161348</v>
      </c>
      <c r="Y34" s="451">
        <v>1.0100000000000051</v>
      </c>
      <c r="Z34" s="451">
        <v>1.7523017523017472</v>
      </c>
      <c r="AA34" s="451">
        <v>0.65187779723680706</v>
      </c>
      <c r="AB34" s="451">
        <v>0.56065732237794919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4.0485357601213678</v>
      </c>
      <c r="G35" s="451">
        <v>1.7380578605068422</v>
      </c>
      <c r="H35" s="451">
        <v>1.4548660861897815</v>
      </c>
      <c r="I35" s="451">
        <v>1.8142313959804426</v>
      </c>
      <c r="J35" s="451">
        <v>1.2377294067434974</v>
      </c>
      <c r="K35" s="451">
        <v>0.92748735244521185</v>
      </c>
      <c r="L35" s="451">
        <v>0.73099415204677598</v>
      </c>
      <c r="M35" s="451">
        <v>0.91229525191789662</v>
      </c>
      <c r="N35" s="451">
        <v>0.78076844051776106</v>
      </c>
      <c r="O35" s="451">
        <v>0.55045871559633497</v>
      </c>
      <c r="P35" s="451">
        <v>-0.15206812652068891</v>
      </c>
      <c r="Q35" s="451">
        <v>-0.92395167022031899</v>
      </c>
      <c r="R35" s="451">
        <v>-1.0965361754457774</v>
      </c>
      <c r="S35" s="451">
        <v>-0.82892964459642826</v>
      </c>
      <c r="T35" s="451">
        <v>-0.24030926757913562</v>
      </c>
      <c r="U35" s="451">
        <v>0.60745705906997216</v>
      </c>
      <c r="V35" s="451">
        <v>1.3429106808244882</v>
      </c>
      <c r="W35" s="451">
        <v>1.1504879301489552</v>
      </c>
      <c r="X35" s="451">
        <v>1.553772722656646</v>
      </c>
      <c r="Y35" s="451">
        <v>2.3700000000000045</v>
      </c>
      <c r="Z35" s="451">
        <v>1.8462440168018048</v>
      </c>
      <c r="AA35" s="451">
        <v>1.1030117015154275</v>
      </c>
      <c r="AB35" s="451">
        <v>1.6412105113366948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3.8745184369840473</v>
      </c>
      <c r="G36" s="451">
        <v>1.3563632510331729</v>
      </c>
      <c r="H36" s="451">
        <v>1.2650287506534141</v>
      </c>
      <c r="I36" s="451">
        <v>1.4866818087962059</v>
      </c>
      <c r="J36" s="451">
        <v>1.3123092573753752</v>
      </c>
      <c r="K36" s="451">
        <v>1.1346520735013428</v>
      </c>
      <c r="L36" s="451">
        <v>0.8637807783955509</v>
      </c>
      <c r="M36" s="451">
        <v>0.88591396791022703</v>
      </c>
      <c r="N36" s="451">
        <v>0.70250756171333251</v>
      </c>
      <c r="O36" s="451">
        <v>0.24222459064044699</v>
      </c>
      <c r="P36" s="451">
        <v>-0.37695727817514069</v>
      </c>
      <c r="Q36" s="451">
        <v>-1.2030658775589416</v>
      </c>
      <c r="R36" s="451">
        <v>-1.4926838849062136</v>
      </c>
      <c r="S36" s="451">
        <v>-1.3159206459974087</v>
      </c>
      <c r="T36" s="451">
        <v>-0.67683604404486175</v>
      </c>
      <c r="U36" s="451">
        <v>0.15256305939787751</v>
      </c>
      <c r="V36" s="451">
        <v>0.71087640905859928</v>
      </c>
      <c r="W36" s="451">
        <v>2.0167389331433583E-2</v>
      </c>
      <c r="X36" s="451">
        <v>0.81661457808246496</v>
      </c>
      <c r="Y36" s="451">
        <v>1.6899999999999977</v>
      </c>
      <c r="Z36" s="451">
        <v>1.6324122332579378</v>
      </c>
      <c r="AA36" s="451">
        <v>1.0740203193033437</v>
      </c>
      <c r="AB36" s="451">
        <v>1.7518667432510142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4.5119828624983427</v>
      </c>
      <c r="G37" s="451">
        <v>2.7158595951831899</v>
      </c>
      <c r="H37" s="451">
        <v>1.9580942878523189</v>
      </c>
      <c r="I37" s="451">
        <v>2.617737003058096</v>
      </c>
      <c r="J37" s="451">
        <v>1.0609131004887189</v>
      </c>
      <c r="K37" s="451">
        <v>0.37744751120547448</v>
      </c>
      <c r="L37" s="451">
        <v>0.3995299647473729</v>
      </c>
      <c r="M37" s="451">
        <v>0.994850187265925</v>
      </c>
      <c r="N37" s="451">
        <v>0.97346158303395214</v>
      </c>
      <c r="O37" s="451">
        <v>1.3428210719614384</v>
      </c>
      <c r="P37" s="451">
        <v>0.4077010192525421</v>
      </c>
      <c r="Q37" s="451">
        <v>-0.20302278366793303</v>
      </c>
      <c r="R37" s="451">
        <v>-0.14692585895119237</v>
      </c>
      <c r="S37" s="451">
        <v>0.38483305036784543</v>
      </c>
      <c r="T37" s="451">
        <v>0.81181643928289304</v>
      </c>
      <c r="U37" s="451">
        <v>1.6776646907504755</v>
      </c>
      <c r="V37" s="451">
        <v>2.8159718402815912</v>
      </c>
      <c r="W37" s="451">
        <v>3.7124210976784013</v>
      </c>
      <c r="X37" s="451">
        <v>3.1565917062100368</v>
      </c>
      <c r="Y37" s="451">
        <v>3.8200000000000074</v>
      </c>
      <c r="Z37" s="451">
        <v>2.3116933153535086</v>
      </c>
      <c r="AA37" s="451">
        <v>1.1673884390886826</v>
      </c>
      <c r="AB37" s="451">
        <v>1.405174018239336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2.1347632537434151</v>
      </c>
      <c r="G38" s="451">
        <v>2.1594848935116318</v>
      </c>
      <c r="H38" s="451">
        <v>1.687190924076404</v>
      </c>
      <c r="I38" s="451">
        <v>9.5356155239812779E-2</v>
      </c>
      <c r="J38" s="451">
        <v>0.93360007621225805</v>
      </c>
      <c r="K38" s="451">
        <v>0.17932987258140543</v>
      </c>
      <c r="L38" s="451">
        <v>-2.8264556246469397E-2</v>
      </c>
      <c r="M38" s="451">
        <v>-0.1225143718782391</v>
      </c>
      <c r="N38" s="451">
        <v>-0.31137950556708915</v>
      </c>
      <c r="O38" s="451">
        <v>2.2432560340747614</v>
      </c>
      <c r="P38" s="451">
        <v>-1.3053138307720786</v>
      </c>
      <c r="Q38" s="451">
        <v>-1.5758371634931052</v>
      </c>
      <c r="R38" s="451">
        <v>-1.5820070523206056</v>
      </c>
      <c r="S38" s="451">
        <v>-1.2878861237532675</v>
      </c>
      <c r="T38" s="451">
        <v>-0.75534628212673738</v>
      </c>
      <c r="U38" s="451">
        <v>-0.49421765345456947</v>
      </c>
      <c r="V38" s="451">
        <v>0.58607330883084785</v>
      </c>
      <c r="W38" s="451">
        <v>-1.7776022121272064</v>
      </c>
      <c r="X38" s="451">
        <v>0.5429318318922185</v>
      </c>
      <c r="Y38" s="451">
        <v>-8.8499999999999943</v>
      </c>
      <c r="Z38" s="451">
        <v>3.2912781129994073E-2</v>
      </c>
      <c r="AA38" s="451">
        <v>-0.59223513928493787</v>
      </c>
      <c r="AB38" s="451">
        <v>0.99293909973521011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6.1851390618513875</v>
      </c>
      <c r="G39" s="451">
        <v>5.6880375293197858</v>
      </c>
      <c r="H39" s="451">
        <v>7.6567412613279089</v>
      </c>
      <c r="I39" s="451">
        <v>7.0778216801236766</v>
      </c>
      <c r="J39" s="451">
        <v>6.9148082785175831</v>
      </c>
      <c r="K39" s="451">
        <v>5.7773109243697434</v>
      </c>
      <c r="L39" s="451">
        <v>4.8517520215633425</v>
      </c>
      <c r="M39" s="451">
        <v>5.6284670545257711</v>
      </c>
      <c r="N39" s="451">
        <v>4.8802356859228837</v>
      </c>
      <c r="O39" s="451">
        <v>3.8715192965315168</v>
      </c>
      <c r="P39" s="451">
        <v>2.6690182245737759</v>
      </c>
      <c r="Q39" s="451">
        <v>2.3591387998167761</v>
      </c>
      <c r="R39" s="451">
        <v>3.736853882300295</v>
      </c>
      <c r="S39" s="451">
        <v>2.6207937877480703</v>
      </c>
      <c r="T39" s="451">
        <v>2.4908039936941435</v>
      </c>
      <c r="U39" s="451">
        <v>1.2612797374897582</v>
      </c>
      <c r="V39" s="451">
        <v>1.4075949367088612</v>
      </c>
      <c r="W39" s="451">
        <v>-0.10984621529857463</v>
      </c>
      <c r="X39" s="451">
        <v>-2.9991002699190972E-2</v>
      </c>
      <c r="Y39" s="451">
        <v>-0.23999999999999488</v>
      </c>
      <c r="Z39" s="451">
        <v>-0.47113071371290971</v>
      </c>
      <c r="AA39" s="451">
        <v>-1.0575083089938744</v>
      </c>
      <c r="AB39" s="451">
        <v>-0.68200325732898648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2.6539933341562545</v>
      </c>
      <c r="G40" s="451">
        <v>0.30062530062528481</v>
      </c>
      <c r="H40" s="451">
        <v>4.1481836710226787</v>
      </c>
      <c r="I40" s="451">
        <v>2.7627489351905012</v>
      </c>
      <c r="J40" s="451">
        <v>3.7414584966954294</v>
      </c>
      <c r="K40" s="451">
        <v>3.0882194147500428</v>
      </c>
      <c r="L40" s="451">
        <v>3.2575678223525841</v>
      </c>
      <c r="M40" s="451">
        <v>3.4286873605193762</v>
      </c>
      <c r="N40" s="451">
        <v>2.569635151039634</v>
      </c>
      <c r="O40" s="451">
        <v>1.6351118760757402</v>
      </c>
      <c r="P40" s="451">
        <v>0.42337002540217838</v>
      </c>
      <c r="Q40" s="451">
        <v>7.4948472924859288E-2</v>
      </c>
      <c r="R40" s="451">
        <v>0.51488485302377285</v>
      </c>
      <c r="S40" s="451">
        <v>-0.11176306230791511</v>
      </c>
      <c r="T40" s="451">
        <v>-0.21445221445222273</v>
      </c>
      <c r="U40" s="451">
        <v>-1.009157166884691</v>
      </c>
      <c r="V40" s="451">
        <v>-0.85897677930904592</v>
      </c>
      <c r="W40" s="451">
        <v>-2.1898505188993624</v>
      </c>
      <c r="X40" s="451">
        <v>-2.6574515720821523</v>
      </c>
      <c r="Y40" s="451">
        <v>-2.3299999999999983</v>
      </c>
      <c r="Z40" s="451">
        <v>-3.1125217569366299</v>
      </c>
      <c r="AA40" s="451">
        <v>-3.2759167283102641</v>
      </c>
      <c r="AB40" s="451">
        <v>-2.7313449142357626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10.714285714285722</v>
      </c>
      <c r="G41" s="451">
        <v>12.054329371816635</v>
      </c>
      <c r="H41" s="451">
        <v>11.338383838383834</v>
      </c>
      <c r="I41" s="451">
        <v>11.363120889090482</v>
      </c>
      <c r="J41" s="451">
        <v>9.8370672097759666</v>
      </c>
      <c r="K41" s="451">
        <v>8.1030966067123984</v>
      </c>
      <c r="L41" s="451">
        <v>6.1749571183533476</v>
      </c>
      <c r="M41" s="451">
        <v>7.3667205169628289</v>
      </c>
      <c r="N41" s="451">
        <v>6.6355702678302748</v>
      </c>
      <c r="O41" s="451">
        <v>5.4889233808381448</v>
      </c>
      <c r="P41" s="451">
        <v>4.2268592830390475</v>
      </c>
      <c r="Q41" s="451">
        <v>3.8886036960985564</v>
      </c>
      <c r="R41" s="451">
        <v>5.8060531192093805</v>
      </c>
      <c r="S41" s="451">
        <v>4.2848803269118321</v>
      </c>
      <c r="T41" s="451">
        <v>4.0752351097178803</v>
      </c>
      <c r="U41" s="451">
        <v>2.5064543889845083</v>
      </c>
      <c r="V41" s="451">
        <v>2.6340644348829869</v>
      </c>
      <c r="W41" s="451">
        <v>0.95092024539877684</v>
      </c>
      <c r="X41" s="451">
        <v>1.2863364732097722</v>
      </c>
      <c r="Y41" s="451">
        <v>0.76000000000000512</v>
      </c>
      <c r="Z41" s="451">
        <v>0.76419213973800026</v>
      </c>
      <c r="AA41" s="451">
        <v>-6.894513936768476E-2</v>
      </c>
      <c r="AB41" s="451">
        <v>0.2069781194559539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7.1892202777093246</v>
      </c>
      <c r="G42" s="451">
        <v>5.5955848535949428</v>
      </c>
      <c r="H42" s="451">
        <v>5.1248548199767754</v>
      </c>
      <c r="I42" s="451">
        <v>3.183261980389446</v>
      </c>
      <c r="J42" s="451">
        <v>1.45887706618484</v>
      </c>
      <c r="K42" s="451">
        <v>0.22425961348193368</v>
      </c>
      <c r="L42" s="451">
        <v>4.6067785455747412E-2</v>
      </c>
      <c r="M42" s="451">
        <v>1.9734245494021252E-2</v>
      </c>
      <c r="N42" s="451">
        <v>-0.58533377178559931</v>
      </c>
      <c r="O42" s="451">
        <v>-2.5271235776660461</v>
      </c>
      <c r="P42" s="451">
        <v>-3.5088910004072318</v>
      </c>
      <c r="Q42" s="451">
        <v>-4.6212281071956056</v>
      </c>
      <c r="R42" s="451">
        <v>-5.0368731563421676</v>
      </c>
      <c r="S42" s="451">
        <v>-5.4904092568144733</v>
      </c>
      <c r="T42" s="451">
        <v>-5.0451930977814357</v>
      </c>
      <c r="U42" s="451">
        <v>-3.8161993769470399</v>
      </c>
      <c r="V42" s="451">
        <v>-3.553756185335132</v>
      </c>
      <c r="W42" s="451">
        <v>-4.365671641791053</v>
      </c>
      <c r="X42" s="451">
        <v>-2.4580569644947303</v>
      </c>
      <c r="Y42" s="451">
        <v>-1.4000000000000057</v>
      </c>
      <c r="Z42" s="451">
        <v>0.38539553752536904</v>
      </c>
      <c r="AA42" s="451">
        <v>0.23237017579307917</v>
      </c>
      <c r="AB42" s="451">
        <v>1.1893962302187475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4.3890645341268453</v>
      </c>
      <c r="G43" s="451">
        <v>2.8505255656511537</v>
      </c>
      <c r="H43" s="451">
        <v>2.5116923609908213</v>
      </c>
      <c r="I43" s="451">
        <v>2.5515376816491937</v>
      </c>
      <c r="J43" s="451">
        <v>2.5210084033613356</v>
      </c>
      <c r="K43" s="451">
        <v>2.7965284474445582</v>
      </c>
      <c r="L43" s="451">
        <v>3.7210756722951857</v>
      </c>
      <c r="M43" s="451">
        <v>4.3563460958697675</v>
      </c>
      <c r="N43" s="451">
        <v>5.3156146179401844</v>
      </c>
      <c r="O43" s="451">
        <v>4.2518173090111162</v>
      </c>
      <c r="P43" s="451">
        <v>2.9732929877647649</v>
      </c>
      <c r="Q43" s="451">
        <v>2.4530471444998057</v>
      </c>
      <c r="R43" s="451">
        <v>2.6561915450804321</v>
      </c>
      <c r="S43" s="451">
        <v>3.1098153547133052</v>
      </c>
      <c r="T43" s="451">
        <v>3.9585296889726607</v>
      </c>
      <c r="U43" s="451">
        <v>4.3177697189483268</v>
      </c>
      <c r="V43" s="451">
        <v>4.0956002172732155</v>
      </c>
      <c r="W43" s="451">
        <v>1.8576497599666055</v>
      </c>
      <c r="X43" s="451">
        <v>2.4590163934426386</v>
      </c>
      <c r="Y43" s="451">
        <v>2.6699999999999875</v>
      </c>
      <c r="Z43" s="451">
        <v>1.9382487581572008</v>
      </c>
      <c r="AA43" s="451">
        <v>1.6625262755589603</v>
      </c>
      <c r="AB43" s="451">
        <v>1.9172932330826882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5.4971566431156305</v>
      </c>
      <c r="G44" s="451">
        <v>4.1979745181313319</v>
      </c>
      <c r="H44" s="451">
        <v>3.6682865652923624</v>
      </c>
      <c r="I44" s="451">
        <v>3.3570240435505809</v>
      </c>
      <c r="J44" s="451">
        <v>2.7944403803950451</v>
      </c>
      <c r="K44" s="451">
        <v>3.3162539140335809</v>
      </c>
      <c r="L44" s="451">
        <v>3.4853285576525792</v>
      </c>
      <c r="M44" s="451">
        <v>3.5543130990415222</v>
      </c>
      <c r="N44" s="451">
        <v>4.4221622316493097</v>
      </c>
      <c r="O44" s="451">
        <v>2.6468053674750536</v>
      </c>
      <c r="P44" s="451">
        <v>1.6310865915087476</v>
      </c>
      <c r="Q44" s="451">
        <v>0.93226339391078739</v>
      </c>
      <c r="R44" s="451">
        <v>1.1691804045364194</v>
      </c>
      <c r="S44" s="451">
        <v>1.548595862706577</v>
      </c>
      <c r="T44" s="451">
        <v>3.2548082394446425</v>
      </c>
      <c r="U44" s="451">
        <v>3.6702303537969954</v>
      </c>
      <c r="V44" s="451">
        <v>2.7429300446523541</v>
      </c>
      <c r="W44" s="451">
        <v>0.53807947019868152</v>
      </c>
      <c r="X44" s="451">
        <v>2.9230135858377935</v>
      </c>
      <c r="Y44" s="451">
        <v>2.3199999999999932</v>
      </c>
      <c r="Z44" s="451">
        <v>1.5637216575449742</v>
      </c>
      <c r="AA44" s="451">
        <v>0.96227867590454252</v>
      </c>
      <c r="AB44" s="451">
        <v>1.3915364086923461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6.6213921901527897</v>
      </c>
      <c r="G45" s="451">
        <v>5.0424628450106184</v>
      </c>
      <c r="H45" s="451">
        <v>4.3077311773622995</v>
      </c>
      <c r="I45" s="451">
        <v>3.4758386823301493</v>
      </c>
      <c r="J45" s="451">
        <v>2.9611423220973876</v>
      </c>
      <c r="K45" s="451">
        <v>3.4329885188132181</v>
      </c>
      <c r="L45" s="451">
        <v>4.1762831080338572</v>
      </c>
      <c r="M45" s="451">
        <v>4.0616098744593216</v>
      </c>
      <c r="N45" s="451">
        <v>4.4099756690997509</v>
      </c>
      <c r="O45" s="451">
        <v>1.7283231381687472</v>
      </c>
      <c r="P45" s="451">
        <v>0.66813018993987328</v>
      </c>
      <c r="Q45" s="451">
        <v>-0.95761828007965732</v>
      </c>
      <c r="R45" s="451">
        <v>-1.3402259237985703</v>
      </c>
      <c r="S45" s="451">
        <v>-1.3487288957888666</v>
      </c>
      <c r="T45" s="451">
        <v>-0.72784498868888647</v>
      </c>
      <c r="U45" s="451">
        <v>0.33686713563854198</v>
      </c>
      <c r="V45" s="451">
        <v>0.10862051940357276</v>
      </c>
      <c r="W45" s="451">
        <v>-1.3612152298283604</v>
      </c>
      <c r="X45" s="451">
        <v>0</v>
      </c>
      <c r="Y45" s="451">
        <v>1.9300000000000068</v>
      </c>
      <c r="Z45" s="451">
        <v>1.7266751692337721</v>
      </c>
      <c r="AA45" s="451">
        <v>0.82939531295207303</v>
      </c>
      <c r="AB45" s="451">
        <v>1.11908177905309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2.0718417866272034</v>
      </c>
      <c r="G46" s="451">
        <v>1.6343745881112426</v>
      </c>
      <c r="H46" s="451">
        <v>1.8674620671767599</v>
      </c>
      <c r="I46" s="451">
        <v>1.5658816040738515</v>
      </c>
      <c r="J46" s="451">
        <v>1.8049636500375925</v>
      </c>
      <c r="K46" s="451">
        <v>2.5363211031765616</v>
      </c>
      <c r="L46" s="451">
        <v>4.4668587896253626</v>
      </c>
      <c r="M46" s="451">
        <v>2.6436781609195208</v>
      </c>
      <c r="N46" s="451">
        <v>4.1993281075028079</v>
      </c>
      <c r="O46" s="451">
        <v>2.1171413218699513</v>
      </c>
      <c r="P46" s="451">
        <v>2.273205640917709</v>
      </c>
      <c r="Q46" s="451">
        <v>0.13377238114837553</v>
      </c>
      <c r="R46" s="451">
        <v>0.63713904018088385</v>
      </c>
      <c r="S46" s="451">
        <v>0.23486163586234454</v>
      </c>
      <c r="T46" s="451">
        <v>0.96780766096169657</v>
      </c>
      <c r="U46" s="451">
        <v>1.0291595197255532</v>
      </c>
      <c r="V46" s="451">
        <v>0.10985718565864033</v>
      </c>
      <c r="W46" s="451">
        <v>-1.1971268954509071</v>
      </c>
      <c r="X46" s="451">
        <v>0.96930533117931361</v>
      </c>
      <c r="Y46" s="451">
        <v>2.730000000000004</v>
      </c>
      <c r="Z46" s="451">
        <v>1.3141244037769013</v>
      </c>
      <c r="AA46" s="451">
        <v>0.4419677171406704</v>
      </c>
      <c r="AB46" s="451">
        <v>1.1191888272431498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6.5266818242610896</v>
      </c>
      <c r="G47" s="451">
        <v>4.306340238543612</v>
      </c>
      <c r="H47" s="451">
        <v>3.5387578237842945</v>
      </c>
      <c r="I47" s="451">
        <v>2.6505463845617214</v>
      </c>
      <c r="J47" s="451">
        <v>2.4575311438278504</v>
      </c>
      <c r="K47" s="451">
        <v>3.2054824803802404</v>
      </c>
      <c r="L47" s="451">
        <v>3.2451536896219295</v>
      </c>
      <c r="M47" s="451">
        <v>3.5684647302904438</v>
      </c>
      <c r="N47" s="451">
        <v>3.0248397435897374</v>
      </c>
      <c r="O47" s="451">
        <v>1.8277270075831069</v>
      </c>
      <c r="P47" s="451">
        <v>0.77334351728089246</v>
      </c>
      <c r="Q47" s="451">
        <v>-1.5158692562766305</v>
      </c>
      <c r="R47" s="451">
        <v>-1.6931216931216966</v>
      </c>
      <c r="S47" s="451">
        <v>-1.7320677169977472</v>
      </c>
      <c r="T47" s="451">
        <v>-0.85640310695080757</v>
      </c>
      <c r="U47" s="451">
        <v>0.5926074728806725</v>
      </c>
      <c r="V47" s="451">
        <v>0.64902646030952837</v>
      </c>
      <c r="W47" s="451">
        <v>-1.1507936507936449</v>
      </c>
      <c r="X47" s="451">
        <v>0.36130068245682878</v>
      </c>
      <c r="Y47" s="451">
        <v>2.9300000000000068</v>
      </c>
      <c r="Z47" s="451">
        <v>3.031186243077812</v>
      </c>
      <c r="AA47" s="451">
        <v>2.1593587930221645</v>
      </c>
      <c r="AB47" s="451">
        <v>1.550673804688941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9.2528915286027171</v>
      </c>
      <c r="G48" s="451">
        <v>7.8683834048640904</v>
      </c>
      <c r="H48" s="451">
        <v>6.5915119363395149</v>
      </c>
      <c r="I48" s="451">
        <v>5.4995645141221843</v>
      </c>
      <c r="J48" s="451">
        <v>4.1750206392263181</v>
      </c>
      <c r="K48" s="451">
        <v>4.1095890410958873</v>
      </c>
      <c r="L48" s="451">
        <v>5.2087864288821351</v>
      </c>
      <c r="M48" s="451">
        <v>5.3126614987080103</v>
      </c>
      <c r="N48" s="451">
        <v>6.2125821964864087</v>
      </c>
      <c r="O48" s="451">
        <v>1.423027166882278</v>
      </c>
      <c r="P48" s="451">
        <v>-0.13666180758018243</v>
      </c>
      <c r="Q48" s="451">
        <v>-0.77547669008302478</v>
      </c>
      <c r="R48" s="451">
        <v>-1.8205222508275227</v>
      </c>
      <c r="S48" s="451">
        <v>-1.6107885371792463</v>
      </c>
      <c r="T48" s="451">
        <v>-1.4087188273367701</v>
      </c>
      <c r="U48" s="451">
        <v>-0.30893994979724937</v>
      </c>
      <c r="V48" s="451">
        <v>-0.5520046484601977</v>
      </c>
      <c r="W48" s="451">
        <v>-1.684682052780218</v>
      </c>
      <c r="X48" s="451">
        <v>-0.9508716323296369</v>
      </c>
      <c r="Y48" s="451">
        <v>0.26000000000001933</v>
      </c>
      <c r="Z48" s="451">
        <v>0.24935168561739829</v>
      </c>
      <c r="AA48" s="451">
        <v>-0.72629589095612346</v>
      </c>
      <c r="AB48" s="451">
        <v>0.54119061936259527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4.7536357716518154</v>
      </c>
      <c r="G49" s="451">
        <v>3.3568172399502743</v>
      </c>
      <c r="H49" s="451">
        <v>3.1475541299117822</v>
      </c>
      <c r="I49" s="451">
        <v>3.5762876579203038</v>
      </c>
      <c r="J49" s="451">
        <v>2.946143741790209</v>
      </c>
      <c r="K49" s="451">
        <v>3.8279256288735013</v>
      </c>
      <c r="L49" s="451">
        <v>3.3883426966292234</v>
      </c>
      <c r="M49" s="451">
        <v>3.8716250636780387</v>
      </c>
      <c r="N49" s="451">
        <v>5.4438450220696524</v>
      </c>
      <c r="O49" s="451">
        <v>4.341085271317823</v>
      </c>
      <c r="P49" s="451">
        <v>3.2689450222882783</v>
      </c>
      <c r="Q49" s="451">
        <v>3.3093525179856158</v>
      </c>
      <c r="R49" s="451">
        <v>4.0529247910863404</v>
      </c>
      <c r="S49" s="451">
        <v>4.4973899076428836</v>
      </c>
      <c r="T49" s="451">
        <v>7.0833867042397856</v>
      </c>
      <c r="U49" s="451">
        <v>6.6028708133971463</v>
      </c>
      <c r="V49" s="451">
        <v>4.9147217235188521</v>
      </c>
      <c r="W49" s="451">
        <v>1.9572192513368947</v>
      </c>
      <c r="X49" s="451">
        <v>4.8987726843595851</v>
      </c>
      <c r="Y49" s="451">
        <v>2.6000000000000085</v>
      </c>
      <c r="Z49" s="451">
        <v>1.4132553606237792</v>
      </c>
      <c r="AA49" s="451">
        <v>0.98029793368571916</v>
      </c>
      <c r="AB49" s="451">
        <v>1.5132768630436715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6.4473466688708783</v>
      </c>
      <c r="G50" s="451">
        <v>4.7212300046591196</v>
      </c>
      <c r="H50" s="451">
        <v>3.499925849028628</v>
      </c>
      <c r="I50" s="451">
        <v>3.410230692076226</v>
      </c>
      <c r="J50" s="451">
        <v>3.5333240958847227</v>
      </c>
      <c r="K50" s="451">
        <v>4.1086723768736704</v>
      </c>
      <c r="L50" s="451">
        <v>3.0723743411749496</v>
      </c>
      <c r="M50" s="451">
        <v>-1.7211274632077931</v>
      </c>
      <c r="N50" s="451">
        <v>5.5583756345177733</v>
      </c>
      <c r="O50" s="451">
        <v>4.2077422457321489</v>
      </c>
      <c r="P50" s="451">
        <v>4.1647438855560779</v>
      </c>
      <c r="Q50" s="451">
        <v>2.8463838741831893</v>
      </c>
      <c r="R50" s="451">
        <v>1.5937971139349685</v>
      </c>
      <c r="S50" s="451">
        <v>0.81619673521305458</v>
      </c>
      <c r="T50" s="451">
        <v>0.78856061402585453</v>
      </c>
      <c r="U50" s="451">
        <v>0.94930106405173831</v>
      </c>
      <c r="V50" s="451">
        <v>1.6327374186214598</v>
      </c>
      <c r="W50" s="451">
        <v>-5.0838840874419589E-2</v>
      </c>
      <c r="X50" s="451">
        <v>1.7293997965412018</v>
      </c>
      <c r="Y50" s="451">
        <v>1.3700000000000045</v>
      </c>
      <c r="Z50" s="451">
        <v>0.60175594357305329</v>
      </c>
      <c r="AA50" s="451">
        <v>0.37262208276132469</v>
      </c>
      <c r="AB50" s="451">
        <v>1.8561938257131771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2.3019271948608235</v>
      </c>
      <c r="G51" s="451">
        <v>2.4594453165881731</v>
      </c>
      <c r="H51" s="451">
        <v>3.1409601634320836</v>
      </c>
      <c r="I51" s="451">
        <v>4.2089626145085361</v>
      </c>
      <c r="J51" s="451">
        <v>2.4946543121881604</v>
      </c>
      <c r="K51" s="451">
        <v>4.1724617524339322</v>
      </c>
      <c r="L51" s="451">
        <v>2.4477080551846768</v>
      </c>
      <c r="M51" s="451">
        <v>3.0408340573414421</v>
      </c>
      <c r="N51" s="451">
        <v>4.215851602023605</v>
      </c>
      <c r="O51" s="451">
        <v>4.7330097087378675</v>
      </c>
      <c r="P51" s="451">
        <v>2.9548088064889981</v>
      </c>
      <c r="Q51" s="451">
        <v>5.102232226599142</v>
      </c>
      <c r="R51" s="451">
        <v>5.1757986792789552</v>
      </c>
      <c r="S51" s="451">
        <v>6.0071270999490878</v>
      </c>
      <c r="T51" s="451">
        <v>13.526492716503924</v>
      </c>
      <c r="U51" s="451">
        <v>12.732656514382398</v>
      </c>
      <c r="V51" s="451">
        <v>9.3308317698561609</v>
      </c>
      <c r="W51" s="451">
        <v>3.4778629447431655</v>
      </c>
      <c r="X51" s="451">
        <v>10.558319513543395</v>
      </c>
      <c r="Y51" s="451">
        <v>2.730000000000004</v>
      </c>
      <c r="Z51" s="451">
        <v>0.94422271975081173</v>
      </c>
      <c r="AA51" s="451">
        <v>6.750241080038677E-2</v>
      </c>
      <c r="AB51" s="451">
        <v>-4.8183482702128799E-2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5.402887750349322</v>
      </c>
      <c r="G52" s="451">
        <v>2.6071586389748092</v>
      </c>
      <c r="H52" s="451">
        <v>3.7467700258398082</v>
      </c>
      <c r="I52" s="451">
        <v>2.7397260273972677</v>
      </c>
      <c r="J52" s="451">
        <v>3.4141414141413975</v>
      </c>
      <c r="K52" s="451">
        <v>3.5358468450869367</v>
      </c>
      <c r="L52" s="451">
        <v>4.5471698113207566</v>
      </c>
      <c r="M52" s="451">
        <v>4.1689225771521308</v>
      </c>
      <c r="N52" s="451">
        <v>9.5460845460845434</v>
      </c>
      <c r="O52" s="451">
        <v>4.1910485529021173</v>
      </c>
      <c r="P52" s="451">
        <v>1.0018214936248029</v>
      </c>
      <c r="Q52" s="451">
        <v>1.5779981965734891</v>
      </c>
      <c r="R52" s="451">
        <v>4.1426246486166605</v>
      </c>
      <c r="S52" s="451">
        <v>8.310839607898842</v>
      </c>
      <c r="T52" s="451">
        <v>13.365687303252898</v>
      </c>
      <c r="U52" s="451">
        <v>11.442786069651717</v>
      </c>
      <c r="V52" s="451">
        <v>1.6092192691030078</v>
      </c>
      <c r="W52" s="451">
        <v>0.95024011443751988</v>
      </c>
      <c r="X52" s="451">
        <v>1.214574898785429</v>
      </c>
      <c r="Y52" s="451">
        <v>0.70000000000001705</v>
      </c>
      <c r="Z52" s="451">
        <v>0.69513406156902136</v>
      </c>
      <c r="AA52" s="451">
        <v>-5.9171597633138617E-2</v>
      </c>
      <c r="AB52" s="451">
        <v>0.27629761199921177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2.6847079037800654</v>
      </c>
      <c r="G53" s="451">
        <v>0.10458063166700526</v>
      </c>
      <c r="H53" s="451">
        <v>-1.2536564981195113</v>
      </c>
      <c r="I53" s="451">
        <v>0.10579771476938049</v>
      </c>
      <c r="J53" s="451">
        <v>-0.16909744240119551</v>
      </c>
      <c r="K53" s="451">
        <v>1.2492060131272638</v>
      </c>
      <c r="L53" s="451">
        <v>4.0150564617315041</v>
      </c>
      <c r="M53" s="451">
        <v>17.832730197024517</v>
      </c>
      <c r="N53" s="451">
        <v>2.4398566797474928</v>
      </c>
      <c r="O53" s="451">
        <v>2.8481012658227769</v>
      </c>
      <c r="P53" s="451">
        <v>2.6558704453441209</v>
      </c>
      <c r="Q53" s="451">
        <v>2.1296734500709817</v>
      </c>
      <c r="R53" s="451">
        <v>7.5069508804448617</v>
      </c>
      <c r="S53" s="451">
        <v>7.7155172413793167</v>
      </c>
      <c r="T53" s="451">
        <v>7.9098305989062396</v>
      </c>
      <c r="U53" s="451">
        <v>7.1075401730531524</v>
      </c>
      <c r="V53" s="451">
        <v>7.1436814772071386</v>
      </c>
      <c r="W53" s="451">
        <v>3.619129685480388</v>
      </c>
      <c r="X53" s="451">
        <v>3.9501039501039514</v>
      </c>
      <c r="Y53" s="451">
        <v>5.0899999999999892</v>
      </c>
      <c r="Z53" s="451">
        <v>3.4066038633552296</v>
      </c>
      <c r="AA53" s="451">
        <v>3.3495905033587974</v>
      </c>
      <c r="AB53" s="451">
        <v>3.6149942124476837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15.39007092198581</v>
      </c>
      <c r="G54" s="451">
        <v>21.204671173939758</v>
      </c>
      <c r="H54" s="451">
        <v>29.86815415821502</v>
      </c>
      <c r="I54" s="451">
        <v>26.59117532213979</v>
      </c>
      <c r="J54" s="451">
        <v>13.109191856878468</v>
      </c>
      <c r="K54" s="451">
        <v>11.508044723206964</v>
      </c>
      <c r="L54" s="451">
        <v>6.774272438248957</v>
      </c>
      <c r="M54" s="451">
        <v>9.2304168575354879</v>
      </c>
      <c r="N54" s="451">
        <v>15.034598448312011</v>
      </c>
      <c r="O54" s="451">
        <v>10.900473933649295</v>
      </c>
      <c r="P54" s="451">
        <v>4.5529257067718589</v>
      </c>
      <c r="Q54" s="451">
        <v>7.7189121207357232</v>
      </c>
      <c r="R54" s="451">
        <v>6.9176882661996757</v>
      </c>
      <c r="S54" s="451">
        <v>8.0535080535080397</v>
      </c>
      <c r="T54" s="451">
        <v>10.080848913592732</v>
      </c>
      <c r="U54" s="451">
        <v>4.0739040624282694</v>
      </c>
      <c r="V54" s="451">
        <v>1.5768000882125932</v>
      </c>
      <c r="W54" s="451">
        <v>2.844116369952232</v>
      </c>
      <c r="X54" s="451">
        <v>5.552037154317091</v>
      </c>
      <c r="Y54" s="451">
        <v>4.3199999999999932</v>
      </c>
      <c r="Z54" s="451">
        <v>3.8439417177914095</v>
      </c>
      <c r="AA54" s="451">
        <v>3.5631865595864554</v>
      </c>
      <c r="AB54" s="451">
        <v>2.8790444781174926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3.9368562903070625</v>
      </c>
      <c r="G55" s="451">
        <v>4.2230042600481568</v>
      </c>
      <c r="H55" s="451">
        <v>3.1277767904744849</v>
      </c>
      <c r="I55" s="451">
        <v>1.8438738583491272</v>
      </c>
      <c r="J55" s="451">
        <v>1.1167512690355181</v>
      </c>
      <c r="K55" s="451">
        <v>0.50200803212851497</v>
      </c>
      <c r="L55" s="451">
        <v>0.54945054945054039</v>
      </c>
      <c r="M55" s="451">
        <v>-0.54644808743169904</v>
      </c>
      <c r="N55" s="451">
        <v>-0.87412587412588039</v>
      </c>
      <c r="O55" s="451">
        <v>-1.6040984294952523</v>
      </c>
      <c r="P55" s="451">
        <v>-2.4923181973369708</v>
      </c>
      <c r="Q55" s="451">
        <v>-2.8623949579831987</v>
      </c>
      <c r="R55" s="451">
        <v>-2.9647652518698777</v>
      </c>
      <c r="S55" s="451">
        <v>-2.0430906389301668</v>
      </c>
      <c r="T55" s="451">
        <v>-2.2184300341296961</v>
      </c>
      <c r="U55" s="451">
        <v>-1.0665115377157264</v>
      </c>
      <c r="V55" s="451">
        <v>-1.2838102704821637</v>
      </c>
      <c r="W55" s="451">
        <v>-1.4990568847413925</v>
      </c>
      <c r="X55" s="451">
        <v>0.78613182826043726</v>
      </c>
      <c r="Y55" s="451">
        <v>1.8199999999999932</v>
      </c>
      <c r="Z55" s="451">
        <v>2.1410331958358029</v>
      </c>
      <c r="AA55" s="451">
        <v>1.6442307692307736</v>
      </c>
      <c r="AB55" s="451">
        <v>1.6743922050894042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8.6607693890146038</v>
      </c>
      <c r="G56" s="451">
        <v>6.7209390382430882</v>
      </c>
      <c r="H56" s="451">
        <v>4.1334042930637054</v>
      </c>
      <c r="I56" s="451">
        <v>2.1635434412265795</v>
      </c>
      <c r="J56" s="451">
        <v>2.2678005669501573</v>
      </c>
      <c r="K56" s="451">
        <v>1.2228925485080708</v>
      </c>
      <c r="L56" s="451">
        <v>2.4806701030927911</v>
      </c>
      <c r="M56" s="451">
        <v>4.7783715812637553</v>
      </c>
      <c r="N56" s="451">
        <v>5.7155715571557124</v>
      </c>
      <c r="O56" s="451">
        <v>8.4007379026536171</v>
      </c>
      <c r="P56" s="451">
        <v>3.1417724833093388</v>
      </c>
      <c r="Q56" s="451">
        <v>1.459576088336064</v>
      </c>
      <c r="R56" s="451">
        <v>2.5894420815611738</v>
      </c>
      <c r="S56" s="451">
        <v>1.7802706986952614</v>
      </c>
      <c r="T56" s="451">
        <v>3.6180663711513006</v>
      </c>
      <c r="U56" s="451">
        <v>3.1795583304428305</v>
      </c>
      <c r="V56" s="451">
        <v>4.6952039444195606</v>
      </c>
      <c r="W56" s="451">
        <v>3.8103392914481446</v>
      </c>
      <c r="X56" s="451">
        <v>3.1034127229611244</v>
      </c>
      <c r="Y56" s="451">
        <v>5.3499999999999943</v>
      </c>
      <c r="Z56" s="451">
        <v>2.7432368296155687</v>
      </c>
      <c r="AA56" s="451">
        <v>3.6770140428677109</v>
      </c>
      <c r="AB56" s="451">
        <v>3.1812511138834481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7.0843091334894552</v>
      </c>
      <c r="G57" s="451">
        <v>5.7226170949517012</v>
      </c>
      <c r="H57" s="451">
        <v>5.6886743664885415</v>
      </c>
      <c r="I57" s="451">
        <v>5.5782091012885502</v>
      </c>
      <c r="J57" s="451">
        <v>5.6388073536227239</v>
      </c>
      <c r="K57" s="451">
        <v>5.3378180754606745</v>
      </c>
      <c r="L57" s="451">
        <v>7.496876301541036</v>
      </c>
      <c r="M57" s="451">
        <v>8.3688492832235397</v>
      </c>
      <c r="N57" s="451">
        <v>7.2339411273984098</v>
      </c>
      <c r="O57" s="451">
        <v>5.6901533674149647</v>
      </c>
      <c r="P57" s="451">
        <v>1.6719242902208293</v>
      </c>
      <c r="Q57" s="451">
        <v>-0.1965042920674307</v>
      </c>
      <c r="R57" s="451">
        <v>-0.4352331606217632</v>
      </c>
      <c r="S57" s="451">
        <v>-0.48917568692755253</v>
      </c>
      <c r="T57" s="451">
        <v>0.5020395356134344</v>
      </c>
      <c r="U57" s="451">
        <v>0.59319388073679136</v>
      </c>
      <c r="V57" s="451">
        <v>0.83798882681564635</v>
      </c>
      <c r="W57" s="451">
        <v>1.5697137580794163</v>
      </c>
      <c r="X57" s="451">
        <v>1.0101010101010104</v>
      </c>
      <c r="Y57" s="451">
        <v>0.85999999999999943</v>
      </c>
      <c r="Z57" s="451">
        <v>1.3186595280587028</v>
      </c>
      <c r="AA57" s="451">
        <v>0.9100694784225567</v>
      </c>
      <c r="AB57" s="451">
        <v>0.73700543056631318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5.2719665271966534</v>
      </c>
      <c r="G58" s="451">
        <v>2.6762056173820952</v>
      </c>
      <c r="H58" s="451">
        <v>1.974193548387106</v>
      </c>
      <c r="I58" s="451">
        <v>1.7335189168670126</v>
      </c>
      <c r="J58" s="451">
        <v>2.3631840796019929</v>
      </c>
      <c r="K58" s="451">
        <v>2.5151883353584594</v>
      </c>
      <c r="L58" s="451">
        <v>3.5676188218561009</v>
      </c>
      <c r="M58" s="451">
        <v>4.3030441748684041</v>
      </c>
      <c r="N58" s="451">
        <v>5.2117621242045118</v>
      </c>
      <c r="O58" s="451">
        <v>4.6824486390655977</v>
      </c>
      <c r="P58" s="451">
        <v>0.53795576808128942</v>
      </c>
      <c r="Q58" s="451">
        <v>-0.31708283789140523</v>
      </c>
      <c r="R58" s="451">
        <v>-1.2425447316103373</v>
      </c>
      <c r="S58" s="451">
        <v>-0.58379466532460356</v>
      </c>
      <c r="T58" s="451">
        <v>0.44547939657790891</v>
      </c>
      <c r="U58" s="451">
        <v>-0.16127406511439801</v>
      </c>
      <c r="V58" s="451">
        <v>5.0479555779901375E-2</v>
      </c>
      <c r="W58" s="451">
        <v>0.79717457114026047</v>
      </c>
      <c r="X58" s="451">
        <v>0.11012113324657946</v>
      </c>
      <c r="Y58" s="451">
        <v>0.12000000000000455</v>
      </c>
      <c r="Z58" s="451">
        <v>1.0886935677187211</v>
      </c>
      <c r="AA58" s="451">
        <v>0.47426143661692777</v>
      </c>
      <c r="AB58" s="451">
        <v>-1.3373979742354152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8.3333333333333286</v>
      </c>
      <c r="G59" s="451">
        <v>7.7777777777777715</v>
      </c>
      <c r="H59" s="451">
        <v>7.989690721649481</v>
      </c>
      <c r="I59" s="451">
        <v>7.8208187993390936</v>
      </c>
      <c r="J59" s="451">
        <v>7.4067767750723732</v>
      </c>
      <c r="K59" s="451">
        <v>6.7691819911223803</v>
      </c>
      <c r="L59" s="451">
        <v>9.3838158871566719</v>
      </c>
      <c r="M59" s="451">
        <v>10.234831003122011</v>
      </c>
      <c r="N59" s="451">
        <v>8.1024504371383159</v>
      </c>
      <c r="O59" s="451">
        <v>6.1054789839389372</v>
      </c>
      <c r="P59" s="451">
        <v>2.1363392377885049</v>
      </c>
      <c r="Q59" s="451">
        <v>-0.1471515661130951</v>
      </c>
      <c r="R59" s="451">
        <v>-0.11578947368421666</v>
      </c>
      <c r="S59" s="451">
        <v>-0.45315628622616089</v>
      </c>
      <c r="T59" s="451">
        <v>0.51873809019691919</v>
      </c>
      <c r="U59" s="451">
        <v>0.88467614533965389</v>
      </c>
      <c r="V59" s="451">
        <v>1.1379058356822043</v>
      </c>
      <c r="W59" s="451">
        <v>1.857968620974404</v>
      </c>
      <c r="X59" s="451">
        <v>1.3376570733684616</v>
      </c>
      <c r="Y59" s="451">
        <v>1.1200000000000045</v>
      </c>
      <c r="Z59" s="451">
        <v>1.4141613924050631</v>
      </c>
      <c r="AA59" s="451">
        <v>1.0531448074110159</v>
      </c>
      <c r="AB59" s="451">
        <v>1.4571070153430554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9.1252624212736038</v>
      </c>
      <c r="G60" s="451">
        <v>6.8487879953828497</v>
      </c>
      <c r="H60" s="451">
        <v>3.1088704837354442</v>
      </c>
      <c r="I60" s="451">
        <v>0.39580908032594664</v>
      </c>
      <c r="J60" s="451">
        <v>-0.27829313543598744</v>
      </c>
      <c r="K60" s="451">
        <v>-2.3372093023255758</v>
      </c>
      <c r="L60" s="451">
        <v>-2.3931420407191268</v>
      </c>
      <c r="M60" s="451">
        <v>-1.2564040009758486</v>
      </c>
      <c r="N60" s="451">
        <v>-0.45707226683137492</v>
      </c>
      <c r="O60" s="451">
        <v>2.5192355423181851</v>
      </c>
      <c r="P60" s="451">
        <v>0.44788766493159926</v>
      </c>
      <c r="Q60" s="451">
        <v>-1.6268980477223636</v>
      </c>
      <c r="R60" s="451">
        <v>1.862060516966821</v>
      </c>
      <c r="S60" s="451">
        <v>0.26458208057727006</v>
      </c>
      <c r="T60" s="451">
        <v>4.1021950341849589</v>
      </c>
      <c r="U60" s="451">
        <v>3.1340016130890547</v>
      </c>
      <c r="V60" s="451">
        <v>4.6363534800580908</v>
      </c>
      <c r="W60" s="451">
        <v>4.4095665171898446</v>
      </c>
      <c r="X60" s="451">
        <v>2.2599447796298051</v>
      </c>
      <c r="Y60" s="451">
        <v>6.6599999999999966</v>
      </c>
      <c r="Z60" s="451">
        <v>0.60941308831803553</v>
      </c>
      <c r="AA60" s="451">
        <v>1.5003261578603997</v>
      </c>
      <c r="AB60" s="451">
        <v>2.2677194271024632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8.5038363171355371</v>
      </c>
      <c r="G61" s="451">
        <v>7.6016499705362435</v>
      </c>
      <c r="H61" s="451">
        <v>7.5575027382256224</v>
      </c>
      <c r="I61" s="451">
        <v>6.1608961303462308</v>
      </c>
      <c r="J61" s="451">
        <v>9.640287769784166</v>
      </c>
      <c r="K61" s="451">
        <v>11.242344706911638</v>
      </c>
      <c r="L61" s="451">
        <v>14.785686197404658</v>
      </c>
      <c r="M61" s="451">
        <v>20.931825967797167</v>
      </c>
      <c r="N61" s="451">
        <v>22.124645892351282</v>
      </c>
      <c r="O61" s="451">
        <v>26.443980514961723</v>
      </c>
      <c r="P61" s="451">
        <v>10.291689598238847</v>
      </c>
      <c r="Q61" s="451">
        <v>9.0652029274783672</v>
      </c>
      <c r="R61" s="451">
        <v>6.8476437395150356</v>
      </c>
      <c r="S61" s="451">
        <v>6.465886383100198</v>
      </c>
      <c r="T61" s="451">
        <v>5.7514412119586922</v>
      </c>
      <c r="U61" s="451">
        <v>5.514705882352942</v>
      </c>
      <c r="V61" s="451">
        <v>8.1461011654451596</v>
      </c>
      <c r="W61" s="451">
        <v>4.7550272191978706</v>
      </c>
      <c r="X61" s="451">
        <v>6.0557853430904629</v>
      </c>
      <c r="Y61" s="451">
        <v>6.9500000000000171</v>
      </c>
      <c r="Z61" s="451">
        <v>6.881720430107535</v>
      </c>
      <c r="AA61" s="451">
        <v>8.5644300586125439</v>
      </c>
      <c r="AB61" s="451">
        <v>5.9548751007252321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8.703335542301744</v>
      </c>
      <c r="G62" s="451">
        <v>7.1936598252387682</v>
      </c>
      <c r="H62" s="451">
        <v>5.8388625592417043</v>
      </c>
      <c r="I62" s="451">
        <v>7.487014150098517</v>
      </c>
      <c r="J62" s="451">
        <v>6.3989335110814949</v>
      </c>
      <c r="K62" s="451">
        <v>5.8104933437744819</v>
      </c>
      <c r="L62" s="451">
        <v>6.3795145056246412</v>
      </c>
      <c r="M62" s="451">
        <v>8.6823431195213345</v>
      </c>
      <c r="N62" s="451">
        <v>4.6856996543336322</v>
      </c>
      <c r="O62" s="451">
        <v>4.2680689739513298</v>
      </c>
      <c r="P62" s="451">
        <v>5.6532958010790537</v>
      </c>
      <c r="Q62" s="451">
        <v>1.5985790408525702</v>
      </c>
      <c r="R62" s="451">
        <v>3.9007867132867347</v>
      </c>
      <c r="S62" s="451">
        <v>0.10516352928804906</v>
      </c>
      <c r="T62" s="451">
        <v>-2.2901565290471666</v>
      </c>
      <c r="U62" s="451">
        <v>1.0106440167723747</v>
      </c>
      <c r="V62" s="451">
        <v>0.98988823842469742</v>
      </c>
      <c r="W62" s="451">
        <v>2.2344013490725132</v>
      </c>
      <c r="X62" s="451">
        <v>3.0927835051546282</v>
      </c>
      <c r="Y62" s="451">
        <v>7.8100000000000023</v>
      </c>
      <c r="Z62" s="451">
        <v>6.4558018736666298</v>
      </c>
      <c r="AA62" s="451">
        <v>6.1252940663936641</v>
      </c>
      <c r="AB62" s="451">
        <v>5.7471264367816133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8.5261621846987765</v>
      </c>
      <c r="G63" s="451">
        <v>7.260852862082217</v>
      </c>
      <c r="H63" s="451">
        <v>6.1246418338108697</v>
      </c>
      <c r="I63" s="451">
        <v>7.6274046574417866</v>
      </c>
      <c r="J63" s="451">
        <v>6.8046409532768877</v>
      </c>
      <c r="K63" s="451">
        <v>6.1362301820316816</v>
      </c>
      <c r="L63" s="451">
        <v>6.9847856154910062</v>
      </c>
      <c r="M63" s="451">
        <v>8.8299935358759001</v>
      </c>
      <c r="N63" s="451">
        <v>4.2527916369683965</v>
      </c>
      <c r="O63" s="451">
        <v>3.5209662716499537</v>
      </c>
      <c r="P63" s="451">
        <v>5.0192625206384207</v>
      </c>
      <c r="Q63" s="451">
        <v>0.46116759249554207</v>
      </c>
      <c r="R63" s="451">
        <v>3.4950443401147595</v>
      </c>
      <c r="S63" s="451">
        <v>-1.5423387096774093</v>
      </c>
      <c r="T63" s="451">
        <v>-4.1261390396232258</v>
      </c>
      <c r="U63" s="451">
        <v>0.75822298163177493</v>
      </c>
      <c r="V63" s="451">
        <v>0.18018018018017301</v>
      </c>
      <c r="W63" s="451">
        <v>1.6821836648328343</v>
      </c>
      <c r="X63" s="451">
        <v>4.0474456352096411</v>
      </c>
      <c r="Y63" s="451">
        <v>10.519999999999996</v>
      </c>
      <c r="Z63" s="451">
        <v>8.2338038364097059</v>
      </c>
      <c r="AA63" s="451">
        <v>7.0723959204146354</v>
      </c>
      <c r="AB63" s="451">
        <v>6.7926296064959359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9.8007414272474449</v>
      </c>
      <c r="G64" s="451">
        <v>6.836885418864739</v>
      </c>
      <c r="H64" s="451">
        <v>4.5427612087695053</v>
      </c>
      <c r="I64" s="451">
        <v>6.5180426979028994</v>
      </c>
      <c r="J64" s="451">
        <v>4.7357218871940177</v>
      </c>
      <c r="K64" s="451">
        <v>4.1828958509737504</v>
      </c>
      <c r="L64" s="451">
        <v>4.0637191157347132</v>
      </c>
      <c r="M64" s="451">
        <v>8.6847860043736347</v>
      </c>
      <c r="N64" s="451">
        <v>5.7918942224777226</v>
      </c>
      <c r="O64" s="451">
        <v>6.6295340307023451</v>
      </c>
      <c r="P64" s="451">
        <v>7.3512549369346516</v>
      </c>
      <c r="Q64" s="451">
        <v>4.0588654165677696</v>
      </c>
      <c r="R64" s="451">
        <v>3.8435218978102057</v>
      </c>
      <c r="S64" s="451">
        <v>3.349807797913229</v>
      </c>
      <c r="T64" s="451">
        <v>1.4984059511158563</v>
      </c>
      <c r="U64" s="451">
        <v>0.49209506857921781</v>
      </c>
      <c r="V64" s="451">
        <v>2.4901021046051142</v>
      </c>
      <c r="W64" s="451">
        <v>2.2161228016671686</v>
      </c>
      <c r="X64" s="451">
        <v>-0.54699154649428294</v>
      </c>
      <c r="Y64" s="451">
        <v>-0.29999999999999716</v>
      </c>
      <c r="Z64" s="451">
        <v>-0.20060180541625527</v>
      </c>
      <c r="AA64" s="451">
        <v>1.3969849246231263</v>
      </c>
      <c r="AB64" s="451">
        <v>0.84250173456238997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1">
        <v>5.0094517958412013</v>
      </c>
      <c r="G65" s="451">
        <v>7.425742574257427</v>
      </c>
      <c r="H65" s="451">
        <v>8.4625052366987745</v>
      </c>
      <c r="I65" s="451">
        <v>11.432985708767873</v>
      </c>
      <c r="J65" s="451">
        <v>8.2149046793760618</v>
      </c>
      <c r="K65" s="451">
        <v>9.0326713645099375</v>
      </c>
      <c r="L65" s="451">
        <v>6.4629847238542908</v>
      </c>
      <c r="M65" s="451">
        <v>4.0286975717439333</v>
      </c>
      <c r="N65" s="451">
        <v>9.2307692307692264</v>
      </c>
      <c r="O65" s="451">
        <v>7.8193297717338481</v>
      </c>
      <c r="P65" s="451">
        <v>10.157657657657666</v>
      </c>
      <c r="Q65" s="451">
        <v>12.594561439378452</v>
      </c>
      <c r="R65" s="451">
        <v>12.729253677138175</v>
      </c>
      <c r="S65" s="451">
        <v>13.32152061855669</v>
      </c>
      <c r="T65" s="451">
        <v>8.2160625444207511</v>
      </c>
      <c r="U65" s="451">
        <v>7.053723893340333</v>
      </c>
      <c r="V65" s="451">
        <v>4.8711656441717821</v>
      </c>
      <c r="W65" s="451">
        <v>9.0324090324090207</v>
      </c>
      <c r="X65" s="451">
        <v>7.3076510355188304</v>
      </c>
      <c r="Y65" s="451">
        <v>9.5099999999999909</v>
      </c>
      <c r="Z65" s="451">
        <v>10.163455392201627</v>
      </c>
      <c r="AA65" s="451">
        <v>10.908488063660499</v>
      </c>
      <c r="AB65" s="451">
        <v>9.2152466367712975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4.7663551401869313</v>
      </c>
      <c r="G66" s="451">
        <v>5.330062444246181</v>
      </c>
      <c r="H66" s="451">
        <v>6.5636248147364</v>
      </c>
      <c r="I66" s="451">
        <v>6.2586926286509055</v>
      </c>
      <c r="J66" s="451">
        <v>5.4973821989528773</v>
      </c>
      <c r="K66" s="451">
        <v>4.5905707196029653</v>
      </c>
      <c r="L66" s="451">
        <v>3.96542958820541</v>
      </c>
      <c r="M66" s="451">
        <v>2.9828850855745657</v>
      </c>
      <c r="N66" s="451">
        <v>7.312440645773961</v>
      </c>
      <c r="O66" s="451">
        <v>7.6401179941003079</v>
      </c>
      <c r="P66" s="451">
        <v>5.6590846807344377</v>
      </c>
      <c r="Q66" s="451">
        <v>5.9525353391259159</v>
      </c>
      <c r="R66" s="451">
        <v>0.35495716034270686</v>
      </c>
      <c r="S66" s="451">
        <v>0.82936943529699647</v>
      </c>
      <c r="T66" s="451">
        <v>2.2620055642917691</v>
      </c>
      <c r="U66" s="451">
        <v>6.2692216702152876</v>
      </c>
      <c r="V66" s="451">
        <v>6.8009795191451587</v>
      </c>
      <c r="W66" s="451">
        <v>2.3449713392391942</v>
      </c>
      <c r="X66" s="451">
        <v>1.8329938900203615</v>
      </c>
      <c r="Y66" s="451">
        <v>0.96999999999999886</v>
      </c>
      <c r="Z66" s="451">
        <v>1.7133802119441413</v>
      </c>
      <c r="AA66" s="451">
        <v>1.0710808179162541</v>
      </c>
      <c r="AB66" s="451">
        <v>1.637764932562618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2.9615626969124094</v>
      </c>
      <c r="G67" s="451">
        <v>1.2851897184822434</v>
      </c>
      <c r="H67" s="451">
        <v>1.4300100704934664</v>
      </c>
      <c r="I67" s="451">
        <v>2.1048451151707752</v>
      </c>
      <c r="J67" s="451">
        <v>2.7810190587319994</v>
      </c>
      <c r="K67" s="451">
        <v>3.8410596026489969</v>
      </c>
      <c r="L67" s="451">
        <v>5.7397959183673493</v>
      </c>
      <c r="M67" s="451">
        <v>6.2726176115802161</v>
      </c>
      <c r="N67" s="451">
        <v>8.3022539322198838</v>
      </c>
      <c r="O67" s="451">
        <v>5.5696960622847627</v>
      </c>
      <c r="P67" s="451">
        <v>4.1270741738760393</v>
      </c>
      <c r="Q67" s="451">
        <v>3.895396349768447</v>
      </c>
      <c r="R67" s="451">
        <v>3.9984268484530645</v>
      </c>
      <c r="S67" s="451">
        <v>4.8531450901298427</v>
      </c>
      <c r="T67" s="451">
        <v>5.0132243327722961</v>
      </c>
      <c r="U67" s="451">
        <v>5.5981682884945485</v>
      </c>
      <c r="V67" s="451">
        <v>5.323070251517791</v>
      </c>
      <c r="W67" s="451">
        <v>1.441070509521353</v>
      </c>
      <c r="X67" s="451">
        <v>1.4713343480466676</v>
      </c>
      <c r="Y67" s="451">
        <v>1.730000000000004</v>
      </c>
      <c r="Z67" s="451">
        <v>0.75690553425732787</v>
      </c>
      <c r="AA67" s="451">
        <v>0.59512195121951095</v>
      </c>
      <c r="AB67" s="451">
        <v>1.357773251866945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-0.76963906581740105</v>
      </c>
      <c r="G68" s="451">
        <v>-1.350628510296886</v>
      </c>
      <c r="H68" s="451">
        <v>-0.98956215263655167</v>
      </c>
      <c r="I68" s="451">
        <v>0.39704271631981669</v>
      </c>
      <c r="J68" s="451">
        <v>0.8182190099550013</v>
      </c>
      <c r="K68" s="451">
        <v>0.73042066819964191</v>
      </c>
      <c r="L68" s="451">
        <v>1.2622532563448345</v>
      </c>
      <c r="M68" s="451">
        <v>1.9228219069089079</v>
      </c>
      <c r="N68" s="451">
        <v>5.9458756180067667</v>
      </c>
      <c r="O68" s="451">
        <v>2.2350485079209079</v>
      </c>
      <c r="P68" s="451">
        <v>2.2102102102102208</v>
      </c>
      <c r="Q68" s="451">
        <v>1.516041838053809</v>
      </c>
      <c r="R68" s="451">
        <v>1.609168789071532</v>
      </c>
      <c r="S68" s="451">
        <v>1.1849151190611735</v>
      </c>
      <c r="T68" s="451">
        <v>1.6214390271365886</v>
      </c>
      <c r="U68" s="451">
        <v>1.9168975069252099</v>
      </c>
      <c r="V68" s="451">
        <v>2.9245488149597776</v>
      </c>
      <c r="W68" s="451">
        <v>2.5139959860568126</v>
      </c>
      <c r="X68" s="451">
        <v>3.0396702730551368</v>
      </c>
      <c r="Y68" s="451">
        <v>2.9599999999999795</v>
      </c>
      <c r="Z68" s="451">
        <v>2.4669774669774824</v>
      </c>
      <c r="AA68" s="451">
        <v>1.8862559241706265</v>
      </c>
      <c r="AB68" s="451">
        <v>2.6048934784631399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-4.6216186617019019</v>
      </c>
      <c r="G69" s="451">
        <v>-5.9019405212998066</v>
      </c>
      <c r="H69" s="451">
        <v>-4.246491763270285</v>
      </c>
      <c r="I69" s="451">
        <v>-1.8350962151140493</v>
      </c>
      <c r="J69" s="451">
        <v>-1.1164481370894492</v>
      </c>
      <c r="K69" s="451">
        <v>-9.1899698043860667E-2</v>
      </c>
      <c r="L69" s="451">
        <v>0.56504599211564255</v>
      </c>
      <c r="M69" s="451">
        <v>0.87547367045604574</v>
      </c>
      <c r="N69" s="451">
        <v>13.134715025906729</v>
      </c>
      <c r="O69" s="451">
        <v>1.0648042134188103</v>
      </c>
      <c r="P69" s="451">
        <v>0.80435028888639692</v>
      </c>
      <c r="Q69" s="451">
        <v>0.64059339177342167</v>
      </c>
      <c r="R69" s="451">
        <v>-0.30150753768843686</v>
      </c>
      <c r="S69" s="451">
        <v>-0.29121863799284142</v>
      </c>
      <c r="T69" s="451">
        <v>0.57290496517636313</v>
      </c>
      <c r="U69" s="451">
        <v>1.5525522171339219</v>
      </c>
      <c r="V69" s="451">
        <v>3.442586889573235</v>
      </c>
      <c r="W69" s="451">
        <v>2.8708133971291829</v>
      </c>
      <c r="X69" s="451">
        <v>3.3591731266149765</v>
      </c>
      <c r="Y69" s="451">
        <v>2.7099999999999937</v>
      </c>
      <c r="Z69" s="451">
        <v>1.1196572875085309</v>
      </c>
      <c r="AA69" s="451">
        <v>0.63547082611205497</v>
      </c>
      <c r="AB69" s="451">
        <v>1.9517795637198532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-5.1774451661489138</v>
      </c>
      <c r="G70" s="451">
        <v>-6.8301399781594512</v>
      </c>
      <c r="H70" s="451">
        <v>-4.7202983484283294</v>
      </c>
      <c r="I70" s="451">
        <v>-2.2701856407962424</v>
      </c>
      <c r="J70" s="451">
        <v>-1.4646984780867314</v>
      </c>
      <c r="K70" s="451">
        <v>-0.20903495528973792</v>
      </c>
      <c r="L70" s="451">
        <v>0.48876992901196559</v>
      </c>
      <c r="M70" s="451">
        <v>0.76433121019110217</v>
      </c>
      <c r="N70" s="451">
        <v>17.618664521319388</v>
      </c>
      <c r="O70" s="451">
        <v>0.98690639046314743</v>
      </c>
      <c r="P70" s="451">
        <v>0.76439283986454143</v>
      </c>
      <c r="Q70" s="451">
        <v>0.56654503552910285</v>
      </c>
      <c r="R70" s="451">
        <v>-0.62064355962952789</v>
      </c>
      <c r="S70" s="451">
        <v>-0.86471944657954225</v>
      </c>
      <c r="T70" s="451">
        <v>-0.29075402209731749</v>
      </c>
      <c r="U70" s="451">
        <v>0.12636080870917965</v>
      </c>
      <c r="V70" s="451">
        <v>-0.12620133967577374</v>
      </c>
      <c r="W70" s="451">
        <v>-1.7982115085536492</v>
      </c>
      <c r="X70" s="451">
        <v>-1.0194991586657522</v>
      </c>
      <c r="Y70" s="451">
        <v>0.27999999999998693</v>
      </c>
      <c r="Z70" s="451">
        <v>-1.1168727562824188</v>
      </c>
      <c r="AA70" s="451">
        <v>-1.028640580879383</v>
      </c>
      <c r="AB70" s="451">
        <v>0.57061340941513095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-3.0382077643087371</v>
      </c>
      <c r="G71" s="451">
        <v>-3.3074853616078457</v>
      </c>
      <c r="H71" s="451">
        <v>-2.9950900163666034</v>
      </c>
      <c r="I71" s="451">
        <v>-0.67487767842079904</v>
      </c>
      <c r="J71" s="451">
        <v>-0.20383896721590133</v>
      </c>
      <c r="K71" s="451">
        <v>0.18723404255318599</v>
      </c>
      <c r="L71" s="451">
        <v>0.78151546041453912</v>
      </c>
      <c r="M71" s="451">
        <v>1.1294672960215877</v>
      </c>
      <c r="N71" s="451">
        <v>1.6669444907484632</v>
      </c>
      <c r="O71" s="451">
        <v>1.3116904410559016</v>
      </c>
      <c r="P71" s="451">
        <v>0.92247936559313359</v>
      </c>
      <c r="Q71" s="451">
        <v>0.83386786401540292</v>
      </c>
      <c r="R71" s="451">
        <v>0.68384223918576481</v>
      </c>
      <c r="S71" s="451">
        <v>1.3425999052282265</v>
      </c>
      <c r="T71" s="451">
        <v>2.9925187032419132</v>
      </c>
      <c r="U71" s="451">
        <v>5.4782082324455388</v>
      </c>
      <c r="V71" s="451">
        <v>12.682926829268297</v>
      </c>
      <c r="W71" s="451">
        <v>13.572701807995927</v>
      </c>
      <c r="X71" s="451">
        <v>12.107623318385635</v>
      </c>
      <c r="Y71" s="451">
        <v>6.9700000000000131</v>
      </c>
      <c r="Z71" s="451">
        <v>4.7770402916705592</v>
      </c>
      <c r="AA71" s="451">
        <v>3.2119914346895087</v>
      </c>
      <c r="AB71" s="451">
        <v>3.9678423236514391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3.2635168046760725</v>
      </c>
      <c r="G72" s="451">
        <v>2.7987421383647728</v>
      </c>
      <c r="H72" s="451">
        <v>1.942490058121777</v>
      </c>
      <c r="I72" s="451">
        <v>2.4306076519129647</v>
      </c>
      <c r="J72" s="451">
        <v>2.5633513988574776</v>
      </c>
      <c r="K72" s="451">
        <v>1.6709511568123503</v>
      </c>
      <c r="L72" s="451">
        <v>2.050849838460465</v>
      </c>
      <c r="M72" s="451">
        <v>2.9456297315898041</v>
      </c>
      <c r="N72" s="451">
        <v>2.7677496991576334</v>
      </c>
      <c r="O72" s="451">
        <v>3.2656778558418011</v>
      </c>
      <c r="P72" s="451">
        <v>3.3513922136827432</v>
      </c>
      <c r="Q72" s="451">
        <v>2.2552724612946378</v>
      </c>
      <c r="R72" s="451">
        <v>2.9804482594182105</v>
      </c>
      <c r="S72" s="451">
        <v>2.1995832368603772</v>
      </c>
      <c r="T72" s="451">
        <v>2.322156773901213</v>
      </c>
      <c r="U72" s="451">
        <v>2.0701870917745993</v>
      </c>
      <c r="V72" s="451">
        <v>2.6681127982646444</v>
      </c>
      <c r="W72" s="451">
        <v>2.6199028100570416</v>
      </c>
      <c r="X72" s="451">
        <v>2.9442042413012217</v>
      </c>
      <c r="Y72" s="451">
        <v>3.2199999999999989</v>
      </c>
      <c r="Z72" s="451">
        <v>3.1873667893819118</v>
      </c>
      <c r="AA72" s="451">
        <v>2.6006947704440933</v>
      </c>
      <c r="AB72" s="451">
        <v>3.0197657393850648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-4.4112713854411112</v>
      </c>
      <c r="G73" s="451">
        <v>-4.8429549043692077</v>
      </c>
      <c r="H73" s="451">
        <v>-4.6099944680066329</v>
      </c>
      <c r="I73" s="451">
        <v>-3.1026483665184514</v>
      </c>
      <c r="J73" s="451">
        <v>-2.6334164588528637</v>
      </c>
      <c r="K73" s="451">
        <v>-2.0899498002253836</v>
      </c>
      <c r="L73" s="451">
        <v>-1.318405357329695</v>
      </c>
      <c r="M73" s="451">
        <v>-0.71042307284487549</v>
      </c>
      <c r="N73" s="451">
        <v>0.2669799231097727</v>
      </c>
      <c r="O73" s="451">
        <v>4.2603046117804411E-2</v>
      </c>
      <c r="P73" s="451">
        <v>-9.5816033216237884E-2</v>
      </c>
      <c r="Q73" s="451">
        <v>-5.328218243818128E-2</v>
      </c>
      <c r="R73" s="451">
        <v>-0.71436187226782977</v>
      </c>
      <c r="S73" s="451">
        <v>-0.48324742268040666</v>
      </c>
      <c r="T73" s="451">
        <v>0.41005719218732395</v>
      </c>
      <c r="U73" s="451">
        <v>2.2246104245029699</v>
      </c>
      <c r="V73" s="451">
        <v>2.7544154751892194</v>
      </c>
      <c r="W73" s="451">
        <v>-4.0924902803354257E-2</v>
      </c>
      <c r="X73" s="451">
        <v>2.3541453428863832</v>
      </c>
      <c r="Y73" s="451">
        <v>1.8799999999999955</v>
      </c>
      <c r="Z73" s="451">
        <v>2.5520219866509706</v>
      </c>
      <c r="AA73" s="451">
        <v>1.3016845329249662</v>
      </c>
      <c r="AB73" s="451">
        <v>2.0219198790627217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-4.0938405458454099</v>
      </c>
      <c r="G74" s="451">
        <v>-4.2490985284085383</v>
      </c>
      <c r="H74" s="451">
        <v>-3.8066157760814292</v>
      </c>
      <c r="I74" s="451">
        <v>-1.3014495820548149</v>
      </c>
      <c r="J74" s="451">
        <v>-0.71826758147513203</v>
      </c>
      <c r="K74" s="451">
        <v>-0.1511715797430071</v>
      </c>
      <c r="L74" s="451">
        <v>0.3785011355033987</v>
      </c>
      <c r="M74" s="451">
        <v>0.72182719241541804</v>
      </c>
      <c r="N74" s="451">
        <v>1.3477377259600019</v>
      </c>
      <c r="O74" s="451">
        <v>0.87598944591029237</v>
      </c>
      <c r="P74" s="451">
        <v>0.53358443188950844</v>
      </c>
      <c r="Q74" s="451">
        <v>0.34342803621605356</v>
      </c>
      <c r="R74" s="451">
        <v>-0.66376270483303301</v>
      </c>
      <c r="S74" s="451">
        <v>-0.54291083733555467</v>
      </c>
      <c r="T74" s="451">
        <v>0.36741549443625843</v>
      </c>
      <c r="U74" s="451">
        <v>2.2173412822926508</v>
      </c>
      <c r="V74" s="451">
        <v>2.3943517855315548</v>
      </c>
      <c r="W74" s="451">
        <v>-1.3190766463475541</v>
      </c>
      <c r="X74" s="451">
        <v>1.2658227848101262</v>
      </c>
      <c r="Y74" s="451">
        <v>0.79000000000000625</v>
      </c>
      <c r="Z74" s="451">
        <v>-0.6151403909118045</v>
      </c>
      <c r="AA74" s="451">
        <v>-0.67884596186483748</v>
      </c>
      <c r="AB74" s="451">
        <v>-1.3971253392300724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-4.6954027326941912</v>
      </c>
      <c r="G75" s="451">
        <v>-5.3702970297029822</v>
      </c>
      <c r="H75" s="451">
        <v>-5.3318824809575602</v>
      </c>
      <c r="I75" s="451">
        <v>-4.7391688770999139</v>
      </c>
      <c r="J75" s="451">
        <v>-4.4458882494894993</v>
      </c>
      <c r="K75" s="451">
        <v>-3.9922292374939303</v>
      </c>
      <c r="L75" s="451">
        <v>-3.0756778632132722</v>
      </c>
      <c r="M75" s="451">
        <v>-2.2233820459290143</v>
      </c>
      <c r="N75" s="451">
        <v>-0.97149567631045386</v>
      </c>
      <c r="O75" s="451">
        <v>-0.89478223372142907</v>
      </c>
      <c r="P75" s="451">
        <v>-0.83759382138585181</v>
      </c>
      <c r="Q75" s="451">
        <v>-0.53751645458534369</v>
      </c>
      <c r="R75" s="451">
        <v>-0.74997242748429471</v>
      </c>
      <c r="S75" s="451">
        <v>-0.43338148683187683</v>
      </c>
      <c r="T75" s="451">
        <v>0.4575892857142918</v>
      </c>
      <c r="U75" s="451">
        <v>2.2553049661148776</v>
      </c>
      <c r="V75" s="451">
        <v>3.1942633637548852</v>
      </c>
      <c r="W75" s="451">
        <v>1.5476942514213619</v>
      </c>
      <c r="X75" s="451">
        <v>3.6806635562467704</v>
      </c>
      <c r="Y75" s="451">
        <v>3.1700000000000017</v>
      </c>
      <c r="Z75" s="451">
        <v>6.2518173887758053</v>
      </c>
      <c r="AA75" s="451">
        <v>3.4665207079000169</v>
      </c>
      <c r="AB75" s="451">
        <v>5.616293422676776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5.142710208279766</v>
      </c>
      <c r="G76" s="451">
        <v>2.7635118610907341</v>
      </c>
      <c r="H76" s="451">
        <v>2.7129938124702306</v>
      </c>
      <c r="I76" s="451">
        <v>2.9888785912882412</v>
      </c>
      <c r="J76" s="451">
        <v>3.8020247469066248</v>
      </c>
      <c r="K76" s="451">
        <v>5.3966189856957243</v>
      </c>
      <c r="L76" s="451">
        <v>7.8757968332305239</v>
      </c>
      <c r="M76" s="451">
        <v>8.2348455966450729</v>
      </c>
      <c r="N76" s="451">
        <v>9.3342726312081652</v>
      </c>
      <c r="O76" s="451">
        <v>6.9587628865979525</v>
      </c>
      <c r="P76" s="451">
        <v>4.8795180722891445</v>
      </c>
      <c r="Q76" s="451">
        <v>4.8248133256749099</v>
      </c>
      <c r="R76" s="451">
        <v>4.9178082191780845</v>
      </c>
      <c r="S76" s="451">
        <v>6.2149105627366481</v>
      </c>
      <c r="T76" s="451">
        <v>6.2200368776889974</v>
      </c>
      <c r="U76" s="451">
        <v>6.8394861705820915</v>
      </c>
      <c r="V76" s="451">
        <v>6.0983535528596349</v>
      </c>
      <c r="W76" s="451">
        <v>1.1128126595201735</v>
      </c>
      <c r="X76" s="451">
        <v>0.96930533117931361</v>
      </c>
      <c r="Y76" s="451">
        <v>1.3400000000000034</v>
      </c>
      <c r="Z76" s="451">
        <v>0.18748766528517535</v>
      </c>
      <c r="AA76" s="451">
        <v>0.17728750123116299</v>
      </c>
      <c r="AB76" s="451">
        <v>0.92419624422379343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7.2781065088757515</v>
      </c>
      <c r="G77" s="451">
        <v>4.302261445118603</v>
      </c>
      <c r="H77" s="451">
        <v>4.1776837652035965</v>
      </c>
      <c r="I77" s="451">
        <v>4.1116751269035632</v>
      </c>
      <c r="J77" s="451">
        <v>4.9488054607508474</v>
      </c>
      <c r="K77" s="451">
        <v>6.5737514518002342</v>
      </c>
      <c r="L77" s="451">
        <v>9.1325196163905957</v>
      </c>
      <c r="M77" s="451">
        <v>9.3469143199520772</v>
      </c>
      <c r="N77" s="451">
        <v>10.374429223744301</v>
      </c>
      <c r="O77" s="451">
        <v>7.6121131888134954</v>
      </c>
      <c r="P77" s="451">
        <v>5.2591111794556298</v>
      </c>
      <c r="Q77" s="451">
        <v>5.1862673484295101</v>
      </c>
      <c r="R77" s="451">
        <v>5.2083333333333286</v>
      </c>
      <c r="S77" s="451">
        <v>6.6402640264026331</v>
      </c>
      <c r="T77" s="451">
        <v>6.635305768754634</v>
      </c>
      <c r="U77" s="451">
        <v>7.1627583004411548</v>
      </c>
      <c r="V77" s="451">
        <v>6.3156754414472829</v>
      </c>
      <c r="W77" s="451">
        <v>1.100468718157714</v>
      </c>
      <c r="X77" s="451">
        <v>0.78613182826043726</v>
      </c>
      <c r="Y77" s="451">
        <v>1.230000000000004</v>
      </c>
      <c r="Z77" s="451">
        <v>4.9392472587172165E-2</v>
      </c>
      <c r="AA77" s="451">
        <v>5.9241706161145657E-2</v>
      </c>
      <c r="AB77" s="451">
        <v>0.77955397671205162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-4.0723981900452486</v>
      </c>
      <c r="G78" s="451">
        <v>-4.2328699106256096</v>
      </c>
      <c r="H78" s="451">
        <v>-3.8496435515230019</v>
      </c>
      <c r="I78" s="451">
        <v>-0.95713130223781206</v>
      </c>
      <c r="J78" s="451">
        <v>-0.2994419490948701</v>
      </c>
      <c r="K78" s="451">
        <v>0.51877133105801931</v>
      </c>
      <c r="L78" s="451">
        <v>1.4396305853592253</v>
      </c>
      <c r="M78" s="451">
        <v>1.7271388405409169</v>
      </c>
      <c r="N78" s="451">
        <v>2.5269807844169492</v>
      </c>
      <c r="O78" s="451">
        <v>1.8228498074454222</v>
      </c>
      <c r="P78" s="451">
        <v>1.6515380736258152</v>
      </c>
      <c r="Q78" s="451">
        <v>1.265037827111513</v>
      </c>
      <c r="R78" s="451">
        <v>0.22045315370482399</v>
      </c>
      <c r="S78" s="451">
        <v>0.48881828180373077</v>
      </c>
      <c r="T78" s="451">
        <v>1.7147026632615621</v>
      </c>
      <c r="U78" s="451">
        <v>5.0095648015303595</v>
      </c>
      <c r="V78" s="451">
        <v>2.6870089946487496</v>
      </c>
      <c r="W78" s="451">
        <v>1.8405588202683276</v>
      </c>
      <c r="X78" s="451">
        <v>8.8731627653783534</v>
      </c>
      <c r="Y78" s="451">
        <v>17.670000000000002</v>
      </c>
      <c r="Z78" s="451">
        <v>5.0395172941276343</v>
      </c>
      <c r="AA78" s="451">
        <v>8.8592233009708821</v>
      </c>
      <c r="AB78" s="451">
        <v>8.7476774433296072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3.0184298360179866</v>
      </c>
      <c r="G79" s="451">
        <v>0.56345964220314215</v>
      </c>
      <c r="H79" s="451">
        <v>-1.0225521781762126</v>
      </c>
      <c r="I79" s="451">
        <v>0.48117746957261431</v>
      </c>
      <c r="J79" s="451">
        <v>0.40845070422537333</v>
      </c>
      <c r="K79" s="451">
        <v>1.7814560246878841</v>
      </c>
      <c r="L79" s="451">
        <v>6.2017640573318573</v>
      </c>
      <c r="M79" s="451">
        <v>7.4617181417077489</v>
      </c>
      <c r="N79" s="451">
        <v>4.8786378456707951</v>
      </c>
      <c r="O79" s="451">
        <v>3.8572251007484226</v>
      </c>
      <c r="P79" s="451">
        <v>3.4700665188470055</v>
      </c>
      <c r="Q79" s="451">
        <v>1.6072002571520443</v>
      </c>
      <c r="R79" s="451">
        <v>4.2813455657492341</v>
      </c>
      <c r="S79" s="451">
        <v>-0.889877641824242</v>
      </c>
      <c r="T79" s="451">
        <v>-0.79583715947352118</v>
      </c>
      <c r="U79" s="451">
        <v>-1.3987452432376841</v>
      </c>
      <c r="V79" s="451">
        <v>1.397726087410021</v>
      </c>
      <c r="W79" s="451">
        <v>2.149984569488737</v>
      </c>
      <c r="X79" s="451">
        <v>0.70493454179253945</v>
      </c>
      <c r="Y79" s="451">
        <v>3.0799999999999983</v>
      </c>
      <c r="Z79" s="451">
        <v>2.0469538222739629</v>
      </c>
      <c r="AA79" s="451">
        <v>0.95066070919290269</v>
      </c>
      <c r="AB79" s="451">
        <v>1.6668236180431393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-5.908659709987802</v>
      </c>
      <c r="G80" s="451">
        <v>-6.4093331412933878</v>
      </c>
      <c r="H80" s="451">
        <v>-6.4558325638658118</v>
      </c>
      <c r="I80" s="451">
        <v>-5.4125195360697518</v>
      </c>
      <c r="J80" s="451">
        <v>-5.1047917210192111</v>
      </c>
      <c r="K80" s="451">
        <v>-4.7653958944281527</v>
      </c>
      <c r="L80" s="451">
        <v>-4.1859122401847628</v>
      </c>
      <c r="M80" s="451">
        <v>-3.6557195942552738</v>
      </c>
      <c r="N80" s="451">
        <v>-3.0126133639111856</v>
      </c>
      <c r="O80" s="451">
        <v>-1.7196904557179806</v>
      </c>
      <c r="P80" s="451">
        <v>-0.26246719160104703</v>
      </c>
      <c r="Q80" s="451">
        <v>-0.37280701754386314</v>
      </c>
      <c r="R80" s="451">
        <v>0.24213075060532674</v>
      </c>
      <c r="S80" s="451">
        <v>0.38427755819061815</v>
      </c>
      <c r="T80" s="451">
        <v>-0.2953078858142959</v>
      </c>
      <c r="U80" s="451">
        <v>1.3931548924967103</v>
      </c>
      <c r="V80" s="451">
        <v>2.6614735475494911</v>
      </c>
      <c r="W80" s="451">
        <v>0.95900516387395385</v>
      </c>
      <c r="X80" s="451">
        <v>4.384133611691027</v>
      </c>
      <c r="Y80" s="451">
        <v>1.9200000000000159</v>
      </c>
      <c r="Z80" s="451">
        <v>2.3940345368916809</v>
      </c>
      <c r="AA80" s="451">
        <v>1.3319279417401333</v>
      </c>
      <c r="AB80" s="451">
        <v>2.8085106382978751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2.6623073330219569</v>
      </c>
      <c r="G81" s="451">
        <v>1.1828935395814284</v>
      </c>
      <c r="H81" s="451">
        <v>1.1091127098321181</v>
      </c>
      <c r="I81" s="451">
        <v>1.2600059294396857</v>
      </c>
      <c r="J81" s="451">
        <v>1.2589664763577701</v>
      </c>
      <c r="K81" s="451">
        <v>1.1565707676738413</v>
      </c>
      <c r="L81" s="451">
        <v>1.8150635986851569</v>
      </c>
      <c r="M81" s="451">
        <v>2.3862998315553199</v>
      </c>
      <c r="N81" s="451">
        <v>2.6597203180696454</v>
      </c>
      <c r="O81" s="451">
        <v>2.4973290598290703</v>
      </c>
      <c r="P81" s="451">
        <v>2.3061889250814289</v>
      </c>
      <c r="Q81" s="451">
        <v>2.3433520122261911</v>
      </c>
      <c r="R81" s="451">
        <v>2.3519163763066331</v>
      </c>
      <c r="S81" s="451">
        <v>2.8449848024316111</v>
      </c>
      <c r="T81" s="451">
        <v>3.6292705993616181</v>
      </c>
      <c r="U81" s="451">
        <v>3.3082363677846303</v>
      </c>
      <c r="V81" s="451">
        <v>3.6329505300353162</v>
      </c>
      <c r="W81" s="451">
        <v>3.1646244006393118</v>
      </c>
      <c r="X81" s="451">
        <v>3.284445362528416</v>
      </c>
      <c r="Y81" s="451">
        <v>3.4699999999999989</v>
      </c>
      <c r="Z81" s="451">
        <v>3.7015560065719626</v>
      </c>
      <c r="AA81" s="451">
        <v>3.094128611369996</v>
      </c>
      <c r="AB81" s="451">
        <v>2.7843066353281642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0.38910505836575737</v>
      </c>
      <c r="G82" s="451">
        <v>-0.1571338780641014</v>
      </c>
      <c r="H82" s="451">
        <v>-1.1436365544014251</v>
      </c>
      <c r="I82" s="451">
        <v>-0.81723625557205537</v>
      </c>
      <c r="J82" s="451">
        <v>-0.92027822364900658</v>
      </c>
      <c r="K82" s="451">
        <v>-1.2960362890161008</v>
      </c>
      <c r="L82" s="451">
        <v>-0.68935332093225554</v>
      </c>
      <c r="M82" s="451">
        <v>-0.16527104451300545</v>
      </c>
      <c r="N82" s="451">
        <v>-0.32005297428540302</v>
      </c>
      <c r="O82" s="451">
        <v>-0.16607617360494942</v>
      </c>
      <c r="P82" s="451">
        <v>-3.3270489076187459E-2</v>
      </c>
      <c r="Q82" s="451">
        <v>0.28844020412692828</v>
      </c>
      <c r="R82" s="451">
        <v>8.8495575221230638E-2</v>
      </c>
      <c r="S82" s="451">
        <v>0.75154730327142261</v>
      </c>
      <c r="T82" s="451">
        <v>1.8977621763931722</v>
      </c>
      <c r="U82" s="451">
        <v>0.39832059425125976</v>
      </c>
      <c r="V82" s="451">
        <v>0.98648938451640333</v>
      </c>
      <c r="W82" s="451">
        <v>3.0155022297727641</v>
      </c>
      <c r="X82" s="451">
        <v>3.0715316429602098</v>
      </c>
      <c r="Y82" s="451">
        <v>3.0300000000000011</v>
      </c>
      <c r="Z82" s="451">
        <v>3.6397165874017219</v>
      </c>
      <c r="AA82" s="451">
        <v>2.285072110882183</v>
      </c>
      <c r="AB82" s="451">
        <v>1.0712323750228876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4.6638101516150385</v>
      </c>
      <c r="G83" s="451">
        <v>2.7397260273972677</v>
      </c>
      <c r="H83" s="451">
        <v>3.0957854406130139</v>
      </c>
      <c r="I83" s="451">
        <v>2.1406273227293013</v>
      </c>
      <c r="J83" s="451">
        <v>1.9065638189492091</v>
      </c>
      <c r="K83" s="451">
        <v>1.628106255355604</v>
      </c>
      <c r="L83" s="451">
        <v>1.6160764474423956</v>
      </c>
      <c r="M83" s="451">
        <v>2.0052551514313564</v>
      </c>
      <c r="N83" s="451">
        <v>2.0607375271149522</v>
      </c>
      <c r="O83" s="451">
        <v>2.4707757704569531</v>
      </c>
      <c r="P83" s="451">
        <v>2.4112004148301764</v>
      </c>
      <c r="Q83" s="451">
        <v>2.3924050632911502</v>
      </c>
      <c r="R83" s="451">
        <v>1.9903572753121637</v>
      </c>
      <c r="S83" s="451">
        <v>1.9393939393939235</v>
      </c>
      <c r="T83" s="451">
        <v>2.6991676575505323</v>
      </c>
      <c r="U83" s="451">
        <v>2.8829454671760857</v>
      </c>
      <c r="V83" s="451">
        <v>3.6461850101282778</v>
      </c>
      <c r="W83" s="451">
        <v>4.0499457111835113</v>
      </c>
      <c r="X83" s="451">
        <v>4.3514557028070584</v>
      </c>
      <c r="Y83" s="451">
        <v>4.1200000000000188</v>
      </c>
      <c r="Z83" s="451">
        <v>3.9665770265078635</v>
      </c>
      <c r="AA83" s="451">
        <v>3.6951501154734387</v>
      </c>
      <c r="AB83" s="451">
        <v>3.4654788418708335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5.0756693830035005</v>
      </c>
      <c r="G84" s="451">
        <v>2.2379791712829729</v>
      </c>
      <c r="H84" s="451">
        <v>3.2076289553532717</v>
      </c>
      <c r="I84" s="451">
        <v>3.6749265014699688</v>
      </c>
      <c r="J84" s="451">
        <v>3.9295118493012211</v>
      </c>
      <c r="K84" s="451">
        <v>4.1902163320989985</v>
      </c>
      <c r="L84" s="451">
        <v>5.125327347549586</v>
      </c>
      <c r="M84" s="451">
        <v>5.7117437722419737</v>
      </c>
      <c r="N84" s="451">
        <v>6.3457330415755138</v>
      </c>
      <c r="O84" s="451">
        <v>5.2706552706552827</v>
      </c>
      <c r="P84" s="451">
        <v>4.5105999097879987</v>
      </c>
      <c r="Q84" s="451">
        <v>4.2152208315350208</v>
      </c>
      <c r="R84" s="451">
        <v>4.6383213694091552</v>
      </c>
      <c r="S84" s="451">
        <v>5.2506596306068616</v>
      </c>
      <c r="T84" s="451">
        <v>5.6530458761594389</v>
      </c>
      <c r="U84" s="451">
        <v>6.0268121959900327</v>
      </c>
      <c r="V84" s="451">
        <v>5.8073178919100314</v>
      </c>
      <c r="W84" s="451">
        <v>2.8130287648054093</v>
      </c>
      <c r="X84" s="451">
        <v>2.8594939312898617</v>
      </c>
      <c r="Y84" s="451">
        <v>3.4599999999999937</v>
      </c>
      <c r="Z84" s="451">
        <v>3.6052580707519866</v>
      </c>
      <c r="AA84" s="451">
        <v>3.4051683925739411</v>
      </c>
      <c r="AB84" s="451">
        <v>3.7892457596535536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4.8927613941018819</v>
      </c>
      <c r="G85" s="451">
        <v>2.1512247071352419</v>
      </c>
      <c r="H85" s="451">
        <v>3.3152627189324306</v>
      </c>
      <c r="I85" s="451">
        <v>3.7739656912209938</v>
      </c>
      <c r="J85" s="451">
        <v>4.1812524309606971</v>
      </c>
      <c r="K85" s="451">
        <v>4.4614523053948147</v>
      </c>
      <c r="L85" s="451">
        <v>5.5396711937097933</v>
      </c>
      <c r="M85" s="451">
        <v>5.9939045038943419</v>
      </c>
      <c r="N85" s="451">
        <v>6.8210862619808381</v>
      </c>
      <c r="O85" s="451">
        <v>5.2340361896216621</v>
      </c>
      <c r="P85" s="451">
        <v>4.1921273269859114</v>
      </c>
      <c r="Q85" s="451">
        <v>3.7506819421712976</v>
      </c>
      <c r="R85" s="451">
        <v>4.4958590771657612</v>
      </c>
      <c r="S85" s="451">
        <v>4.956598314253398</v>
      </c>
      <c r="T85" s="451">
        <v>5.0821047584801704</v>
      </c>
      <c r="U85" s="451">
        <v>5.0416333979696617</v>
      </c>
      <c r="V85" s="451">
        <v>4.7670756868281075</v>
      </c>
      <c r="W85" s="451">
        <v>1.7723880597014841</v>
      </c>
      <c r="X85" s="451">
        <v>1.8433649047764504</v>
      </c>
      <c r="Y85" s="451">
        <v>2.4000000000000057</v>
      </c>
      <c r="Z85" s="451">
        <v>2.6171875</v>
      </c>
      <c r="AA85" s="451">
        <v>2.2934906737723537</v>
      </c>
      <c r="AB85" s="451">
        <v>2.6793190064192061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5.5352480417754748</v>
      </c>
      <c r="G86" s="451">
        <v>2.4987629886194895</v>
      </c>
      <c r="H86" s="451">
        <v>2.8964518464880626</v>
      </c>
      <c r="I86" s="451">
        <v>3.4717335209945901</v>
      </c>
      <c r="J86" s="451">
        <v>3.1738834731353478</v>
      </c>
      <c r="K86" s="451">
        <v>3.3399252911448229</v>
      </c>
      <c r="L86" s="451">
        <v>3.9549223899638406</v>
      </c>
      <c r="M86" s="451">
        <v>4.8680711802004453</v>
      </c>
      <c r="N86" s="451">
        <v>4.8566413107079995</v>
      </c>
      <c r="O86" s="451">
        <v>5.4129464285714448</v>
      </c>
      <c r="P86" s="451">
        <v>5.4879124757367208</v>
      </c>
      <c r="Q86" s="451">
        <v>5.6540649046503688</v>
      </c>
      <c r="R86" s="451">
        <v>5.0664977834072147</v>
      </c>
      <c r="S86" s="451">
        <v>6.1332127787824078</v>
      </c>
      <c r="T86" s="451">
        <v>7.3832173789578235</v>
      </c>
      <c r="U86" s="451">
        <v>8.8985852175062803</v>
      </c>
      <c r="V86" s="451">
        <v>8.8149587178241831</v>
      </c>
      <c r="W86" s="451">
        <v>5.6795358178977722</v>
      </c>
      <c r="X86" s="451">
        <v>5.5854714391299751</v>
      </c>
      <c r="Y86" s="451">
        <v>6.2000000000000028</v>
      </c>
      <c r="Z86" s="451">
        <v>6.0922787193973704</v>
      </c>
      <c r="AA86" s="451">
        <v>6.1240791692553529</v>
      </c>
      <c r="AB86" s="451">
        <v>6.4062892029773479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6.9470260223048399</v>
      </c>
      <c r="G87" s="451">
        <v>4.38844232022592</v>
      </c>
      <c r="H87" s="451">
        <v>5.1196670135275753</v>
      </c>
      <c r="I87" s="451">
        <v>5.1870916650168226</v>
      </c>
      <c r="J87" s="451">
        <v>4.3666478449087265</v>
      </c>
      <c r="K87" s="451">
        <v>3.5166816952208961</v>
      </c>
      <c r="L87" s="451">
        <v>3.9372822299651489</v>
      </c>
      <c r="M87" s="451">
        <v>4.0730807911498488</v>
      </c>
      <c r="N87" s="451">
        <v>4.8961185376066965</v>
      </c>
      <c r="O87" s="451">
        <v>4.9439582373714188</v>
      </c>
      <c r="P87" s="451">
        <v>3.7015362106803167</v>
      </c>
      <c r="Q87" s="451">
        <v>3.4283295711061044</v>
      </c>
      <c r="R87" s="451">
        <v>3.2464875187559556</v>
      </c>
      <c r="S87" s="451">
        <v>6.1963271237944326</v>
      </c>
      <c r="T87" s="451">
        <v>6.8424981338641544</v>
      </c>
      <c r="U87" s="451">
        <v>7.5687005123428008</v>
      </c>
      <c r="V87" s="451">
        <v>4.1242693223641567</v>
      </c>
      <c r="W87" s="451">
        <v>2.068822122881798</v>
      </c>
      <c r="X87" s="451">
        <v>1.8537380321857881</v>
      </c>
      <c r="Y87" s="451">
        <v>1.0799999999999983</v>
      </c>
      <c r="Z87" s="451">
        <v>0.32647407993668764</v>
      </c>
      <c r="AA87" s="451">
        <v>0.23666305098117846</v>
      </c>
      <c r="AB87" s="451">
        <v>0.28529267092964972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6.0116959064327631</v>
      </c>
      <c r="G88" s="451">
        <v>3.1774051191526809</v>
      </c>
      <c r="H88" s="451">
        <v>2.9726261762189807</v>
      </c>
      <c r="I88" s="451">
        <v>2.6583592938733318</v>
      </c>
      <c r="J88" s="451">
        <v>2.4276755007080766</v>
      </c>
      <c r="K88" s="451">
        <v>2.5281453683586648</v>
      </c>
      <c r="L88" s="451">
        <v>4.0261991909073487</v>
      </c>
      <c r="M88" s="451">
        <v>5.5925925925925952</v>
      </c>
      <c r="N88" s="451">
        <v>6.2784987723605781</v>
      </c>
      <c r="O88" s="451">
        <v>5.7260726072607042</v>
      </c>
      <c r="P88" s="451">
        <v>4.3390042141408003</v>
      </c>
      <c r="Q88" s="451">
        <v>4.1585639491398751</v>
      </c>
      <c r="R88" s="451">
        <v>3.5760448082723144</v>
      </c>
      <c r="S88" s="451">
        <v>8.7215751525235703</v>
      </c>
      <c r="T88" s="451">
        <v>8.9656931513837606</v>
      </c>
      <c r="U88" s="451">
        <v>9.8782771535580451</v>
      </c>
      <c r="V88" s="451">
        <v>3.5683851725607241</v>
      </c>
      <c r="W88" s="451">
        <v>1.7278617710583006</v>
      </c>
      <c r="X88" s="451">
        <v>1.1020119300374063</v>
      </c>
      <c r="Y88" s="451">
        <v>0.40000000000000568</v>
      </c>
      <c r="Z88" s="451">
        <v>8.964143426292992E-2</v>
      </c>
      <c r="AA88" s="451">
        <v>0.63687929147178579</v>
      </c>
      <c r="AB88" s="451">
        <v>0.73173143478690861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6.0236578707916237</v>
      </c>
      <c r="G89" s="451">
        <v>3.5873669756265087</v>
      </c>
      <c r="H89" s="451">
        <v>3.2311516155758113</v>
      </c>
      <c r="I89" s="451">
        <v>2.3756019261637249</v>
      </c>
      <c r="J89" s="451">
        <v>2.0225776105362172</v>
      </c>
      <c r="K89" s="451">
        <v>1.6443829721838057</v>
      </c>
      <c r="L89" s="451">
        <v>2.7819776232234688</v>
      </c>
      <c r="M89" s="451">
        <v>4.0600176522506644</v>
      </c>
      <c r="N89" s="451">
        <v>4.6508340401470321</v>
      </c>
      <c r="O89" s="451">
        <v>4.4441442658381618</v>
      </c>
      <c r="P89" s="451">
        <v>3.4014485256078899</v>
      </c>
      <c r="Q89" s="451">
        <v>3.464665415884923</v>
      </c>
      <c r="R89" s="451">
        <v>2.7441972920696287</v>
      </c>
      <c r="S89" s="451">
        <v>2.8944581715496014</v>
      </c>
      <c r="T89" s="451">
        <v>3.1103487707261337</v>
      </c>
      <c r="U89" s="451">
        <v>3.5932128202284446</v>
      </c>
      <c r="V89" s="451">
        <v>2.8476608500160694</v>
      </c>
      <c r="W89" s="451">
        <v>2.2691787238472045</v>
      </c>
      <c r="X89" s="451">
        <v>1.7811704834605564</v>
      </c>
      <c r="Y89" s="451">
        <v>0.60999999999999943</v>
      </c>
      <c r="Z89" s="451">
        <v>0.52678660172944092</v>
      </c>
      <c r="AA89" s="451">
        <v>1.1568123393316228</v>
      </c>
      <c r="AB89" s="451">
        <v>1.0067442087772491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6.0188542422044975</v>
      </c>
      <c r="G90" s="451">
        <v>2.2913816689466415</v>
      </c>
      <c r="H90" s="451">
        <v>2.373788030758945</v>
      </c>
      <c r="I90" s="451">
        <v>3.298497713912468</v>
      </c>
      <c r="J90" s="451">
        <v>3.3512488144166923</v>
      </c>
      <c r="K90" s="451">
        <v>4.5579687977975141</v>
      </c>
      <c r="L90" s="451">
        <v>6.8168519602106414</v>
      </c>
      <c r="M90" s="451">
        <v>8.9016707751301141</v>
      </c>
      <c r="N90" s="451">
        <v>9.7082494969818782</v>
      </c>
      <c r="O90" s="451">
        <v>8.3447959651536081</v>
      </c>
      <c r="P90" s="451">
        <v>6.1574269995768134</v>
      </c>
      <c r="Q90" s="451">
        <v>5.5610922862268382</v>
      </c>
      <c r="R90" s="451">
        <v>5.1925981873111766</v>
      </c>
      <c r="S90" s="451">
        <v>19.906659486627177</v>
      </c>
      <c r="T90" s="451">
        <v>18.757485029940128</v>
      </c>
      <c r="U90" s="451">
        <v>19.147863355603164</v>
      </c>
      <c r="V90" s="451">
        <v>4.5281421921286551</v>
      </c>
      <c r="W90" s="451">
        <v>1.0222672064777356</v>
      </c>
      <c r="X90" s="451">
        <v>0.19036168720569435</v>
      </c>
      <c r="Y90" s="451">
        <v>0.11000000000001364</v>
      </c>
      <c r="Z90" s="451">
        <v>-0.50943961642192903</v>
      </c>
      <c r="AA90" s="451">
        <v>-0.10040160642569163</v>
      </c>
      <c r="AB90" s="451">
        <v>0.3517587939698501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7.907930720145842</v>
      </c>
      <c r="G91" s="451">
        <v>5.5966209081309302</v>
      </c>
      <c r="H91" s="451">
        <v>7.2999999999999972</v>
      </c>
      <c r="I91" s="451">
        <v>7.6234855545200446</v>
      </c>
      <c r="J91" s="451">
        <v>6.2002078281953459</v>
      </c>
      <c r="K91" s="451">
        <v>4.4194390084800972</v>
      </c>
      <c r="L91" s="451">
        <v>3.8575667655786248</v>
      </c>
      <c r="M91" s="451">
        <v>2.6466165413533815</v>
      </c>
      <c r="N91" s="451">
        <v>3.5159683562847874</v>
      </c>
      <c r="O91" s="451">
        <v>4.1324653269176395</v>
      </c>
      <c r="P91" s="451">
        <v>3.0307148681707048</v>
      </c>
      <c r="Q91" s="451">
        <v>2.6381743833267421</v>
      </c>
      <c r="R91" s="451">
        <v>2.8916591697725238</v>
      </c>
      <c r="S91" s="451">
        <v>3.4349238071446564</v>
      </c>
      <c r="T91" s="451">
        <v>4.3956043956044084</v>
      </c>
      <c r="U91" s="451">
        <v>4.8120300751879626</v>
      </c>
      <c r="V91" s="451">
        <v>4.8007946142809743</v>
      </c>
      <c r="W91" s="451">
        <v>2.4747262005054864</v>
      </c>
      <c r="X91" s="451">
        <v>2.7643613194943981</v>
      </c>
      <c r="Y91" s="451">
        <v>1.8799999999999955</v>
      </c>
      <c r="Z91" s="451">
        <v>0.60855908912446921</v>
      </c>
      <c r="AA91" s="451">
        <v>-0.23414634146341484</v>
      </c>
      <c r="AB91" s="451">
        <v>-0.25425386270292449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4.3341359511020556</v>
      </c>
      <c r="G92" s="451">
        <v>3.088940173974791</v>
      </c>
      <c r="H92" s="451">
        <v>3.2891338040296176</v>
      </c>
      <c r="I92" s="451">
        <v>2.7009003001000451</v>
      </c>
      <c r="J92" s="451">
        <v>2.9383116883116855</v>
      </c>
      <c r="K92" s="451">
        <v>2.9648320454187029</v>
      </c>
      <c r="L92" s="451">
        <v>3.8750191453514873</v>
      </c>
      <c r="M92" s="451">
        <v>4.246534945443841</v>
      </c>
      <c r="N92" s="451">
        <v>5.0212164073550269</v>
      </c>
      <c r="O92" s="451">
        <v>4.7003367003366918</v>
      </c>
      <c r="P92" s="451">
        <v>3.6146128119372207</v>
      </c>
      <c r="Q92" s="451">
        <v>3.3271260086902714</v>
      </c>
      <c r="R92" s="451">
        <v>2.030517842124226</v>
      </c>
      <c r="S92" s="451">
        <v>1.4955252001884105</v>
      </c>
      <c r="T92" s="451">
        <v>2.4596820976911573</v>
      </c>
      <c r="U92" s="451">
        <v>2.5931378099875388</v>
      </c>
      <c r="V92" s="451">
        <v>3.1346578366445925</v>
      </c>
      <c r="W92" s="451">
        <v>3.1678082191780845</v>
      </c>
      <c r="X92" s="451">
        <v>3.734439834024883</v>
      </c>
      <c r="Y92" s="451">
        <v>2.680000000000021</v>
      </c>
      <c r="Z92" s="451">
        <v>2.4737047136735413</v>
      </c>
      <c r="AA92" s="451">
        <v>2.4234936323892668</v>
      </c>
      <c r="AB92" s="451">
        <v>2.2455228727846333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7.494297816878472</v>
      </c>
      <c r="G93" s="451">
        <v>6.8505607759927045</v>
      </c>
      <c r="H93" s="451">
        <v>5.6170212765957359</v>
      </c>
      <c r="I93" s="451">
        <v>5.3988718775181468</v>
      </c>
      <c r="J93" s="451">
        <v>5.4536187563710428</v>
      </c>
      <c r="K93" s="451">
        <v>5.824069598840012</v>
      </c>
      <c r="L93" s="451">
        <v>8.1982187714090031</v>
      </c>
      <c r="M93" s="451">
        <v>10.36302237230899</v>
      </c>
      <c r="N93" s="451">
        <v>12.239433926180922</v>
      </c>
      <c r="O93" s="451">
        <v>11.62037825864715</v>
      </c>
      <c r="P93" s="451">
        <v>5.357960616699728</v>
      </c>
      <c r="Q93" s="451">
        <v>5.2593451173572987</v>
      </c>
      <c r="R93" s="451">
        <v>4.5698554714384017</v>
      </c>
      <c r="S93" s="451">
        <v>4.4754508358562788</v>
      </c>
      <c r="T93" s="451">
        <v>4.6869094116164689</v>
      </c>
      <c r="U93" s="451">
        <v>5.5361656035624094</v>
      </c>
      <c r="V93" s="451">
        <v>5.6790968183373423</v>
      </c>
      <c r="W93" s="451">
        <v>4.9098953275062058</v>
      </c>
      <c r="X93" s="451">
        <v>2.8594939312898617</v>
      </c>
      <c r="Y93" s="451">
        <v>1.8599999999999994</v>
      </c>
      <c r="Z93" s="451">
        <v>-3.220106027881414</v>
      </c>
      <c r="AA93" s="451">
        <v>-1.1969973625481742</v>
      </c>
      <c r="AB93" s="451">
        <v>-0.48254620123204006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9.9800399201596832</v>
      </c>
      <c r="G94" s="451">
        <v>6.8965517241379217</v>
      </c>
      <c r="H94" s="451">
        <v>9.5288624787775973</v>
      </c>
      <c r="I94" s="451">
        <v>10.269327649680292</v>
      </c>
      <c r="J94" s="451">
        <v>7.8193639079247959</v>
      </c>
      <c r="K94" s="451">
        <v>5.0521512385919038</v>
      </c>
      <c r="L94" s="451">
        <v>3.6766987278932675</v>
      </c>
      <c r="M94" s="451">
        <v>1.5412240011970653</v>
      </c>
      <c r="N94" s="451">
        <v>2.3430592396109802</v>
      </c>
      <c r="O94" s="451">
        <v>3.4701223902087861</v>
      </c>
      <c r="P94" s="451">
        <v>2.5605343723907623</v>
      </c>
      <c r="Q94" s="451">
        <v>2.1302578018995888</v>
      </c>
      <c r="R94" s="451">
        <v>3.2815198618307448</v>
      </c>
      <c r="S94" s="451">
        <v>4.4764599948546362</v>
      </c>
      <c r="T94" s="451">
        <v>5.4543215956661015</v>
      </c>
      <c r="U94" s="451">
        <v>5.9894921190893058</v>
      </c>
      <c r="V94" s="451">
        <v>5.6510244547257003</v>
      </c>
      <c r="W94" s="451">
        <v>1.9914503180064713</v>
      </c>
      <c r="X94" s="451">
        <v>2.2285831118380628</v>
      </c>
      <c r="Y94" s="451">
        <v>1.4399999999999977</v>
      </c>
      <c r="Z94" s="451">
        <v>-0.20701892744479267</v>
      </c>
      <c r="AA94" s="451">
        <v>-1.6991010569989129</v>
      </c>
      <c r="AB94" s="451">
        <v>-1.7284695005527055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3.9858802765112529</v>
      </c>
      <c r="G96" s="451">
        <v>2.4611032531824435</v>
      </c>
      <c r="H96" s="451">
        <v>2.0568746548868262</v>
      </c>
      <c r="I96" s="451">
        <v>1.961314757202743</v>
      </c>
      <c r="J96" s="451">
        <v>1.8572565667285943</v>
      </c>
      <c r="K96" s="451">
        <v>1.8494399583224777</v>
      </c>
      <c r="L96" s="451">
        <v>2.3913043478260789</v>
      </c>
      <c r="M96" s="451">
        <v>2.7600849256900233</v>
      </c>
      <c r="N96" s="451">
        <v>3.1477880408361756</v>
      </c>
      <c r="O96" s="451">
        <v>2.6275480146105537</v>
      </c>
      <c r="P96" s="451">
        <v>1.6647531572904626</v>
      </c>
      <c r="Q96" s="451">
        <v>1.2309429700734</v>
      </c>
      <c r="R96" s="451">
        <v>1.2048192771084274</v>
      </c>
      <c r="S96" s="451">
        <v>1.3117283950617349</v>
      </c>
      <c r="T96" s="451">
        <v>1.9366771842019403</v>
      </c>
      <c r="U96" s="451">
        <v>2.4015369836695442</v>
      </c>
      <c r="V96" s="451">
        <v>2.4598707525536696</v>
      </c>
      <c r="W96" s="451">
        <v>0.65106815869786772</v>
      </c>
      <c r="X96" s="451">
        <v>1.0713563776025836</v>
      </c>
      <c r="Y96" s="451">
        <v>1.1200000000000045</v>
      </c>
      <c r="Z96" s="451">
        <v>1.1570411392405049</v>
      </c>
      <c r="AA96" s="451">
        <v>0.90917978296998569</v>
      </c>
      <c r="AB96" s="451">
        <v>1.2206936640185972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A98" s="448" t="s">
        <v>1100</v>
      </c>
      <c r="E98" s="446"/>
      <c r="F98" s="446"/>
      <c r="G98" s="446"/>
      <c r="H98" s="446"/>
      <c r="I98" s="446"/>
      <c r="J98" s="446"/>
      <c r="K98" s="446"/>
      <c r="L98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1135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99.91</v>
      </c>
      <c r="F6" s="450">
        <v>100.19</v>
      </c>
      <c r="G6" s="450">
        <v>100.42</v>
      </c>
      <c r="H6" s="450">
        <v>100.63</v>
      </c>
      <c r="I6" s="450">
        <v>100.89</v>
      </c>
      <c r="J6" s="450">
        <v>101.09</v>
      </c>
      <c r="K6" s="450">
        <v>101.24</v>
      </c>
      <c r="L6" s="450">
        <v>101.4</v>
      </c>
      <c r="M6" s="450">
        <v>101.53</v>
      </c>
      <c r="N6" s="450">
        <v>101.6</v>
      </c>
      <c r="O6" s="450">
        <v>101.7</v>
      </c>
      <c r="P6" s="450">
        <v>101.74</v>
      </c>
      <c r="Q6" s="450">
        <v>101.6</v>
      </c>
      <c r="R6" s="450">
        <v>101.35</v>
      </c>
      <c r="S6" s="450">
        <v>101.11</v>
      </c>
      <c r="T6" s="450">
        <v>100.9</v>
      </c>
      <c r="U6" s="450">
        <v>100.66</v>
      </c>
      <c r="V6" s="450">
        <v>100.47</v>
      </c>
      <c r="W6" s="450">
        <v>100.22</v>
      </c>
      <c r="X6" s="450">
        <v>100</v>
      </c>
      <c r="Y6" s="450">
        <v>99.87</v>
      </c>
      <c r="Z6" s="450">
        <v>99.79</v>
      </c>
      <c r="AA6" s="450">
        <v>99.67</v>
      </c>
      <c r="AB6" s="450">
        <v>99.54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98.35</v>
      </c>
      <c r="F7" s="450">
        <v>98.71</v>
      </c>
      <c r="G7" s="450">
        <v>99.02</v>
      </c>
      <c r="H7" s="450">
        <v>99.3</v>
      </c>
      <c r="I7" s="450">
        <v>99.64</v>
      </c>
      <c r="J7" s="450">
        <v>99.93</v>
      </c>
      <c r="K7" s="450">
        <v>100.17</v>
      </c>
      <c r="L7" s="450">
        <v>100.41</v>
      </c>
      <c r="M7" s="450">
        <v>100.62</v>
      </c>
      <c r="N7" s="450">
        <v>100.77</v>
      </c>
      <c r="O7" s="450">
        <v>100.96</v>
      </c>
      <c r="P7" s="450">
        <v>101.09</v>
      </c>
      <c r="Q7" s="450">
        <v>101.02</v>
      </c>
      <c r="R7" s="450">
        <v>100.84</v>
      </c>
      <c r="S7" s="450">
        <v>100.68</v>
      </c>
      <c r="T7" s="450">
        <v>100.55</v>
      </c>
      <c r="U7" s="450">
        <v>100.39</v>
      </c>
      <c r="V7" s="450">
        <v>100.29</v>
      </c>
      <c r="W7" s="450">
        <v>100.13</v>
      </c>
      <c r="X7" s="450">
        <v>100</v>
      </c>
      <c r="Y7" s="450">
        <v>99.94</v>
      </c>
      <c r="Z7" s="450">
        <v>99.94</v>
      </c>
      <c r="AA7" s="450">
        <v>99.9</v>
      </c>
      <c r="AB7" s="450">
        <v>99.85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112.73</v>
      </c>
      <c r="F8" s="450">
        <v>112.4</v>
      </c>
      <c r="G8" s="450">
        <v>112.07</v>
      </c>
      <c r="H8" s="450">
        <v>111.73</v>
      </c>
      <c r="I8" s="450">
        <v>111.34</v>
      </c>
      <c r="J8" s="450">
        <v>110.87</v>
      </c>
      <c r="K8" s="450">
        <v>110.31</v>
      </c>
      <c r="L8" s="450">
        <v>109.78</v>
      </c>
      <c r="M8" s="450">
        <v>109.24</v>
      </c>
      <c r="N8" s="450">
        <v>108.67</v>
      </c>
      <c r="O8" s="450">
        <v>108.06</v>
      </c>
      <c r="P8" s="450">
        <v>107.43</v>
      </c>
      <c r="Q8" s="450">
        <v>106.66</v>
      </c>
      <c r="R8" s="450">
        <v>105.82</v>
      </c>
      <c r="S8" s="450">
        <v>104.92</v>
      </c>
      <c r="T8" s="450">
        <v>104.04</v>
      </c>
      <c r="U8" s="450">
        <v>103.14</v>
      </c>
      <c r="V8" s="450">
        <v>102.13</v>
      </c>
      <c r="W8" s="450">
        <v>101.05</v>
      </c>
      <c r="X8" s="450">
        <v>100</v>
      </c>
      <c r="Y8" s="450">
        <v>99.23</v>
      </c>
      <c r="Z8" s="450">
        <v>98.43</v>
      </c>
      <c r="AA8" s="450">
        <v>97.62</v>
      </c>
      <c r="AB8" s="450">
        <v>96.81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121.85</v>
      </c>
      <c r="F9" s="450">
        <v>120.79</v>
      </c>
      <c r="G9" s="450">
        <v>119.73</v>
      </c>
      <c r="H9" s="450">
        <v>118.63</v>
      </c>
      <c r="I9" s="450">
        <v>117.65</v>
      </c>
      <c r="J9" s="450">
        <v>116.55</v>
      </c>
      <c r="K9" s="450">
        <v>115.45</v>
      </c>
      <c r="L9" s="450">
        <v>114.35</v>
      </c>
      <c r="M9" s="450">
        <v>113.21</v>
      </c>
      <c r="N9" s="450">
        <v>112.07</v>
      </c>
      <c r="O9" s="450">
        <v>110.93</v>
      </c>
      <c r="P9" s="450">
        <v>109.78</v>
      </c>
      <c r="Q9" s="450">
        <v>108.56</v>
      </c>
      <c r="R9" s="450">
        <v>107.34</v>
      </c>
      <c r="S9" s="450">
        <v>106.11</v>
      </c>
      <c r="T9" s="450">
        <v>104.89</v>
      </c>
      <c r="U9" s="450">
        <v>103.63</v>
      </c>
      <c r="V9" s="450">
        <v>102.41</v>
      </c>
      <c r="W9" s="450">
        <v>101.18</v>
      </c>
      <c r="X9" s="450">
        <v>100</v>
      </c>
      <c r="Y9" s="450">
        <v>98.86</v>
      </c>
      <c r="Z9" s="450">
        <v>97.68</v>
      </c>
      <c r="AA9" s="450">
        <v>96.49</v>
      </c>
      <c r="AB9" s="450">
        <v>95.31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87.07</v>
      </c>
      <c r="F10" s="450">
        <v>89.83</v>
      </c>
      <c r="G10" s="450">
        <v>92.44</v>
      </c>
      <c r="H10" s="450">
        <v>94.86</v>
      </c>
      <c r="I10" s="450">
        <v>97.03</v>
      </c>
      <c r="J10" s="450">
        <v>98.69</v>
      </c>
      <c r="K10" s="450">
        <v>99.92</v>
      </c>
      <c r="L10" s="450">
        <v>100.85</v>
      </c>
      <c r="M10" s="450">
        <v>101.57</v>
      </c>
      <c r="N10" s="450">
        <v>102.12</v>
      </c>
      <c r="O10" s="450">
        <v>102.53</v>
      </c>
      <c r="P10" s="450">
        <v>102.66</v>
      </c>
      <c r="Q10" s="450">
        <v>102.55</v>
      </c>
      <c r="R10" s="450">
        <v>102.37</v>
      </c>
      <c r="S10" s="450">
        <v>101.98</v>
      </c>
      <c r="T10" s="450">
        <v>101.64</v>
      </c>
      <c r="U10" s="450">
        <v>101.35</v>
      </c>
      <c r="V10" s="450">
        <v>101.02</v>
      </c>
      <c r="W10" s="450">
        <v>100.65</v>
      </c>
      <c r="X10" s="450">
        <v>100</v>
      </c>
      <c r="Y10" s="450">
        <v>98.86</v>
      </c>
      <c r="Z10" s="450">
        <v>98.31</v>
      </c>
      <c r="AA10" s="450">
        <v>97.85</v>
      </c>
      <c r="AB10" s="450">
        <v>97.41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87.65</v>
      </c>
      <c r="F11" s="450">
        <v>90.41</v>
      </c>
      <c r="G11" s="450">
        <v>92.95</v>
      </c>
      <c r="H11" s="450">
        <v>95.28</v>
      </c>
      <c r="I11" s="450">
        <v>97.35</v>
      </c>
      <c r="J11" s="450">
        <v>98.91</v>
      </c>
      <c r="K11" s="450">
        <v>100.1</v>
      </c>
      <c r="L11" s="450">
        <v>100.98</v>
      </c>
      <c r="M11" s="450">
        <v>101.65</v>
      </c>
      <c r="N11" s="450">
        <v>102.16</v>
      </c>
      <c r="O11" s="450">
        <v>102.57</v>
      </c>
      <c r="P11" s="450">
        <v>102.69</v>
      </c>
      <c r="Q11" s="450">
        <v>102.57</v>
      </c>
      <c r="R11" s="450">
        <v>102.39</v>
      </c>
      <c r="S11" s="450">
        <v>102.01</v>
      </c>
      <c r="T11" s="450">
        <v>101.66</v>
      </c>
      <c r="U11" s="450">
        <v>101.38</v>
      </c>
      <c r="V11" s="450">
        <v>101.04</v>
      </c>
      <c r="W11" s="450">
        <v>100.67</v>
      </c>
      <c r="X11" s="450">
        <v>100</v>
      </c>
      <c r="Y11" s="450">
        <v>98.81</v>
      </c>
      <c r="Z11" s="450">
        <v>98.25</v>
      </c>
      <c r="AA11" s="450">
        <v>97.77</v>
      </c>
      <c r="AB11" s="450">
        <v>97.29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209.33</v>
      </c>
      <c r="F12" s="450">
        <v>207.01</v>
      </c>
      <c r="G12" s="450">
        <v>204.1</v>
      </c>
      <c r="H12" s="450">
        <v>200.55</v>
      </c>
      <c r="I12" s="450">
        <v>196.68</v>
      </c>
      <c r="J12" s="450">
        <v>192.44</v>
      </c>
      <c r="K12" s="450">
        <v>188.33</v>
      </c>
      <c r="L12" s="450">
        <v>184.19</v>
      </c>
      <c r="M12" s="450">
        <v>179.14</v>
      </c>
      <c r="N12" s="450">
        <v>174.64</v>
      </c>
      <c r="O12" s="450">
        <v>139.91</v>
      </c>
      <c r="P12" s="450">
        <v>135.62</v>
      </c>
      <c r="Q12" s="450">
        <v>131.06</v>
      </c>
      <c r="R12" s="450">
        <v>126.24</v>
      </c>
      <c r="S12" s="450">
        <v>121.77</v>
      </c>
      <c r="T12" s="450">
        <v>117.26</v>
      </c>
      <c r="U12" s="450">
        <v>112.86</v>
      </c>
      <c r="V12" s="450">
        <v>108.56</v>
      </c>
      <c r="W12" s="450">
        <v>104.31</v>
      </c>
      <c r="X12" s="450">
        <v>100</v>
      </c>
      <c r="Y12" s="450">
        <v>95.82</v>
      </c>
      <c r="Z12" s="450">
        <v>91.77</v>
      </c>
      <c r="AA12" s="450">
        <v>87.94</v>
      </c>
      <c r="AB12" s="450">
        <v>84.33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130.69999999999999</v>
      </c>
      <c r="F13" s="450">
        <v>131.81</v>
      </c>
      <c r="G13" s="450">
        <v>132.15</v>
      </c>
      <c r="H13" s="450">
        <v>131.69</v>
      </c>
      <c r="I13" s="450">
        <v>130.99</v>
      </c>
      <c r="J13" s="450">
        <v>130.08000000000001</v>
      </c>
      <c r="K13" s="450">
        <v>128.63</v>
      </c>
      <c r="L13" s="450">
        <v>127.29</v>
      </c>
      <c r="M13" s="450">
        <v>125.72</v>
      </c>
      <c r="N13" s="450">
        <v>124.17</v>
      </c>
      <c r="O13" s="450">
        <v>122.64</v>
      </c>
      <c r="P13" s="450">
        <v>120.58</v>
      </c>
      <c r="Q13" s="450">
        <v>118.08</v>
      </c>
      <c r="R13" s="450">
        <v>115.55</v>
      </c>
      <c r="S13" s="450">
        <v>112.76</v>
      </c>
      <c r="T13" s="450">
        <v>110.09</v>
      </c>
      <c r="U13" s="450">
        <v>107.92</v>
      </c>
      <c r="V13" s="450">
        <v>105.84</v>
      </c>
      <c r="W13" s="450">
        <v>103.05</v>
      </c>
      <c r="X13" s="450">
        <v>100</v>
      </c>
      <c r="Y13" s="450">
        <v>97.3</v>
      </c>
      <c r="Z13" s="450">
        <v>94.93</v>
      </c>
      <c r="AA13" s="450">
        <v>92.79</v>
      </c>
      <c r="AB13" s="450">
        <v>90.73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142.41999999999999</v>
      </c>
      <c r="F14" s="450">
        <v>143.43</v>
      </c>
      <c r="G14" s="450">
        <v>143.93</v>
      </c>
      <c r="H14" s="450">
        <v>143.07</v>
      </c>
      <c r="I14" s="450">
        <v>142.34</v>
      </c>
      <c r="J14" s="450">
        <v>140.88</v>
      </c>
      <c r="K14" s="450">
        <v>138.47</v>
      </c>
      <c r="L14" s="450">
        <v>135.88</v>
      </c>
      <c r="M14" s="450">
        <v>133.26</v>
      </c>
      <c r="N14" s="450">
        <v>130.38</v>
      </c>
      <c r="O14" s="450">
        <v>127.38</v>
      </c>
      <c r="P14" s="450">
        <v>124.47</v>
      </c>
      <c r="Q14" s="450">
        <v>121.29</v>
      </c>
      <c r="R14" s="450">
        <v>118.09</v>
      </c>
      <c r="S14" s="450">
        <v>114.83</v>
      </c>
      <c r="T14" s="450">
        <v>111.67</v>
      </c>
      <c r="U14" s="450">
        <v>108.84</v>
      </c>
      <c r="V14" s="450">
        <v>105.93</v>
      </c>
      <c r="W14" s="450">
        <v>103.1</v>
      </c>
      <c r="X14" s="450">
        <v>100</v>
      </c>
      <c r="Y14" s="450">
        <v>97.16</v>
      </c>
      <c r="Z14" s="450">
        <v>94.48</v>
      </c>
      <c r="AA14" s="450">
        <v>91.89</v>
      </c>
      <c r="AB14" s="450">
        <v>89.64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210.08</v>
      </c>
      <c r="F15" s="450">
        <v>209</v>
      </c>
      <c r="G15" s="450">
        <v>207.24</v>
      </c>
      <c r="H15" s="450">
        <v>205.1</v>
      </c>
      <c r="I15" s="450">
        <v>202.29</v>
      </c>
      <c r="J15" s="450">
        <v>198.85</v>
      </c>
      <c r="K15" s="450">
        <v>195</v>
      </c>
      <c r="L15" s="450">
        <v>190.7</v>
      </c>
      <c r="M15" s="450">
        <v>185.74</v>
      </c>
      <c r="N15" s="450">
        <v>180.23</v>
      </c>
      <c r="O15" s="450">
        <v>173.85</v>
      </c>
      <c r="P15" s="450">
        <v>166.78</v>
      </c>
      <c r="Q15" s="450">
        <v>159.29</v>
      </c>
      <c r="R15" s="450">
        <v>151.66999999999999</v>
      </c>
      <c r="S15" s="450">
        <v>143.29</v>
      </c>
      <c r="T15" s="450">
        <v>135</v>
      </c>
      <c r="U15" s="450">
        <v>126.48</v>
      </c>
      <c r="V15" s="450">
        <v>117.64</v>
      </c>
      <c r="W15" s="450">
        <v>108.73</v>
      </c>
      <c r="X15" s="450">
        <v>100</v>
      </c>
      <c r="Y15" s="450">
        <v>91.95</v>
      </c>
      <c r="Z15" s="450">
        <v>84.5</v>
      </c>
      <c r="AA15" s="450">
        <v>77.69</v>
      </c>
      <c r="AB15" s="450">
        <v>72.17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125.16</v>
      </c>
      <c r="F16" s="450">
        <v>127.07</v>
      </c>
      <c r="G16" s="450">
        <v>129.03</v>
      </c>
      <c r="H16" s="450">
        <v>129.53</v>
      </c>
      <c r="I16" s="450">
        <v>129.71</v>
      </c>
      <c r="J16" s="450">
        <v>129.19</v>
      </c>
      <c r="K16" s="450">
        <v>128.66</v>
      </c>
      <c r="L16" s="450">
        <v>128.25</v>
      </c>
      <c r="M16" s="450">
        <v>127.48</v>
      </c>
      <c r="N16" s="450">
        <v>127.07</v>
      </c>
      <c r="O16" s="450">
        <v>125.5</v>
      </c>
      <c r="P16" s="450">
        <v>123.32</v>
      </c>
      <c r="Q16" s="450">
        <v>120.44</v>
      </c>
      <c r="R16" s="450">
        <v>117.99</v>
      </c>
      <c r="S16" s="450">
        <v>115.54</v>
      </c>
      <c r="T16" s="450">
        <v>112.77</v>
      </c>
      <c r="U16" s="450">
        <v>110.44</v>
      </c>
      <c r="V16" s="450">
        <v>107.54</v>
      </c>
      <c r="W16" s="450">
        <v>103.82</v>
      </c>
      <c r="X16" s="450">
        <v>100</v>
      </c>
      <c r="Y16" s="450">
        <v>96.33</v>
      </c>
      <c r="Z16" s="450">
        <v>92.71</v>
      </c>
      <c r="AA16" s="450">
        <v>89.44</v>
      </c>
      <c r="AB16" s="450">
        <v>86.47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132.19999999999999</v>
      </c>
      <c r="F17" s="450">
        <v>133.33000000000001</v>
      </c>
      <c r="G17" s="450">
        <v>134.74</v>
      </c>
      <c r="H17" s="450">
        <v>135.59</v>
      </c>
      <c r="I17" s="450">
        <v>136.1</v>
      </c>
      <c r="J17" s="450">
        <v>135.21</v>
      </c>
      <c r="K17" s="450">
        <v>134.28</v>
      </c>
      <c r="L17" s="450">
        <v>133.47</v>
      </c>
      <c r="M17" s="450">
        <v>131.85</v>
      </c>
      <c r="N17" s="450">
        <v>131.25</v>
      </c>
      <c r="O17" s="450">
        <v>129.44</v>
      </c>
      <c r="P17" s="450">
        <v>126.49</v>
      </c>
      <c r="Q17" s="450">
        <v>122.75</v>
      </c>
      <c r="R17" s="450">
        <v>118.94</v>
      </c>
      <c r="S17" s="450">
        <v>115.71</v>
      </c>
      <c r="T17" s="450">
        <v>112.85</v>
      </c>
      <c r="U17" s="450">
        <v>112.21</v>
      </c>
      <c r="V17" s="450">
        <v>108.46</v>
      </c>
      <c r="W17" s="450">
        <v>104.02</v>
      </c>
      <c r="X17" s="450">
        <v>100</v>
      </c>
      <c r="Y17" s="450">
        <v>96</v>
      </c>
      <c r="Z17" s="450">
        <v>92.05</v>
      </c>
      <c r="AA17" s="450">
        <v>88.6</v>
      </c>
      <c r="AB17" s="450">
        <v>85.55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127.28</v>
      </c>
      <c r="F18" s="450">
        <v>129</v>
      </c>
      <c r="G18" s="450">
        <v>130.78</v>
      </c>
      <c r="H18" s="450">
        <v>130.19999999999999</v>
      </c>
      <c r="I18" s="450">
        <v>129.02000000000001</v>
      </c>
      <c r="J18" s="450">
        <v>127.99</v>
      </c>
      <c r="K18" s="450">
        <v>126.95</v>
      </c>
      <c r="L18" s="450">
        <v>126.17</v>
      </c>
      <c r="M18" s="450">
        <v>125.47</v>
      </c>
      <c r="N18" s="450">
        <v>124.83</v>
      </c>
      <c r="O18" s="450">
        <v>123.11</v>
      </c>
      <c r="P18" s="450">
        <v>120.75</v>
      </c>
      <c r="Q18" s="450">
        <v>118.21</v>
      </c>
      <c r="R18" s="450">
        <v>116.72</v>
      </c>
      <c r="S18" s="450">
        <v>115.02</v>
      </c>
      <c r="T18" s="450">
        <v>112.15</v>
      </c>
      <c r="U18" s="450">
        <v>109.24</v>
      </c>
      <c r="V18" s="450">
        <v>107.05</v>
      </c>
      <c r="W18" s="450">
        <v>103.4</v>
      </c>
      <c r="X18" s="450">
        <v>100</v>
      </c>
      <c r="Y18" s="450">
        <v>96.7</v>
      </c>
      <c r="Z18" s="450">
        <v>93.53</v>
      </c>
      <c r="AA18" s="450">
        <v>90.54</v>
      </c>
      <c r="AB18" s="450">
        <v>87.82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113.86</v>
      </c>
      <c r="F19" s="450">
        <v>116.93</v>
      </c>
      <c r="G19" s="450">
        <v>119.81</v>
      </c>
      <c r="H19" s="450">
        <v>121.63</v>
      </c>
      <c r="I19" s="450">
        <v>123.57</v>
      </c>
      <c r="J19" s="450">
        <v>124.27</v>
      </c>
      <c r="K19" s="450">
        <v>125.01</v>
      </c>
      <c r="L19" s="450">
        <v>125.63</v>
      </c>
      <c r="M19" s="450">
        <v>125.71</v>
      </c>
      <c r="N19" s="450">
        <v>125.89</v>
      </c>
      <c r="O19" s="450">
        <v>124.84</v>
      </c>
      <c r="P19" s="450">
        <v>123.8</v>
      </c>
      <c r="Q19" s="450">
        <v>121.35</v>
      </c>
      <c r="R19" s="450">
        <v>118.9</v>
      </c>
      <c r="S19" s="450">
        <v>116.17</v>
      </c>
      <c r="T19" s="450">
        <v>113.66</v>
      </c>
      <c r="U19" s="450">
        <v>110.33</v>
      </c>
      <c r="V19" s="450">
        <v>107.26</v>
      </c>
      <c r="W19" s="450">
        <v>104.26</v>
      </c>
      <c r="X19" s="450">
        <v>100</v>
      </c>
      <c r="Y19" s="450">
        <v>96.11</v>
      </c>
      <c r="Z19" s="450">
        <v>92.15</v>
      </c>
      <c r="AA19" s="450">
        <v>88.62</v>
      </c>
      <c r="AB19" s="450">
        <v>85.37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170.51</v>
      </c>
      <c r="F20" s="450">
        <v>167.55</v>
      </c>
      <c r="G20" s="450">
        <v>164.1</v>
      </c>
      <c r="H20" s="450">
        <v>161.29</v>
      </c>
      <c r="I20" s="450">
        <v>157.55000000000001</v>
      </c>
      <c r="J20" s="450">
        <v>154.63999999999999</v>
      </c>
      <c r="K20" s="450">
        <v>150.07</v>
      </c>
      <c r="L20" s="450">
        <v>148.24</v>
      </c>
      <c r="M20" s="450">
        <v>142.88</v>
      </c>
      <c r="N20" s="450">
        <v>137.28</v>
      </c>
      <c r="O20" s="450">
        <v>132.88999999999999</v>
      </c>
      <c r="P20" s="450">
        <v>128.25</v>
      </c>
      <c r="Q20" s="450">
        <v>126.54</v>
      </c>
      <c r="R20" s="450">
        <v>121.89</v>
      </c>
      <c r="S20" s="450">
        <v>117.95</v>
      </c>
      <c r="T20" s="450">
        <v>114.04</v>
      </c>
      <c r="U20" s="450">
        <v>110.92</v>
      </c>
      <c r="V20" s="450">
        <v>107.44</v>
      </c>
      <c r="W20" s="450">
        <v>103.96</v>
      </c>
      <c r="X20" s="450">
        <v>100</v>
      </c>
      <c r="Y20" s="450">
        <v>95.93</v>
      </c>
      <c r="Z20" s="450">
        <v>91.53</v>
      </c>
      <c r="AA20" s="450">
        <v>87.87</v>
      </c>
      <c r="AB20" s="450">
        <v>83.18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138.08000000000001</v>
      </c>
      <c r="F21" s="450">
        <v>137.68</v>
      </c>
      <c r="G21" s="450">
        <v>136.56</v>
      </c>
      <c r="H21" s="450">
        <v>135.13999999999999</v>
      </c>
      <c r="I21" s="450">
        <v>133.25</v>
      </c>
      <c r="J21" s="450">
        <v>132.52000000000001</v>
      </c>
      <c r="K21" s="450">
        <v>130.68</v>
      </c>
      <c r="L21" s="450">
        <v>128.66</v>
      </c>
      <c r="M21" s="450">
        <v>126.05</v>
      </c>
      <c r="N21" s="450">
        <v>123.93</v>
      </c>
      <c r="O21" s="450">
        <v>121.8</v>
      </c>
      <c r="P21" s="450">
        <v>119.77</v>
      </c>
      <c r="Q21" s="450">
        <v>116.95</v>
      </c>
      <c r="R21" s="450">
        <v>114.19</v>
      </c>
      <c r="S21" s="450">
        <v>112.45</v>
      </c>
      <c r="T21" s="450">
        <v>110.1</v>
      </c>
      <c r="U21" s="450">
        <v>107.73</v>
      </c>
      <c r="V21" s="450">
        <v>105.32</v>
      </c>
      <c r="W21" s="450">
        <v>102.79</v>
      </c>
      <c r="X21" s="450">
        <v>100</v>
      </c>
      <c r="Y21" s="450">
        <v>97.64</v>
      </c>
      <c r="Z21" s="450">
        <v>94.84</v>
      </c>
      <c r="AA21" s="450">
        <v>92.63</v>
      </c>
      <c r="AB21" s="450">
        <v>90.08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112.08</v>
      </c>
      <c r="F22" s="450">
        <v>111.81</v>
      </c>
      <c r="G22" s="450">
        <v>110.94</v>
      </c>
      <c r="H22" s="450">
        <v>109.8</v>
      </c>
      <c r="I22" s="450">
        <v>108.26</v>
      </c>
      <c r="J22" s="450">
        <v>107.05</v>
      </c>
      <c r="K22" s="450">
        <v>105.97</v>
      </c>
      <c r="L22" s="450">
        <v>104.97</v>
      </c>
      <c r="M22" s="450">
        <v>103.05</v>
      </c>
      <c r="N22" s="450">
        <v>102.14</v>
      </c>
      <c r="O22" s="450">
        <v>100.78</v>
      </c>
      <c r="P22" s="450">
        <v>99.95</v>
      </c>
      <c r="Q22" s="450">
        <v>99.17</v>
      </c>
      <c r="R22" s="450">
        <v>98.27</v>
      </c>
      <c r="S22" s="450">
        <v>98.21</v>
      </c>
      <c r="T22" s="450">
        <v>99.22</v>
      </c>
      <c r="U22" s="450">
        <v>99.89</v>
      </c>
      <c r="V22" s="450">
        <v>99.83</v>
      </c>
      <c r="W22" s="450">
        <v>99.73</v>
      </c>
      <c r="X22" s="450">
        <v>100</v>
      </c>
      <c r="Y22" s="450">
        <v>98.09</v>
      </c>
      <c r="Z22" s="450">
        <v>96.55</v>
      </c>
      <c r="AA22" s="450">
        <v>95.65</v>
      </c>
      <c r="AB22" s="450">
        <v>95.32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115.92</v>
      </c>
      <c r="F23" s="450">
        <v>117.29</v>
      </c>
      <c r="G23" s="450">
        <v>118.62</v>
      </c>
      <c r="H23" s="450">
        <v>119.36</v>
      </c>
      <c r="I23" s="450">
        <v>119.88</v>
      </c>
      <c r="J23" s="450">
        <v>119.9</v>
      </c>
      <c r="K23" s="450">
        <v>119.61</v>
      </c>
      <c r="L23" s="450">
        <v>119.46</v>
      </c>
      <c r="M23" s="450">
        <v>118.45</v>
      </c>
      <c r="N23" s="450">
        <v>117.94</v>
      </c>
      <c r="O23" s="450">
        <v>117.15</v>
      </c>
      <c r="P23" s="450">
        <v>115.65</v>
      </c>
      <c r="Q23" s="450">
        <v>113.6</v>
      </c>
      <c r="R23" s="450">
        <v>111.57</v>
      </c>
      <c r="S23" s="450">
        <v>109.49</v>
      </c>
      <c r="T23" s="450">
        <v>107.45</v>
      </c>
      <c r="U23" s="450">
        <v>105.63</v>
      </c>
      <c r="V23" s="450">
        <v>104.46</v>
      </c>
      <c r="W23" s="450">
        <v>102.41</v>
      </c>
      <c r="X23" s="450">
        <v>100</v>
      </c>
      <c r="Y23" s="450">
        <v>97.99</v>
      </c>
      <c r="Z23" s="450">
        <v>95.93</v>
      </c>
      <c r="AA23" s="450">
        <v>93.8</v>
      </c>
      <c r="AB23" s="450">
        <v>91.8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100.46</v>
      </c>
      <c r="F24" s="450">
        <v>101.54</v>
      </c>
      <c r="G24" s="450">
        <v>102.24</v>
      </c>
      <c r="H24" s="450">
        <v>101.89</v>
      </c>
      <c r="I24" s="450">
        <v>101.74</v>
      </c>
      <c r="J24" s="450">
        <v>101.36</v>
      </c>
      <c r="K24" s="450">
        <v>101.31</v>
      </c>
      <c r="L24" s="450">
        <v>102.05</v>
      </c>
      <c r="M24" s="450">
        <v>102.21</v>
      </c>
      <c r="N24" s="450">
        <v>103.17</v>
      </c>
      <c r="O24" s="450">
        <v>103.83</v>
      </c>
      <c r="P24" s="450">
        <v>103.77</v>
      </c>
      <c r="Q24" s="450">
        <v>103.02</v>
      </c>
      <c r="R24" s="450">
        <v>102.49</v>
      </c>
      <c r="S24" s="450">
        <v>101.45</v>
      </c>
      <c r="T24" s="450">
        <v>100.91</v>
      </c>
      <c r="U24" s="450">
        <v>100.63</v>
      </c>
      <c r="V24" s="450">
        <v>101.4</v>
      </c>
      <c r="W24" s="450">
        <v>100.85</v>
      </c>
      <c r="X24" s="450">
        <v>100</v>
      </c>
      <c r="Y24" s="450">
        <v>99.82</v>
      </c>
      <c r="Z24" s="450">
        <v>99.17</v>
      </c>
      <c r="AA24" s="450">
        <v>98.47</v>
      </c>
      <c r="AB24" s="450">
        <v>98.08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129.22999999999999</v>
      </c>
      <c r="F25" s="450">
        <v>130.85</v>
      </c>
      <c r="G25" s="450">
        <v>132.71</v>
      </c>
      <c r="H25" s="450">
        <v>134.38999999999999</v>
      </c>
      <c r="I25" s="450">
        <v>135.5</v>
      </c>
      <c r="J25" s="450">
        <v>135.87</v>
      </c>
      <c r="K25" s="450">
        <v>135.36000000000001</v>
      </c>
      <c r="L25" s="450">
        <v>134.44999999999999</v>
      </c>
      <c r="M25" s="450">
        <v>132.41999999999999</v>
      </c>
      <c r="N25" s="450">
        <v>130.65</v>
      </c>
      <c r="O25" s="450">
        <v>128.6</v>
      </c>
      <c r="P25" s="450">
        <v>125.86</v>
      </c>
      <c r="Q25" s="450">
        <v>122.7</v>
      </c>
      <c r="R25" s="450">
        <v>119.38</v>
      </c>
      <c r="S25" s="450">
        <v>116.41</v>
      </c>
      <c r="T25" s="450">
        <v>113.07</v>
      </c>
      <c r="U25" s="450">
        <v>109.93</v>
      </c>
      <c r="V25" s="450">
        <v>107.08</v>
      </c>
      <c r="W25" s="450">
        <v>103.76</v>
      </c>
      <c r="X25" s="450">
        <v>100</v>
      </c>
      <c r="Y25" s="450">
        <v>96.41</v>
      </c>
      <c r="Z25" s="450">
        <v>93.14</v>
      </c>
      <c r="AA25" s="450">
        <v>89.76</v>
      </c>
      <c r="AB25" s="450">
        <v>86.38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127.53</v>
      </c>
      <c r="F26" s="450">
        <v>128.49</v>
      </c>
      <c r="G26" s="450">
        <v>128.52000000000001</v>
      </c>
      <c r="H26" s="450">
        <v>127.7</v>
      </c>
      <c r="I26" s="450">
        <v>126.5</v>
      </c>
      <c r="J26" s="450">
        <v>125.38</v>
      </c>
      <c r="K26" s="450">
        <v>123.87</v>
      </c>
      <c r="L26" s="450">
        <v>122.69</v>
      </c>
      <c r="M26" s="450">
        <v>121.93</v>
      </c>
      <c r="N26" s="450">
        <v>120.58</v>
      </c>
      <c r="O26" s="450">
        <v>119.79</v>
      </c>
      <c r="P26" s="450">
        <v>117.98</v>
      </c>
      <c r="Q26" s="450">
        <v>115.49</v>
      </c>
      <c r="R26" s="450">
        <v>113.02</v>
      </c>
      <c r="S26" s="450">
        <v>110.13</v>
      </c>
      <c r="T26" s="450">
        <v>107.49</v>
      </c>
      <c r="U26" s="450">
        <v>105.86</v>
      </c>
      <c r="V26" s="450">
        <v>104.85</v>
      </c>
      <c r="W26" s="450">
        <v>102.68</v>
      </c>
      <c r="X26" s="450">
        <v>100</v>
      </c>
      <c r="Y26" s="450">
        <v>97.68</v>
      </c>
      <c r="Z26" s="450">
        <v>95.44</v>
      </c>
      <c r="AA26" s="450">
        <v>93.48</v>
      </c>
      <c r="AB26" s="450">
        <v>91.55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134.47999999999999</v>
      </c>
      <c r="F27" s="450">
        <v>134.47999999999999</v>
      </c>
      <c r="G27" s="450">
        <v>133.63999999999999</v>
      </c>
      <c r="H27" s="450">
        <v>132.27000000000001</v>
      </c>
      <c r="I27" s="450">
        <v>130.09</v>
      </c>
      <c r="J27" s="450">
        <v>128.31</v>
      </c>
      <c r="K27" s="450">
        <v>125.99</v>
      </c>
      <c r="L27" s="450">
        <v>124.22</v>
      </c>
      <c r="M27" s="450">
        <v>123.16</v>
      </c>
      <c r="N27" s="450">
        <v>120.78</v>
      </c>
      <c r="O27" s="450">
        <v>119.3</v>
      </c>
      <c r="P27" s="450">
        <v>117.42</v>
      </c>
      <c r="Q27" s="450">
        <v>114.91</v>
      </c>
      <c r="R27" s="450">
        <v>112.38</v>
      </c>
      <c r="S27" s="450">
        <v>109.6</v>
      </c>
      <c r="T27" s="450">
        <v>106.85</v>
      </c>
      <c r="U27" s="450">
        <v>105.52</v>
      </c>
      <c r="V27" s="450">
        <v>104.12</v>
      </c>
      <c r="W27" s="450">
        <v>102.03</v>
      </c>
      <c r="X27" s="450">
        <v>100</v>
      </c>
      <c r="Y27" s="450">
        <v>97.88</v>
      </c>
      <c r="Z27" s="450">
        <v>95.47</v>
      </c>
      <c r="AA27" s="450">
        <v>93.43</v>
      </c>
      <c r="AB27" s="450">
        <v>91.04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123.35</v>
      </c>
      <c r="F28" s="450">
        <v>124.89</v>
      </c>
      <c r="G28" s="450">
        <v>125.43</v>
      </c>
      <c r="H28" s="450">
        <v>124.95</v>
      </c>
      <c r="I28" s="450">
        <v>124.35</v>
      </c>
      <c r="J28" s="450">
        <v>123.62</v>
      </c>
      <c r="K28" s="450">
        <v>122.6</v>
      </c>
      <c r="L28" s="450">
        <v>121.78</v>
      </c>
      <c r="M28" s="450">
        <v>121.19</v>
      </c>
      <c r="N28" s="450">
        <v>120.46</v>
      </c>
      <c r="O28" s="450">
        <v>120.09</v>
      </c>
      <c r="P28" s="450">
        <v>118.32</v>
      </c>
      <c r="Q28" s="450">
        <v>115.85</v>
      </c>
      <c r="R28" s="450">
        <v>113.41</v>
      </c>
      <c r="S28" s="450">
        <v>110.46</v>
      </c>
      <c r="T28" s="450">
        <v>107.88</v>
      </c>
      <c r="U28" s="450">
        <v>106.06</v>
      </c>
      <c r="V28" s="450">
        <v>105.29</v>
      </c>
      <c r="W28" s="450">
        <v>103.07</v>
      </c>
      <c r="X28" s="450">
        <v>100</v>
      </c>
      <c r="Y28" s="450">
        <v>97.55</v>
      </c>
      <c r="Z28" s="450">
        <v>95.43</v>
      </c>
      <c r="AA28" s="450">
        <v>93.5</v>
      </c>
      <c r="AB28" s="450">
        <v>91.86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106.6</v>
      </c>
      <c r="F29" s="450">
        <v>108.43</v>
      </c>
      <c r="G29" s="450">
        <v>109.56</v>
      </c>
      <c r="H29" s="450">
        <v>109.58</v>
      </c>
      <c r="I29" s="450">
        <v>109.18</v>
      </c>
      <c r="J29" s="450">
        <v>108.93</v>
      </c>
      <c r="K29" s="450">
        <v>107.81</v>
      </c>
      <c r="L29" s="450">
        <v>107.17</v>
      </c>
      <c r="M29" s="450">
        <v>107.33</v>
      </c>
      <c r="N29" s="450">
        <v>108.11</v>
      </c>
      <c r="O29" s="450">
        <v>111.55</v>
      </c>
      <c r="P29" s="450">
        <v>110.91</v>
      </c>
      <c r="Q29" s="450">
        <v>108.98</v>
      </c>
      <c r="R29" s="450">
        <v>110.05</v>
      </c>
      <c r="S29" s="450">
        <v>108.25</v>
      </c>
      <c r="T29" s="450">
        <v>106.8</v>
      </c>
      <c r="U29" s="450">
        <v>105.99</v>
      </c>
      <c r="V29" s="450">
        <v>104.5</v>
      </c>
      <c r="W29" s="450">
        <v>102.17</v>
      </c>
      <c r="X29" s="450">
        <v>100</v>
      </c>
      <c r="Y29" s="450">
        <v>98.87</v>
      </c>
      <c r="Z29" s="450">
        <v>97.42</v>
      </c>
      <c r="AA29" s="450">
        <v>95.71</v>
      </c>
      <c r="AB29" s="450">
        <v>93.65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131.03</v>
      </c>
      <c r="F30" s="450">
        <v>133.97999999999999</v>
      </c>
      <c r="G30" s="450">
        <v>135.5</v>
      </c>
      <c r="H30" s="450">
        <v>135.63999999999999</v>
      </c>
      <c r="I30" s="450">
        <v>135.41</v>
      </c>
      <c r="J30" s="450">
        <v>134.69</v>
      </c>
      <c r="K30" s="450">
        <v>133.35</v>
      </c>
      <c r="L30" s="450">
        <v>132.12</v>
      </c>
      <c r="M30" s="450">
        <v>130.59</v>
      </c>
      <c r="N30" s="450">
        <v>128.66999999999999</v>
      </c>
      <c r="O30" s="450">
        <v>127.04</v>
      </c>
      <c r="P30" s="450">
        <v>124.93</v>
      </c>
      <c r="Q30" s="450">
        <v>121.87</v>
      </c>
      <c r="R30" s="450">
        <v>118.81</v>
      </c>
      <c r="S30" s="450">
        <v>115.59</v>
      </c>
      <c r="T30" s="450">
        <v>112.4</v>
      </c>
      <c r="U30" s="450">
        <v>109.57</v>
      </c>
      <c r="V30" s="450">
        <v>106.58</v>
      </c>
      <c r="W30" s="450">
        <v>103.4</v>
      </c>
      <c r="X30" s="450">
        <v>100</v>
      </c>
      <c r="Y30" s="450">
        <v>96.85</v>
      </c>
      <c r="Z30" s="450">
        <v>94.03</v>
      </c>
      <c r="AA30" s="450">
        <v>91.26</v>
      </c>
      <c r="AB30" s="450">
        <v>88.43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125.12</v>
      </c>
      <c r="F31" s="450">
        <v>126.6</v>
      </c>
      <c r="G31" s="450">
        <v>126.58</v>
      </c>
      <c r="H31" s="450">
        <v>125.59</v>
      </c>
      <c r="I31" s="450">
        <v>124.58</v>
      </c>
      <c r="J31" s="450">
        <v>123.25</v>
      </c>
      <c r="K31" s="450">
        <v>121.74</v>
      </c>
      <c r="L31" s="450">
        <v>120.37</v>
      </c>
      <c r="M31" s="450">
        <v>118.89</v>
      </c>
      <c r="N31" s="450">
        <v>117.68</v>
      </c>
      <c r="O31" s="450">
        <v>116.32</v>
      </c>
      <c r="P31" s="450">
        <v>114.45</v>
      </c>
      <c r="Q31" s="450">
        <v>112.34</v>
      </c>
      <c r="R31" s="450">
        <v>109.9</v>
      </c>
      <c r="S31" s="450">
        <v>107.28</v>
      </c>
      <c r="T31" s="450">
        <v>105.25</v>
      </c>
      <c r="U31" s="450">
        <v>104.62</v>
      </c>
      <c r="V31" s="450">
        <v>104.29</v>
      </c>
      <c r="W31" s="450">
        <v>102.51</v>
      </c>
      <c r="X31" s="450">
        <v>100</v>
      </c>
      <c r="Y31" s="450">
        <v>97.48</v>
      </c>
      <c r="Z31" s="450">
        <v>95.91</v>
      </c>
      <c r="AA31" s="450">
        <v>94.39</v>
      </c>
      <c r="AB31" s="450">
        <v>93.23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115.63</v>
      </c>
      <c r="F32" s="450">
        <v>116.92</v>
      </c>
      <c r="G32" s="450">
        <v>117.27</v>
      </c>
      <c r="H32" s="450">
        <v>117.32</v>
      </c>
      <c r="I32" s="450">
        <v>117.37</v>
      </c>
      <c r="J32" s="450">
        <v>117.36</v>
      </c>
      <c r="K32" s="450">
        <v>116.51</v>
      </c>
      <c r="L32" s="450">
        <v>115.95</v>
      </c>
      <c r="M32" s="450">
        <v>115.4</v>
      </c>
      <c r="N32" s="450">
        <v>114.6</v>
      </c>
      <c r="O32" s="450">
        <v>114.05</v>
      </c>
      <c r="P32" s="450">
        <v>113.53</v>
      </c>
      <c r="Q32" s="450">
        <v>113.02</v>
      </c>
      <c r="R32" s="450">
        <v>111.67</v>
      </c>
      <c r="S32" s="450">
        <v>109.48</v>
      </c>
      <c r="T32" s="450">
        <v>107.43</v>
      </c>
      <c r="U32" s="450">
        <v>105.9</v>
      </c>
      <c r="V32" s="450">
        <v>104.8</v>
      </c>
      <c r="W32" s="450">
        <v>102.43</v>
      </c>
      <c r="X32" s="450">
        <v>100</v>
      </c>
      <c r="Y32" s="450">
        <v>98.43</v>
      </c>
      <c r="Z32" s="450">
        <v>98.5</v>
      </c>
      <c r="AA32" s="450">
        <v>98.81</v>
      </c>
      <c r="AB32" s="450">
        <v>98.45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114.57</v>
      </c>
      <c r="F33" s="450">
        <v>115.8</v>
      </c>
      <c r="G33" s="450">
        <v>115.83</v>
      </c>
      <c r="H33" s="450">
        <v>115.35</v>
      </c>
      <c r="I33" s="450">
        <v>114.94</v>
      </c>
      <c r="J33" s="450">
        <v>114.74</v>
      </c>
      <c r="K33" s="450">
        <v>114</v>
      </c>
      <c r="L33" s="450">
        <v>113.69</v>
      </c>
      <c r="M33" s="450">
        <v>113.37</v>
      </c>
      <c r="N33" s="450">
        <v>112.86</v>
      </c>
      <c r="O33" s="450">
        <v>112.55</v>
      </c>
      <c r="P33" s="450">
        <v>112.21</v>
      </c>
      <c r="Q33" s="450">
        <v>111.87</v>
      </c>
      <c r="R33" s="450">
        <v>110.63</v>
      </c>
      <c r="S33" s="450">
        <v>108.62</v>
      </c>
      <c r="T33" s="450">
        <v>106.74</v>
      </c>
      <c r="U33" s="450">
        <v>105.28</v>
      </c>
      <c r="V33" s="450">
        <v>104.36</v>
      </c>
      <c r="W33" s="450">
        <v>102.19</v>
      </c>
      <c r="X33" s="450">
        <v>100</v>
      </c>
      <c r="Y33" s="450">
        <v>98.78</v>
      </c>
      <c r="Z33" s="450">
        <v>99.52</v>
      </c>
      <c r="AA33" s="450">
        <v>100.43</v>
      </c>
      <c r="AB33" s="450">
        <v>100.53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120.23</v>
      </c>
      <c r="F34" s="450">
        <v>121.83</v>
      </c>
      <c r="G34" s="450">
        <v>123.56</v>
      </c>
      <c r="H34" s="450">
        <v>125.99</v>
      </c>
      <c r="I34" s="450">
        <v>128.1</v>
      </c>
      <c r="J34" s="450">
        <v>128.88999999999999</v>
      </c>
      <c r="K34" s="450">
        <v>127.58</v>
      </c>
      <c r="L34" s="450">
        <v>125.89</v>
      </c>
      <c r="M34" s="450">
        <v>124.34</v>
      </c>
      <c r="N34" s="450">
        <v>122.27</v>
      </c>
      <c r="O34" s="450">
        <v>120.6</v>
      </c>
      <c r="P34" s="450">
        <v>119.31</v>
      </c>
      <c r="Q34" s="450">
        <v>118.07</v>
      </c>
      <c r="R34" s="450">
        <v>116.24</v>
      </c>
      <c r="S34" s="450">
        <v>113.22</v>
      </c>
      <c r="T34" s="450">
        <v>110.45</v>
      </c>
      <c r="U34" s="450">
        <v>108.56</v>
      </c>
      <c r="V34" s="450">
        <v>106.69</v>
      </c>
      <c r="W34" s="450">
        <v>103.49</v>
      </c>
      <c r="X34" s="450">
        <v>100</v>
      </c>
      <c r="Y34" s="450">
        <v>96.91</v>
      </c>
      <c r="Z34" s="450">
        <v>94.12</v>
      </c>
      <c r="AA34" s="450">
        <v>91.88</v>
      </c>
      <c r="AB34" s="450">
        <v>89.56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133.02000000000001</v>
      </c>
      <c r="F35" s="450">
        <v>135.13999999999999</v>
      </c>
      <c r="G35" s="450">
        <v>136.44</v>
      </c>
      <c r="H35" s="450">
        <v>137.06</v>
      </c>
      <c r="I35" s="450">
        <v>137.31</v>
      </c>
      <c r="J35" s="450">
        <v>136.68</v>
      </c>
      <c r="K35" s="450">
        <v>135.9</v>
      </c>
      <c r="L35" s="450">
        <v>134.82</v>
      </c>
      <c r="M35" s="450">
        <v>133.53</v>
      </c>
      <c r="N35" s="450">
        <v>131.91</v>
      </c>
      <c r="O35" s="450">
        <v>129.91</v>
      </c>
      <c r="P35" s="450">
        <v>127.52</v>
      </c>
      <c r="Q35" s="450">
        <v>124.51</v>
      </c>
      <c r="R35" s="450">
        <v>121.2</v>
      </c>
      <c r="S35" s="450">
        <v>117.74</v>
      </c>
      <c r="T35" s="450">
        <v>114.38</v>
      </c>
      <c r="U35" s="450">
        <v>111.06</v>
      </c>
      <c r="V35" s="450">
        <v>107.91</v>
      </c>
      <c r="W35" s="450">
        <v>103.99</v>
      </c>
      <c r="X35" s="450">
        <v>100</v>
      </c>
      <c r="Y35" s="450">
        <v>96.8</v>
      </c>
      <c r="Z35" s="450">
        <v>93.43</v>
      </c>
      <c r="AA35" s="450">
        <v>90.45</v>
      </c>
      <c r="AB35" s="450">
        <v>87.82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136.31</v>
      </c>
      <c r="F36" s="450">
        <v>138.75</v>
      </c>
      <c r="G36" s="450">
        <v>140.26</v>
      </c>
      <c r="H36" s="450">
        <v>140.97999999999999</v>
      </c>
      <c r="I36" s="450">
        <v>141</v>
      </c>
      <c r="J36" s="450">
        <v>140.21</v>
      </c>
      <c r="K36" s="450">
        <v>139.52000000000001</v>
      </c>
      <c r="L36" s="450">
        <v>138.44</v>
      </c>
      <c r="M36" s="450">
        <v>137.24</v>
      </c>
      <c r="N36" s="450">
        <v>135.55000000000001</v>
      </c>
      <c r="O36" s="450">
        <v>133.36000000000001</v>
      </c>
      <c r="P36" s="450">
        <v>130.75</v>
      </c>
      <c r="Q36" s="450">
        <v>127.47</v>
      </c>
      <c r="R36" s="450">
        <v>123.91</v>
      </c>
      <c r="S36" s="450">
        <v>120.24</v>
      </c>
      <c r="T36" s="450">
        <v>116.59</v>
      </c>
      <c r="U36" s="450">
        <v>112.77</v>
      </c>
      <c r="V36" s="450">
        <v>109.01</v>
      </c>
      <c r="W36" s="450">
        <v>104.39</v>
      </c>
      <c r="X36" s="450">
        <v>100</v>
      </c>
      <c r="Y36" s="450">
        <v>96.28</v>
      </c>
      <c r="Z36" s="450">
        <v>92.58</v>
      </c>
      <c r="AA36" s="450">
        <v>89.09</v>
      </c>
      <c r="AB36" s="450">
        <v>86.22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114.46</v>
      </c>
      <c r="F37" s="450">
        <v>114.8</v>
      </c>
      <c r="G37" s="450">
        <v>114.94</v>
      </c>
      <c r="H37" s="450">
        <v>114.99</v>
      </c>
      <c r="I37" s="450">
        <v>116.58</v>
      </c>
      <c r="J37" s="450">
        <v>116.75</v>
      </c>
      <c r="K37" s="450">
        <v>115.54</v>
      </c>
      <c r="L37" s="450">
        <v>114.41</v>
      </c>
      <c r="M37" s="450">
        <v>112.68</v>
      </c>
      <c r="N37" s="450">
        <v>111.43</v>
      </c>
      <c r="O37" s="450">
        <v>110.52</v>
      </c>
      <c r="P37" s="450">
        <v>109.32</v>
      </c>
      <c r="Q37" s="450">
        <v>107.85</v>
      </c>
      <c r="R37" s="450">
        <v>105.91</v>
      </c>
      <c r="S37" s="450">
        <v>103.62</v>
      </c>
      <c r="T37" s="450">
        <v>101.9</v>
      </c>
      <c r="U37" s="450">
        <v>101.44</v>
      </c>
      <c r="V37" s="450">
        <v>101.72</v>
      </c>
      <c r="W37" s="450">
        <v>101.76</v>
      </c>
      <c r="X37" s="450">
        <v>100</v>
      </c>
      <c r="Y37" s="450">
        <v>99.74</v>
      </c>
      <c r="Z37" s="450">
        <v>98.15</v>
      </c>
      <c r="AA37" s="450">
        <v>98.08</v>
      </c>
      <c r="AB37" s="450">
        <v>96.83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64.959999999999994</v>
      </c>
      <c r="F38" s="450">
        <v>68.319999999999993</v>
      </c>
      <c r="G38" s="450">
        <v>71.73</v>
      </c>
      <c r="H38" s="450">
        <v>74.959999999999994</v>
      </c>
      <c r="I38" s="450">
        <v>78.14</v>
      </c>
      <c r="J38" s="450">
        <v>80.930000000000007</v>
      </c>
      <c r="K38" s="450">
        <v>83.4</v>
      </c>
      <c r="L38" s="450">
        <v>85.38</v>
      </c>
      <c r="M38" s="450">
        <v>87.23</v>
      </c>
      <c r="N38" s="450">
        <v>88.64</v>
      </c>
      <c r="O38" s="450">
        <v>91.08</v>
      </c>
      <c r="P38" s="450">
        <v>92.23</v>
      </c>
      <c r="Q38" s="450">
        <v>93.17</v>
      </c>
      <c r="R38" s="450">
        <v>94.1</v>
      </c>
      <c r="S38" s="450">
        <v>94.85</v>
      </c>
      <c r="T38" s="450">
        <v>95.73</v>
      </c>
      <c r="U38" s="450">
        <v>96.45</v>
      </c>
      <c r="V38" s="450">
        <v>97.19</v>
      </c>
      <c r="W38" s="450">
        <v>98.94</v>
      </c>
      <c r="X38" s="450">
        <v>100</v>
      </c>
      <c r="Y38" s="450">
        <v>98.44</v>
      </c>
      <c r="Z38" s="450">
        <v>99.26</v>
      </c>
      <c r="AA38" s="450">
        <v>100.13</v>
      </c>
      <c r="AB38" s="450">
        <v>100.99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70.400000000000006</v>
      </c>
      <c r="F39" s="450">
        <v>73.89</v>
      </c>
      <c r="G39" s="450">
        <v>77.349999999999994</v>
      </c>
      <c r="H39" s="450">
        <v>80.98</v>
      </c>
      <c r="I39" s="450">
        <v>84.22</v>
      </c>
      <c r="J39" s="450">
        <v>86.75</v>
      </c>
      <c r="K39" s="450">
        <v>88.99</v>
      </c>
      <c r="L39" s="450">
        <v>90.79</v>
      </c>
      <c r="M39" s="450">
        <v>92.36</v>
      </c>
      <c r="N39" s="450">
        <v>93.82</v>
      </c>
      <c r="O39" s="450">
        <v>95.1</v>
      </c>
      <c r="P39" s="450">
        <v>96.15</v>
      </c>
      <c r="Q39" s="450">
        <v>97.07</v>
      </c>
      <c r="R39" s="450">
        <v>97.92</v>
      </c>
      <c r="S39" s="450">
        <v>98.55</v>
      </c>
      <c r="T39" s="450">
        <v>99.14</v>
      </c>
      <c r="U39" s="450">
        <v>99.61</v>
      </c>
      <c r="V39" s="450">
        <v>99.89</v>
      </c>
      <c r="W39" s="450">
        <v>100.01</v>
      </c>
      <c r="X39" s="450">
        <v>100</v>
      </c>
      <c r="Y39" s="450">
        <v>99.99</v>
      </c>
      <c r="Z39" s="450">
        <v>99.92</v>
      </c>
      <c r="AA39" s="450">
        <v>99.87</v>
      </c>
      <c r="AB39" s="450">
        <v>99.8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54.52</v>
      </c>
      <c r="F40" s="450">
        <v>57.29</v>
      </c>
      <c r="G40" s="450">
        <v>60.14</v>
      </c>
      <c r="H40" s="450">
        <v>63.36</v>
      </c>
      <c r="I40" s="450">
        <v>65.97</v>
      </c>
      <c r="J40" s="450">
        <v>68.48</v>
      </c>
      <c r="K40" s="450">
        <v>71.16</v>
      </c>
      <c r="L40" s="450">
        <v>74.3</v>
      </c>
      <c r="M40" s="450">
        <v>77.39</v>
      </c>
      <c r="N40" s="450">
        <v>80.34</v>
      </c>
      <c r="O40" s="450">
        <v>83.05</v>
      </c>
      <c r="P40" s="450">
        <v>85.64</v>
      </c>
      <c r="Q40" s="450">
        <v>88.01</v>
      </c>
      <c r="R40" s="450">
        <v>90.22</v>
      </c>
      <c r="S40" s="450">
        <v>92.16</v>
      </c>
      <c r="T40" s="450">
        <v>94.25</v>
      </c>
      <c r="U40" s="450">
        <v>96.06</v>
      </c>
      <c r="V40" s="450">
        <v>97.74</v>
      </c>
      <c r="W40" s="450">
        <v>98.96</v>
      </c>
      <c r="X40" s="450">
        <v>100</v>
      </c>
      <c r="Y40" s="450">
        <v>101.25</v>
      </c>
      <c r="Z40" s="450">
        <v>102.31</v>
      </c>
      <c r="AA40" s="450">
        <v>103.47</v>
      </c>
      <c r="AB40" s="450">
        <v>104.54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73.87</v>
      </c>
      <c r="F41" s="450">
        <v>77.52</v>
      </c>
      <c r="G41" s="450">
        <v>81.11</v>
      </c>
      <c r="H41" s="450">
        <v>84.83</v>
      </c>
      <c r="I41" s="450">
        <v>88.21</v>
      </c>
      <c r="J41" s="450">
        <v>90.74</v>
      </c>
      <c r="K41" s="450">
        <v>92.88</v>
      </c>
      <c r="L41" s="450">
        <v>94.39</v>
      </c>
      <c r="M41" s="450">
        <v>95.62</v>
      </c>
      <c r="N41" s="450">
        <v>96.75</v>
      </c>
      <c r="O41" s="450">
        <v>97.71</v>
      </c>
      <c r="P41" s="450">
        <v>98.42</v>
      </c>
      <c r="Q41" s="450">
        <v>99.03</v>
      </c>
      <c r="R41" s="450">
        <v>99.58</v>
      </c>
      <c r="S41" s="450">
        <v>99.92</v>
      </c>
      <c r="T41" s="450">
        <v>100.18</v>
      </c>
      <c r="U41" s="450">
        <v>100.37</v>
      </c>
      <c r="V41" s="450">
        <v>100.34</v>
      </c>
      <c r="W41" s="450">
        <v>100.23</v>
      </c>
      <c r="X41" s="450">
        <v>100</v>
      </c>
      <c r="Y41" s="450">
        <v>99.74</v>
      </c>
      <c r="Z41" s="450">
        <v>99.44</v>
      </c>
      <c r="AA41" s="450">
        <v>99.16</v>
      </c>
      <c r="AB41" s="450">
        <v>98.86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71.88</v>
      </c>
      <c r="F42" s="450">
        <v>74.72</v>
      </c>
      <c r="G42" s="450">
        <v>79</v>
      </c>
      <c r="H42" s="450">
        <v>83.85</v>
      </c>
      <c r="I42" s="450">
        <v>88.85</v>
      </c>
      <c r="J42" s="450">
        <v>93</v>
      </c>
      <c r="K42" s="450">
        <v>95.42</v>
      </c>
      <c r="L42" s="450">
        <v>97.42</v>
      </c>
      <c r="M42" s="450">
        <v>99.47</v>
      </c>
      <c r="N42" s="450">
        <v>101.04</v>
      </c>
      <c r="O42" s="450">
        <v>101.71</v>
      </c>
      <c r="P42" s="450">
        <v>101.98</v>
      </c>
      <c r="Q42" s="450">
        <v>102.07</v>
      </c>
      <c r="R42" s="450">
        <v>101.82</v>
      </c>
      <c r="S42" s="450">
        <v>101.39</v>
      </c>
      <c r="T42" s="450">
        <v>100.94</v>
      </c>
      <c r="U42" s="450">
        <v>100.57</v>
      </c>
      <c r="V42" s="450">
        <v>100.33</v>
      </c>
      <c r="W42" s="450">
        <v>100.09</v>
      </c>
      <c r="X42" s="450">
        <v>100</v>
      </c>
      <c r="Y42" s="450">
        <v>100.04</v>
      </c>
      <c r="Z42" s="450">
        <v>100.04</v>
      </c>
      <c r="AA42" s="450">
        <v>99.95</v>
      </c>
      <c r="AB42" s="450">
        <v>100.31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66.3</v>
      </c>
      <c r="F43" s="450">
        <v>68.319999999999993</v>
      </c>
      <c r="G43" s="450">
        <v>70.38</v>
      </c>
      <c r="H43" s="450">
        <v>72.63</v>
      </c>
      <c r="I43" s="450">
        <v>74.819999999999993</v>
      </c>
      <c r="J43" s="450">
        <v>76.959999999999994</v>
      </c>
      <c r="K43" s="450">
        <v>79.06</v>
      </c>
      <c r="L43" s="450">
        <v>81.150000000000006</v>
      </c>
      <c r="M43" s="450">
        <v>83.25</v>
      </c>
      <c r="N43" s="450">
        <v>85.25</v>
      </c>
      <c r="O43" s="450">
        <v>87.11</v>
      </c>
      <c r="P43" s="450">
        <v>88.73</v>
      </c>
      <c r="Q43" s="450">
        <v>90.34</v>
      </c>
      <c r="R43" s="450">
        <v>91.83</v>
      </c>
      <c r="S43" s="450">
        <v>93.23</v>
      </c>
      <c r="T43" s="450">
        <v>94.68</v>
      </c>
      <c r="U43" s="450">
        <v>96.09</v>
      </c>
      <c r="V43" s="450">
        <v>97.44</v>
      </c>
      <c r="W43" s="450">
        <v>98.69</v>
      </c>
      <c r="X43" s="450">
        <v>100</v>
      </c>
      <c r="Y43" s="450">
        <v>101.46</v>
      </c>
      <c r="Z43" s="450">
        <v>102.9</v>
      </c>
      <c r="AA43" s="450">
        <v>104.19</v>
      </c>
      <c r="AB43" s="450">
        <v>105.56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63.04</v>
      </c>
      <c r="F44" s="450">
        <v>65.78</v>
      </c>
      <c r="G44" s="450">
        <v>68.459999999999994</v>
      </c>
      <c r="H44" s="450">
        <v>71.260000000000005</v>
      </c>
      <c r="I44" s="450">
        <v>73.91</v>
      </c>
      <c r="J44" s="450">
        <v>76.22</v>
      </c>
      <c r="K44" s="450">
        <v>78.400000000000006</v>
      </c>
      <c r="L44" s="450">
        <v>80.61</v>
      </c>
      <c r="M44" s="450">
        <v>83.25</v>
      </c>
      <c r="N44" s="450">
        <v>84.98</v>
      </c>
      <c r="O44" s="450">
        <v>86.66</v>
      </c>
      <c r="P44" s="450">
        <v>87.98</v>
      </c>
      <c r="Q44" s="450">
        <v>89.38</v>
      </c>
      <c r="R44" s="450">
        <v>90.86</v>
      </c>
      <c r="S44" s="450">
        <v>92.26</v>
      </c>
      <c r="T44" s="450">
        <v>93.6</v>
      </c>
      <c r="U44" s="450">
        <v>95.06</v>
      </c>
      <c r="V44" s="450">
        <v>96.81</v>
      </c>
      <c r="W44" s="450">
        <v>98.42</v>
      </c>
      <c r="X44" s="450">
        <v>100</v>
      </c>
      <c r="Y44" s="450">
        <v>101.5</v>
      </c>
      <c r="Z44" s="450">
        <v>102.86</v>
      </c>
      <c r="AA44" s="450">
        <v>103.78</v>
      </c>
      <c r="AB44" s="450">
        <v>105.04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64.040000000000006</v>
      </c>
      <c r="F45" s="450">
        <v>67</v>
      </c>
      <c r="G45" s="450">
        <v>69.739999999999995</v>
      </c>
      <c r="H45" s="450">
        <v>72.430000000000007</v>
      </c>
      <c r="I45" s="450">
        <v>74.819999999999993</v>
      </c>
      <c r="J45" s="450">
        <v>77.040000000000006</v>
      </c>
      <c r="K45" s="450">
        <v>79.260000000000005</v>
      </c>
      <c r="L45" s="450">
        <v>81.459999999999994</v>
      </c>
      <c r="M45" s="450">
        <v>83.55</v>
      </c>
      <c r="N45" s="450">
        <v>85.55</v>
      </c>
      <c r="O45" s="450">
        <v>87.44</v>
      </c>
      <c r="P45" s="450">
        <v>89.51</v>
      </c>
      <c r="Q45" s="450">
        <v>90.98</v>
      </c>
      <c r="R45" s="450">
        <v>92.19</v>
      </c>
      <c r="S45" s="450">
        <v>93.41</v>
      </c>
      <c r="T45" s="450">
        <v>94.48</v>
      </c>
      <c r="U45" s="450">
        <v>95.79</v>
      </c>
      <c r="V45" s="450">
        <v>97.54</v>
      </c>
      <c r="W45" s="450">
        <v>98.93</v>
      </c>
      <c r="X45" s="450">
        <v>100</v>
      </c>
      <c r="Y45" s="450">
        <v>101.19</v>
      </c>
      <c r="Z45" s="450">
        <v>102.67</v>
      </c>
      <c r="AA45" s="450">
        <v>103.97</v>
      </c>
      <c r="AB45" s="450">
        <v>105.11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84.64</v>
      </c>
      <c r="F46" s="450">
        <v>86.25</v>
      </c>
      <c r="G46" s="450">
        <v>88.19</v>
      </c>
      <c r="H46" s="450">
        <v>89.96</v>
      </c>
      <c r="I46" s="450">
        <v>91.22</v>
      </c>
      <c r="J46" s="450">
        <v>92.45</v>
      </c>
      <c r="K46" s="450">
        <v>93.71</v>
      </c>
      <c r="L46" s="450">
        <v>94.98</v>
      </c>
      <c r="M46" s="450">
        <v>96.06</v>
      </c>
      <c r="N46" s="450">
        <v>96.85</v>
      </c>
      <c r="O46" s="450">
        <v>97.77</v>
      </c>
      <c r="P46" s="450">
        <v>98.08</v>
      </c>
      <c r="Q46" s="450">
        <v>98.99</v>
      </c>
      <c r="R46" s="450">
        <v>99.44</v>
      </c>
      <c r="S46" s="450">
        <v>99.76</v>
      </c>
      <c r="T46" s="450">
        <v>99.9</v>
      </c>
      <c r="U46" s="450">
        <v>100.04</v>
      </c>
      <c r="V46" s="450">
        <v>100.34</v>
      </c>
      <c r="W46" s="450">
        <v>100.16</v>
      </c>
      <c r="X46" s="450">
        <v>100</v>
      </c>
      <c r="Y46" s="450">
        <v>100.27</v>
      </c>
      <c r="Z46" s="450">
        <v>100.17</v>
      </c>
      <c r="AA46" s="450">
        <v>100.39</v>
      </c>
      <c r="AB46" s="450">
        <v>100.24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65.88</v>
      </c>
      <c r="F47" s="450">
        <v>69.239999999999995</v>
      </c>
      <c r="G47" s="450">
        <v>72.069999999999993</v>
      </c>
      <c r="H47" s="450">
        <v>74.66</v>
      </c>
      <c r="I47" s="450">
        <v>77.209999999999994</v>
      </c>
      <c r="J47" s="450">
        <v>79.66</v>
      </c>
      <c r="K47" s="450">
        <v>81.849999999999994</v>
      </c>
      <c r="L47" s="450">
        <v>84.02</v>
      </c>
      <c r="M47" s="450">
        <v>86.07</v>
      </c>
      <c r="N47" s="450">
        <v>87.91</v>
      </c>
      <c r="O47" s="450">
        <v>89.72</v>
      </c>
      <c r="P47" s="450">
        <v>92.15</v>
      </c>
      <c r="Q47" s="450">
        <v>93.1</v>
      </c>
      <c r="R47" s="450">
        <v>93.98</v>
      </c>
      <c r="S47" s="450">
        <v>94.72</v>
      </c>
      <c r="T47" s="450">
        <v>95.4</v>
      </c>
      <c r="U47" s="450">
        <v>96.56</v>
      </c>
      <c r="V47" s="450">
        <v>98.46</v>
      </c>
      <c r="W47" s="450">
        <v>99.16</v>
      </c>
      <c r="X47" s="450">
        <v>100</v>
      </c>
      <c r="Y47" s="450">
        <v>101</v>
      </c>
      <c r="Z47" s="450">
        <v>102.7</v>
      </c>
      <c r="AA47" s="450">
        <v>103.72</v>
      </c>
      <c r="AB47" s="450">
        <v>104.61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51.08</v>
      </c>
      <c r="F48" s="450">
        <v>54.25</v>
      </c>
      <c r="G48" s="450">
        <v>57.29</v>
      </c>
      <c r="H48" s="450">
        <v>60.58</v>
      </c>
      <c r="I48" s="450">
        <v>63.38</v>
      </c>
      <c r="J48" s="450">
        <v>65.81</v>
      </c>
      <c r="K48" s="450">
        <v>68.56</v>
      </c>
      <c r="L48" s="450">
        <v>71.31</v>
      </c>
      <c r="M48" s="450">
        <v>73.97</v>
      </c>
      <c r="N48" s="450">
        <v>76.78</v>
      </c>
      <c r="O48" s="450">
        <v>79.27</v>
      </c>
      <c r="P48" s="450">
        <v>81.83</v>
      </c>
      <c r="Q48" s="450">
        <v>84.22</v>
      </c>
      <c r="R48" s="450">
        <v>86.24</v>
      </c>
      <c r="S48" s="450">
        <v>88.52</v>
      </c>
      <c r="T48" s="450">
        <v>90.54</v>
      </c>
      <c r="U48" s="450">
        <v>92.62</v>
      </c>
      <c r="V48" s="450">
        <v>94.97</v>
      </c>
      <c r="W48" s="450">
        <v>98</v>
      </c>
      <c r="X48" s="450">
        <v>100</v>
      </c>
      <c r="Y48" s="450">
        <v>101.9</v>
      </c>
      <c r="Z48" s="450">
        <v>103.93</v>
      </c>
      <c r="AA48" s="450">
        <v>106.15</v>
      </c>
      <c r="AB48" s="450">
        <v>108.27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61.57</v>
      </c>
      <c r="F49" s="450">
        <v>64.239999999999995</v>
      </c>
      <c r="G49" s="450">
        <v>66.84</v>
      </c>
      <c r="H49" s="450">
        <v>69.709999999999994</v>
      </c>
      <c r="I49" s="450">
        <v>72.56</v>
      </c>
      <c r="J49" s="450">
        <v>74.959999999999994</v>
      </c>
      <c r="K49" s="450">
        <v>77.13</v>
      </c>
      <c r="L49" s="450">
        <v>79.37</v>
      </c>
      <c r="M49" s="450">
        <v>82.39</v>
      </c>
      <c r="N49" s="450">
        <v>84.01</v>
      </c>
      <c r="O49" s="450">
        <v>85.63</v>
      </c>
      <c r="P49" s="450">
        <v>86.58</v>
      </c>
      <c r="Q49" s="450">
        <v>88.03</v>
      </c>
      <c r="R49" s="450">
        <v>89.74</v>
      </c>
      <c r="S49" s="450">
        <v>91.29</v>
      </c>
      <c r="T49" s="450">
        <v>92.83</v>
      </c>
      <c r="U49" s="450">
        <v>94.42</v>
      </c>
      <c r="V49" s="450">
        <v>96.29</v>
      </c>
      <c r="W49" s="450">
        <v>98.15</v>
      </c>
      <c r="X49" s="450">
        <v>100</v>
      </c>
      <c r="Y49" s="450">
        <v>101.69</v>
      </c>
      <c r="Z49" s="450">
        <v>102.97</v>
      </c>
      <c r="AA49" s="450">
        <v>103.65</v>
      </c>
      <c r="AB49" s="450">
        <v>104.99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167.88</v>
      </c>
      <c r="F50" s="450">
        <v>175.89</v>
      </c>
      <c r="G50" s="450">
        <v>183.67</v>
      </c>
      <c r="H50" s="450">
        <v>192.48</v>
      </c>
      <c r="I50" s="450">
        <v>201.46</v>
      </c>
      <c r="J50" s="450">
        <v>209.25</v>
      </c>
      <c r="K50" s="450">
        <v>215.79</v>
      </c>
      <c r="L50" s="450">
        <v>222.93</v>
      </c>
      <c r="M50" s="450">
        <v>97.23</v>
      </c>
      <c r="N50" s="450">
        <v>98.52</v>
      </c>
      <c r="O50" s="450">
        <v>99.18</v>
      </c>
      <c r="P50" s="450">
        <v>99.36</v>
      </c>
      <c r="Q50" s="450">
        <v>99.61</v>
      </c>
      <c r="R50" s="450">
        <v>99.83</v>
      </c>
      <c r="S50" s="450">
        <v>100.08</v>
      </c>
      <c r="T50" s="450">
        <v>100.32</v>
      </c>
      <c r="U50" s="450">
        <v>100.35</v>
      </c>
      <c r="V50" s="450">
        <v>100.39</v>
      </c>
      <c r="W50" s="450">
        <v>100.26</v>
      </c>
      <c r="X50" s="450">
        <v>100</v>
      </c>
      <c r="Y50" s="450">
        <v>99.52</v>
      </c>
      <c r="Z50" s="450">
        <v>98.94</v>
      </c>
      <c r="AA50" s="450">
        <v>96.75</v>
      </c>
      <c r="AB50" s="450">
        <v>95.86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79.56</v>
      </c>
      <c r="F51" s="450">
        <v>79.52</v>
      </c>
      <c r="G51" s="450">
        <v>79.39</v>
      </c>
      <c r="H51" s="450">
        <v>79.239999999999995</v>
      </c>
      <c r="I51" s="450">
        <v>78.709999999999994</v>
      </c>
      <c r="J51" s="450">
        <v>78.44</v>
      </c>
      <c r="K51" s="450">
        <v>78.14</v>
      </c>
      <c r="L51" s="450">
        <v>78.180000000000007</v>
      </c>
      <c r="M51" s="450">
        <v>77.72</v>
      </c>
      <c r="N51" s="450">
        <v>77.69</v>
      </c>
      <c r="O51" s="450">
        <v>77.61</v>
      </c>
      <c r="P51" s="450">
        <v>76.819999999999993</v>
      </c>
      <c r="Q51" s="450">
        <v>76.03</v>
      </c>
      <c r="R51" s="450">
        <v>80.25</v>
      </c>
      <c r="S51" s="450">
        <v>80.400000000000006</v>
      </c>
      <c r="T51" s="450">
        <v>80.180000000000007</v>
      </c>
      <c r="U51" s="450">
        <v>83.24</v>
      </c>
      <c r="V51" s="450">
        <v>88.44</v>
      </c>
      <c r="W51" s="450">
        <v>94.21</v>
      </c>
      <c r="X51" s="450">
        <v>100</v>
      </c>
      <c r="Y51" s="450">
        <v>103.7</v>
      </c>
      <c r="Z51" s="450">
        <v>103.27</v>
      </c>
      <c r="AA51" s="450">
        <v>102.3</v>
      </c>
      <c r="AB51" s="450">
        <v>111.64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85.42</v>
      </c>
      <c r="F52" s="450">
        <v>88.58</v>
      </c>
      <c r="G52" s="450">
        <v>90.6</v>
      </c>
      <c r="H52" s="450">
        <v>92.84</v>
      </c>
      <c r="I52" s="450">
        <v>94.97</v>
      </c>
      <c r="J52" s="450">
        <v>97.3</v>
      </c>
      <c r="K52" s="450">
        <v>99.57</v>
      </c>
      <c r="L52" s="450">
        <v>102.06</v>
      </c>
      <c r="M52" s="450">
        <v>104.43</v>
      </c>
      <c r="N52" s="450">
        <v>104.08</v>
      </c>
      <c r="O52" s="450">
        <v>104.83</v>
      </c>
      <c r="P52" s="450">
        <v>104.03</v>
      </c>
      <c r="Q52" s="450">
        <v>104.08</v>
      </c>
      <c r="R52" s="450">
        <v>103.45</v>
      </c>
      <c r="S52" s="450">
        <v>102.93</v>
      </c>
      <c r="T52" s="450">
        <v>101.84</v>
      </c>
      <c r="U52" s="450">
        <v>101.55</v>
      </c>
      <c r="V52" s="450">
        <v>101.49</v>
      </c>
      <c r="W52" s="450">
        <v>101.06</v>
      </c>
      <c r="X52" s="450">
        <v>100</v>
      </c>
      <c r="Y52" s="450">
        <v>99.2</v>
      </c>
      <c r="Z52" s="450">
        <v>98.43</v>
      </c>
      <c r="AA52" s="450">
        <v>96.81</v>
      </c>
      <c r="AB52" s="450">
        <v>95.7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31.77</v>
      </c>
      <c r="F53" s="450">
        <v>32.92</v>
      </c>
      <c r="G53" s="450">
        <v>34.049999999999997</v>
      </c>
      <c r="H53" s="450">
        <v>35.14</v>
      </c>
      <c r="I53" s="450">
        <v>36.270000000000003</v>
      </c>
      <c r="J53" s="450">
        <v>37.200000000000003</v>
      </c>
      <c r="K53" s="450">
        <v>38.18</v>
      </c>
      <c r="L53" s="450">
        <v>39.119999999999997</v>
      </c>
      <c r="M53" s="450">
        <v>78.069999999999993</v>
      </c>
      <c r="N53" s="450">
        <v>79.77</v>
      </c>
      <c r="O53" s="450">
        <v>81.66</v>
      </c>
      <c r="P53" s="450">
        <v>82.82</v>
      </c>
      <c r="Q53" s="450">
        <v>84.65</v>
      </c>
      <c r="R53" s="450">
        <v>86.76</v>
      </c>
      <c r="S53" s="450">
        <v>88.59</v>
      </c>
      <c r="T53" s="450">
        <v>90.5</v>
      </c>
      <c r="U53" s="450">
        <v>92.56</v>
      </c>
      <c r="V53" s="450">
        <v>95.01</v>
      </c>
      <c r="W53" s="450">
        <v>97.49</v>
      </c>
      <c r="X53" s="450">
        <v>100</v>
      </c>
      <c r="Y53" s="450">
        <v>102.38</v>
      </c>
      <c r="Z53" s="450">
        <v>104.28</v>
      </c>
      <c r="AA53" s="450">
        <v>105.77</v>
      </c>
      <c r="AB53" s="450">
        <v>107.75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58.15</v>
      </c>
      <c r="F54" s="450">
        <v>62.33</v>
      </c>
      <c r="G54" s="450">
        <v>66.16</v>
      </c>
      <c r="H54" s="450">
        <v>72.66</v>
      </c>
      <c r="I54" s="450">
        <v>76.56</v>
      </c>
      <c r="J54" s="450">
        <v>78.930000000000007</v>
      </c>
      <c r="K54" s="450">
        <v>81.290000000000006</v>
      </c>
      <c r="L54" s="450">
        <v>82.53</v>
      </c>
      <c r="M54" s="450">
        <v>83.63</v>
      </c>
      <c r="N54" s="450">
        <v>86.33</v>
      </c>
      <c r="O54" s="450">
        <v>88.19</v>
      </c>
      <c r="P54" s="450">
        <v>90.04</v>
      </c>
      <c r="Q54" s="450">
        <v>90.93</v>
      </c>
      <c r="R54" s="450">
        <v>93.06</v>
      </c>
      <c r="S54" s="450">
        <v>97.13</v>
      </c>
      <c r="T54" s="450">
        <v>99.27</v>
      </c>
      <c r="U54" s="450">
        <v>100.27</v>
      </c>
      <c r="V54" s="450">
        <v>100.04</v>
      </c>
      <c r="W54" s="450">
        <v>100.04</v>
      </c>
      <c r="X54" s="450">
        <v>100</v>
      </c>
      <c r="Y54" s="450">
        <v>99.92</v>
      </c>
      <c r="Z54" s="450">
        <v>99.9</v>
      </c>
      <c r="AA54" s="450">
        <v>100.55</v>
      </c>
      <c r="AB54" s="450">
        <v>100.22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69.319999999999993</v>
      </c>
      <c r="F55" s="450">
        <v>71.73</v>
      </c>
      <c r="G55" s="450">
        <v>74.78</v>
      </c>
      <c r="H55" s="450">
        <v>77.430000000000007</v>
      </c>
      <c r="I55" s="450">
        <v>79.63</v>
      </c>
      <c r="J55" s="450">
        <v>81.72</v>
      </c>
      <c r="K55" s="450">
        <v>83.7</v>
      </c>
      <c r="L55" s="450">
        <v>85.76</v>
      </c>
      <c r="M55" s="450">
        <v>87.88</v>
      </c>
      <c r="N55" s="450">
        <v>89.35</v>
      </c>
      <c r="O55" s="450">
        <v>90.67</v>
      </c>
      <c r="P55" s="450">
        <v>91.72</v>
      </c>
      <c r="Q55" s="450">
        <v>92.61</v>
      </c>
      <c r="R55" s="450">
        <v>93.46</v>
      </c>
      <c r="S55" s="450">
        <v>94.54</v>
      </c>
      <c r="T55" s="450">
        <v>95.49</v>
      </c>
      <c r="U55" s="450">
        <v>96.64</v>
      </c>
      <c r="V55" s="450">
        <v>97.56</v>
      </c>
      <c r="W55" s="450">
        <v>98.38</v>
      </c>
      <c r="X55" s="450">
        <v>100</v>
      </c>
      <c r="Y55" s="450">
        <v>101.46</v>
      </c>
      <c r="Z55" s="450">
        <v>102.88</v>
      </c>
      <c r="AA55" s="450">
        <v>104.06</v>
      </c>
      <c r="AB55" s="450">
        <v>105.12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105.18</v>
      </c>
      <c r="F56" s="450">
        <v>111.42</v>
      </c>
      <c r="G56" s="450">
        <v>115.98</v>
      </c>
      <c r="H56" s="450">
        <v>119.09</v>
      </c>
      <c r="I56" s="450">
        <v>120.95</v>
      </c>
      <c r="J56" s="450">
        <v>122.63</v>
      </c>
      <c r="K56" s="450">
        <v>123.61</v>
      </c>
      <c r="L56" s="450">
        <v>123.68</v>
      </c>
      <c r="M56" s="450">
        <v>123.44</v>
      </c>
      <c r="N56" s="450">
        <v>123.08</v>
      </c>
      <c r="O56" s="450">
        <v>123.11</v>
      </c>
      <c r="P56" s="450">
        <v>121.88</v>
      </c>
      <c r="Q56" s="450">
        <v>120.54</v>
      </c>
      <c r="R56" s="450">
        <v>118.7</v>
      </c>
      <c r="S56" s="450">
        <v>117.03</v>
      </c>
      <c r="T56" s="450">
        <v>114.07</v>
      </c>
      <c r="U56" s="450">
        <v>111.09</v>
      </c>
      <c r="V56" s="450">
        <v>107.43</v>
      </c>
      <c r="W56" s="450">
        <v>103.72</v>
      </c>
      <c r="X56" s="450">
        <v>100</v>
      </c>
      <c r="Y56" s="450">
        <v>96.07</v>
      </c>
      <c r="Z56" s="450">
        <v>92.22</v>
      </c>
      <c r="AA56" s="450">
        <v>88.44</v>
      </c>
      <c r="AB56" s="450">
        <v>84.71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74.86</v>
      </c>
      <c r="F57" s="450">
        <v>77.8</v>
      </c>
      <c r="G57" s="450">
        <v>80.599999999999994</v>
      </c>
      <c r="H57" s="450">
        <v>83.05</v>
      </c>
      <c r="I57" s="450">
        <v>85.43</v>
      </c>
      <c r="J57" s="450">
        <v>87.17</v>
      </c>
      <c r="K57" s="450">
        <v>88.92</v>
      </c>
      <c r="L57" s="450">
        <v>90.7</v>
      </c>
      <c r="M57" s="450">
        <v>92.55</v>
      </c>
      <c r="N57" s="450">
        <v>94.48</v>
      </c>
      <c r="O57" s="450">
        <v>96.03</v>
      </c>
      <c r="P57" s="450">
        <v>97.41</v>
      </c>
      <c r="Q57" s="450">
        <v>98.26</v>
      </c>
      <c r="R57" s="450">
        <v>99.12</v>
      </c>
      <c r="S57" s="450">
        <v>99.88</v>
      </c>
      <c r="T57" s="450">
        <v>100.59</v>
      </c>
      <c r="U57" s="450">
        <v>101.03</v>
      </c>
      <c r="V57" s="450">
        <v>101.35</v>
      </c>
      <c r="W57" s="450">
        <v>100.17</v>
      </c>
      <c r="X57" s="450">
        <v>100</v>
      </c>
      <c r="Y57" s="450">
        <v>98.85</v>
      </c>
      <c r="Z57" s="450">
        <v>98.17</v>
      </c>
      <c r="AA57" s="450">
        <v>97.34</v>
      </c>
      <c r="AB57" s="450">
        <v>96.35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113.53</v>
      </c>
      <c r="F58" s="450">
        <v>116.53</v>
      </c>
      <c r="G58" s="450">
        <v>119.33</v>
      </c>
      <c r="H58" s="450">
        <v>121.1</v>
      </c>
      <c r="I58" s="450">
        <v>123.06</v>
      </c>
      <c r="J58" s="450">
        <v>123.77</v>
      </c>
      <c r="K58" s="450">
        <v>124.51</v>
      </c>
      <c r="L58" s="450">
        <v>125.12</v>
      </c>
      <c r="M58" s="450">
        <v>125.18</v>
      </c>
      <c r="N58" s="450">
        <v>125.37</v>
      </c>
      <c r="O58" s="450">
        <v>124.32</v>
      </c>
      <c r="P58" s="450">
        <v>123.3</v>
      </c>
      <c r="Q58" s="450">
        <v>120.87</v>
      </c>
      <c r="R58" s="450">
        <v>118.37</v>
      </c>
      <c r="S58" s="450">
        <v>115.56</v>
      </c>
      <c r="T58" s="450">
        <v>113.03</v>
      </c>
      <c r="U58" s="450">
        <v>109.72</v>
      </c>
      <c r="V58" s="450">
        <v>106.49</v>
      </c>
      <c r="W58" s="450">
        <v>103.16</v>
      </c>
      <c r="X58" s="450">
        <v>100</v>
      </c>
      <c r="Y58" s="450">
        <v>96.39</v>
      </c>
      <c r="Z58" s="450">
        <v>93.59</v>
      </c>
      <c r="AA58" s="450">
        <v>90.92</v>
      </c>
      <c r="AB58" s="450">
        <v>88.17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53.74</v>
      </c>
      <c r="F59" s="450">
        <v>56.64</v>
      </c>
      <c r="G59" s="450">
        <v>59.44</v>
      </c>
      <c r="H59" s="450">
        <v>62.25</v>
      </c>
      <c r="I59" s="450">
        <v>64.849999999999994</v>
      </c>
      <c r="J59" s="450">
        <v>67.16</v>
      </c>
      <c r="K59" s="450">
        <v>69.44</v>
      </c>
      <c r="L59" s="450">
        <v>71.849999999999994</v>
      </c>
      <c r="M59" s="450">
        <v>74.66</v>
      </c>
      <c r="N59" s="450">
        <v>77.540000000000006</v>
      </c>
      <c r="O59" s="450">
        <v>80.510000000000005</v>
      </c>
      <c r="P59" s="450">
        <v>83.19</v>
      </c>
      <c r="Q59" s="450">
        <v>85.83</v>
      </c>
      <c r="R59" s="450">
        <v>88.51</v>
      </c>
      <c r="S59" s="450">
        <v>91.23</v>
      </c>
      <c r="T59" s="450">
        <v>93.72</v>
      </c>
      <c r="U59" s="450">
        <v>96.21</v>
      </c>
      <c r="V59" s="450">
        <v>98.49</v>
      </c>
      <c r="W59" s="450">
        <v>98.5</v>
      </c>
      <c r="X59" s="450">
        <v>100</v>
      </c>
      <c r="Y59" s="450">
        <v>100.22</v>
      </c>
      <c r="Z59" s="450">
        <v>100.7</v>
      </c>
      <c r="AA59" s="450">
        <v>100.88</v>
      </c>
      <c r="AB59" s="450">
        <v>100.87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114.66</v>
      </c>
      <c r="F60" s="450">
        <v>121.6</v>
      </c>
      <c r="G60" s="450">
        <v>126.55</v>
      </c>
      <c r="H60" s="450">
        <v>129.75</v>
      </c>
      <c r="I60" s="450">
        <v>131.43</v>
      </c>
      <c r="J60" s="450">
        <v>132.97999999999999</v>
      </c>
      <c r="K60" s="450">
        <v>133.59</v>
      </c>
      <c r="L60" s="450">
        <v>133.01</v>
      </c>
      <c r="M60" s="450">
        <v>132.05000000000001</v>
      </c>
      <c r="N60" s="450">
        <v>130.93</v>
      </c>
      <c r="O60" s="450">
        <v>130.31</v>
      </c>
      <c r="P60" s="450">
        <v>128.44</v>
      </c>
      <c r="Q60" s="450">
        <v>126.48</v>
      </c>
      <c r="R60" s="450">
        <v>124.04</v>
      </c>
      <c r="S60" s="450">
        <v>121.77</v>
      </c>
      <c r="T60" s="450">
        <v>117.94</v>
      </c>
      <c r="U60" s="450">
        <v>114.12</v>
      </c>
      <c r="V60" s="450">
        <v>109.5</v>
      </c>
      <c r="W60" s="450">
        <v>104.79</v>
      </c>
      <c r="X60" s="450">
        <v>100</v>
      </c>
      <c r="Y60" s="450">
        <v>95.22</v>
      </c>
      <c r="Z60" s="450">
        <v>90.4</v>
      </c>
      <c r="AA60" s="450">
        <v>85.74</v>
      </c>
      <c r="AB60" s="450">
        <v>81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29.03</v>
      </c>
      <c r="F61" s="450">
        <v>30.84</v>
      </c>
      <c r="G61" s="450">
        <v>33.24</v>
      </c>
      <c r="H61" s="450">
        <v>36.42</v>
      </c>
      <c r="I61" s="450">
        <v>40.32</v>
      </c>
      <c r="J61" s="450">
        <v>44.24</v>
      </c>
      <c r="K61" s="450">
        <v>48.91</v>
      </c>
      <c r="L61" s="450">
        <v>54.84</v>
      </c>
      <c r="M61" s="450">
        <v>60.78</v>
      </c>
      <c r="N61" s="450">
        <v>66.8</v>
      </c>
      <c r="O61" s="450">
        <v>72.87</v>
      </c>
      <c r="P61" s="450">
        <v>75.8</v>
      </c>
      <c r="Q61" s="450">
        <v>79.31</v>
      </c>
      <c r="R61" s="450">
        <v>80.97</v>
      </c>
      <c r="S61" s="450">
        <v>83.26</v>
      </c>
      <c r="T61" s="450">
        <v>85.83</v>
      </c>
      <c r="U61" s="450">
        <v>88.17</v>
      </c>
      <c r="V61" s="450">
        <v>90.69</v>
      </c>
      <c r="W61" s="450">
        <v>95.79</v>
      </c>
      <c r="X61" s="450">
        <v>100</v>
      </c>
      <c r="Y61" s="450">
        <v>102.27</v>
      </c>
      <c r="Z61" s="450">
        <v>105.15</v>
      </c>
      <c r="AA61" s="450">
        <v>107.37</v>
      </c>
      <c r="AB61" s="450">
        <v>111.27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74.819999999999993</v>
      </c>
      <c r="F62" s="450">
        <v>77.819999999999993</v>
      </c>
      <c r="G62" s="450">
        <v>80.86</v>
      </c>
      <c r="H62" s="450">
        <v>83.42</v>
      </c>
      <c r="I62" s="450">
        <v>86.04</v>
      </c>
      <c r="J62" s="450">
        <v>88.48</v>
      </c>
      <c r="K62" s="450">
        <v>91.06</v>
      </c>
      <c r="L62" s="450">
        <v>93.7</v>
      </c>
      <c r="M62" s="450">
        <v>95.39</v>
      </c>
      <c r="N62" s="450">
        <v>97.63</v>
      </c>
      <c r="O62" s="450">
        <v>98.82</v>
      </c>
      <c r="P62" s="450">
        <v>99.32</v>
      </c>
      <c r="Q62" s="450">
        <v>99.52</v>
      </c>
      <c r="R62" s="450">
        <v>99.88</v>
      </c>
      <c r="S62" s="450">
        <v>100.65</v>
      </c>
      <c r="T62" s="450">
        <v>100.23</v>
      </c>
      <c r="U62" s="450">
        <v>98.95</v>
      </c>
      <c r="V62" s="450">
        <v>98.96</v>
      </c>
      <c r="W62" s="450">
        <v>99.18</v>
      </c>
      <c r="X62" s="450">
        <v>100</v>
      </c>
      <c r="Y62" s="450">
        <v>100.28</v>
      </c>
      <c r="Z62" s="450">
        <v>101.06</v>
      </c>
      <c r="AA62" s="450">
        <v>101.73</v>
      </c>
      <c r="AB62" s="450">
        <v>102.65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64.77</v>
      </c>
      <c r="F63" s="450">
        <v>67.790000000000006</v>
      </c>
      <c r="G63" s="450">
        <v>70.97</v>
      </c>
      <c r="H63" s="450">
        <v>74.16</v>
      </c>
      <c r="I63" s="450">
        <v>77.900000000000006</v>
      </c>
      <c r="J63" s="450">
        <v>81.28</v>
      </c>
      <c r="K63" s="450">
        <v>84.63</v>
      </c>
      <c r="L63" s="450">
        <v>88.06</v>
      </c>
      <c r="M63" s="450">
        <v>90.64</v>
      </c>
      <c r="N63" s="450">
        <v>93.92</v>
      </c>
      <c r="O63" s="450">
        <v>96.25</v>
      </c>
      <c r="P63" s="450">
        <v>96.7</v>
      </c>
      <c r="Q63" s="450">
        <v>97.21</v>
      </c>
      <c r="R63" s="450">
        <v>98.22</v>
      </c>
      <c r="S63" s="450">
        <v>98.68</v>
      </c>
      <c r="T63" s="450">
        <v>98.82</v>
      </c>
      <c r="U63" s="450">
        <v>98.9</v>
      </c>
      <c r="V63" s="450">
        <v>99.17</v>
      </c>
      <c r="W63" s="450">
        <v>99.43</v>
      </c>
      <c r="X63" s="450">
        <v>100</v>
      </c>
      <c r="Y63" s="450">
        <v>100.95</v>
      </c>
      <c r="Z63" s="450">
        <v>102.11</v>
      </c>
      <c r="AA63" s="450">
        <v>103.06</v>
      </c>
      <c r="AB63" s="450">
        <v>103.99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88.92</v>
      </c>
      <c r="F64" s="450">
        <v>91.88</v>
      </c>
      <c r="G64" s="450">
        <v>94.71</v>
      </c>
      <c r="H64" s="450">
        <v>96.4</v>
      </c>
      <c r="I64" s="450">
        <v>97.45</v>
      </c>
      <c r="J64" s="450">
        <v>98.57</v>
      </c>
      <c r="K64" s="450">
        <v>100.07</v>
      </c>
      <c r="L64" s="450">
        <v>101.61</v>
      </c>
      <c r="M64" s="450">
        <v>102.05</v>
      </c>
      <c r="N64" s="450">
        <v>102.84</v>
      </c>
      <c r="O64" s="450">
        <v>102.42</v>
      </c>
      <c r="P64" s="450">
        <v>102.98</v>
      </c>
      <c r="Q64" s="450">
        <v>102.77</v>
      </c>
      <c r="R64" s="450">
        <v>102.21</v>
      </c>
      <c r="S64" s="450">
        <v>103.42</v>
      </c>
      <c r="T64" s="450">
        <v>102.2</v>
      </c>
      <c r="U64" s="450">
        <v>99.02</v>
      </c>
      <c r="V64" s="450">
        <v>98.66</v>
      </c>
      <c r="W64" s="450">
        <v>98.81</v>
      </c>
      <c r="X64" s="450">
        <v>100</v>
      </c>
      <c r="Y64" s="450">
        <v>99.34</v>
      </c>
      <c r="Z64" s="450">
        <v>99.59</v>
      </c>
      <c r="AA64" s="450">
        <v>99.85</v>
      </c>
      <c r="AB64" s="450">
        <v>100.78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0</v>
      </c>
      <c r="F65" s="450">
        <v>0</v>
      </c>
      <c r="G65" s="450">
        <v>0</v>
      </c>
      <c r="H65" s="450">
        <v>0</v>
      </c>
      <c r="I65" s="450">
        <v>0</v>
      </c>
      <c r="J65" s="450">
        <v>0</v>
      </c>
      <c r="K65" s="450">
        <v>0</v>
      </c>
      <c r="L65" s="450">
        <v>0</v>
      </c>
      <c r="M65" s="450">
        <v>0</v>
      </c>
      <c r="N65" s="450">
        <v>0</v>
      </c>
      <c r="O65" s="450">
        <v>0</v>
      </c>
      <c r="P65" s="450">
        <v>0</v>
      </c>
      <c r="Q65" s="450">
        <v>0</v>
      </c>
      <c r="R65" s="450">
        <v>0</v>
      </c>
      <c r="S65" s="450">
        <v>0</v>
      </c>
      <c r="T65" s="450">
        <v>0</v>
      </c>
      <c r="U65" s="450">
        <v>0</v>
      </c>
      <c r="V65" s="450">
        <v>0</v>
      </c>
      <c r="W65" s="450">
        <v>0</v>
      </c>
      <c r="X65" s="450">
        <v>0</v>
      </c>
      <c r="Y65" s="450">
        <v>0</v>
      </c>
      <c r="Z65" s="450">
        <v>0</v>
      </c>
      <c r="AA65" s="450">
        <v>0</v>
      </c>
      <c r="AB65" s="450">
        <v>0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63.65</v>
      </c>
      <c r="F66" s="450">
        <v>65.63</v>
      </c>
      <c r="G66" s="450">
        <v>67.69</v>
      </c>
      <c r="H66" s="450">
        <v>70.03</v>
      </c>
      <c r="I66" s="450">
        <v>72.33</v>
      </c>
      <c r="J66" s="450">
        <v>74.59</v>
      </c>
      <c r="K66" s="450">
        <v>76.84</v>
      </c>
      <c r="L66" s="450">
        <v>79.069999999999993</v>
      </c>
      <c r="M66" s="450">
        <v>81.319999999999993</v>
      </c>
      <c r="N66" s="450">
        <v>83.49</v>
      </c>
      <c r="O66" s="450">
        <v>85.51</v>
      </c>
      <c r="P66" s="450">
        <v>87.32</v>
      </c>
      <c r="Q66" s="450">
        <v>89.11</v>
      </c>
      <c r="R66" s="450">
        <v>90.78</v>
      </c>
      <c r="S66" s="450">
        <v>92.32</v>
      </c>
      <c r="T66" s="450">
        <v>93.99</v>
      </c>
      <c r="U66" s="450">
        <v>95.62</v>
      </c>
      <c r="V66" s="450">
        <v>97.14</v>
      </c>
      <c r="W66" s="450">
        <v>98.53</v>
      </c>
      <c r="X66" s="450">
        <v>100</v>
      </c>
      <c r="Y66" s="450">
        <v>101.72</v>
      </c>
      <c r="Z66" s="450">
        <v>103.45</v>
      </c>
      <c r="AA66" s="450">
        <v>105.07</v>
      </c>
      <c r="AB66" s="450">
        <v>106.73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45.07</v>
      </c>
      <c r="F67" s="450">
        <v>47.05</v>
      </c>
      <c r="G67" s="450">
        <v>49.27</v>
      </c>
      <c r="H67" s="450">
        <v>51.69</v>
      </c>
      <c r="I67" s="450">
        <v>54.42</v>
      </c>
      <c r="J67" s="450">
        <v>57.58</v>
      </c>
      <c r="K67" s="450">
        <v>60.55</v>
      </c>
      <c r="L67" s="450">
        <v>63.72</v>
      </c>
      <c r="M67" s="450">
        <v>66.98</v>
      </c>
      <c r="N67" s="450">
        <v>70.44</v>
      </c>
      <c r="O67" s="450">
        <v>73.849999999999994</v>
      </c>
      <c r="P67" s="450">
        <v>77.41</v>
      </c>
      <c r="Q67" s="450">
        <v>80.989999999999995</v>
      </c>
      <c r="R67" s="450">
        <v>84.12</v>
      </c>
      <c r="S67" s="450">
        <v>87.37</v>
      </c>
      <c r="T67" s="450">
        <v>90.6</v>
      </c>
      <c r="U67" s="450">
        <v>93.59</v>
      </c>
      <c r="V67" s="450">
        <v>96.16</v>
      </c>
      <c r="W67" s="450">
        <v>98.01</v>
      </c>
      <c r="X67" s="450">
        <v>100</v>
      </c>
      <c r="Y67" s="450">
        <v>101.83</v>
      </c>
      <c r="Z67" s="450">
        <v>103.5</v>
      </c>
      <c r="AA67" s="450">
        <v>105.33</v>
      </c>
      <c r="AB67" s="450">
        <v>107.27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48.51</v>
      </c>
      <c r="F68" s="450">
        <v>50.19</v>
      </c>
      <c r="G68" s="450">
        <v>52</v>
      </c>
      <c r="H68" s="450">
        <v>54.08</v>
      </c>
      <c r="I68" s="450">
        <v>56.76</v>
      </c>
      <c r="J68" s="450">
        <v>59.65</v>
      </c>
      <c r="K68" s="450">
        <v>62.66</v>
      </c>
      <c r="L68" s="450">
        <v>65.760000000000005</v>
      </c>
      <c r="M68" s="450">
        <v>68.959999999999994</v>
      </c>
      <c r="N68" s="450">
        <v>72.290000000000006</v>
      </c>
      <c r="O68" s="450">
        <v>75.53</v>
      </c>
      <c r="P68" s="450">
        <v>78.67</v>
      </c>
      <c r="Q68" s="450">
        <v>81.83</v>
      </c>
      <c r="R68" s="450">
        <v>84.58</v>
      </c>
      <c r="S68" s="450">
        <v>87.52</v>
      </c>
      <c r="T68" s="450">
        <v>90.46</v>
      </c>
      <c r="U68" s="450">
        <v>93.38</v>
      </c>
      <c r="V68" s="450">
        <v>96.23</v>
      </c>
      <c r="W68" s="450">
        <v>98.17</v>
      </c>
      <c r="X68" s="450">
        <v>100</v>
      </c>
      <c r="Y68" s="450">
        <v>102.19</v>
      </c>
      <c r="Z68" s="450">
        <v>104.33</v>
      </c>
      <c r="AA68" s="450">
        <v>106.78</v>
      </c>
      <c r="AB68" s="450">
        <v>109.45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47.79</v>
      </c>
      <c r="F69" s="450">
        <v>49.21</v>
      </c>
      <c r="G69" s="450">
        <v>50.68</v>
      </c>
      <c r="H69" s="450">
        <v>52.37</v>
      </c>
      <c r="I69" s="450">
        <v>55.09</v>
      </c>
      <c r="J69" s="450">
        <v>58.06</v>
      </c>
      <c r="K69" s="450">
        <v>61.23</v>
      </c>
      <c r="L69" s="450">
        <v>64.489999999999995</v>
      </c>
      <c r="M69" s="450">
        <v>67.849999999999994</v>
      </c>
      <c r="N69" s="450">
        <v>71.400000000000006</v>
      </c>
      <c r="O69" s="450">
        <v>74.930000000000007</v>
      </c>
      <c r="P69" s="450">
        <v>78.44</v>
      </c>
      <c r="Q69" s="450">
        <v>82.26</v>
      </c>
      <c r="R69" s="450">
        <v>85.34</v>
      </c>
      <c r="S69" s="450">
        <v>88.48</v>
      </c>
      <c r="T69" s="450">
        <v>91.76</v>
      </c>
      <c r="U69" s="450">
        <v>94.9</v>
      </c>
      <c r="V69" s="450">
        <v>97.86</v>
      </c>
      <c r="W69" s="450">
        <v>99.13</v>
      </c>
      <c r="X69" s="450">
        <v>100</v>
      </c>
      <c r="Y69" s="450">
        <v>101.19</v>
      </c>
      <c r="Z69" s="450">
        <v>102.67</v>
      </c>
      <c r="AA69" s="450">
        <v>104.42</v>
      </c>
      <c r="AB69" s="450">
        <v>106.87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50.38</v>
      </c>
      <c r="F70" s="450">
        <v>51.78</v>
      </c>
      <c r="G70" s="450">
        <v>53.2</v>
      </c>
      <c r="H70" s="450">
        <v>54.8</v>
      </c>
      <c r="I70" s="450">
        <v>57.53</v>
      </c>
      <c r="J70" s="450">
        <v>60.47</v>
      </c>
      <c r="K70" s="450">
        <v>63.6</v>
      </c>
      <c r="L70" s="450">
        <v>66.8</v>
      </c>
      <c r="M70" s="450">
        <v>70.069999999999993</v>
      </c>
      <c r="N70" s="450">
        <v>73.489999999999995</v>
      </c>
      <c r="O70" s="450">
        <v>76.900000000000006</v>
      </c>
      <c r="P70" s="450">
        <v>80.290000000000006</v>
      </c>
      <c r="Q70" s="450">
        <v>83.73</v>
      </c>
      <c r="R70" s="450">
        <v>86.67</v>
      </c>
      <c r="S70" s="450">
        <v>89.44</v>
      </c>
      <c r="T70" s="450">
        <v>92.58</v>
      </c>
      <c r="U70" s="450">
        <v>95.59</v>
      </c>
      <c r="V70" s="450">
        <v>98.44</v>
      </c>
      <c r="W70" s="450">
        <v>99.38</v>
      </c>
      <c r="X70" s="450">
        <v>100</v>
      </c>
      <c r="Y70" s="450">
        <v>100.97</v>
      </c>
      <c r="Z70" s="450">
        <v>102.3</v>
      </c>
      <c r="AA70" s="450">
        <v>103.63</v>
      </c>
      <c r="AB70" s="450">
        <v>105.85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30.04</v>
      </c>
      <c r="F71" s="450">
        <v>31.58</v>
      </c>
      <c r="G71" s="450">
        <v>33.43</v>
      </c>
      <c r="H71" s="450">
        <v>35.76</v>
      </c>
      <c r="I71" s="450">
        <v>38.4</v>
      </c>
      <c r="J71" s="450">
        <v>41.53</v>
      </c>
      <c r="K71" s="450">
        <v>44.99</v>
      </c>
      <c r="L71" s="450">
        <v>48.69</v>
      </c>
      <c r="M71" s="450">
        <v>52.61</v>
      </c>
      <c r="N71" s="450">
        <v>57.15</v>
      </c>
      <c r="O71" s="450">
        <v>61.5</v>
      </c>
      <c r="P71" s="450">
        <v>65.86</v>
      </c>
      <c r="Q71" s="450">
        <v>72.25</v>
      </c>
      <c r="R71" s="450">
        <v>76.239999999999995</v>
      </c>
      <c r="S71" s="450">
        <v>81.94</v>
      </c>
      <c r="T71" s="450">
        <v>86.13</v>
      </c>
      <c r="U71" s="450">
        <v>90.24</v>
      </c>
      <c r="V71" s="450">
        <v>93.87</v>
      </c>
      <c r="W71" s="450">
        <v>97.39</v>
      </c>
      <c r="X71" s="450">
        <v>100</v>
      </c>
      <c r="Y71" s="450">
        <v>102.68</v>
      </c>
      <c r="Z71" s="450">
        <v>105.19</v>
      </c>
      <c r="AA71" s="450">
        <v>109.77</v>
      </c>
      <c r="AB71" s="450">
        <v>113.83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50</v>
      </c>
      <c r="F72" s="450">
        <v>52.12</v>
      </c>
      <c r="G72" s="450">
        <v>54.46</v>
      </c>
      <c r="H72" s="450">
        <v>57.2</v>
      </c>
      <c r="I72" s="450">
        <v>59.81</v>
      </c>
      <c r="J72" s="450">
        <v>62.58</v>
      </c>
      <c r="K72" s="450">
        <v>65.33</v>
      </c>
      <c r="L72" s="450">
        <v>68.180000000000007</v>
      </c>
      <c r="M72" s="450">
        <v>71.13</v>
      </c>
      <c r="N72" s="450">
        <v>74.099999999999994</v>
      </c>
      <c r="O72" s="450">
        <v>76.87</v>
      </c>
      <c r="P72" s="450">
        <v>79.41</v>
      </c>
      <c r="Q72" s="450">
        <v>81.38</v>
      </c>
      <c r="R72" s="450">
        <v>83.57</v>
      </c>
      <c r="S72" s="450">
        <v>86.15</v>
      </c>
      <c r="T72" s="450">
        <v>88.54</v>
      </c>
      <c r="U72" s="450">
        <v>91.1</v>
      </c>
      <c r="V72" s="450">
        <v>93.69</v>
      </c>
      <c r="W72" s="450">
        <v>96.64</v>
      </c>
      <c r="X72" s="450">
        <v>100</v>
      </c>
      <c r="Y72" s="450">
        <v>103.82</v>
      </c>
      <c r="Z72" s="450">
        <v>106.86</v>
      </c>
      <c r="AA72" s="450">
        <v>110.39</v>
      </c>
      <c r="AB72" s="450">
        <v>113.32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46.25</v>
      </c>
      <c r="F73" s="450">
        <v>48.19</v>
      </c>
      <c r="G73" s="450">
        <v>50.38</v>
      </c>
      <c r="H73" s="450">
        <v>52.79</v>
      </c>
      <c r="I73" s="450">
        <v>55.42</v>
      </c>
      <c r="J73" s="450">
        <v>58.12</v>
      </c>
      <c r="K73" s="450">
        <v>60.89</v>
      </c>
      <c r="L73" s="450">
        <v>63.76</v>
      </c>
      <c r="M73" s="450">
        <v>66.84</v>
      </c>
      <c r="N73" s="450">
        <v>69.95</v>
      </c>
      <c r="O73" s="450">
        <v>72.92</v>
      </c>
      <c r="P73" s="450">
        <v>75.84</v>
      </c>
      <c r="Q73" s="450">
        <v>79.55</v>
      </c>
      <c r="R73" s="450">
        <v>82.24</v>
      </c>
      <c r="S73" s="450">
        <v>85.51</v>
      </c>
      <c r="T73" s="450">
        <v>88.26</v>
      </c>
      <c r="U73" s="450">
        <v>91</v>
      </c>
      <c r="V73" s="450">
        <v>94.66</v>
      </c>
      <c r="W73" s="450">
        <v>97.51</v>
      </c>
      <c r="X73" s="450">
        <v>100</v>
      </c>
      <c r="Y73" s="450">
        <v>102.38</v>
      </c>
      <c r="Z73" s="450">
        <v>106.31</v>
      </c>
      <c r="AA73" s="450">
        <v>109.39</v>
      </c>
      <c r="AB73" s="450">
        <v>112.94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34.450000000000003</v>
      </c>
      <c r="F74" s="450">
        <v>35.51</v>
      </c>
      <c r="G74" s="450">
        <v>36.979999999999997</v>
      </c>
      <c r="H74" s="450">
        <v>38.86</v>
      </c>
      <c r="I74" s="450">
        <v>40.94</v>
      </c>
      <c r="J74" s="450">
        <v>43.45</v>
      </c>
      <c r="K74" s="450">
        <v>46.17</v>
      </c>
      <c r="L74" s="450">
        <v>49.29</v>
      </c>
      <c r="M74" s="450">
        <v>52.41</v>
      </c>
      <c r="N74" s="450">
        <v>55.73</v>
      </c>
      <c r="O74" s="450">
        <v>58.65</v>
      </c>
      <c r="P74" s="450">
        <v>61.35</v>
      </c>
      <c r="Q74" s="450">
        <v>66.13</v>
      </c>
      <c r="R74" s="450">
        <v>68.84</v>
      </c>
      <c r="S74" s="450">
        <v>73.19</v>
      </c>
      <c r="T74" s="450">
        <v>76.290000000000006</v>
      </c>
      <c r="U74" s="450">
        <v>79.19</v>
      </c>
      <c r="V74" s="450">
        <v>87.17</v>
      </c>
      <c r="W74" s="450">
        <v>94.25</v>
      </c>
      <c r="X74" s="450">
        <v>100</v>
      </c>
      <c r="Y74" s="450">
        <v>106.86</v>
      </c>
      <c r="Z74" s="450">
        <v>117.19</v>
      </c>
      <c r="AA74" s="450">
        <v>122.11</v>
      </c>
      <c r="AB74" s="450">
        <v>129.58000000000001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48.62</v>
      </c>
      <c r="F75" s="450">
        <v>50.76</v>
      </c>
      <c r="G75" s="450">
        <v>53.09</v>
      </c>
      <c r="H75" s="450">
        <v>55.61</v>
      </c>
      <c r="I75" s="450">
        <v>58.34</v>
      </c>
      <c r="J75" s="450">
        <v>61.09</v>
      </c>
      <c r="K75" s="450">
        <v>63.87</v>
      </c>
      <c r="L75" s="450">
        <v>66.680000000000007</v>
      </c>
      <c r="M75" s="450">
        <v>69.75</v>
      </c>
      <c r="N75" s="450">
        <v>72.819999999999993</v>
      </c>
      <c r="O75" s="450">
        <v>75.790000000000006</v>
      </c>
      <c r="P75" s="450">
        <v>78.760000000000005</v>
      </c>
      <c r="Q75" s="450">
        <v>82.25</v>
      </c>
      <c r="R75" s="450">
        <v>84.93</v>
      </c>
      <c r="S75" s="450">
        <v>87.98</v>
      </c>
      <c r="T75" s="450">
        <v>90.67</v>
      </c>
      <c r="U75" s="450">
        <v>93.37</v>
      </c>
      <c r="V75" s="450">
        <v>96.17</v>
      </c>
      <c r="W75" s="450">
        <v>98.16</v>
      </c>
      <c r="X75" s="450">
        <v>100</v>
      </c>
      <c r="Y75" s="450">
        <v>101.48</v>
      </c>
      <c r="Z75" s="450">
        <v>104.14</v>
      </c>
      <c r="AA75" s="450">
        <v>106.85</v>
      </c>
      <c r="AB75" s="450">
        <v>109.61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39.799999999999997</v>
      </c>
      <c r="F76" s="450">
        <v>42.21</v>
      </c>
      <c r="G76" s="450">
        <v>45.06</v>
      </c>
      <c r="H76" s="450">
        <v>47.99</v>
      </c>
      <c r="I76" s="450">
        <v>50.8</v>
      </c>
      <c r="J76" s="450">
        <v>54.37</v>
      </c>
      <c r="K76" s="450">
        <v>57.3</v>
      </c>
      <c r="L76" s="450">
        <v>60.56</v>
      </c>
      <c r="M76" s="450">
        <v>63.93</v>
      </c>
      <c r="N76" s="450">
        <v>67.59</v>
      </c>
      <c r="O76" s="450">
        <v>71.25</v>
      </c>
      <c r="P76" s="450">
        <v>75.45</v>
      </c>
      <c r="Q76" s="450">
        <v>79.680000000000007</v>
      </c>
      <c r="R76" s="450">
        <v>83.41</v>
      </c>
      <c r="S76" s="450">
        <v>87.14</v>
      </c>
      <c r="T76" s="450">
        <v>90.8</v>
      </c>
      <c r="U76" s="450">
        <v>93.91</v>
      </c>
      <c r="V76" s="450">
        <v>96.05</v>
      </c>
      <c r="W76" s="450">
        <v>97.75</v>
      </c>
      <c r="X76" s="450">
        <v>100</v>
      </c>
      <c r="Y76" s="450">
        <v>101.27</v>
      </c>
      <c r="Z76" s="450">
        <v>102.2</v>
      </c>
      <c r="AA76" s="450">
        <v>103.04</v>
      </c>
      <c r="AB76" s="450">
        <v>103.86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36.4</v>
      </c>
      <c r="F77" s="450">
        <v>38.729999999999997</v>
      </c>
      <c r="G77" s="450">
        <v>41.67</v>
      </c>
      <c r="H77" s="450">
        <v>44.63</v>
      </c>
      <c r="I77" s="450">
        <v>47.39</v>
      </c>
      <c r="J77" s="450">
        <v>51.27</v>
      </c>
      <c r="K77" s="450">
        <v>54.19</v>
      </c>
      <c r="L77" s="450">
        <v>57.61</v>
      </c>
      <c r="M77" s="450">
        <v>61.18</v>
      </c>
      <c r="N77" s="450">
        <v>65.2</v>
      </c>
      <c r="O77" s="450">
        <v>69.14</v>
      </c>
      <c r="P77" s="450">
        <v>73.87</v>
      </c>
      <c r="Q77" s="450">
        <v>78.44</v>
      </c>
      <c r="R77" s="450">
        <v>82.68</v>
      </c>
      <c r="S77" s="450">
        <v>86.73</v>
      </c>
      <c r="T77" s="450">
        <v>91.09</v>
      </c>
      <c r="U77" s="450">
        <v>94.61</v>
      </c>
      <c r="V77" s="450">
        <v>96.69</v>
      </c>
      <c r="W77" s="450">
        <v>97.62</v>
      </c>
      <c r="X77" s="450">
        <v>100</v>
      </c>
      <c r="Y77" s="450">
        <v>100.88</v>
      </c>
      <c r="Z77" s="450">
        <v>101.47</v>
      </c>
      <c r="AA77" s="450">
        <v>101.8</v>
      </c>
      <c r="AB77" s="450">
        <v>102.14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37.35</v>
      </c>
      <c r="F78" s="450">
        <v>38.49</v>
      </c>
      <c r="G78" s="450">
        <v>40.090000000000003</v>
      </c>
      <c r="H78" s="450">
        <v>42.13</v>
      </c>
      <c r="I78" s="450">
        <v>44.39</v>
      </c>
      <c r="J78" s="450">
        <v>47.11</v>
      </c>
      <c r="K78" s="450">
        <v>50.05</v>
      </c>
      <c r="L78" s="450">
        <v>53.43</v>
      </c>
      <c r="M78" s="450">
        <v>56.82</v>
      </c>
      <c r="N78" s="450">
        <v>60.65</v>
      </c>
      <c r="O78" s="450">
        <v>64.03</v>
      </c>
      <c r="P78" s="450">
        <v>67.19</v>
      </c>
      <c r="Q78" s="450">
        <v>72.599999999999994</v>
      </c>
      <c r="R78" s="450">
        <v>75.760000000000005</v>
      </c>
      <c r="S78" s="450">
        <v>80.7</v>
      </c>
      <c r="T78" s="450">
        <v>84.29</v>
      </c>
      <c r="U78" s="450">
        <v>87.89</v>
      </c>
      <c r="V78" s="450">
        <v>90.02</v>
      </c>
      <c r="W78" s="450">
        <v>91.93</v>
      </c>
      <c r="X78" s="450">
        <v>100</v>
      </c>
      <c r="Y78" s="450">
        <v>109.32</v>
      </c>
      <c r="Z78" s="450">
        <v>119.07</v>
      </c>
      <c r="AA78" s="450">
        <v>125.54</v>
      </c>
      <c r="AB78" s="450">
        <v>131.99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62.03</v>
      </c>
      <c r="F79" s="450">
        <v>65.36</v>
      </c>
      <c r="G79" s="450">
        <v>68.34</v>
      </c>
      <c r="H79" s="450">
        <v>70.88</v>
      </c>
      <c r="I79" s="450">
        <v>72.900000000000006</v>
      </c>
      <c r="J79" s="450">
        <v>75.02</v>
      </c>
      <c r="K79" s="450">
        <v>77.22</v>
      </c>
      <c r="L79" s="450">
        <v>79.58</v>
      </c>
      <c r="M79" s="450">
        <v>82.02</v>
      </c>
      <c r="N79" s="450">
        <v>84.63</v>
      </c>
      <c r="O79" s="450">
        <v>87.24</v>
      </c>
      <c r="P79" s="450">
        <v>88.83</v>
      </c>
      <c r="Q79" s="450">
        <v>89.76</v>
      </c>
      <c r="R79" s="450">
        <v>90.77</v>
      </c>
      <c r="S79" s="450">
        <v>92.95</v>
      </c>
      <c r="T79" s="450">
        <v>94.38</v>
      </c>
      <c r="U79" s="450">
        <v>95.35</v>
      </c>
      <c r="V79" s="450">
        <v>96.66</v>
      </c>
      <c r="W79" s="450">
        <v>98.52</v>
      </c>
      <c r="X79" s="450">
        <v>100</v>
      </c>
      <c r="Y79" s="450">
        <v>101.41</v>
      </c>
      <c r="Z79" s="450">
        <v>104.22</v>
      </c>
      <c r="AA79" s="450">
        <v>104.99</v>
      </c>
      <c r="AB79" s="450">
        <v>106.49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45.13</v>
      </c>
      <c r="F80" s="450">
        <v>47.7</v>
      </c>
      <c r="G80" s="450">
        <v>50.38</v>
      </c>
      <c r="H80" s="450">
        <v>53.31</v>
      </c>
      <c r="I80" s="450">
        <v>56.32</v>
      </c>
      <c r="J80" s="450">
        <v>59.37</v>
      </c>
      <c r="K80" s="450">
        <v>62.37</v>
      </c>
      <c r="L80" s="450">
        <v>65.38</v>
      </c>
      <c r="M80" s="450">
        <v>68.400000000000006</v>
      </c>
      <c r="N80" s="450">
        <v>71.39</v>
      </c>
      <c r="O80" s="450">
        <v>74.540000000000006</v>
      </c>
      <c r="P80" s="450">
        <v>77.900000000000006</v>
      </c>
      <c r="Q80" s="450">
        <v>81.66</v>
      </c>
      <c r="R80" s="450">
        <v>84.55</v>
      </c>
      <c r="S80" s="450">
        <v>87.69</v>
      </c>
      <c r="T80" s="450">
        <v>90.09</v>
      </c>
      <c r="U80" s="450">
        <v>92.5</v>
      </c>
      <c r="V80" s="450">
        <v>94.84</v>
      </c>
      <c r="W80" s="450">
        <v>98.13</v>
      </c>
      <c r="X80" s="450">
        <v>100</v>
      </c>
      <c r="Y80" s="450">
        <v>101.84</v>
      </c>
      <c r="Z80" s="450">
        <v>103.07</v>
      </c>
      <c r="AA80" s="450">
        <v>104.82</v>
      </c>
      <c r="AB80" s="450">
        <v>106.43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74.41</v>
      </c>
      <c r="F81" s="450">
        <v>76.040000000000006</v>
      </c>
      <c r="G81" s="450">
        <v>77.67</v>
      </c>
      <c r="H81" s="450">
        <v>79.41</v>
      </c>
      <c r="I81" s="450">
        <v>81.11</v>
      </c>
      <c r="J81" s="450">
        <v>82.76</v>
      </c>
      <c r="K81" s="450">
        <v>84.36</v>
      </c>
      <c r="L81" s="450">
        <v>85.92</v>
      </c>
      <c r="M81" s="450">
        <v>87.47</v>
      </c>
      <c r="N81" s="450">
        <v>88.99</v>
      </c>
      <c r="O81" s="450">
        <v>90.45</v>
      </c>
      <c r="P81" s="450">
        <v>91.67</v>
      </c>
      <c r="Q81" s="450">
        <v>92.94</v>
      </c>
      <c r="R81" s="450">
        <v>94.03</v>
      </c>
      <c r="S81" s="450">
        <v>95.03</v>
      </c>
      <c r="T81" s="450">
        <v>96.08</v>
      </c>
      <c r="U81" s="450">
        <v>97.12</v>
      </c>
      <c r="V81" s="450">
        <v>98.11</v>
      </c>
      <c r="W81" s="450">
        <v>99.05</v>
      </c>
      <c r="X81" s="450">
        <v>100</v>
      </c>
      <c r="Y81" s="450">
        <v>100.97</v>
      </c>
      <c r="Z81" s="450">
        <v>101.81</v>
      </c>
      <c r="AA81" s="450">
        <v>102.43</v>
      </c>
      <c r="AB81" s="450">
        <v>103.19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77.22</v>
      </c>
      <c r="F82" s="450">
        <v>78.91</v>
      </c>
      <c r="G82" s="450">
        <v>80.5</v>
      </c>
      <c r="H82" s="450">
        <v>82.16</v>
      </c>
      <c r="I82" s="450">
        <v>83.71</v>
      </c>
      <c r="J82" s="450">
        <v>85.19</v>
      </c>
      <c r="K82" s="450">
        <v>86.64</v>
      </c>
      <c r="L82" s="450">
        <v>88.07</v>
      </c>
      <c r="M82" s="450">
        <v>89.55</v>
      </c>
      <c r="N82" s="450">
        <v>90.95</v>
      </c>
      <c r="O82" s="450">
        <v>92.28</v>
      </c>
      <c r="P82" s="450">
        <v>93.22</v>
      </c>
      <c r="Q82" s="450">
        <v>94.35</v>
      </c>
      <c r="R82" s="450">
        <v>95.3</v>
      </c>
      <c r="S82" s="450">
        <v>96.14</v>
      </c>
      <c r="T82" s="450">
        <v>97.01</v>
      </c>
      <c r="U82" s="450">
        <v>97.81</v>
      </c>
      <c r="V82" s="450">
        <v>98.61</v>
      </c>
      <c r="W82" s="450">
        <v>99.35</v>
      </c>
      <c r="X82" s="450">
        <v>100</v>
      </c>
      <c r="Y82" s="450">
        <v>100.69</v>
      </c>
      <c r="Z82" s="450">
        <v>101.28</v>
      </c>
      <c r="AA82" s="450">
        <v>101.47</v>
      </c>
      <c r="AB82" s="450">
        <v>102.01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79.87</v>
      </c>
      <c r="F83" s="450">
        <v>81.02</v>
      </c>
      <c r="G83" s="450">
        <v>82.4</v>
      </c>
      <c r="H83" s="450">
        <v>83.91</v>
      </c>
      <c r="I83" s="450">
        <v>85.37</v>
      </c>
      <c r="J83" s="450">
        <v>86.86</v>
      </c>
      <c r="K83" s="450">
        <v>88.31</v>
      </c>
      <c r="L83" s="450">
        <v>89.58</v>
      </c>
      <c r="M83" s="450">
        <v>90.75</v>
      </c>
      <c r="N83" s="450">
        <v>91.89</v>
      </c>
      <c r="O83" s="450">
        <v>92.97</v>
      </c>
      <c r="P83" s="450">
        <v>93.99</v>
      </c>
      <c r="Q83" s="450">
        <v>94.88</v>
      </c>
      <c r="R83" s="450">
        <v>95.64</v>
      </c>
      <c r="S83" s="450">
        <v>96.32</v>
      </c>
      <c r="T83" s="450">
        <v>97.09</v>
      </c>
      <c r="U83" s="450">
        <v>97.82</v>
      </c>
      <c r="V83" s="450">
        <v>98.47</v>
      </c>
      <c r="W83" s="450">
        <v>99.06</v>
      </c>
      <c r="X83" s="450">
        <v>100</v>
      </c>
      <c r="Y83" s="450">
        <v>100.96</v>
      </c>
      <c r="Z83" s="450">
        <v>101.54</v>
      </c>
      <c r="AA83" s="450">
        <v>102.15</v>
      </c>
      <c r="AB83" s="450">
        <v>102.62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63.84</v>
      </c>
      <c r="F84" s="450">
        <v>65.75</v>
      </c>
      <c r="G84" s="450">
        <v>67.709999999999994</v>
      </c>
      <c r="H84" s="450">
        <v>69.819999999999993</v>
      </c>
      <c r="I84" s="450">
        <v>72.05</v>
      </c>
      <c r="J84" s="450">
        <v>74.22</v>
      </c>
      <c r="K84" s="450">
        <v>76.28</v>
      </c>
      <c r="L84" s="450">
        <v>78.34</v>
      </c>
      <c r="M84" s="450">
        <v>80.36</v>
      </c>
      <c r="N84" s="450">
        <v>82.42</v>
      </c>
      <c r="O84" s="450">
        <v>84.51</v>
      </c>
      <c r="P84" s="450">
        <v>86.47</v>
      </c>
      <c r="Q84" s="450">
        <v>88.35</v>
      </c>
      <c r="R84" s="450">
        <v>90.01</v>
      </c>
      <c r="S84" s="450">
        <v>91.62</v>
      </c>
      <c r="T84" s="450">
        <v>93.31</v>
      </c>
      <c r="U84" s="450">
        <v>95.08</v>
      </c>
      <c r="V84" s="450">
        <v>96.76</v>
      </c>
      <c r="W84" s="450">
        <v>98.4</v>
      </c>
      <c r="X84" s="450">
        <v>100</v>
      </c>
      <c r="Y84" s="450">
        <v>101.57</v>
      </c>
      <c r="Z84" s="450">
        <v>103.14</v>
      </c>
      <c r="AA84" s="450">
        <v>104.67</v>
      </c>
      <c r="AB84" s="450">
        <v>106.15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63.53</v>
      </c>
      <c r="F85" s="450">
        <v>65.400000000000006</v>
      </c>
      <c r="G85" s="450">
        <v>67.400000000000006</v>
      </c>
      <c r="H85" s="450">
        <v>69.59</v>
      </c>
      <c r="I85" s="450">
        <v>71.959999999999994</v>
      </c>
      <c r="J85" s="450">
        <v>74.37</v>
      </c>
      <c r="K85" s="450">
        <v>76.66</v>
      </c>
      <c r="L85" s="450">
        <v>78.97</v>
      </c>
      <c r="M85" s="450">
        <v>81.19</v>
      </c>
      <c r="N85" s="450">
        <v>83.45</v>
      </c>
      <c r="O85" s="450">
        <v>85.7</v>
      </c>
      <c r="P85" s="450">
        <v>87.74</v>
      </c>
      <c r="Q85" s="450">
        <v>89.67</v>
      </c>
      <c r="R85" s="450">
        <v>91.32</v>
      </c>
      <c r="S85" s="450">
        <v>92.84</v>
      </c>
      <c r="T85" s="450">
        <v>94.36</v>
      </c>
      <c r="U85" s="450">
        <v>95.84</v>
      </c>
      <c r="V85" s="450">
        <v>97.27</v>
      </c>
      <c r="W85" s="450">
        <v>98.67</v>
      </c>
      <c r="X85" s="450">
        <v>100</v>
      </c>
      <c r="Y85" s="450">
        <v>101.18</v>
      </c>
      <c r="Z85" s="450">
        <v>102.33</v>
      </c>
      <c r="AA85" s="450">
        <v>103.39</v>
      </c>
      <c r="AB85" s="450">
        <v>104.35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64.569999999999993</v>
      </c>
      <c r="F86" s="450">
        <v>66.58</v>
      </c>
      <c r="G86" s="450">
        <v>68.45</v>
      </c>
      <c r="H86" s="450">
        <v>70.39</v>
      </c>
      <c r="I86" s="450">
        <v>72.25</v>
      </c>
      <c r="J86" s="450">
        <v>73.84</v>
      </c>
      <c r="K86" s="450">
        <v>75.349999999999994</v>
      </c>
      <c r="L86" s="450">
        <v>76.81</v>
      </c>
      <c r="M86" s="450">
        <v>78.33</v>
      </c>
      <c r="N86" s="450">
        <v>79.900000000000006</v>
      </c>
      <c r="O86" s="450">
        <v>81.59</v>
      </c>
      <c r="P86" s="450">
        <v>83.37</v>
      </c>
      <c r="Q86" s="450">
        <v>85.15</v>
      </c>
      <c r="R86" s="450">
        <v>86.83</v>
      </c>
      <c r="S86" s="450">
        <v>88.65</v>
      </c>
      <c r="T86" s="450">
        <v>90.74</v>
      </c>
      <c r="U86" s="450">
        <v>93.23</v>
      </c>
      <c r="V86" s="450">
        <v>95.51</v>
      </c>
      <c r="W86" s="450">
        <v>97.73</v>
      </c>
      <c r="X86" s="450">
        <v>100</v>
      </c>
      <c r="Y86" s="450">
        <v>102.51</v>
      </c>
      <c r="Z86" s="450">
        <v>105.13</v>
      </c>
      <c r="AA86" s="450">
        <v>107.81</v>
      </c>
      <c r="AB86" s="450">
        <v>110.57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73</v>
      </c>
      <c r="F87" s="450">
        <v>74.69</v>
      </c>
      <c r="G87" s="450">
        <v>76.37</v>
      </c>
      <c r="H87" s="450">
        <v>78.06</v>
      </c>
      <c r="I87" s="450">
        <v>79.63</v>
      </c>
      <c r="J87" s="450">
        <v>81.08</v>
      </c>
      <c r="K87" s="450">
        <v>82.53</v>
      </c>
      <c r="L87" s="450">
        <v>84.01</v>
      </c>
      <c r="M87" s="450">
        <v>85.57</v>
      </c>
      <c r="N87" s="450">
        <v>87.12</v>
      </c>
      <c r="O87" s="450">
        <v>88.65</v>
      </c>
      <c r="P87" s="450">
        <v>90.01</v>
      </c>
      <c r="Q87" s="450">
        <v>91.34</v>
      </c>
      <c r="R87" s="450">
        <v>92.56</v>
      </c>
      <c r="S87" s="450">
        <v>93.75</v>
      </c>
      <c r="T87" s="450">
        <v>95.01</v>
      </c>
      <c r="U87" s="450">
        <v>96.34</v>
      </c>
      <c r="V87" s="450">
        <v>97.65</v>
      </c>
      <c r="W87" s="450">
        <v>98.83</v>
      </c>
      <c r="X87" s="450">
        <v>100</v>
      </c>
      <c r="Y87" s="450">
        <v>101.15</v>
      </c>
      <c r="Z87" s="450">
        <v>101.99</v>
      </c>
      <c r="AA87" s="450">
        <v>102.85</v>
      </c>
      <c r="AB87" s="450">
        <v>103.58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74.790000000000006</v>
      </c>
      <c r="F88" s="450">
        <v>76.25</v>
      </c>
      <c r="G88" s="450">
        <v>77.75</v>
      </c>
      <c r="H88" s="450">
        <v>79.22</v>
      </c>
      <c r="I88" s="450">
        <v>80.56</v>
      </c>
      <c r="J88" s="450">
        <v>81.819999999999993</v>
      </c>
      <c r="K88" s="450">
        <v>83.07</v>
      </c>
      <c r="L88" s="450">
        <v>84.4</v>
      </c>
      <c r="M88" s="450">
        <v>85.84</v>
      </c>
      <c r="N88" s="450">
        <v>87.3</v>
      </c>
      <c r="O88" s="450">
        <v>88.74</v>
      </c>
      <c r="P88" s="450">
        <v>90.02</v>
      </c>
      <c r="Q88" s="450">
        <v>91.3</v>
      </c>
      <c r="R88" s="450">
        <v>92.52</v>
      </c>
      <c r="S88" s="450">
        <v>93.71</v>
      </c>
      <c r="T88" s="450">
        <v>94.99</v>
      </c>
      <c r="U88" s="450">
        <v>96.32</v>
      </c>
      <c r="V88" s="450">
        <v>97.64</v>
      </c>
      <c r="W88" s="450">
        <v>98.84</v>
      </c>
      <c r="X88" s="450">
        <v>100</v>
      </c>
      <c r="Y88" s="450">
        <v>101.13</v>
      </c>
      <c r="Z88" s="450">
        <v>101.93</v>
      </c>
      <c r="AA88" s="450">
        <v>102.76</v>
      </c>
      <c r="AB88" s="450">
        <v>103.45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68.98</v>
      </c>
      <c r="F89" s="450">
        <v>70.900000000000006</v>
      </c>
      <c r="G89" s="450">
        <v>72.84</v>
      </c>
      <c r="H89" s="450">
        <v>74.59</v>
      </c>
      <c r="I89" s="450">
        <v>76.290000000000006</v>
      </c>
      <c r="J89" s="450">
        <v>77.89</v>
      </c>
      <c r="K89" s="450">
        <v>79.569999999999993</v>
      </c>
      <c r="L89" s="450">
        <v>81.31</v>
      </c>
      <c r="M89" s="450">
        <v>83.25</v>
      </c>
      <c r="N89" s="450">
        <v>85.22</v>
      </c>
      <c r="O89" s="450">
        <v>87.14</v>
      </c>
      <c r="P89" s="450">
        <v>88.8</v>
      </c>
      <c r="Q89" s="450">
        <v>90.39</v>
      </c>
      <c r="R89" s="450">
        <v>91.87</v>
      </c>
      <c r="S89" s="450">
        <v>93.2</v>
      </c>
      <c r="T89" s="450">
        <v>94.51</v>
      </c>
      <c r="U89" s="450">
        <v>95.84</v>
      </c>
      <c r="V89" s="450">
        <v>97.18</v>
      </c>
      <c r="W89" s="450">
        <v>98.65</v>
      </c>
      <c r="X89" s="450">
        <v>100</v>
      </c>
      <c r="Y89" s="450">
        <v>101.44</v>
      </c>
      <c r="Z89" s="450">
        <v>102.53</v>
      </c>
      <c r="AA89" s="450">
        <v>103.64</v>
      </c>
      <c r="AB89" s="450">
        <v>104.49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77.97</v>
      </c>
      <c r="F90" s="450">
        <v>79.17</v>
      </c>
      <c r="G90" s="450">
        <v>80.430000000000007</v>
      </c>
      <c r="H90" s="450">
        <v>81.739999999999995</v>
      </c>
      <c r="I90" s="450">
        <v>82.9</v>
      </c>
      <c r="J90" s="450">
        <v>83.96</v>
      </c>
      <c r="K90" s="450">
        <v>84.98</v>
      </c>
      <c r="L90" s="450">
        <v>86.09</v>
      </c>
      <c r="M90" s="450">
        <v>87.26</v>
      </c>
      <c r="N90" s="450">
        <v>88.45</v>
      </c>
      <c r="O90" s="450">
        <v>89.63</v>
      </c>
      <c r="P90" s="450">
        <v>90.7</v>
      </c>
      <c r="Q90" s="450">
        <v>91.8</v>
      </c>
      <c r="R90" s="450">
        <v>92.88</v>
      </c>
      <c r="S90" s="450">
        <v>94</v>
      </c>
      <c r="T90" s="450">
        <v>95.27</v>
      </c>
      <c r="U90" s="450">
        <v>96.59</v>
      </c>
      <c r="V90" s="450">
        <v>97.91</v>
      </c>
      <c r="W90" s="450">
        <v>98.95</v>
      </c>
      <c r="X90" s="450">
        <v>100</v>
      </c>
      <c r="Y90" s="450">
        <v>100.95</v>
      </c>
      <c r="Z90" s="450">
        <v>101.58</v>
      </c>
      <c r="AA90" s="450">
        <v>102.26</v>
      </c>
      <c r="AB90" s="450">
        <v>102.85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66.930000000000007</v>
      </c>
      <c r="F91" s="450">
        <v>69.39</v>
      </c>
      <c r="G91" s="450">
        <v>71.72</v>
      </c>
      <c r="H91" s="450">
        <v>74.16</v>
      </c>
      <c r="I91" s="450">
        <v>76.45</v>
      </c>
      <c r="J91" s="450">
        <v>78.569999999999993</v>
      </c>
      <c r="K91" s="450">
        <v>80.66</v>
      </c>
      <c r="L91" s="450">
        <v>82.67</v>
      </c>
      <c r="M91" s="450">
        <v>84.65</v>
      </c>
      <c r="N91" s="450">
        <v>86.51</v>
      </c>
      <c r="O91" s="450">
        <v>88.32</v>
      </c>
      <c r="P91" s="450">
        <v>89.99</v>
      </c>
      <c r="Q91" s="450">
        <v>91.51</v>
      </c>
      <c r="R91" s="450">
        <v>92.73</v>
      </c>
      <c r="S91" s="450">
        <v>93.86</v>
      </c>
      <c r="T91" s="450">
        <v>95.08</v>
      </c>
      <c r="U91" s="450">
        <v>96.41</v>
      </c>
      <c r="V91" s="450">
        <v>97.68</v>
      </c>
      <c r="W91" s="450">
        <v>98.81</v>
      </c>
      <c r="X91" s="450">
        <v>100</v>
      </c>
      <c r="Y91" s="450">
        <v>101.22</v>
      </c>
      <c r="Z91" s="450">
        <v>102.23</v>
      </c>
      <c r="AA91" s="450">
        <v>103.17</v>
      </c>
      <c r="AB91" s="450">
        <v>104.03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64.94</v>
      </c>
      <c r="F92" s="450">
        <v>67.62</v>
      </c>
      <c r="G92" s="450">
        <v>70.12</v>
      </c>
      <c r="H92" s="450">
        <v>72.739999999999995</v>
      </c>
      <c r="I92" s="450">
        <v>75.16</v>
      </c>
      <c r="J92" s="450">
        <v>77.42</v>
      </c>
      <c r="K92" s="450">
        <v>79.63</v>
      </c>
      <c r="L92" s="450">
        <v>81.760000000000005</v>
      </c>
      <c r="M92" s="450">
        <v>83.87</v>
      </c>
      <c r="N92" s="450">
        <v>85.83</v>
      </c>
      <c r="O92" s="450">
        <v>87.7</v>
      </c>
      <c r="P92" s="450">
        <v>89.42</v>
      </c>
      <c r="Q92" s="450">
        <v>91.01</v>
      </c>
      <c r="R92" s="450">
        <v>92.26</v>
      </c>
      <c r="S92" s="450">
        <v>93.42</v>
      </c>
      <c r="T92" s="450">
        <v>94.68</v>
      </c>
      <c r="U92" s="450">
        <v>96.08</v>
      </c>
      <c r="V92" s="450">
        <v>97.41</v>
      </c>
      <c r="W92" s="450">
        <v>98.64</v>
      </c>
      <c r="X92" s="450">
        <v>100</v>
      </c>
      <c r="Y92" s="450">
        <v>101.41</v>
      </c>
      <c r="Z92" s="450">
        <v>102.57</v>
      </c>
      <c r="AA92" s="450">
        <v>103.64</v>
      </c>
      <c r="AB92" s="450">
        <v>104.63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36.43</v>
      </c>
      <c r="F93" s="450">
        <v>39.54</v>
      </c>
      <c r="G93" s="450">
        <v>42.96</v>
      </c>
      <c r="H93" s="450">
        <v>46.94</v>
      </c>
      <c r="I93" s="450">
        <v>50.9</v>
      </c>
      <c r="J93" s="450">
        <v>54.01</v>
      </c>
      <c r="K93" s="450">
        <v>57.97</v>
      </c>
      <c r="L93" s="450">
        <v>62.19</v>
      </c>
      <c r="M93" s="450">
        <v>66.41</v>
      </c>
      <c r="N93" s="450">
        <v>70.349999999999994</v>
      </c>
      <c r="O93" s="450">
        <v>74.27</v>
      </c>
      <c r="P93" s="450">
        <v>77.36</v>
      </c>
      <c r="Q93" s="450">
        <v>80.44</v>
      </c>
      <c r="R93" s="450">
        <v>83.24</v>
      </c>
      <c r="S93" s="450">
        <v>86.31</v>
      </c>
      <c r="T93" s="450">
        <v>89.38</v>
      </c>
      <c r="U93" s="450">
        <v>93.01</v>
      </c>
      <c r="V93" s="450">
        <v>96.13</v>
      </c>
      <c r="W93" s="450">
        <v>98.07</v>
      </c>
      <c r="X93" s="450">
        <v>100</v>
      </c>
      <c r="Y93" s="450">
        <v>102.9</v>
      </c>
      <c r="Z93" s="450">
        <v>105.56</v>
      </c>
      <c r="AA93" s="450">
        <v>107.97</v>
      </c>
      <c r="AB93" s="450">
        <v>109.41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74.150000000000006</v>
      </c>
      <c r="F94" s="450">
        <v>75.88</v>
      </c>
      <c r="G94" s="450">
        <v>77.61</v>
      </c>
      <c r="H94" s="450">
        <v>79.44</v>
      </c>
      <c r="I94" s="450">
        <v>81.22</v>
      </c>
      <c r="J94" s="450">
        <v>82.89</v>
      </c>
      <c r="K94" s="450">
        <v>84.54</v>
      </c>
      <c r="L94" s="450">
        <v>86.1</v>
      </c>
      <c r="M94" s="450">
        <v>87.59</v>
      </c>
      <c r="N94" s="450">
        <v>89.1</v>
      </c>
      <c r="O94" s="450">
        <v>90.66</v>
      </c>
      <c r="P94" s="450">
        <v>92.11</v>
      </c>
      <c r="Q94" s="450">
        <v>93.37</v>
      </c>
      <c r="R94" s="450">
        <v>94.46</v>
      </c>
      <c r="S94" s="450">
        <v>95.45</v>
      </c>
      <c r="T94" s="450">
        <v>96.52</v>
      </c>
      <c r="U94" s="450">
        <v>97.54</v>
      </c>
      <c r="V94" s="450">
        <v>98.57</v>
      </c>
      <c r="W94" s="450">
        <v>99.39</v>
      </c>
      <c r="X94" s="450">
        <v>100</v>
      </c>
      <c r="Y94" s="450">
        <v>100.58</v>
      </c>
      <c r="Z94" s="450">
        <v>101.06</v>
      </c>
      <c r="AA94" s="450">
        <v>101.56</v>
      </c>
      <c r="AB94" s="450">
        <v>101.94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68.7</v>
      </c>
      <c r="F96" s="450">
        <v>70.760000000000005</v>
      </c>
      <c r="G96" s="450">
        <v>72.83</v>
      </c>
      <c r="H96" s="450">
        <v>75.06</v>
      </c>
      <c r="I96" s="450">
        <v>77.22</v>
      </c>
      <c r="J96" s="450">
        <v>79.28</v>
      </c>
      <c r="K96" s="450">
        <v>81.28</v>
      </c>
      <c r="L96" s="450">
        <v>83.22</v>
      </c>
      <c r="M96" s="450">
        <v>85.17</v>
      </c>
      <c r="N96" s="450">
        <v>87.01</v>
      </c>
      <c r="O96" s="450">
        <v>88.71</v>
      </c>
      <c r="P96" s="450">
        <v>90.17</v>
      </c>
      <c r="Q96" s="450">
        <v>91.61</v>
      </c>
      <c r="R96" s="450">
        <v>92.92</v>
      </c>
      <c r="S96" s="450">
        <v>94.13</v>
      </c>
      <c r="T96" s="450">
        <v>95.4</v>
      </c>
      <c r="U96" s="450">
        <v>96.63</v>
      </c>
      <c r="V96" s="450">
        <v>97.81</v>
      </c>
      <c r="W96" s="450">
        <v>98.89</v>
      </c>
      <c r="X96" s="450">
        <v>100</v>
      </c>
      <c r="Y96" s="450">
        <v>101.21</v>
      </c>
      <c r="Z96" s="450">
        <v>102.44</v>
      </c>
      <c r="AA96" s="450">
        <v>103.55</v>
      </c>
      <c r="AB96" s="450">
        <v>104.75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1135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0.28025222700429708</v>
      </c>
      <c r="G6" s="451">
        <v>0.22956382872543202</v>
      </c>
      <c r="H6" s="451">
        <v>0.20912168890659188</v>
      </c>
      <c r="I6" s="451">
        <v>0.25837225479479287</v>
      </c>
      <c r="J6" s="451">
        <v>0.19823570224997411</v>
      </c>
      <c r="K6" s="451">
        <v>0.14838262934017621</v>
      </c>
      <c r="L6" s="451">
        <v>0.15804030027656779</v>
      </c>
      <c r="M6" s="451">
        <v>0.1282051282051242</v>
      </c>
      <c r="N6" s="451">
        <v>6.8945139367656338E-2</v>
      </c>
      <c r="O6" s="451">
        <v>9.8425196850399743E-2</v>
      </c>
      <c r="P6" s="451">
        <v>3.9331366764997711E-2</v>
      </c>
      <c r="Q6" s="451">
        <v>-0.13760566149007047</v>
      </c>
      <c r="R6" s="451">
        <v>-0.24606299212598515</v>
      </c>
      <c r="S6" s="451">
        <v>-0.23680315737543367</v>
      </c>
      <c r="T6" s="451">
        <v>-0.207694590050437</v>
      </c>
      <c r="U6" s="451">
        <v>-0.23785926660060852</v>
      </c>
      <c r="V6" s="451">
        <v>-0.18875422213390891</v>
      </c>
      <c r="W6" s="451">
        <v>-0.24883049666567558</v>
      </c>
      <c r="X6" s="451">
        <v>-0.21951706246258595</v>
      </c>
      <c r="Y6" s="451">
        <v>-0.12999999999999545</v>
      </c>
      <c r="Z6" s="451">
        <v>-8.0104135375989927E-2</v>
      </c>
      <c r="AA6" s="451">
        <v>-0.1202525303136639</v>
      </c>
      <c r="AB6" s="451">
        <v>-0.13043042038727037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0.36603965429588925</v>
      </c>
      <c r="G7" s="451">
        <v>0.31405126127039296</v>
      </c>
      <c r="H7" s="451">
        <v>0.28277115734194069</v>
      </c>
      <c r="I7" s="451">
        <v>0.34239677744210439</v>
      </c>
      <c r="J7" s="451">
        <v>0.29104777197912313</v>
      </c>
      <c r="K7" s="451">
        <v>0.24016811768237289</v>
      </c>
      <c r="L7" s="451">
        <v>0.23959269242288883</v>
      </c>
      <c r="M7" s="451">
        <v>0.20914251568568432</v>
      </c>
      <c r="N7" s="451">
        <v>0.14907573047106837</v>
      </c>
      <c r="O7" s="451">
        <v>0.18854817902153798</v>
      </c>
      <c r="P7" s="451">
        <v>0.12876386687798913</v>
      </c>
      <c r="Q7" s="451">
        <v>-6.9245227025433564E-2</v>
      </c>
      <c r="R7" s="451">
        <v>-0.17818253811125828</v>
      </c>
      <c r="S7" s="451">
        <v>-0.15866719555731379</v>
      </c>
      <c r="T7" s="451">
        <v>-0.12912197059992536</v>
      </c>
      <c r="U7" s="451">
        <v>-0.15912481352560803</v>
      </c>
      <c r="V7" s="451">
        <v>-9.9611515091140745E-2</v>
      </c>
      <c r="W7" s="451">
        <v>-0.1595373417090542</v>
      </c>
      <c r="X7" s="451">
        <v>-0.12983121941475417</v>
      </c>
      <c r="Y7" s="451">
        <v>-6.0000000000002274E-2</v>
      </c>
      <c r="Z7" s="451">
        <v>0</v>
      </c>
      <c r="AA7" s="451">
        <v>-4.0024014408629682E-2</v>
      </c>
      <c r="AB7" s="451">
        <v>-5.005005005006069E-2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-0.2927348531890317</v>
      </c>
      <c r="G8" s="451">
        <v>-0.29359430604984027</v>
      </c>
      <c r="H8" s="451">
        <v>-0.30338181493708305</v>
      </c>
      <c r="I8" s="451">
        <v>-0.34905575942003964</v>
      </c>
      <c r="J8" s="451">
        <v>-0.42213041135261165</v>
      </c>
      <c r="K8" s="451">
        <v>-0.50509605844682426</v>
      </c>
      <c r="L8" s="451">
        <v>-0.4804641464962458</v>
      </c>
      <c r="M8" s="451">
        <v>-0.4918928766624191</v>
      </c>
      <c r="N8" s="451">
        <v>-0.52178689124862387</v>
      </c>
      <c r="O8" s="451">
        <v>-0.56133247446396695</v>
      </c>
      <c r="P8" s="451">
        <v>-0.58300943920043835</v>
      </c>
      <c r="Q8" s="451">
        <v>-0.71674578795494881</v>
      </c>
      <c r="R8" s="451">
        <v>-0.78754922182636733</v>
      </c>
      <c r="S8" s="451">
        <v>-0.85050085050085045</v>
      </c>
      <c r="T8" s="451">
        <v>-0.83873427373237064</v>
      </c>
      <c r="U8" s="451">
        <v>-0.86505190311419256</v>
      </c>
      <c r="V8" s="451">
        <v>-0.9792515028117208</v>
      </c>
      <c r="W8" s="451">
        <v>-1.0574757661803602</v>
      </c>
      <c r="X8" s="451">
        <v>-1.039089559623946</v>
      </c>
      <c r="Y8" s="451">
        <v>-0.76999999999999602</v>
      </c>
      <c r="Z8" s="451">
        <v>-0.80620780006046289</v>
      </c>
      <c r="AA8" s="451">
        <v>-0.82291984151173381</v>
      </c>
      <c r="AB8" s="451">
        <v>-0.82974800245851554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-0.86992203528927803</v>
      </c>
      <c r="G9" s="451">
        <v>-0.87755608908022964</v>
      </c>
      <c r="H9" s="451">
        <v>-0.91873381775661755</v>
      </c>
      <c r="I9" s="451">
        <v>-0.82609795161425836</v>
      </c>
      <c r="J9" s="451">
        <v>-0.934976625584369</v>
      </c>
      <c r="K9" s="451">
        <v>-0.94380094380093738</v>
      </c>
      <c r="L9" s="451">
        <v>-0.95279341706367404</v>
      </c>
      <c r="M9" s="451">
        <v>-0.99693922168779636</v>
      </c>
      <c r="N9" s="451">
        <v>-1.0069781821393775</v>
      </c>
      <c r="O9" s="451">
        <v>-1.0172213794949414</v>
      </c>
      <c r="P9" s="451">
        <v>-1.0366898043811403</v>
      </c>
      <c r="Q9" s="451">
        <v>-1.1113135361632374</v>
      </c>
      <c r="R9" s="451">
        <v>-1.1238025055268963</v>
      </c>
      <c r="S9" s="451">
        <v>-1.1458915595304688</v>
      </c>
      <c r="T9" s="451">
        <v>-1.1497502591650175</v>
      </c>
      <c r="U9" s="451">
        <v>-1.2012584612451178</v>
      </c>
      <c r="V9" s="451">
        <v>-1.1772652706745106</v>
      </c>
      <c r="W9" s="451">
        <v>-1.2010545845132157</v>
      </c>
      <c r="X9" s="451">
        <v>-1.1662383870330189</v>
      </c>
      <c r="Y9" s="451">
        <v>-1.1400000000000006</v>
      </c>
      <c r="Z9" s="451">
        <v>-1.1936071211814578</v>
      </c>
      <c r="AA9" s="451">
        <v>-1.2182637182637279</v>
      </c>
      <c r="AB9" s="451">
        <v>-1.2229246554046966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3.1698633283564988</v>
      </c>
      <c r="G10" s="451">
        <v>2.9054881442725105</v>
      </c>
      <c r="H10" s="451">
        <v>2.6179143228039834</v>
      </c>
      <c r="I10" s="451">
        <v>2.28758169934639</v>
      </c>
      <c r="J10" s="451">
        <v>1.7108110893537969</v>
      </c>
      <c r="K10" s="451">
        <v>1.2463268821562394</v>
      </c>
      <c r="L10" s="451">
        <v>0.93074459567652923</v>
      </c>
      <c r="M10" s="451">
        <v>0.71393158155676417</v>
      </c>
      <c r="N10" s="451">
        <v>0.54149847395885331</v>
      </c>
      <c r="O10" s="451">
        <v>0.40148844496670222</v>
      </c>
      <c r="P10" s="451">
        <v>0.12679215839266078</v>
      </c>
      <c r="Q10" s="451">
        <v>-0.10714981492304787</v>
      </c>
      <c r="R10" s="451">
        <v>-0.17552413456849081</v>
      </c>
      <c r="S10" s="451">
        <v>-0.3809709875940257</v>
      </c>
      <c r="T10" s="451">
        <v>-0.33339870562856788</v>
      </c>
      <c r="U10" s="451">
        <v>-0.28532073986620787</v>
      </c>
      <c r="V10" s="451">
        <v>-0.32560434139121242</v>
      </c>
      <c r="W10" s="451">
        <v>-0.36626410611758331</v>
      </c>
      <c r="X10" s="451">
        <v>-0.64580228514655857</v>
      </c>
      <c r="Y10" s="451">
        <v>-1.1400000000000006</v>
      </c>
      <c r="Z10" s="451">
        <v>-0.55634230224559644</v>
      </c>
      <c r="AA10" s="451">
        <v>-0.46790763910080102</v>
      </c>
      <c r="AB10" s="451">
        <v>-0.44966785896779982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3.1488876212207657</v>
      </c>
      <c r="G11" s="451">
        <v>2.8094237363123682</v>
      </c>
      <c r="H11" s="451">
        <v>2.5067240451855639</v>
      </c>
      <c r="I11" s="451">
        <v>2.1725440806045242</v>
      </c>
      <c r="J11" s="451">
        <v>1.602465331278907</v>
      </c>
      <c r="K11" s="451">
        <v>1.2031139419674446</v>
      </c>
      <c r="L11" s="451">
        <v>0.87912087912090442</v>
      </c>
      <c r="M11" s="451">
        <v>0.66349772232126725</v>
      </c>
      <c r="N11" s="451">
        <v>0.50172159370387703</v>
      </c>
      <c r="O11" s="451">
        <v>0.40133124510570894</v>
      </c>
      <c r="P11" s="451">
        <v>0.11699327288681616</v>
      </c>
      <c r="Q11" s="451">
        <v>-0.11685655857435506</v>
      </c>
      <c r="R11" s="451">
        <v>-0.17548990933021003</v>
      </c>
      <c r="S11" s="451">
        <v>-0.37112999316339312</v>
      </c>
      <c r="T11" s="451">
        <v>-0.343103617292428</v>
      </c>
      <c r="U11" s="451">
        <v>-0.27542789691126757</v>
      </c>
      <c r="V11" s="451">
        <v>-0.3353718682185729</v>
      </c>
      <c r="W11" s="451">
        <v>-0.36619160728425015</v>
      </c>
      <c r="X11" s="451">
        <v>-0.6655408761299384</v>
      </c>
      <c r="Y11" s="451">
        <v>-1.1899999999999977</v>
      </c>
      <c r="Z11" s="451">
        <v>-0.56674425665418937</v>
      </c>
      <c r="AA11" s="451">
        <v>-0.4885496183206044</v>
      </c>
      <c r="AB11" s="451">
        <v>-0.49094814360232419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-1.1082979028328594</v>
      </c>
      <c r="G12" s="451">
        <v>-1.4057291918264809</v>
      </c>
      <c r="H12" s="451">
        <v>-1.7393434590886727</v>
      </c>
      <c r="I12" s="451">
        <v>-1.9296933433059138</v>
      </c>
      <c r="J12" s="451">
        <v>-2.1557860484035132</v>
      </c>
      <c r="K12" s="451">
        <v>-2.1357306173352697</v>
      </c>
      <c r="L12" s="451">
        <v>-2.1982689959114339</v>
      </c>
      <c r="M12" s="451">
        <v>-2.741734078940226</v>
      </c>
      <c r="N12" s="451">
        <v>-2.512001786312382</v>
      </c>
      <c r="O12" s="451">
        <v>-19.886623912047639</v>
      </c>
      <c r="P12" s="451">
        <v>-3.0662568794224825</v>
      </c>
      <c r="Q12" s="451">
        <v>-3.362335938652123</v>
      </c>
      <c r="R12" s="451">
        <v>-3.6777048679993953</v>
      </c>
      <c r="S12" s="451">
        <v>-3.5408745247148374</v>
      </c>
      <c r="T12" s="451">
        <v>-3.7037037037036953</v>
      </c>
      <c r="U12" s="451">
        <v>-3.7523452157598598</v>
      </c>
      <c r="V12" s="451">
        <v>-3.8100301258195941</v>
      </c>
      <c r="W12" s="451">
        <v>-3.9148857774502659</v>
      </c>
      <c r="X12" s="451">
        <v>-4.1319144856677212</v>
      </c>
      <c r="Y12" s="451">
        <v>-4.1800000000000068</v>
      </c>
      <c r="Z12" s="451">
        <v>-4.2266750156543509</v>
      </c>
      <c r="AA12" s="451">
        <v>-4.1734771711888499</v>
      </c>
      <c r="AB12" s="451">
        <v>-4.1050716397543709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0.8492731446059878</v>
      </c>
      <c r="G13" s="451">
        <v>0.25794704498900956</v>
      </c>
      <c r="H13" s="451">
        <v>-0.34808929247068932</v>
      </c>
      <c r="I13" s="451">
        <v>-0.53155137064317159</v>
      </c>
      <c r="J13" s="451">
        <v>-0.6947095198106723</v>
      </c>
      <c r="K13" s="451">
        <v>-1.1146986469864828</v>
      </c>
      <c r="L13" s="451">
        <v>-1.0417476482935513</v>
      </c>
      <c r="M13" s="451">
        <v>-1.2334040380234228</v>
      </c>
      <c r="N13" s="451">
        <v>-1.2328985046134164</v>
      </c>
      <c r="O13" s="451">
        <v>-1.2321816863976807</v>
      </c>
      <c r="P13" s="451">
        <v>-1.6797129810828437</v>
      </c>
      <c r="Q13" s="451">
        <v>-2.0733123237684481</v>
      </c>
      <c r="R13" s="451">
        <v>-2.1426151761517644</v>
      </c>
      <c r="S13" s="451">
        <v>-2.4145391605365489</v>
      </c>
      <c r="T13" s="451">
        <v>-2.367860943597023</v>
      </c>
      <c r="U13" s="451">
        <v>-1.9711145426469301</v>
      </c>
      <c r="V13" s="451">
        <v>-1.9273535952557381</v>
      </c>
      <c r="W13" s="451">
        <v>-2.6360544217687192</v>
      </c>
      <c r="X13" s="451">
        <v>-2.9597282872392014</v>
      </c>
      <c r="Y13" s="451">
        <v>-2.7000000000000028</v>
      </c>
      <c r="Z13" s="451">
        <v>-2.4357656731757373</v>
      </c>
      <c r="AA13" s="451">
        <v>-2.2542926366796507</v>
      </c>
      <c r="AB13" s="451">
        <v>-2.2200668175450033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0.70917006038480679</v>
      </c>
      <c r="G14" s="451">
        <v>0.34860210555672211</v>
      </c>
      <c r="H14" s="451">
        <v>-0.59751267977490841</v>
      </c>
      <c r="I14" s="451">
        <v>-0.51023974278324147</v>
      </c>
      <c r="J14" s="451">
        <v>-1.0257130813545103</v>
      </c>
      <c r="K14" s="451">
        <v>-1.7106757524134082</v>
      </c>
      <c r="L14" s="451">
        <v>-1.8704412508124477</v>
      </c>
      <c r="M14" s="451">
        <v>-1.9281719163968205</v>
      </c>
      <c r="N14" s="451">
        <v>-2.1611886537595666</v>
      </c>
      <c r="O14" s="451">
        <v>-2.3009664058904633</v>
      </c>
      <c r="P14" s="451">
        <v>-2.2845030617051378</v>
      </c>
      <c r="Q14" s="451">
        <v>-2.5548324897565635</v>
      </c>
      <c r="R14" s="451">
        <v>-2.6383048891087384</v>
      </c>
      <c r="S14" s="451">
        <v>-2.7606063172156894</v>
      </c>
      <c r="T14" s="451">
        <v>-2.7518941043281302</v>
      </c>
      <c r="U14" s="451">
        <v>-2.5342527088743623</v>
      </c>
      <c r="V14" s="451">
        <v>-2.6736493936052881</v>
      </c>
      <c r="W14" s="451">
        <v>-2.6715755687718428</v>
      </c>
      <c r="X14" s="451">
        <v>-3.0067895247332643</v>
      </c>
      <c r="Y14" s="451">
        <v>-2.8400000000000034</v>
      </c>
      <c r="Z14" s="451">
        <v>-2.7583367641004486</v>
      </c>
      <c r="AA14" s="451">
        <v>-2.7413209144792603</v>
      </c>
      <c r="AB14" s="451">
        <v>-2.4485798237022607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-0.51408987052552391</v>
      </c>
      <c r="G15" s="451">
        <v>-0.84210526315789025</v>
      </c>
      <c r="H15" s="451">
        <v>-1.0326191854854443</v>
      </c>
      <c r="I15" s="451">
        <v>-1.3700633837152623</v>
      </c>
      <c r="J15" s="451">
        <v>-1.7005289435958275</v>
      </c>
      <c r="K15" s="451">
        <v>-1.9361327633894803</v>
      </c>
      <c r="L15" s="451">
        <v>-2.2051282051282186</v>
      </c>
      <c r="M15" s="451">
        <v>-2.6009438909281499</v>
      </c>
      <c r="N15" s="451">
        <v>-2.9665123290621409</v>
      </c>
      <c r="O15" s="451">
        <v>-3.5399212117849288</v>
      </c>
      <c r="P15" s="451">
        <v>-4.0667241875179627</v>
      </c>
      <c r="Q15" s="451">
        <v>-4.4909461566135036</v>
      </c>
      <c r="R15" s="451">
        <v>-4.7837277920773431</v>
      </c>
      <c r="S15" s="451">
        <v>-5.5251532933341991</v>
      </c>
      <c r="T15" s="451">
        <v>-5.7854700258217662</v>
      </c>
      <c r="U15" s="451">
        <v>-6.3111111111111171</v>
      </c>
      <c r="V15" s="451">
        <v>-6.9892473118279668</v>
      </c>
      <c r="W15" s="451">
        <v>-7.5739544372662237</v>
      </c>
      <c r="X15" s="451">
        <v>-8.0290628161501019</v>
      </c>
      <c r="Y15" s="451">
        <v>-8.0499999999999972</v>
      </c>
      <c r="Z15" s="451">
        <v>-8.1022294725394204</v>
      </c>
      <c r="AA15" s="451">
        <v>-8.0591715976331386</v>
      </c>
      <c r="AB15" s="451">
        <v>-7.1051615394516716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1.5260466602748437</v>
      </c>
      <c r="G16" s="451">
        <v>1.5424569135122397</v>
      </c>
      <c r="H16" s="451">
        <v>0.38750678136867123</v>
      </c>
      <c r="I16" s="451">
        <v>0.13896394657608369</v>
      </c>
      <c r="J16" s="451">
        <v>-0.40089430267519788</v>
      </c>
      <c r="K16" s="451">
        <v>-0.41024847124390362</v>
      </c>
      <c r="L16" s="451">
        <v>-0.31866936110679944</v>
      </c>
      <c r="M16" s="451">
        <v>-0.60038986354776114</v>
      </c>
      <c r="N16" s="451">
        <v>-0.32161907750236196</v>
      </c>
      <c r="O16" s="451">
        <v>-1.2355394664358244</v>
      </c>
      <c r="P16" s="451">
        <v>-1.7370517928286944</v>
      </c>
      <c r="Q16" s="451">
        <v>-2.3353876094712973</v>
      </c>
      <c r="R16" s="451">
        <v>-2.0342079043507226</v>
      </c>
      <c r="S16" s="451">
        <v>-2.0764471565386913</v>
      </c>
      <c r="T16" s="451">
        <v>-2.3974381166695622</v>
      </c>
      <c r="U16" s="451">
        <v>-2.066152345481953</v>
      </c>
      <c r="V16" s="451">
        <v>-2.6258601955813106</v>
      </c>
      <c r="W16" s="451">
        <v>-3.4591779802864266</v>
      </c>
      <c r="X16" s="451">
        <v>-3.6794451936043089</v>
      </c>
      <c r="Y16" s="451">
        <v>-3.6700000000000017</v>
      </c>
      <c r="Z16" s="451">
        <v>-3.7579154988061987</v>
      </c>
      <c r="AA16" s="451">
        <v>-3.5271276022004088</v>
      </c>
      <c r="AB16" s="451">
        <v>-3.3206618962432941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0.85476550680787966</v>
      </c>
      <c r="G17" s="451">
        <v>1.0575264381609486</v>
      </c>
      <c r="H17" s="451">
        <v>0.63084458957993661</v>
      </c>
      <c r="I17" s="451">
        <v>0.3761339331808955</v>
      </c>
      <c r="J17" s="451">
        <v>-0.65393093313738859</v>
      </c>
      <c r="K17" s="451">
        <v>-0.68781894830264889</v>
      </c>
      <c r="L17" s="451">
        <v>-0.6032171581769461</v>
      </c>
      <c r="M17" s="451">
        <v>-1.2137559002023011</v>
      </c>
      <c r="N17" s="451">
        <v>-0.45506257110352522</v>
      </c>
      <c r="O17" s="451">
        <v>-1.3790476190476255</v>
      </c>
      <c r="P17" s="451">
        <v>-2.2790482076637772</v>
      </c>
      <c r="Q17" s="451">
        <v>-2.9567554747410725</v>
      </c>
      <c r="R17" s="451">
        <v>-3.1038696537678163</v>
      </c>
      <c r="S17" s="451">
        <v>-2.7156549520766902</v>
      </c>
      <c r="T17" s="451">
        <v>-2.4716964825857701</v>
      </c>
      <c r="U17" s="451">
        <v>-0.56712450155073668</v>
      </c>
      <c r="V17" s="451">
        <v>-3.3419481329649727</v>
      </c>
      <c r="W17" s="451">
        <v>-4.0936750875898866</v>
      </c>
      <c r="X17" s="451">
        <v>-3.8646414151124731</v>
      </c>
      <c r="Y17" s="451">
        <v>-4</v>
      </c>
      <c r="Z17" s="451">
        <v>-4.1145833333333286</v>
      </c>
      <c r="AA17" s="451">
        <v>-3.7479630635524188</v>
      </c>
      <c r="AB17" s="451">
        <v>-3.4424379232505657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1.3513513513513544</v>
      </c>
      <c r="G18" s="451">
        <v>1.379844961240309</v>
      </c>
      <c r="H18" s="451">
        <v>-0.44349288882092708</v>
      </c>
      <c r="I18" s="451">
        <v>-0.90629800307218034</v>
      </c>
      <c r="J18" s="451">
        <v>-0.79832584095490233</v>
      </c>
      <c r="K18" s="451">
        <v>-0.81256348152199109</v>
      </c>
      <c r="L18" s="451">
        <v>-0.61441512406459253</v>
      </c>
      <c r="M18" s="451">
        <v>-0.55480700641990666</v>
      </c>
      <c r="N18" s="451">
        <v>-0.5100820913365709</v>
      </c>
      <c r="O18" s="451">
        <v>-1.377873908515582</v>
      </c>
      <c r="P18" s="451">
        <v>-1.9169848103322238</v>
      </c>
      <c r="Q18" s="451">
        <v>-2.1035196687370643</v>
      </c>
      <c r="R18" s="451">
        <v>-1.2604686574739787</v>
      </c>
      <c r="S18" s="451">
        <v>-1.4564770390678632</v>
      </c>
      <c r="T18" s="451">
        <v>-2.4952182229177566</v>
      </c>
      <c r="U18" s="451">
        <v>-2.594739188586729</v>
      </c>
      <c r="V18" s="451">
        <v>-2.0047601611131398</v>
      </c>
      <c r="W18" s="451">
        <v>-3.4096216721158328</v>
      </c>
      <c r="X18" s="451">
        <v>-3.2882011605415897</v>
      </c>
      <c r="Y18" s="451">
        <v>-3.2999999999999972</v>
      </c>
      <c r="Z18" s="451">
        <v>-3.2781799379524301</v>
      </c>
      <c r="AA18" s="451">
        <v>-3.1968352400299267</v>
      </c>
      <c r="AB18" s="451">
        <v>-3.0041970399823299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2.696293694010194</v>
      </c>
      <c r="G19" s="451">
        <v>2.4630120584965312</v>
      </c>
      <c r="H19" s="451">
        <v>1.5190718637843332</v>
      </c>
      <c r="I19" s="451">
        <v>1.5950012332483823</v>
      </c>
      <c r="J19" s="451">
        <v>0.56648053734724613</v>
      </c>
      <c r="K19" s="451">
        <v>0.59547758912046334</v>
      </c>
      <c r="L19" s="451">
        <v>0.49596032317413119</v>
      </c>
      <c r="M19" s="451">
        <v>6.3679057549933304E-2</v>
      </c>
      <c r="N19" s="451">
        <v>0.14318669954658958</v>
      </c>
      <c r="O19" s="451">
        <v>-0.83406148224641186</v>
      </c>
      <c r="P19" s="451">
        <v>-0.83306632489586718</v>
      </c>
      <c r="Q19" s="451">
        <v>-1.9789983844911205</v>
      </c>
      <c r="R19" s="451">
        <v>-2.0189534404614733</v>
      </c>
      <c r="S19" s="451">
        <v>-2.2960470984020276</v>
      </c>
      <c r="T19" s="451">
        <v>-2.1606266678144124</v>
      </c>
      <c r="U19" s="451">
        <v>-2.9297906035544656</v>
      </c>
      <c r="V19" s="451">
        <v>-2.7825614066890267</v>
      </c>
      <c r="W19" s="451">
        <v>-2.7969420100689888</v>
      </c>
      <c r="X19" s="451">
        <v>-4.0859389986572126</v>
      </c>
      <c r="Y19" s="451">
        <v>-3.8900000000000006</v>
      </c>
      <c r="Z19" s="451">
        <v>-4.1202788471542959</v>
      </c>
      <c r="AA19" s="451">
        <v>-3.8307107976125963</v>
      </c>
      <c r="AB19" s="451">
        <v>-3.6673437147370862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-1.7359685648935397</v>
      </c>
      <c r="G20" s="451">
        <v>-2.0590868397493409</v>
      </c>
      <c r="H20" s="451">
        <v>-1.7123705057891527</v>
      </c>
      <c r="I20" s="451">
        <v>-2.3188046376092615</v>
      </c>
      <c r="J20" s="451">
        <v>-1.8470326880355543</v>
      </c>
      <c r="K20" s="451">
        <v>-2.9552509053284979</v>
      </c>
      <c r="L20" s="451">
        <v>-1.2194309322316172</v>
      </c>
      <c r="M20" s="451">
        <v>-3.615758229897466</v>
      </c>
      <c r="N20" s="451">
        <v>-3.9193729003359437</v>
      </c>
      <c r="O20" s="451">
        <v>-3.1978438228438364</v>
      </c>
      <c r="P20" s="451">
        <v>-3.4916096019263989</v>
      </c>
      <c r="Q20" s="451">
        <v>-1.3333333333333286</v>
      </c>
      <c r="R20" s="451">
        <v>-3.6747273589378864</v>
      </c>
      <c r="S20" s="451">
        <v>-3.2324226761834467</v>
      </c>
      <c r="T20" s="451">
        <v>-3.3149639677829583</v>
      </c>
      <c r="U20" s="451">
        <v>-2.735882146615225</v>
      </c>
      <c r="V20" s="451">
        <v>-3.137396321673279</v>
      </c>
      <c r="W20" s="451">
        <v>-3.239017125837691</v>
      </c>
      <c r="X20" s="451">
        <v>-3.8091573682185356</v>
      </c>
      <c r="Y20" s="451">
        <v>-4.0699999999999932</v>
      </c>
      <c r="Z20" s="451">
        <v>-4.5866777858855556</v>
      </c>
      <c r="AA20" s="451">
        <v>-3.9986889544411639</v>
      </c>
      <c r="AB20" s="451">
        <v>-5.3374302947536023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-0.28968713789107881</v>
      </c>
      <c r="G21" s="451">
        <v>-0.8134805345729319</v>
      </c>
      <c r="H21" s="451">
        <v>-1.0398359695372079</v>
      </c>
      <c r="I21" s="451">
        <v>-1.3985496522125089</v>
      </c>
      <c r="J21" s="451">
        <v>-0.54784240150092955</v>
      </c>
      <c r="K21" s="451">
        <v>-1.3884696649562329</v>
      </c>
      <c r="L21" s="451">
        <v>-1.5457606366697405</v>
      </c>
      <c r="M21" s="451">
        <v>-2.0286025182652025</v>
      </c>
      <c r="N21" s="451">
        <v>-1.6818722729075688</v>
      </c>
      <c r="O21" s="451">
        <v>-1.7187121762285216</v>
      </c>
      <c r="P21" s="451">
        <v>-1.6666666666666714</v>
      </c>
      <c r="Q21" s="451">
        <v>-2.3545128162311073</v>
      </c>
      <c r="R21" s="451">
        <v>-2.3599828986746445</v>
      </c>
      <c r="S21" s="451">
        <v>-1.523776162536123</v>
      </c>
      <c r="T21" s="451">
        <v>-2.0898176967541247</v>
      </c>
      <c r="U21" s="451">
        <v>-2.1525885558583013</v>
      </c>
      <c r="V21" s="451">
        <v>-2.2370741668987364</v>
      </c>
      <c r="W21" s="451">
        <v>-2.4022028104823221</v>
      </c>
      <c r="X21" s="451">
        <v>-2.7142718163245547</v>
      </c>
      <c r="Y21" s="451">
        <v>-2.3599999999999994</v>
      </c>
      <c r="Z21" s="451">
        <v>-2.8676771814830033</v>
      </c>
      <c r="AA21" s="451">
        <v>-2.3302404048924643</v>
      </c>
      <c r="AB21" s="451">
        <v>-2.7528878333153415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-0.24089935760170533</v>
      </c>
      <c r="G22" s="451">
        <v>-0.77810571505231962</v>
      </c>
      <c r="H22" s="451">
        <v>-1.0275824770146045</v>
      </c>
      <c r="I22" s="451">
        <v>-1.4025500910746729</v>
      </c>
      <c r="J22" s="451">
        <v>-1.1176796600775987</v>
      </c>
      <c r="K22" s="451">
        <v>-1.0088743577767332</v>
      </c>
      <c r="L22" s="451">
        <v>-0.94366330093423301</v>
      </c>
      <c r="M22" s="451">
        <v>-1.8290940268648228</v>
      </c>
      <c r="N22" s="451">
        <v>-0.88306647258612259</v>
      </c>
      <c r="O22" s="451">
        <v>-1.3315057763853559</v>
      </c>
      <c r="P22" s="451">
        <v>-0.82357610637031087</v>
      </c>
      <c r="Q22" s="451">
        <v>-0.78039019509755292</v>
      </c>
      <c r="R22" s="451">
        <v>-0.90753251991529282</v>
      </c>
      <c r="S22" s="451">
        <v>-6.1056273532116734E-2</v>
      </c>
      <c r="T22" s="451">
        <v>1.0284085123714419</v>
      </c>
      <c r="U22" s="451">
        <v>0.67526708324933793</v>
      </c>
      <c r="V22" s="451">
        <v>-6.0066072679958893E-2</v>
      </c>
      <c r="W22" s="451">
        <v>-0.10017028949212659</v>
      </c>
      <c r="X22" s="451">
        <v>0.27073097362880105</v>
      </c>
      <c r="Y22" s="451">
        <v>-1.9099999999999966</v>
      </c>
      <c r="Z22" s="451">
        <v>-1.5699867468651263</v>
      </c>
      <c r="AA22" s="451">
        <v>-0.93215950284825055</v>
      </c>
      <c r="AB22" s="451">
        <v>-0.34500784108730898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1.1818495514147855</v>
      </c>
      <c r="G23" s="451">
        <v>1.1339415124903951</v>
      </c>
      <c r="H23" s="451">
        <v>0.62384083628393228</v>
      </c>
      <c r="I23" s="451">
        <v>0.43565683646112063</v>
      </c>
      <c r="J23" s="451">
        <v>1.6683350016705845E-2</v>
      </c>
      <c r="K23" s="451">
        <v>-0.24186822351960302</v>
      </c>
      <c r="L23" s="451">
        <v>-0.12540757461751184</v>
      </c>
      <c r="M23" s="451">
        <v>-0.84547128746022793</v>
      </c>
      <c r="N23" s="451">
        <v>-0.43056141831996797</v>
      </c>
      <c r="O23" s="451">
        <v>-0.66983211802610754</v>
      </c>
      <c r="P23" s="451">
        <v>-1.2804097311139486</v>
      </c>
      <c r="Q23" s="451">
        <v>-1.7725897103329089</v>
      </c>
      <c r="R23" s="451">
        <v>-1.7869718309859195</v>
      </c>
      <c r="S23" s="451">
        <v>-1.8643004391861666</v>
      </c>
      <c r="T23" s="451">
        <v>-1.8631838524066069</v>
      </c>
      <c r="U23" s="451">
        <v>-1.6938110749185711</v>
      </c>
      <c r="V23" s="451">
        <v>-1.1076398750355025</v>
      </c>
      <c r="W23" s="451">
        <v>-1.9624736741336335</v>
      </c>
      <c r="X23" s="451">
        <v>-2.3532858119324231</v>
      </c>
      <c r="Y23" s="451">
        <v>-2.0100000000000051</v>
      </c>
      <c r="Z23" s="451">
        <v>-2.102255332176739</v>
      </c>
      <c r="AA23" s="451">
        <v>-2.2203690190764149</v>
      </c>
      <c r="AB23" s="451">
        <v>-2.1321961620469096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1.0750547481584789</v>
      </c>
      <c r="G24" s="451">
        <v>0.68938349418947098</v>
      </c>
      <c r="H24" s="451">
        <v>-0.34233176838810664</v>
      </c>
      <c r="I24" s="451">
        <v>-0.14721758759446857</v>
      </c>
      <c r="J24" s="451">
        <v>-0.37350108118732805</v>
      </c>
      <c r="K24" s="451">
        <v>-4.9329123914759521E-2</v>
      </c>
      <c r="L24" s="451">
        <v>0.73043134932385101</v>
      </c>
      <c r="M24" s="451">
        <v>0.15678588926996895</v>
      </c>
      <c r="N24" s="451">
        <v>0.93924273554446813</v>
      </c>
      <c r="O24" s="451">
        <v>0.63972084908402849</v>
      </c>
      <c r="P24" s="451">
        <v>-5.7786766830403735E-2</v>
      </c>
      <c r="Q24" s="451">
        <v>-0.7227522405319462</v>
      </c>
      <c r="R24" s="451">
        <v>-0.51446321102697823</v>
      </c>
      <c r="S24" s="451">
        <v>-1.0147331446970327</v>
      </c>
      <c r="T24" s="451">
        <v>-0.53228191227205457</v>
      </c>
      <c r="U24" s="451">
        <v>-0.27747497770290863</v>
      </c>
      <c r="V24" s="451">
        <v>0.76517936996920355</v>
      </c>
      <c r="W24" s="451">
        <v>-0.54240631163709452</v>
      </c>
      <c r="X24" s="451">
        <v>-0.84283589489339761</v>
      </c>
      <c r="Y24" s="451">
        <v>-0.18000000000000682</v>
      </c>
      <c r="Z24" s="451">
        <v>-0.65117210979762774</v>
      </c>
      <c r="AA24" s="451">
        <v>-0.70585862660078647</v>
      </c>
      <c r="AB24" s="451">
        <v>-0.39605971361835657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1.2535788903505392</v>
      </c>
      <c r="G25" s="451">
        <v>1.4214749713412402</v>
      </c>
      <c r="H25" s="451">
        <v>1.26591816743273</v>
      </c>
      <c r="I25" s="451">
        <v>0.82595431207678871</v>
      </c>
      <c r="J25" s="451">
        <v>0.27306273062730213</v>
      </c>
      <c r="K25" s="451">
        <v>-0.37535879885183476</v>
      </c>
      <c r="L25" s="451">
        <v>-0.67228132387708683</v>
      </c>
      <c r="M25" s="451">
        <v>-1.5098549646708932</v>
      </c>
      <c r="N25" s="451">
        <v>-1.3366560942455692</v>
      </c>
      <c r="O25" s="451">
        <v>-1.5690776884806752</v>
      </c>
      <c r="P25" s="451">
        <v>-2.1306376360808628</v>
      </c>
      <c r="Q25" s="451">
        <v>-2.5107262037184199</v>
      </c>
      <c r="R25" s="451">
        <v>-2.705786471067654</v>
      </c>
      <c r="S25" s="451">
        <v>-2.4878539118780338</v>
      </c>
      <c r="T25" s="451">
        <v>-2.8691693153509163</v>
      </c>
      <c r="U25" s="451">
        <v>-2.7770407712036587</v>
      </c>
      <c r="V25" s="451">
        <v>-2.5925589011189061</v>
      </c>
      <c r="W25" s="451">
        <v>-3.1004856182293565</v>
      </c>
      <c r="X25" s="451">
        <v>-3.623747108712422</v>
      </c>
      <c r="Y25" s="451">
        <v>-3.5900000000000034</v>
      </c>
      <c r="Z25" s="451">
        <v>-3.3917643397987689</v>
      </c>
      <c r="AA25" s="451">
        <v>-3.628945673180155</v>
      </c>
      <c r="AB25" s="451">
        <v>-3.7655971479500892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0.75276405551636572</v>
      </c>
      <c r="G26" s="451">
        <v>2.3348120476313738E-2</v>
      </c>
      <c r="H26" s="451">
        <v>-0.63803299097416755</v>
      </c>
      <c r="I26" s="451">
        <v>-0.93970242756459754</v>
      </c>
      <c r="J26" s="451">
        <v>-0.88537549407115534</v>
      </c>
      <c r="K26" s="451">
        <v>-1.2043388100175321</v>
      </c>
      <c r="L26" s="451">
        <v>-0.95261160894486352</v>
      </c>
      <c r="M26" s="451">
        <v>-0.61944738772515962</v>
      </c>
      <c r="N26" s="451">
        <v>-1.1071926515213733</v>
      </c>
      <c r="O26" s="451">
        <v>-0.65516669431082164</v>
      </c>
      <c r="P26" s="451">
        <v>-1.5109775440353985</v>
      </c>
      <c r="Q26" s="451">
        <v>-2.1105272080013719</v>
      </c>
      <c r="R26" s="451">
        <v>-2.1387133085115693</v>
      </c>
      <c r="S26" s="451">
        <v>-2.5570695452132384</v>
      </c>
      <c r="T26" s="451">
        <v>-2.3971669844729036</v>
      </c>
      <c r="U26" s="451">
        <v>-1.5164201321053099</v>
      </c>
      <c r="V26" s="451">
        <v>-0.95409030795390493</v>
      </c>
      <c r="W26" s="451">
        <v>-2.0696232713399922</v>
      </c>
      <c r="X26" s="451">
        <v>-2.6100506427736718</v>
      </c>
      <c r="Y26" s="451">
        <v>-2.3199999999999932</v>
      </c>
      <c r="Z26" s="451">
        <v>-2.2932022932022988</v>
      </c>
      <c r="AA26" s="451">
        <v>-2.0536462699077873</v>
      </c>
      <c r="AB26" s="451">
        <v>-2.0646127513906833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0</v>
      </c>
      <c r="G27" s="451">
        <v>-0.62462819750149379</v>
      </c>
      <c r="H27" s="451">
        <v>-1.0251421730020809</v>
      </c>
      <c r="I27" s="451">
        <v>-1.64814394798519</v>
      </c>
      <c r="J27" s="451">
        <v>-1.3682834960412009</v>
      </c>
      <c r="K27" s="451">
        <v>-1.8081209570571417</v>
      </c>
      <c r="L27" s="451">
        <v>-1.4048734026509919</v>
      </c>
      <c r="M27" s="451">
        <v>-0.85332474641765543</v>
      </c>
      <c r="N27" s="451">
        <v>-1.9324455992205287</v>
      </c>
      <c r="O27" s="451">
        <v>-1.2253684384832013</v>
      </c>
      <c r="P27" s="451">
        <v>-1.5758591785414779</v>
      </c>
      <c r="Q27" s="451">
        <v>-2.1376256174416568</v>
      </c>
      <c r="R27" s="451">
        <v>-2.2017230876337948</v>
      </c>
      <c r="S27" s="451">
        <v>-2.4737497775404904</v>
      </c>
      <c r="T27" s="451">
        <v>-2.5091240875912462</v>
      </c>
      <c r="U27" s="451">
        <v>-1.2447356106691529</v>
      </c>
      <c r="V27" s="451">
        <v>-1.3267626990143953</v>
      </c>
      <c r="W27" s="451">
        <v>-2.0072992700729912</v>
      </c>
      <c r="X27" s="451">
        <v>-1.9896108987552736</v>
      </c>
      <c r="Y27" s="451">
        <v>-2.1200000000000045</v>
      </c>
      <c r="Z27" s="451">
        <v>-2.4621986105435241</v>
      </c>
      <c r="AA27" s="451">
        <v>-2.1367968995495801</v>
      </c>
      <c r="AB27" s="451">
        <v>-2.5580648613935608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1.2484799351439051</v>
      </c>
      <c r="G28" s="451">
        <v>0.43238049483545637</v>
      </c>
      <c r="H28" s="451">
        <v>-0.38268356852427132</v>
      </c>
      <c r="I28" s="451">
        <v>-0.48019207683074683</v>
      </c>
      <c r="J28" s="451">
        <v>-0.58705267390429583</v>
      </c>
      <c r="K28" s="451">
        <v>-0.82510920563017009</v>
      </c>
      <c r="L28" s="451">
        <v>-0.66884176182708188</v>
      </c>
      <c r="M28" s="451">
        <v>-0.4844802102151391</v>
      </c>
      <c r="N28" s="451">
        <v>-0.60235993068735638</v>
      </c>
      <c r="O28" s="451">
        <v>-0.30715590237421964</v>
      </c>
      <c r="P28" s="451">
        <v>-1.4738945790656999</v>
      </c>
      <c r="Q28" s="451">
        <v>-2.0875591615956779</v>
      </c>
      <c r="R28" s="451">
        <v>-2.1061717738454888</v>
      </c>
      <c r="S28" s="451">
        <v>-2.6011815536548824</v>
      </c>
      <c r="T28" s="451">
        <v>-2.3356871265616519</v>
      </c>
      <c r="U28" s="451">
        <v>-1.6870596959584674</v>
      </c>
      <c r="V28" s="451">
        <v>-0.72600414859512341</v>
      </c>
      <c r="W28" s="451">
        <v>-2.1084623421027828</v>
      </c>
      <c r="X28" s="451">
        <v>-2.9785582613757526</v>
      </c>
      <c r="Y28" s="451">
        <v>-2.4500000000000028</v>
      </c>
      <c r="Z28" s="451">
        <v>-2.1732444900051178</v>
      </c>
      <c r="AA28" s="451">
        <v>-2.0224248139998053</v>
      </c>
      <c r="AB28" s="451">
        <v>-1.7540106951871621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1.7166979362101387</v>
      </c>
      <c r="G29" s="451">
        <v>1.0421470072857915</v>
      </c>
      <c r="H29" s="451">
        <v>1.8254837531955559E-2</v>
      </c>
      <c r="I29" s="451">
        <v>-0.3650301149844779</v>
      </c>
      <c r="J29" s="451">
        <v>-0.22897966660559632</v>
      </c>
      <c r="K29" s="451">
        <v>-1.0281832369411603</v>
      </c>
      <c r="L29" s="451">
        <v>-0.59363695390037208</v>
      </c>
      <c r="M29" s="451">
        <v>0.14929551180367184</v>
      </c>
      <c r="N29" s="451">
        <v>0.72673064380882124</v>
      </c>
      <c r="O29" s="451">
        <v>3.1819443159744765</v>
      </c>
      <c r="P29" s="451">
        <v>-0.57373375168086227</v>
      </c>
      <c r="Q29" s="451">
        <v>-1.74014967090433</v>
      </c>
      <c r="R29" s="451">
        <v>0.98183152872086055</v>
      </c>
      <c r="S29" s="451">
        <v>-1.6356201726487853</v>
      </c>
      <c r="T29" s="451">
        <v>-1.3394919168591315</v>
      </c>
      <c r="U29" s="451">
        <v>-0.75842696629213435</v>
      </c>
      <c r="V29" s="451">
        <v>-1.4057929993395533</v>
      </c>
      <c r="W29" s="451">
        <v>-2.2296650717703415</v>
      </c>
      <c r="X29" s="451">
        <v>-2.1239111285112955</v>
      </c>
      <c r="Y29" s="451">
        <v>-1.1299999999999955</v>
      </c>
      <c r="Z29" s="451">
        <v>-1.4665722666127294</v>
      </c>
      <c r="AA29" s="451">
        <v>-1.7552863888318626</v>
      </c>
      <c r="AB29" s="451">
        <v>-2.1523351791871193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2.2513928108066921</v>
      </c>
      <c r="G30" s="451">
        <v>1.1344976862218203</v>
      </c>
      <c r="H30" s="451">
        <v>0.10332103321030672</v>
      </c>
      <c r="I30" s="451">
        <v>-0.16956649955764647</v>
      </c>
      <c r="J30" s="451">
        <v>-0.53171848460232241</v>
      </c>
      <c r="K30" s="451">
        <v>-0.99487712525058214</v>
      </c>
      <c r="L30" s="451">
        <v>-0.92238470191225019</v>
      </c>
      <c r="M30" s="451">
        <v>-1.1580381471389671</v>
      </c>
      <c r="N30" s="451">
        <v>-1.4702504020216054</v>
      </c>
      <c r="O30" s="451">
        <v>-1.2668065594155422</v>
      </c>
      <c r="P30" s="451">
        <v>-1.6608942065491163</v>
      </c>
      <c r="Q30" s="451">
        <v>-2.4493716481229626</v>
      </c>
      <c r="R30" s="451">
        <v>-2.5108722409124482</v>
      </c>
      <c r="S30" s="451">
        <v>-2.7102095783183273</v>
      </c>
      <c r="T30" s="451">
        <v>-2.7597543040055399</v>
      </c>
      <c r="U30" s="451">
        <v>-2.5177935943060561</v>
      </c>
      <c r="V30" s="451">
        <v>-2.7288491375376509</v>
      </c>
      <c r="W30" s="451">
        <v>-2.9836742353161867</v>
      </c>
      <c r="X30" s="451">
        <v>-3.2882011605415897</v>
      </c>
      <c r="Y30" s="451">
        <v>-3.1500000000000057</v>
      </c>
      <c r="Z30" s="451">
        <v>-2.9117191533298836</v>
      </c>
      <c r="AA30" s="451">
        <v>-2.9458683398915184</v>
      </c>
      <c r="AB30" s="451">
        <v>-3.1010300241069473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1.1828644501278802</v>
      </c>
      <c r="G31" s="451">
        <v>-1.5797788309640737E-2</v>
      </c>
      <c r="H31" s="451">
        <v>-0.78211407805339661</v>
      </c>
      <c r="I31" s="451">
        <v>-0.80420415638188558</v>
      </c>
      <c r="J31" s="451">
        <v>-1.0675870926312427</v>
      </c>
      <c r="K31" s="451">
        <v>-1.2251521298174595</v>
      </c>
      <c r="L31" s="451">
        <v>-1.1253491046492456</v>
      </c>
      <c r="M31" s="451">
        <v>-1.2295422447453745</v>
      </c>
      <c r="N31" s="451">
        <v>-1.0177474976869263</v>
      </c>
      <c r="O31" s="451">
        <v>-1.1556764106050395</v>
      </c>
      <c r="P31" s="451">
        <v>-1.6076341127922831</v>
      </c>
      <c r="Q31" s="451">
        <v>-1.8435998252512036</v>
      </c>
      <c r="R31" s="451">
        <v>-2.1719779241587958</v>
      </c>
      <c r="S31" s="451">
        <v>-2.383985441310287</v>
      </c>
      <c r="T31" s="451">
        <v>-1.8922445935868808</v>
      </c>
      <c r="U31" s="451">
        <v>-0.59857482185272204</v>
      </c>
      <c r="V31" s="451">
        <v>-0.31542726056203207</v>
      </c>
      <c r="W31" s="451">
        <v>-1.706779173458628</v>
      </c>
      <c r="X31" s="451">
        <v>-2.4485416056970024</v>
      </c>
      <c r="Y31" s="451">
        <v>-2.519999999999996</v>
      </c>
      <c r="Z31" s="451">
        <v>-1.6105867870332418</v>
      </c>
      <c r="AA31" s="451">
        <v>-1.5848191012407398</v>
      </c>
      <c r="AB31" s="451">
        <v>-1.2289437440406772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1.1156274323272442</v>
      </c>
      <c r="G32" s="451">
        <v>0.29934998289429871</v>
      </c>
      <c r="H32" s="451">
        <v>4.2636650464729087E-2</v>
      </c>
      <c r="I32" s="451">
        <v>4.2618479372663387E-2</v>
      </c>
      <c r="J32" s="451">
        <v>-8.5200647524885653E-3</v>
      </c>
      <c r="K32" s="451">
        <v>-0.72426721199725819</v>
      </c>
      <c r="L32" s="451">
        <v>-0.48064543815982574</v>
      </c>
      <c r="M32" s="451">
        <v>-0.47434238896076408</v>
      </c>
      <c r="N32" s="451">
        <v>-0.69324090121317283</v>
      </c>
      <c r="O32" s="451">
        <v>-0.47993019197207332</v>
      </c>
      <c r="P32" s="451">
        <v>-0.45594037702761625</v>
      </c>
      <c r="Q32" s="451">
        <v>-0.44922047036025958</v>
      </c>
      <c r="R32" s="451">
        <v>-1.1944788533002964</v>
      </c>
      <c r="S32" s="451">
        <v>-1.9611354884928858</v>
      </c>
      <c r="T32" s="451">
        <v>-1.8724881256850523</v>
      </c>
      <c r="U32" s="451">
        <v>-1.4241831890533376</v>
      </c>
      <c r="V32" s="451">
        <v>-1.0387157695939635</v>
      </c>
      <c r="W32" s="451">
        <v>-2.2614503816793814</v>
      </c>
      <c r="X32" s="451">
        <v>-2.3723518500439411</v>
      </c>
      <c r="Y32" s="451">
        <v>-1.5699999999999932</v>
      </c>
      <c r="Z32" s="451">
        <v>7.1116529513346904E-2</v>
      </c>
      <c r="AA32" s="451">
        <v>0.31472081218272763</v>
      </c>
      <c r="AB32" s="451">
        <v>-0.36433559356339629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1.0735794710657274</v>
      </c>
      <c r="G33" s="451">
        <v>2.5906735751291876E-2</v>
      </c>
      <c r="H33" s="451">
        <v>-0.41440041440041853</v>
      </c>
      <c r="I33" s="451">
        <v>-0.35543996532292965</v>
      </c>
      <c r="J33" s="451">
        <v>-0.17400382808422421</v>
      </c>
      <c r="K33" s="451">
        <v>-0.64493637789784941</v>
      </c>
      <c r="L33" s="451">
        <v>-0.27192982456139703</v>
      </c>
      <c r="M33" s="451">
        <v>-0.28146714750637614</v>
      </c>
      <c r="N33" s="451">
        <v>-0.44985445885154718</v>
      </c>
      <c r="O33" s="451">
        <v>-0.27467659046605775</v>
      </c>
      <c r="P33" s="451">
        <v>-0.30208796090627743</v>
      </c>
      <c r="Q33" s="451">
        <v>-0.3030032973888126</v>
      </c>
      <c r="R33" s="451">
        <v>-1.1084294270135047</v>
      </c>
      <c r="S33" s="451">
        <v>-1.8168670342583226</v>
      </c>
      <c r="T33" s="451">
        <v>-1.7308046400294756</v>
      </c>
      <c r="U33" s="451">
        <v>-1.3678096308787673</v>
      </c>
      <c r="V33" s="451">
        <v>-0.87386018237081942</v>
      </c>
      <c r="W33" s="451">
        <v>-2.0793407435799196</v>
      </c>
      <c r="X33" s="451">
        <v>-2.1430668362853424</v>
      </c>
      <c r="Y33" s="451">
        <v>-1.2199999999999989</v>
      </c>
      <c r="Z33" s="451">
        <v>0.74913950192345169</v>
      </c>
      <c r="AA33" s="451">
        <v>0.91438906752412663</v>
      </c>
      <c r="AB33" s="451">
        <v>9.9571841083331947E-2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1.3307826665557769</v>
      </c>
      <c r="G34" s="451">
        <v>1.4200114914224855</v>
      </c>
      <c r="H34" s="451">
        <v>1.9666558756879198</v>
      </c>
      <c r="I34" s="451">
        <v>1.6747360901658794</v>
      </c>
      <c r="J34" s="451">
        <v>0.61670569867291647</v>
      </c>
      <c r="K34" s="451">
        <v>-1.0163705485297498</v>
      </c>
      <c r="L34" s="451">
        <v>-1.324659037466688</v>
      </c>
      <c r="M34" s="451">
        <v>-1.2312336166494475</v>
      </c>
      <c r="N34" s="451">
        <v>-1.6647900916840968</v>
      </c>
      <c r="O34" s="451">
        <v>-1.3658297211090229</v>
      </c>
      <c r="P34" s="451">
        <v>-1.0696517412935265</v>
      </c>
      <c r="Q34" s="451">
        <v>-1.0393093621657954</v>
      </c>
      <c r="R34" s="451">
        <v>-1.5499280088083367</v>
      </c>
      <c r="S34" s="451">
        <v>-2.598072952512041</v>
      </c>
      <c r="T34" s="451">
        <v>-2.4465642112700863</v>
      </c>
      <c r="U34" s="451">
        <v>-1.7111815301041275</v>
      </c>
      <c r="V34" s="451">
        <v>-1.7225497420781153</v>
      </c>
      <c r="W34" s="451">
        <v>-2.999343893523303</v>
      </c>
      <c r="X34" s="451">
        <v>-3.3723065030437596</v>
      </c>
      <c r="Y34" s="451">
        <v>-3.0900000000000034</v>
      </c>
      <c r="Z34" s="451">
        <v>-2.8789598596635955</v>
      </c>
      <c r="AA34" s="451">
        <v>-2.3799405014874822</v>
      </c>
      <c r="AB34" s="451">
        <v>-2.5250326512842776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1.5937453014584122</v>
      </c>
      <c r="G35" s="451">
        <v>0.9619653692467125</v>
      </c>
      <c r="H35" s="451">
        <v>0.45441219583699421</v>
      </c>
      <c r="I35" s="451">
        <v>0.18240186779512157</v>
      </c>
      <c r="J35" s="451">
        <v>-0.45881581822153805</v>
      </c>
      <c r="K35" s="451">
        <v>-0.57067603160668057</v>
      </c>
      <c r="L35" s="451">
        <v>-0.79470198675497272</v>
      </c>
      <c r="M35" s="451">
        <v>-0.95683133066309267</v>
      </c>
      <c r="N35" s="451">
        <v>-1.2132105144911236</v>
      </c>
      <c r="O35" s="451">
        <v>-1.5161852778409468</v>
      </c>
      <c r="P35" s="451">
        <v>-1.8397352012932089</v>
      </c>
      <c r="Q35" s="451">
        <v>-2.3604140526976067</v>
      </c>
      <c r="R35" s="451">
        <v>-2.6584210103606125</v>
      </c>
      <c r="S35" s="451">
        <v>-2.8547854785478677</v>
      </c>
      <c r="T35" s="451">
        <v>-2.8537455410225903</v>
      </c>
      <c r="U35" s="451">
        <v>-2.902605350585759</v>
      </c>
      <c r="V35" s="451">
        <v>-2.8363047001620885</v>
      </c>
      <c r="W35" s="451">
        <v>-3.6326568436660125</v>
      </c>
      <c r="X35" s="451">
        <v>-3.836907394941818</v>
      </c>
      <c r="Y35" s="451">
        <v>-3.2000000000000028</v>
      </c>
      <c r="Z35" s="451">
        <v>-3.4814049586776861</v>
      </c>
      <c r="AA35" s="451">
        <v>-3.1895536765492949</v>
      </c>
      <c r="AB35" s="451">
        <v>-2.9076838032062113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1.7900374147164655</v>
      </c>
      <c r="G36" s="451">
        <v>1.0882882882882825</v>
      </c>
      <c r="H36" s="451">
        <v>0.51333238271780601</v>
      </c>
      <c r="I36" s="451">
        <v>1.4186409419792767E-2</v>
      </c>
      <c r="J36" s="451">
        <v>-0.56028368794325445</v>
      </c>
      <c r="K36" s="451">
        <v>-0.49211896441052261</v>
      </c>
      <c r="L36" s="451">
        <v>-0.77408256880734427</v>
      </c>
      <c r="M36" s="451">
        <v>-0.86680150245592813</v>
      </c>
      <c r="N36" s="451">
        <v>-1.2314194112503714</v>
      </c>
      <c r="O36" s="451">
        <v>-1.615639985245295</v>
      </c>
      <c r="P36" s="451">
        <v>-1.9571085782843483</v>
      </c>
      <c r="Q36" s="451">
        <v>-2.508604206500948</v>
      </c>
      <c r="R36" s="451">
        <v>-2.7928139954499187</v>
      </c>
      <c r="S36" s="451">
        <v>-2.9618271325962411</v>
      </c>
      <c r="T36" s="451">
        <v>-3.0355954757152261</v>
      </c>
      <c r="U36" s="451">
        <v>-3.2764388026417492</v>
      </c>
      <c r="V36" s="451">
        <v>-3.3342200939966204</v>
      </c>
      <c r="W36" s="451">
        <v>-4.2381432896064695</v>
      </c>
      <c r="X36" s="451">
        <v>-4.2053836574384604</v>
      </c>
      <c r="Y36" s="451">
        <v>-3.7199999999999989</v>
      </c>
      <c r="Z36" s="451">
        <v>-3.8429580390527747</v>
      </c>
      <c r="AA36" s="451">
        <v>-3.7697126809245987</v>
      </c>
      <c r="AB36" s="451">
        <v>-3.2214614434841167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0.29704700331993195</v>
      </c>
      <c r="G37" s="451">
        <v>0.12195121951219789</v>
      </c>
      <c r="H37" s="451">
        <v>4.35009570210525E-2</v>
      </c>
      <c r="I37" s="451">
        <v>1.3827289329506982</v>
      </c>
      <c r="J37" s="451">
        <v>0.14582261108250805</v>
      </c>
      <c r="K37" s="451">
        <v>-1.036402569593136</v>
      </c>
      <c r="L37" s="451">
        <v>-0.97801627142115422</v>
      </c>
      <c r="M37" s="451">
        <v>-1.5121055851761156</v>
      </c>
      <c r="N37" s="451">
        <v>-1.1093361732339275</v>
      </c>
      <c r="O37" s="451">
        <v>-0.81665619671544221</v>
      </c>
      <c r="P37" s="451">
        <v>-1.0857763300760013</v>
      </c>
      <c r="Q37" s="451">
        <v>-1.3446761800219491</v>
      </c>
      <c r="R37" s="451">
        <v>-1.7987946221604005</v>
      </c>
      <c r="S37" s="451">
        <v>-2.1622131998866934</v>
      </c>
      <c r="T37" s="451">
        <v>-1.6599112140513341</v>
      </c>
      <c r="U37" s="451">
        <v>-0.45142296368989321</v>
      </c>
      <c r="V37" s="451">
        <v>0.2760252365930711</v>
      </c>
      <c r="W37" s="451">
        <v>3.9323633503741462E-2</v>
      </c>
      <c r="X37" s="451">
        <v>-1.7295597484276755</v>
      </c>
      <c r="Y37" s="451">
        <v>-0.26000000000000512</v>
      </c>
      <c r="Z37" s="451">
        <v>-1.5941447764186876</v>
      </c>
      <c r="AA37" s="451">
        <v>-7.1319409067754691E-2</v>
      </c>
      <c r="AB37" s="451">
        <v>-1.2744698205546428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5.1724137931034448</v>
      </c>
      <c r="G38" s="451">
        <v>4.9912177985948603</v>
      </c>
      <c r="H38" s="451">
        <v>4.5029973511780099</v>
      </c>
      <c r="I38" s="451">
        <v>4.2422625400213576</v>
      </c>
      <c r="J38" s="451">
        <v>3.5705144612234534</v>
      </c>
      <c r="K38" s="451">
        <v>3.0520202644260337</v>
      </c>
      <c r="L38" s="451">
        <v>2.3741007194244617</v>
      </c>
      <c r="M38" s="451">
        <v>2.1667837901147919</v>
      </c>
      <c r="N38" s="451">
        <v>1.6164163705147274</v>
      </c>
      <c r="O38" s="451">
        <v>2.7527075812274262</v>
      </c>
      <c r="P38" s="451">
        <v>1.2626262626262701</v>
      </c>
      <c r="Q38" s="451">
        <v>1.0191911525534039</v>
      </c>
      <c r="R38" s="451">
        <v>0.99817537834066172</v>
      </c>
      <c r="S38" s="451">
        <v>0.79702444208290046</v>
      </c>
      <c r="T38" s="451">
        <v>0.92778070637851329</v>
      </c>
      <c r="U38" s="451">
        <v>0.75211532434973094</v>
      </c>
      <c r="V38" s="451">
        <v>0.76723691031621399</v>
      </c>
      <c r="W38" s="451">
        <v>1.8005967692149341</v>
      </c>
      <c r="X38" s="451">
        <v>1.0713563776025836</v>
      </c>
      <c r="Y38" s="451">
        <v>-1.5600000000000023</v>
      </c>
      <c r="Z38" s="451">
        <v>0.83299471759448807</v>
      </c>
      <c r="AA38" s="451">
        <v>0.87648599637316238</v>
      </c>
      <c r="AB38" s="451">
        <v>0.85888345151303724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4.9573863636363598</v>
      </c>
      <c r="G39" s="451">
        <v>4.6826363513330591</v>
      </c>
      <c r="H39" s="451">
        <v>4.6929541047188224</v>
      </c>
      <c r="I39" s="451">
        <v>4.0009878982464784</v>
      </c>
      <c r="J39" s="451">
        <v>3.004037045832348</v>
      </c>
      <c r="K39" s="451">
        <v>2.5821325648415012</v>
      </c>
      <c r="L39" s="451">
        <v>2.0226991796831157</v>
      </c>
      <c r="M39" s="451">
        <v>1.7292653375922384</v>
      </c>
      <c r="N39" s="451">
        <v>1.580770896491984</v>
      </c>
      <c r="O39" s="451">
        <v>1.3643146450650079</v>
      </c>
      <c r="P39" s="451">
        <v>1.104100946372256</v>
      </c>
      <c r="Q39" s="451">
        <v>0.95683827353091999</v>
      </c>
      <c r="R39" s="451">
        <v>0.87565674255691306</v>
      </c>
      <c r="S39" s="451">
        <v>0.64338235294117396</v>
      </c>
      <c r="T39" s="451">
        <v>0.5986808726534889</v>
      </c>
      <c r="U39" s="451">
        <v>0.47407706273956762</v>
      </c>
      <c r="V39" s="451">
        <v>0.28109627547434002</v>
      </c>
      <c r="W39" s="451">
        <v>0.12013214535990357</v>
      </c>
      <c r="X39" s="451">
        <v>-9.9990000999952144E-3</v>
      </c>
      <c r="Y39" s="451">
        <v>-1.0000000000005116E-2</v>
      </c>
      <c r="Z39" s="451">
        <v>-7.0007000700073263E-2</v>
      </c>
      <c r="AA39" s="451">
        <v>-5.0040032025620462E-2</v>
      </c>
      <c r="AB39" s="451">
        <v>-7.0091118454001844E-2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5.0807043286867071</v>
      </c>
      <c r="G40" s="451">
        <v>4.9746901728050261</v>
      </c>
      <c r="H40" s="451">
        <v>5.3541735949451237</v>
      </c>
      <c r="I40" s="451">
        <v>4.119318181818187</v>
      </c>
      <c r="J40" s="451">
        <v>3.8047597392754255</v>
      </c>
      <c r="K40" s="451">
        <v>3.9135514018691566</v>
      </c>
      <c r="L40" s="451">
        <v>4.4125913434513819</v>
      </c>
      <c r="M40" s="451">
        <v>4.1588156123822557</v>
      </c>
      <c r="N40" s="451">
        <v>3.8118619976741144</v>
      </c>
      <c r="O40" s="451">
        <v>3.3731640527757065</v>
      </c>
      <c r="P40" s="451">
        <v>3.1186032510535711</v>
      </c>
      <c r="Q40" s="451">
        <v>2.7673984119570321</v>
      </c>
      <c r="R40" s="451">
        <v>2.5110782865583445</v>
      </c>
      <c r="S40" s="451">
        <v>2.1502992684548872</v>
      </c>
      <c r="T40" s="451">
        <v>2.2677951388888857</v>
      </c>
      <c r="U40" s="451">
        <v>1.9204244031830342</v>
      </c>
      <c r="V40" s="451">
        <v>1.748906933166765</v>
      </c>
      <c r="W40" s="451">
        <v>1.2482095355023546</v>
      </c>
      <c r="X40" s="451">
        <v>1.0509296685529534</v>
      </c>
      <c r="Y40" s="451">
        <v>1.25</v>
      </c>
      <c r="Z40" s="451">
        <v>1.0469135802469083</v>
      </c>
      <c r="AA40" s="451">
        <v>1.1338090118267985</v>
      </c>
      <c r="AB40" s="451">
        <v>1.0341161689378708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4.9411127656694021</v>
      </c>
      <c r="G41" s="451">
        <v>4.6310629514964035</v>
      </c>
      <c r="H41" s="451">
        <v>4.5863641967698072</v>
      </c>
      <c r="I41" s="451">
        <v>3.9844394671696222</v>
      </c>
      <c r="J41" s="451">
        <v>2.8681555379208845</v>
      </c>
      <c r="K41" s="451">
        <v>2.3583865990742794</v>
      </c>
      <c r="L41" s="451">
        <v>1.6257536606374003</v>
      </c>
      <c r="M41" s="451">
        <v>1.3031041423879657</v>
      </c>
      <c r="N41" s="451">
        <v>1.1817611378372845</v>
      </c>
      <c r="O41" s="451">
        <v>0.99224806201550564</v>
      </c>
      <c r="P41" s="451">
        <v>0.72664005731246561</v>
      </c>
      <c r="Q41" s="451">
        <v>0.61979272505587346</v>
      </c>
      <c r="R41" s="451">
        <v>0.55538725638695041</v>
      </c>
      <c r="S41" s="451">
        <v>0.34143402289616631</v>
      </c>
      <c r="T41" s="451">
        <v>0.26020816653323209</v>
      </c>
      <c r="U41" s="451">
        <v>0.18965861449390786</v>
      </c>
      <c r="V41" s="451">
        <v>-2.9889409186012017E-2</v>
      </c>
      <c r="W41" s="451">
        <v>-0.10962726729121641</v>
      </c>
      <c r="X41" s="451">
        <v>-0.22947221390801076</v>
      </c>
      <c r="Y41" s="451">
        <v>-0.26000000000000512</v>
      </c>
      <c r="Z41" s="451">
        <v>-0.30078203328653785</v>
      </c>
      <c r="AA41" s="451">
        <v>-0.28157683024939217</v>
      </c>
      <c r="AB41" s="451">
        <v>-0.30254134731745808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3.9510294936004442</v>
      </c>
      <c r="G42" s="451">
        <v>5.7280513918629623</v>
      </c>
      <c r="H42" s="451">
        <v>6.1392405063291022</v>
      </c>
      <c r="I42" s="451">
        <v>5.9630292188431753</v>
      </c>
      <c r="J42" s="451">
        <v>4.6707934721440694</v>
      </c>
      <c r="K42" s="451">
        <v>2.6021505376344152</v>
      </c>
      <c r="L42" s="451">
        <v>2.0959966464053679</v>
      </c>
      <c r="M42" s="451">
        <v>2.1042907000615969</v>
      </c>
      <c r="N42" s="451">
        <v>1.5783653362823031</v>
      </c>
      <c r="O42" s="451">
        <v>0.6631037212984694</v>
      </c>
      <c r="P42" s="451">
        <v>0.26546062334087139</v>
      </c>
      <c r="Q42" s="451">
        <v>8.8252598548720584E-2</v>
      </c>
      <c r="R42" s="451">
        <v>-0.2449299500342903</v>
      </c>
      <c r="S42" s="451">
        <v>-0.42231388725200247</v>
      </c>
      <c r="T42" s="451">
        <v>-0.4438307525396965</v>
      </c>
      <c r="U42" s="451">
        <v>-0.36655438874579716</v>
      </c>
      <c r="V42" s="451">
        <v>-0.23863975340557886</v>
      </c>
      <c r="W42" s="451">
        <v>-0.23921060500347835</v>
      </c>
      <c r="X42" s="451">
        <v>-8.9919072834447888E-2</v>
      </c>
      <c r="Y42" s="451">
        <v>3.9999999999992042E-2</v>
      </c>
      <c r="Z42" s="451">
        <v>0</v>
      </c>
      <c r="AA42" s="451">
        <v>-8.9964014394254832E-2</v>
      </c>
      <c r="AB42" s="451">
        <v>0.36018009004502005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3.0467571644042124</v>
      </c>
      <c r="G43" s="451">
        <v>3.015222482435604</v>
      </c>
      <c r="H43" s="451">
        <v>3.1969309462915589</v>
      </c>
      <c r="I43" s="451">
        <v>3.0152829409334885</v>
      </c>
      <c r="J43" s="451">
        <v>2.8601978080727122</v>
      </c>
      <c r="K43" s="451">
        <v>2.7286902286902404</v>
      </c>
      <c r="L43" s="451">
        <v>2.6435618517581645</v>
      </c>
      <c r="M43" s="451">
        <v>2.5878003696857519</v>
      </c>
      <c r="N43" s="451">
        <v>2.4024024024023873</v>
      </c>
      <c r="O43" s="451">
        <v>2.1818181818181728</v>
      </c>
      <c r="P43" s="451">
        <v>1.8597175984387775</v>
      </c>
      <c r="Q43" s="451">
        <v>1.8144934069649565</v>
      </c>
      <c r="R43" s="451">
        <v>1.6493247730794565</v>
      </c>
      <c r="S43" s="451">
        <v>1.5245562452357717</v>
      </c>
      <c r="T43" s="451">
        <v>1.5552933605062833</v>
      </c>
      <c r="U43" s="451">
        <v>1.4892268694550097</v>
      </c>
      <c r="V43" s="451">
        <v>1.4049328754292816</v>
      </c>
      <c r="W43" s="451">
        <v>1.2828407224958909</v>
      </c>
      <c r="X43" s="451">
        <v>1.3273887931908064</v>
      </c>
      <c r="Y43" s="451">
        <v>1.4599999999999937</v>
      </c>
      <c r="Z43" s="451">
        <v>1.4192785334121965</v>
      </c>
      <c r="AA43" s="451">
        <v>1.2536443148688079</v>
      </c>
      <c r="AB43" s="451">
        <v>1.3149054611766928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4.3464467005076131</v>
      </c>
      <c r="G44" s="451">
        <v>4.0741866828823277</v>
      </c>
      <c r="H44" s="451">
        <v>4.0899795501022567</v>
      </c>
      <c r="I44" s="451">
        <v>3.7187763120965371</v>
      </c>
      <c r="J44" s="451">
        <v>3.1254228115275424</v>
      </c>
      <c r="K44" s="451">
        <v>2.8601416950931622</v>
      </c>
      <c r="L44" s="451">
        <v>2.8188775510203925</v>
      </c>
      <c r="M44" s="451">
        <v>3.275027912169719</v>
      </c>
      <c r="N44" s="451">
        <v>2.078078078078093</v>
      </c>
      <c r="O44" s="451">
        <v>1.9769357495881223</v>
      </c>
      <c r="P44" s="451">
        <v>1.5231940918532132</v>
      </c>
      <c r="Q44" s="451">
        <v>1.5912707433507478</v>
      </c>
      <c r="R44" s="451">
        <v>1.6558514208995518</v>
      </c>
      <c r="S44" s="451">
        <v>1.5408320493066441</v>
      </c>
      <c r="T44" s="451">
        <v>1.4524170821591014</v>
      </c>
      <c r="U44" s="451">
        <v>1.5598290598290703</v>
      </c>
      <c r="V44" s="451">
        <v>1.8409425625920335</v>
      </c>
      <c r="W44" s="451">
        <v>1.6630513376717317</v>
      </c>
      <c r="X44" s="451">
        <v>1.6053647632595016</v>
      </c>
      <c r="Y44" s="451">
        <v>1.4999999999999858</v>
      </c>
      <c r="Z44" s="451">
        <v>1.3399014778325125</v>
      </c>
      <c r="AA44" s="451">
        <v>0.89441959945557414</v>
      </c>
      <c r="AB44" s="451">
        <v>1.2141067643091361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4.6221111805121637</v>
      </c>
      <c r="G45" s="451">
        <v>4.0895522388059646</v>
      </c>
      <c r="H45" s="451">
        <v>3.857183825638117</v>
      </c>
      <c r="I45" s="451">
        <v>3.2997376777578182</v>
      </c>
      <c r="J45" s="451">
        <v>2.9671210906174963</v>
      </c>
      <c r="K45" s="451">
        <v>2.8816199376947083</v>
      </c>
      <c r="L45" s="451">
        <v>2.7756749936916236</v>
      </c>
      <c r="M45" s="451">
        <v>2.5656764055978414</v>
      </c>
      <c r="N45" s="451">
        <v>2.3937761819269952</v>
      </c>
      <c r="O45" s="451">
        <v>2.2092343658678999</v>
      </c>
      <c r="P45" s="451">
        <v>2.3673376029277335</v>
      </c>
      <c r="Q45" s="451">
        <v>1.6422746061892468</v>
      </c>
      <c r="R45" s="451">
        <v>1.3299626291492643</v>
      </c>
      <c r="S45" s="451">
        <v>1.3233539429439105</v>
      </c>
      <c r="T45" s="451">
        <v>1.1454876351568544</v>
      </c>
      <c r="U45" s="451">
        <v>1.3865368331922099</v>
      </c>
      <c r="V45" s="451">
        <v>1.8269130389393382</v>
      </c>
      <c r="W45" s="451">
        <v>1.4250563871232202</v>
      </c>
      <c r="X45" s="451">
        <v>1.0815728292732132</v>
      </c>
      <c r="Y45" s="451">
        <v>1.1899999999999977</v>
      </c>
      <c r="Z45" s="451">
        <v>1.4625951180946828</v>
      </c>
      <c r="AA45" s="451">
        <v>1.2661926560825805</v>
      </c>
      <c r="AB45" s="451">
        <v>1.0964701356160447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1.9021739130434838</v>
      </c>
      <c r="G46" s="451">
        <v>2.2492753623188548</v>
      </c>
      <c r="H46" s="451">
        <v>2.0070302755414389</v>
      </c>
      <c r="I46" s="451">
        <v>1.4006224988883957</v>
      </c>
      <c r="J46" s="451">
        <v>1.3483885112914038</v>
      </c>
      <c r="K46" s="451">
        <v>1.362898864250937</v>
      </c>
      <c r="L46" s="451">
        <v>1.3552449044925936</v>
      </c>
      <c r="M46" s="451">
        <v>1.1370814908401741</v>
      </c>
      <c r="N46" s="451">
        <v>0.82240266500105008</v>
      </c>
      <c r="O46" s="451">
        <v>0.94992256066082348</v>
      </c>
      <c r="P46" s="451">
        <v>0.3170706760765114</v>
      </c>
      <c r="Q46" s="451">
        <v>0.92781402936377333</v>
      </c>
      <c r="R46" s="451">
        <v>0.45459137286594853</v>
      </c>
      <c r="S46" s="451">
        <v>0.32180209171359309</v>
      </c>
      <c r="T46" s="451">
        <v>0.14033680834002382</v>
      </c>
      <c r="U46" s="451">
        <v>0.1401401401401472</v>
      </c>
      <c r="V46" s="451">
        <v>0.29988004798080681</v>
      </c>
      <c r="W46" s="451">
        <v>-0.17939007374926064</v>
      </c>
      <c r="X46" s="451">
        <v>-0.15974440894568431</v>
      </c>
      <c r="Y46" s="451">
        <v>0.26999999999999602</v>
      </c>
      <c r="Z46" s="451">
        <v>-9.9730727036998701E-2</v>
      </c>
      <c r="AA46" s="451">
        <v>0.21962663472096722</v>
      </c>
      <c r="AB46" s="451">
        <v>-0.14941727263672533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5.1001821493624817</v>
      </c>
      <c r="G47" s="451">
        <v>4.0872328134026645</v>
      </c>
      <c r="H47" s="451">
        <v>3.5937283196892054</v>
      </c>
      <c r="I47" s="451">
        <v>3.4154835253147553</v>
      </c>
      <c r="J47" s="451">
        <v>3.1731640979147642</v>
      </c>
      <c r="K47" s="451">
        <v>2.7491840321365828</v>
      </c>
      <c r="L47" s="451">
        <v>2.6511912034208933</v>
      </c>
      <c r="M47" s="451">
        <v>2.4398952630326107</v>
      </c>
      <c r="N47" s="451">
        <v>2.1377948181712725</v>
      </c>
      <c r="O47" s="451">
        <v>2.0589238994426182</v>
      </c>
      <c r="P47" s="451">
        <v>2.7084262148907783</v>
      </c>
      <c r="Q47" s="451">
        <v>1.0309278350515427</v>
      </c>
      <c r="R47" s="451">
        <v>0.94522019334051777</v>
      </c>
      <c r="S47" s="451">
        <v>0.7874015748031411</v>
      </c>
      <c r="T47" s="451">
        <v>0.7179054054054177</v>
      </c>
      <c r="U47" s="451">
        <v>1.2159329140461068</v>
      </c>
      <c r="V47" s="451">
        <v>1.9676884838442277</v>
      </c>
      <c r="W47" s="451">
        <v>0.7109486085720107</v>
      </c>
      <c r="X47" s="451">
        <v>0.84711577248890535</v>
      </c>
      <c r="Y47" s="451">
        <v>1</v>
      </c>
      <c r="Z47" s="451">
        <v>1.6831683168316829</v>
      </c>
      <c r="AA47" s="451">
        <v>0.99318403115870524</v>
      </c>
      <c r="AB47" s="451">
        <v>0.85807944465869923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6.205951448707907</v>
      </c>
      <c r="G48" s="451">
        <v>5.6036866359447117</v>
      </c>
      <c r="H48" s="451">
        <v>5.7427125152731691</v>
      </c>
      <c r="I48" s="451">
        <v>4.6219874546054882</v>
      </c>
      <c r="J48" s="451">
        <v>3.8340170400757358</v>
      </c>
      <c r="K48" s="451">
        <v>4.1786962467710111</v>
      </c>
      <c r="L48" s="451">
        <v>4.0110851808634891</v>
      </c>
      <c r="M48" s="451">
        <v>3.7301921189174152</v>
      </c>
      <c r="N48" s="451">
        <v>3.7988373664999244</v>
      </c>
      <c r="O48" s="451">
        <v>3.2430320395936434</v>
      </c>
      <c r="P48" s="451">
        <v>3.2294689037466924</v>
      </c>
      <c r="Q48" s="451">
        <v>2.9206892337773525</v>
      </c>
      <c r="R48" s="451">
        <v>2.3984801709807613</v>
      </c>
      <c r="S48" s="451">
        <v>2.6437847866419304</v>
      </c>
      <c r="T48" s="451">
        <v>2.2819701762313684</v>
      </c>
      <c r="U48" s="451">
        <v>2.2973271482217683</v>
      </c>
      <c r="V48" s="451">
        <v>2.5372489743036084</v>
      </c>
      <c r="W48" s="451">
        <v>3.1904812045909381</v>
      </c>
      <c r="X48" s="451">
        <v>2.0408163265306172</v>
      </c>
      <c r="Y48" s="451">
        <v>1.9000000000000057</v>
      </c>
      <c r="Z48" s="451">
        <v>1.9921491658488719</v>
      </c>
      <c r="AA48" s="451">
        <v>2.1360531126720019</v>
      </c>
      <c r="AB48" s="451">
        <v>1.9971738106453074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4.3365275296410459</v>
      </c>
      <c r="G49" s="451">
        <v>4.047322540473246</v>
      </c>
      <c r="H49" s="451">
        <v>4.2938360263315332</v>
      </c>
      <c r="I49" s="451">
        <v>4.0883660880791837</v>
      </c>
      <c r="J49" s="451">
        <v>3.3076074972436516</v>
      </c>
      <c r="K49" s="451">
        <v>2.8948772678762111</v>
      </c>
      <c r="L49" s="451">
        <v>2.904187734992874</v>
      </c>
      <c r="M49" s="451">
        <v>3.8049640922262853</v>
      </c>
      <c r="N49" s="451">
        <v>1.9662580410243891</v>
      </c>
      <c r="O49" s="451">
        <v>1.9283418640637819</v>
      </c>
      <c r="P49" s="451">
        <v>1.1094242671960615</v>
      </c>
      <c r="Q49" s="451">
        <v>1.6747516747516897</v>
      </c>
      <c r="R49" s="451">
        <v>1.9425195955924011</v>
      </c>
      <c r="S49" s="451">
        <v>1.7272119456206951</v>
      </c>
      <c r="T49" s="451">
        <v>1.6869317559425951</v>
      </c>
      <c r="U49" s="451">
        <v>1.7128083593665764</v>
      </c>
      <c r="V49" s="451">
        <v>1.9805126032620137</v>
      </c>
      <c r="W49" s="451">
        <v>1.9316647626960162</v>
      </c>
      <c r="X49" s="451">
        <v>1.8848700967906211</v>
      </c>
      <c r="Y49" s="451">
        <v>1.6899999999999977</v>
      </c>
      <c r="Z49" s="451">
        <v>1.2587275051627671</v>
      </c>
      <c r="AA49" s="451">
        <v>0.66038652034575307</v>
      </c>
      <c r="AB49" s="451">
        <v>1.292812349252273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4.7712651894210154</v>
      </c>
      <c r="G50" s="451">
        <v>4.4232190573654009</v>
      </c>
      <c r="H50" s="451">
        <v>4.7966461588718943</v>
      </c>
      <c r="I50" s="451">
        <v>4.6654197838736735</v>
      </c>
      <c r="J50" s="451">
        <v>3.8667725603097409</v>
      </c>
      <c r="K50" s="451">
        <v>3.12544802867383</v>
      </c>
      <c r="L50" s="451">
        <v>3.308772417628262</v>
      </c>
      <c r="M50" s="451">
        <v>-56.385412461310722</v>
      </c>
      <c r="N50" s="451">
        <v>1.3267510027769021</v>
      </c>
      <c r="O50" s="451">
        <v>0.66991473812424829</v>
      </c>
      <c r="P50" s="451">
        <v>0.18148820326678106</v>
      </c>
      <c r="Q50" s="451">
        <v>0.25161030595812406</v>
      </c>
      <c r="R50" s="451">
        <v>0.22086135930128137</v>
      </c>
      <c r="S50" s="451">
        <v>0.2504257237303591</v>
      </c>
      <c r="T50" s="451">
        <v>0.23980815347721318</v>
      </c>
      <c r="U50" s="451">
        <v>2.9904306220089438E-2</v>
      </c>
      <c r="V50" s="451">
        <v>3.9860488290983653E-2</v>
      </c>
      <c r="W50" s="451">
        <v>-0.12949496961847728</v>
      </c>
      <c r="X50" s="451">
        <v>-0.25932575304209138</v>
      </c>
      <c r="Y50" s="451">
        <v>-0.48000000000000398</v>
      </c>
      <c r="Z50" s="451">
        <v>-0.58279742765272147</v>
      </c>
      <c r="AA50" s="451">
        <v>-2.2134627046694959</v>
      </c>
      <c r="AB50" s="451">
        <v>-0.91989664082687739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-5.0276520864770191E-2</v>
      </c>
      <c r="G51" s="451">
        <v>-0.16348088531185567</v>
      </c>
      <c r="H51" s="451">
        <v>-0.18894067262880299</v>
      </c>
      <c r="I51" s="451">
        <v>-0.6688541140837998</v>
      </c>
      <c r="J51" s="451">
        <v>-0.34303138101891761</v>
      </c>
      <c r="K51" s="451">
        <v>-0.38245792962773351</v>
      </c>
      <c r="L51" s="451">
        <v>5.1190171487093039E-2</v>
      </c>
      <c r="M51" s="451">
        <v>-0.58838577641341772</v>
      </c>
      <c r="N51" s="451">
        <v>-3.8600102933600056E-2</v>
      </c>
      <c r="O51" s="451">
        <v>-0.10297335564422383</v>
      </c>
      <c r="P51" s="451">
        <v>-1.0179100631362132</v>
      </c>
      <c r="Q51" s="451">
        <v>-1.028378026555572</v>
      </c>
      <c r="R51" s="451">
        <v>5.5504406155465063</v>
      </c>
      <c r="S51" s="451">
        <v>0.18691588785047486</v>
      </c>
      <c r="T51" s="451">
        <v>-0.2736318407960141</v>
      </c>
      <c r="U51" s="451">
        <v>3.8164130705911532</v>
      </c>
      <c r="V51" s="451">
        <v>6.2469966362325806</v>
      </c>
      <c r="W51" s="451">
        <v>6.5241971958389939</v>
      </c>
      <c r="X51" s="451">
        <v>6.1458443901921243</v>
      </c>
      <c r="Y51" s="451">
        <v>3.6999999999999886</v>
      </c>
      <c r="Z51" s="451">
        <v>-0.41465766634523504</v>
      </c>
      <c r="AA51" s="451">
        <v>-0.93928536845162114</v>
      </c>
      <c r="AB51" s="451">
        <v>9.1300097751710609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3.6993678295481232</v>
      </c>
      <c r="G52" s="451">
        <v>2.2804244750507934</v>
      </c>
      <c r="H52" s="451">
        <v>2.4724061810154581</v>
      </c>
      <c r="I52" s="451">
        <v>2.2942697113313102</v>
      </c>
      <c r="J52" s="451">
        <v>2.4534063388438341</v>
      </c>
      <c r="K52" s="451">
        <v>2.3329907502569256</v>
      </c>
      <c r="L52" s="451">
        <v>2.5007532389274019</v>
      </c>
      <c r="M52" s="451">
        <v>2.3221634332745396</v>
      </c>
      <c r="N52" s="451">
        <v>-0.33515273388873368</v>
      </c>
      <c r="O52" s="451">
        <v>0.72059953881628758</v>
      </c>
      <c r="P52" s="451">
        <v>-0.76314032242677854</v>
      </c>
      <c r="Q52" s="451">
        <v>4.8063058733063713E-2</v>
      </c>
      <c r="R52" s="451">
        <v>-0.605303612605681</v>
      </c>
      <c r="S52" s="451">
        <v>-0.50265828902851695</v>
      </c>
      <c r="T52" s="451">
        <v>-1.0589721169726971</v>
      </c>
      <c r="U52" s="451">
        <v>-0.28476040848389061</v>
      </c>
      <c r="V52" s="451">
        <v>-5.908419497784223E-2</v>
      </c>
      <c r="W52" s="451">
        <v>-0.42368706276479884</v>
      </c>
      <c r="X52" s="451">
        <v>-1.0488818523649286</v>
      </c>
      <c r="Y52" s="451">
        <v>-0.79999999999999716</v>
      </c>
      <c r="Z52" s="451">
        <v>-0.77620967741934521</v>
      </c>
      <c r="AA52" s="451">
        <v>-1.6458396830234818</v>
      </c>
      <c r="AB52" s="451">
        <v>-1.1465757669662224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3.6197670758577374</v>
      </c>
      <c r="G53" s="451">
        <v>3.4325637910084907</v>
      </c>
      <c r="H53" s="451">
        <v>3.2011747430249642</v>
      </c>
      <c r="I53" s="451">
        <v>3.2157085941946661</v>
      </c>
      <c r="J53" s="451">
        <v>2.564102564102555</v>
      </c>
      <c r="K53" s="451">
        <v>2.6344086021505433</v>
      </c>
      <c r="L53" s="451">
        <v>2.4620220010476572</v>
      </c>
      <c r="M53" s="451">
        <v>99.565439672801631</v>
      </c>
      <c r="N53" s="451">
        <v>2.1775329832201891</v>
      </c>
      <c r="O53" s="451">
        <v>2.3693117713426091</v>
      </c>
      <c r="P53" s="451">
        <v>1.4205241244183071</v>
      </c>
      <c r="Q53" s="451">
        <v>2.2096112050229664</v>
      </c>
      <c r="R53" s="451">
        <v>2.4926166568222072</v>
      </c>
      <c r="S53" s="451">
        <v>2.1092669432918285</v>
      </c>
      <c r="T53" s="451">
        <v>2.1559995484817591</v>
      </c>
      <c r="U53" s="451">
        <v>2.2762430939226448</v>
      </c>
      <c r="V53" s="451">
        <v>2.646931719965437</v>
      </c>
      <c r="W53" s="451">
        <v>2.6102515524681422</v>
      </c>
      <c r="X53" s="451">
        <v>2.5746230382603414</v>
      </c>
      <c r="Y53" s="451">
        <v>2.3800000000000097</v>
      </c>
      <c r="Z53" s="451">
        <v>1.8558312170345914</v>
      </c>
      <c r="AA53" s="451">
        <v>1.4288454161871726</v>
      </c>
      <c r="AB53" s="451">
        <v>1.8719863855535692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7.1883061049011161</v>
      </c>
      <c r="G54" s="451">
        <v>6.1447136210492488</v>
      </c>
      <c r="H54" s="451">
        <v>9.8246674727932231</v>
      </c>
      <c r="I54" s="451">
        <v>5.367464905037167</v>
      </c>
      <c r="J54" s="451">
        <v>3.0956112852664575</v>
      </c>
      <c r="K54" s="451">
        <v>2.9899911313822258</v>
      </c>
      <c r="L54" s="451">
        <v>1.5254028785828524</v>
      </c>
      <c r="M54" s="451">
        <v>1.3328486610929389</v>
      </c>
      <c r="N54" s="451">
        <v>3.228506516800195</v>
      </c>
      <c r="O54" s="451">
        <v>2.1545233406695274</v>
      </c>
      <c r="P54" s="451">
        <v>2.0977435083342897</v>
      </c>
      <c r="Q54" s="451">
        <v>0.98844957796535482</v>
      </c>
      <c r="R54" s="451">
        <v>2.3424612339161968</v>
      </c>
      <c r="S54" s="451">
        <v>4.3735224586288268</v>
      </c>
      <c r="T54" s="451">
        <v>2.2032327808092305</v>
      </c>
      <c r="U54" s="451">
        <v>1.0073536818777029</v>
      </c>
      <c r="V54" s="451">
        <v>-0.22938067218508706</v>
      </c>
      <c r="W54" s="451">
        <v>0</v>
      </c>
      <c r="X54" s="451">
        <v>-3.9984006397446592E-2</v>
      </c>
      <c r="Y54" s="451">
        <v>-7.9999999999998295E-2</v>
      </c>
      <c r="Z54" s="451">
        <v>-2.0016012810245343E-2</v>
      </c>
      <c r="AA54" s="451">
        <v>0.65065065065064687</v>
      </c>
      <c r="AB54" s="451">
        <v>-0.32819492789656124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3.4766301211771662</v>
      </c>
      <c r="G55" s="451">
        <v>4.2520563223198025</v>
      </c>
      <c r="H55" s="451">
        <v>3.5437282695908152</v>
      </c>
      <c r="I55" s="451">
        <v>2.8412759912178558</v>
      </c>
      <c r="J55" s="451">
        <v>2.6246389551676401</v>
      </c>
      <c r="K55" s="451">
        <v>2.4229074889867945</v>
      </c>
      <c r="L55" s="451">
        <v>2.4611708482676278</v>
      </c>
      <c r="M55" s="451">
        <v>2.4720149253731165</v>
      </c>
      <c r="N55" s="451">
        <v>1.6727355484752024</v>
      </c>
      <c r="O55" s="451">
        <v>1.4773363178511687</v>
      </c>
      <c r="P55" s="451">
        <v>1.1580456600860174</v>
      </c>
      <c r="Q55" s="451">
        <v>0.97034452682076733</v>
      </c>
      <c r="R55" s="451">
        <v>0.9178274484396951</v>
      </c>
      <c r="S55" s="451">
        <v>1.1555745773593031</v>
      </c>
      <c r="T55" s="451">
        <v>1.0048656653268324</v>
      </c>
      <c r="U55" s="451">
        <v>1.2043145879149648</v>
      </c>
      <c r="V55" s="451">
        <v>0.95198675496688168</v>
      </c>
      <c r="W55" s="451">
        <v>0.84050840508405145</v>
      </c>
      <c r="X55" s="451">
        <v>1.646676153689782</v>
      </c>
      <c r="Y55" s="451">
        <v>1.4599999999999937</v>
      </c>
      <c r="Z55" s="451">
        <v>1.3995663315592424</v>
      </c>
      <c r="AA55" s="451">
        <v>1.1469673405909901</v>
      </c>
      <c r="AB55" s="451">
        <v>1.018643090524705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5.9326868225898437</v>
      </c>
      <c r="G56" s="451">
        <v>4.0926225094237907</v>
      </c>
      <c r="H56" s="451">
        <v>2.681496809794794</v>
      </c>
      <c r="I56" s="451">
        <v>1.5618439835418627</v>
      </c>
      <c r="J56" s="451">
        <v>1.3890037205456736</v>
      </c>
      <c r="K56" s="451">
        <v>0.79915192041100624</v>
      </c>
      <c r="L56" s="451">
        <v>5.6629722514372816E-2</v>
      </c>
      <c r="M56" s="451">
        <v>-0.19404915912031129</v>
      </c>
      <c r="N56" s="451">
        <v>-0.29163966299417154</v>
      </c>
      <c r="O56" s="451">
        <v>2.4374390640218735E-2</v>
      </c>
      <c r="P56" s="451">
        <v>-0.99910649013078512</v>
      </c>
      <c r="Q56" s="451">
        <v>-1.0994420741713071</v>
      </c>
      <c r="R56" s="451">
        <v>-1.5264642442342762</v>
      </c>
      <c r="S56" s="451">
        <v>-1.4069081718618435</v>
      </c>
      <c r="T56" s="451">
        <v>-2.5292660001709066</v>
      </c>
      <c r="U56" s="451">
        <v>-2.6124309634434866</v>
      </c>
      <c r="V56" s="451">
        <v>-3.2946259789359971</v>
      </c>
      <c r="W56" s="451">
        <v>-3.4534115237829326</v>
      </c>
      <c r="X56" s="451">
        <v>-3.58657925183185</v>
      </c>
      <c r="Y56" s="451">
        <v>-3.9300000000000068</v>
      </c>
      <c r="Z56" s="451">
        <v>-4.0074945352347271</v>
      </c>
      <c r="AA56" s="451">
        <v>-4.0988939492517886</v>
      </c>
      <c r="AB56" s="451">
        <v>-4.217548620533691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3.9273310179000873</v>
      </c>
      <c r="G57" s="451">
        <v>3.5989717223650359</v>
      </c>
      <c r="H57" s="451">
        <v>3.0397022332506367</v>
      </c>
      <c r="I57" s="451">
        <v>2.8657435279952068</v>
      </c>
      <c r="J57" s="451">
        <v>2.0367552382067231</v>
      </c>
      <c r="K57" s="451">
        <v>2.0075714121830828</v>
      </c>
      <c r="L57" s="451">
        <v>2.0017993702204251</v>
      </c>
      <c r="M57" s="451">
        <v>2.0396912899669246</v>
      </c>
      <c r="N57" s="451">
        <v>2.0853592652620279</v>
      </c>
      <c r="O57" s="451">
        <v>1.6405588484335283</v>
      </c>
      <c r="P57" s="451">
        <v>1.4370509215869873</v>
      </c>
      <c r="Q57" s="451">
        <v>0.87260034904015527</v>
      </c>
      <c r="R57" s="451">
        <v>0.87522898432730756</v>
      </c>
      <c r="S57" s="451">
        <v>0.76674737691686801</v>
      </c>
      <c r="T57" s="451">
        <v>0.71085302362835989</v>
      </c>
      <c r="U57" s="451">
        <v>0.43741922656327858</v>
      </c>
      <c r="V57" s="451">
        <v>0.31673760269225681</v>
      </c>
      <c r="W57" s="451">
        <v>-1.1642821904292049</v>
      </c>
      <c r="X57" s="451">
        <v>-0.16971149046621292</v>
      </c>
      <c r="Y57" s="451">
        <v>-1.1500000000000057</v>
      </c>
      <c r="Z57" s="451">
        <v>-0.68791097622660402</v>
      </c>
      <c r="AA57" s="451">
        <v>-0.84547214016501471</v>
      </c>
      <c r="AB57" s="451">
        <v>-1.017053626463948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2.6424733550603321</v>
      </c>
      <c r="G58" s="451">
        <v>2.4028147258216705</v>
      </c>
      <c r="H58" s="451">
        <v>1.4832816559121795</v>
      </c>
      <c r="I58" s="451">
        <v>1.6184971098266061</v>
      </c>
      <c r="J58" s="451">
        <v>0.5769543312205343</v>
      </c>
      <c r="K58" s="451">
        <v>0.59788317039671313</v>
      </c>
      <c r="L58" s="451">
        <v>0.48992048831419766</v>
      </c>
      <c r="M58" s="451">
        <v>4.7953964194363152E-2</v>
      </c>
      <c r="N58" s="451">
        <v>0.15178143473397654</v>
      </c>
      <c r="O58" s="451">
        <v>-0.83752093802345939</v>
      </c>
      <c r="P58" s="451">
        <v>-0.82046332046331827</v>
      </c>
      <c r="Q58" s="451">
        <v>-1.9708029197080208</v>
      </c>
      <c r="R58" s="451">
        <v>-2.0683378836766764</v>
      </c>
      <c r="S58" s="451">
        <v>-2.373912308862046</v>
      </c>
      <c r="T58" s="451">
        <v>-2.1893388715818531</v>
      </c>
      <c r="U58" s="451">
        <v>-2.9284260815712742</v>
      </c>
      <c r="V58" s="451">
        <v>-2.9438570907765182</v>
      </c>
      <c r="W58" s="451">
        <v>-3.1270541834914098</v>
      </c>
      <c r="X58" s="451">
        <v>-3.0632027917797444</v>
      </c>
      <c r="Y58" s="451">
        <v>-3.6099999999999994</v>
      </c>
      <c r="Z58" s="451">
        <v>-2.904865649963682</v>
      </c>
      <c r="AA58" s="451">
        <v>-2.8528688962496034</v>
      </c>
      <c r="AB58" s="451">
        <v>-3.024637043554776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5.396352809825089</v>
      </c>
      <c r="G59" s="451">
        <v>4.9435028248587543</v>
      </c>
      <c r="H59" s="451">
        <v>4.7274562584118485</v>
      </c>
      <c r="I59" s="451">
        <v>4.1767068273092178</v>
      </c>
      <c r="J59" s="451">
        <v>3.5620663068619933</v>
      </c>
      <c r="K59" s="451">
        <v>3.3948779035140006</v>
      </c>
      <c r="L59" s="451">
        <v>3.4706221198156584</v>
      </c>
      <c r="M59" s="451">
        <v>3.9109255393180149</v>
      </c>
      <c r="N59" s="451">
        <v>3.8574872756496319</v>
      </c>
      <c r="O59" s="451">
        <v>3.8302811452153804</v>
      </c>
      <c r="P59" s="451">
        <v>3.3287790336603962</v>
      </c>
      <c r="Q59" s="451">
        <v>3.1734583483591763</v>
      </c>
      <c r="R59" s="451">
        <v>3.1224513573342705</v>
      </c>
      <c r="S59" s="451">
        <v>3.0730990848491615</v>
      </c>
      <c r="T59" s="451">
        <v>2.7293653403485507</v>
      </c>
      <c r="U59" s="451">
        <v>2.6568501920614551</v>
      </c>
      <c r="V59" s="451">
        <v>2.3698160274399811</v>
      </c>
      <c r="W59" s="451">
        <v>1.0153315057380041E-2</v>
      </c>
      <c r="X59" s="451">
        <v>1.5228426395939039</v>
      </c>
      <c r="Y59" s="451">
        <v>0.21999999999999886</v>
      </c>
      <c r="Z59" s="451">
        <v>0.47894631810019916</v>
      </c>
      <c r="AA59" s="451">
        <v>0.17874875868916718</v>
      </c>
      <c r="AB59" s="451">
        <v>-9.9127676447210433E-3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6.0526774812489066</v>
      </c>
      <c r="G60" s="451">
        <v>4.0707236842105345</v>
      </c>
      <c r="H60" s="451">
        <v>2.5286448044251415</v>
      </c>
      <c r="I60" s="451">
        <v>1.2947976878612764</v>
      </c>
      <c r="J60" s="451">
        <v>1.1793350072281754</v>
      </c>
      <c r="K60" s="451">
        <v>0.45871559633027914</v>
      </c>
      <c r="L60" s="451">
        <v>-0.43416423384984171</v>
      </c>
      <c r="M60" s="451">
        <v>-0.72175024434251611</v>
      </c>
      <c r="N60" s="451">
        <v>-0.84816357440364243</v>
      </c>
      <c r="O60" s="451">
        <v>-0.47353547697242959</v>
      </c>
      <c r="P60" s="451">
        <v>-1.4350395211419027</v>
      </c>
      <c r="Q60" s="451">
        <v>-1.5260043600124504</v>
      </c>
      <c r="R60" s="451">
        <v>-1.9291587602782982</v>
      </c>
      <c r="S60" s="451">
        <v>-1.8300548210254846</v>
      </c>
      <c r="T60" s="451">
        <v>-3.145273876981193</v>
      </c>
      <c r="U60" s="451">
        <v>-3.2389350517211994</v>
      </c>
      <c r="V60" s="451">
        <v>-4.0483701366982245</v>
      </c>
      <c r="W60" s="451">
        <v>-4.3013698630136901</v>
      </c>
      <c r="X60" s="451">
        <v>-4.5710468556160038</v>
      </c>
      <c r="Y60" s="451">
        <v>-4.7800000000000011</v>
      </c>
      <c r="Z60" s="451">
        <v>-5.061961772736808</v>
      </c>
      <c r="AA60" s="451">
        <v>-5.1548672566371749</v>
      </c>
      <c r="AB60" s="451">
        <v>-5.528341497550727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6.2349293833964907</v>
      </c>
      <c r="G61" s="451">
        <v>7.7821011673151901</v>
      </c>
      <c r="H61" s="451">
        <v>9.5667870036101164</v>
      </c>
      <c r="I61" s="451">
        <v>10.708401976935747</v>
      </c>
      <c r="J61" s="451">
        <v>9.7222222222222285</v>
      </c>
      <c r="K61" s="451">
        <v>10.556057866184432</v>
      </c>
      <c r="L61" s="451">
        <v>12.124309957064014</v>
      </c>
      <c r="M61" s="451">
        <v>10.831509846827132</v>
      </c>
      <c r="N61" s="451">
        <v>9.9045738729845283</v>
      </c>
      <c r="O61" s="451">
        <v>9.0868263473054043</v>
      </c>
      <c r="P61" s="451">
        <v>4.0208590640867072</v>
      </c>
      <c r="Q61" s="451">
        <v>4.6306068601583235</v>
      </c>
      <c r="R61" s="451">
        <v>2.0930525784894627</v>
      </c>
      <c r="S61" s="451">
        <v>2.8282079782635492</v>
      </c>
      <c r="T61" s="451">
        <v>3.0867163103531112</v>
      </c>
      <c r="U61" s="451">
        <v>2.7263194687172358</v>
      </c>
      <c r="V61" s="451">
        <v>2.8581150051037838</v>
      </c>
      <c r="W61" s="451">
        <v>5.6235527621568053</v>
      </c>
      <c r="X61" s="451">
        <v>4.3950307965340727</v>
      </c>
      <c r="Y61" s="451">
        <v>2.269999999999996</v>
      </c>
      <c r="Z61" s="451">
        <v>2.8160750953358757</v>
      </c>
      <c r="AA61" s="451">
        <v>2.1112696148359476</v>
      </c>
      <c r="AB61" s="451">
        <v>3.6322995250069852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4.0096230954290206</v>
      </c>
      <c r="G62" s="451">
        <v>3.9064507838602083</v>
      </c>
      <c r="H62" s="451">
        <v>3.1659658669304918</v>
      </c>
      <c r="I62" s="451">
        <v>3.1407336370175045</v>
      </c>
      <c r="J62" s="451">
        <v>2.8358902835890092</v>
      </c>
      <c r="K62" s="451">
        <v>2.9159132007233239</v>
      </c>
      <c r="L62" s="451">
        <v>2.8991873490006554</v>
      </c>
      <c r="M62" s="451">
        <v>1.8036286019210195</v>
      </c>
      <c r="N62" s="451">
        <v>2.3482545340182384</v>
      </c>
      <c r="O62" s="451">
        <v>1.2188876369968256</v>
      </c>
      <c r="P62" s="451">
        <v>0.50597045132563778</v>
      </c>
      <c r="Q62" s="451">
        <v>0.20136931131695235</v>
      </c>
      <c r="R62" s="451">
        <v>0.36173633440515118</v>
      </c>
      <c r="S62" s="451">
        <v>0.77092511013216836</v>
      </c>
      <c r="T62" s="451">
        <v>-0.41728763040238448</v>
      </c>
      <c r="U62" s="451">
        <v>-1.2770627556619871</v>
      </c>
      <c r="V62" s="451">
        <v>1.0106114199075478E-2</v>
      </c>
      <c r="W62" s="451">
        <v>0.22231204527084003</v>
      </c>
      <c r="X62" s="451">
        <v>0.82677959265980405</v>
      </c>
      <c r="Y62" s="451">
        <v>0.27999999999998693</v>
      </c>
      <c r="Z62" s="451">
        <v>0.77782209812524172</v>
      </c>
      <c r="AA62" s="451">
        <v>0.66297249158915861</v>
      </c>
      <c r="AB62" s="451">
        <v>0.90435466430747624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4.6626524625598336</v>
      </c>
      <c r="G63" s="451">
        <v>4.6909573683433905</v>
      </c>
      <c r="H63" s="451">
        <v>4.494856981823304</v>
      </c>
      <c r="I63" s="451">
        <v>5.0431499460625844</v>
      </c>
      <c r="J63" s="451">
        <v>4.3388960205391385</v>
      </c>
      <c r="K63" s="451">
        <v>4.121555118110237</v>
      </c>
      <c r="L63" s="451">
        <v>4.0529363110008347</v>
      </c>
      <c r="M63" s="451">
        <v>2.9298205768794077</v>
      </c>
      <c r="N63" s="451">
        <v>3.6187113857016726</v>
      </c>
      <c r="O63" s="451">
        <v>2.4808347529812664</v>
      </c>
      <c r="P63" s="451">
        <v>0.46753246753246458</v>
      </c>
      <c r="Q63" s="451">
        <v>0.52740434332987718</v>
      </c>
      <c r="R63" s="451">
        <v>1.0389877584610758</v>
      </c>
      <c r="S63" s="451">
        <v>0.46833638770110042</v>
      </c>
      <c r="T63" s="451">
        <v>0.14187271990269323</v>
      </c>
      <c r="U63" s="451">
        <v>8.0955272212122509E-2</v>
      </c>
      <c r="V63" s="451">
        <v>0.2730030333670328</v>
      </c>
      <c r="W63" s="451">
        <v>0.26217606130887816</v>
      </c>
      <c r="X63" s="451">
        <v>0.57326762546514942</v>
      </c>
      <c r="Y63" s="451">
        <v>0.95000000000000284</v>
      </c>
      <c r="Z63" s="451">
        <v>1.1490837048043545</v>
      </c>
      <c r="AA63" s="451">
        <v>0.93036920967584535</v>
      </c>
      <c r="AB63" s="451">
        <v>0.90238695905297561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3.3288349077822659</v>
      </c>
      <c r="G64" s="451">
        <v>3.0801044841097109</v>
      </c>
      <c r="H64" s="451">
        <v>1.7843944673213059</v>
      </c>
      <c r="I64" s="451">
        <v>1.0892116182572522</v>
      </c>
      <c r="J64" s="451">
        <v>1.1493073370959337</v>
      </c>
      <c r="K64" s="451">
        <v>1.5217611849447081</v>
      </c>
      <c r="L64" s="451">
        <v>1.5389227540721464</v>
      </c>
      <c r="M64" s="451">
        <v>0.43302824525144956</v>
      </c>
      <c r="N64" s="451">
        <v>0.77413032827047346</v>
      </c>
      <c r="O64" s="451">
        <v>-0.40840140023337312</v>
      </c>
      <c r="P64" s="451">
        <v>0.54676820933411818</v>
      </c>
      <c r="Q64" s="451">
        <v>-0.20392309186250657</v>
      </c>
      <c r="R64" s="451">
        <v>-0.54490610100224046</v>
      </c>
      <c r="S64" s="451">
        <v>1.183837197925854</v>
      </c>
      <c r="T64" s="451">
        <v>-1.1796557725778314</v>
      </c>
      <c r="U64" s="451">
        <v>-3.1115459882583281</v>
      </c>
      <c r="V64" s="451">
        <v>-0.36356291658250939</v>
      </c>
      <c r="W64" s="451">
        <v>0.15203729981756453</v>
      </c>
      <c r="X64" s="451">
        <v>1.2043315453901471</v>
      </c>
      <c r="Y64" s="451">
        <v>-0.65999999999999659</v>
      </c>
      <c r="Z64" s="451">
        <v>0.25166096235152224</v>
      </c>
      <c r="AA64" s="451">
        <v>0.26107038859322529</v>
      </c>
      <c r="AB64" s="451">
        <v>0.93139709564347584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2" t="s">
        <v>452</v>
      </c>
      <c r="G65" s="452" t="s">
        <v>452</v>
      </c>
      <c r="H65" s="452" t="s">
        <v>452</v>
      </c>
      <c r="I65" s="452" t="s">
        <v>452</v>
      </c>
      <c r="J65" s="452" t="s">
        <v>452</v>
      </c>
      <c r="K65" s="452" t="s">
        <v>452</v>
      </c>
      <c r="L65" s="452" t="s">
        <v>452</v>
      </c>
      <c r="M65" s="452" t="s">
        <v>452</v>
      </c>
      <c r="N65" s="452" t="s">
        <v>452</v>
      </c>
      <c r="O65" s="452" t="s">
        <v>452</v>
      </c>
      <c r="P65" s="452" t="s">
        <v>452</v>
      </c>
      <c r="Q65" s="452" t="s">
        <v>452</v>
      </c>
      <c r="R65" s="452" t="s">
        <v>452</v>
      </c>
      <c r="S65" s="452" t="s">
        <v>452</v>
      </c>
      <c r="T65" s="452" t="s">
        <v>452</v>
      </c>
      <c r="U65" s="452" t="s">
        <v>452</v>
      </c>
      <c r="V65" s="452" t="s">
        <v>452</v>
      </c>
      <c r="W65" s="452" t="s">
        <v>452</v>
      </c>
      <c r="X65" s="452" t="s">
        <v>452</v>
      </c>
      <c r="Y65" s="452" t="s">
        <v>452</v>
      </c>
      <c r="Z65" s="452" t="s">
        <v>452</v>
      </c>
      <c r="AA65" s="452" t="s">
        <v>452</v>
      </c>
      <c r="AB65" s="452" t="s">
        <v>452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3.1107619795757984</v>
      </c>
      <c r="G66" s="451">
        <v>3.1388084717354872</v>
      </c>
      <c r="H66" s="451">
        <v>3.4569360319101747</v>
      </c>
      <c r="I66" s="451">
        <v>3.2843067256889782</v>
      </c>
      <c r="J66" s="451">
        <v>3.1245679524402021</v>
      </c>
      <c r="K66" s="451">
        <v>3.0164901461321847</v>
      </c>
      <c r="L66" s="451">
        <v>2.9021343050494437</v>
      </c>
      <c r="M66" s="451">
        <v>2.8455798659415592</v>
      </c>
      <c r="N66" s="451">
        <v>2.6684702410231296</v>
      </c>
      <c r="O66" s="451">
        <v>2.419451431309156</v>
      </c>
      <c r="P66" s="451">
        <v>2.1167114957314652</v>
      </c>
      <c r="Q66" s="451">
        <v>2.0499312872194224</v>
      </c>
      <c r="R66" s="451">
        <v>1.8740882055886061</v>
      </c>
      <c r="S66" s="451">
        <v>1.6964089006388861</v>
      </c>
      <c r="T66" s="451">
        <v>1.8089254766031218</v>
      </c>
      <c r="U66" s="451">
        <v>1.7342270454303872</v>
      </c>
      <c r="V66" s="451">
        <v>1.5896256013386107</v>
      </c>
      <c r="W66" s="451">
        <v>1.4309244389540936</v>
      </c>
      <c r="X66" s="451">
        <v>1.4919313914543864</v>
      </c>
      <c r="Y66" s="451">
        <v>1.7199999999999847</v>
      </c>
      <c r="Z66" s="451">
        <v>1.7007471490365873</v>
      </c>
      <c r="AA66" s="451">
        <v>1.5659739004349831</v>
      </c>
      <c r="AB66" s="451">
        <v>1.5798991148758148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4.3931661859329978</v>
      </c>
      <c r="G67" s="451">
        <v>4.7183846971307304</v>
      </c>
      <c r="H67" s="451">
        <v>4.9117109803125629</v>
      </c>
      <c r="I67" s="451">
        <v>5.2814857806152276</v>
      </c>
      <c r="J67" s="451">
        <v>5.8066887173832953</v>
      </c>
      <c r="K67" s="451">
        <v>5.1580409864536279</v>
      </c>
      <c r="L67" s="451">
        <v>5.2353426919900841</v>
      </c>
      <c r="M67" s="451">
        <v>5.1161330822347679</v>
      </c>
      <c r="N67" s="451">
        <v>5.1657211107793302</v>
      </c>
      <c r="O67" s="451">
        <v>4.8409994321408192</v>
      </c>
      <c r="P67" s="451">
        <v>4.8205822613405616</v>
      </c>
      <c r="Q67" s="451">
        <v>4.6247254876630848</v>
      </c>
      <c r="R67" s="451">
        <v>3.8646746511915069</v>
      </c>
      <c r="S67" s="451">
        <v>3.8635282929148786</v>
      </c>
      <c r="T67" s="451">
        <v>3.6969211399793949</v>
      </c>
      <c r="U67" s="451">
        <v>3.300220750551901</v>
      </c>
      <c r="V67" s="451">
        <v>2.7460198739181436</v>
      </c>
      <c r="W67" s="451">
        <v>1.9238768718801964</v>
      </c>
      <c r="X67" s="451">
        <v>2.030405060708091</v>
      </c>
      <c r="Y67" s="451">
        <v>1.8299999999999983</v>
      </c>
      <c r="Z67" s="451">
        <v>1.6399882156535455</v>
      </c>
      <c r="AA67" s="451">
        <v>1.7681159420289987</v>
      </c>
      <c r="AB67" s="451">
        <v>1.8418304376720727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3.4632034632034561</v>
      </c>
      <c r="G68" s="451">
        <v>3.6062960749153206</v>
      </c>
      <c r="H68" s="451">
        <v>4</v>
      </c>
      <c r="I68" s="451">
        <v>4.9556213017751389</v>
      </c>
      <c r="J68" s="451">
        <v>5.0916138125440398</v>
      </c>
      <c r="K68" s="451">
        <v>5.046102263202016</v>
      </c>
      <c r="L68" s="451">
        <v>4.9473348228535059</v>
      </c>
      <c r="M68" s="451">
        <v>4.866180048661775</v>
      </c>
      <c r="N68" s="451">
        <v>4.8288863109049061</v>
      </c>
      <c r="O68" s="451">
        <v>4.4819477106100294</v>
      </c>
      <c r="P68" s="451">
        <v>4.1572884946378963</v>
      </c>
      <c r="Q68" s="451">
        <v>4.0167789500444826</v>
      </c>
      <c r="R68" s="451">
        <v>3.3606256874006988</v>
      </c>
      <c r="S68" s="451">
        <v>3.4759990541499235</v>
      </c>
      <c r="T68" s="451">
        <v>3.3592321755027399</v>
      </c>
      <c r="U68" s="451">
        <v>3.2279460535043114</v>
      </c>
      <c r="V68" s="451">
        <v>3.0520454058684976</v>
      </c>
      <c r="W68" s="451">
        <v>2.016003325366313</v>
      </c>
      <c r="X68" s="451">
        <v>1.8641132728939454</v>
      </c>
      <c r="Y68" s="451">
        <v>2.1899999999999977</v>
      </c>
      <c r="Z68" s="451">
        <v>2.0941383697034865</v>
      </c>
      <c r="AA68" s="451">
        <v>2.3483178376306029</v>
      </c>
      <c r="AB68" s="451">
        <v>2.5004682524817383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2.9713329148357275</v>
      </c>
      <c r="G69" s="451">
        <v>2.9871977240398309</v>
      </c>
      <c r="H69" s="451">
        <v>3.3346487766377209</v>
      </c>
      <c r="I69" s="451">
        <v>5.1938132518617692</v>
      </c>
      <c r="J69" s="451">
        <v>5.3911780722454097</v>
      </c>
      <c r="K69" s="451">
        <v>5.4598691009300637</v>
      </c>
      <c r="L69" s="451">
        <v>5.3241874897925783</v>
      </c>
      <c r="M69" s="451">
        <v>5.2101100945883161</v>
      </c>
      <c r="N69" s="451">
        <v>5.232129697862959</v>
      </c>
      <c r="O69" s="451">
        <v>4.9439775910364148</v>
      </c>
      <c r="P69" s="451">
        <v>4.68437208060854</v>
      </c>
      <c r="Q69" s="451">
        <v>4.8699643039265936</v>
      </c>
      <c r="R69" s="451">
        <v>3.7442256260636952</v>
      </c>
      <c r="S69" s="451">
        <v>3.6794000468713222</v>
      </c>
      <c r="T69" s="451">
        <v>3.7070524412296635</v>
      </c>
      <c r="U69" s="451">
        <v>3.4219703574542137</v>
      </c>
      <c r="V69" s="451">
        <v>3.119072708113805</v>
      </c>
      <c r="W69" s="451">
        <v>1.2977723278152524</v>
      </c>
      <c r="X69" s="451">
        <v>0.87763542822555962</v>
      </c>
      <c r="Y69" s="451">
        <v>1.1899999999999977</v>
      </c>
      <c r="Z69" s="451">
        <v>1.4625951180946828</v>
      </c>
      <c r="AA69" s="451">
        <v>1.7044901139573483</v>
      </c>
      <c r="AB69" s="451">
        <v>2.3462938134457119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2.778880508138144</v>
      </c>
      <c r="G70" s="451">
        <v>2.7423715720355375</v>
      </c>
      <c r="H70" s="451">
        <v>3.0075187969924855</v>
      </c>
      <c r="I70" s="451">
        <v>4.9817518248175219</v>
      </c>
      <c r="J70" s="451">
        <v>5.1103771945071941</v>
      </c>
      <c r="K70" s="451">
        <v>5.1761203902761679</v>
      </c>
      <c r="L70" s="451">
        <v>5.0314465408804949</v>
      </c>
      <c r="M70" s="451">
        <v>4.895209580838312</v>
      </c>
      <c r="N70" s="451">
        <v>4.8808334522620243</v>
      </c>
      <c r="O70" s="451">
        <v>4.6400870866784629</v>
      </c>
      <c r="P70" s="451">
        <v>4.4083224967490224</v>
      </c>
      <c r="Q70" s="451">
        <v>4.2844688005978355</v>
      </c>
      <c r="R70" s="451">
        <v>3.5112862773199538</v>
      </c>
      <c r="S70" s="451">
        <v>3.1960309218875977</v>
      </c>
      <c r="T70" s="451">
        <v>3.5107334525939109</v>
      </c>
      <c r="U70" s="451">
        <v>3.2512421689349793</v>
      </c>
      <c r="V70" s="451">
        <v>2.9814834187676524</v>
      </c>
      <c r="W70" s="451">
        <v>0.95489638358390039</v>
      </c>
      <c r="X70" s="451">
        <v>0.62386798148521905</v>
      </c>
      <c r="Y70" s="451">
        <v>0.96999999999999886</v>
      </c>
      <c r="Z70" s="451">
        <v>1.3172229375061733</v>
      </c>
      <c r="AA70" s="451">
        <v>1.300097751710652</v>
      </c>
      <c r="AB70" s="451">
        <v>2.1422368040142885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5.1264980026631122</v>
      </c>
      <c r="G71" s="451">
        <v>5.8581380620646115</v>
      </c>
      <c r="H71" s="451">
        <v>6.9697876159138445</v>
      </c>
      <c r="I71" s="451">
        <v>7.3825503355704711</v>
      </c>
      <c r="J71" s="451">
        <v>8.1510416666666714</v>
      </c>
      <c r="K71" s="451">
        <v>8.3313267517457206</v>
      </c>
      <c r="L71" s="451">
        <v>8.2240497888419526</v>
      </c>
      <c r="M71" s="451">
        <v>8.0509344834668326</v>
      </c>
      <c r="N71" s="451">
        <v>8.6295381106253473</v>
      </c>
      <c r="O71" s="451">
        <v>7.6115485564304493</v>
      </c>
      <c r="P71" s="451">
        <v>7.0894308943089328</v>
      </c>
      <c r="Q71" s="451">
        <v>9.7023990282417287</v>
      </c>
      <c r="R71" s="451">
        <v>5.5224913494809584</v>
      </c>
      <c r="S71" s="451">
        <v>7.4763903462749255</v>
      </c>
      <c r="T71" s="451">
        <v>5.1134976812301716</v>
      </c>
      <c r="U71" s="451">
        <v>4.7718564959944274</v>
      </c>
      <c r="V71" s="451">
        <v>4.0226063829787364</v>
      </c>
      <c r="W71" s="451">
        <v>3.7498668371151496</v>
      </c>
      <c r="X71" s="451">
        <v>2.6799466064277624</v>
      </c>
      <c r="Y71" s="451">
        <v>2.680000000000021</v>
      </c>
      <c r="Z71" s="451">
        <v>2.4444877288663633</v>
      </c>
      <c r="AA71" s="451">
        <v>4.354026048103421</v>
      </c>
      <c r="AB71" s="451">
        <v>3.6986426163797148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4.2399999999999949</v>
      </c>
      <c r="G72" s="451">
        <v>4.48963929393706</v>
      </c>
      <c r="H72" s="451">
        <v>5.0312155710613382</v>
      </c>
      <c r="I72" s="451">
        <v>4.5629370629370669</v>
      </c>
      <c r="J72" s="451">
        <v>4.6313325530847607</v>
      </c>
      <c r="K72" s="451">
        <v>4.3943751997443314</v>
      </c>
      <c r="L72" s="451">
        <v>4.3624674728302608</v>
      </c>
      <c r="M72" s="451">
        <v>4.3267820475212631</v>
      </c>
      <c r="N72" s="451">
        <v>4.1754533951918944</v>
      </c>
      <c r="O72" s="451">
        <v>3.7381916329284763</v>
      </c>
      <c r="P72" s="451">
        <v>3.304279953167665</v>
      </c>
      <c r="Q72" s="451">
        <v>2.4807958695378431</v>
      </c>
      <c r="R72" s="451">
        <v>2.6910788891619575</v>
      </c>
      <c r="S72" s="451">
        <v>3.0872322603805173</v>
      </c>
      <c r="T72" s="451">
        <v>2.774230992455017</v>
      </c>
      <c r="U72" s="451">
        <v>2.8913485430313983</v>
      </c>
      <c r="V72" s="451">
        <v>2.8430296377607078</v>
      </c>
      <c r="W72" s="451">
        <v>3.1486818230333995</v>
      </c>
      <c r="X72" s="451">
        <v>3.4768211920529666</v>
      </c>
      <c r="Y72" s="451">
        <v>3.8200000000000074</v>
      </c>
      <c r="Z72" s="451">
        <v>2.9281448661144367</v>
      </c>
      <c r="AA72" s="451">
        <v>3.303387609956971</v>
      </c>
      <c r="AB72" s="451">
        <v>2.6542259262614323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4.1945945945945908</v>
      </c>
      <c r="G73" s="451">
        <v>4.5445113094003062</v>
      </c>
      <c r="H73" s="451">
        <v>4.7836443032949489</v>
      </c>
      <c r="I73" s="451">
        <v>4.9820041674559548</v>
      </c>
      <c r="J73" s="451">
        <v>4.8718874052688506</v>
      </c>
      <c r="K73" s="451">
        <v>4.7660013764624978</v>
      </c>
      <c r="L73" s="451">
        <v>4.7134176383642625</v>
      </c>
      <c r="M73" s="451">
        <v>4.8306148055207103</v>
      </c>
      <c r="N73" s="451">
        <v>4.6529024536205839</v>
      </c>
      <c r="O73" s="451">
        <v>4.2458899213724095</v>
      </c>
      <c r="P73" s="451">
        <v>4.0043883708173382</v>
      </c>
      <c r="Q73" s="451">
        <v>4.8918776371307899</v>
      </c>
      <c r="R73" s="451">
        <v>3.3815210559396576</v>
      </c>
      <c r="S73" s="451">
        <v>3.9761673151751182</v>
      </c>
      <c r="T73" s="451">
        <v>3.2159981288738066</v>
      </c>
      <c r="U73" s="451">
        <v>3.1044640833899848</v>
      </c>
      <c r="V73" s="451">
        <v>4.0219780219780148</v>
      </c>
      <c r="W73" s="451">
        <v>3.0107754067187926</v>
      </c>
      <c r="X73" s="451">
        <v>2.5535842477694644</v>
      </c>
      <c r="Y73" s="451">
        <v>2.3800000000000097</v>
      </c>
      <c r="Z73" s="451">
        <v>3.8386403594452077</v>
      </c>
      <c r="AA73" s="451">
        <v>2.8971874706048339</v>
      </c>
      <c r="AB73" s="451">
        <v>3.2452692202212177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3.076923076923066</v>
      </c>
      <c r="G74" s="451">
        <v>4.1396789636721962</v>
      </c>
      <c r="H74" s="451">
        <v>5.0838290968090831</v>
      </c>
      <c r="I74" s="451">
        <v>5.3525476067936211</v>
      </c>
      <c r="J74" s="451">
        <v>6.1309233023937537</v>
      </c>
      <c r="K74" s="451">
        <v>6.2600690448791738</v>
      </c>
      <c r="L74" s="451">
        <v>6.7576348278102643</v>
      </c>
      <c r="M74" s="451">
        <v>6.3298843578819088</v>
      </c>
      <c r="N74" s="451">
        <v>6.3346689563060607</v>
      </c>
      <c r="O74" s="451">
        <v>5.2395478198456829</v>
      </c>
      <c r="P74" s="451">
        <v>4.6035805626598574</v>
      </c>
      <c r="Q74" s="451">
        <v>7.7913610431947831</v>
      </c>
      <c r="R74" s="451">
        <v>4.0979888099198689</v>
      </c>
      <c r="S74" s="451">
        <v>6.3190005810575229</v>
      </c>
      <c r="T74" s="451">
        <v>4.2355513048230762</v>
      </c>
      <c r="U74" s="451">
        <v>3.8012845720277681</v>
      </c>
      <c r="V74" s="451">
        <v>10.077029928021219</v>
      </c>
      <c r="W74" s="451">
        <v>8.1220603418607311</v>
      </c>
      <c r="X74" s="451">
        <v>6.1007957559681785</v>
      </c>
      <c r="Y74" s="451">
        <v>6.8599999999999994</v>
      </c>
      <c r="Z74" s="451">
        <v>9.6668538274377767</v>
      </c>
      <c r="AA74" s="451">
        <v>4.1983104360440393</v>
      </c>
      <c r="AB74" s="451">
        <v>6.1174350995004687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4.4014808720691008</v>
      </c>
      <c r="G75" s="451">
        <v>4.5902285263987466</v>
      </c>
      <c r="H75" s="451">
        <v>4.7466566208325389</v>
      </c>
      <c r="I75" s="451">
        <v>4.9091889947851257</v>
      </c>
      <c r="J75" s="451">
        <v>4.7137470003428206</v>
      </c>
      <c r="K75" s="451">
        <v>4.5506629562939764</v>
      </c>
      <c r="L75" s="451">
        <v>4.3995616095193526</v>
      </c>
      <c r="M75" s="451">
        <v>4.6040791841631403</v>
      </c>
      <c r="N75" s="451">
        <v>4.4014336917562673</v>
      </c>
      <c r="O75" s="451">
        <v>4.0785498489426288</v>
      </c>
      <c r="P75" s="451">
        <v>3.918722786647308</v>
      </c>
      <c r="Q75" s="451">
        <v>4.4311833417978619</v>
      </c>
      <c r="R75" s="451">
        <v>3.2583586626139862</v>
      </c>
      <c r="S75" s="451">
        <v>3.5911927469680904</v>
      </c>
      <c r="T75" s="451">
        <v>3.0575130711525418</v>
      </c>
      <c r="U75" s="451">
        <v>2.9778316973640813</v>
      </c>
      <c r="V75" s="451">
        <v>2.9988218913997997</v>
      </c>
      <c r="W75" s="451">
        <v>2.0692523656025799</v>
      </c>
      <c r="X75" s="451">
        <v>1.8744906275468765</v>
      </c>
      <c r="Y75" s="451">
        <v>1.4800000000000182</v>
      </c>
      <c r="Z75" s="451">
        <v>2.6212061489948866</v>
      </c>
      <c r="AA75" s="451">
        <v>2.6022661801421236</v>
      </c>
      <c r="AB75" s="451">
        <v>2.5830603649976638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6.0552763819095503</v>
      </c>
      <c r="G76" s="451">
        <v>6.751954513148533</v>
      </c>
      <c r="H76" s="451">
        <v>6.5024411895250722</v>
      </c>
      <c r="I76" s="451">
        <v>5.8553865388622626</v>
      </c>
      <c r="J76" s="451">
        <v>7.0275590551181182</v>
      </c>
      <c r="K76" s="451">
        <v>5.3890012874746986</v>
      </c>
      <c r="L76" s="451">
        <v>5.6893542757417066</v>
      </c>
      <c r="M76" s="451">
        <v>5.5647291941875778</v>
      </c>
      <c r="N76" s="451">
        <v>5.725011731581418</v>
      </c>
      <c r="O76" s="451">
        <v>5.415002219263215</v>
      </c>
      <c r="P76" s="451">
        <v>5.8947368421052602</v>
      </c>
      <c r="Q76" s="451">
        <v>5.6063618290258574</v>
      </c>
      <c r="R76" s="451">
        <v>4.6812248995983907</v>
      </c>
      <c r="S76" s="451">
        <v>4.4718858650041966</v>
      </c>
      <c r="T76" s="451">
        <v>4.2001377094330792</v>
      </c>
      <c r="U76" s="451">
        <v>3.4251101321585793</v>
      </c>
      <c r="V76" s="451">
        <v>2.2787775529762513</v>
      </c>
      <c r="W76" s="451">
        <v>1.7699115044247833</v>
      </c>
      <c r="X76" s="451">
        <v>2.3017902813299287</v>
      </c>
      <c r="Y76" s="451">
        <v>1.269999999999996</v>
      </c>
      <c r="Z76" s="451">
        <v>0.91833711859385403</v>
      </c>
      <c r="AA76" s="451">
        <v>0.82191780821918314</v>
      </c>
      <c r="AB76" s="451">
        <v>0.79580745341614545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6.401098901098905</v>
      </c>
      <c r="G77" s="451">
        <v>7.5910147172734384</v>
      </c>
      <c r="H77" s="451">
        <v>7.1034317254619737</v>
      </c>
      <c r="I77" s="451">
        <v>6.1841810441407148</v>
      </c>
      <c r="J77" s="451">
        <v>8.1873813040725878</v>
      </c>
      <c r="K77" s="451">
        <v>5.6953384045250459</v>
      </c>
      <c r="L77" s="451">
        <v>6.3111275143015462</v>
      </c>
      <c r="M77" s="451">
        <v>6.1968408262454489</v>
      </c>
      <c r="N77" s="451">
        <v>6.5707747629944606</v>
      </c>
      <c r="O77" s="451">
        <v>6.0429447852760774</v>
      </c>
      <c r="P77" s="451">
        <v>6.8411917847845132</v>
      </c>
      <c r="Q77" s="451">
        <v>6.186543928523065</v>
      </c>
      <c r="R77" s="451">
        <v>5.4054054054054177</v>
      </c>
      <c r="S77" s="451">
        <v>4.8984034833091386</v>
      </c>
      <c r="T77" s="451">
        <v>5.0270955839962994</v>
      </c>
      <c r="U77" s="451">
        <v>3.8643100230541165</v>
      </c>
      <c r="V77" s="451">
        <v>2.1984991015748818</v>
      </c>
      <c r="W77" s="451">
        <v>0.96183679801427502</v>
      </c>
      <c r="X77" s="451">
        <v>2.4380249948780914</v>
      </c>
      <c r="Y77" s="451">
        <v>0.87999999999999545</v>
      </c>
      <c r="Z77" s="451">
        <v>0.58485329103885419</v>
      </c>
      <c r="AA77" s="451">
        <v>0.32521927663349004</v>
      </c>
      <c r="AB77" s="451">
        <v>0.33398821218075625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3.0522088353413608</v>
      </c>
      <c r="G78" s="451">
        <v>4.1569238763315042</v>
      </c>
      <c r="H78" s="451">
        <v>5.0885507607882232</v>
      </c>
      <c r="I78" s="451">
        <v>5.3643484452883854</v>
      </c>
      <c r="J78" s="451">
        <v>6.1275061950889693</v>
      </c>
      <c r="K78" s="451">
        <v>6.2407132243685055</v>
      </c>
      <c r="L78" s="451">
        <v>6.7532467532467564</v>
      </c>
      <c r="M78" s="451">
        <v>6.3447501403705644</v>
      </c>
      <c r="N78" s="451">
        <v>6.7405843013023485</v>
      </c>
      <c r="O78" s="451">
        <v>5.5729596042868934</v>
      </c>
      <c r="P78" s="451">
        <v>4.9351866312666033</v>
      </c>
      <c r="Q78" s="451">
        <v>8.0517934216401272</v>
      </c>
      <c r="R78" s="451">
        <v>4.3526170798898249</v>
      </c>
      <c r="S78" s="451">
        <v>6.5205913410770791</v>
      </c>
      <c r="T78" s="451">
        <v>4.4485749690210667</v>
      </c>
      <c r="U78" s="451">
        <v>4.2709692727488431</v>
      </c>
      <c r="V78" s="451">
        <v>2.4234839003299555</v>
      </c>
      <c r="W78" s="451">
        <v>2.1217507220617762</v>
      </c>
      <c r="X78" s="451">
        <v>8.7784183617970086</v>
      </c>
      <c r="Y78" s="451">
        <v>9.3199999999999932</v>
      </c>
      <c r="Z78" s="451">
        <v>8.9187705817782614</v>
      </c>
      <c r="AA78" s="451">
        <v>5.4337784496514701</v>
      </c>
      <c r="AB78" s="451">
        <v>5.1378046837661202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5.3683701434789555</v>
      </c>
      <c r="G79" s="451">
        <v>4.5593635250918112</v>
      </c>
      <c r="H79" s="451">
        <v>3.7167105648229182</v>
      </c>
      <c r="I79" s="451">
        <v>2.849887133182861</v>
      </c>
      <c r="J79" s="451">
        <v>2.9080932784636389</v>
      </c>
      <c r="K79" s="451">
        <v>2.9325513196480983</v>
      </c>
      <c r="L79" s="451">
        <v>3.05620305620306</v>
      </c>
      <c r="M79" s="451">
        <v>3.0660970092988009</v>
      </c>
      <c r="N79" s="451">
        <v>3.1821506949524405</v>
      </c>
      <c r="O79" s="451">
        <v>3.0840127614321062</v>
      </c>
      <c r="P79" s="451">
        <v>1.8225584594222966</v>
      </c>
      <c r="Q79" s="451">
        <v>1.04694360013508</v>
      </c>
      <c r="R79" s="451">
        <v>1.1252228163992868</v>
      </c>
      <c r="S79" s="451">
        <v>2.4016745620799753</v>
      </c>
      <c r="T79" s="451">
        <v>1.538461538461533</v>
      </c>
      <c r="U79" s="451">
        <v>1.0277601186692067</v>
      </c>
      <c r="V79" s="451">
        <v>1.3738856843209248</v>
      </c>
      <c r="W79" s="451">
        <v>1.9242706393544324</v>
      </c>
      <c r="X79" s="451">
        <v>1.502233049127085</v>
      </c>
      <c r="Y79" s="451">
        <v>1.4099999999999966</v>
      </c>
      <c r="Z79" s="451">
        <v>2.7709298885711462</v>
      </c>
      <c r="AA79" s="451">
        <v>0.73882172327768103</v>
      </c>
      <c r="AB79" s="451">
        <v>1.4287074959519828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5.6946598714823864</v>
      </c>
      <c r="G80" s="451">
        <v>5.618448637316547</v>
      </c>
      <c r="H80" s="451">
        <v>5.8157999206034106</v>
      </c>
      <c r="I80" s="451">
        <v>5.6462202213468373</v>
      </c>
      <c r="J80" s="451">
        <v>5.4154829545454533</v>
      </c>
      <c r="K80" s="451">
        <v>5.053057099545228</v>
      </c>
      <c r="L80" s="451">
        <v>4.8260381593714783</v>
      </c>
      <c r="M80" s="451">
        <v>4.6191495870296961</v>
      </c>
      <c r="N80" s="451">
        <v>4.3713450292397482</v>
      </c>
      <c r="O80" s="451">
        <v>4.4123826866508011</v>
      </c>
      <c r="P80" s="451">
        <v>4.5076469009927393</v>
      </c>
      <c r="Q80" s="451">
        <v>4.8267008985879158</v>
      </c>
      <c r="R80" s="451">
        <v>3.5390644134215137</v>
      </c>
      <c r="S80" s="451">
        <v>3.7137788290952045</v>
      </c>
      <c r="T80" s="451">
        <v>2.736914129319203</v>
      </c>
      <c r="U80" s="451">
        <v>2.6751026751026643</v>
      </c>
      <c r="V80" s="451">
        <v>2.5297297297297376</v>
      </c>
      <c r="W80" s="451">
        <v>3.4690004217629706</v>
      </c>
      <c r="X80" s="451">
        <v>1.9056353816366141</v>
      </c>
      <c r="Y80" s="451">
        <v>1.8400000000000034</v>
      </c>
      <c r="Z80" s="451">
        <v>1.2077769049489291</v>
      </c>
      <c r="AA80" s="451">
        <v>1.6978752304259217</v>
      </c>
      <c r="AB80" s="451">
        <v>1.535966418622408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2.1905657841688111</v>
      </c>
      <c r="G81" s="451">
        <v>2.1436086270383896</v>
      </c>
      <c r="H81" s="451">
        <v>2.2402471996909981</v>
      </c>
      <c r="I81" s="451">
        <v>2.1407883138143973</v>
      </c>
      <c r="J81" s="451">
        <v>2.0342744421156596</v>
      </c>
      <c r="K81" s="451">
        <v>1.9333011116481345</v>
      </c>
      <c r="L81" s="451">
        <v>1.8492176386913286</v>
      </c>
      <c r="M81" s="451">
        <v>1.8040037243947751</v>
      </c>
      <c r="N81" s="451">
        <v>1.737738653252535</v>
      </c>
      <c r="O81" s="451">
        <v>1.6406337790763104</v>
      </c>
      <c r="P81" s="451">
        <v>1.3488114980652313</v>
      </c>
      <c r="Q81" s="451">
        <v>1.3854041671211803</v>
      </c>
      <c r="R81" s="451">
        <v>1.1727996556918612</v>
      </c>
      <c r="S81" s="451">
        <v>1.0634903754121154</v>
      </c>
      <c r="T81" s="451">
        <v>1.1049142376091652</v>
      </c>
      <c r="U81" s="451">
        <v>1.0824313072439651</v>
      </c>
      <c r="V81" s="451">
        <v>1.0193574958813798</v>
      </c>
      <c r="W81" s="451">
        <v>0.95810824584650334</v>
      </c>
      <c r="X81" s="451">
        <v>0.95911155981826823</v>
      </c>
      <c r="Y81" s="451">
        <v>0.96999999999999886</v>
      </c>
      <c r="Z81" s="451">
        <v>0.83193027631969585</v>
      </c>
      <c r="AA81" s="451">
        <v>0.60897750712112497</v>
      </c>
      <c r="AB81" s="451">
        <v>0.74197012593965894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2.1885521885521797</v>
      </c>
      <c r="G82" s="451">
        <v>2.0149537447725407</v>
      </c>
      <c r="H82" s="451">
        <v>2.0621118012422244</v>
      </c>
      <c r="I82" s="451">
        <v>1.8865628042843241</v>
      </c>
      <c r="J82" s="451">
        <v>1.7680086011229434</v>
      </c>
      <c r="K82" s="451">
        <v>1.7020777086512453</v>
      </c>
      <c r="L82" s="451">
        <v>1.6505078485687648</v>
      </c>
      <c r="M82" s="451">
        <v>1.6804814352219921</v>
      </c>
      <c r="N82" s="451">
        <v>1.5633724176437767</v>
      </c>
      <c r="O82" s="451">
        <v>1.4623419461242406</v>
      </c>
      <c r="P82" s="451">
        <v>1.0186389250108334</v>
      </c>
      <c r="Q82" s="451">
        <v>1.2121862261317347</v>
      </c>
      <c r="R82" s="451">
        <v>1.0068892421833766</v>
      </c>
      <c r="S82" s="451">
        <v>0.88142707240295692</v>
      </c>
      <c r="T82" s="451">
        <v>0.90493030996464086</v>
      </c>
      <c r="U82" s="451">
        <v>0.82465725182969152</v>
      </c>
      <c r="V82" s="451">
        <v>0.81791227890808216</v>
      </c>
      <c r="W82" s="451">
        <v>0.7504309907717186</v>
      </c>
      <c r="X82" s="451">
        <v>0.6542526421741286</v>
      </c>
      <c r="Y82" s="451">
        <v>0.68999999999999773</v>
      </c>
      <c r="Z82" s="451">
        <v>0.58595689740788259</v>
      </c>
      <c r="AA82" s="451">
        <v>0.18759873617693756</v>
      </c>
      <c r="AB82" s="451">
        <v>0.53217699812752528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1.4398397395767972</v>
      </c>
      <c r="G83" s="451">
        <v>1.703283139965464</v>
      </c>
      <c r="H83" s="451">
        <v>1.8325242718446617</v>
      </c>
      <c r="I83" s="451">
        <v>1.7399594803956688</v>
      </c>
      <c r="J83" s="451">
        <v>1.745343797586969</v>
      </c>
      <c r="K83" s="451">
        <v>1.6693529818098085</v>
      </c>
      <c r="L83" s="451">
        <v>1.4381157286830444</v>
      </c>
      <c r="M83" s="451">
        <v>1.3060951105157415</v>
      </c>
      <c r="N83" s="451">
        <v>1.2561983471074427</v>
      </c>
      <c r="O83" s="451">
        <v>1.1753183153770692</v>
      </c>
      <c r="P83" s="451">
        <v>1.0971281058405964</v>
      </c>
      <c r="Q83" s="451">
        <v>0.94690924566442902</v>
      </c>
      <c r="R83" s="451">
        <v>0.80101180438450115</v>
      </c>
      <c r="S83" s="451">
        <v>0.71099958176495193</v>
      </c>
      <c r="T83" s="451">
        <v>0.79941860465117998</v>
      </c>
      <c r="U83" s="451">
        <v>0.75187969924810716</v>
      </c>
      <c r="V83" s="451">
        <v>0.66448579022694787</v>
      </c>
      <c r="W83" s="451">
        <v>0.59916725906367674</v>
      </c>
      <c r="X83" s="451">
        <v>0.94891984655764361</v>
      </c>
      <c r="Y83" s="451">
        <v>0.95999999999997954</v>
      </c>
      <c r="Z83" s="451">
        <v>0.57448494453250021</v>
      </c>
      <c r="AA83" s="451">
        <v>0.60074847350797711</v>
      </c>
      <c r="AB83" s="451">
        <v>0.46010768477728448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2.9918546365914551</v>
      </c>
      <c r="G84" s="451">
        <v>2.9809885931558711</v>
      </c>
      <c r="H84" s="451">
        <v>3.1162309850834475</v>
      </c>
      <c r="I84" s="451">
        <v>3.193927241478093</v>
      </c>
      <c r="J84" s="451">
        <v>3.0117973629424171</v>
      </c>
      <c r="K84" s="451">
        <v>2.7755322015629247</v>
      </c>
      <c r="L84" s="451">
        <v>2.7005768222338844</v>
      </c>
      <c r="M84" s="451">
        <v>2.5785039571100299</v>
      </c>
      <c r="N84" s="451">
        <v>2.5634644101543103</v>
      </c>
      <c r="O84" s="451">
        <v>2.5357922834263462</v>
      </c>
      <c r="P84" s="451">
        <v>2.3192521595077409</v>
      </c>
      <c r="Q84" s="451">
        <v>2.1741644500983028</v>
      </c>
      <c r="R84" s="451">
        <v>1.8788907753254165</v>
      </c>
      <c r="S84" s="451">
        <v>1.7886901455393769</v>
      </c>
      <c r="T84" s="451">
        <v>1.8445754202139284</v>
      </c>
      <c r="U84" s="451">
        <v>1.8969027971278365</v>
      </c>
      <c r="V84" s="451">
        <v>1.7669331089608704</v>
      </c>
      <c r="W84" s="451">
        <v>1.6949152542372872</v>
      </c>
      <c r="X84" s="451">
        <v>1.6260162601625865</v>
      </c>
      <c r="Y84" s="451">
        <v>1.569999999999979</v>
      </c>
      <c r="Z84" s="451">
        <v>1.5457320074825418</v>
      </c>
      <c r="AA84" s="451">
        <v>1.483420593368237</v>
      </c>
      <c r="AB84" s="451">
        <v>1.4139677080347752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2.9434912639697757</v>
      </c>
      <c r="G85" s="451">
        <v>3.0581039755351611</v>
      </c>
      <c r="H85" s="451">
        <v>3.2492581602373747</v>
      </c>
      <c r="I85" s="451">
        <v>3.4056617330076051</v>
      </c>
      <c r="J85" s="451">
        <v>3.349082823791008</v>
      </c>
      <c r="K85" s="451">
        <v>3.0791986015866541</v>
      </c>
      <c r="L85" s="451">
        <v>3.0133055048265049</v>
      </c>
      <c r="M85" s="451">
        <v>2.8111941243510188</v>
      </c>
      <c r="N85" s="451">
        <v>2.7835940386747211</v>
      </c>
      <c r="O85" s="451">
        <v>2.6962252846015673</v>
      </c>
      <c r="P85" s="451">
        <v>2.3803967327887818</v>
      </c>
      <c r="Q85" s="451">
        <v>2.1996808753134331</v>
      </c>
      <c r="R85" s="451">
        <v>1.8400802944128287</v>
      </c>
      <c r="S85" s="451">
        <v>1.6644765659220297</v>
      </c>
      <c r="T85" s="451">
        <v>1.6372253339077929</v>
      </c>
      <c r="U85" s="451">
        <v>1.568461212378125</v>
      </c>
      <c r="V85" s="451">
        <v>1.4920701168614272</v>
      </c>
      <c r="W85" s="451">
        <v>1.439292690449264</v>
      </c>
      <c r="X85" s="451">
        <v>1.3479274348839425</v>
      </c>
      <c r="Y85" s="451">
        <v>1.1800000000000068</v>
      </c>
      <c r="Z85" s="451">
        <v>1.1365882585491249</v>
      </c>
      <c r="AA85" s="451">
        <v>1.0358643604026128</v>
      </c>
      <c r="AB85" s="451">
        <v>0.92852306799495921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3.1129007278922103</v>
      </c>
      <c r="G86" s="451">
        <v>2.8086512466206131</v>
      </c>
      <c r="H86" s="451">
        <v>2.8341855368882278</v>
      </c>
      <c r="I86" s="451">
        <v>2.6424207984088639</v>
      </c>
      <c r="J86" s="451">
        <v>2.2006920415224869</v>
      </c>
      <c r="K86" s="451">
        <v>2.0449620801733346</v>
      </c>
      <c r="L86" s="451">
        <v>1.9376244193762631</v>
      </c>
      <c r="M86" s="451">
        <v>1.9789089962244333</v>
      </c>
      <c r="N86" s="451">
        <v>2.0043406102387564</v>
      </c>
      <c r="O86" s="451">
        <v>2.1151439299123922</v>
      </c>
      <c r="P86" s="451">
        <v>2.1816399068513448</v>
      </c>
      <c r="Q86" s="451">
        <v>2.1350605733477295</v>
      </c>
      <c r="R86" s="451">
        <v>1.9729888432178342</v>
      </c>
      <c r="S86" s="451">
        <v>2.0960497523897317</v>
      </c>
      <c r="T86" s="451">
        <v>2.3575860124083476</v>
      </c>
      <c r="U86" s="451">
        <v>2.7441040335023104</v>
      </c>
      <c r="V86" s="451">
        <v>2.4455647323822944</v>
      </c>
      <c r="W86" s="451">
        <v>2.3243639409485866</v>
      </c>
      <c r="X86" s="451">
        <v>2.3227258774173691</v>
      </c>
      <c r="Y86" s="451">
        <v>2.5100000000000193</v>
      </c>
      <c r="Z86" s="451">
        <v>2.5558482099307298</v>
      </c>
      <c r="AA86" s="451">
        <v>2.5492247693332075</v>
      </c>
      <c r="AB86" s="451">
        <v>2.5600593636953874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2.3150684931506902</v>
      </c>
      <c r="G87" s="451">
        <v>2.2492970946579334</v>
      </c>
      <c r="H87" s="451">
        <v>2.2129108288595063</v>
      </c>
      <c r="I87" s="451">
        <v>2.0112733794517084</v>
      </c>
      <c r="J87" s="451">
        <v>1.8209217631546011</v>
      </c>
      <c r="K87" s="451">
        <v>1.7883571780957084</v>
      </c>
      <c r="L87" s="451">
        <v>1.7932872894704985</v>
      </c>
      <c r="M87" s="451">
        <v>1.856921795024391</v>
      </c>
      <c r="N87" s="451">
        <v>1.8113824938646701</v>
      </c>
      <c r="O87" s="451">
        <v>1.7561983471074285</v>
      </c>
      <c r="P87" s="451">
        <v>1.5341229554427542</v>
      </c>
      <c r="Q87" s="451">
        <v>1.4776135984890573</v>
      </c>
      <c r="R87" s="451">
        <v>1.3356689292752293</v>
      </c>
      <c r="S87" s="451">
        <v>1.285652549697474</v>
      </c>
      <c r="T87" s="451">
        <v>1.3440000000000083</v>
      </c>
      <c r="U87" s="451">
        <v>1.399852647089773</v>
      </c>
      <c r="V87" s="451">
        <v>1.3597674901390917</v>
      </c>
      <c r="W87" s="451">
        <v>1.208397337429588</v>
      </c>
      <c r="X87" s="451">
        <v>1.1838510573712426</v>
      </c>
      <c r="Y87" s="451">
        <v>1.1500000000000057</v>
      </c>
      <c r="Z87" s="451">
        <v>0.83044982698960723</v>
      </c>
      <c r="AA87" s="451">
        <v>0.84321992352191444</v>
      </c>
      <c r="AB87" s="451">
        <v>0.70977151191056009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1.9521326380532003</v>
      </c>
      <c r="G88" s="451">
        <v>1.9672131147541023</v>
      </c>
      <c r="H88" s="451">
        <v>1.8906752411575525</v>
      </c>
      <c r="I88" s="451">
        <v>1.6914920474627735</v>
      </c>
      <c r="J88" s="451">
        <v>1.5640516385302874</v>
      </c>
      <c r="K88" s="451">
        <v>1.5277438279149465</v>
      </c>
      <c r="L88" s="451">
        <v>1.6010593475382251</v>
      </c>
      <c r="M88" s="451">
        <v>1.706161137440759</v>
      </c>
      <c r="N88" s="451">
        <v>1.700838769804264</v>
      </c>
      <c r="O88" s="451">
        <v>1.6494845360824684</v>
      </c>
      <c r="P88" s="451">
        <v>1.4424160468785203</v>
      </c>
      <c r="Q88" s="451">
        <v>1.4219062430570943</v>
      </c>
      <c r="R88" s="451">
        <v>1.3362541073384477</v>
      </c>
      <c r="S88" s="451">
        <v>1.2862083873756944</v>
      </c>
      <c r="T88" s="451">
        <v>1.3659161242130011</v>
      </c>
      <c r="U88" s="451">
        <v>1.400147383935149</v>
      </c>
      <c r="V88" s="451">
        <v>1.3704318936877087</v>
      </c>
      <c r="W88" s="451">
        <v>1.2290045063498667</v>
      </c>
      <c r="X88" s="451">
        <v>1.1736139214892631</v>
      </c>
      <c r="Y88" s="451">
        <v>1.1299999999999812</v>
      </c>
      <c r="Z88" s="451">
        <v>0.79106101058046363</v>
      </c>
      <c r="AA88" s="451">
        <v>0.81428431276367519</v>
      </c>
      <c r="AB88" s="451">
        <v>0.67146749708058451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2.7834154827486373</v>
      </c>
      <c r="G89" s="451">
        <v>2.7362482369534433</v>
      </c>
      <c r="H89" s="451">
        <v>2.4025260845689189</v>
      </c>
      <c r="I89" s="451">
        <v>2.2791258881887728</v>
      </c>
      <c r="J89" s="451">
        <v>2.0972604535325559</v>
      </c>
      <c r="K89" s="451">
        <v>2.1568879188599226</v>
      </c>
      <c r="L89" s="451">
        <v>2.1867538016840768</v>
      </c>
      <c r="M89" s="451">
        <v>2.3859303898659476</v>
      </c>
      <c r="N89" s="451">
        <v>2.3663663663663499</v>
      </c>
      <c r="O89" s="451">
        <v>2.2529922553391231</v>
      </c>
      <c r="P89" s="451">
        <v>1.9049804911636272</v>
      </c>
      <c r="Q89" s="451">
        <v>1.7905405405405475</v>
      </c>
      <c r="R89" s="451">
        <v>1.6373492642991465</v>
      </c>
      <c r="S89" s="451">
        <v>1.4476978338957167</v>
      </c>
      <c r="T89" s="451">
        <v>1.4055793991416294</v>
      </c>
      <c r="U89" s="451">
        <v>1.407258491164967</v>
      </c>
      <c r="V89" s="451">
        <v>1.3981636060100158</v>
      </c>
      <c r="W89" s="451">
        <v>1.5126569252932711</v>
      </c>
      <c r="X89" s="451">
        <v>1.3684744044602013</v>
      </c>
      <c r="Y89" s="451">
        <v>1.4399999999999977</v>
      </c>
      <c r="Z89" s="451">
        <v>1.0745268138801407</v>
      </c>
      <c r="AA89" s="451">
        <v>1.0826099678143066</v>
      </c>
      <c r="AB89" s="451">
        <v>0.82014666152063853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1.5390534821084998</v>
      </c>
      <c r="G90" s="451">
        <v>1.5915119363395291</v>
      </c>
      <c r="H90" s="451">
        <v>1.6287454929752414</v>
      </c>
      <c r="I90" s="451">
        <v>1.4191338390017165</v>
      </c>
      <c r="J90" s="451">
        <v>1.2786489746682435</v>
      </c>
      <c r="K90" s="451">
        <v>1.2148642210576526</v>
      </c>
      <c r="L90" s="451">
        <v>1.3061896916921683</v>
      </c>
      <c r="M90" s="451">
        <v>1.3590428621210293</v>
      </c>
      <c r="N90" s="451">
        <v>1.3637405454962135</v>
      </c>
      <c r="O90" s="451">
        <v>1.3340870548332191</v>
      </c>
      <c r="P90" s="451">
        <v>1.1937967198482795</v>
      </c>
      <c r="Q90" s="451">
        <v>1.2127894156560188</v>
      </c>
      <c r="R90" s="451">
        <v>1.1764705882352899</v>
      </c>
      <c r="S90" s="451">
        <v>1.2058570198105087</v>
      </c>
      <c r="T90" s="451">
        <v>1.3510638297872219</v>
      </c>
      <c r="U90" s="451">
        <v>1.3855358454917734</v>
      </c>
      <c r="V90" s="451">
        <v>1.3666010974220768</v>
      </c>
      <c r="W90" s="451">
        <v>1.0621999795730801</v>
      </c>
      <c r="X90" s="451">
        <v>1.0611419909045026</v>
      </c>
      <c r="Y90" s="451">
        <v>0.95000000000000284</v>
      </c>
      <c r="Z90" s="451">
        <v>0.62407132243684771</v>
      </c>
      <c r="AA90" s="451">
        <v>0.66942311478636896</v>
      </c>
      <c r="AB90" s="451">
        <v>0.57696068844121839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3.6754818467054946</v>
      </c>
      <c r="G91" s="451">
        <v>3.357832540711911</v>
      </c>
      <c r="H91" s="451">
        <v>3.4021193530395948</v>
      </c>
      <c r="I91" s="451">
        <v>3.0879180151024883</v>
      </c>
      <c r="J91" s="451">
        <v>2.7730542838456387</v>
      </c>
      <c r="K91" s="451">
        <v>2.6600483645157169</v>
      </c>
      <c r="L91" s="451">
        <v>2.4919414827671744</v>
      </c>
      <c r="M91" s="451">
        <v>2.3950647151324631</v>
      </c>
      <c r="N91" s="451">
        <v>2.1972829297105818</v>
      </c>
      <c r="O91" s="451">
        <v>2.0922436712518646</v>
      </c>
      <c r="P91" s="451">
        <v>1.8908514492753596</v>
      </c>
      <c r="Q91" s="451">
        <v>1.6890765640626739</v>
      </c>
      <c r="R91" s="451">
        <v>1.333187629767238</v>
      </c>
      <c r="S91" s="451">
        <v>1.2185916100506944</v>
      </c>
      <c r="T91" s="451">
        <v>1.2998082250159797</v>
      </c>
      <c r="U91" s="451">
        <v>1.3988220445940271</v>
      </c>
      <c r="V91" s="451">
        <v>1.3172907374753748</v>
      </c>
      <c r="W91" s="451">
        <v>1.1568386568386444</v>
      </c>
      <c r="X91" s="451">
        <v>1.2043315453901471</v>
      </c>
      <c r="Y91" s="451">
        <v>1.2199999999999989</v>
      </c>
      <c r="Z91" s="451">
        <v>0.99782651649871923</v>
      </c>
      <c r="AA91" s="451">
        <v>0.91949525579575209</v>
      </c>
      <c r="AB91" s="451">
        <v>0.83357565183676741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4.1268863566369163</v>
      </c>
      <c r="G92" s="451">
        <v>3.6971310263235608</v>
      </c>
      <c r="H92" s="451">
        <v>3.7364517969195532</v>
      </c>
      <c r="I92" s="451">
        <v>3.3269177893868545</v>
      </c>
      <c r="J92" s="451">
        <v>3.0069185737094273</v>
      </c>
      <c r="K92" s="451">
        <v>2.8545595453371106</v>
      </c>
      <c r="L92" s="451">
        <v>2.6748712796684799</v>
      </c>
      <c r="M92" s="451">
        <v>2.5807240704500884</v>
      </c>
      <c r="N92" s="451">
        <v>2.3369500417312423</v>
      </c>
      <c r="O92" s="451">
        <v>2.1787253873936976</v>
      </c>
      <c r="P92" s="451">
        <v>1.9612314709235932</v>
      </c>
      <c r="Q92" s="451">
        <v>1.7781256989487986</v>
      </c>
      <c r="R92" s="451">
        <v>1.3734754422590925</v>
      </c>
      <c r="S92" s="451">
        <v>1.2573162800780295</v>
      </c>
      <c r="T92" s="451">
        <v>1.3487475915221694</v>
      </c>
      <c r="U92" s="451">
        <v>1.478664976763838</v>
      </c>
      <c r="V92" s="451">
        <v>1.3842631140716009</v>
      </c>
      <c r="W92" s="451">
        <v>1.2627040344933818</v>
      </c>
      <c r="X92" s="451">
        <v>1.3787510137875074</v>
      </c>
      <c r="Y92" s="451">
        <v>1.4099999999999966</v>
      </c>
      <c r="Z92" s="451">
        <v>1.1438714130756296</v>
      </c>
      <c r="AA92" s="451">
        <v>1.0431900165740444</v>
      </c>
      <c r="AB92" s="451">
        <v>0.95522964106523034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8.536920120779584</v>
      </c>
      <c r="G93" s="451">
        <v>8.6494688922610123</v>
      </c>
      <c r="H93" s="451">
        <v>9.2644320297951452</v>
      </c>
      <c r="I93" s="451">
        <v>8.4363016616957793</v>
      </c>
      <c r="J93" s="451">
        <v>6.1100196463654157</v>
      </c>
      <c r="K93" s="451">
        <v>7.3319755600814744</v>
      </c>
      <c r="L93" s="451">
        <v>7.2796273934793874</v>
      </c>
      <c r="M93" s="451">
        <v>6.7856568580157557</v>
      </c>
      <c r="N93" s="451">
        <v>5.93284143954223</v>
      </c>
      <c r="O93" s="451">
        <v>5.5721393034825866</v>
      </c>
      <c r="P93" s="451">
        <v>4.160495489430474</v>
      </c>
      <c r="Q93" s="451">
        <v>3.9813857290589567</v>
      </c>
      <c r="R93" s="451">
        <v>3.4808552958727006</v>
      </c>
      <c r="S93" s="451">
        <v>3.6881307063911635</v>
      </c>
      <c r="T93" s="451">
        <v>3.5569458927123208</v>
      </c>
      <c r="U93" s="451">
        <v>4.0613112553143935</v>
      </c>
      <c r="V93" s="451">
        <v>3.3544780131168608</v>
      </c>
      <c r="W93" s="451">
        <v>2.018100488921263</v>
      </c>
      <c r="X93" s="451">
        <v>1.9679820536351826</v>
      </c>
      <c r="Y93" s="451">
        <v>2.9000000000000199</v>
      </c>
      <c r="Z93" s="451">
        <v>2.5850340136054371</v>
      </c>
      <c r="AA93" s="451">
        <v>2.2830617658203778</v>
      </c>
      <c r="AB93" s="451">
        <v>1.3337038066129452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2.3331085637221776</v>
      </c>
      <c r="G94" s="451">
        <v>2.2799156562994369</v>
      </c>
      <c r="H94" s="451">
        <v>2.3579435639737198</v>
      </c>
      <c r="I94" s="451">
        <v>2.2406847935548768</v>
      </c>
      <c r="J94" s="451">
        <v>2.0561438069441067</v>
      </c>
      <c r="K94" s="451">
        <v>1.9905899384726808</v>
      </c>
      <c r="L94" s="451">
        <v>1.8452803406671308</v>
      </c>
      <c r="M94" s="451">
        <v>1.7305458768873478</v>
      </c>
      <c r="N94" s="451">
        <v>1.7239410891654217</v>
      </c>
      <c r="O94" s="451">
        <v>1.7508417508417438</v>
      </c>
      <c r="P94" s="451">
        <v>1.5993823075226175</v>
      </c>
      <c r="Q94" s="451">
        <v>1.367929649332325</v>
      </c>
      <c r="R94" s="451">
        <v>1.1673985220091936</v>
      </c>
      <c r="S94" s="451">
        <v>1.0480626720304969</v>
      </c>
      <c r="T94" s="451">
        <v>1.121005762179152</v>
      </c>
      <c r="U94" s="451">
        <v>1.0567757977621284</v>
      </c>
      <c r="V94" s="451">
        <v>1.0559770350625257</v>
      </c>
      <c r="W94" s="451">
        <v>0.83189611443646072</v>
      </c>
      <c r="X94" s="451">
        <v>0.61374383740819383</v>
      </c>
      <c r="Y94" s="451">
        <v>0.57999999999999829</v>
      </c>
      <c r="Z94" s="451">
        <v>0.47723205408630065</v>
      </c>
      <c r="AA94" s="451">
        <v>0.49475559073816555</v>
      </c>
      <c r="AB94" s="451">
        <v>0.37416305632137892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2.9985443959243128</v>
      </c>
      <c r="G96" s="451">
        <v>2.9253815715093197</v>
      </c>
      <c r="H96" s="451">
        <v>3.0619250308938604</v>
      </c>
      <c r="I96" s="451">
        <v>2.8776978417266292</v>
      </c>
      <c r="J96" s="451">
        <v>2.6677026677026703</v>
      </c>
      <c r="K96" s="451">
        <v>2.5227043390514581</v>
      </c>
      <c r="L96" s="451">
        <v>2.3868110236220446</v>
      </c>
      <c r="M96" s="451">
        <v>2.3431867339581913</v>
      </c>
      <c r="N96" s="451">
        <v>2.1603851121286795</v>
      </c>
      <c r="O96" s="451">
        <v>1.9537984139753775</v>
      </c>
      <c r="P96" s="451">
        <v>1.6458121970465527</v>
      </c>
      <c r="Q96" s="451">
        <v>1.5969834756570833</v>
      </c>
      <c r="R96" s="451">
        <v>1.4299748935705736</v>
      </c>
      <c r="S96" s="451">
        <v>1.3021954369349942</v>
      </c>
      <c r="T96" s="451">
        <v>1.34919791777331</v>
      </c>
      <c r="U96" s="451">
        <v>1.2893081761006187</v>
      </c>
      <c r="V96" s="451">
        <v>1.2211528510814418</v>
      </c>
      <c r="W96" s="451">
        <v>1.1041815765259173</v>
      </c>
      <c r="X96" s="451">
        <v>1.1224592982101314</v>
      </c>
      <c r="Y96" s="451">
        <v>1.2099999999999937</v>
      </c>
      <c r="Z96" s="451">
        <v>1.2152949313309023</v>
      </c>
      <c r="AA96" s="451">
        <v>1.083561108941808</v>
      </c>
      <c r="AB96" s="451">
        <v>1.15886045388703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1137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102.96</v>
      </c>
      <c r="F6" s="450">
        <v>103.58</v>
      </c>
      <c r="G6" s="450">
        <v>103.33</v>
      </c>
      <c r="H6" s="450">
        <v>103.05</v>
      </c>
      <c r="I6" s="450">
        <v>102.87</v>
      </c>
      <c r="J6" s="450">
        <v>102.66</v>
      </c>
      <c r="K6" s="450">
        <v>101.99</v>
      </c>
      <c r="L6" s="450">
        <v>101.59</v>
      </c>
      <c r="M6" s="450">
        <v>101.37</v>
      </c>
      <c r="N6" s="450">
        <v>100.99</v>
      </c>
      <c r="O6" s="450">
        <v>100.81</v>
      </c>
      <c r="P6" s="450">
        <v>100.29</v>
      </c>
      <c r="Q6" s="450">
        <v>99.29</v>
      </c>
      <c r="R6" s="450">
        <v>98.32</v>
      </c>
      <c r="S6" s="450">
        <v>98.15</v>
      </c>
      <c r="T6" s="450">
        <v>98.93</v>
      </c>
      <c r="U6" s="450">
        <v>99.88</v>
      </c>
      <c r="V6" s="450">
        <v>101.41</v>
      </c>
      <c r="W6" s="450">
        <v>100.67</v>
      </c>
      <c r="X6" s="450">
        <v>100</v>
      </c>
      <c r="Y6" s="450">
        <v>99.73</v>
      </c>
      <c r="Z6" s="450">
        <v>99.59</v>
      </c>
      <c r="AA6" s="450">
        <v>99.54</v>
      </c>
      <c r="AB6" s="450">
        <v>99.33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101.16</v>
      </c>
      <c r="F7" s="450">
        <v>101.89</v>
      </c>
      <c r="G7" s="450">
        <v>101.72</v>
      </c>
      <c r="H7" s="450">
        <v>101.53</v>
      </c>
      <c r="I7" s="450">
        <v>101.44</v>
      </c>
      <c r="J7" s="450">
        <v>101.33</v>
      </c>
      <c r="K7" s="450">
        <v>100.75</v>
      </c>
      <c r="L7" s="450">
        <v>100.42</v>
      </c>
      <c r="M7" s="450">
        <v>100.28</v>
      </c>
      <c r="N7" s="450">
        <v>99.96</v>
      </c>
      <c r="O7" s="450">
        <v>99.87</v>
      </c>
      <c r="P7" s="450">
        <v>99.43</v>
      </c>
      <c r="Q7" s="450">
        <v>98.5</v>
      </c>
      <c r="R7" s="450">
        <v>97.59</v>
      </c>
      <c r="S7" s="450">
        <v>97.53</v>
      </c>
      <c r="T7" s="450">
        <v>98.47</v>
      </c>
      <c r="U7" s="450">
        <v>99.57</v>
      </c>
      <c r="V7" s="450">
        <v>101.27</v>
      </c>
      <c r="W7" s="450">
        <v>100.61</v>
      </c>
      <c r="X7" s="450">
        <v>100</v>
      </c>
      <c r="Y7" s="450">
        <v>99.77</v>
      </c>
      <c r="Z7" s="450">
        <v>99.68</v>
      </c>
      <c r="AA7" s="450">
        <v>99.69</v>
      </c>
      <c r="AB7" s="450">
        <v>99.53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129.19999999999999</v>
      </c>
      <c r="F8" s="450">
        <v>128.55000000000001</v>
      </c>
      <c r="G8" s="450">
        <v>127.35</v>
      </c>
      <c r="H8" s="450">
        <v>126.18</v>
      </c>
      <c r="I8" s="450">
        <v>124.95</v>
      </c>
      <c r="J8" s="450">
        <v>123.32</v>
      </c>
      <c r="K8" s="450">
        <v>121.46</v>
      </c>
      <c r="L8" s="450">
        <v>120.17</v>
      </c>
      <c r="M8" s="450">
        <v>118.74</v>
      </c>
      <c r="N8" s="450">
        <v>117.59</v>
      </c>
      <c r="O8" s="450">
        <v>116.13</v>
      </c>
      <c r="P8" s="450">
        <v>114.47</v>
      </c>
      <c r="Q8" s="450">
        <v>112.57</v>
      </c>
      <c r="R8" s="450">
        <v>110.67</v>
      </c>
      <c r="S8" s="450">
        <v>108.71</v>
      </c>
      <c r="T8" s="450">
        <v>107.03</v>
      </c>
      <c r="U8" s="450">
        <v>105.65</v>
      </c>
      <c r="V8" s="450">
        <v>104.24</v>
      </c>
      <c r="W8" s="450">
        <v>102.13</v>
      </c>
      <c r="X8" s="450">
        <v>100</v>
      </c>
      <c r="Y8" s="450">
        <v>99.02</v>
      </c>
      <c r="Z8" s="450">
        <v>97.96</v>
      </c>
      <c r="AA8" s="450">
        <v>96.95</v>
      </c>
      <c r="AB8" s="450">
        <v>95.99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133.27000000000001</v>
      </c>
      <c r="F9" s="450">
        <v>131.16</v>
      </c>
      <c r="G9" s="450">
        <v>127.89</v>
      </c>
      <c r="H9" s="450">
        <v>124.7</v>
      </c>
      <c r="I9" s="450">
        <v>121.98</v>
      </c>
      <c r="J9" s="450">
        <v>119.27</v>
      </c>
      <c r="K9" s="450">
        <v>116.95</v>
      </c>
      <c r="L9" s="450">
        <v>114.94</v>
      </c>
      <c r="M9" s="450">
        <v>113.71</v>
      </c>
      <c r="N9" s="450">
        <v>111.94</v>
      </c>
      <c r="O9" s="450">
        <v>110.01</v>
      </c>
      <c r="P9" s="450">
        <v>107.86</v>
      </c>
      <c r="Q9" s="450">
        <v>105.79</v>
      </c>
      <c r="R9" s="450">
        <v>103.73</v>
      </c>
      <c r="S9" s="450">
        <v>101.97</v>
      </c>
      <c r="T9" s="450">
        <v>100.83</v>
      </c>
      <c r="U9" s="450">
        <v>99.92</v>
      </c>
      <c r="V9" s="450">
        <v>99.92</v>
      </c>
      <c r="W9" s="450">
        <v>99.32</v>
      </c>
      <c r="X9" s="450">
        <v>100</v>
      </c>
      <c r="Y9" s="450">
        <v>100</v>
      </c>
      <c r="Z9" s="450">
        <v>99.33</v>
      </c>
      <c r="AA9" s="450">
        <v>98.59</v>
      </c>
      <c r="AB9" s="450">
        <v>97.11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95.35</v>
      </c>
      <c r="F10" s="450">
        <v>98.84</v>
      </c>
      <c r="G10" s="450">
        <v>100.7</v>
      </c>
      <c r="H10" s="450">
        <v>102</v>
      </c>
      <c r="I10" s="450">
        <v>102.97</v>
      </c>
      <c r="J10" s="450">
        <v>103.47</v>
      </c>
      <c r="K10" s="450">
        <v>103.6</v>
      </c>
      <c r="L10" s="450">
        <v>103.87</v>
      </c>
      <c r="M10" s="450">
        <v>104.36</v>
      </c>
      <c r="N10" s="450">
        <v>104.76</v>
      </c>
      <c r="O10" s="450">
        <v>105.13</v>
      </c>
      <c r="P10" s="450">
        <v>104.66</v>
      </c>
      <c r="Q10" s="450">
        <v>103.87</v>
      </c>
      <c r="R10" s="450">
        <v>102.96</v>
      </c>
      <c r="S10" s="450">
        <v>101.78</v>
      </c>
      <c r="T10" s="450">
        <v>101.18</v>
      </c>
      <c r="U10" s="450">
        <v>101.35</v>
      </c>
      <c r="V10" s="450">
        <v>101.81</v>
      </c>
      <c r="W10" s="450">
        <v>100.84</v>
      </c>
      <c r="X10" s="450">
        <v>100</v>
      </c>
      <c r="Y10" s="450">
        <v>99.22</v>
      </c>
      <c r="Z10" s="450">
        <v>99.27</v>
      </c>
      <c r="AA10" s="450">
        <v>99.03</v>
      </c>
      <c r="AB10" s="450">
        <v>99.26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94.74</v>
      </c>
      <c r="F11" s="450">
        <v>97.96</v>
      </c>
      <c r="G11" s="450">
        <v>99.56</v>
      </c>
      <c r="H11" s="450">
        <v>100.6</v>
      </c>
      <c r="I11" s="450">
        <v>101.43</v>
      </c>
      <c r="J11" s="450">
        <v>101.9</v>
      </c>
      <c r="K11" s="450">
        <v>102.11</v>
      </c>
      <c r="L11" s="450">
        <v>102.46</v>
      </c>
      <c r="M11" s="450">
        <v>103.02</v>
      </c>
      <c r="N11" s="450">
        <v>103.5</v>
      </c>
      <c r="O11" s="450">
        <v>104.07</v>
      </c>
      <c r="P11" s="450">
        <v>103.79</v>
      </c>
      <c r="Q11" s="450">
        <v>103.2</v>
      </c>
      <c r="R11" s="450">
        <v>102.48</v>
      </c>
      <c r="S11" s="450">
        <v>101.46</v>
      </c>
      <c r="T11" s="450">
        <v>100.99</v>
      </c>
      <c r="U11" s="450">
        <v>101.24</v>
      </c>
      <c r="V11" s="450">
        <v>101.78</v>
      </c>
      <c r="W11" s="450">
        <v>100.86</v>
      </c>
      <c r="X11" s="450">
        <v>100</v>
      </c>
      <c r="Y11" s="450">
        <v>99.17</v>
      </c>
      <c r="Z11" s="450">
        <v>99.15</v>
      </c>
      <c r="AA11" s="450">
        <v>98.86</v>
      </c>
      <c r="AB11" s="450">
        <v>99.03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216.82</v>
      </c>
      <c r="F12" s="450">
        <v>216.8</v>
      </c>
      <c r="G12" s="450">
        <v>212.25</v>
      </c>
      <c r="H12" s="450">
        <v>205.42</v>
      </c>
      <c r="I12" s="450">
        <v>201.38</v>
      </c>
      <c r="J12" s="450">
        <v>193.28</v>
      </c>
      <c r="K12" s="450">
        <v>184.02</v>
      </c>
      <c r="L12" s="450">
        <v>175.13</v>
      </c>
      <c r="M12" s="450">
        <v>166.55</v>
      </c>
      <c r="N12" s="450">
        <v>157.6</v>
      </c>
      <c r="O12" s="450">
        <v>129.56</v>
      </c>
      <c r="P12" s="450">
        <v>122.99</v>
      </c>
      <c r="Q12" s="450">
        <v>116.89</v>
      </c>
      <c r="R12" s="450">
        <v>112.62</v>
      </c>
      <c r="S12" s="450">
        <v>108.64</v>
      </c>
      <c r="T12" s="450">
        <v>105.47</v>
      </c>
      <c r="U12" s="450">
        <v>104.18</v>
      </c>
      <c r="V12" s="450">
        <v>102.67</v>
      </c>
      <c r="W12" s="450">
        <v>101.67</v>
      </c>
      <c r="X12" s="450">
        <v>100</v>
      </c>
      <c r="Y12" s="450">
        <v>96.42</v>
      </c>
      <c r="Z12" s="450">
        <v>93.58</v>
      </c>
      <c r="AA12" s="450">
        <v>90.87</v>
      </c>
      <c r="AB12" s="450">
        <v>90.07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99.08</v>
      </c>
      <c r="F13" s="450">
        <v>101.92</v>
      </c>
      <c r="G13" s="450">
        <v>102.14</v>
      </c>
      <c r="H13" s="450">
        <v>101.49</v>
      </c>
      <c r="I13" s="450">
        <v>100.97</v>
      </c>
      <c r="J13" s="450">
        <v>100.4</v>
      </c>
      <c r="K13" s="450">
        <v>99.87</v>
      </c>
      <c r="L13" s="450">
        <v>100.09</v>
      </c>
      <c r="M13" s="450">
        <v>100.74</v>
      </c>
      <c r="N13" s="450">
        <v>101.56</v>
      </c>
      <c r="O13" s="450">
        <v>102.8</v>
      </c>
      <c r="P13" s="450">
        <v>102.77</v>
      </c>
      <c r="Q13" s="450">
        <v>102.36</v>
      </c>
      <c r="R13" s="450">
        <v>101.6</v>
      </c>
      <c r="S13" s="450">
        <v>100.47</v>
      </c>
      <c r="T13" s="450">
        <v>100.07</v>
      </c>
      <c r="U13" s="450">
        <v>100.91</v>
      </c>
      <c r="V13" s="450">
        <v>102.13</v>
      </c>
      <c r="W13" s="450">
        <v>101.08</v>
      </c>
      <c r="X13" s="450">
        <v>100</v>
      </c>
      <c r="Y13" s="450">
        <v>100.16</v>
      </c>
      <c r="Z13" s="450">
        <v>100.65</v>
      </c>
      <c r="AA13" s="450">
        <v>100.75</v>
      </c>
      <c r="AB13" s="450">
        <v>101.23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128.59</v>
      </c>
      <c r="F14" s="450">
        <v>134.71</v>
      </c>
      <c r="G14" s="450">
        <v>137.01</v>
      </c>
      <c r="H14" s="450">
        <v>137.18</v>
      </c>
      <c r="I14" s="450">
        <v>135.72</v>
      </c>
      <c r="J14" s="450">
        <v>133.1</v>
      </c>
      <c r="K14" s="450">
        <v>129.22</v>
      </c>
      <c r="L14" s="450">
        <v>126.07</v>
      </c>
      <c r="M14" s="450">
        <v>123.08</v>
      </c>
      <c r="N14" s="450">
        <v>120.15</v>
      </c>
      <c r="O14" s="450">
        <v>117.15</v>
      </c>
      <c r="P14" s="450">
        <v>114.73</v>
      </c>
      <c r="Q14" s="450">
        <v>112.11</v>
      </c>
      <c r="R14" s="450">
        <v>109.99</v>
      </c>
      <c r="S14" s="450">
        <v>107.62</v>
      </c>
      <c r="T14" s="450">
        <v>105.74</v>
      </c>
      <c r="U14" s="450">
        <v>104.87</v>
      </c>
      <c r="V14" s="450">
        <v>103.3</v>
      </c>
      <c r="W14" s="450">
        <v>101.72</v>
      </c>
      <c r="X14" s="450">
        <v>100</v>
      </c>
      <c r="Y14" s="450">
        <v>98.76</v>
      </c>
      <c r="Z14" s="450">
        <v>98.02</v>
      </c>
      <c r="AA14" s="450">
        <v>97.24</v>
      </c>
      <c r="AB14" s="450">
        <v>97.34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249.57</v>
      </c>
      <c r="F15" s="450">
        <v>245.54</v>
      </c>
      <c r="G15" s="450">
        <v>237.63</v>
      </c>
      <c r="H15" s="450">
        <v>229.64</v>
      </c>
      <c r="I15" s="450">
        <v>219.58</v>
      </c>
      <c r="J15" s="450">
        <v>209.12</v>
      </c>
      <c r="K15" s="450">
        <v>199.18</v>
      </c>
      <c r="L15" s="450">
        <v>191.24</v>
      </c>
      <c r="M15" s="450">
        <v>182.5</v>
      </c>
      <c r="N15" s="450">
        <v>173.94</v>
      </c>
      <c r="O15" s="450">
        <v>164.71</v>
      </c>
      <c r="P15" s="450">
        <v>153.88999999999999</v>
      </c>
      <c r="Q15" s="450">
        <v>143.6</v>
      </c>
      <c r="R15" s="450">
        <v>134.78</v>
      </c>
      <c r="S15" s="450">
        <v>126.61</v>
      </c>
      <c r="T15" s="450">
        <v>120.52</v>
      </c>
      <c r="U15" s="450">
        <v>116.52</v>
      </c>
      <c r="V15" s="450">
        <v>112</v>
      </c>
      <c r="W15" s="450">
        <v>105.47</v>
      </c>
      <c r="X15" s="450">
        <v>100</v>
      </c>
      <c r="Y15" s="450">
        <v>96.28</v>
      </c>
      <c r="Z15" s="450">
        <v>92.69</v>
      </c>
      <c r="AA15" s="450">
        <v>89.45</v>
      </c>
      <c r="AB15" s="450">
        <v>87.39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124.93</v>
      </c>
      <c r="F16" s="450">
        <v>129.72</v>
      </c>
      <c r="G16" s="450">
        <v>131.31</v>
      </c>
      <c r="H16" s="450">
        <v>130.51</v>
      </c>
      <c r="I16" s="450">
        <v>128.97999999999999</v>
      </c>
      <c r="J16" s="450">
        <v>126.38</v>
      </c>
      <c r="K16" s="450">
        <v>123.74</v>
      </c>
      <c r="L16" s="450">
        <v>122.65</v>
      </c>
      <c r="M16" s="450">
        <v>124.15</v>
      </c>
      <c r="N16" s="450">
        <v>124.68</v>
      </c>
      <c r="O16" s="450">
        <v>122.74</v>
      </c>
      <c r="P16" s="450">
        <v>119.33</v>
      </c>
      <c r="Q16" s="450">
        <v>115.56</v>
      </c>
      <c r="R16" s="450">
        <v>113.47</v>
      </c>
      <c r="S16" s="450">
        <v>110.29</v>
      </c>
      <c r="T16" s="450">
        <v>108.8</v>
      </c>
      <c r="U16" s="450">
        <v>108.41</v>
      </c>
      <c r="V16" s="450">
        <v>108.08</v>
      </c>
      <c r="W16" s="450">
        <v>103.76</v>
      </c>
      <c r="X16" s="450">
        <v>100</v>
      </c>
      <c r="Y16" s="450">
        <v>96.63</v>
      </c>
      <c r="Z16" s="450">
        <v>93.37</v>
      </c>
      <c r="AA16" s="450">
        <v>90.06</v>
      </c>
      <c r="AB16" s="450">
        <v>87.31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119.16</v>
      </c>
      <c r="F17" s="450">
        <v>124.77</v>
      </c>
      <c r="G17" s="450">
        <v>127.8</v>
      </c>
      <c r="H17" s="450">
        <v>130.12</v>
      </c>
      <c r="I17" s="450">
        <v>131.65</v>
      </c>
      <c r="J17" s="450">
        <v>130.33000000000001</v>
      </c>
      <c r="K17" s="450">
        <v>127.73</v>
      </c>
      <c r="L17" s="450">
        <v>125.69</v>
      </c>
      <c r="M17" s="450">
        <v>124.59</v>
      </c>
      <c r="N17" s="450">
        <v>124.54</v>
      </c>
      <c r="O17" s="450">
        <v>122.18</v>
      </c>
      <c r="P17" s="450">
        <v>116.07</v>
      </c>
      <c r="Q17" s="450">
        <v>108.86</v>
      </c>
      <c r="R17" s="450">
        <v>102.88</v>
      </c>
      <c r="S17" s="450">
        <v>99.42</v>
      </c>
      <c r="T17" s="450">
        <v>99.79</v>
      </c>
      <c r="U17" s="450">
        <v>108.35</v>
      </c>
      <c r="V17" s="450">
        <v>107.43</v>
      </c>
      <c r="W17" s="450">
        <v>102.97</v>
      </c>
      <c r="X17" s="450">
        <v>100</v>
      </c>
      <c r="Y17" s="450">
        <v>96.49</v>
      </c>
      <c r="Z17" s="450">
        <v>93.24</v>
      </c>
      <c r="AA17" s="450">
        <v>90.04</v>
      </c>
      <c r="AB17" s="450">
        <v>87.71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127.43</v>
      </c>
      <c r="F18" s="450">
        <v>131.69</v>
      </c>
      <c r="G18" s="450">
        <v>132.65</v>
      </c>
      <c r="H18" s="450">
        <v>130.07</v>
      </c>
      <c r="I18" s="450">
        <v>126.38</v>
      </c>
      <c r="J18" s="450">
        <v>122.65</v>
      </c>
      <c r="K18" s="450">
        <v>119.48</v>
      </c>
      <c r="L18" s="450">
        <v>118.28</v>
      </c>
      <c r="M18" s="450">
        <v>121.74</v>
      </c>
      <c r="N18" s="450">
        <v>122.55</v>
      </c>
      <c r="O18" s="450">
        <v>120.57</v>
      </c>
      <c r="P18" s="450">
        <v>118.55</v>
      </c>
      <c r="Q18" s="450">
        <v>117.91</v>
      </c>
      <c r="R18" s="450">
        <v>119.08</v>
      </c>
      <c r="S18" s="450">
        <v>116.19</v>
      </c>
      <c r="T18" s="450">
        <v>113.06</v>
      </c>
      <c r="U18" s="450">
        <v>109.6</v>
      </c>
      <c r="V18" s="450">
        <v>109.49</v>
      </c>
      <c r="W18" s="450">
        <v>104.32</v>
      </c>
      <c r="X18" s="450">
        <v>100</v>
      </c>
      <c r="Y18" s="450">
        <v>96.79</v>
      </c>
      <c r="Z18" s="450">
        <v>94.01</v>
      </c>
      <c r="AA18" s="450">
        <v>91.32</v>
      </c>
      <c r="AB18" s="450">
        <v>88.51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125.46</v>
      </c>
      <c r="F19" s="450">
        <v>130.44</v>
      </c>
      <c r="G19" s="450">
        <v>131.96</v>
      </c>
      <c r="H19" s="450">
        <v>131.51</v>
      </c>
      <c r="I19" s="450">
        <v>130.88999999999999</v>
      </c>
      <c r="J19" s="450">
        <v>128.97</v>
      </c>
      <c r="K19" s="450">
        <v>127.01</v>
      </c>
      <c r="L19" s="450">
        <v>126.7</v>
      </c>
      <c r="M19" s="450">
        <v>127.2</v>
      </c>
      <c r="N19" s="450">
        <v>127.75</v>
      </c>
      <c r="O19" s="450">
        <v>126.12</v>
      </c>
      <c r="P19" s="450">
        <v>122.59</v>
      </c>
      <c r="Q19" s="450">
        <v>116.78</v>
      </c>
      <c r="R19" s="450">
        <v>112.73</v>
      </c>
      <c r="S19" s="450">
        <v>109.32</v>
      </c>
      <c r="T19" s="450">
        <v>108.89</v>
      </c>
      <c r="U19" s="450">
        <v>106.74</v>
      </c>
      <c r="V19" s="450">
        <v>106.52</v>
      </c>
      <c r="W19" s="450">
        <v>103.53</v>
      </c>
      <c r="X19" s="450">
        <v>100</v>
      </c>
      <c r="Y19" s="450">
        <v>96.5</v>
      </c>
      <c r="Z19" s="450">
        <v>92.52</v>
      </c>
      <c r="AA19" s="450">
        <v>88.23</v>
      </c>
      <c r="AB19" s="450">
        <v>85.27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114.79</v>
      </c>
      <c r="F20" s="450">
        <v>117.54</v>
      </c>
      <c r="G20" s="450">
        <v>116.17</v>
      </c>
      <c r="H20" s="450">
        <v>114.54</v>
      </c>
      <c r="I20" s="450">
        <v>119.62</v>
      </c>
      <c r="J20" s="450">
        <v>122.14</v>
      </c>
      <c r="K20" s="450">
        <v>123</v>
      </c>
      <c r="L20" s="450">
        <v>119.58</v>
      </c>
      <c r="M20" s="450">
        <v>112.61</v>
      </c>
      <c r="N20" s="450">
        <v>107.74</v>
      </c>
      <c r="O20" s="450">
        <v>102.52</v>
      </c>
      <c r="P20" s="450">
        <v>96.93</v>
      </c>
      <c r="Q20" s="450">
        <v>93.99</v>
      </c>
      <c r="R20" s="450">
        <v>89.45</v>
      </c>
      <c r="S20" s="450">
        <v>86.45</v>
      </c>
      <c r="T20" s="450">
        <v>89.11</v>
      </c>
      <c r="U20" s="450">
        <v>97.38</v>
      </c>
      <c r="V20" s="450">
        <v>100.24</v>
      </c>
      <c r="W20" s="450">
        <v>100.87</v>
      </c>
      <c r="X20" s="450">
        <v>100</v>
      </c>
      <c r="Y20" s="450">
        <v>95.21</v>
      </c>
      <c r="Z20" s="450">
        <v>92.9</v>
      </c>
      <c r="AA20" s="450">
        <v>90.34</v>
      </c>
      <c r="AB20" s="450">
        <v>90.26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99.02</v>
      </c>
      <c r="F21" s="450">
        <v>100.76</v>
      </c>
      <c r="G21" s="450">
        <v>100.75</v>
      </c>
      <c r="H21" s="450">
        <v>100.46</v>
      </c>
      <c r="I21" s="450">
        <v>100.57</v>
      </c>
      <c r="J21" s="450">
        <v>101.56</v>
      </c>
      <c r="K21" s="450">
        <v>102.42</v>
      </c>
      <c r="L21" s="450">
        <v>104.09</v>
      </c>
      <c r="M21" s="450">
        <v>105.79</v>
      </c>
      <c r="N21" s="450">
        <v>107.12</v>
      </c>
      <c r="O21" s="450">
        <v>108.12</v>
      </c>
      <c r="P21" s="450">
        <v>108.57</v>
      </c>
      <c r="Q21" s="450">
        <v>108</v>
      </c>
      <c r="R21" s="450">
        <v>106.3</v>
      </c>
      <c r="S21" s="450">
        <v>105.14</v>
      </c>
      <c r="T21" s="450">
        <v>103.49</v>
      </c>
      <c r="U21" s="450">
        <v>102.48</v>
      </c>
      <c r="V21" s="450">
        <v>102.36</v>
      </c>
      <c r="W21" s="450">
        <v>101.49</v>
      </c>
      <c r="X21" s="450">
        <v>100</v>
      </c>
      <c r="Y21" s="450">
        <v>98.94</v>
      </c>
      <c r="Z21" s="450">
        <v>97.78</v>
      </c>
      <c r="AA21" s="450">
        <v>96.5</v>
      </c>
      <c r="AB21" s="450">
        <v>95.54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68.319999999999993</v>
      </c>
      <c r="F22" s="450">
        <v>70.81</v>
      </c>
      <c r="G22" s="450">
        <v>72.56</v>
      </c>
      <c r="H22" s="450">
        <v>73.930000000000007</v>
      </c>
      <c r="I22" s="450">
        <v>75.36</v>
      </c>
      <c r="J22" s="450">
        <v>76.97</v>
      </c>
      <c r="K22" s="450">
        <v>78.760000000000005</v>
      </c>
      <c r="L22" s="450">
        <v>80.739999999999995</v>
      </c>
      <c r="M22" s="450">
        <v>82.38</v>
      </c>
      <c r="N22" s="450">
        <v>84.45</v>
      </c>
      <c r="O22" s="450">
        <v>86.31</v>
      </c>
      <c r="P22" s="450">
        <v>88.28</v>
      </c>
      <c r="Q22" s="450">
        <v>90.41</v>
      </c>
      <c r="R22" s="450">
        <v>91.75</v>
      </c>
      <c r="S22" s="450">
        <v>92.87</v>
      </c>
      <c r="T22" s="450">
        <v>94.83</v>
      </c>
      <c r="U22" s="450">
        <v>96.25</v>
      </c>
      <c r="V22" s="450">
        <v>97.83</v>
      </c>
      <c r="W22" s="450">
        <v>99.55</v>
      </c>
      <c r="X22" s="450">
        <v>100</v>
      </c>
      <c r="Y22" s="450">
        <v>99.62</v>
      </c>
      <c r="Z22" s="450">
        <v>99.96</v>
      </c>
      <c r="AA22" s="450">
        <v>101.01</v>
      </c>
      <c r="AB22" s="450">
        <v>102.5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112.28</v>
      </c>
      <c r="F23" s="450">
        <v>116.98</v>
      </c>
      <c r="G23" s="450">
        <v>119.53</v>
      </c>
      <c r="H23" s="450">
        <v>121.27</v>
      </c>
      <c r="I23" s="450">
        <v>122.9</v>
      </c>
      <c r="J23" s="450">
        <v>122.79</v>
      </c>
      <c r="K23" s="450">
        <v>122.25</v>
      </c>
      <c r="L23" s="450">
        <v>121.83</v>
      </c>
      <c r="M23" s="450">
        <v>121.07</v>
      </c>
      <c r="N23" s="450">
        <v>120.21</v>
      </c>
      <c r="O23" s="450">
        <v>118.8</v>
      </c>
      <c r="P23" s="450">
        <v>115.85</v>
      </c>
      <c r="Q23" s="450">
        <v>112.54</v>
      </c>
      <c r="R23" s="450">
        <v>109.73</v>
      </c>
      <c r="S23" s="450">
        <v>107.04</v>
      </c>
      <c r="T23" s="450">
        <v>105.28</v>
      </c>
      <c r="U23" s="450">
        <v>104.75</v>
      </c>
      <c r="V23" s="450">
        <v>104.81</v>
      </c>
      <c r="W23" s="450">
        <v>102.37</v>
      </c>
      <c r="X23" s="450">
        <v>100</v>
      </c>
      <c r="Y23" s="450">
        <v>99.37</v>
      </c>
      <c r="Z23" s="450">
        <v>99</v>
      </c>
      <c r="AA23" s="450">
        <v>97.98</v>
      </c>
      <c r="AB23" s="450">
        <v>97.65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91.26</v>
      </c>
      <c r="F24" s="450">
        <v>94.73</v>
      </c>
      <c r="G24" s="450">
        <v>95.85</v>
      </c>
      <c r="H24" s="450">
        <v>95.86</v>
      </c>
      <c r="I24" s="450">
        <v>96.8</v>
      </c>
      <c r="J24" s="450">
        <v>96.82</v>
      </c>
      <c r="K24" s="450">
        <v>97.62</v>
      </c>
      <c r="L24" s="450">
        <v>98.93</v>
      </c>
      <c r="M24" s="450">
        <v>100.53</v>
      </c>
      <c r="N24" s="450">
        <v>101.95</v>
      </c>
      <c r="O24" s="450">
        <v>102.8</v>
      </c>
      <c r="P24" s="450">
        <v>102.41</v>
      </c>
      <c r="Q24" s="450">
        <v>101.82</v>
      </c>
      <c r="R24" s="450">
        <v>101.57</v>
      </c>
      <c r="S24" s="450">
        <v>100.45</v>
      </c>
      <c r="T24" s="450">
        <v>100.56</v>
      </c>
      <c r="U24" s="450">
        <v>101.86</v>
      </c>
      <c r="V24" s="450">
        <v>103.15</v>
      </c>
      <c r="W24" s="450">
        <v>101.42</v>
      </c>
      <c r="X24" s="450">
        <v>100</v>
      </c>
      <c r="Y24" s="450">
        <v>100.62</v>
      </c>
      <c r="Z24" s="450">
        <v>101.49</v>
      </c>
      <c r="AA24" s="450">
        <v>101.29</v>
      </c>
      <c r="AB24" s="450">
        <v>101.97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141.93</v>
      </c>
      <c r="F25" s="450">
        <v>148.34</v>
      </c>
      <c r="G25" s="450">
        <v>152.91</v>
      </c>
      <c r="H25" s="450">
        <v>157.08000000000001</v>
      </c>
      <c r="I25" s="450">
        <v>159.66999999999999</v>
      </c>
      <c r="J25" s="450">
        <v>159.37</v>
      </c>
      <c r="K25" s="450">
        <v>156.97999999999999</v>
      </c>
      <c r="L25" s="450">
        <v>154.13</v>
      </c>
      <c r="M25" s="450">
        <v>150.06</v>
      </c>
      <c r="N25" s="450">
        <v>145.97999999999999</v>
      </c>
      <c r="O25" s="450">
        <v>141.38</v>
      </c>
      <c r="P25" s="450">
        <v>134.81</v>
      </c>
      <c r="Q25" s="450">
        <v>127.68</v>
      </c>
      <c r="R25" s="450">
        <v>121.25</v>
      </c>
      <c r="S25" s="450">
        <v>116.32</v>
      </c>
      <c r="T25" s="450">
        <v>111.92</v>
      </c>
      <c r="U25" s="450">
        <v>108.83</v>
      </c>
      <c r="V25" s="450">
        <v>107.14</v>
      </c>
      <c r="W25" s="450">
        <v>103.71</v>
      </c>
      <c r="X25" s="450">
        <v>100</v>
      </c>
      <c r="Y25" s="450">
        <v>97.6</v>
      </c>
      <c r="Z25" s="450">
        <v>95.48</v>
      </c>
      <c r="AA25" s="450">
        <v>93.33</v>
      </c>
      <c r="AB25" s="450">
        <v>91.56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110.66</v>
      </c>
      <c r="F26" s="450">
        <v>113.12</v>
      </c>
      <c r="G26" s="450">
        <v>112.22</v>
      </c>
      <c r="H26" s="450">
        <v>110.48</v>
      </c>
      <c r="I26" s="450">
        <v>108.67</v>
      </c>
      <c r="J26" s="450">
        <v>106.93</v>
      </c>
      <c r="K26" s="450">
        <v>105.22</v>
      </c>
      <c r="L26" s="450">
        <v>105.8</v>
      </c>
      <c r="M26" s="450">
        <v>107.29</v>
      </c>
      <c r="N26" s="450">
        <v>107.75</v>
      </c>
      <c r="O26" s="450">
        <v>108.36</v>
      </c>
      <c r="P26" s="450">
        <v>106.92</v>
      </c>
      <c r="Q26" s="450">
        <v>104.63</v>
      </c>
      <c r="R26" s="450">
        <v>102.4</v>
      </c>
      <c r="S26" s="450">
        <v>100.19</v>
      </c>
      <c r="T26" s="450">
        <v>99.53</v>
      </c>
      <c r="U26" s="450">
        <v>101.33</v>
      </c>
      <c r="V26" s="450">
        <v>103.97</v>
      </c>
      <c r="W26" s="450">
        <v>102.41</v>
      </c>
      <c r="X26" s="450">
        <v>100</v>
      </c>
      <c r="Y26" s="450">
        <v>99.89</v>
      </c>
      <c r="Z26" s="450">
        <v>99.86</v>
      </c>
      <c r="AA26" s="450">
        <v>99.5</v>
      </c>
      <c r="AB26" s="450">
        <v>98.84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129.94</v>
      </c>
      <c r="F27" s="450">
        <v>131.03</v>
      </c>
      <c r="G27" s="450">
        <v>128.77000000000001</v>
      </c>
      <c r="H27" s="450">
        <v>126.22</v>
      </c>
      <c r="I27" s="450">
        <v>122.3</v>
      </c>
      <c r="J27" s="450">
        <v>119.11</v>
      </c>
      <c r="K27" s="450">
        <v>115.38</v>
      </c>
      <c r="L27" s="450">
        <v>114.27</v>
      </c>
      <c r="M27" s="450">
        <v>114.5</v>
      </c>
      <c r="N27" s="450">
        <v>113.2</v>
      </c>
      <c r="O27" s="450">
        <v>112.78</v>
      </c>
      <c r="P27" s="450">
        <v>110.83</v>
      </c>
      <c r="Q27" s="450">
        <v>108.21</v>
      </c>
      <c r="R27" s="450">
        <v>105.17</v>
      </c>
      <c r="S27" s="450">
        <v>102.24</v>
      </c>
      <c r="T27" s="450">
        <v>100.07</v>
      </c>
      <c r="U27" s="450">
        <v>101.39</v>
      </c>
      <c r="V27" s="450">
        <v>103.62</v>
      </c>
      <c r="W27" s="450">
        <v>102.65</v>
      </c>
      <c r="X27" s="450">
        <v>100</v>
      </c>
      <c r="Y27" s="450">
        <v>99.09</v>
      </c>
      <c r="Z27" s="450">
        <v>98.84</v>
      </c>
      <c r="AA27" s="450">
        <v>98.77</v>
      </c>
      <c r="AB27" s="450">
        <v>97.47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98.05</v>
      </c>
      <c r="F28" s="450">
        <v>101.39</v>
      </c>
      <c r="G28" s="450">
        <v>101.4</v>
      </c>
      <c r="H28" s="450">
        <v>100.17</v>
      </c>
      <c r="I28" s="450">
        <v>99.74</v>
      </c>
      <c r="J28" s="450">
        <v>98.96</v>
      </c>
      <c r="K28" s="450">
        <v>98.56</v>
      </c>
      <c r="L28" s="450">
        <v>100.25</v>
      </c>
      <c r="M28" s="450">
        <v>102.57</v>
      </c>
      <c r="N28" s="450">
        <v>104.16</v>
      </c>
      <c r="O28" s="450">
        <v>105.44</v>
      </c>
      <c r="P28" s="450">
        <v>104.34</v>
      </c>
      <c r="Q28" s="450">
        <v>102.26</v>
      </c>
      <c r="R28" s="450">
        <v>100.56</v>
      </c>
      <c r="S28" s="450">
        <v>98.83</v>
      </c>
      <c r="T28" s="450">
        <v>99.17</v>
      </c>
      <c r="U28" s="450">
        <v>101.3</v>
      </c>
      <c r="V28" s="450">
        <v>104.21</v>
      </c>
      <c r="W28" s="450">
        <v>102.25</v>
      </c>
      <c r="X28" s="450">
        <v>100</v>
      </c>
      <c r="Y28" s="450">
        <v>100.44</v>
      </c>
      <c r="Z28" s="450">
        <v>100.57</v>
      </c>
      <c r="AA28" s="450">
        <v>100</v>
      </c>
      <c r="AB28" s="450">
        <v>99.79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89.47</v>
      </c>
      <c r="F29" s="450">
        <v>91.46</v>
      </c>
      <c r="G29" s="450">
        <v>91.64</v>
      </c>
      <c r="H29" s="450">
        <v>90.69</v>
      </c>
      <c r="I29" s="450">
        <v>90.06</v>
      </c>
      <c r="J29" s="450">
        <v>89.63</v>
      </c>
      <c r="K29" s="450">
        <v>89.22</v>
      </c>
      <c r="L29" s="450">
        <v>89.59</v>
      </c>
      <c r="M29" s="450">
        <v>90.94</v>
      </c>
      <c r="N29" s="450">
        <v>94.76</v>
      </c>
      <c r="O29" s="450">
        <v>101.17</v>
      </c>
      <c r="P29" s="450">
        <v>101.64</v>
      </c>
      <c r="Q29" s="450">
        <v>100.37</v>
      </c>
      <c r="R29" s="450">
        <v>100.39</v>
      </c>
      <c r="S29" s="450">
        <v>100.9</v>
      </c>
      <c r="T29" s="450">
        <v>102.26</v>
      </c>
      <c r="U29" s="450">
        <v>104.26</v>
      </c>
      <c r="V29" s="450">
        <v>104.36</v>
      </c>
      <c r="W29" s="450">
        <v>101.47</v>
      </c>
      <c r="X29" s="450">
        <v>100</v>
      </c>
      <c r="Y29" s="450">
        <v>100.94</v>
      </c>
      <c r="Z29" s="450">
        <v>101.25</v>
      </c>
      <c r="AA29" s="450">
        <v>99.92</v>
      </c>
      <c r="AB29" s="450">
        <v>98.23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132.6</v>
      </c>
      <c r="F30" s="450">
        <v>135.9</v>
      </c>
      <c r="G30" s="450">
        <v>135.27000000000001</v>
      </c>
      <c r="H30" s="450">
        <v>133.34</v>
      </c>
      <c r="I30" s="450">
        <v>131.07</v>
      </c>
      <c r="J30" s="450">
        <v>126.98</v>
      </c>
      <c r="K30" s="450">
        <v>122.21</v>
      </c>
      <c r="L30" s="450">
        <v>119.62</v>
      </c>
      <c r="M30" s="450">
        <v>117</v>
      </c>
      <c r="N30" s="450">
        <v>115.89</v>
      </c>
      <c r="O30" s="450">
        <v>116.12</v>
      </c>
      <c r="P30" s="450">
        <v>114.85</v>
      </c>
      <c r="Q30" s="450">
        <v>111.64</v>
      </c>
      <c r="R30" s="450">
        <v>108.57</v>
      </c>
      <c r="S30" s="450">
        <v>106.45</v>
      </c>
      <c r="T30" s="450">
        <v>104.95</v>
      </c>
      <c r="U30" s="450">
        <v>104.08</v>
      </c>
      <c r="V30" s="450">
        <v>104.34</v>
      </c>
      <c r="W30" s="450">
        <v>102.31</v>
      </c>
      <c r="X30" s="450">
        <v>100</v>
      </c>
      <c r="Y30" s="450">
        <v>100.55</v>
      </c>
      <c r="Z30" s="450">
        <v>101.5</v>
      </c>
      <c r="AA30" s="450">
        <v>101.45</v>
      </c>
      <c r="AB30" s="450">
        <v>100.52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100.01</v>
      </c>
      <c r="F31" s="450">
        <v>101.88</v>
      </c>
      <c r="G31" s="450">
        <v>100.25</v>
      </c>
      <c r="H31" s="450">
        <v>97.77</v>
      </c>
      <c r="I31" s="450">
        <v>96.21</v>
      </c>
      <c r="J31" s="450">
        <v>94.64</v>
      </c>
      <c r="K31" s="450">
        <v>93.46</v>
      </c>
      <c r="L31" s="450">
        <v>93.77</v>
      </c>
      <c r="M31" s="450">
        <v>94.48</v>
      </c>
      <c r="N31" s="450">
        <v>95.15</v>
      </c>
      <c r="O31" s="450">
        <v>95.95</v>
      </c>
      <c r="P31" s="450">
        <v>95.81</v>
      </c>
      <c r="Q31" s="450">
        <v>95.38</v>
      </c>
      <c r="R31" s="450">
        <v>94.89</v>
      </c>
      <c r="S31" s="450">
        <v>94.3</v>
      </c>
      <c r="T31" s="450">
        <v>94.91</v>
      </c>
      <c r="U31" s="450">
        <v>97.71</v>
      </c>
      <c r="V31" s="450">
        <v>101.37</v>
      </c>
      <c r="W31" s="450">
        <v>101.18</v>
      </c>
      <c r="X31" s="450">
        <v>100</v>
      </c>
      <c r="Y31" s="450">
        <v>100.14</v>
      </c>
      <c r="Z31" s="450">
        <v>100.9</v>
      </c>
      <c r="AA31" s="450">
        <v>101.01</v>
      </c>
      <c r="AB31" s="450">
        <v>101.9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68.680000000000007</v>
      </c>
      <c r="F32" s="450">
        <v>71.48</v>
      </c>
      <c r="G32" s="450">
        <v>72.010000000000005</v>
      </c>
      <c r="H32" s="450">
        <v>71.94</v>
      </c>
      <c r="I32" s="450">
        <v>72.17</v>
      </c>
      <c r="J32" s="450">
        <v>73.44</v>
      </c>
      <c r="K32" s="450">
        <v>75.489999999999995</v>
      </c>
      <c r="L32" s="450">
        <v>77.34</v>
      </c>
      <c r="M32" s="450">
        <v>79.95</v>
      </c>
      <c r="N32" s="450">
        <v>82.6</v>
      </c>
      <c r="O32" s="450">
        <v>86.78</v>
      </c>
      <c r="P32" s="450">
        <v>90.24</v>
      </c>
      <c r="Q32" s="450">
        <v>94.28</v>
      </c>
      <c r="R32" s="450">
        <v>96.32</v>
      </c>
      <c r="S32" s="450">
        <v>96.16</v>
      </c>
      <c r="T32" s="450">
        <v>96.03</v>
      </c>
      <c r="U32" s="450">
        <v>97.22</v>
      </c>
      <c r="V32" s="450">
        <v>99.44</v>
      </c>
      <c r="W32" s="450">
        <v>99.21</v>
      </c>
      <c r="X32" s="450">
        <v>100</v>
      </c>
      <c r="Y32" s="450">
        <v>102.36</v>
      </c>
      <c r="Z32" s="450">
        <v>105.6</v>
      </c>
      <c r="AA32" s="450">
        <v>108.61</v>
      </c>
      <c r="AB32" s="450">
        <v>112.13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66.38</v>
      </c>
      <c r="F33" s="450">
        <v>68.849999999999994</v>
      </c>
      <c r="G33" s="450">
        <v>68.959999999999994</v>
      </c>
      <c r="H33" s="450">
        <v>68.459999999999994</v>
      </c>
      <c r="I33" s="450">
        <v>68.22</v>
      </c>
      <c r="J33" s="450">
        <v>69.34</v>
      </c>
      <c r="K33" s="450">
        <v>71.33</v>
      </c>
      <c r="L33" s="450">
        <v>73.349999999999994</v>
      </c>
      <c r="M33" s="450">
        <v>76.37</v>
      </c>
      <c r="N33" s="450">
        <v>79.569999999999993</v>
      </c>
      <c r="O33" s="450">
        <v>84.42</v>
      </c>
      <c r="P33" s="450">
        <v>88.56</v>
      </c>
      <c r="Q33" s="450">
        <v>93.49</v>
      </c>
      <c r="R33" s="450">
        <v>96.04</v>
      </c>
      <c r="S33" s="450">
        <v>95.87</v>
      </c>
      <c r="T33" s="450">
        <v>95.62</v>
      </c>
      <c r="U33" s="450">
        <v>96.83</v>
      </c>
      <c r="V33" s="450">
        <v>99.33</v>
      </c>
      <c r="W33" s="450">
        <v>99.1</v>
      </c>
      <c r="X33" s="450">
        <v>100</v>
      </c>
      <c r="Y33" s="450">
        <v>102.56</v>
      </c>
      <c r="Z33" s="450">
        <v>105.99</v>
      </c>
      <c r="AA33" s="450">
        <v>109.42</v>
      </c>
      <c r="AB33" s="450">
        <v>113.45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85.31</v>
      </c>
      <c r="F34" s="450">
        <v>90.51</v>
      </c>
      <c r="G34" s="450">
        <v>94.13</v>
      </c>
      <c r="H34" s="450">
        <v>97.24</v>
      </c>
      <c r="I34" s="450">
        <v>100.87</v>
      </c>
      <c r="J34" s="450">
        <v>103.3</v>
      </c>
      <c r="K34" s="450">
        <v>105.78</v>
      </c>
      <c r="L34" s="450">
        <v>106.37</v>
      </c>
      <c r="M34" s="450">
        <v>106</v>
      </c>
      <c r="N34" s="450">
        <v>104.65</v>
      </c>
      <c r="O34" s="450">
        <v>103.96</v>
      </c>
      <c r="P34" s="450">
        <v>102.45</v>
      </c>
      <c r="Q34" s="450">
        <v>99.97</v>
      </c>
      <c r="R34" s="450">
        <v>98.36</v>
      </c>
      <c r="S34" s="450">
        <v>98.17</v>
      </c>
      <c r="T34" s="450">
        <v>98.97</v>
      </c>
      <c r="U34" s="450">
        <v>99.98</v>
      </c>
      <c r="V34" s="450">
        <v>100.23</v>
      </c>
      <c r="W34" s="450">
        <v>99.99</v>
      </c>
      <c r="X34" s="450">
        <v>100</v>
      </c>
      <c r="Y34" s="450">
        <v>100.89</v>
      </c>
      <c r="Z34" s="450">
        <v>102.83</v>
      </c>
      <c r="AA34" s="450">
        <v>102.89</v>
      </c>
      <c r="AB34" s="450">
        <v>102.73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111.27</v>
      </c>
      <c r="F35" s="450">
        <v>114.14</v>
      </c>
      <c r="G35" s="450">
        <v>113.71</v>
      </c>
      <c r="H35" s="450">
        <v>112.72</v>
      </c>
      <c r="I35" s="450">
        <v>112.2</v>
      </c>
      <c r="J35" s="450">
        <v>110.64</v>
      </c>
      <c r="K35" s="450">
        <v>108.93</v>
      </c>
      <c r="L35" s="450">
        <v>107.24</v>
      </c>
      <c r="M35" s="450">
        <v>106.18</v>
      </c>
      <c r="N35" s="450">
        <v>105.21</v>
      </c>
      <c r="O35" s="450">
        <v>104.28</v>
      </c>
      <c r="P35" s="450">
        <v>102.6</v>
      </c>
      <c r="Q35" s="450">
        <v>100.06</v>
      </c>
      <c r="R35" s="450">
        <v>97.66</v>
      </c>
      <c r="S35" s="450">
        <v>96.01</v>
      </c>
      <c r="T35" s="450">
        <v>95.49</v>
      </c>
      <c r="U35" s="450">
        <v>96.24</v>
      </c>
      <c r="V35" s="450">
        <v>98.02</v>
      </c>
      <c r="W35" s="450">
        <v>98.86</v>
      </c>
      <c r="X35" s="450">
        <v>100</v>
      </c>
      <c r="Y35" s="450">
        <v>102.52</v>
      </c>
      <c r="Z35" s="450">
        <v>103.84</v>
      </c>
      <c r="AA35" s="450">
        <v>104.03</v>
      </c>
      <c r="AB35" s="450">
        <v>105.08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121.76</v>
      </c>
      <c r="F36" s="450">
        <v>124.6</v>
      </c>
      <c r="G36" s="450">
        <v>123.69</v>
      </c>
      <c r="H36" s="450">
        <v>122.32</v>
      </c>
      <c r="I36" s="450">
        <v>120.98</v>
      </c>
      <c r="J36" s="450">
        <v>119.06</v>
      </c>
      <c r="K36" s="450">
        <v>117.34</v>
      </c>
      <c r="L36" s="450">
        <v>115.41</v>
      </c>
      <c r="M36" s="450">
        <v>113.98</v>
      </c>
      <c r="N36" s="450">
        <v>112.58</v>
      </c>
      <c r="O36" s="450">
        <v>110.86</v>
      </c>
      <c r="P36" s="450">
        <v>108.65</v>
      </c>
      <c r="Q36" s="450">
        <v>105.48</v>
      </c>
      <c r="R36" s="450">
        <v>102.45</v>
      </c>
      <c r="S36" s="450">
        <v>100.15</v>
      </c>
      <c r="T36" s="450">
        <v>99.17</v>
      </c>
      <c r="U36" s="450">
        <v>99.34</v>
      </c>
      <c r="V36" s="450">
        <v>100.31</v>
      </c>
      <c r="W36" s="450">
        <v>99.61</v>
      </c>
      <c r="X36" s="450">
        <v>100</v>
      </c>
      <c r="Y36" s="450">
        <v>101.78</v>
      </c>
      <c r="Z36" s="450">
        <v>103.08</v>
      </c>
      <c r="AA36" s="450">
        <v>103.32</v>
      </c>
      <c r="AB36" s="450">
        <v>104.71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85.04</v>
      </c>
      <c r="F37" s="450">
        <v>87.99</v>
      </c>
      <c r="G37" s="450">
        <v>88.73</v>
      </c>
      <c r="H37" s="450">
        <v>88.7</v>
      </c>
      <c r="I37" s="450">
        <v>90.22</v>
      </c>
      <c r="J37" s="450">
        <v>89.53</v>
      </c>
      <c r="K37" s="450">
        <v>87.87</v>
      </c>
      <c r="L37" s="450">
        <v>86.77</v>
      </c>
      <c r="M37" s="450">
        <v>86.61</v>
      </c>
      <c r="N37" s="450">
        <v>86.77</v>
      </c>
      <c r="O37" s="450">
        <v>87.76</v>
      </c>
      <c r="P37" s="450">
        <v>87.45</v>
      </c>
      <c r="Q37" s="450">
        <v>86.46</v>
      </c>
      <c r="R37" s="450">
        <v>85.64</v>
      </c>
      <c r="S37" s="450">
        <v>85.57</v>
      </c>
      <c r="T37" s="450">
        <v>86.25</v>
      </c>
      <c r="U37" s="450">
        <v>88.43</v>
      </c>
      <c r="V37" s="450">
        <v>92.24</v>
      </c>
      <c r="W37" s="450">
        <v>96.98</v>
      </c>
      <c r="X37" s="450">
        <v>100</v>
      </c>
      <c r="Y37" s="450">
        <v>104.39</v>
      </c>
      <c r="Z37" s="450">
        <v>105.78</v>
      </c>
      <c r="AA37" s="450">
        <v>105.83</v>
      </c>
      <c r="AB37" s="450">
        <v>106.02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88.48</v>
      </c>
      <c r="F38" s="450">
        <v>91.84</v>
      </c>
      <c r="G38" s="450">
        <v>95.24</v>
      </c>
      <c r="H38" s="450">
        <v>98.1</v>
      </c>
      <c r="I38" s="450">
        <v>99.97</v>
      </c>
      <c r="J38" s="450">
        <v>101.94</v>
      </c>
      <c r="K38" s="450">
        <v>103.1</v>
      </c>
      <c r="L38" s="450">
        <v>103.58</v>
      </c>
      <c r="M38" s="450">
        <v>103.93</v>
      </c>
      <c r="N38" s="450">
        <v>103.62</v>
      </c>
      <c r="O38" s="450">
        <v>104.12</v>
      </c>
      <c r="P38" s="450">
        <v>103.17</v>
      </c>
      <c r="Q38" s="450">
        <v>101.91</v>
      </c>
      <c r="R38" s="450">
        <v>100.77</v>
      </c>
      <c r="S38" s="450">
        <v>99.74</v>
      </c>
      <c r="T38" s="450">
        <v>99.26</v>
      </c>
      <c r="U38" s="450">
        <v>98.82</v>
      </c>
      <c r="V38" s="450">
        <v>99.05</v>
      </c>
      <c r="W38" s="450">
        <v>99.27</v>
      </c>
      <c r="X38" s="450">
        <v>100</v>
      </c>
      <c r="Y38" s="450">
        <v>96.16</v>
      </c>
      <c r="Z38" s="450">
        <v>96.29</v>
      </c>
      <c r="AA38" s="450">
        <v>96.1</v>
      </c>
      <c r="AB38" s="450">
        <v>96.86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82.29</v>
      </c>
      <c r="F39" s="450">
        <v>86.54</v>
      </c>
      <c r="G39" s="450">
        <v>90.64</v>
      </c>
      <c r="H39" s="450">
        <v>95.08</v>
      </c>
      <c r="I39" s="450">
        <v>98.79</v>
      </c>
      <c r="J39" s="450">
        <v>101.28</v>
      </c>
      <c r="K39" s="450">
        <v>103.17</v>
      </c>
      <c r="L39" s="450">
        <v>104.27</v>
      </c>
      <c r="M39" s="450">
        <v>105.16</v>
      </c>
      <c r="N39" s="450">
        <v>105.78</v>
      </c>
      <c r="O39" s="450">
        <v>106.06</v>
      </c>
      <c r="P39" s="450">
        <v>105.9</v>
      </c>
      <c r="Q39" s="450">
        <v>105.59</v>
      </c>
      <c r="R39" s="450">
        <v>105.45</v>
      </c>
      <c r="S39" s="450">
        <v>104.9</v>
      </c>
      <c r="T39" s="450">
        <v>104.39</v>
      </c>
      <c r="U39" s="450">
        <v>103.6</v>
      </c>
      <c r="V39" s="450">
        <v>102.65</v>
      </c>
      <c r="W39" s="450">
        <v>101.35</v>
      </c>
      <c r="X39" s="450">
        <v>100</v>
      </c>
      <c r="Y39" s="450">
        <v>98.78</v>
      </c>
      <c r="Z39" s="450">
        <v>97.56</v>
      </c>
      <c r="AA39" s="450">
        <v>96.36</v>
      </c>
      <c r="AB39" s="450">
        <v>95.42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64</v>
      </c>
      <c r="F40" s="450">
        <v>67.19</v>
      </c>
      <c r="G40" s="450">
        <v>69.97</v>
      </c>
      <c r="H40" s="450">
        <v>73.97</v>
      </c>
      <c r="I40" s="450">
        <v>76.75</v>
      </c>
      <c r="J40" s="450">
        <v>79.48</v>
      </c>
      <c r="K40" s="450">
        <v>82.22</v>
      </c>
      <c r="L40" s="450">
        <v>85.54</v>
      </c>
      <c r="M40" s="450">
        <v>88.78</v>
      </c>
      <c r="N40" s="450">
        <v>91.52</v>
      </c>
      <c r="O40" s="450">
        <v>93.68</v>
      </c>
      <c r="P40" s="450">
        <v>95.36</v>
      </c>
      <c r="Q40" s="450">
        <v>96.69</v>
      </c>
      <c r="R40" s="450">
        <v>97.97</v>
      </c>
      <c r="S40" s="450">
        <v>98.78</v>
      </c>
      <c r="T40" s="450">
        <v>99.86</v>
      </c>
      <c r="U40" s="450">
        <v>100.41</v>
      </c>
      <c r="V40" s="450">
        <v>100.92</v>
      </c>
      <c r="W40" s="450">
        <v>100.58</v>
      </c>
      <c r="X40" s="450">
        <v>100</v>
      </c>
      <c r="Y40" s="450">
        <v>99.94</v>
      </c>
      <c r="Z40" s="450">
        <v>99.51</v>
      </c>
      <c r="AA40" s="450">
        <v>99.24</v>
      </c>
      <c r="AB40" s="450">
        <v>99.17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87.16</v>
      </c>
      <c r="F41" s="450">
        <v>91.69</v>
      </c>
      <c r="G41" s="450">
        <v>96.14</v>
      </c>
      <c r="H41" s="450">
        <v>100.7</v>
      </c>
      <c r="I41" s="450">
        <v>104.66</v>
      </c>
      <c r="J41" s="450">
        <v>107.08</v>
      </c>
      <c r="K41" s="450">
        <v>108.74</v>
      </c>
      <c r="L41" s="450">
        <v>109.25</v>
      </c>
      <c r="M41" s="450">
        <v>109.5</v>
      </c>
      <c r="N41" s="450">
        <v>109.56</v>
      </c>
      <c r="O41" s="450">
        <v>109.34</v>
      </c>
      <c r="P41" s="450">
        <v>108.68</v>
      </c>
      <c r="Q41" s="450">
        <v>107.93</v>
      </c>
      <c r="R41" s="450">
        <v>107.42</v>
      </c>
      <c r="S41" s="450">
        <v>106.51</v>
      </c>
      <c r="T41" s="450">
        <v>105.57</v>
      </c>
      <c r="U41" s="450">
        <v>104.43</v>
      </c>
      <c r="V41" s="450">
        <v>103.09</v>
      </c>
      <c r="W41" s="450">
        <v>101.54</v>
      </c>
      <c r="X41" s="450">
        <v>100</v>
      </c>
      <c r="Y41" s="450">
        <v>98.5</v>
      </c>
      <c r="Z41" s="450">
        <v>97.08</v>
      </c>
      <c r="AA41" s="450">
        <v>95.66</v>
      </c>
      <c r="AB41" s="450">
        <v>94.51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111.24</v>
      </c>
      <c r="F42" s="450">
        <v>122.24</v>
      </c>
      <c r="G42" s="450">
        <v>131.38999999999999</v>
      </c>
      <c r="H42" s="450">
        <v>139.62</v>
      </c>
      <c r="I42" s="450">
        <v>144.38999999999999</v>
      </c>
      <c r="J42" s="450">
        <v>145.54</v>
      </c>
      <c r="K42" s="450">
        <v>143.44</v>
      </c>
      <c r="L42" s="450">
        <v>141.44</v>
      </c>
      <c r="M42" s="450">
        <v>140.26</v>
      </c>
      <c r="N42" s="450">
        <v>138.51</v>
      </c>
      <c r="O42" s="450">
        <v>133.63999999999999</v>
      </c>
      <c r="P42" s="450">
        <v>128.03</v>
      </c>
      <c r="Q42" s="450">
        <v>121.74</v>
      </c>
      <c r="R42" s="450">
        <v>115.85</v>
      </c>
      <c r="S42" s="450">
        <v>110.25</v>
      </c>
      <c r="T42" s="450">
        <v>106.17</v>
      </c>
      <c r="U42" s="450">
        <v>104.27</v>
      </c>
      <c r="V42" s="450">
        <v>102.82</v>
      </c>
      <c r="W42" s="450">
        <v>100.28</v>
      </c>
      <c r="X42" s="450">
        <v>100</v>
      </c>
      <c r="Y42" s="450">
        <v>100.57</v>
      </c>
      <c r="Z42" s="450">
        <v>102.48</v>
      </c>
      <c r="AA42" s="450">
        <v>103.44</v>
      </c>
      <c r="AB42" s="450">
        <v>105.35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71.47</v>
      </c>
      <c r="F43" s="450">
        <v>73.569999999999993</v>
      </c>
      <c r="G43" s="450">
        <v>75.47</v>
      </c>
      <c r="H43" s="450">
        <v>77.56</v>
      </c>
      <c r="I43" s="450">
        <v>79.56</v>
      </c>
      <c r="J43" s="450">
        <v>81.47</v>
      </c>
      <c r="K43" s="450">
        <v>83.37</v>
      </c>
      <c r="L43" s="450">
        <v>85.36</v>
      </c>
      <c r="M43" s="450">
        <v>87.45</v>
      </c>
      <c r="N43" s="450">
        <v>89.53</v>
      </c>
      <c r="O43" s="450">
        <v>91.2</v>
      </c>
      <c r="P43" s="450">
        <v>92.35</v>
      </c>
      <c r="Q43" s="450">
        <v>93.39</v>
      </c>
      <c r="R43" s="450">
        <v>94.34</v>
      </c>
      <c r="S43" s="450">
        <v>95.28</v>
      </c>
      <c r="T43" s="450">
        <v>96.5</v>
      </c>
      <c r="U43" s="450">
        <v>97.71</v>
      </c>
      <c r="V43" s="450">
        <v>98.78</v>
      </c>
      <c r="W43" s="450">
        <v>99.26</v>
      </c>
      <c r="X43" s="450">
        <v>100</v>
      </c>
      <c r="Y43" s="450">
        <v>101.03</v>
      </c>
      <c r="Z43" s="450">
        <v>101.87</v>
      </c>
      <c r="AA43" s="450">
        <v>102.53</v>
      </c>
      <c r="AB43" s="450">
        <v>103.32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63.86</v>
      </c>
      <c r="F44" s="450">
        <v>67.599999999999994</v>
      </c>
      <c r="G44" s="450">
        <v>70.63</v>
      </c>
      <c r="H44" s="450">
        <v>73.47</v>
      </c>
      <c r="I44" s="450">
        <v>76.010000000000005</v>
      </c>
      <c r="J44" s="450">
        <v>77.959999999999994</v>
      </c>
      <c r="K44" s="450">
        <v>80.069999999999993</v>
      </c>
      <c r="L44" s="450">
        <v>82.32</v>
      </c>
      <c r="M44" s="450">
        <v>84.95</v>
      </c>
      <c r="N44" s="450">
        <v>87.2</v>
      </c>
      <c r="O44" s="450">
        <v>88.47</v>
      </c>
      <c r="P44" s="450">
        <v>89.05</v>
      </c>
      <c r="Q44" s="450">
        <v>89.32</v>
      </c>
      <c r="R44" s="450">
        <v>90.02</v>
      </c>
      <c r="S44" s="450">
        <v>90.99</v>
      </c>
      <c r="T44" s="450">
        <v>92.96</v>
      </c>
      <c r="U44" s="450">
        <v>95.31</v>
      </c>
      <c r="V44" s="450">
        <v>97.36</v>
      </c>
      <c r="W44" s="450">
        <v>97.91</v>
      </c>
      <c r="X44" s="450">
        <v>100</v>
      </c>
      <c r="Y44" s="450">
        <v>101.63</v>
      </c>
      <c r="Z44" s="450">
        <v>102.58</v>
      </c>
      <c r="AA44" s="450">
        <v>102.95</v>
      </c>
      <c r="AB44" s="450">
        <v>103.61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76.599999999999994</v>
      </c>
      <c r="F45" s="450">
        <v>81.47</v>
      </c>
      <c r="G45" s="450">
        <v>85.04</v>
      </c>
      <c r="H45" s="450">
        <v>88.07</v>
      </c>
      <c r="I45" s="450">
        <v>90.28</v>
      </c>
      <c r="J45" s="450">
        <v>92.02</v>
      </c>
      <c r="K45" s="450">
        <v>94.13</v>
      </c>
      <c r="L45" s="450">
        <v>96.76</v>
      </c>
      <c r="M45" s="450">
        <v>99.23</v>
      </c>
      <c r="N45" s="450">
        <v>101.86</v>
      </c>
      <c r="O45" s="450">
        <v>102.39</v>
      </c>
      <c r="P45" s="450">
        <v>102.55</v>
      </c>
      <c r="Q45" s="450">
        <v>101.13</v>
      </c>
      <c r="R45" s="450">
        <v>99.66</v>
      </c>
      <c r="S45" s="450">
        <v>98.63</v>
      </c>
      <c r="T45" s="450">
        <v>98.18</v>
      </c>
      <c r="U45" s="450">
        <v>98.93</v>
      </c>
      <c r="V45" s="450">
        <v>100.01</v>
      </c>
      <c r="W45" s="450">
        <v>99.63</v>
      </c>
      <c r="X45" s="450">
        <v>100</v>
      </c>
      <c r="Y45" s="450">
        <v>101.85</v>
      </c>
      <c r="Z45" s="450">
        <v>103.72</v>
      </c>
      <c r="AA45" s="450">
        <v>104.52</v>
      </c>
      <c r="AB45" s="450">
        <v>105.39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94.45</v>
      </c>
      <c r="F46" s="450">
        <v>95.78</v>
      </c>
      <c r="G46" s="450">
        <v>97.12</v>
      </c>
      <c r="H46" s="450">
        <v>98.3</v>
      </c>
      <c r="I46" s="450">
        <v>98.66</v>
      </c>
      <c r="J46" s="450">
        <v>99.16</v>
      </c>
      <c r="K46" s="450">
        <v>100.19</v>
      </c>
      <c r="L46" s="450">
        <v>102.51</v>
      </c>
      <c r="M46" s="450">
        <v>103.38</v>
      </c>
      <c r="N46" s="450">
        <v>105.02</v>
      </c>
      <c r="O46" s="450">
        <v>105.3</v>
      </c>
      <c r="P46" s="450">
        <v>105.15</v>
      </c>
      <c r="Q46" s="450">
        <v>104.31</v>
      </c>
      <c r="R46" s="450">
        <v>103.68</v>
      </c>
      <c r="S46" s="450">
        <v>102.84</v>
      </c>
      <c r="T46" s="450">
        <v>102.6</v>
      </c>
      <c r="U46" s="450">
        <v>102.52</v>
      </c>
      <c r="V46" s="450">
        <v>102</v>
      </c>
      <c r="W46" s="450">
        <v>100.05</v>
      </c>
      <c r="X46" s="450">
        <v>100</v>
      </c>
      <c r="Y46" s="450">
        <v>101.83</v>
      </c>
      <c r="Z46" s="450">
        <v>101.98</v>
      </c>
      <c r="AA46" s="450">
        <v>101.73</v>
      </c>
      <c r="AB46" s="450">
        <v>101.62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79.94</v>
      </c>
      <c r="F47" s="450">
        <v>85.66</v>
      </c>
      <c r="G47" s="450">
        <v>89.17</v>
      </c>
      <c r="H47" s="450">
        <v>91.84</v>
      </c>
      <c r="I47" s="450">
        <v>93.88</v>
      </c>
      <c r="J47" s="450">
        <v>95.73</v>
      </c>
      <c r="K47" s="450">
        <v>97.85</v>
      </c>
      <c r="L47" s="450">
        <v>99.96</v>
      </c>
      <c r="M47" s="450">
        <v>102.2</v>
      </c>
      <c r="N47" s="450">
        <v>103.77</v>
      </c>
      <c r="O47" s="450">
        <v>104.47</v>
      </c>
      <c r="P47" s="450">
        <v>105.19</v>
      </c>
      <c r="Q47" s="450">
        <v>102.78</v>
      </c>
      <c r="R47" s="450">
        <v>100.7</v>
      </c>
      <c r="S47" s="450">
        <v>98.91</v>
      </c>
      <c r="T47" s="450">
        <v>98.08</v>
      </c>
      <c r="U47" s="450">
        <v>98.98</v>
      </c>
      <c r="V47" s="450">
        <v>100.68</v>
      </c>
      <c r="W47" s="450">
        <v>99.65</v>
      </c>
      <c r="X47" s="450">
        <v>100</v>
      </c>
      <c r="Y47" s="450">
        <v>102.32</v>
      </c>
      <c r="Z47" s="450">
        <v>105.29</v>
      </c>
      <c r="AA47" s="450">
        <v>106.52</v>
      </c>
      <c r="AB47" s="450">
        <v>107.14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64.75</v>
      </c>
      <c r="F48" s="450">
        <v>70.180000000000007</v>
      </c>
      <c r="G48" s="450">
        <v>74.81</v>
      </c>
      <c r="H48" s="450">
        <v>79.06</v>
      </c>
      <c r="I48" s="450">
        <v>82.3</v>
      </c>
      <c r="J48" s="450">
        <v>84.48</v>
      </c>
      <c r="K48" s="450">
        <v>87.05</v>
      </c>
      <c r="L48" s="450">
        <v>90.43</v>
      </c>
      <c r="M48" s="450">
        <v>93.87</v>
      </c>
      <c r="N48" s="450">
        <v>98.2</v>
      </c>
      <c r="O48" s="450">
        <v>98.64</v>
      </c>
      <c r="P48" s="450">
        <v>98.27</v>
      </c>
      <c r="Q48" s="450">
        <v>97.76</v>
      </c>
      <c r="R48" s="450">
        <v>96.6</v>
      </c>
      <c r="S48" s="450">
        <v>96.36</v>
      </c>
      <c r="T48" s="450">
        <v>96.29</v>
      </c>
      <c r="U48" s="450">
        <v>97.23</v>
      </c>
      <c r="V48" s="450">
        <v>98.32</v>
      </c>
      <c r="W48" s="450">
        <v>99.41</v>
      </c>
      <c r="X48" s="450">
        <v>100</v>
      </c>
      <c r="Y48" s="450">
        <v>101.31</v>
      </c>
      <c r="Z48" s="450">
        <v>102.68</v>
      </c>
      <c r="AA48" s="450">
        <v>103.47</v>
      </c>
      <c r="AB48" s="450">
        <v>105.06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54.23</v>
      </c>
      <c r="F49" s="450">
        <v>57.44</v>
      </c>
      <c r="G49" s="450">
        <v>60.05</v>
      </c>
      <c r="H49" s="450">
        <v>62.79</v>
      </c>
      <c r="I49" s="450">
        <v>65.61</v>
      </c>
      <c r="J49" s="450">
        <v>67.78</v>
      </c>
      <c r="K49" s="450">
        <v>70.05</v>
      </c>
      <c r="L49" s="450">
        <v>72.27</v>
      </c>
      <c r="M49" s="450">
        <v>75.25</v>
      </c>
      <c r="N49" s="450">
        <v>77.61</v>
      </c>
      <c r="O49" s="450">
        <v>79.52</v>
      </c>
      <c r="P49" s="450">
        <v>80.569999999999993</v>
      </c>
      <c r="Q49" s="450">
        <v>81.96</v>
      </c>
      <c r="R49" s="450">
        <v>84.04</v>
      </c>
      <c r="S49" s="450">
        <v>86.2</v>
      </c>
      <c r="T49" s="450">
        <v>89.71</v>
      </c>
      <c r="U49" s="450">
        <v>93.11</v>
      </c>
      <c r="V49" s="450">
        <v>95.91</v>
      </c>
      <c r="W49" s="450">
        <v>97.02</v>
      </c>
      <c r="X49" s="450">
        <v>100</v>
      </c>
      <c r="Y49" s="450">
        <v>101.46</v>
      </c>
      <c r="Z49" s="450">
        <v>101.81</v>
      </c>
      <c r="AA49" s="450">
        <v>101.87</v>
      </c>
      <c r="AB49" s="450">
        <v>102.36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130.56</v>
      </c>
      <c r="F50" s="450">
        <v>140.43</v>
      </c>
      <c r="G50" s="450">
        <v>148.69</v>
      </c>
      <c r="H50" s="450">
        <v>156.9</v>
      </c>
      <c r="I50" s="450">
        <v>165.06</v>
      </c>
      <c r="J50" s="450">
        <v>172.11</v>
      </c>
      <c r="K50" s="450">
        <v>178.33</v>
      </c>
      <c r="L50" s="450">
        <v>184.43</v>
      </c>
      <c r="M50" s="450">
        <v>103.74</v>
      </c>
      <c r="N50" s="450">
        <v>106.62</v>
      </c>
      <c r="O50" s="450">
        <v>107.83</v>
      </c>
      <c r="P50" s="450">
        <v>108.72</v>
      </c>
      <c r="Q50" s="450">
        <v>108.55</v>
      </c>
      <c r="R50" s="450">
        <v>107.4</v>
      </c>
      <c r="S50" s="450">
        <v>105.76</v>
      </c>
      <c r="T50" s="450">
        <v>104.32</v>
      </c>
      <c r="U50" s="450">
        <v>103</v>
      </c>
      <c r="V50" s="450">
        <v>102.47</v>
      </c>
      <c r="W50" s="450">
        <v>100.31</v>
      </c>
      <c r="X50" s="450">
        <v>100</v>
      </c>
      <c r="Y50" s="450">
        <v>99.26</v>
      </c>
      <c r="Z50" s="450">
        <v>97.86</v>
      </c>
      <c r="AA50" s="450">
        <v>95.7</v>
      </c>
      <c r="AB50" s="450">
        <v>95.84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31.75</v>
      </c>
      <c r="F51" s="450">
        <v>32.35</v>
      </c>
      <c r="G51" s="450">
        <v>33.08</v>
      </c>
      <c r="H51" s="450">
        <v>34.200000000000003</v>
      </c>
      <c r="I51" s="450">
        <v>35.96</v>
      </c>
      <c r="J51" s="450">
        <v>36.81</v>
      </c>
      <c r="K51" s="450">
        <v>38.770000000000003</v>
      </c>
      <c r="L51" s="450">
        <v>39.69</v>
      </c>
      <c r="M51" s="450">
        <v>40.97</v>
      </c>
      <c r="N51" s="450">
        <v>43.1</v>
      </c>
      <c r="O51" s="450">
        <v>45.59</v>
      </c>
      <c r="P51" s="450">
        <v>46.74</v>
      </c>
      <c r="Q51" s="450">
        <v>49.57</v>
      </c>
      <c r="R51" s="450">
        <v>52.85</v>
      </c>
      <c r="S51" s="450">
        <v>56.72</v>
      </c>
      <c r="T51" s="450">
        <v>67.45</v>
      </c>
      <c r="U51" s="450">
        <v>78.66</v>
      </c>
      <c r="V51" s="450">
        <v>87.11</v>
      </c>
      <c r="W51" s="450">
        <v>88.83</v>
      </c>
      <c r="X51" s="450">
        <v>100</v>
      </c>
      <c r="Y51" s="450">
        <v>100.77</v>
      </c>
      <c r="Z51" s="450">
        <v>98.78</v>
      </c>
      <c r="AA51" s="450">
        <v>95.6</v>
      </c>
      <c r="AB51" s="450">
        <v>93.09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51.41</v>
      </c>
      <c r="F52" s="450">
        <v>53.59</v>
      </c>
      <c r="G52" s="450">
        <v>53.67</v>
      </c>
      <c r="H52" s="450">
        <v>54.71</v>
      </c>
      <c r="I52" s="450">
        <v>55.04</v>
      </c>
      <c r="J52" s="450">
        <v>56.02</v>
      </c>
      <c r="K52" s="450">
        <v>57.26</v>
      </c>
      <c r="L52" s="450">
        <v>59.52</v>
      </c>
      <c r="M52" s="450">
        <v>61.57</v>
      </c>
      <c r="N52" s="450">
        <v>68.37</v>
      </c>
      <c r="O52" s="450">
        <v>70.38</v>
      </c>
      <c r="P52" s="450">
        <v>69.040000000000006</v>
      </c>
      <c r="Q52" s="450">
        <v>68.72</v>
      </c>
      <c r="R52" s="450">
        <v>71.33</v>
      </c>
      <c r="S52" s="450">
        <v>78.8</v>
      </c>
      <c r="T52" s="450">
        <v>92.67</v>
      </c>
      <c r="U52" s="450">
        <v>105.23</v>
      </c>
      <c r="V52" s="450">
        <v>103.81</v>
      </c>
      <c r="W52" s="450">
        <v>101.6</v>
      </c>
      <c r="X52" s="450">
        <v>100</v>
      </c>
      <c r="Y52" s="450">
        <v>97.95</v>
      </c>
      <c r="Z52" s="450">
        <v>96.1</v>
      </c>
      <c r="AA52" s="450">
        <v>93.11</v>
      </c>
      <c r="AB52" s="450">
        <v>91.03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31.6</v>
      </c>
      <c r="F53" s="450">
        <v>32.89</v>
      </c>
      <c r="G53" s="450">
        <v>33.86</v>
      </c>
      <c r="H53" s="450">
        <v>34.619999999999997</v>
      </c>
      <c r="I53" s="450">
        <v>35.6</v>
      </c>
      <c r="J53" s="450">
        <v>36.299999999999997</v>
      </c>
      <c r="K53" s="450">
        <v>37.22</v>
      </c>
      <c r="L53" s="450">
        <v>38.380000000000003</v>
      </c>
      <c r="M53" s="450">
        <v>73.849999999999994</v>
      </c>
      <c r="N53" s="450">
        <v>75.489999999999995</v>
      </c>
      <c r="O53" s="450">
        <v>77.42</v>
      </c>
      <c r="P53" s="450">
        <v>78.72</v>
      </c>
      <c r="Q53" s="450">
        <v>80.45</v>
      </c>
      <c r="R53" s="450">
        <v>83.39</v>
      </c>
      <c r="S53" s="450">
        <v>85.95</v>
      </c>
      <c r="T53" s="450">
        <v>88.68</v>
      </c>
      <c r="U53" s="450">
        <v>91.43</v>
      </c>
      <c r="V53" s="450">
        <v>94.71</v>
      </c>
      <c r="W53" s="450">
        <v>97.29</v>
      </c>
      <c r="X53" s="450">
        <v>100</v>
      </c>
      <c r="Y53" s="450">
        <v>102.81</v>
      </c>
      <c r="Z53" s="450">
        <v>104.56</v>
      </c>
      <c r="AA53" s="450">
        <v>106.39</v>
      </c>
      <c r="AB53" s="450">
        <v>107.98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42.01</v>
      </c>
      <c r="F54" s="450">
        <v>46.47</v>
      </c>
      <c r="G54" s="450">
        <v>51.61</v>
      </c>
      <c r="H54" s="450">
        <v>60.83</v>
      </c>
      <c r="I54" s="450">
        <v>67.89</v>
      </c>
      <c r="J54" s="450">
        <v>70.53</v>
      </c>
      <c r="K54" s="450">
        <v>73.14</v>
      </c>
      <c r="L54" s="450">
        <v>73.63</v>
      </c>
      <c r="M54" s="450">
        <v>75.38</v>
      </c>
      <c r="N54" s="450">
        <v>81.13</v>
      </c>
      <c r="O54" s="450">
        <v>84.73</v>
      </c>
      <c r="P54" s="450">
        <v>85.43</v>
      </c>
      <c r="Q54" s="450">
        <v>87.33</v>
      </c>
      <c r="R54" s="450">
        <v>90.35</v>
      </c>
      <c r="S54" s="450">
        <v>96.18</v>
      </c>
      <c r="T54" s="450">
        <v>101.38</v>
      </c>
      <c r="U54" s="450">
        <v>101.75</v>
      </c>
      <c r="V54" s="450">
        <v>99.51</v>
      </c>
      <c r="W54" s="450">
        <v>98.76</v>
      </c>
      <c r="X54" s="450">
        <v>100</v>
      </c>
      <c r="Y54" s="450">
        <v>100.6</v>
      </c>
      <c r="Z54" s="450">
        <v>100.92</v>
      </c>
      <c r="AA54" s="450">
        <v>101.81</v>
      </c>
      <c r="AB54" s="450">
        <v>101.37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90.8</v>
      </c>
      <c r="F55" s="450">
        <v>94.14</v>
      </c>
      <c r="G55" s="450">
        <v>98.34</v>
      </c>
      <c r="H55" s="450">
        <v>101.23</v>
      </c>
      <c r="I55" s="450">
        <v>102.73</v>
      </c>
      <c r="J55" s="450">
        <v>103.69</v>
      </c>
      <c r="K55" s="450">
        <v>104.28</v>
      </c>
      <c r="L55" s="450">
        <v>105.15</v>
      </c>
      <c r="M55" s="450">
        <v>105.56</v>
      </c>
      <c r="N55" s="450">
        <v>105.08</v>
      </c>
      <c r="O55" s="450">
        <v>104.17</v>
      </c>
      <c r="P55" s="450">
        <v>102.54</v>
      </c>
      <c r="Q55" s="450">
        <v>100.8</v>
      </c>
      <c r="R55" s="450">
        <v>99.24</v>
      </c>
      <c r="S55" s="450">
        <v>98.76</v>
      </c>
      <c r="T55" s="450">
        <v>98.13</v>
      </c>
      <c r="U55" s="450">
        <v>98.45</v>
      </c>
      <c r="V55" s="450">
        <v>98.37</v>
      </c>
      <c r="W55" s="450">
        <v>98.07</v>
      </c>
      <c r="X55" s="450">
        <v>100</v>
      </c>
      <c r="Y55" s="450">
        <v>102.14</v>
      </c>
      <c r="Z55" s="450">
        <v>104.23</v>
      </c>
      <c r="AA55" s="450">
        <v>105.49</v>
      </c>
      <c r="AB55" s="450">
        <v>106.62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87.85</v>
      </c>
      <c r="F56" s="450">
        <v>94.23</v>
      </c>
      <c r="G56" s="450">
        <v>98.14</v>
      </c>
      <c r="H56" s="450">
        <v>99.31</v>
      </c>
      <c r="I56" s="450">
        <v>98.38</v>
      </c>
      <c r="J56" s="450">
        <v>97.8</v>
      </c>
      <c r="K56" s="450">
        <v>96.3</v>
      </c>
      <c r="L56" s="450">
        <v>95.47</v>
      </c>
      <c r="M56" s="450">
        <v>96.41</v>
      </c>
      <c r="N56" s="450">
        <v>98.08</v>
      </c>
      <c r="O56" s="450">
        <v>102.48</v>
      </c>
      <c r="P56" s="450">
        <v>101.35</v>
      </c>
      <c r="Q56" s="450">
        <v>99.33</v>
      </c>
      <c r="R56" s="450">
        <v>99.04</v>
      </c>
      <c r="S56" s="450">
        <v>98.71</v>
      </c>
      <c r="T56" s="450">
        <v>99.4</v>
      </c>
      <c r="U56" s="450">
        <v>99.49</v>
      </c>
      <c r="V56" s="450">
        <v>100.47</v>
      </c>
      <c r="W56" s="450">
        <v>100.49</v>
      </c>
      <c r="X56" s="450">
        <v>100</v>
      </c>
      <c r="Y56" s="450">
        <v>102.14</v>
      </c>
      <c r="Z56" s="450">
        <v>101.49</v>
      </c>
      <c r="AA56" s="450">
        <v>102.35</v>
      </c>
      <c r="AB56" s="450">
        <v>103.07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61.33</v>
      </c>
      <c r="F57" s="450">
        <v>64.89</v>
      </c>
      <c r="G57" s="450">
        <v>67.459999999999994</v>
      </c>
      <c r="H57" s="450">
        <v>70.16</v>
      </c>
      <c r="I57" s="450">
        <v>73.11</v>
      </c>
      <c r="J57" s="450">
        <v>76.06</v>
      </c>
      <c r="K57" s="450">
        <v>78.91</v>
      </c>
      <c r="L57" s="450">
        <v>84.09</v>
      </c>
      <c r="M57" s="450">
        <v>90.28</v>
      </c>
      <c r="N57" s="450">
        <v>95.34</v>
      </c>
      <c r="O57" s="450">
        <v>98.82</v>
      </c>
      <c r="P57" s="450">
        <v>97.95</v>
      </c>
      <c r="Q57" s="450">
        <v>95.98</v>
      </c>
      <c r="R57" s="450">
        <v>95.3</v>
      </c>
      <c r="S57" s="450">
        <v>95.29</v>
      </c>
      <c r="T57" s="450">
        <v>96.61</v>
      </c>
      <c r="U57" s="450">
        <v>97.48</v>
      </c>
      <c r="V57" s="450">
        <v>98.34</v>
      </c>
      <c r="W57" s="450">
        <v>99.34</v>
      </c>
      <c r="X57" s="450">
        <v>100</v>
      </c>
      <c r="Y57" s="450">
        <v>100.03</v>
      </c>
      <c r="Z57" s="450">
        <v>100.97</v>
      </c>
      <c r="AA57" s="450">
        <v>101.21</v>
      </c>
      <c r="AB57" s="450">
        <v>101.12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95.77</v>
      </c>
      <c r="F58" s="450">
        <v>99.07</v>
      </c>
      <c r="G58" s="450">
        <v>99.62</v>
      </c>
      <c r="H58" s="450">
        <v>99.4</v>
      </c>
      <c r="I58" s="450">
        <v>99.74</v>
      </c>
      <c r="J58" s="450">
        <v>100.43</v>
      </c>
      <c r="K58" s="450">
        <v>101.42</v>
      </c>
      <c r="L58" s="450">
        <v>103.62</v>
      </c>
      <c r="M58" s="450">
        <v>106.36</v>
      </c>
      <c r="N58" s="450">
        <v>110.65</v>
      </c>
      <c r="O58" s="450">
        <v>113.73</v>
      </c>
      <c r="P58" s="450">
        <v>111.24</v>
      </c>
      <c r="Q58" s="450">
        <v>107.66</v>
      </c>
      <c r="R58" s="450">
        <v>103.81</v>
      </c>
      <c r="S58" s="450">
        <v>101.78</v>
      </c>
      <c r="T58" s="450">
        <v>101.89</v>
      </c>
      <c r="U58" s="450">
        <v>100.77</v>
      </c>
      <c r="V58" s="450">
        <v>100.16</v>
      </c>
      <c r="W58" s="450">
        <v>100.55</v>
      </c>
      <c r="X58" s="450">
        <v>100</v>
      </c>
      <c r="Y58" s="450">
        <v>99.24</v>
      </c>
      <c r="Z58" s="450">
        <v>100.46</v>
      </c>
      <c r="AA58" s="450">
        <v>100.62</v>
      </c>
      <c r="AB58" s="450">
        <v>98.12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48.54</v>
      </c>
      <c r="F59" s="450">
        <v>52.23</v>
      </c>
      <c r="G59" s="450">
        <v>55.6</v>
      </c>
      <c r="H59" s="450">
        <v>59.43</v>
      </c>
      <c r="I59" s="450">
        <v>63.39</v>
      </c>
      <c r="J59" s="450">
        <v>67.209999999999994</v>
      </c>
      <c r="K59" s="450">
        <v>70.75</v>
      </c>
      <c r="L59" s="450">
        <v>77.040000000000006</v>
      </c>
      <c r="M59" s="450">
        <v>84.5</v>
      </c>
      <c r="N59" s="450">
        <v>89.86</v>
      </c>
      <c r="O59" s="450">
        <v>93.48</v>
      </c>
      <c r="P59" s="450">
        <v>93.2</v>
      </c>
      <c r="Q59" s="450">
        <v>91.81</v>
      </c>
      <c r="R59" s="450">
        <v>92.27</v>
      </c>
      <c r="S59" s="450">
        <v>92.98</v>
      </c>
      <c r="T59" s="450">
        <v>94.73</v>
      </c>
      <c r="U59" s="450">
        <v>96.31</v>
      </c>
      <c r="V59" s="450">
        <v>97.69</v>
      </c>
      <c r="W59" s="450">
        <v>98.9</v>
      </c>
      <c r="X59" s="450">
        <v>100</v>
      </c>
      <c r="Y59" s="450">
        <v>100.3</v>
      </c>
      <c r="Z59" s="450">
        <v>101.14</v>
      </c>
      <c r="AA59" s="450">
        <v>101.42</v>
      </c>
      <c r="AB59" s="450">
        <v>102.17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130.9</v>
      </c>
      <c r="F60" s="450">
        <v>140.69999999999999</v>
      </c>
      <c r="G60" s="450">
        <v>146.32</v>
      </c>
      <c r="H60" s="450">
        <v>146.74</v>
      </c>
      <c r="I60" s="450">
        <v>143.34</v>
      </c>
      <c r="J60" s="450">
        <v>139.94999999999999</v>
      </c>
      <c r="K60" s="450">
        <v>134.36000000000001</v>
      </c>
      <c r="L60" s="450">
        <v>128.38999999999999</v>
      </c>
      <c r="M60" s="450">
        <v>123.87</v>
      </c>
      <c r="N60" s="450">
        <v>120.37</v>
      </c>
      <c r="O60" s="450">
        <v>120.4</v>
      </c>
      <c r="P60" s="450">
        <v>117.3</v>
      </c>
      <c r="Q60" s="450">
        <v>112.76</v>
      </c>
      <c r="R60" s="450">
        <v>111.24</v>
      </c>
      <c r="S60" s="450">
        <v>108.92</v>
      </c>
      <c r="T60" s="450">
        <v>108.04</v>
      </c>
      <c r="U60" s="450">
        <v>106.38</v>
      </c>
      <c r="V60" s="450">
        <v>104.93</v>
      </c>
      <c r="W60" s="450">
        <v>103.29</v>
      </c>
      <c r="X60" s="450">
        <v>100</v>
      </c>
      <c r="Y60" s="450">
        <v>101.07</v>
      </c>
      <c r="Z60" s="450">
        <v>96.7</v>
      </c>
      <c r="AA60" s="450">
        <v>94.12</v>
      </c>
      <c r="AB60" s="450">
        <v>93.03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17.86</v>
      </c>
      <c r="F61" s="450">
        <v>19.100000000000001</v>
      </c>
      <c r="G61" s="450">
        <v>20.399999999999999</v>
      </c>
      <c r="H61" s="450">
        <v>22.11</v>
      </c>
      <c r="I61" s="450">
        <v>23.71</v>
      </c>
      <c r="J61" s="450">
        <v>26.58</v>
      </c>
      <c r="K61" s="450">
        <v>30.17</v>
      </c>
      <c r="L61" s="450">
        <v>35.33</v>
      </c>
      <c r="M61" s="450">
        <v>43.32</v>
      </c>
      <c r="N61" s="450">
        <v>52.81</v>
      </c>
      <c r="O61" s="450">
        <v>66.33</v>
      </c>
      <c r="P61" s="450">
        <v>69.010000000000005</v>
      </c>
      <c r="Q61" s="450">
        <v>72.150000000000006</v>
      </c>
      <c r="R61" s="450">
        <v>74.69</v>
      </c>
      <c r="S61" s="450">
        <v>78.34</v>
      </c>
      <c r="T61" s="450">
        <v>81.92</v>
      </c>
      <c r="U61" s="450">
        <v>85.26</v>
      </c>
      <c r="V61" s="450">
        <v>91.84</v>
      </c>
      <c r="W61" s="450">
        <v>94.93</v>
      </c>
      <c r="X61" s="450">
        <v>100</v>
      </c>
      <c r="Y61" s="450">
        <v>106.29</v>
      </c>
      <c r="Z61" s="450">
        <v>112.97</v>
      </c>
      <c r="AA61" s="450">
        <v>122.25</v>
      </c>
      <c r="AB61" s="450">
        <v>127.75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88.02</v>
      </c>
      <c r="F62" s="450">
        <v>92.07</v>
      </c>
      <c r="G62" s="450">
        <v>95.76</v>
      </c>
      <c r="H62" s="450">
        <v>98.48</v>
      </c>
      <c r="I62" s="450">
        <v>101.79</v>
      </c>
      <c r="J62" s="450">
        <v>104.51</v>
      </c>
      <c r="K62" s="450">
        <v>107.22</v>
      </c>
      <c r="L62" s="450">
        <v>110.15</v>
      </c>
      <c r="M62" s="450">
        <v>112.26</v>
      </c>
      <c r="N62" s="450">
        <v>114</v>
      </c>
      <c r="O62" s="450">
        <v>114.12</v>
      </c>
      <c r="P62" s="450">
        <v>113.73</v>
      </c>
      <c r="Q62" s="450">
        <v>111.78</v>
      </c>
      <c r="R62" s="450">
        <v>110.85</v>
      </c>
      <c r="S62" s="450">
        <v>109.65</v>
      </c>
      <c r="T62" s="450">
        <v>106.22</v>
      </c>
      <c r="U62" s="450">
        <v>102.51</v>
      </c>
      <c r="V62" s="450">
        <v>100.94</v>
      </c>
      <c r="W62" s="450">
        <v>99.91</v>
      </c>
      <c r="X62" s="450">
        <v>100</v>
      </c>
      <c r="Y62" s="450">
        <v>99.99</v>
      </c>
      <c r="Z62" s="450">
        <v>100.52</v>
      </c>
      <c r="AA62" s="450">
        <v>100.79</v>
      </c>
      <c r="AB62" s="450">
        <v>101.52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75.64</v>
      </c>
      <c r="F63" s="450">
        <v>79.760000000000005</v>
      </c>
      <c r="G63" s="450">
        <v>83.68</v>
      </c>
      <c r="H63" s="450">
        <v>87.31</v>
      </c>
      <c r="I63" s="450">
        <v>92.2</v>
      </c>
      <c r="J63" s="450">
        <v>96.34</v>
      </c>
      <c r="K63" s="450">
        <v>100.16</v>
      </c>
      <c r="L63" s="450">
        <v>104.32</v>
      </c>
      <c r="M63" s="450">
        <v>107.88</v>
      </c>
      <c r="N63" s="450">
        <v>110.74</v>
      </c>
      <c r="O63" s="450">
        <v>112.17</v>
      </c>
      <c r="P63" s="450">
        <v>111.67</v>
      </c>
      <c r="Q63" s="450">
        <v>109.76</v>
      </c>
      <c r="R63" s="450">
        <v>109.79</v>
      </c>
      <c r="S63" s="450">
        <v>107.51</v>
      </c>
      <c r="T63" s="450">
        <v>104.4</v>
      </c>
      <c r="U63" s="450">
        <v>102.9</v>
      </c>
      <c r="V63" s="450">
        <v>101.51</v>
      </c>
      <c r="W63" s="450">
        <v>100.33</v>
      </c>
      <c r="X63" s="450">
        <v>100</v>
      </c>
      <c r="Y63" s="450">
        <v>101.43</v>
      </c>
      <c r="Z63" s="450">
        <v>102.59</v>
      </c>
      <c r="AA63" s="450">
        <v>103.14</v>
      </c>
      <c r="AB63" s="450">
        <v>103.71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112.45</v>
      </c>
      <c r="F64" s="450">
        <v>116.38</v>
      </c>
      <c r="G64" s="450">
        <v>119.64</v>
      </c>
      <c r="H64" s="450">
        <v>120.62</v>
      </c>
      <c r="I64" s="450">
        <v>120.87</v>
      </c>
      <c r="J64" s="450">
        <v>120.94</v>
      </c>
      <c r="K64" s="450">
        <v>121.58</v>
      </c>
      <c r="L64" s="450">
        <v>122.27</v>
      </c>
      <c r="M64" s="450">
        <v>121.78</v>
      </c>
      <c r="N64" s="450">
        <v>121.42</v>
      </c>
      <c r="O64" s="450">
        <v>119.1</v>
      </c>
      <c r="P64" s="450">
        <v>118.7</v>
      </c>
      <c r="Q64" s="450">
        <v>116.43</v>
      </c>
      <c r="R64" s="450">
        <v>113.6</v>
      </c>
      <c r="S64" s="450">
        <v>114.02</v>
      </c>
      <c r="T64" s="450">
        <v>109.9</v>
      </c>
      <c r="U64" s="450">
        <v>102.26</v>
      </c>
      <c r="V64" s="450">
        <v>100.29</v>
      </c>
      <c r="W64" s="450">
        <v>99.33</v>
      </c>
      <c r="X64" s="450">
        <v>100</v>
      </c>
      <c r="Y64" s="450">
        <v>97.39</v>
      </c>
      <c r="Z64" s="450">
        <v>96.68</v>
      </c>
      <c r="AA64" s="450">
        <v>96.26</v>
      </c>
      <c r="AB64" s="450">
        <v>97.06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21.99</v>
      </c>
      <c r="F65" s="450">
        <v>22.72</v>
      </c>
      <c r="G65" s="450">
        <v>24.43</v>
      </c>
      <c r="H65" s="450">
        <v>26.79</v>
      </c>
      <c r="I65" s="450">
        <v>30.42</v>
      </c>
      <c r="J65" s="450">
        <v>32.61</v>
      </c>
      <c r="K65" s="450">
        <v>35.369999999999997</v>
      </c>
      <c r="L65" s="450">
        <v>37.049999999999997</v>
      </c>
      <c r="M65" s="450">
        <v>37.71</v>
      </c>
      <c r="N65" s="450">
        <v>42.15</v>
      </c>
      <c r="O65" s="450">
        <v>45.72</v>
      </c>
      <c r="P65" s="450">
        <v>51.19</v>
      </c>
      <c r="Q65" s="450">
        <v>58.67</v>
      </c>
      <c r="R65" s="450">
        <v>66.61</v>
      </c>
      <c r="S65" s="450">
        <v>75.209999999999994</v>
      </c>
      <c r="T65" s="450">
        <v>78.599999999999994</v>
      </c>
      <c r="U65" s="450">
        <v>81.569999999999993</v>
      </c>
      <c r="V65" s="450">
        <v>83.4</v>
      </c>
      <c r="W65" s="450">
        <v>92.84</v>
      </c>
      <c r="X65" s="450">
        <v>100</v>
      </c>
      <c r="Y65" s="450">
        <v>110.89</v>
      </c>
      <c r="Z65" s="450">
        <v>122.52</v>
      </c>
      <c r="AA65" s="450">
        <v>136.55000000000001</v>
      </c>
      <c r="AB65" s="450">
        <v>147.88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70.44</v>
      </c>
      <c r="F66" s="450">
        <v>72.400000000000006</v>
      </c>
      <c r="G66" s="450">
        <v>74.47</v>
      </c>
      <c r="H66" s="450">
        <v>76.930000000000007</v>
      </c>
      <c r="I66" s="450">
        <v>79.28</v>
      </c>
      <c r="J66" s="450">
        <v>81.53</v>
      </c>
      <c r="K66" s="450">
        <v>83.72</v>
      </c>
      <c r="L66" s="450">
        <v>85.83</v>
      </c>
      <c r="M66" s="450">
        <v>87.94</v>
      </c>
      <c r="N66" s="450">
        <v>89.9</v>
      </c>
      <c r="O66" s="450">
        <v>91.58</v>
      </c>
      <c r="P66" s="450">
        <v>92.92</v>
      </c>
      <c r="Q66" s="450">
        <v>94.19</v>
      </c>
      <c r="R66" s="450">
        <v>95.22</v>
      </c>
      <c r="S66" s="450">
        <v>96.03</v>
      </c>
      <c r="T66" s="450">
        <v>97.06</v>
      </c>
      <c r="U66" s="450">
        <v>98.02</v>
      </c>
      <c r="V66" s="450">
        <v>98.79</v>
      </c>
      <c r="W66" s="450">
        <v>99.34</v>
      </c>
      <c r="X66" s="450">
        <v>100</v>
      </c>
      <c r="Y66" s="450">
        <v>101.04</v>
      </c>
      <c r="Z66" s="450">
        <v>102.09</v>
      </c>
      <c r="AA66" s="450">
        <v>102.99</v>
      </c>
      <c r="AB66" s="450">
        <v>103.92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46.83</v>
      </c>
      <c r="F67" s="450">
        <v>48.42</v>
      </c>
      <c r="G67" s="450">
        <v>48.98</v>
      </c>
      <c r="H67" s="450">
        <v>49.73</v>
      </c>
      <c r="I67" s="450">
        <v>51.09</v>
      </c>
      <c r="J67" s="450">
        <v>53.13</v>
      </c>
      <c r="K67" s="450">
        <v>55.91</v>
      </c>
      <c r="L67" s="450">
        <v>60.12</v>
      </c>
      <c r="M67" s="450">
        <v>64.72</v>
      </c>
      <c r="N67" s="450">
        <v>71.03</v>
      </c>
      <c r="O67" s="450">
        <v>74.75</v>
      </c>
      <c r="P67" s="450">
        <v>77.180000000000007</v>
      </c>
      <c r="Q67" s="450">
        <v>79.67</v>
      </c>
      <c r="R67" s="450">
        <v>82.39</v>
      </c>
      <c r="S67" s="450">
        <v>86.34</v>
      </c>
      <c r="T67" s="450">
        <v>90.62</v>
      </c>
      <c r="U67" s="450">
        <v>95.58</v>
      </c>
      <c r="V67" s="450">
        <v>100.1</v>
      </c>
      <c r="W67" s="450">
        <v>99.74</v>
      </c>
      <c r="X67" s="450">
        <v>100</v>
      </c>
      <c r="Y67" s="450">
        <v>101.02</v>
      </c>
      <c r="Z67" s="450">
        <v>100.55</v>
      </c>
      <c r="AA67" s="450">
        <v>100.41</v>
      </c>
      <c r="AB67" s="450">
        <v>101.61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59.48</v>
      </c>
      <c r="F68" s="450">
        <v>59.68</v>
      </c>
      <c r="G68" s="450">
        <v>59.6</v>
      </c>
      <c r="H68" s="450">
        <v>60.14</v>
      </c>
      <c r="I68" s="450">
        <v>62.18</v>
      </c>
      <c r="J68" s="450">
        <v>64.55</v>
      </c>
      <c r="K68" s="450">
        <v>66.73</v>
      </c>
      <c r="L68" s="450">
        <v>69.22</v>
      </c>
      <c r="M68" s="450">
        <v>72.180000000000007</v>
      </c>
      <c r="N68" s="450">
        <v>78.31</v>
      </c>
      <c r="O68" s="450">
        <v>80.900000000000006</v>
      </c>
      <c r="P68" s="450">
        <v>83.3</v>
      </c>
      <c r="Q68" s="450">
        <v>85.09</v>
      </c>
      <c r="R68" s="450">
        <v>86.82</v>
      </c>
      <c r="S68" s="450">
        <v>88.33</v>
      </c>
      <c r="T68" s="450">
        <v>90.3</v>
      </c>
      <c r="U68" s="450">
        <v>92.52</v>
      </c>
      <c r="V68" s="450">
        <v>95.59</v>
      </c>
      <c r="W68" s="450">
        <v>97.57</v>
      </c>
      <c r="X68" s="450">
        <v>100</v>
      </c>
      <c r="Y68" s="450">
        <v>102.54</v>
      </c>
      <c r="Z68" s="450">
        <v>104.5</v>
      </c>
      <c r="AA68" s="450">
        <v>106.05</v>
      </c>
      <c r="AB68" s="450">
        <v>108.7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56.56</v>
      </c>
      <c r="F69" s="450">
        <v>55.14</v>
      </c>
      <c r="G69" s="450">
        <v>53.24</v>
      </c>
      <c r="H69" s="450">
        <v>53.13</v>
      </c>
      <c r="I69" s="450">
        <v>55.54</v>
      </c>
      <c r="J69" s="450">
        <v>58.37</v>
      </c>
      <c r="K69" s="450">
        <v>61.71</v>
      </c>
      <c r="L69" s="450">
        <v>65.19</v>
      </c>
      <c r="M69" s="450">
        <v>68.63</v>
      </c>
      <c r="N69" s="450">
        <v>79.52</v>
      </c>
      <c r="O69" s="450">
        <v>81.849999999999994</v>
      </c>
      <c r="P69" s="450">
        <v>83.84</v>
      </c>
      <c r="Q69" s="450">
        <v>86.04</v>
      </c>
      <c r="R69" s="450">
        <v>87.12</v>
      </c>
      <c r="S69" s="450">
        <v>88.46</v>
      </c>
      <c r="T69" s="450">
        <v>90.64</v>
      </c>
      <c r="U69" s="450">
        <v>93.35</v>
      </c>
      <c r="V69" s="450">
        <v>97.06</v>
      </c>
      <c r="W69" s="450">
        <v>98.59</v>
      </c>
      <c r="X69" s="450">
        <v>100</v>
      </c>
      <c r="Y69" s="450">
        <v>101.07</v>
      </c>
      <c r="Z69" s="450">
        <v>101.12</v>
      </c>
      <c r="AA69" s="450">
        <v>101.09</v>
      </c>
      <c r="AB69" s="450">
        <v>102.96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62.55</v>
      </c>
      <c r="F70" s="450">
        <v>60.91</v>
      </c>
      <c r="G70" s="450">
        <v>58.57</v>
      </c>
      <c r="H70" s="450">
        <v>58.43</v>
      </c>
      <c r="I70" s="450">
        <v>61.05</v>
      </c>
      <c r="J70" s="450">
        <v>64.14</v>
      </c>
      <c r="K70" s="450">
        <v>67.86</v>
      </c>
      <c r="L70" s="450">
        <v>71.680000000000007</v>
      </c>
      <c r="M70" s="450">
        <v>75.42</v>
      </c>
      <c r="N70" s="450">
        <v>89.08</v>
      </c>
      <c r="O70" s="450">
        <v>91.38</v>
      </c>
      <c r="P70" s="450">
        <v>93.36</v>
      </c>
      <c r="Q70" s="450">
        <v>95.36</v>
      </c>
      <c r="R70" s="450">
        <v>96.22</v>
      </c>
      <c r="S70" s="450">
        <v>97.05</v>
      </c>
      <c r="T70" s="450">
        <v>98.87</v>
      </c>
      <c r="U70" s="450">
        <v>100.9</v>
      </c>
      <c r="V70" s="450">
        <v>102.58</v>
      </c>
      <c r="W70" s="450">
        <v>101.1</v>
      </c>
      <c r="X70" s="450">
        <v>100</v>
      </c>
      <c r="Y70" s="450">
        <v>100.2</v>
      </c>
      <c r="Z70" s="450">
        <v>99.84</v>
      </c>
      <c r="AA70" s="450">
        <v>99.52</v>
      </c>
      <c r="AB70" s="450">
        <v>101.27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39.25</v>
      </c>
      <c r="F71" s="450">
        <v>38.42</v>
      </c>
      <c r="G71" s="450">
        <v>37.79</v>
      </c>
      <c r="H71" s="450">
        <v>37.79</v>
      </c>
      <c r="I71" s="450">
        <v>39.54</v>
      </c>
      <c r="J71" s="450">
        <v>41.61</v>
      </c>
      <c r="K71" s="450">
        <v>43.86</v>
      </c>
      <c r="L71" s="450">
        <v>46.34</v>
      </c>
      <c r="M71" s="450">
        <v>48.94</v>
      </c>
      <c r="N71" s="450">
        <v>51.89</v>
      </c>
      <c r="O71" s="450">
        <v>54.31</v>
      </c>
      <c r="P71" s="450">
        <v>56.32</v>
      </c>
      <c r="Q71" s="450">
        <v>59.07</v>
      </c>
      <c r="R71" s="450">
        <v>60.74</v>
      </c>
      <c r="S71" s="450">
        <v>63.55</v>
      </c>
      <c r="T71" s="450">
        <v>66.75</v>
      </c>
      <c r="U71" s="450">
        <v>71.42</v>
      </c>
      <c r="V71" s="450">
        <v>80.97</v>
      </c>
      <c r="W71" s="450">
        <v>91.24</v>
      </c>
      <c r="X71" s="450">
        <v>100</v>
      </c>
      <c r="Y71" s="450">
        <v>103.63</v>
      </c>
      <c r="Z71" s="450">
        <v>104.86</v>
      </c>
      <c r="AA71" s="450">
        <v>105.67</v>
      </c>
      <c r="AB71" s="450">
        <v>107.92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59.89</v>
      </c>
      <c r="F72" s="450">
        <v>61.94</v>
      </c>
      <c r="G72" s="450">
        <v>63.79</v>
      </c>
      <c r="H72" s="450">
        <v>65.180000000000007</v>
      </c>
      <c r="I72" s="450">
        <v>67.08</v>
      </c>
      <c r="J72" s="450">
        <v>69.2</v>
      </c>
      <c r="K72" s="450">
        <v>70.459999999999994</v>
      </c>
      <c r="L72" s="450">
        <v>72.150000000000006</v>
      </c>
      <c r="M72" s="450">
        <v>74.739999999999995</v>
      </c>
      <c r="N72" s="450">
        <v>77.14</v>
      </c>
      <c r="O72" s="450">
        <v>79.98</v>
      </c>
      <c r="P72" s="450">
        <v>82.82</v>
      </c>
      <c r="Q72" s="450">
        <v>84.23</v>
      </c>
      <c r="R72" s="450">
        <v>86.63</v>
      </c>
      <c r="S72" s="450">
        <v>88.33</v>
      </c>
      <c r="T72" s="450">
        <v>90.14</v>
      </c>
      <c r="U72" s="450">
        <v>91.75</v>
      </c>
      <c r="V72" s="450">
        <v>94.14</v>
      </c>
      <c r="W72" s="450">
        <v>96.73</v>
      </c>
      <c r="X72" s="450">
        <v>100</v>
      </c>
      <c r="Y72" s="450">
        <v>103.89</v>
      </c>
      <c r="Z72" s="450">
        <v>107.39</v>
      </c>
      <c r="AA72" s="450">
        <v>110.38</v>
      </c>
      <c r="AB72" s="450">
        <v>113.71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76.84</v>
      </c>
      <c r="F73" s="450">
        <v>73.5</v>
      </c>
      <c r="G73" s="450">
        <v>70.430000000000007</v>
      </c>
      <c r="H73" s="450">
        <v>68.44</v>
      </c>
      <c r="I73" s="450">
        <v>69.03</v>
      </c>
      <c r="J73" s="450">
        <v>70.14</v>
      </c>
      <c r="K73" s="450">
        <v>71.650000000000006</v>
      </c>
      <c r="L73" s="450">
        <v>73.8</v>
      </c>
      <c r="M73" s="450">
        <v>76.260000000000005</v>
      </c>
      <c r="N73" s="450">
        <v>79.38</v>
      </c>
      <c r="O73" s="450">
        <v>81.61</v>
      </c>
      <c r="P73" s="450">
        <v>83.32</v>
      </c>
      <c r="Q73" s="450">
        <v>85.26</v>
      </c>
      <c r="R73" s="450">
        <v>85.97</v>
      </c>
      <c r="S73" s="450">
        <v>87.1</v>
      </c>
      <c r="T73" s="450">
        <v>88.95</v>
      </c>
      <c r="U73" s="450">
        <v>92.67</v>
      </c>
      <c r="V73" s="450">
        <v>96.95</v>
      </c>
      <c r="W73" s="450">
        <v>97.06</v>
      </c>
      <c r="X73" s="450">
        <v>100</v>
      </c>
      <c r="Y73" s="450">
        <v>102.04</v>
      </c>
      <c r="Z73" s="450">
        <v>105.59</v>
      </c>
      <c r="AA73" s="450">
        <v>106.98</v>
      </c>
      <c r="AB73" s="450">
        <v>109.71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75.459999999999994</v>
      </c>
      <c r="F74" s="450">
        <v>71.69</v>
      </c>
      <c r="G74" s="450">
        <v>68.47</v>
      </c>
      <c r="H74" s="450">
        <v>66.510000000000005</v>
      </c>
      <c r="I74" s="450">
        <v>68.73</v>
      </c>
      <c r="J74" s="450">
        <v>71.319999999999993</v>
      </c>
      <c r="K74" s="450">
        <v>74.27</v>
      </c>
      <c r="L74" s="450">
        <v>77.510000000000005</v>
      </c>
      <c r="M74" s="450">
        <v>80.650000000000006</v>
      </c>
      <c r="N74" s="450">
        <v>84.31</v>
      </c>
      <c r="O74" s="450">
        <v>86.57</v>
      </c>
      <c r="P74" s="450">
        <v>88.08</v>
      </c>
      <c r="Q74" s="450">
        <v>89.59</v>
      </c>
      <c r="R74" s="450">
        <v>89.38</v>
      </c>
      <c r="S74" s="450">
        <v>89.67</v>
      </c>
      <c r="T74" s="450">
        <v>91.09</v>
      </c>
      <c r="U74" s="450">
        <v>95.13</v>
      </c>
      <c r="V74" s="450">
        <v>99.79</v>
      </c>
      <c r="W74" s="450">
        <v>97.8</v>
      </c>
      <c r="X74" s="450">
        <v>100</v>
      </c>
      <c r="Y74" s="450">
        <v>101.55</v>
      </c>
      <c r="Z74" s="450">
        <v>101.62</v>
      </c>
      <c r="AA74" s="450">
        <v>100.91</v>
      </c>
      <c r="AB74" s="450">
        <v>100.03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77.78</v>
      </c>
      <c r="F75" s="450">
        <v>74.760000000000005</v>
      </c>
      <c r="G75" s="450">
        <v>71.81</v>
      </c>
      <c r="H75" s="450">
        <v>69.8</v>
      </c>
      <c r="I75" s="450">
        <v>69.209999999999994</v>
      </c>
      <c r="J75" s="450">
        <v>69.260000000000005</v>
      </c>
      <c r="K75" s="450">
        <v>69.73</v>
      </c>
      <c r="L75" s="450">
        <v>71.08</v>
      </c>
      <c r="M75" s="450">
        <v>73.05</v>
      </c>
      <c r="N75" s="450">
        <v>75.77</v>
      </c>
      <c r="O75" s="450">
        <v>77.98</v>
      </c>
      <c r="P75" s="450">
        <v>79.83</v>
      </c>
      <c r="Q75" s="450">
        <v>82.09</v>
      </c>
      <c r="R75" s="450">
        <v>83.49</v>
      </c>
      <c r="S75" s="450">
        <v>85.24</v>
      </c>
      <c r="T75" s="450">
        <v>87.4</v>
      </c>
      <c r="U75" s="450">
        <v>90.89</v>
      </c>
      <c r="V75" s="450">
        <v>94.91</v>
      </c>
      <c r="W75" s="450">
        <v>96.53</v>
      </c>
      <c r="X75" s="450">
        <v>100</v>
      </c>
      <c r="Y75" s="450">
        <v>102.39</v>
      </c>
      <c r="Z75" s="450">
        <v>108.45</v>
      </c>
      <c r="AA75" s="450">
        <v>111.34</v>
      </c>
      <c r="AB75" s="450">
        <v>116.64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41.25</v>
      </c>
      <c r="F76" s="450">
        <v>43.41</v>
      </c>
      <c r="G76" s="450">
        <v>44.24</v>
      </c>
      <c r="H76" s="450">
        <v>45.09</v>
      </c>
      <c r="I76" s="450">
        <v>46.14</v>
      </c>
      <c r="J76" s="450">
        <v>48.03</v>
      </c>
      <c r="K76" s="450">
        <v>51.08</v>
      </c>
      <c r="L76" s="450">
        <v>56.05</v>
      </c>
      <c r="M76" s="450">
        <v>61.37</v>
      </c>
      <c r="N76" s="450">
        <v>67.75</v>
      </c>
      <c r="O76" s="450">
        <v>71.98</v>
      </c>
      <c r="P76" s="450">
        <v>74.41</v>
      </c>
      <c r="Q76" s="450">
        <v>77.23</v>
      </c>
      <c r="R76" s="450">
        <v>80.400000000000006</v>
      </c>
      <c r="S76" s="450">
        <v>85.45</v>
      </c>
      <c r="T76" s="450">
        <v>90.8</v>
      </c>
      <c r="U76" s="450">
        <v>97.03</v>
      </c>
      <c r="V76" s="450">
        <v>102.21</v>
      </c>
      <c r="W76" s="450">
        <v>100.76</v>
      </c>
      <c r="X76" s="450">
        <v>100</v>
      </c>
      <c r="Y76" s="450">
        <v>100.3</v>
      </c>
      <c r="Z76" s="450">
        <v>98.68</v>
      </c>
      <c r="AA76" s="450">
        <v>97.74</v>
      </c>
      <c r="AB76" s="450">
        <v>98.25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38.46</v>
      </c>
      <c r="F77" s="450">
        <v>41</v>
      </c>
      <c r="G77" s="450">
        <v>42.08</v>
      </c>
      <c r="H77" s="450">
        <v>43.12</v>
      </c>
      <c r="I77" s="450">
        <v>44.23</v>
      </c>
      <c r="J77" s="450">
        <v>46.21</v>
      </c>
      <c r="K77" s="450">
        <v>49.42</v>
      </c>
      <c r="L77" s="450">
        <v>54.67</v>
      </c>
      <c r="M77" s="450">
        <v>60.29</v>
      </c>
      <c r="N77" s="450">
        <v>67.06</v>
      </c>
      <c r="O77" s="450">
        <v>71.45</v>
      </c>
      <c r="P77" s="450">
        <v>73.8</v>
      </c>
      <c r="Q77" s="450">
        <v>76.61</v>
      </c>
      <c r="R77" s="450">
        <v>79.84</v>
      </c>
      <c r="S77" s="450">
        <v>85.17</v>
      </c>
      <c r="T77" s="450">
        <v>90.96</v>
      </c>
      <c r="U77" s="450">
        <v>97.58</v>
      </c>
      <c r="V77" s="450">
        <v>103.01</v>
      </c>
      <c r="W77" s="450">
        <v>101.22</v>
      </c>
      <c r="X77" s="450">
        <v>100</v>
      </c>
      <c r="Y77" s="450">
        <v>100.08</v>
      </c>
      <c r="Z77" s="450">
        <v>98.13</v>
      </c>
      <c r="AA77" s="450">
        <v>96.99</v>
      </c>
      <c r="AB77" s="450">
        <v>97.3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54.03</v>
      </c>
      <c r="F78" s="450">
        <v>51.79</v>
      </c>
      <c r="G78" s="450">
        <v>49.95</v>
      </c>
      <c r="H78" s="450">
        <v>49.11</v>
      </c>
      <c r="I78" s="450">
        <v>51.34</v>
      </c>
      <c r="J78" s="450">
        <v>53.81</v>
      </c>
      <c r="K78" s="450">
        <v>56.59</v>
      </c>
      <c r="L78" s="450">
        <v>59.84</v>
      </c>
      <c r="M78" s="450">
        <v>63.04</v>
      </c>
      <c r="N78" s="450">
        <v>66.900000000000006</v>
      </c>
      <c r="O78" s="450">
        <v>69.42</v>
      </c>
      <c r="P78" s="450">
        <v>71.55</v>
      </c>
      <c r="Q78" s="450">
        <v>74.25</v>
      </c>
      <c r="R78" s="450">
        <v>75.05</v>
      </c>
      <c r="S78" s="450">
        <v>76.83</v>
      </c>
      <c r="T78" s="450">
        <v>79.17</v>
      </c>
      <c r="U78" s="450">
        <v>85.04</v>
      </c>
      <c r="V78" s="450">
        <v>87.21</v>
      </c>
      <c r="W78" s="450">
        <v>88.34</v>
      </c>
      <c r="X78" s="450">
        <v>100</v>
      </c>
      <c r="Y78" s="450">
        <v>123.07</v>
      </c>
      <c r="Z78" s="450">
        <v>128.66</v>
      </c>
      <c r="AA78" s="450">
        <v>138.56</v>
      </c>
      <c r="AB78" s="450">
        <v>147.53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69.180000000000007</v>
      </c>
      <c r="F79" s="450">
        <v>72.58</v>
      </c>
      <c r="G79" s="450">
        <v>73.72</v>
      </c>
      <c r="H79" s="450">
        <v>73.42</v>
      </c>
      <c r="I79" s="450">
        <v>74</v>
      </c>
      <c r="J79" s="450">
        <v>74.790000000000006</v>
      </c>
      <c r="K79" s="450">
        <v>76.84</v>
      </c>
      <c r="L79" s="450">
        <v>82.36</v>
      </c>
      <c r="M79" s="450">
        <v>88.64</v>
      </c>
      <c r="N79" s="450">
        <v>92.62</v>
      </c>
      <c r="O79" s="450">
        <v>95.28</v>
      </c>
      <c r="P79" s="450">
        <v>97.37</v>
      </c>
      <c r="Q79" s="450">
        <v>97.2</v>
      </c>
      <c r="R79" s="450">
        <v>100.16</v>
      </c>
      <c r="S79" s="450">
        <v>98.79</v>
      </c>
      <c r="T79" s="450">
        <v>97.31</v>
      </c>
      <c r="U79" s="450">
        <v>95.19</v>
      </c>
      <c r="V79" s="450">
        <v>96.54</v>
      </c>
      <c r="W79" s="450">
        <v>99.16</v>
      </c>
      <c r="X79" s="450">
        <v>100</v>
      </c>
      <c r="Y79" s="450">
        <v>103.11</v>
      </c>
      <c r="Z79" s="450">
        <v>105.85</v>
      </c>
      <c r="AA79" s="450">
        <v>105.49</v>
      </c>
      <c r="AB79" s="450">
        <v>106.79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74.17</v>
      </c>
      <c r="F80" s="450">
        <v>71.27</v>
      </c>
      <c r="G80" s="450">
        <v>68.790000000000006</v>
      </c>
      <c r="H80" s="450">
        <v>67.25</v>
      </c>
      <c r="I80" s="450">
        <v>67.510000000000005</v>
      </c>
      <c r="J80" s="450">
        <v>68.28</v>
      </c>
      <c r="K80" s="450">
        <v>69.3</v>
      </c>
      <c r="L80" s="450">
        <v>70.709999999999994</v>
      </c>
      <c r="M80" s="450">
        <v>72.28</v>
      </c>
      <c r="N80" s="450">
        <v>74.040000000000006</v>
      </c>
      <c r="O80" s="450">
        <v>76.63</v>
      </c>
      <c r="P80" s="450">
        <v>80.09</v>
      </c>
      <c r="Q80" s="450">
        <v>83.26</v>
      </c>
      <c r="R80" s="450">
        <v>85.87</v>
      </c>
      <c r="S80" s="450">
        <v>88.37</v>
      </c>
      <c r="T80" s="450">
        <v>89.36</v>
      </c>
      <c r="U80" s="450">
        <v>91.54</v>
      </c>
      <c r="V80" s="450">
        <v>94.4</v>
      </c>
      <c r="W80" s="450">
        <v>96.39</v>
      </c>
      <c r="X80" s="450">
        <v>100</v>
      </c>
      <c r="Y80" s="450">
        <v>101.25</v>
      </c>
      <c r="Z80" s="450">
        <v>102.43</v>
      </c>
      <c r="AA80" s="450">
        <v>103.08</v>
      </c>
      <c r="AB80" s="450">
        <v>105.17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81.92</v>
      </c>
      <c r="F81" s="450">
        <v>83.2</v>
      </c>
      <c r="G81" s="450">
        <v>84.16</v>
      </c>
      <c r="H81" s="450">
        <v>85.3</v>
      </c>
      <c r="I81" s="450">
        <v>86.43</v>
      </c>
      <c r="J81" s="450">
        <v>87.52</v>
      </c>
      <c r="K81" s="450">
        <v>88.49</v>
      </c>
      <c r="L81" s="450">
        <v>89.57</v>
      </c>
      <c r="M81" s="450">
        <v>90.78</v>
      </c>
      <c r="N81" s="450">
        <v>91.99</v>
      </c>
      <c r="O81" s="450">
        <v>93.1</v>
      </c>
      <c r="P81" s="450">
        <v>93.88</v>
      </c>
      <c r="Q81" s="450">
        <v>94.71</v>
      </c>
      <c r="R81" s="450">
        <v>95.31</v>
      </c>
      <c r="S81" s="450">
        <v>95.96</v>
      </c>
      <c r="T81" s="450">
        <v>96.92</v>
      </c>
      <c r="U81" s="450">
        <v>97.75</v>
      </c>
      <c r="V81" s="450">
        <v>98.59</v>
      </c>
      <c r="W81" s="450">
        <v>99.25</v>
      </c>
      <c r="X81" s="450">
        <v>100</v>
      </c>
      <c r="Y81" s="450">
        <v>100.87</v>
      </c>
      <c r="Z81" s="450">
        <v>101.62</v>
      </c>
      <c r="AA81" s="450">
        <v>101.99</v>
      </c>
      <c r="AB81" s="450">
        <v>102.45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89.53</v>
      </c>
      <c r="F82" s="450">
        <v>90.59</v>
      </c>
      <c r="G82" s="450">
        <v>91.41</v>
      </c>
      <c r="H82" s="450">
        <v>92.17</v>
      </c>
      <c r="I82" s="450">
        <v>92.89</v>
      </c>
      <c r="J82" s="450">
        <v>93.53</v>
      </c>
      <c r="K82" s="450">
        <v>94.07</v>
      </c>
      <c r="L82" s="450">
        <v>94.77</v>
      </c>
      <c r="M82" s="450">
        <v>95.68</v>
      </c>
      <c r="N82" s="450">
        <v>96.45</v>
      </c>
      <c r="O82" s="450">
        <v>97.14</v>
      </c>
      <c r="P82" s="450">
        <v>97.43</v>
      </c>
      <c r="Q82" s="450">
        <v>97.93</v>
      </c>
      <c r="R82" s="450">
        <v>98.13</v>
      </c>
      <c r="S82" s="450">
        <v>98.32</v>
      </c>
      <c r="T82" s="450">
        <v>98.8</v>
      </c>
      <c r="U82" s="450">
        <v>98.9</v>
      </c>
      <c r="V82" s="450">
        <v>99.12</v>
      </c>
      <c r="W82" s="450">
        <v>99.61</v>
      </c>
      <c r="X82" s="450">
        <v>100</v>
      </c>
      <c r="Y82" s="450">
        <v>100.46</v>
      </c>
      <c r="Z82" s="450">
        <v>100.88</v>
      </c>
      <c r="AA82" s="450">
        <v>100.71</v>
      </c>
      <c r="AB82" s="450">
        <v>100.61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87.55</v>
      </c>
      <c r="F83" s="450">
        <v>88.53</v>
      </c>
      <c r="G83" s="450">
        <v>89.37</v>
      </c>
      <c r="H83" s="450">
        <v>90.52</v>
      </c>
      <c r="I83" s="450">
        <v>91.4</v>
      </c>
      <c r="J83" s="450">
        <v>92.31</v>
      </c>
      <c r="K83" s="450">
        <v>93.1</v>
      </c>
      <c r="L83" s="450">
        <v>93.66</v>
      </c>
      <c r="M83" s="450">
        <v>94.25</v>
      </c>
      <c r="N83" s="450">
        <v>94.8</v>
      </c>
      <c r="O83" s="450">
        <v>95.42</v>
      </c>
      <c r="P83" s="450">
        <v>95.97</v>
      </c>
      <c r="Q83" s="450">
        <v>96.38</v>
      </c>
      <c r="R83" s="450">
        <v>96.53</v>
      </c>
      <c r="S83" s="450">
        <v>96.61</v>
      </c>
      <c r="T83" s="450">
        <v>97.07</v>
      </c>
      <c r="U83" s="450">
        <v>97.55</v>
      </c>
      <c r="V83" s="450">
        <v>98.11</v>
      </c>
      <c r="W83" s="450">
        <v>98.74</v>
      </c>
      <c r="X83" s="450">
        <v>100</v>
      </c>
      <c r="Y83" s="450">
        <v>101.25</v>
      </c>
      <c r="Z83" s="450">
        <v>101.87</v>
      </c>
      <c r="AA83" s="450">
        <v>102.38</v>
      </c>
      <c r="AB83" s="450">
        <v>102.75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65.37</v>
      </c>
      <c r="F84" s="450">
        <v>67.239999999999995</v>
      </c>
      <c r="G84" s="450">
        <v>68.53</v>
      </c>
      <c r="H84" s="450">
        <v>70.290000000000006</v>
      </c>
      <c r="I84" s="450">
        <v>72.31</v>
      </c>
      <c r="J84" s="450">
        <v>74.27</v>
      </c>
      <c r="K84" s="450">
        <v>76.099999999999994</v>
      </c>
      <c r="L84" s="450">
        <v>78.13</v>
      </c>
      <c r="M84" s="450">
        <v>80.28</v>
      </c>
      <c r="N84" s="450">
        <v>82.65</v>
      </c>
      <c r="O84" s="450">
        <v>84.75</v>
      </c>
      <c r="P84" s="450">
        <v>86.52</v>
      </c>
      <c r="Q84" s="450">
        <v>88.16</v>
      </c>
      <c r="R84" s="450">
        <v>89.77</v>
      </c>
      <c r="S84" s="450">
        <v>91.57</v>
      </c>
      <c r="T84" s="450">
        <v>93.65</v>
      </c>
      <c r="U84" s="450">
        <v>95.95</v>
      </c>
      <c r="V84" s="450">
        <v>98.05</v>
      </c>
      <c r="W84" s="450">
        <v>98.99</v>
      </c>
      <c r="X84" s="450">
        <v>100</v>
      </c>
      <c r="Y84" s="450">
        <v>101.29</v>
      </c>
      <c r="Z84" s="450">
        <v>102.68</v>
      </c>
      <c r="AA84" s="450">
        <v>103.92</v>
      </c>
      <c r="AB84" s="450">
        <v>105.39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66.010000000000005</v>
      </c>
      <c r="F85" s="450">
        <v>67.84</v>
      </c>
      <c r="G85" s="450">
        <v>69.17</v>
      </c>
      <c r="H85" s="450">
        <v>71.08</v>
      </c>
      <c r="I85" s="450">
        <v>73.34</v>
      </c>
      <c r="J85" s="450">
        <v>75.680000000000007</v>
      </c>
      <c r="K85" s="450">
        <v>77.89</v>
      </c>
      <c r="L85" s="450">
        <v>80.37</v>
      </c>
      <c r="M85" s="450">
        <v>82.87</v>
      </c>
      <c r="N85" s="450">
        <v>85.68</v>
      </c>
      <c r="O85" s="450">
        <v>87.98</v>
      </c>
      <c r="P85" s="450">
        <v>89.73</v>
      </c>
      <c r="Q85" s="450">
        <v>91.27</v>
      </c>
      <c r="R85" s="450">
        <v>92.86</v>
      </c>
      <c r="S85" s="450">
        <v>94.5</v>
      </c>
      <c r="T85" s="450">
        <v>96.22</v>
      </c>
      <c r="U85" s="450">
        <v>97.88</v>
      </c>
      <c r="V85" s="450">
        <v>99.34</v>
      </c>
      <c r="W85" s="450">
        <v>99.65</v>
      </c>
      <c r="X85" s="450">
        <v>100</v>
      </c>
      <c r="Y85" s="450">
        <v>100.49</v>
      </c>
      <c r="Z85" s="450">
        <v>101.09</v>
      </c>
      <c r="AA85" s="450">
        <v>101.44</v>
      </c>
      <c r="AB85" s="450">
        <v>101.97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63.8</v>
      </c>
      <c r="F86" s="450">
        <v>65.77</v>
      </c>
      <c r="G86" s="450">
        <v>66.95</v>
      </c>
      <c r="H86" s="450">
        <v>68.36</v>
      </c>
      <c r="I86" s="450">
        <v>69.8</v>
      </c>
      <c r="J86" s="450">
        <v>70.819999999999993</v>
      </c>
      <c r="K86" s="450">
        <v>71.739999999999995</v>
      </c>
      <c r="L86" s="450">
        <v>72.72</v>
      </c>
      <c r="M86" s="450">
        <v>74</v>
      </c>
      <c r="N86" s="450">
        <v>75.31</v>
      </c>
      <c r="O86" s="450">
        <v>76.94</v>
      </c>
      <c r="P86" s="450">
        <v>78.72</v>
      </c>
      <c r="Q86" s="450">
        <v>80.62</v>
      </c>
      <c r="R86" s="450">
        <v>82.29</v>
      </c>
      <c r="S86" s="450">
        <v>84.47</v>
      </c>
      <c r="T86" s="450">
        <v>87.4</v>
      </c>
      <c r="U86" s="450">
        <v>91.3</v>
      </c>
      <c r="V86" s="450">
        <v>94.91</v>
      </c>
      <c r="W86" s="450">
        <v>97.4</v>
      </c>
      <c r="X86" s="450">
        <v>100</v>
      </c>
      <c r="Y86" s="450">
        <v>103.22</v>
      </c>
      <c r="Z86" s="450">
        <v>106.57</v>
      </c>
      <c r="AA86" s="450">
        <v>109.97</v>
      </c>
      <c r="AB86" s="450">
        <v>113.75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77.900000000000006</v>
      </c>
      <c r="F87" s="450">
        <v>79.680000000000007</v>
      </c>
      <c r="G87" s="450">
        <v>80.94</v>
      </c>
      <c r="H87" s="450">
        <v>82.35</v>
      </c>
      <c r="I87" s="450">
        <v>83.65</v>
      </c>
      <c r="J87" s="450">
        <v>84.67</v>
      </c>
      <c r="K87" s="450">
        <v>85.56</v>
      </c>
      <c r="L87" s="450">
        <v>86.63</v>
      </c>
      <c r="M87" s="450">
        <v>87.9</v>
      </c>
      <c r="N87" s="450">
        <v>89.28</v>
      </c>
      <c r="O87" s="450">
        <v>90.66</v>
      </c>
      <c r="P87" s="450">
        <v>91.57</v>
      </c>
      <c r="Q87" s="450">
        <v>92.44</v>
      </c>
      <c r="R87" s="450">
        <v>93.18</v>
      </c>
      <c r="S87" s="450">
        <v>94.6</v>
      </c>
      <c r="T87" s="450">
        <v>96.26</v>
      </c>
      <c r="U87" s="450">
        <v>98.15</v>
      </c>
      <c r="V87" s="450">
        <v>99.15</v>
      </c>
      <c r="W87" s="450">
        <v>99.53</v>
      </c>
      <c r="X87" s="450">
        <v>100</v>
      </c>
      <c r="Y87" s="450">
        <v>100.39</v>
      </c>
      <c r="Z87" s="450">
        <v>100.24</v>
      </c>
      <c r="AA87" s="450">
        <v>100.11</v>
      </c>
      <c r="AB87" s="450">
        <v>99.98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82.48</v>
      </c>
      <c r="F88" s="450">
        <v>83.51</v>
      </c>
      <c r="G88" s="450">
        <v>84.24</v>
      </c>
      <c r="H88" s="450">
        <v>84.95</v>
      </c>
      <c r="I88" s="450">
        <v>85.53</v>
      </c>
      <c r="J88" s="450">
        <v>85.97</v>
      </c>
      <c r="K88" s="450">
        <v>86.44</v>
      </c>
      <c r="L88" s="450">
        <v>87.22</v>
      </c>
      <c r="M88" s="450">
        <v>88.41</v>
      </c>
      <c r="N88" s="450">
        <v>89.68</v>
      </c>
      <c r="O88" s="450">
        <v>90.84</v>
      </c>
      <c r="P88" s="450">
        <v>91.57</v>
      </c>
      <c r="Q88" s="450">
        <v>92.38</v>
      </c>
      <c r="R88" s="450">
        <v>93.09</v>
      </c>
      <c r="S88" s="450">
        <v>94.69</v>
      </c>
      <c r="T88" s="450">
        <v>96.45</v>
      </c>
      <c r="U88" s="450">
        <v>98.43</v>
      </c>
      <c r="V88" s="450">
        <v>99.22</v>
      </c>
      <c r="W88" s="450">
        <v>99.6</v>
      </c>
      <c r="X88" s="450">
        <v>100</v>
      </c>
      <c r="Y88" s="450">
        <v>100.37</v>
      </c>
      <c r="Z88" s="450">
        <v>100.25</v>
      </c>
      <c r="AA88" s="450">
        <v>100.29</v>
      </c>
      <c r="AB88" s="450">
        <v>100.28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74.42</v>
      </c>
      <c r="F89" s="450">
        <v>76.44</v>
      </c>
      <c r="G89" s="450">
        <v>77.959999999999994</v>
      </c>
      <c r="H89" s="450">
        <v>79.239999999999995</v>
      </c>
      <c r="I89" s="450">
        <v>80.430000000000007</v>
      </c>
      <c r="J89" s="450">
        <v>81.489999999999995</v>
      </c>
      <c r="K89" s="450">
        <v>82.59</v>
      </c>
      <c r="L89" s="450">
        <v>84.04</v>
      </c>
      <c r="M89" s="450">
        <v>86.07</v>
      </c>
      <c r="N89" s="450">
        <v>88.2</v>
      </c>
      <c r="O89" s="450">
        <v>90.16</v>
      </c>
      <c r="P89" s="450">
        <v>91.5</v>
      </c>
      <c r="Q89" s="450">
        <v>92.87</v>
      </c>
      <c r="R89" s="450">
        <v>93.96</v>
      </c>
      <c r="S89" s="450">
        <v>94.95</v>
      </c>
      <c r="T89" s="450">
        <v>95.95</v>
      </c>
      <c r="U89" s="450">
        <v>97.11</v>
      </c>
      <c r="V89" s="450">
        <v>98.1</v>
      </c>
      <c r="W89" s="450">
        <v>99.16</v>
      </c>
      <c r="X89" s="450">
        <v>100</v>
      </c>
      <c r="Y89" s="450">
        <v>100.72</v>
      </c>
      <c r="Z89" s="450">
        <v>100.98</v>
      </c>
      <c r="AA89" s="450">
        <v>101.41</v>
      </c>
      <c r="AB89" s="450">
        <v>101.57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87.82</v>
      </c>
      <c r="F90" s="450">
        <v>88.17</v>
      </c>
      <c r="G90" s="450">
        <v>88.36</v>
      </c>
      <c r="H90" s="450">
        <v>88.69</v>
      </c>
      <c r="I90" s="450">
        <v>88.87</v>
      </c>
      <c r="J90" s="450">
        <v>88.91</v>
      </c>
      <c r="K90" s="450">
        <v>88.96</v>
      </c>
      <c r="L90" s="450">
        <v>89.3</v>
      </c>
      <c r="M90" s="450">
        <v>89.95</v>
      </c>
      <c r="N90" s="450">
        <v>90.66</v>
      </c>
      <c r="O90" s="450">
        <v>91.29</v>
      </c>
      <c r="P90" s="450">
        <v>91.62</v>
      </c>
      <c r="Q90" s="450">
        <v>92.05</v>
      </c>
      <c r="R90" s="450">
        <v>92.51</v>
      </c>
      <c r="S90" s="450">
        <v>94.52</v>
      </c>
      <c r="T90" s="450">
        <v>96.78</v>
      </c>
      <c r="U90" s="450">
        <v>99.31</v>
      </c>
      <c r="V90" s="450">
        <v>99.98</v>
      </c>
      <c r="W90" s="450">
        <v>99.9</v>
      </c>
      <c r="X90" s="450">
        <v>100</v>
      </c>
      <c r="Y90" s="450">
        <v>100.14</v>
      </c>
      <c r="Z90" s="450">
        <v>99.76</v>
      </c>
      <c r="AA90" s="450">
        <v>99.53</v>
      </c>
      <c r="AB90" s="450">
        <v>99.41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66.78</v>
      </c>
      <c r="F91" s="450">
        <v>70.349999999999994</v>
      </c>
      <c r="G91" s="450">
        <v>72.89</v>
      </c>
      <c r="H91" s="450">
        <v>75.98</v>
      </c>
      <c r="I91" s="450">
        <v>78.989999999999995</v>
      </c>
      <c r="J91" s="450">
        <v>81.430000000000007</v>
      </c>
      <c r="K91" s="450">
        <v>83.36</v>
      </c>
      <c r="L91" s="450">
        <v>85.15</v>
      </c>
      <c r="M91" s="450">
        <v>86.58</v>
      </c>
      <c r="N91" s="450">
        <v>88.27</v>
      </c>
      <c r="O91" s="450">
        <v>90.21</v>
      </c>
      <c r="P91" s="450">
        <v>91.55</v>
      </c>
      <c r="Q91" s="450">
        <v>92.6</v>
      </c>
      <c r="R91" s="450">
        <v>93.41</v>
      </c>
      <c r="S91" s="450">
        <v>94.35</v>
      </c>
      <c r="T91" s="450">
        <v>95.75</v>
      </c>
      <c r="U91" s="450">
        <v>97.42</v>
      </c>
      <c r="V91" s="450">
        <v>98.96</v>
      </c>
      <c r="W91" s="450">
        <v>99.33</v>
      </c>
      <c r="X91" s="450">
        <v>100</v>
      </c>
      <c r="Y91" s="450">
        <v>100.44</v>
      </c>
      <c r="Z91" s="450">
        <v>100.19</v>
      </c>
      <c r="AA91" s="450">
        <v>99.64</v>
      </c>
      <c r="AB91" s="450">
        <v>99.18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70.459999999999994</v>
      </c>
      <c r="F92" s="450">
        <v>73.89</v>
      </c>
      <c r="G92" s="450">
        <v>76.739999999999995</v>
      </c>
      <c r="H92" s="450">
        <v>79.69</v>
      </c>
      <c r="I92" s="450">
        <v>82.17</v>
      </c>
      <c r="J92" s="450">
        <v>84.37</v>
      </c>
      <c r="K92" s="450">
        <v>86.45</v>
      </c>
      <c r="L92" s="450">
        <v>88.53</v>
      </c>
      <c r="M92" s="450">
        <v>90.61</v>
      </c>
      <c r="N92" s="450">
        <v>92.55</v>
      </c>
      <c r="O92" s="450">
        <v>94.28</v>
      </c>
      <c r="P92" s="450">
        <v>95.54</v>
      </c>
      <c r="Q92" s="450">
        <v>96.55</v>
      </c>
      <c r="R92" s="450">
        <v>96.79</v>
      </c>
      <c r="S92" s="450">
        <v>96.81</v>
      </c>
      <c r="T92" s="450">
        <v>97.23</v>
      </c>
      <c r="U92" s="450">
        <v>97.9</v>
      </c>
      <c r="V92" s="450">
        <v>98.58</v>
      </c>
      <c r="W92" s="450">
        <v>99.12</v>
      </c>
      <c r="X92" s="450">
        <v>100</v>
      </c>
      <c r="Y92" s="450">
        <v>100.69</v>
      </c>
      <c r="Z92" s="450">
        <v>100.98</v>
      </c>
      <c r="AA92" s="450">
        <v>101.15</v>
      </c>
      <c r="AB92" s="450">
        <v>101.23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34.700000000000003</v>
      </c>
      <c r="F93" s="450">
        <v>37.42</v>
      </c>
      <c r="G93" s="450">
        <v>40.090000000000003</v>
      </c>
      <c r="H93" s="450">
        <v>42.79</v>
      </c>
      <c r="I93" s="450">
        <v>45.5</v>
      </c>
      <c r="J93" s="450">
        <v>47.81</v>
      </c>
      <c r="K93" s="450">
        <v>50.94</v>
      </c>
      <c r="L93" s="450">
        <v>55.47</v>
      </c>
      <c r="M93" s="450">
        <v>61.3</v>
      </c>
      <c r="N93" s="450">
        <v>68.23</v>
      </c>
      <c r="O93" s="450">
        <v>75.209999999999994</v>
      </c>
      <c r="P93" s="450">
        <v>76.8</v>
      </c>
      <c r="Q93" s="450">
        <v>79.069999999999993</v>
      </c>
      <c r="R93" s="450">
        <v>81.400000000000006</v>
      </c>
      <c r="S93" s="450">
        <v>84.56</v>
      </c>
      <c r="T93" s="450">
        <v>87.92</v>
      </c>
      <c r="U93" s="450">
        <v>92.19</v>
      </c>
      <c r="V93" s="450">
        <v>96.58</v>
      </c>
      <c r="W93" s="450">
        <v>99.17</v>
      </c>
      <c r="X93" s="450">
        <v>100</v>
      </c>
      <c r="Y93" s="450">
        <v>101.24</v>
      </c>
      <c r="Z93" s="450">
        <v>97.5</v>
      </c>
      <c r="AA93" s="450">
        <v>97.5</v>
      </c>
      <c r="AB93" s="450">
        <v>97.63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61.93</v>
      </c>
      <c r="F94" s="450">
        <v>65.7</v>
      </c>
      <c r="G94" s="450">
        <v>67.739999999999995</v>
      </c>
      <c r="H94" s="450">
        <v>71.040000000000006</v>
      </c>
      <c r="I94" s="450">
        <v>74.87</v>
      </c>
      <c r="J94" s="450">
        <v>77.67</v>
      </c>
      <c r="K94" s="450">
        <v>79.3</v>
      </c>
      <c r="L94" s="450">
        <v>80.510000000000005</v>
      </c>
      <c r="M94" s="450">
        <v>80.67</v>
      </c>
      <c r="N94" s="450">
        <v>81.709999999999994</v>
      </c>
      <c r="O94" s="450">
        <v>83.76</v>
      </c>
      <c r="P94" s="450">
        <v>85.21</v>
      </c>
      <c r="Q94" s="450">
        <v>86.28</v>
      </c>
      <c r="R94" s="450">
        <v>88.01</v>
      </c>
      <c r="S94" s="450">
        <v>90.41</v>
      </c>
      <c r="T94" s="450">
        <v>93.46</v>
      </c>
      <c r="U94" s="450">
        <v>96.77</v>
      </c>
      <c r="V94" s="450">
        <v>99.74</v>
      </c>
      <c r="W94" s="450">
        <v>99.73</v>
      </c>
      <c r="X94" s="450">
        <v>100</v>
      </c>
      <c r="Y94" s="450">
        <v>99.94</v>
      </c>
      <c r="Z94" s="450">
        <v>98.79</v>
      </c>
      <c r="AA94" s="450">
        <v>96.85</v>
      </c>
      <c r="AB94" s="450">
        <v>95.32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75.44</v>
      </c>
      <c r="F96" s="450">
        <v>77.72</v>
      </c>
      <c r="G96" s="450">
        <v>79.569999999999993</v>
      </c>
      <c r="H96" s="450">
        <v>81.510000000000005</v>
      </c>
      <c r="I96" s="450">
        <v>83.33</v>
      </c>
      <c r="J96" s="450">
        <v>85.01</v>
      </c>
      <c r="K96" s="450">
        <v>86.62</v>
      </c>
      <c r="L96" s="450">
        <v>88.32</v>
      </c>
      <c r="M96" s="450">
        <v>90.14</v>
      </c>
      <c r="N96" s="450">
        <v>91.94</v>
      </c>
      <c r="O96" s="450">
        <v>93.39</v>
      </c>
      <c r="P96" s="450">
        <v>94.28</v>
      </c>
      <c r="Q96" s="450">
        <v>95.02</v>
      </c>
      <c r="R96" s="450">
        <v>95.66</v>
      </c>
      <c r="S96" s="450">
        <v>96.27</v>
      </c>
      <c r="T96" s="450">
        <v>97.22</v>
      </c>
      <c r="U96" s="450">
        <v>98.27</v>
      </c>
      <c r="V96" s="450">
        <v>99.26</v>
      </c>
      <c r="W96" s="450">
        <v>99.51</v>
      </c>
      <c r="X96" s="450">
        <v>100</v>
      </c>
      <c r="Y96" s="450">
        <v>100.75</v>
      </c>
      <c r="Z96" s="450">
        <v>101.46</v>
      </c>
      <c r="AA96" s="450">
        <v>101.98</v>
      </c>
      <c r="AB96" s="450">
        <v>102.67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1137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0.60217560217562038</v>
      </c>
      <c r="G6" s="451">
        <v>-0.24135933577910862</v>
      </c>
      <c r="H6" s="451">
        <v>-0.27097648311236355</v>
      </c>
      <c r="I6" s="451">
        <v>-0.1746724890829654</v>
      </c>
      <c r="J6" s="451">
        <v>-0.20414114902305869</v>
      </c>
      <c r="K6" s="451">
        <v>-0.65263978180401239</v>
      </c>
      <c r="L6" s="451">
        <v>-0.39219531326600077</v>
      </c>
      <c r="M6" s="451">
        <v>-0.21655674771137967</v>
      </c>
      <c r="N6" s="451">
        <v>-0.3748643582914184</v>
      </c>
      <c r="O6" s="451">
        <v>-0.1782354688583041</v>
      </c>
      <c r="P6" s="451">
        <v>-0.515821843071123</v>
      </c>
      <c r="Q6" s="451">
        <v>-0.99710838568152838</v>
      </c>
      <c r="R6" s="451">
        <v>-0.9769362473562353</v>
      </c>
      <c r="S6" s="451">
        <v>-0.17290480065092595</v>
      </c>
      <c r="T6" s="451">
        <v>0.79470198675497272</v>
      </c>
      <c r="U6" s="451">
        <v>0.96027494187809737</v>
      </c>
      <c r="V6" s="451">
        <v>1.5318382058470092</v>
      </c>
      <c r="W6" s="451">
        <v>-0.72971107385858147</v>
      </c>
      <c r="X6" s="451">
        <v>-0.6655408761299384</v>
      </c>
      <c r="Y6" s="451">
        <v>-0.26999999999999602</v>
      </c>
      <c r="Z6" s="451">
        <v>-0.1403790233630815</v>
      </c>
      <c r="AA6" s="451">
        <v>-5.0205843960242191E-2</v>
      </c>
      <c r="AB6" s="451">
        <v>-0.21097046413503051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0.72162910241202383</v>
      </c>
      <c r="G7" s="451">
        <v>-0.16684659927372536</v>
      </c>
      <c r="H7" s="451">
        <v>-0.18678725914273286</v>
      </c>
      <c r="I7" s="451">
        <v>-8.864375061557439E-2</v>
      </c>
      <c r="J7" s="451">
        <v>-0.10843848580441318</v>
      </c>
      <c r="K7" s="451">
        <v>-0.57238724958057219</v>
      </c>
      <c r="L7" s="451">
        <v>-0.32754342431761074</v>
      </c>
      <c r="M7" s="451">
        <v>-0.13941445927105178</v>
      </c>
      <c r="N7" s="451">
        <v>-0.319106501794991</v>
      </c>
      <c r="O7" s="451">
        <v>-9.0036014405754372E-2</v>
      </c>
      <c r="P7" s="451">
        <v>-0.44057274456793039</v>
      </c>
      <c r="Q7" s="451">
        <v>-0.9353313889168362</v>
      </c>
      <c r="R7" s="451">
        <v>-0.92385786802030623</v>
      </c>
      <c r="S7" s="451">
        <v>-6.1481709191511413E-2</v>
      </c>
      <c r="T7" s="451">
        <v>0.96380600840765851</v>
      </c>
      <c r="U7" s="451">
        <v>1.1170914999492112</v>
      </c>
      <c r="V7" s="451">
        <v>1.707341568745619</v>
      </c>
      <c r="W7" s="451">
        <v>-0.65172311642143654</v>
      </c>
      <c r="X7" s="451">
        <v>-0.60630156048105732</v>
      </c>
      <c r="Y7" s="451">
        <v>-0.23000000000000398</v>
      </c>
      <c r="Z7" s="451">
        <v>-9.0207477197552066E-2</v>
      </c>
      <c r="AA7" s="451">
        <v>1.0032102728715131E-2</v>
      </c>
      <c r="AB7" s="451">
        <v>-0.16049754238137837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-0.50309597523218486</v>
      </c>
      <c r="G8" s="451">
        <v>-0.93348891481915075</v>
      </c>
      <c r="H8" s="451">
        <v>-0.91872791519433861</v>
      </c>
      <c r="I8" s="451">
        <v>-0.97479790775084041</v>
      </c>
      <c r="J8" s="451">
        <v>-1.3045218087235071</v>
      </c>
      <c r="K8" s="451">
        <v>-1.5082711644502211</v>
      </c>
      <c r="L8" s="451">
        <v>-1.062078050386944</v>
      </c>
      <c r="M8" s="451">
        <v>-1.1899808604477045</v>
      </c>
      <c r="N8" s="451">
        <v>-0.96850261074615673</v>
      </c>
      <c r="O8" s="451">
        <v>-1.2416021770558814</v>
      </c>
      <c r="P8" s="451">
        <v>-1.4294325325066666</v>
      </c>
      <c r="Q8" s="451">
        <v>-1.6598235345505401</v>
      </c>
      <c r="R8" s="451">
        <v>-1.6878386781557992</v>
      </c>
      <c r="S8" s="451">
        <v>-1.7710309930423875</v>
      </c>
      <c r="T8" s="451">
        <v>-1.5453960077269784</v>
      </c>
      <c r="U8" s="451">
        <v>-1.2893581238904943</v>
      </c>
      <c r="V8" s="451">
        <v>-1.3345953620444959</v>
      </c>
      <c r="W8" s="451">
        <v>-2.0241749808135125</v>
      </c>
      <c r="X8" s="451">
        <v>-2.0855772055223696</v>
      </c>
      <c r="Y8" s="451">
        <v>-0.98000000000000398</v>
      </c>
      <c r="Z8" s="451">
        <v>-1.0704908099373824</v>
      </c>
      <c r="AA8" s="451">
        <v>-1.0310330747243626</v>
      </c>
      <c r="AB8" s="451">
        <v>-0.99020113460547066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-1.5832520447212488</v>
      </c>
      <c r="G9" s="451">
        <v>-2.49313815187557</v>
      </c>
      <c r="H9" s="451">
        <v>-2.4943310657596385</v>
      </c>
      <c r="I9" s="451">
        <v>-2.181234963913397</v>
      </c>
      <c r="J9" s="451">
        <v>-2.2216756845384538</v>
      </c>
      <c r="K9" s="451">
        <v>-1.9451664291104152</v>
      </c>
      <c r="L9" s="451">
        <v>-1.7186831979478399</v>
      </c>
      <c r="M9" s="451">
        <v>-1.070123542717937</v>
      </c>
      <c r="N9" s="451">
        <v>-1.556591328818925</v>
      </c>
      <c r="O9" s="451">
        <v>-1.7241379310344769</v>
      </c>
      <c r="P9" s="451">
        <v>-1.9543677847468501</v>
      </c>
      <c r="Q9" s="451">
        <v>-1.9191544594845027</v>
      </c>
      <c r="R9" s="451">
        <v>-1.9472539937612225</v>
      </c>
      <c r="S9" s="451">
        <v>-1.696712619300115</v>
      </c>
      <c r="T9" s="451">
        <v>-1.1179758752574287</v>
      </c>
      <c r="U9" s="451">
        <v>-0.90250917385698415</v>
      </c>
      <c r="V9" s="451">
        <v>0</v>
      </c>
      <c r="W9" s="451">
        <v>-0.60048038430745976</v>
      </c>
      <c r="X9" s="451">
        <v>0.68465565847766641</v>
      </c>
      <c r="Y9" s="451">
        <v>0</v>
      </c>
      <c r="Z9" s="451">
        <v>-0.67000000000000171</v>
      </c>
      <c r="AA9" s="451">
        <v>-0.74499144266584949</v>
      </c>
      <c r="AB9" s="451">
        <v>-1.5011664469013084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3.6601992658626301</v>
      </c>
      <c r="G10" s="451">
        <v>1.8818292189396857</v>
      </c>
      <c r="H10" s="451">
        <v>1.2909632571995928</v>
      </c>
      <c r="I10" s="451">
        <v>0.9509803921568647</v>
      </c>
      <c r="J10" s="451">
        <v>0.48557832378361354</v>
      </c>
      <c r="K10" s="451">
        <v>0.12564028220739942</v>
      </c>
      <c r="L10" s="451">
        <v>0.26061776061776243</v>
      </c>
      <c r="M10" s="451">
        <v>0.47174352556078247</v>
      </c>
      <c r="N10" s="451">
        <v>0.38328861632810174</v>
      </c>
      <c r="O10" s="451">
        <v>0.35318823978616365</v>
      </c>
      <c r="P10" s="451">
        <v>-0.4470655379054449</v>
      </c>
      <c r="Q10" s="451">
        <v>-0.75482514809858969</v>
      </c>
      <c r="R10" s="451">
        <v>-0.87609511889863256</v>
      </c>
      <c r="S10" s="451">
        <v>-1.1460761460761404</v>
      </c>
      <c r="T10" s="451">
        <v>-0.58950677932794804</v>
      </c>
      <c r="U10" s="451">
        <v>0.16801739474203714</v>
      </c>
      <c r="V10" s="451">
        <v>0.4538727183029323</v>
      </c>
      <c r="W10" s="451">
        <v>-0.95275513210883389</v>
      </c>
      <c r="X10" s="451">
        <v>-0.83300277667592582</v>
      </c>
      <c r="Y10" s="451">
        <v>-0.78000000000000114</v>
      </c>
      <c r="Z10" s="451">
        <v>5.0393065914121848E-2</v>
      </c>
      <c r="AA10" s="451">
        <v>-0.24176488365064586</v>
      </c>
      <c r="AB10" s="451">
        <v>0.23225285267092488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3.3987755963690063</v>
      </c>
      <c r="G11" s="451">
        <v>1.6333197223356422</v>
      </c>
      <c r="H11" s="451">
        <v>1.0445962233828823</v>
      </c>
      <c r="I11" s="451">
        <v>0.8250497017892684</v>
      </c>
      <c r="J11" s="451">
        <v>0.46337375529921587</v>
      </c>
      <c r="K11" s="451">
        <v>0.20608439646711929</v>
      </c>
      <c r="L11" s="451">
        <v>0.34276760356478064</v>
      </c>
      <c r="M11" s="451">
        <v>0.54655475307437484</v>
      </c>
      <c r="N11" s="451">
        <v>0.46592894583577049</v>
      </c>
      <c r="O11" s="451">
        <v>0.55072463768115654</v>
      </c>
      <c r="P11" s="451">
        <v>-0.26904967810126834</v>
      </c>
      <c r="Q11" s="451">
        <v>-0.56845553521533532</v>
      </c>
      <c r="R11" s="451">
        <v>-0.69767441860464885</v>
      </c>
      <c r="S11" s="451">
        <v>-0.99531615925059214</v>
      </c>
      <c r="T11" s="451">
        <v>-0.46323674354424327</v>
      </c>
      <c r="U11" s="451">
        <v>0.24754926230319541</v>
      </c>
      <c r="V11" s="451">
        <v>0.53338601343342873</v>
      </c>
      <c r="W11" s="451">
        <v>-0.90391039496954306</v>
      </c>
      <c r="X11" s="451">
        <v>-0.85266706325599273</v>
      </c>
      <c r="Y11" s="451">
        <v>-0.82999999999999829</v>
      </c>
      <c r="Z11" s="451">
        <v>-2.0167389331447794E-2</v>
      </c>
      <c r="AA11" s="451">
        <v>-0.29248613212304519</v>
      </c>
      <c r="AB11" s="451">
        <v>0.1719603479668308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-9.2242413061427442E-3</v>
      </c>
      <c r="G12" s="451">
        <v>-2.0987084870848776</v>
      </c>
      <c r="H12" s="451">
        <v>-3.2179034157832831</v>
      </c>
      <c r="I12" s="451">
        <v>-1.9667023658845153</v>
      </c>
      <c r="J12" s="451">
        <v>-4.0222464991558269</v>
      </c>
      <c r="K12" s="451">
        <v>-4.7909768211920465</v>
      </c>
      <c r="L12" s="451">
        <v>-4.8309966308010104</v>
      </c>
      <c r="M12" s="451">
        <v>-4.8992177239764629</v>
      </c>
      <c r="N12" s="451">
        <v>-5.3737616331432179</v>
      </c>
      <c r="O12" s="451">
        <v>-17.791878172588824</v>
      </c>
      <c r="P12" s="451">
        <v>-5.0710095708552103</v>
      </c>
      <c r="Q12" s="451">
        <v>-4.9597528254329575</v>
      </c>
      <c r="R12" s="451">
        <v>-3.6530071006929461</v>
      </c>
      <c r="S12" s="451">
        <v>-3.5340081690641227</v>
      </c>
      <c r="T12" s="451">
        <v>-2.9178939617084012</v>
      </c>
      <c r="U12" s="451">
        <v>-1.2230966151512206</v>
      </c>
      <c r="V12" s="451">
        <v>-1.4494144749472042</v>
      </c>
      <c r="W12" s="451">
        <v>-0.97399435083276842</v>
      </c>
      <c r="X12" s="451">
        <v>-1.6425690960952153</v>
      </c>
      <c r="Y12" s="451">
        <v>-3.5799999999999983</v>
      </c>
      <c r="Z12" s="451">
        <v>-2.9454470026965396</v>
      </c>
      <c r="AA12" s="451">
        <v>-2.8959179311818701</v>
      </c>
      <c r="AB12" s="451">
        <v>-0.88037856278201332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2.8663706096083956</v>
      </c>
      <c r="G13" s="451">
        <v>0.21585557299843572</v>
      </c>
      <c r="H13" s="451">
        <v>-0.63638143724300278</v>
      </c>
      <c r="I13" s="451">
        <v>-0.51236575032021392</v>
      </c>
      <c r="J13" s="451">
        <v>-0.56452411607406816</v>
      </c>
      <c r="K13" s="451">
        <v>-0.52788844621514386</v>
      </c>
      <c r="L13" s="451">
        <v>0.2202863722839794</v>
      </c>
      <c r="M13" s="451">
        <v>0.64941552602657282</v>
      </c>
      <c r="N13" s="451">
        <v>0.81397657335715223</v>
      </c>
      <c r="O13" s="451">
        <v>1.2209531311540047</v>
      </c>
      <c r="P13" s="451">
        <v>-2.9182879377430027E-2</v>
      </c>
      <c r="Q13" s="451">
        <v>-0.39894910966235386</v>
      </c>
      <c r="R13" s="451">
        <v>-0.74247753028527086</v>
      </c>
      <c r="S13" s="451">
        <v>-1.1122047244094517</v>
      </c>
      <c r="T13" s="451">
        <v>-0.39812879466506956</v>
      </c>
      <c r="U13" s="451">
        <v>0.83941241131209665</v>
      </c>
      <c r="V13" s="451">
        <v>1.2089981171340867</v>
      </c>
      <c r="W13" s="451">
        <v>-1.0281014393420094</v>
      </c>
      <c r="X13" s="451">
        <v>-1.0684606252473259</v>
      </c>
      <c r="Y13" s="451">
        <v>0.1600000000000108</v>
      </c>
      <c r="Z13" s="451">
        <v>0.48921725239617331</v>
      </c>
      <c r="AA13" s="451">
        <v>9.9354197714845327E-2</v>
      </c>
      <c r="AB13" s="451">
        <v>0.47642679900745577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4.7593125437436896</v>
      </c>
      <c r="G14" s="451">
        <v>1.7073713903941581</v>
      </c>
      <c r="H14" s="451">
        <v>0.1240785344135702</v>
      </c>
      <c r="I14" s="451">
        <v>-1.0642950867473502</v>
      </c>
      <c r="J14" s="451">
        <v>-1.9304450338933066</v>
      </c>
      <c r="K14" s="451">
        <v>-2.9151014274981293</v>
      </c>
      <c r="L14" s="451">
        <v>-2.4377031419284947</v>
      </c>
      <c r="M14" s="451">
        <v>-2.3716982628698275</v>
      </c>
      <c r="N14" s="451">
        <v>-2.3805654858628458</v>
      </c>
      <c r="O14" s="451">
        <v>-2.4968789013732788</v>
      </c>
      <c r="P14" s="451">
        <v>-2.0657276995305125</v>
      </c>
      <c r="Q14" s="451">
        <v>-2.2836224178506086</v>
      </c>
      <c r="R14" s="451">
        <v>-1.8909999108018951</v>
      </c>
      <c r="S14" s="451">
        <v>-2.1547413401218307</v>
      </c>
      <c r="T14" s="451">
        <v>-1.7468871956885437</v>
      </c>
      <c r="U14" s="451">
        <v>-0.82277283903914622</v>
      </c>
      <c r="V14" s="451">
        <v>-1.4970916372651857</v>
      </c>
      <c r="W14" s="451">
        <v>-1.5295256534365933</v>
      </c>
      <c r="X14" s="451">
        <v>-1.6909162406606271</v>
      </c>
      <c r="Y14" s="451">
        <v>-1.2399999999999949</v>
      </c>
      <c r="Z14" s="451">
        <v>-0.74929121101661167</v>
      </c>
      <c r="AA14" s="451">
        <v>-0.79575596816977168</v>
      </c>
      <c r="AB14" s="451">
        <v>0.10283833813247156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-1.6147774171575122</v>
      </c>
      <c r="G15" s="451">
        <v>-3.2214710434145104</v>
      </c>
      <c r="H15" s="451">
        <v>-3.3623700711189741</v>
      </c>
      <c r="I15" s="451">
        <v>-4.3807699007141565</v>
      </c>
      <c r="J15" s="451">
        <v>-4.7636396757445993</v>
      </c>
      <c r="K15" s="451">
        <v>-4.7532517214996233</v>
      </c>
      <c r="L15" s="451">
        <v>-3.9863440104428065</v>
      </c>
      <c r="M15" s="451">
        <v>-4.5701736038485734</v>
      </c>
      <c r="N15" s="451">
        <v>-4.6904109589041099</v>
      </c>
      <c r="O15" s="451">
        <v>-5.3064275037369129</v>
      </c>
      <c r="P15" s="451">
        <v>-6.5691214862485765</v>
      </c>
      <c r="Q15" s="451">
        <v>-6.6865943206186245</v>
      </c>
      <c r="R15" s="451">
        <v>-6.1420612813370354</v>
      </c>
      <c r="S15" s="451">
        <v>-6.061730227036648</v>
      </c>
      <c r="T15" s="451">
        <v>-4.8100465997946458</v>
      </c>
      <c r="U15" s="451">
        <v>-3.3189512114171862</v>
      </c>
      <c r="V15" s="451">
        <v>-3.8791623755578399</v>
      </c>
      <c r="W15" s="451">
        <v>-5.8303571428571388</v>
      </c>
      <c r="X15" s="451">
        <v>-5.1863089030055818</v>
      </c>
      <c r="Y15" s="451">
        <v>-3.7199999999999989</v>
      </c>
      <c r="Z15" s="451">
        <v>-3.7287079351890355</v>
      </c>
      <c r="AA15" s="451">
        <v>-3.4955227101089577</v>
      </c>
      <c r="AB15" s="451">
        <v>-2.3029625489100027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3.8341471223885151</v>
      </c>
      <c r="G16" s="451">
        <v>1.2257169287696712</v>
      </c>
      <c r="H16" s="451">
        <v>-0.60924529738787214</v>
      </c>
      <c r="I16" s="451">
        <v>-1.1723239598498196</v>
      </c>
      <c r="J16" s="451">
        <v>-2.0158164056442729</v>
      </c>
      <c r="K16" s="451">
        <v>-2.0889381231207409</v>
      </c>
      <c r="L16" s="451">
        <v>-0.88087926297073693</v>
      </c>
      <c r="M16" s="451">
        <v>1.2229922543823761</v>
      </c>
      <c r="N16" s="451">
        <v>0.42690293999194751</v>
      </c>
      <c r="O16" s="451">
        <v>-1.5559833172922737</v>
      </c>
      <c r="P16" s="451">
        <v>-2.7782304057356981</v>
      </c>
      <c r="Q16" s="451">
        <v>-3.1593061258694348</v>
      </c>
      <c r="R16" s="451">
        <v>-1.8085842852198084</v>
      </c>
      <c r="S16" s="451">
        <v>-2.8025028641931726</v>
      </c>
      <c r="T16" s="451">
        <v>-1.3509837700607505</v>
      </c>
      <c r="U16" s="451">
        <v>-0.35845588235294201</v>
      </c>
      <c r="V16" s="451">
        <v>-0.30439996310303741</v>
      </c>
      <c r="W16" s="451">
        <v>-3.9970392301998459</v>
      </c>
      <c r="X16" s="451">
        <v>-3.623747108712422</v>
      </c>
      <c r="Y16" s="451">
        <v>-3.3700000000000045</v>
      </c>
      <c r="Z16" s="451">
        <v>-3.3736934699368675</v>
      </c>
      <c r="AA16" s="451">
        <v>-3.5450358787619223</v>
      </c>
      <c r="AB16" s="451">
        <v>-3.0535198756384716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4.7079556898288075</v>
      </c>
      <c r="G17" s="451">
        <v>2.4284683818225545</v>
      </c>
      <c r="H17" s="451">
        <v>1.8153364632237867</v>
      </c>
      <c r="I17" s="451">
        <v>1.1758376882877286</v>
      </c>
      <c r="J17" s="451">
        <v>-1.0026585643752384</v>
      </c>
      <c r="K17" s="451">
        <v>-1.9949359318652711</v>
      </c>
      <c r="L17" s="451">
        <v>-1.5971189227276312</v>
      </c>
      <c r="M17" s="451">
        <v>-0.87516906675152484</v>
      </c>
      <c r="N17" s="451">
        <v>-4.0131631752146291E-2</v>
      </c>
      <c r="O17" s="451">
        <v>-1.8949735024891652</v>
      </c>
      <c r="P17" s="451">
        <v>-5.0008184645604956</v>
      </c>
      <c r="Q17" s="451">
        <v>-6.211768760230882</v>
      </c>
      <c r="R17" s="451">
        <v>-5.4932941392614367</v>
      </c>
      <c r="S17" s="451">
        <v>-3.3631415241057567</v>
      </c>
      <c r="T17" s="451">
        <v>0.37215851941259359</v>
      </c>
      <c r="U17" s="451">
        <v>8.5780138290409695</v>
      </c>
      <c r="V17" s="451">
        <v>-0.84910013844023524</v>
      </c>
      <c r="W17" s="451">
        <v>-4.1515405380247614</v>
      </c>
      <c r="X17" s="451">
        <v>-2.8843352432747338</v>
      </c>
      <c r="Y17" s="451">
        <v>-3.5100000000000051</v>
      </c>
      <c r="Z17" s="451">
        <v>-3.3682246864960064</v>
      </c>
      <c r="AA17" s="451">
        <v>-3.4320034320034125</v>
      </c>
      <c r="AB17" s="451">
        <v>-2.5877387827632248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3.3430118496429344</v>
      </c>
      <c r="G18" s="451">
        <v>0.72898473688208298</v>
      </c>
      <c r="H18" s="451">
        <v>-1.9449679607991044</v>
      </c>
      <c r="I18" s="451">
        <v>-2.8369339586376583</v>
      </c>
      <c r="J18" s="451">
        <v>-2.9514163633486277</v>
      </c>
      <c r="K18" s="451">
        <v>-2.5845902975947865</v>
      </c>
      <c r="L18" s="451">
        <v>-1.0043521928356256</v>
      </c>
      <c r="M18" s="451">
        <v>2.9252620899560213</v>
      </c>
      <c r="N18" s="451">
        <v>0.66535239034007532</v>
      </c>
      <c r="O18" s="451">
        <v>-1.6156670746634063</v>
      </c>
      <c r="P18" s="451">
        <v>-1.6753753006552188</v>
      </c>
      <c r="Q18" s="451">
        <v>-0.53985660059046836</v>
      </c>
      <c r="R18" s="451">
        <v>0.99228224917308694</v>
      </c>
      <c r="S18" s="451">
        <v>-2.4269398723547226</v>
      </c>
      <c r="T18" s="451">
        <v>-2.6938634994405675</v>
      </c>
      <c r="U18" s="451">
        <v>-3.060321952945344</v>
      </c>
      <c r="V18" s="451">
        <v>-0.10036496350365098</v>
      </c>
      <c r="W18" s="451">
        <v>-4.7218924102657809</v>
      </c>
      <c r="X18" s="451">
        <v>-4.1411042944785237</v>
      </c>
      <c r="Y18" s="451">
        <v>-3.2099999999999937</v>
      </c>
      <c r="Z18" s="451">
        <v>-2.8721975410682887</v>
      </c>
      <c r="AA18" s="451">
        <v>-2.8613977236464336</v>
      </c>
      <c r="AB18" s="451">
        <v>-3.0770915462111077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3.9693926351028352</v>
      </c>
      <c r="G19" s="451">
        <v>1.1652867218644616</v>
      </c>
      <c r="H19" s="451">
        <v>-0.34101242800849718</v>
      </c>
      <c r="I19" s="451">
        <v>-0.47144703824804424</v>
      </c>
      <c r="J19" s="451">
        <v>-1.4668805867522252</v>
      </c>
      <c r="K19" s="451">
        <v>-1.5197332713034086</v>
      </c>
      <c r="L19" s="451">
        <v>-0.24407526966380999</v>
      </c>
      <c r="M19" s="451">
        <v>0.39463299131807617</v>
      </c>
      <c r="N19" s="451">
        <v>0.43238993710691886</v>
      </c>
      <c r="O19" s="451">
        <v>-1.2759295499021448</v>
      </c>
      <c r="P19" s="451">
        <v>-2.79892166190929</v>
      </c>
      <c r="Q19" s="451">
        <v>-4.7393751529488526</v>
      </c>
      <c r="R19" s="451">
        <v>-3.4680595992464447</v>
      </c>
      <c r="S19" s="451">
        <v>-3.0249268162867082</v>
      </c>
      <c r="T19" s="451">
        <v>-0.39334065129892792</v>
      </c>
      <c r="U19" s="451">
        <v>-1.9744696482688937</v>
      </c>
      <c r="V19" s="451">
        <v>-0.20610830054337725</v>
      </c>
      <c r="W19" s="451">
        <v>-2.8069846038302586</v>
      </c>
      <c r="X19" s="451">
        <v>-3.4096397179561535</v>
      </c>
      <c r="Y19" s="451">
        <v>-3.5</v>
      </c>
      <c r="Z19" s="451">
        <v>-4.1243523316062181</v>
      </c>
      <c r="AA19" s="451">
        <v>-4.6368352788586265</v>
      </c>
      <c r="AB19" s="451">
        <v>-3.3548679587441939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2.3956790661207492</v>
      </c>
      <c r="G20" s="451">
        <v>-1.1655606602007822</v>
      </c>
      <c r="H20" s="451">
        <v>-1.4031161229232936</v>
      </c>
      <c r="I20" s="451">
        <v>4.435131831674525</v>
      </c>
      <c r="J20" s="451">
        <v>2.1066711252298802</v>
      </c>
      <c r="K20" s="451">
        <v>0.70411003766170666</v>
      </c>
      <c r="L20" s="451">
        <v>-2.7804878048780495</v>
      </c>
      <c r="M20" s="451">
        <v>-5.8287339019903044</v>
      </c>
      <c r="N20" s="451">
        <v>-4.3246603321197057</v>
      </c>
      <c r="O20" s="451">
        <v>-4.8449972155188448</v>
      </c>
      <c r="P20" s="451">
        <v>-5.4525946156847311</v>
      </c>
      <c r="Q20" s="451">
        <v>-3.0331166821417668</v>
      </c>
      <c r="R20" s="451">
        <v>-4.8303010958612589</v>
      </c>
      <c r="S20" s="451">
        <v>-3.3538289547232978</v>
      </c>
      <c r="T20" s="451">
        <v>3.076923076923066</v>
      </c>
      <c r="U20" s="451">
        <v>9.2806643474357458</v>
      </c>
      <c r="V20" s="451">
        <v>2.936948038611618</v>
      </c>
      <c r="W20" s="451">
        <v>0.62849162011173121</v>
      </c>
      <c r="X20" s="451">
        <v>-0.86249628234361353</v>
      </c>
      <c r="Y20" s="451">
        <v>-4.7900000000000063</v>
      </c>
      <c r="Z20" s="451">
        <v>-2.4262157336414134</v>
      </c>
      <c r="AA20" s="451">
        <v>-2.7556512378902056</v>
      </c>
      <c r="AB20" s="451">
        <v>-8.8554350232456613E-2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1.757220763482124</v>
      </c>
      <c r="G21" s="451">
        <v>-9.924573243353052E-3</v>
      </c>
      <c r="H21" s="451">
        <v>-0.28784119106700246</v>
      </c>
      <c r="I21" s="451">
        <v>0.10949631694205664</v>
      </c>
      <c r="J21" s="451">
        <v>0.98438898279806608</v>
      </c>
      <c r="K21" s="451">
        <v>0.84679007483261159</v>
      </c>
      <c r="L21" s="451">
        <v>1.6305409099785209</v>
      </c>
      <c r="M21" s="451">
        <v>1.6332020366990037</v>
      </c>
      <c r="N21" s="451">
        <v>1.2572076755837003</v>
      </c>
      <c r="O21" s="451">
        <v>0.93353248693055946</v>
      </c>
      <c r="P21" s="451">
        <v>0.4162042175360483</v>
      </c>
      <c r="Q21" s="451">
        <v>-0.52500690798562744</v>
      </c>
      <c r="R21" s="451">
        <v>-1.5740740740740762</v>
      </c>
      <c r="S21" s="451">
        <v>-1.0912511759172077</v>
      </c>
      <c r="T21" s="451">
        <v>-1.5693361232642218</v>
      </c>
      <c r="U21" s="451">
        <v>-0.97593970431924504</v>
      </c>
      <c r="V21" s="451">
        <v>-0.11709601873536712</v>
      </c>
      <c r="W21" s="451">
        <v>-0.84994138335288483</v>
      </c>
      <c r="X21" s="451">
        <v>-1.4681249384175743</v>
      </c>
      <c r="Y21" s="451">
        <v>-1.0600000000000023</v>
      </c>
      <c r="Z21" s="451">
        <v>-1.1724277339801858</v>
      </c>
      <c r="AA21" s="451">
        <v>-1.3090611577009668</v>
      </c>
      <c r="AB21" s="451">
        <v>-0.99481865284974447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3.6446135831381952</v>
      </c>
      <c r="G22" s="451">
        <v>2.4714023443016515</v>
      </c>
      <c r="H22" s="451">
        <v>1.8880926130099311</v>
      </c>
      <c r="I22" s="451">
        <v>1.9342621398620281</v>
      </c>
      <c r="J22" s="451">
        <v>2.1364118895966158</v>
      </c>
      <c r="K22" s="451">
        <v>2.3255813953488484</v>
      </c>
      <c r="L22" s="451">
        <v>2.5139664804469106</v>
      </c>
      <c r="M22" s="451">
        <v>2.0312112955164707</v>
      </c>
      <c r="N22" s="451">
        <v>2.5127458120903157</v>
      </c>
      <c r="O22" s="451">
        <v>2.2024866785079951</v>
      </c>
      <c r="P22" s="451">
        <v>2.2824701656818434</v>
      </c>
      <c r="Q22" s="451">
        <v>2.4127775260534605</v>
      </c>
      <c r="R22" s="451">
        <v>1.4821369317553348</v>
      </c>
      <c r="S22" s="451">
        <v>1.2207084468664817</v>
      </c>
      <c r="T22" s="451">
        <v>2.1104770108754138</v>
      </c>
      <c r="U22" s="451">
        <v>1.4974164293999763</v>
      </c>
      <c r="V22" s="451">
        <v>1.6415584415584448</v>
      </c>
      <c r="W22" s="451">
        <v>1.7581518961463587</v>
      </c>
      <c r="X22" s="451">
        <v>0.45203415369161348</v>
      </c>
      <c r="Y22" s="451">
        <v>-0.37999999999999545</v>
      </c>
      <c r="Z22" s="451">
        <v>0.3412969283276226</v>
      </c>
      <c r="AA22" s="451">
        <v>1.050420168067248</v>
      </c>
      <c r="AB22" s="451">
        <v>1.4751014751014537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4.1859636622728829</v>
      </c>
      <c r="G23" s="451">
        <v>2.1798598050948783</v>
      </c>
      <c r="H23" s="451">
        <v>1.4557014975320044</v>
      </c>
      <c r="I23" s="451">
        <v>1.3441081883400727</v>
      </c>
      <c r="J23" s="451">
        <v>-8.950366151341882E-2</v>
      </c>
      <c r="K23" s="451">
        <v>-0.43977522599560359</v>
      </c>
      <c r="L23" s="451">
        <v>-0.34355828220859053</v>
      </c>
      <c r="M23" s="451">
        <v>-0.62382007715669374</v>
      </c>
      <c r="N23" s="451">
        <v>-0.71033286528454198</v>
      </c>
      <c r="O23" s="451">
        <v>-1.1729473421512324</v>
      </c>
      <c r="P23" s="451">
        <v>-2.4831649831649827</v>
      </c>
      <c r="Q23" s="451">
        <v>-2.857142857142847</v>
      </c>
      <c r="R23" s="451">
        <v>-2.4968899946685639</v>
      </c>
      <c r="S23" s="451">
        <v>-2.4514717944044406</v>
      </c>
      <c r="T23" s="451">
        <v>-1.6442451420030011</v>
      </c>
      <c r="U23" s="451">
        <v>-0.50341945288754175</v>
      </c>
      <c r="V23" s="451">
        <v>5.7279236276855272E-2</v>
      </c>
      <c r="W23" s="451">
        <v>-2.3280221352924286</v>
      </c>
      <c r="X23" s="451">
        <v>-2.3151313861482947</v>
      </c>
      <c r="Y23" s="451">
        <v>-0.62999999999999545</v>
      </c>
      <c r="Z23" s="451">
        <v>-0.37234577840395389</v>
      </c>
      <c r="AA23" s="451">
        <v>-1.0303030303030312</v>
      </c>
      <c r="AB23" s="451">
        <v>-0.33680342927128493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3.8023230330922644</v>
      </c>
      <c r="G24" s="451">
        <v>1.1823076111052302</v>
      </c>
      <c r="H24" s="451">
        <v>1.0432968179458157E-2</v>
      </c>
      <c r="I24" s="451">
        <v>0.9805967035259755</v>
      </c>
      <c r="J24" s="451">
        <v>2.06611570247901E-2</v>
      </c>
      <c r="K24" s="451">
        <v>0.82627556290024984</v>
      </c>
      <c r="L24" s="451">
        <v>1.3419381274329112</v>
      </c>
      <c r="M24" s="451">
        <v>1.6173051652683625</v>
      </c>
      <c r="N24" s="451">
        <v>1.4125136775092102</v>
      </c>
      <c r="O24" s="451">
        <v>0.83374203040705197</v>
      </c>
      <c r="P24" s="451">
        <v>-0.37937743190661877</v>
      </c>
      <c r="Q24" s="451">
        <v>-0.57611561370960374</v>
      </c>
      <c r="R24" s="451">
        <v>-0.24553132979767156</v>
      </c>
      <c r="S24" s="451">
        <v>-1.1026878015161827</v>
      </c>
      <c r="T24" s="451">
        <v>0.10950721752116976</v>
      </c>
      <c r="U24" s="451">
        <v>1.292760540970562</v>
      </c>
      <c r="V24" s="451">
        <v>1.2664441390143395</v>
      </c>
      <c r="W24" s="451">
        <v>-1.6771691711100374</v>
      </c>
      <c r="X24" s="451">
        <v>-1.4001183198580094</v>
      </c>
      <c r="Y24" s="451">
        <v>0.62000000000000455</v>
      </c>
      <c r="Z24" s="451">
        <v>0.86463923673225906</v>
      </c>
      <c r="AA24" s="451">
        <v>-0.19706375012314936</v>
      </c>
      <c r="AB24" s="451">
        <v>0.67133971764241096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4.5163108574649584</v>
      </c>
      <c r="G25" s="451">
        <v>3.0807604152622332</v>
      </c>
      <c r="H25" s="451">
        <v>2.7270943692368093</v>
      </c>
      <c r="I25" s="451">
        <v>1.6488413547237002</v>
      </c>
      <c r="J25" s="451">
        <v>-0.18788751800587988</v>
      </c>
      <c r="K25" s="451">
        <v>-1.4996548911338436</v>
      </c>
      <c r="L25" s="451">
        <v>-1.8155179003694712</v>
      </c>
      <c r="M25" s="451">
        <v>-2.6406280412638523</v>
      </c>
      <c r="N25" s="451">
        <v>-2.7189124350259988</v>
      </c>
      <c r="O25" s="451">
        <v>-3.1511165913138797</v>
      </c>
      <c r="P25" s="451">
        <v>-4.6470505021926556</v>
      </c>
      <c r="Q25" s="451">
        <v>-5.2889251539203315</v>
      </c>
      <c r="R25" s="451">
        <v>-5.0360275689223073</v>
      </c>
      <c r="S25" s="451">
        <v>-4.0659793814433129</v>
      </c>
      <c r="T25" s="451">
        <v>-3.7826685006877483</v>
      </c>
      <c r="U25" s="451">
        <v>-2.7609006433166599</v>
      </c>
      <c r="V25" s="451">
        <v>-1.5528806395295476</v>
      </c>
      <c r="W25" s="451">
        <v>-3.2014187044987921</v>
      </c>
      <c r="X25" s="451">
        <v>-3.5772828078295191</v>
      </c>
      <c r="Y25" s="451">
        <v>-2.4000000000000057</v>
      </c>
      <c r="Z25" s="451">
        <v>-2.1721311475409806</v>
      </c>
      <c r="AA25" s="451">
        <v>-2.2517804775869337</v>
      </c>
      <c r="AB25" s="451">
        <v>-1.8964963034393918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2.2230254834628767</v>
      </c>
      <c r="G26" s="451">
        <v>-0.79561527581330438</v>
      </c>
      <c r="H26" s="451">
        <v>-1.5505257529851946</v>
      </c>
      <c r="I26" s="451">
        <v>-1.6383055756698042</v>
      </c>
      <c r="J26" s="451">
        <v>-1.6011778779791968</v>
      </c>
      <c r="K26" s="451">
        <v>-1.5991770317029932</v>
      </c>
      <c r="L26" s="451">
        <v>0.55122600266108179</v>
      </c>
      <c r="M26" s="451">
        <v>1.408317580340281</v>
      </c>
      <c r="N26" s="451">
        <v>0.42874452418676867</v>
      </c>
      <c r="O26" s="451">
        <v>0.56612529002319434</v>
      </c>
      <c r="P26" s="451">
        <v>-1.3289036544850461</v>
      </c>
      <c r="Q26" s="451">
        <v>-2.1417882528993744</v>
      </c>
      <c r="R26" s="451">
        <v>-2.131319889133124</v>
      </c>
      <c r="S26" s="451">
        <v>-2.158203125</v>
      </c>
      <c r="T26" s="451">
        <v>-0.65874837808163988</v>
      </c>
      <c r="U26" s="451">
        <v>1.8084999497638847</v>
      </c>
      <c r="V26" s="451">
        <v>2.6053488601598787</v>
      </c>
      <c r="W26" s="451">
        <v>-1.5004328171588099</v>
      </c>
      <c r="X26" s="451">
        <v>-2.3532858119324231</v>
      </c>
      <c r="Y26" s="451">
        <v>-0.10999999999999943</v>
      </c>
      <c r="Z26" s="451">
        <v>-3.0033036339972341E-2</v>
      </c>
      <c r="AA26" s="451">
        <v>-0.36050470658922507</v>
      </c>
      <c r="AB26" s="451">
        <v>-0.66331658291457529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0.83884869939971907</v>
      </c>
      <c r="G27" s="451">
        <v>-1.7247958482790153</v>
      </c>
      <c r="H27" s="451">
        <v>-1.980274908752051</v>
      </c>
      <c r="I27" s="451">
        <v>-3.1056884804309846</v>
      </c>
      <c r="J27" s="451">
        <v>-2.6083401471790637</v>
      </c>
      <c r="K27" s="451">
        <v>-3.1315590630509575</v>
      </c>
      <c r="L27" s="451">
        <v>-0.96203848153926685</v>
      </c>
      <c r="M27" s="451">
        <v>0.20127767568041577</v>
      </c>
      <c r="N27" s="451">
        <v>-1.1353711790392964</v>
      </c>
      <c r="O27" s="451">
        <v>-0.37102473498232769</v>
      </c>
      <c r="P27" s="451">
        <v>-1.7290299698528173</v>
      </c>
      <c r="Q27" s="451">
        <v>-2.3639808716051647</v>
      </c>
      <c r="R27" s="451">
        <v>-2.8093521855650891</v>
      </c>
      <c r="S27" s="451">
        <v>-2.7859655795379012</v>
      </c>
      <c r="T27" s="451">
        <v>-2.1224569640062612</v>
      </c>
      <c r="U27" s="451">
        <v>1.3190766463475541</v>
      </c>
      <c r="V27" s="451">
        <v>2.1994279514744903</v>
      </c>
      <c r="W27" s="451">
        <v>-0.93611271955221298</v>
      </c>
      <c r="X27" s="451">
        <v>-2.5815879201169167</v>
      </c>
      <c r="Y27" s="451">
        <v>-0.90999999999999659</v>
      </c>
      <c r="Z27" s="451">
        <v>-0.25229589262286822</v>
      </c>
      <c r="AA27" s="451">
        <v>-7.0821529745046519E-2</v>
      </c>
      <c r="AB27" s="451">
        <v>-1.3161891262529082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3.406425293217751</v>
      </c>
      <c r="G28" s="451">
        <v>9.8629056119960978E-3</v>
      </c>
      <c r="H28" s="451">
        <v>-1.213017751479299</v>
      </c>
      <c r="I28" s="451">
        <v>-0.42927024059100916</v>
      </c>
      <c r="J28" s="451">
        <v>-0.78203328654501547</v>
      </c>
      <c r="K28" s="451">
        <v>-0.40420371867419647</v>
      </c>
      <c r="L28" s="451">
        <v>1.7146915584415439</v>
      </c>
      <c r="M28" s="451">
        <v>2.3142144638403863</v>
      </c>
      <c r="N28" s="451">
        <v>1.5501608657502146</v>
      </c>
      <c r="O28" s="451">
        <v>1.2288786482334899</v>
      </c>
      <c r="P28" s="451">
        <v>-1.0432473444612924</v>
      </c>
      <c r="Q28" s="451">
        <v>-1.9934828445466621</v>
      </c>
      <c r="R28" s="451">
        <v>-1.6624291022882858</v>
      </c>
      <c r="S28" s="451">
        <v>-1.7203659506762108</v>
      </c>
      <c r="T28" s="451">
        <v>0.34402509359506439</v>
      </c>
      <c r="U28" s="451">
        <v>2.1478269637995311</v>
      </c>
      <c r="V28" s="451">
        <v>2.8726554787759113</v>
      </c>
      <c r="W28" s="451">
        <v>-1.8808175798867666</v>
      </c>
      <c r="X28" s="451">
        <v>-2.2004889975550128</v>
      </c>
      <c r="Y28" s="451">
        <v>0.43999999999999773</v>
      </c>
      <c r="Z28" s="451">
        <v>0.12943050577459303</v>
      </c>
      <c r="AA28" s="451">
        <v>-0.56676941433826755</v>
      </c>
      <c r="AB28" s="451">
        <v>-0.20999999999999375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2.2242092321448581</v>
      </c>
      <c r="G29" s="451">
        <v>0.19680734747431927</v>
      </c>
      <c r="H29" s="451">
        <v>-1.0366652116979509</v>
      </c>
      <c r="I29" s="451">
        <v>-0.69467416473700894</v>
      </c>
      <c r="J29" s="451">
        <v>-0.47745947146347589</v>
      </c>
      <c r="K29" s="451">
        <v>-0.45743612629699726</v>
      </c>
      <c r="L29" s="451">
        <v>0.4147052230441659</v>
      </c>
      <c r="M29" s="451">
        <v>1.5068646054247097</v>
      </c>
      <c r="N29" s="451">
        <v>4.2005718055861081</v>
      </c>
      <c r="O29" s="451">
        <v>6.7644575770367226</v>
      </c>
      <c r="P29" s="451">
        <v>0.46456459424730667</v>
      </c>
      <c r="Q29" s="451">
        <v>-1.249508067689888</v>
      </c>
      <c r="R29" s="451">
        <v>1.992627279065573E-2</v>
      </c>
      <c r="S29" s="451">
        <v>0.50801872696484907</v>
      </c>
      <c r="T29" s="451">
        <v>1.3478691774033678</v>
      </c>
      <c r="U29" s="451">
        <v>1.9557989438685723</v>
      </c>
      <c r="V29" s="451">
        <v>9.5914061001337814E-2</v>
      </c>
      <c r="W29" s="451">
        <v>-2.7692602529704828</v>
      </c>
      <c r="X29" s="451">
        <v>-1.4487040504582609</v>
      </c>
      <c r="Y29" s="451">
        <v>0.94000000000001194</v>
      </c>
      <c r="Z29" s="451">
        <v>0.30711313651674743</v>
      </c>
      <c r="AA29" s="451">
        <v>-1.3135802469135882</v>
      </c>
      <c r="AB29" s="451">
        <v>-1.6913530824659802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2.4886877828054423</v>
      </c>
      <c r="G30" s="451">
        <v>-0.46357615894039839</v>
      </c>
      <c r="H30" s="451">
        <v>-1.4267760774746847</v>
      </c>
      <c r="I30" s="451">
        <v>-1.7024148792560396</v>
      </c>
      <c r="J30" s="451">
        <v>-3.1204699778744072</v>
      </c>
      <c r="K30" s="451">
        <v>-3.7564970861553064</v>
      </c>
      <c r="L30" s="451">
        <v>-2.1193028393748392</v>
      </c>
      <c r="M30" s="451">
        <v>-2.1902691857548859</v>
      </c>
      <c r="N30" s="451">
        <v>-0.94871794871794179</v>
      </c>
      <c r="O30" s="451">
        <v>0.19846406074725564</v>
      </c>
      <c r="P30" s="451">
        <v>-1.0936961763692921</v>
      </c>
      <c r="Q30" s="451">
        <v>-2.7949499346974278</v>
      </c>
      <c r="R30" s="451">
        <v>-2.7499104263704766</v>
      </c>
      <c r="S30" s="451">
        <v>-1.9526572718062027</v>
      </c>
      <c r="T30" s="451">
        <v>-1.4091122592766538</v>
      </c>
      <c r="U30" s="451">
        <v>-0.82896617436874465</v>
      </c>
      <c r="V30" s="451">
        <v>0.24980784012298329</v>
      </c>
      <c r="W30" s="451">
        <v>-1.9455625838604647</v>
      </c>
      <c r="X30" s="451">
        <v>-2.2578438080344085</v>
      </c>
      <c r="Y30" s="451">
        <v>0.55000000000001137</v>
      </c>
      <c r="Z30" s="451">
        <v>0.94480358030830303</v>
      </c>
      <c r="AA30" s="451">
        <v>-4.9261083743829204E-2</v>
      </c>
      <c r="AB30" s="451">
        <v>-0.91670773780188597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1.8698130186981246</v>
      </c>
      <c r="G31" s="451">
        <v>-1.5999214762465641</v>
      </c>
      <c r="H31" s="451">
        <v>-2.4738154613466463</v>
      </c>
      <c r="I31" s="451">
        <v>-1.5955814667075856</v>
      </c>
      <c r="J31" s="451">
        <v>-1.6318470013512041</v>
      </c>
      <c r="K31" s="451">
        <v>-1.2468300929839415</v>
      </c>
      <c r="L31" s="451">
        <v>0.33169270276054874</v>
      </c>
      <c r="M31" s="451">
        <v>0.75717180334862633</v>
      </c>
      <c r="N31" s="451">
        <v>0.70914479254868468</v>
      </c>
      <c r="O31" s="451">
        <v>0.8407777193904451</v>
      </c>
      <c r="P31" s="451">
        <v>-0.14590932777488774</v>
      </c>
      <c r="Q31" s="451">
        <v>-0.44880492641688363</v>
      </c>
      <c r="R31" s="451">
        <v>-0.51373453554202797</v>
      </c>
      <c r="S31" s="451">
        <v>-0.62177257877542047</v>
      </c>
      <c r="T31" s="451">
        <v>0.64687168610817025</v>
      </c>
      <c r="U31" s="451">
        <v>2.9501633126119486</v>
      </c>
      <c r="V31" s="451">
        <v>3.7457783236106934</v>
      </c>
      <c r="W31" s="451">
        <v>-0.18743217914570209</v>
      </c>
      <c r="X31" s="451">
        <v>-1.1662383870330189</v>
      </c>
      <c r="Y31" s="451">
        <v>0.14000000000000057</v>
      </c>
      <c r="Z31" s="451">
        <v>0.75893748751747125</v>
      </c>
      <c r="AA31" s="451">
        <v>0.10901883052527239</v>
      </c>
      <c r="AB31" s="451">
        <v>0.88110088110087759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4.0768782760628852</v>
      </c>
      <c r="G32" s="451">
        <v>0.74146614437604796</v>
      </c>
      <c r="H32" s="451">
        <v>-9.7208721010971999E-2</v>
      </c>
      <c r="I32" s="451">
        <v>0.31971087016960098</v>
      </c>
      <c r="J32" s="451">
        <v>1.7597339614798386</v>
      </c>
      <c r="K32" s="451">
        <v>2.7913943355119812</v>
      </c>
      <c r="L32" s="451">
        <v>2.4506557159888871</v>
      </c>
      <c r="M32" s="451">
        <v>3.3747090768037253</v>
      </c>
      <c r="N32" s="451">
        <v>3.3145716072545213</v>
      </c>
      <c r="O32" s="451">
        <v>5.0605326876513459</v>
      </c>
      <c r="P32" s="451">
        <v>3.98709380041484</v>
      </c>
      <c r="Q32" s="451">
        <v>4.4769503546099259</v>
      </c>
      <c r="R32" s="451">
        <v>2.1637675010606614</v>
      </c>
      <c r="S32" s="451">
        <v>-0.16611295681062188</v>
      </c>
      <c r="T32" s="451">
        <v>-0.13519134775373232</v>
      </c>
      <c r="U32" s="451">
        <v>1.2391960845569088</v>
      </c>
      <c r="V32" s="451">
        <v>2.2834807652746321</v>
      </c>
      <c r="W32" s="451">
        <v>-0.23129525341914814</v>
      </c>
      <c r="X32" s="451">
        <v>0.79629069650238193</v>
      </c>
      <c r="Y32" s="451">
        <v>2.3600000000000136</v>
      </c>
      <c r="Z32" s="451">
        <v>3.1652989449003428</v>
      </c>
      <c r="AA32" s="451">
        <v>2.8503787878787961</v>
      </c>
      <c r="AB32" s="451">
        <v>3.2409538716508592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3.721000301295561</v>
      </c>
      <c r="G33" s="451">
        <v>0.1597676107480055</v>
      </c>
      <c r="H33" s="451">
        <v>-0.72505800464035985</v>
      </c>
      <c r="I33" s="451">
        <v>-0.35056967572305098</v>
      </c>
      <c r="J33" s="451">
        <v>1.6417472881852859</v>
      </c>
      <c r="K33" s="451">
        <v>2.8699163541967039</v>
      </c>
      <c r="L33" s="451">
        <v>2.8319080330856679</v>
      </c>
      <c r="M33" s="451">
        <v>4.1172460804362885</v>
      </c>
      <c r="N33" s="451">
        <v>4.1901270132250801</v>
      </c>
      <c r="O33" s="451">
        <v>6.095262033429691</v>
      </c>
      <c r="P33" s="451">
        <v>4.904051172707895</v>
      </c>
      <c r="Q33" s="451">
        <v>5.566847335140011</v>
      </c>
      <c r="R33" s="451">
        <v>2.727564445395231</v>
      </c>
      <c r="S33" s="451">
        <v>-0.1770095793419415</v>
      </c>
      <c r="T33" s="451">
        <v>-0.26076979242724008</v>
      </c>
      <c r="U33" s="451">
        <v>1.2654256431708717</v>
      </c>
      <c r="V33" s="451">
        <v>2.5818444696891447</v>
      </c>
      <c r="W33" s="451">
        <v>-0.23155139434210525</v>
      </c>
      <c r="X33" s="451">
        <v>0.90817356205852207</v>
      </c>
      <c r="Y33" s="451">
        <v>2.5600000000000023</v>
      </c>
      <c r="Z33" s="451">
        <v>3.3443837753510053</v>
      </c>
      <c r="AA33" s="451">
        <v>3.2361543541843645</v>
      </c>
      <c r="AB33" s="451">
        <v>3.6830561140559297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6.0954167155081507</v>
      </c>
      <c r="G34" s="451">
        <v>3.9995580598828724</v>
      </c>
      <c r="H34" s="451">
        <v>3.3039413576968002</v>
      </c>
      <c r="I34" s="451">
        <v>3.7330316742081493</v>
      </c>
      <c r="J34" s="451">
        <v>2.4090413403390301</v>
      </c>
      <c r="K34" s="451">
        <v>2.4007744433688316</v>
      </c>
      <c r="L34" s="451">
        <v>0.55776139156739646</v>
      </c>
      <c r="M34" s="451">
        <v>-0.34784243677728455</v>
      </c>
      <c r="N34" s="451">
        <v>-1.2735849056603712</v>
      </c>
      <c r="O34" s="451">
        <v>-0.65934065934067121</v>
      </c>
      <c r="P34" s="451">
        <v>-1.4524817237398935</v>
      </c>
      <c r="Q34" s="451">
        <v>-2.4206930209858513</v>
      </c>
      <c r="R34" s="451">
        <v>-1.6104831449434869</v>
      </c>
      <c r="S34" s="451">
        <v>-0.19316795445303114</v>
      </c>
      <c r="T34" s="451">
        <v>0.81491290618313883</v>
      </c>
      <c r="U34" s="451">
        <v>1.0205112660402165</v>
      </c>
      <c r="V34" s="451">
        <v>0.25005001000199911</v>
      </c>
      <c r="W34" s="451">
        <v>-0.23944926668663413</v>
      </c>
      <c r="X34" s="451">
        <v>1.0001000100018587E-2</v>
      </c>
      <c r="Y34" s="451">
        <v>0.88999999999998636</v>
      </c>
      <c r="Z34" s="451">
        <v>1.9228863118247546</v>
      </c>
      <c r="AA34" s="451">
        <v>5.8348730915099623E-2</v>
      </c>
      <c r="AB34" s="451">
        <v>-0.15550588006608734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2.5793115844342793</v>
      </c>
      <c r="G35" s="451">
        <v>-0.3767303311722543</v>
      </c>
      <c r="H35" s="451">
        <v>-0.87063582798346317</v>
      </c>
      <c r="I35" s="451">
        <v>-0.4613200851667898</v>
      </c>
      <c r="J35" s="451">
        <v>-1.3903743315508024</v>
      </c>
      <c r="K35" s="451">
        <v>-1.5455531453362141</v>
      </c>
      <c r="L35" s="451">
        <v>-1.551455062884429</v>
      </c>
      <c r="M35" s="451">
        <v>-0.98843715031703994</v>
      </c>
      <c r="N35" s="451">
        <v>-0.9135430401205582</v>
      </c>
      <c r="O35" s="451">
        <v>-0.88394639292842214</v>
      </c>
      <c r="P35" s="451">
        <v>-1.6110471806674411</v>
      </c>
      <c r="Q35" s="451">
        <v>-2.4756335282650923</v>
      </c>
      <c r="R35" s="451">
        <v>-2.3985608634819187</v>
      </c>
      <c r="S35" s="451">
        <v>-1.6895351218513213</v>
      </c>
      <c r="T35" s="451">
        <v>-0.54161024893241461</v>
      </c>
      <c r="U35" s="451">
        <v>0.78542255733584909</v>
      </c>
      <c r="V35" s="451">
        <v>1.849542809642557</v>
      </c>
      <c r="W35" s="451">
        <v>0.85696796572128164</v>
      </c>
      <c r="X35" s="451">
        <v>1.1531458628363254</v>
      </c>
      <c r="Y35" s="451">
        <v>2.5199999999999818</v>
      </c>
      <c r="Z35" s="451">
        <v>1.2875536480686662</v>
      </c>
      <c r="AA35" s="451">
        <v>0.18297380585516976</v>
      </c>
      <c r="AB35" s="451">
        <v>1.0093242333942101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2.3324572930354606</v>
      </c>
      <c r="G36" s="451">
        <v>-0.7303370786516723</v>
      </c>
      <c r="H36" s="451">
        <v>-1.1076077289999233</v>
      </c>
      <c r="I36" s="451">
        <v>-1.0954872465663783</v>
      </c>
      <c r="J36" s="451">
        <v>-1.5870391800297625</v>
      </c>
      <c r="K36" s="451">
        <v>-1.4446497564253349</v>
      </c>
      <c r="L36" s="451">
        <v>-1.6447929094937876</v>
      </c>
      <c r="M36" s="451">
        <v>-1.239060739970526</v>
      </c>
      <c r="N36" s="451">
        <v>-1.2282856641516133</v>
      </c>
      <c r="O36" s="451">
        <v>-1.5278024515899773</v>
      </c>
      <c r="P36" s="451">
        <v>-1.9935053220277723</v>
      </c>
      <c r="Q36" s="451">
        <v>-2.9176254026691169</v>
      </c>
      <c r="R36" s="451">
        <v>-2.8725824800910118</v>
      </c>
      <c r="S36" s="451">
        <v>-2.2449975597852614</v>
      </c>
      <c r="T36" s="451">
        <v>-0.9785322016974618</v>
      </c>
      <c r="U36" s="451">
        <v>0.17142280931734888</v>
      </c>
      <c r="V36" s="451">
        <v>0.97644453392389607</v>
      </c>
      <c r="W36" s="451">
        <v>-0.69783670621075089</v>
      </c>
      <c r="X36" s="451">
        <v>0.39152695512498781</v>
      </c>
      <c r="Y36" s="451">
        <v>1.7800000000000011</v>
      </c>
      <c r="Z36" s="451">
        <v>1.2772646885439229</v>
      </c>
      <c r="AA36" s="451">
        <v>0.23282887077998282</v>
      </c>
      <c r="AB36" s="451">
        <v>1.3453348819202517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3.4689557855126907</v>
      </c>
      <c r="G37" s="451">
        <v>0.84100465962042392</v>
      </c>
      <c r="H37" s="451">
        <v>-3.3810436154624313E-2</v>
      </c>
      <c r="I37" s="451">
        <v>1.7136414881623381</v>
      </c>
      <c r="J37" s="451">
        <v>-0.76479716249167495</v>
      </c>
      <c r="K37" s="451">
        <v>-1.8541271082318787</v>
      </c>
      <c r="L37" s="451">
        <v>-1.2518493228633361</v>
      </c>
      <c r="M37" s="451">
        <v>-0.18439552840843021</v>
      </c>
      <c r="N37" s="451">
        <v>0.18473617365199857</v>
      </c>
      <c r="O37" s="451">
        <v>1.1409473320272099</v>
      </c>
      <c r="P37" s="451">
        <v>-0.35323609845032422</v>
      </c>
      <c r="Q37" s="451">
        <v>-1.1320754716981298</v>
      </c>
      <c r="R37" s="451">
        <v>-0.94841545223223989</v>
      </c>
      <c r="S37" s="451">
        <v>-8.1737505838390234E-2</v>
      </c>
      <c r="T37" s="451">
        <v>0.79467102956644453</v>
      </c>
      <c r="U37" s="451">
        <v>2.5275362318840706</v>
      </c>
      <c r="V37" s="451">
        <v>4.3084925930114082</v>
      </c>
      <c r="W37" s="451">
        <v>5.1387684301821537</v>
      </c>
      <c r="X37" s="451">
        <v>3.1140441328108892</v>
      </c>
      <c r="Y37" s="451">
        <v>4.3900000000000006</v>
      </c>
      <c r="Z37" s="451">
        <v>1.3315451671616074</v>
      </c>
      <c r="AA37" s="451">
        <v>4.7267914539617095E-2</v>
      </c>
      <c r="AB37" s="451">
        <v>0.17953321364451824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3.7974683544303787</v>
      </c>
      <c r="G38" s="451">
        <v>3.7020905923344856</v>
      </c>
      <c r="H38" s="451">
        <v>3.002939941201177</v>
      </c>
      <c r="I38" s="451">
        <v>1.9062181447502553</v>
      </c>
      <c r="J38" s="451">
        <v>1.9705911773532137</v>
      </c>
      <c r="K38" s="451">
        <v>1.1379242691779439</v>
      </c>
      <c r="L38" s="451">
        <v>0.46556741028128101</v>
      </c>
      <c r="M38" s="451">
        <v>0.33790307009076059</v>
      </c>
      <c r="N38" s="451">
        <v>-0.2982776869046404</v>
      </c>
      <c r="O38" s="451">
        <v>0.4825323296660855</v>
      </c>
      <c r="P38" s="451">
        <v>-0.91240875912409081</v>
      </c>
      <c r="Q38" s="451">
        <v>-1.2212852573422595</v>
      </c>
      <c r="R38" s="451">
        <v>-1.1186340889019704</v>
      </c>
      <c r="S38" s="451">
        <v>-1.0221296020640978</v>
      </c>
      <c r="T38" s="451">
        <v>-0.48125125325846341</v>
      </c>
      <c r="U38" s="451">
        <v>-0.44328027402781345</v>
      </c>
      <c r="V38" s="451">
        <v>0.23274640760979537</v>
      </c>
      <c r="W38" s="451">
        <v>0.22211004543160584</v>
      </c>
      <c r="X38" s="451">
        <v>0.73536818777073165</v>
      </c>
      <c r="Y38" s="451">
        <v>-3.8400000000000034</v>
      </c>
      <c r="Z38" s="451">
        <v>0.13519134775374653</v>
      </c>
      <c r="AA38" s="451">
        <v>-0.19732059403885671</v>
      </c>
      <c r="AB38" s="451">
        <v>0.79084287200832648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5.1646615627658292</v>
      </c>
      <c r="G39" s="451">
        <v>4.7376935521146208</v>
      </c>
      <c r="H39" s="451">
        <v>4.8984995586937288</v>
      </c>
      <c r="I39" s="451">
        <v>3.9019772822885983</v>
      </c>
      <c r="J39" s="451">
        <v>2.5204980261160017</v>
      </c>
      <c r="K39" s="451">
        <v>1.8661137440758324</v>
      </c>
      <c r="L39" s="451">
        <v>1.0662014151400427</v>
      </c>
      <c r="M39" s="451">
        <v>0.85355327515104307</v>
      </c>
      <c r="N39" s="451">
        <v>0.58957778623050672</v>
      </c>
      <c r="O39" s="451">
        <v>0.26470032142182731</v>
      </c>
      <c r="P39" s="451">
        <v>-0.15085800490288648</v>
      </c>
      <c r="Q39" s="451">
        <v>-0.29272898961284</v>
      </c>
      <c r="R39" s="451">
        <v>-0.13258831328724341</v>
      </c>
      <c r="S39" s="451">
        <v>-0.52157420578473079</v>
      </c>
      <c r="T39" s="451">
        <v>-0.48617731172545575</v>
      </c>
      <c r="U39" s="451">
        <v>-0.75677746910623966</v>
      </c>
      <c r="V39" s="451">
        <v>-0.91698841698840283</v>
      </c>
      <c r="W39" s="451">
        <v>-1.2664393570384931</v>
      </c>
      <c r="X39" s="451">
        <v>-1.3320177602367949</v>
      </c>
      <c r="Y39" s="451">
        <v>-1.2199999999999989</v>
      </c>
      <c r="Z39" s="451">
        <v>-1.2350678274954419</v>
      </c>
      <c r="AA39" s="451">
        <v>-1.2300123001230077</v>
      </c>
      <c r="AB39" s="451">
        <v>-0.97550850975508752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4.984375</v>
      </c>
      <c r="G40" s="451">
        <v>4.1375204643548216</v>
      </c>
      <c r="H40" s="451">
        <v>5.71673574389024</v>
      </c>
      <c r="I40" s="451">
        <v>3.7582803839394359</v>
      </c>
      <c r="J40" s="451">
        <v>3.5570032573290007</v>
      </c>
      <c r="K40" s="451">
        <v>3.4474081529944414</v>
      </c>
      <c r="L40" s="451">
        <v>4.0379469715397818</v>
      </c>
      <c r="M40" s="451">
        <v>3.7877016600420745</v>
      </c>
      <c r="N40" s="451">
        <v>3.0862806938499574</v>
      </c>
      <c r="O40" s="451">
        <v>2.3601398601398813</v>
      </c>
      <c r="P40" s="451">
        <v>1.7933390264730917</v>
      </c>
      <c r="Q40" s="451">
        <v>1.394714765100673</v>
      </c>
      <c r="R40" s="451">
        <v>1.3238183886648045</v>
      </c>
      <c r="S40" s="451">
        <v>0.82678370929876621</v>
      </c>
      <c r="T40" s="451">
        <v>1.0933387325369353</v>
      </c>
      <c r="U40" s="451">
        <v>0.5507710795113212</v>
      </c>
      <c r="V40" s="451">
        <v>0.50791753809382101</v>
      </c>
      <c r="W40" s="451">
        <v>-0.33690051525961451</v>
      </c>
      <c r="X40" s="451">
        <v>-0.57665539868760618</v>
      </c>
      <c r="Y40" s="451">
        <v>-6.0000000000002274E-2</v>
      </c>
      <c r="Z40" s="451">
        <v>-0.4302581548929254</v>
      </c>
      <c r="AA40" s="451">
        <v>-0.27132951462165522</v>
      </c>
      <c r="AB40" s="451">
        <v>-7.053607416364116E-2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5.1973382285452061</v>
      </c>
      <c r="G41" s="451">
        <v>4.8533100665285218</v>
      </c>
      <c r="H41" s="451">
        <v>4.7430830039525631</v>
      </c>
      <c r="I41" s="451">
        <v>3.9324726911618626</v>
      </c>
      <c r="J41" s="451">
        <v>2.312249187846362</v>
      </c>
      <c r="K41" s="451">
        <v>1.5502428091146925</v>
      </c>
      <c r="L41" s="451">
        <v>0.4690086444730639</v>
      </c>
      <c r="M41" s="451">
        <v>0.22883295194509401</v>
      </c>
      <c r="N41" s="451">
        <v>5.4794520547957859E-2</v>
      </c>
      <c r="O41" s="451">
        <v>-0.20080321285141167</v>
      </c>
      <c r="P41" s="451">
        <v>-0.60362173038228661</v>
      </c>
      <c r="Q41" s="451">
        <v>-0.69009937430990931</v>
      </c>
      <c r="R41" s="451">
        <v>-0.4725284906884184</v>
      </c>
      <c r="S41" s="451">
        <v>-0.84714205920684549</v>
      </c>
      <c r="T41" s="451">
        <v>-0.88254623978970415</v>
      </c>
      <c r="U41" s="451">
        <v>-1.0798522307473633</v>
      </c>
      <c r="V41" s="451">
        <v>-1.2831561811739931</v>
      </c>
      <c r="W41" s="451">
        <v>-1.5035405955960783</v>
      </c>
      <c r="X41" s="451">
        <v>-1.5166436872168703</v>
      </c>
      <c r="Y41" s="451">
        <v>-1.5</v>
      </c>
      <c r="Z41" s="451">
        <v>-1.4416243654822267</v>
      </c>
      <c r="AA41" s="451">
        <v>-1.4627111660486207</v>
      </c>
      <c r="AB41" s="451">
        <v>-1.2021743675517342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9.8885293060050401</v>
      </c>
      <c r="G42" s="451">
        <v>7.4852748691099436</v>
      </c>
      <c r="H42" s="451">
        <v>6.2637948093462512</v>
      </c>
      <c r="I42" s="451">
        <v>3.4164159862483814</v>
      </c>
      <c r="J42" s="451">
        <v>0.79645404806427678</v>
      </c>
      <c r="K42" s="451">
        <v>-1.4429022949017423</v>
      </c>
      <c r="L42" s="451">
        <v>-1.3943112102621313</v>
      </c>
      <c r="M42" s="451">
        <v>-0.83427601809955831</v>
      </c>
      <c r="N42" s="451">
        <v>-1.2476828746613364</v>
      </c>
      <c r="O42" s="451">
        <v>-3.5159916251534185</v>
      </c>
      <c r="P42" s="451">
        <v>-4.1978449565998091</v>
      </c>
      <c r="Q42" s="451">
        <v>-4.9129110364758333</v>
      </c>
      <c r="R42" s="451">
        <v>-4.8381797272876668</v>
      </c>
      <c r="S42" s="451">
        <v>-4.8338368580060376</v>
      </c>
      <c r="T42" s="451">
        <v>-3.7006802721088405</v>
      </c>
      <c r="U42" s="451">
        <v>-1.7895827446548083</v>
      </c>
      <c r="V42" s="451">
        <v>-1.3906205044595765</v>
      </c>
      <c r="W42" s="451">
        <v>-2.4703365104065256</v>
      </c>
      <c r="X42" s="451">
        <v>-0.27921818907060469</v>
      </c>
      <c r="Y42" s="451">
        <v>0.57000000000000739</v>
      </c>
      <c r="Z42" s="451">
        <v>1.8991747041861515</v>
      </c>
      <c r="AA42" s="451">
        <v>0.93676814988290857</v>
      </c>
      <c r="AB42" s="451">
        <v>1.8464810518174772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2.9382957884426872</v>
      </c>
      <c r="G43" s="451">
        <v>2.5825744189207569</v>
      </c>
      <c r="H43" s="451">
        <v>2.7693123095269669</v>
      </c>
      <c r="I43" s="451">
        <v>2.5786487880350677</v>
      </c>
      <c r="J43" s="451">
        <v>2.4007038712920945</v>
      </c>
      <c r="K43" s="451">
        <v>2.3321468025039991</v>
      </c>
      <c r="L43" s="451">
        <v>2.3869497421134582</v>
      </c>
      <c r="M43" s="451">
        <v>2.4484536082474335</v>
      </c>
      <c r="N43" s="451">
        <v>2.3785020011435165</v>
      </c>
      <c r="O43" s="451">
        <v>1.8652965486429167</v>
      </c>
      <c r="P43" s="451">
        <v>1.2609649122806985</v>
      </c>
      <c r="Q43" s="451">
        <v>1.1261505143475858</v>
      </c>
      <c r="R43" s="451">
        <v>1.0172395331405966</v>
      </c>
      <c r="S43" s="451">
        <v>0.99639601441595005</v>
      </c>
      <c r="T43" s="451">
        <v>1.2804366078925256</v>
      </c>
      <c r="U43" s="451">
        <v>1.2538860103626916</v>
      </c>
      <c r="V43" s="451">
        <v>1.0950772694708917</v>
      </c>
      <c r="W43" s="451">
        <v>0.48592832557197596</v>
      </c>
      <c r="X43" s="451">
        <v>0.74551682450130841</v>
      </c>
      <c r="Y43" s="451">
        <v>1.0300000000000011</v>
      </c>
      <c r="Z43" s="451">
        <v>0.83143620706719901</v>
      </c>
      <c r="AA43" s="451">
        <v>0.64788455875135753</v>
      </c>
      <c r="AB43" s="451">
        <v>0.77050619330927361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5.8565612276855603</v>
      </c>
      <c r="G44" s="451">
        <v>4.4822485207100584</v>
      </c>
      <c r="H44" s="451">
        <v>4.0209542687243527</v>
      </c>
      <c r="I44" s="451">
        <v>3.4571934122771211</v>
      </c>
      <c r="J44" s="451">
        <v>2.5654519142217964</v>
      </c>
      <c r="K44" s="451">
        <v>2.7065161621344203</v>
      </c>
      <c r="L44" s="451">
        <v>2.8100412139377937</v>
      </c>
      <c r="M44" s="451">
        <v>3.1948493683187706</v>
      </c>
      <c r="N44" s="451">
        <v>2.6486168334314328</v>
      </c>
      <c r="O44" s="451">
        <v>1.4564220183486185</v>
      </c>
      <c r="P44" s="451">
        <v>0.65558946535549012</v>
      </c>
      <c r="Q44" s="451">
        <v>0.30320044918583733</v>
      </c>
      <c r="R44" s="451">
        <v>0.78369905956112973</v>
      </c>
      <c r="S44" s="451">
        <v>1.0775383248167003</v>
      </c>
      <c r="T44" s="451">
        <v>2.1650730849544004</v>
      </c>
      <c r="U44" s="451">
        <v>2.527969018932879</v>
      </c>
      <c r="V44" s="451">
        <v>2.1508760885531331</v>
      </c>
      <c r="W44" s="451">
        <v>0.56491372226787462</v>
      </c>
      <c r="X44" s="451">
        <v>2.1346134204881935</v>
      </c>
      <c r="Y44" s="451">
        <v>1.6299999999999955</v>
      </c>
      <c r="Z44" s="451">
        <v>0.93476335727640958</v>
      </c>
      <c r="AA44" s="451">
        <v>0.36069409241568451</v>
      </c>
      <c r="AB44" s="451">
        <v>0.64108790675084038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6.3577023498694558</v>
      </c>
      <c r="G45" s="451">
        <v>4.3819810973364497</v>
      </c>
      <c r="H45" s="451">
        <v>3.563029162746929</v>
      </c>
      <c r="I45" s="451">
        <v>2.5093675485409364</v>
      </c>
      <c r="J45" s="451">
        <v>1.9273371732388114</v>
      </c>
      <c r="K45" s="451">
        <v>2.292979787002821</v>
      </c>
      <c r="L45" s="451">
        <v>2.7940082864124065</v>
      </c>
      <c r="M45" s="451">
        <v>2.5527077304671479</v>
      </c>
      <c r="N45" s="451">
        <v>2.6504081426987653</v>
      </c>
      <c r="O45" s="451">
        <v>0.52032201060279704</v>
      </c>
      <c r="P45" s="451">
        <v>0.15626526027932641</v>
      </c>
      <c r="Q45" s="451">
        <v>-1.3846903949292937</v>
      </c>
      <c r="R45" s="451">
        <v>-1.453574606941558</v>
      </c>
      <c r="S45" s="451">
        <v>-1.0335139474212411</v>
      </c>
      <c r="T45" s="451">
        <v>-0.45625063368142094</v>
      </c>
      <c r="U45" s="451">
        <v>0.76390303524138403</v>
      </c>
      <c r="V45" s="451">
        <v>1.0916809865561419</v>
      </c>
      <c r="W45" s="451">
        <v>-0.37996200379963341</v>
      </c>
      <c r="X45" s="451">
        <v>0.37137408411120987</v>
      </c>
      <c r="Y45" s="451">
        <v>1.8499999999999943</v>
      </c>
      <c r="Z45" s="451">
        <v>1.8360333824251285</v>
      </c>
      <c r="AA45" s="451">
        <v>0.77130736598533645</v>
      </c>
      <c r="AB45" s="451">
        <v>0.8323765786452384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1.4081524616198919</v>
      </c>
      <c r="G46" s="451">
        <v>1.3990394654416463</v>
      </c>
      <c r="H46" s="451">
        <v>1.2149917627676956</v>
      </c>
      <c r="I46" s="451">
        <v>0.36622583926755681</v>
      </c>
      <c r="J46" s="451">
        <v>0.50679099939185335</v>
      </c>
      <c r="K46" s="451">
        <v>1.0387252924566326</v>
      </c>
      <c r="L46" s="451">
        <v>2.3156003593173011</v>
      </c>
      <c r="M46" s="451">
        <v>0.84869768803042689</v>
      </c>
      <c r="N46" s="451">
        <v>1.5863803443606059</v>
      </c>
      <c r="O46" s="451">
        <v>0.26661588268900971</v>
      </c>
      <c r="P46" s="451">
        <v>-0.1424501424501301</v>
      </c>
      <c r="Q46" s="451">
        <v>-0.79885877318118048</v>
      </c>
      <c r="R46" s="451">
        <v>-0.60396893874028024</v>
      </c>
      <c r="S46" s="451">
        <v>-0.81018518518519045</v>
      </c>
      <c r="T46" s="451">
        <v>-0.23337222870479479</v>
      </c>
      <c r="U46" s="451">
        <v>-7.7972709551659136E-2</v>
      </c>
      <c r="V46" s="451">
        <v>-0.50721810378462351</v>
      </c>
      <c r="W46" s="451">
        <v>-1.9117647058823621</v>
      </c>
      <c r="X46" s="451">
        <v>-4.9975012493746362E-2</v>
      </c>
      <c r="Y46" s="451">
        <v>1.8299999999999983</v>
      </c>
      <c r="Z46" s="451">
        <v>0.14730433074731764</v>
      </c>
      <c r="AA46" s="451">
        <v>-0.24514610707981888</v>
      </c>
      <c r="AB46" s="451">
        <v>-0.10812936203676315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7.1553665248936511</v>
      </c>
      <c r="G47" s="451">
        <v>4.0975951435909366</v>
      </c>
      <c r="H47" s="451">
        <v>2.9942805876415974</v>
      </c>
      <c r="I47" s="451">
        <v>2.2212543554006743</v>
      </c>
      <c r="J47" s="451">
        <v>1.9706007669365135</v>
      </c>
      <c r="K47" s="451">
        <v>2.214561788363099</v>
      </c>
      <c r="L47" s="451">
        <v>2.1563617782319966</v>
      </c>
      <c r="M47" s="451">
        <v>2.2408963585434378</v>
      </c>
      <c r="N47" s="451">
        <v>1.5362035225048771</v>
      </c>
      <c r="O47" s="451">
        <v>0.67456875782980319</v>
      </c>
      <c r="P47" s="451">
        <v>0.68919306978078509</v>
      </c>
      <c r="Q47" s="451">
        <v>-2.2910923091548625</v>
      </c>
      <c r="R47" s="451">
        <v>-2.0237400272426527</v>
      </c>
      <c r="S47" s="451">
        <v>-1.7775571002979262</v>
      </c>
      <c r="T47" s="451">
        <v>-0.83914669901930949</v>
      </c>
      <c r="U47" s="451">
        <v>0.91761827079935188</v>
      </c>
      <c r="V47" s="451">
        <v>1.7175186906445816</v>
      </c>
      <c r="W47" s="451">
        <v>-1.0230433055224495</v>
      </c>
      <c r="X47" s="451">
        <v>0.35122930255894858</v>
      </c>
      <c r="Y47" s="451">
        <v>2.3199999999999932</v>
      </c>
      <c r="Z47" s="451">
        <v>2.9026583268178427</v>
      </c>
      <c r="AA47" s="451">
        <v>1.1682021084623386</v>
      </c>
      <c r="AB47" s="451">
        <v>0.5820503191888946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8.3861003861003951</v>
      </c>
      <c r="G48" s="451">
        <v>6.5973211741236781</v>
      </c>
      <c r="H48" s="451">
        <v>5.6810586819943723</v>
      </c>
      <c r="I48" s="451">
        <v>4.0981533012901536</v>
      </c>
      <c r="J48" s="451">
        <v>2.6488456865127574</v>
      </c>
      <c r="K48" s="451">
        <v>3.0421401515151416</v>
      </c>
      <c r="L48" s="451">
        <v>3.8828259620907772</v>
      </c>
      <c r="M48" s="451">
        <v>3.8040473294260693</v>
      </c>
      <c r="N48" s="451">
        <v>4.6127623308831289</v>
      </c>
      <c r="O48" s="451">
        <v>0.44806517311609184</v>
      </c>
      <c r="P48" s="451">
        <v>-0.375101378751026</v>
      </c>
      <c r="Q48" s="451">
        <v>-0.51897832502288566</v>
      </c>
      <c r="R48" s="451">
        <v>-1.1865793780687568</v>
      </c>
      <c r="S48" s="451">
        <v>-0.24844720496894013</v>
      </c>
      <c r="T48" s="451">
        <v>-7.2644250726440873E-2</v>
      </c>
      <c r="U48" s="451">
        <v>0.97621767577109608</v>
      </c>
      <c r="V48" s="451">
        <v>1.1210531728890203</v>
      </c>
      <c r="W48" s="451">
        <v>1.1086248982912821</v>
      </c>
      <c r="X48" s="451">
        <v>0.59350165979277847</v>
      </c>
      <c r="Y48" s="451">
        <v>1.3100000000000165</v>
      </c>
      <c r="Z48" s="451">
        <v>1.3522850656401175</v>
      </c>
      <c r="AA48" s="451">
        <v>0.76938059992208707</v>
      </c>
      <c r="AB48" s="451">
        <v>1.5366772977674685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5.9192328969205334</v>
      </c>
      <c r="G49" s="451">
        <v>4.5438718662952624</v>
      </c>
      <c r="H49" s="451">
        <v>4.5628642797668704</v>
      </c>
      <c r="I49" s="451">
        <v>4.4911610129001502</v>
      </c>
      <c r="J49" s="451">
        <v>3.3074226489864458</v>
      </c>
      <c r="K49" s="451">
        <v>3.3490705222779553</v>
      </c>
      <c r="L49" s="451">
        <v>3.1691648822269798</v>
      </c>
      <c r="M49" s="451">
        <v>4.1234260412342536</v>
      </c>
      <c r="N49" s="451">
        <v>3.1362126245847151</v>
      </c>
      <c r="O49" s="451">
        <v>2.4610230640381303</v>
      </c>
      <c r="P49" s="451">
        <v>1.3204225352112786</v>
      </c>
      <c r="Q49" s="451">
        <v>1.7252078937569877</v>
      </c>
      <c r="R49" s="451">
        <v>2.5378233284529159</v>
      </c>
      <c r="S49" s="451">
        <v>2.5702046644455123</v>
      </c>
      <c r="T49" s="451">
        <v>4.0719257540603166</v>
      </c>
      <c r="U49" s="451">
        <v>3.7899899676736197</v>
      </c>
      <c r="V49" s="451">
        <v>3.0071957899259019</v>
      </c>
      <c r="W49" s="451">
        <v>1.1573350015639647</v>
      </c>
      <c r="X49" s="451">
        <v>3.0715316429602098</v>
      </c>
      <c r="Y49" s="451">
        <v>1.4599999999999937</v>
      </c>
      <c r="Z49" s="451">
        <v>0.34496353242658984</v>
      </c>
      <c r="AA49" s="451">
        <v>5.893330714074807E-2</v>
      </c>
      <c r="AB49" s="451">
        <v>0.48100520270932634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7.559742647058826</v>
      </c>
      <c r="G50" s="451">
        <v>5.8819340596738527</v>
      </c>
      <c r="H50" s="451">
        <v>5.5215549129060406</v>
      </c>
      <c r="I50" s="451">
        <v>5.2007648183556228</v>
      </c>
      <c r="J50" s="451">
        <v>4.2711741185023726</v>
      </c>
      <c r="K50" s="451">
        <v>3.613967811283473</v>
      </c>
      <c r="L50" s="451">
        <v>3.4206246845735393</v>
      </c>
      <c r="M50" s="451">
        <v>-43.751016645881911</v>
      </c>
      <c r="N50" s="451">
        <v>2.7761711972238459</v>
      </c>
      <c r="O50" s="451">
        <v>1.134871506284</v>
      </c>
      <c r="P50" s="451">
        <v>0.82537327274414451</v>
      </c>
      <c r="Q50" s="451">
        <v>-0.15636497424577556</v>
      </c>
      <c r="R50" s="451">
        <v>-1.0594196222938734</v>
      </c>
      <c r="S50" s="451">
        <v>-1.5270018621973946</v>
      </c>
      <c r="T50" s="451">
        <v>-1.361573373676265</v>
      </c>
      <c r="U50" s="451">
        <v>-1.2653374233128716</v>
      </c>
      <c r="V50" s="451">
        <v>-0.51456310679611761</v>
      </c>
      <c r="W50" s="451">
        <v>-2.1079340294720339</v>
      </c>
      <c r="X50" s="451">
        <v>-0.30904196989332888</v>
      </c>
      <c r="Y50" s="451">
        <v>-0.73999999999999488</v>
      </c>
      <c r="Z50" s="451">
        <v>-1.4104372355430286</v>
      </c>
      <c r="AA50" s="451">
        <v>-2.2072348252605707</v>
      </c>
      <c r="AB50" s="451">
        <v>0.1462904911180658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1.8897637795275699</v>
      </c>
      <c r="G51" s="451">
        <v>2.2565687789799114</v>
      </c>
      <c r="H51" s="451">
        <v>3.3857315598549036</v>
      </c>
      <c r="I51" s="451">
        <v>5.1461988304093467</v>
      </c>
      <c r="J51" s="451">
        <v>2.3637374860956584</v>
      </c>
      <c r="K51" s="451">
        <v>5.3246400434664451</v>
      </c>
      <c r="L51" s="451">
        <v>2.3729687903017549</v>
      </c>
      <c r="M51" s="451">
        <v>3.2249937011841894</v>
      </c>
      <c r="N51" s="451">
        <v>5.1989260434464342</v>
      </c>
      <c r="O51" s="451">
        <v>5.7772621809744749</v>
      </c>
      <c r="P51" s="451">
        <v>2.5224830006580277</v>
      </c>
      <c r="Q51" s="451">
        <v>6.0547710740265188</v>
      </c>
      <c r="R51" s="451">
        <v>6.6169053863223866</v>
      </c>
      <c r="S51" s="451">
        <v>7.3226111636707714</v>
      </c>
      <c r="T51" s="451">
        <v>18.917489421720731</v>
      </c>
      <c r="U51" s="451">
        <v>16.619718309859152</v>
      </c>
      <c r="V51" s="451">
        <v>10.742435799644042</v>
      </c>
      <c r="W51" s="451">
        <v>1.9745149810584337</v>
      </c>
      <c r="X51" s="451">
        <v>12.574580659687044</v>
      </c>
      <c r="Y51" s="451">
        <v>0.77000000000001023</v>
      </c>
      <c r="Z51" s="451">
        <v>-1.9747940855413333</v>
      </c>
      <c r="AA51" s="451">
        <v>-3.2192751569143638</v>
      </c>
      <c r="AB51" s="451">
        <v>-2.6255230125522928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4.2404201517214517</v>
      </c>
      <c r="G52" s="451">
        <v>0.1492815823847593</v>
      </c>
      <c r="H52" s="451">
        <v>1.9377678405068082</v>
      </c>
      <c r="I52" s="451">
        <v>0.60318040577591603</v>
      </c>
      <c r="J52" s="451">
        <v>1.780523255813975</v>
      </c>
      <c r="K52" s="451">
        <v>2.213495180292739</v>
      </c>
      <c r="L52" s="451">
        <v>3.9469088368844041</v>
      </c>
      <c r="M52" s="451">
        <v>3.4442204301075208</v>
      </c>
      <c r="N52" s="451">
        <v>11.04433977586487</v>
      </c>
      <c r="O52" s="451">
        <v>2.9398859148749352</v>
      </c>
      <c r="P52" s="451">
        <v>-1.9039499857913995</v>
      </c>
      <c r="Q52" s="451">
        <v>-0.46349942062573746</v>
      </c>
      <c r="R52" s="451">
        <v>3.7980209545983854</v>
      </c>
      <c r="S52" s="451">
        <v>10.472451983737557</v>
      </c>
      <c r="T52" s="451">
        <v>17.601522842639611</v>
      </c>
      <c r="U52" s="451">
        <v>13.55346929966548</v>
      </c>
      <c r="V52" s="451">
        <v>-1.3494250688967071</v>
      </c>
      <c r="W52" s="451">
        <v>-2.1288893170214891</v>
      </c>
      <c r="X52" s="451">
        <v>-1.5748031496062964</v>
      </c>
      <c r="Y52" s="451">
        <v>-2.0499999999999972</v>
      </c>
      <c r="Z52" s="451">
        <v>-1.8887187340479841</v>
      </c>
      <c r="AA52" s="451">
        <v>-3.1113423517169565</v>
      </c>
      <c r="AB52" s="451">
        <v>-2.2339168725163745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4.0822784810126507</v>
      </c>
      <c r="G53" s="451">
        <v>2.9492246883551161</v>
      </c>
      <c r="H53" s="451">
        <v>2.2445363260484186</v>
      </c>
      <c r="I53" s="451">
        <v>2.830733679953795</v>
      </c>
      <c r="J53" s="451">
        <v>1.9662921348314342</v>
      </c>
      <c r="K53" s="451">
        <v>2.5344352617079977</v>
      </c>
      <c r="L53" s="451">
        <v>3.1166039763567994</v>
      </c>
      <c r="M53" s="451">
        <v>92.417926003126581</v>
      </c>
      <c r="N53" s="451">
        <v>2.2207176709546417</v>
      </c>
      <c r="O53" s="451">
        <v>2.55663001722084</v>
      </c>
      <c r="P53" s="451">
        <v>1.6791526737277138</v>
      </c>
      <c r="Q53" s="451">
        <v>2.1976626016260212</v>
      </c>
      <c r="R53" s="451">
        <v>3.6544437538843937</v>
      </c>
      <c r="S53" s="451">
        <v>3.0699124595275293</v>
      </c>
      <c r="T53" s="451">
        <v>3.1762652705061214</v>
      </c>
      <c r="U53" s="451">
        <v>3.1010374379792438</v>
      </c>
      <c r="V53" s="451">
        <v>3.5874439461883298</v>
      </c>
      <c r="W53" s="451">
        <v>2.724105163129579</v>
      </c>
      <c r="X53" s="451">
        <v>2.7854866892794661</v>
      </c>
      <c r="Y53" s="451">
        <v>2.8100000000000023</v>
      </c>
      <c r="Z53" s="451">
        <v>1.7021690497033291</v>
      </c>
      <c r="AA53" s="451">
        <v>1.7501912777352828</v>
      </c>
      <c r="AB53" s="451">
        <v>1.4945013629100572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10.61651987621994</v>
      </c>
      <c r="G54" s="451">
        <v>11.060899505057023</v>
      </c>
      <c r="H54" s="451">
        <v>17.864754892462713</v>
      </c>
      <c r="I54" s="451">
        <v>11.606115403583757</v>
      </c>
      <c r="J54" s="451">
        <v>3.8886433937251468</v>
      </c>
      <c r="K54" s="451">
        <v>3.7005529561888579</v>
      </c>
      <c r="L54" s="451">
        <v>0.66994804484549775</v>
      </c>
      <c r="M54" s="451">
        <v>2.3767486079043749</v>
      </c>
      <c r="N54" s="451">
        <v>7.6280180419209245</v>
      </c>
      <c r="O54" s="451">
        <v>4.4373228152348076</v>
      </c>
      <c r="P54" s="451">
        <v>0.82615366458161077</v>
      </c>
      <c r="Q54" s="451">
        <v>2.2240430762027188</v>
      </c>
      <c r="R54" s="451">
        <v>3.4581472575289069</v>
      </c>
      <c r="S54" s="451">
        <v>6.4526840066408511</v>
      </c>
      <c r="T54" s="451">
        <v>5.406529423996659</v>
      </c>
      <c r="U54" s="451">
        <v>0.36496350364963348</v>
      </c>
      <c r="V54" s="451">
        <v>-2.2014742014741984</v>
      </c>
      <c r="W54" s="451">
        <v>-0.75369309617123292</v>
      </c>
      <c r="X54" s="451">
        <v>1.2555690562980857</v>
      </c>
      <c r="Y54" s="451">
        <v>0.59999999999999432</v>
      </c>
      <c r="Z54" s="451">
        <v>0.31809145129224703</v>
      </c>
      <c r="AA54" s="451">
        <v>0.88188664288546192</v>
      </c>
      <c r="AB54" s="451">
        <v>-0.43217758569883813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3.6784140969162991</v>
      </c>
      <c r="G55" s="451">
        <v>4.461440407903126</v>
      </c>
      <c r="H55" s="451">
        <v>2.9387838112670437</v>
      </c>
      <c r="I55" s="451">
        <v>1.4817741776153213</v>
      </c>
      <c r="J55" s="451">
        <v>0.93448846490800008</v>
      </c>
      <c r="K55" s="451">
        <v>0.5690037612112917</v>
      </c>
      <c r="L55" s="451">
        <v>0.8342922899884968</v>
      </c>
      <c r="M55" s="451">
        <v>0.38991916310034469</v>
      </c>
      <c r="N55" s="451">
        <v>-0.4547176960970063</v>
      </c>
      <c r="O55" s="451">
        <v>-0.86600685192233584</v>
      </c>
      <c r="P55" s="451">
        <v>-1.5647499280022998</v>
      </c>
      <c r="Q55" s="451">
        <v>-1.696898771211238</v>
      </c>
      <c r="R55" s="451">
        <v>-1.547619047619051</v>
      </c>
      <c r="S55" s="451">
        <v>-0.48367593712211487</v>
      </c>
      <c r="T55" s="451">
        <v>-0.63791008505468483</v>
      </c>
      <c r="U55" s="451">
        <v>0.32609803322122843</v>
      </c>
      <c r="V55" s="451">
        <v>-8.1259522600305445E-2</v>
      </c>
      <c r="W55" s="451">
        <v>-0.30497102775237295</v>
      </c>
      <c r="X55" s="451">
        <v>1.9679820536351826</v>
      </c>
      <c r="Y55" s="451">
        <v>2.1400000000000148</v>
      </c>
      <c r="Z55" s="451">
        <v>2.0462110828274973</v>
      </c>
      <c r="AA55" s="451">
        <v>1.2088650100738647</v>
      </c>
      <c r="AB55" s="451">
        <v>1.0711915821405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7.2623790552077452</v>
      </c>
      <c r="G56" s="451">
        <v>4.1494216279316589</v>
      </c>
      <c r="H56" s="451">
        <v>1.1921744446708828</v>
      </c>
      <c r="I56" s="451">
        <v>-0.9364615849360689</v>
      </c>
      <c r="J56" s="451">
        <v>-0.58955072169139555</v>
      </c>
      <c r="K56" s="451">
        <v>-1.5337423312883516</v>
      </c>
      <c r="L56" s="451">
        <v>-0.86188992731048586</v>
      </c>
      <c r="M56" s="451">
        <v>0.98460249292971014</v>
      </c>
      <c r="N56" s="451">
        <v>1.732185457940048</v>
      </c>
      <c r="O56" s="451">
        <v>4.4861337683523601</v>
      </c>
      <c r="P56" s="451">
        <v>-1.1026541764246787</v>
      </c>
      <c r="Q56" s="451">
        <v>-1.9930932412432156</v>
      </c>
      <c r="R56" s="451">
        <v>-0.2919561059095912</v>
      </c>
      <c r="S56" s="451">
        <v>-0.33319870759291348</v>
      </c>
      <c r="T56" s="451">
        <v>0.69901732347281609</v>
      </c>
      <c r="U56" s="451">
        <v>9.0543259557335887E-2</v>
      </c>
      <c r="V56" s="451">
        <v>0.98502362046437497</v>
      </c>
      <c r="W56" s="451">
        <v>1.9906439733247794E-2</v>
      </c>
      <c r="X56" s="451">
        <v>-0.48761070753307934</v>
      </c>
      <c r="Y56" s="451">
        <v>2.1400000000000148</v>
      </c>
      <c r="Z56" s="451">
        <v>-0.63638143724300278</v>
      </c>
      <c r="AA56" s="451">
        <v>0.84737412552959768</v>
      </c>
      <c r="AB56" s="451">
        <v>0.70346849047386684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5.8046632969183065</v>
      </c>
      <c r="G57" s="451">
        <v>3.9605486207427703</v>
      </c>
      <c r="H57" s="451">
        <v>4.0023717758671751</v>
      </c>
      <c r="I57" s="451">
        <v>4.2046750285062728</v>
      </c>
      <c r="J57" s="451">
        <v>4.0350157297223319</v>
      </c>
      <c r="K57" s="451">
        <v>3.7470418090980786</v>
      </c>
      <c r="L57" s="451">
        <v>6.5644405018375522</v>
      </c>
      <c r="M57" s="451">
        <v>7.3611606611963367</v>
      </c>
      <c r="N57" s="451">
        <v>5.6047851129818298</v>
      </c>
      <c r="O57" s="451">
        <v>3.6500943989930619</v>
      </c>
      <c r="P57" s="451">
        <v>-0.88038858530661912</v>
      </c>
      <c r="Q57" s="451">
        <v>-2.0112302194997511</v>
      </c>
      <c r="R57" s="451">
        <v>-0.70848093352782371</v>
      </c>
      <c r="S57" s="451">
        <v>-1.0493179433353816E-2</v>
      </c>
      <c r="T57" s="451">
        <v>1.3852450414524071</v>
      </c>
      <c r="U57" s="451">
        <v>0.9005278956629752</v>
      </c>
      <c r="V57" s="451">
        <v>0.88223225276979633</v>
      </c>
      <c r="W57" s="451">
        <v>1.0168802115110793</v>
      </c>
      <c r="X57" s="451">
        <v>0.66438494060801645</v>
      </c>
      <c r="Y57" s="451">
        <v>3.0000000000001137E-2</v>
      </c>
      <c r="Z57" s="451">
        <v>0.93971808457462203</v>
      </c>
      <c r="AA57" s="451">
        <v>0.23769436466277227</v>
      </c>
      <c r="AB57" s="451">
        <v>-8.8924019365663298E-2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3.4457554557794765</v>
      </c>
      <c r="G58" s="451">
        <v>0.55516301604927776</v>
      </c>
      <c r="H58" s="451">
        <v>-0.22083918891789267</v>
      </c>
      <c r="I58" s="451">
        <v>0.34205231388328627</v>
      </c>
      <c r="J58" s="451">
        <v>0.6917986765590598</v>
      </c>
      <c r="K58" s="451">
        <v>0.98576122672507438</v>
      </c>
      <c r="L58" s="451">
        <v>2.1691973969631277</v>
      </c>
      <c r="M58" s="451">
        <v>2.6442771665701628</v>
      </c>
      <c r="N58" s="451">
        <v>4.0334712297856328</v>
      </c>
      <c r="O58" s="451">
        <v>2.7835517397198259</v>
      </c>
      <c r="P58" s="451">
        <v>-2.1893959377473067</v>
      </c>
      <c r="Q58" s="451">
        <v>-3.2182668104998129</v>
      </c>
      <c r="R58" s="451">
        <v>-3.5760728218465516</v>
      </c>
      <c r="S58" s="451">
        <v>-1.955495616992593</v>
      </c>
      <c r="T58" s="451">
        <v>0.10807624287679118</v>
      </c>
      <c r="U58" s="451">
        <v>-1.0992246540386788</v>
      </c>
      <c r="V58" s="451">
        <v>-0.60533889054281076</v>
      </c>
      <c r="W58" s="451">
        <v>0.38937699680509752</v>
      </c>
      <c r="X58" s="451">
        <v>-0.54699154649428294</v>
      </c>
      <c r="Y58" s="451">
        <v>-0.76000000000000512</v>
      </c>
      <c r="Z58" s="451">
        <v>1.2293430068520621</v>
      </c>
      <c r="AA58" s="451">
        <v>0.15926737009756664</v>
      </c>
      <c r="AB58" s="451">
        <v>-2.48459550785131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7.6019777503090182</v>
      </c>
      <c r="G59" s="451">
        <v>6.4522305188588973</v>
      </c>
      <c r="H59" s="451">
        <v>6.8884892086331035</v>
      </c>
      <c r="I59" s="451">
        <v>6.6633013629480189</v>
      </c>
      <c r="J59" s="451">
        <v>6.0261870957564128</v>
      </c>
      <c r="K59" s="451">
        <v>5.2670733521797501</v>
      </c>
      <c r="L59" s="451">
        <v>8.8904593639576035</v>
      </c>
      <c r="M59" s="451">
        <v>9.6832814122533648</v>
      </c>
      <c r="N59" s="451">
        <v>6.3431952662721898</v>
      </c>
      <c r="O59" s="451">
        <v>4.0284887602937971</v>
      </c>
      <c r="P59" s="451">
        <v>-0.29952931108257985</v>
      </c>
      <c r="Q59" s="451">
        <v>-1.4914163090128767</v>
      </c>
      <c r="R59" s="451">
        <v>0.50103474567040962</v>
      </c>
      <c r="S59" s="451">
        <v>0.76948087135582455</v>
      </c>
      <c r="T59" s="451">
        <v>1.8821251882125125</v>
      </c>
      <c r="U59" s="451">
        <v>1.6678982370949029</v>
      </c>
      <c r="V59" s="451">
        <v>1.4328730142248958</v>
      </c>
      <c r="W59" s="451">
        <v>1.2386119357150136</v>
      </c>
      <c r="X59" s="451">
        <v>1.1122345803842251</v>
      </c>
      <c r="Y59" s="451">
        <v>0.29999999999998295</v>
      </c>
      <c r="Z59" s="451">
        <v>0.83748753738784387</v>
      </c>
      <c r="AA59" s="451">
        <v>0.27684397864346977</v>
      </c>
      <c r="AB59" s="451">
        <v>0.7394991126010666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7.4866310160427645</v>
      </c>
      <c r="G60" s="451">
        <v>3.9943141435678768</v>
      </c>
      <c r="H60" s="451">
        <v>0.28704209950794279</v>
      </c>
      <c r="I60" s="451">
        <v>-2.3170233065285544</v>
      </c>
      <c r="J60" s="451">
        <v>-2.3650062787777415</v>
      </c>
      <c r="K60" s="451">
        <v>-3.9942836727402522</v>
      </c>
      <c r="L60" s="451">
        <v>-4.4432866924680212</v>
      </c>
      <c r="M60" s="451">
        <v>-3.5205234052496195</v>
      </c>
      <c r="N60" s="451">
        <v>-2.8255429078872965</v>
      </c>
      <c r="O60" s="451">
        <v>2.4923153609705651E-2</v>
      </c>
      <c r="P60" s="451">
        <v>-2.5747508305647813</v>
      </c>
      <c r="Q60" s="451">
        <v>-3.8704177323103011</v>
      </c>
      <c r="R60" s="451">
        <v>-1.347995743171353</v>
      </c>
      <c r="S60" s="451">
        <v>-2.0855807263574206</v>
      </c>
      <c r="T60" s="451">
        <v>-0.8079324274696944</v>
      </c>
      <c r="U60" s="451">
        <v>-1.5364679748241485</v>
      </c>
      <c r="V60" s="451">
        <v>-1.3630381650686019</v>
      </c>
      <c r="W60" s="451">
        <v>-1.5629467263890291</v>
      </c>
      <c r="X60" s="451">
        <v>-3.1852066995837021</v>
      </c>
      <c r="Y60" s="451">
        <v>1.0699999999999932</v>
      </c>
      <c r="Z60" s="451">
        <v>-4.323736024537439</v>
      </c>
      <c r="AA60" s="451">
        <v>-2.668045501551191</v>
      </c>
      <c r="AB60" s="451">
        <v>-1.1580960475988178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6.9428891377379784</v>
      </c>
      <c r="G61" s="451">
        <v>6.8062827225130746</v>
      </c>
      <c r="H61" s="451">
        <v>8.3823529411764923</v>
      </c>
      <c r="I61" s="451">
        <v>7.2365445499773955</v>
      </c>
      <c r="J61" s="451">
        <v>12.104597216364382</v>
      </c>
      <c r="K61" s="451">
        <v>13.506395786305504</v>
      </c>
      <c r="L61" s="451">
        <v>17.103082532316847</v>
      </c>
      <c r="M61" s="451">
        <v>22.615341069912247</v>
      </c>
      <c r="N61" s="451">
        <v>21.906740535549403</v>
      </c>
      <c r="O61" s="451">
        <v>25.601211891687186</v>
      </c>
      <c r="P61" s="451">
        <v>4.0404040404040416</v>
      </c>
      <c r="Q61" s="451">
        <v>4.5500652079408752</v>
      </c>
      <c r="R61" s="451">
        <v>3.5204435204435214</v>
      </c>
      <c r="S61" s="451">
        <v>4.8868657116079959</v>
      </c>
      <c r="T61" s="451">
        <v>4.5698238447791795</v>
      </c>
      <c r="U61" s="451">
        <v>4.0771484375</v>
      </c>
      <c r="V61" s="451">
        <v>7.7175697865353072</v>
      </c>
      <c r="W61" s="451">
        <v>3.3645470383275438</v>
      </c>
      <c r="X61" s="451">
        <v>5.3407774149373211</v>
      </c>
      <c r="Y61" s="451">
        <v>6.289999999999992</v>
      </c>
      <c r="Z61" s="451">
        <v>6.284692821526022</v>
      </c>
      <c r="AA61" s="451">
        <v>8.2145702398866973</v>
      </c>
      <c r="AB61" s="451">
        <v>4.4989775051124781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4.6012269938650263</v>
      </c>
      <c r="G62" s="451">
        <v>4.0078201368524162</v>
      </c>
      <c r="H62" s="451">
        <v>2.8404344193817792</v>
      </c>
      <c r="I62" s="451">
        <v>3.3610885458976441</v>
      </c>
      <c r="J62" s="451">
        <v>2.672168189409561</v>
      </c>
      <c r="K62" s="451">
        <v>2.5930532963352846</v>
      </c>
      <c r="L62" s="451">
        <v>2.7326991232979054</v>
      </c>
      <c r="M62" s="451">
        <v>1.9155696777121989</v>
      </c>
      <c r="N62" s="451">
        <v>1.5499732763228309</v>
      </c>
      <c r="O62" s="451">
        <v>0.10526315789473983</v>
      </c>
      <c r="P62" s="451">
        <v>-0.34174553101998129</v>
      </c>
      <c r="Q62" s="451">
        <v>-1.7145871801635479</v>
      </c>
      <c r="R62" s="451">
        <v>-0.83199141170156565</v>
      </c>
      <c r="S62" s="451">
        <v>-1.082543978349122</v>
      </c>
      <c r="T62" s="451">
        <v>-3.1281349749202008</v>
      </c>
      <c r="U62" s="451">
        <v>-3.4927508943701611</v>
      </c>
      <c r="V62" s="451">
        <v>-1.5315578967905736</v>
      </c>
      <c r="W62" s="451">
        <v>-1.0204081632653015</v>
      </c>
      <c r="X62" s="451">
        <v>9.0081072965659814E-2</v>
      </c>
      <c r="Y62" s="451">
        <v>-1.0000000000005116E-2</v>
      </c>
      <c r="Z62" s="451">
        <v>0.53005300530053034</v>
      </c>
      <c r="AA62" s="451">
        <v>0.26860326303224724</v>
      </c>
      <c r="AB62" s="451">
        <v>0.72427820220259775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5.4468535166578533</v>
      </c>
      <c r="G63" s="451">
        <v>4.9147442326980837</v>
      </c>
      <c r="H63" s="451">
        <v>4.3379541108986501</v>
      </c>
      <c r="I63" s="451">
        <v>5.6007330202725996</v>
      </c>
      <c r="J63" s="451">
        <v>4.4902386117136643</v>
      </c>
      <c r="K63" s="451">
        <v>3.9651235208635995</v>
      </c>
      <c r="L63" s="451">
        <v>4.1533546325878632</v>
      </c>
      <c r="M63" s="451">
        <v>3.4125766871165695</v>
      </c>
      <c r="N63" s="451">
        <v>2.6510938079347284</v>
      </c>
      <c r="O63" s="451">
        <v>1.2913129853711496</v>
      </c>
      <c r="P63" s="451">
        <v>-0.44575198359633816</v>
      </c>
      <c r="Q63" s="451">
        <v>-1.7103967045759845</v>
      </c>
      <c r="R63" s="451">
        <v>2.7332361516045012E-2</v>
      </c>
      <c r="S63" s="451">
        <v>-2.0766918662901901</v>
      </c>
      <c r="T63" s="451">
        <v>-2.8927541624035058</v>
      </c>
      <c r="U63" s="451">
        <v>-1.4367816091954069</v>
      </c>
      <c r="V63" s="451">
        <v>-1.3508260447035951</v>
      </c>
      <c r="W63" s="451">
        <v>-1.1624470495517727</v>
      </c>
      <c r="X63" s="451">
        <v>-0.32891458187978628</v>
      </c>
      <c r="Y63" s="451">
        <v>1.4299999999999926</v>
      </c>
      <c r="Z63" s="451">
        <v>1.1436458641427549</v>
      </c>
      <c r="AA63" s="451">
        <v>0.53611463105565349</v>
      </c>
      <c r="AB63" s="451">
        <v>0.55264688772540183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3.4948866162738881</v>
      </c>
      <c r="G64" s="451">
        <v>2.8011685856676394</v>
      </c>
      <c r="H64" s="451">
        <v>0.81912403878301632</v>
      </c>
      <c r="I64" s="451">
        <v>0.20726247720112667</v>
      </c>
      <c r="J64" s="451">
        <v>5.7913460742923917E-2</v>
      </c>
      <c r="K64" s="451">
        <v>0.5291880271208953</v>
      </c>
      <c r="L64" s="451">
        <v>0.56752755387398679</v>
      </c>
      <c r="M64" s="451">
        <v>-0.40075243313977182</v>
      </c>
      <c r="N64" s="451">
        <v>-0.2956150435210958</v>
      </c>
      <c r="O64" s="451">
        <v>-1.9107231098665807</v>
      </c>
      <c r="P64" s="451">
        <v>-0.33585222502098588</v>
      </c>
      <c r="Q64" s="451">
        <v>-1.9123841617523141</v>
      </c>
      <c r="R64" s="451">
        <v>-2.4306450227604728</v>
      </c>
      <c r="S64" s="451">
        <v>0.36971830985915233</v>
      </c>
      <c r="T64" s="451">
        <v>-3.6134011576916265</v>
      </c>
      <c r="U64" s="451">
        <v>-6.9517743403093704</v>
      </c>
      <c r="V64" s="451">
        <v>-1.9264619597105508</v>
      </c>
      <c r="W64" s="451">
        <v>-0.95722405025426838</v>
      </c>
      <c r="X64" s="451">
        <v>0.67451927917043975</v>
      </c>
      <c r="Y64" s="451">
        <v>-2.6099999999999994</v>
      </c>
      <c r="Z64" s="451">
        <v>-0.72902762090562589</v>
      </c>
      <c r="AA64" s="451">
        <v>-0.43442283822921013</v>
      </c>
      <c r="AB64" s="451">
        <v>0.83108248493661563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1">
        <v>3.3196907685311601</v>
      </c>
      <c r="G65" s="451">
        <v>7.5264084507042242</v>
      </c>
      <c r="H65" s="451">
        <v>9.6602537863282834</v>
      </c>
      <c r="I65" s="451">
        <v>13.54983202687572</v>
      </c>
      <c r="J65" s="451">
        <v>7.1992110453648763</v>
      </c>
      <c r="K65" s="451">
        <v>8.463661453541846</v>
      </c>
      <c r="L65" s="451">
        <v>4.7497879558948171</v>
      </c>
      <c r="M65" s="451">
        <v>1.7813765182186359</v>
      </c>
      <c r="N65" s="451">
        <v>11.774065234685764</v>
      </c>
      <c r="O65" s="451">
        <v>8.469750889679716</v>
      </c>
      <c r="P65" s="451">
        <v>11.964129483814517</v>
      </c>
      <c r="Q65" s="451">
        <v>14.612228950966994</v>
      </c>
      <c r="R65" s="451">
        <v>13.533321970342584</v>
      </c>
      <c r="S65" s="451">
        <v>12.910974328178938</v>
      </c>
      <c r="T65" s="451">
        <v>4.5073793378540188</v>
      </c>
      <c r="U65" s="451">
        <v>3.7786259541984606</v>
      </c>
      <c r="V65" s="451">
        <v>2.2434718646561436</v>
      </c>
      <c r="W65" s="451">
        <v>11.318944844124701</v>
      </c>
      <c r="X65" s="451">
        <v>7.7121930202498845</v>
      </c>
      <c r="Y65" s="451">
        <v>10.89</v>
      </c>
      <c r="Z65" s="451">
        <v>10.487870863017392</v>
      </c>
      <c r="AA65" s="451">
        <v>11.451191642180888</v>
      </c>
      <c r="AB65" s="451">
        <v>8.29732698645185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2.782509937535508</v>
      </c>
      <c r="G66" s="451">
        <v>2.8591160220994283</v>
      </c>
      <c r="H66" s="451">
        <v>3.3033436283067061</v>
      </c>
      <c r="I66" s="451">
        <v>3.0547250747432741</v>
      </c>
      <c r="J66" s="451">
        <v>2.8380423814328992</v>
      </c>
      <c r="K66" s="451">
        <v>2.6861278057156852</v>
      </c>
      <c r="L66" s="451">
        <v>2.5203057811753524</v>
      </c>
      <c r="M66" s="451">
        <v>2.4583478970057229</v>
      </c>
      <c r="N66" s="451">
        <v>2.2287923584262188</v>
      </c>
      <c r="O66" s="451">
        <v>1.8687430478309182</v>
      </c>
      <c r="P66" s="451">
        <v>1.4632015723957181</v>
      </c>
      <c r="Q66" s="451">
        <v>1.3667671114937434</v>
      </c>
      <c r="R66" s="451">
        <v>1.0935343454719231</v>
      </c>
      <c r="S66" s="451">
        <v>0.85066162570888082</v>
      </c>
      <c r="T66" s="451">
        <v>1.0725814849526216</v>
      </c>
      <c r="U66" s="451">
        <v>0.98907892025550836</v>
      </c>
      <c r="V66" s="451">
        <v>0.78555396857784388</v>
      </c>
      <c r="W66" s="451">
        <v>0.55673651179269257</v>
      </c>
      <c r="X66" s="451">
        <v>0.66438494060801645</v>
      </c>
      <c r="Y66" s="451">
        <v>1.039999999999992</v>
      </c>
      <c r="Z66" s="451">
        <v>1.039192399049881</v>
      </c>
      <c r="AA66" s="451">
        <v>0.88157508081103231</v>
      </c>
      <c r="AB66" s="451">
        <v>0.90300029129042514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3.395259449071105</v>
      </c>
      <c r="G67" s="451">
        <v>1.1565468814539202</v>
      </c>
      <c r="H67" s="451">
        <v>1.5312372396896592</v>
      </c>
      <c r="I67" s="451">
        <v>2.7347677458274831</v>
      </c>
      <c r="J67" s="451">
        <v>3.9929536112742312</v>
      </c>
      <c r="K67" s="451">
        <v>5.2324487107095621</v>
      </c>
      <c r="L67" s="451">
        <v>7.5299588624575335</v>
      </c>
      <c r="M67" s="451">
        <v>7.651363938789089</v>
      </c>
      <c r="N67" s="451">
        <v>9.7496909765142163</v>
      </c>
      <c r="O67" s="451">
        <v>5.2372237082922766</v>
      </c>
      <c r="P67" s="451">
        <v>3.2508361204013596</v>
      </c>
      <c r="Q67" s="451">
        <v>3.2262244104690296</v>
      </c>
      <c r="R67" s="451">
        <v>3.4140830927576076</v>
      </c>
      <c r="S67" s="451">
        <v>4.7942711494113297</v>
      </c>
      <c r="T67" s="451">
        <v>4.9571461663192196</v>
      </c>
      <c r="U67" s="451">
        <v>5.4734054292650711</v>
      </c>
      <c r="V67" s="451">
        <v>4.7290228081188417</v>
      </c>
      <c r="W67" s="451">
        <v>-0.3596403596403519</v>
      </c>
      <c r="X67" s="451">
        <v>0.26067776218168603</v>
      </c>
      <c r="Y67" s="451">
        <v>1.019999999999996</v>
      </c>
      <c r="Z67" s="451">
        <v>-0.46525440506830762</v>
      </c>
      <c r="AA67" s="451">
        <v>-0.13923421183490348</v>
      </c>
      <c r="AB67" s="451">
        <v>1.1951000896325041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0.33624747814391753</v>
      </c>
      <c r="G68" s="451">
        <v>-0.13404825737265469</v>
      </c>
      <c r="H68" s="451">
        <v>0.90604026845637975</v>
      </c>
      <c r="I68" s="451">
        <v>3.3920851346857432</v>
      </c>
      <c r="J68" s="451">
        <v>3.8115149565776818</v>
      </c>
      <c r="K68" s="451">
        <v>3.3772269558481867</v>
      </c>
      <c r="L68" s="451">
        <v>3.7314551176382338</v>
      </c>
      <c r="M68" s="451">
        <v>4.276220745449308</v>
      </c>
      <c r="N68" s="451">
        <v>8.4926572457744385</v>
      </c>
      <c r="O68" s="451">
        <v>3.3073681522155454</v>
      </c>
      <c r="P68" s="451">
        <v>2.966625463535209</v>
      </c>
      <c r="Q68" s="451">
        <v>2.1488595438175366</v>
      </c>
      <c r="R68" s="451">
        <v>2.0331413797155733</v>
      </c>
      <c r="S68" s="451">
        <v>1.7392305920295001</v>
      </c>
      <c r="T68" s="451">
        <v>2.2302728404845311</v>
      </c>
      <c r="U68" s="451">
        <v>2.4584717607973374</v>
      </c>
      <c r="V68" s="451">
        <v>3.3182014699524558</v>
      </c>
      <c r="W68" s="451">
        <v>2.0713463751438326</v>
      </c>
      <c r="X68" s="451">
        <v>2.490519626934514</v>
      </c>
      <c r="Y68" s="451">
        <v>2.5400000000000063</v>
      </c>
      <c r="Z68" s="451">
        <v>1.9114491905597646</v>
      </c>
      <c r="AA68" s="451">
        <v>1.4832535885167601</v>
      </c>
      <c r="AB68" s="451">
        <v>2.4988213107025103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-2.5106082036775064</v>
      </c>
      <c r="G69" s="451">
        <v>-3.4457743924555757</v>
      </c>
      <c r="H69" s="451">
        <v>-0.20661157024792942</v>
      </c>
      <c r="I69" s="451">
        <v>4.5360436664784345</v>
      </c>
      <c r="J69" s="451">
        <v>5.0954267194814378</v>
      </c>
      <c r="K69" s="451">
        <v>5.7221175261264392</v>
      </c>
      <c r="L69" s="451">
        <v>5.6392805055906621</v>
      </c>
      <c r="M69" s="451">
        <v>5.2768829575088034</v>
      </c>
      <c r="N69" s="451">
        <v>15.867696342707276</v>
      </c>
      <c r="O69" s="451">
        <v>2.930080482897381</v>
      </c>
      <c r="P69" s="451">
        <v>2.4312767257177939</v>
      </c>
      <c r="Q69" s="451">
        <v>2.6240458015267336</v>
      </c>
      <c r="R69" s="451">
        <v>1.2552301255230276</v>
      </c>
      <c r="S69" s="451">
        <v>1.5381083562901523</v>
      </c>
      <c r="T69" s="451">
        <v>2.4643906850553918</v>
      </c>
      <c r="U69" s="451">
        <v>2.9898499558693743</v>
      </c>
      <c r="V69" s="451">
        <v>3.9742903053026311</v>
      </c>
      <c r="W69" s="451">
        <v>1.5763445291572253</v>
      </c>
      <c r="X69" s="451">
        <v>1.4301653311694906</v>
      </c>
      <c r="Y69" s="451">
        <v>1.0699999999999932</v>
      </c>
      <c r="Z69" s="451">
        <v>4.9470663896315159E-2</v>
      </c>
      <c r="AA69" s="451">
        <v>-2.966772151899022E-2</v>
      </c>
      <c r="AB69" s="451">
        <v>1.8498367791077044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-2.6219024780175886</v>
      </c>
      <c r="G70" s="451">
        <v>-3.8417337054670782</v>
      </c>
      <c r="H70" s="451">
        <v>-0.23903022024927623</v>
      </c>
      <c r="I70" s="451">
        <v>4.4839979462604873</v>
      </c>
      <c r="J70" s="451">
        <v>5.0614250614250693</v>
      </c>
      <c r="K70" s="451">
        <v>5.7998129092609929</v>
      </c>
      <c r="L70" s="451">
        <v>5.6292366637194391</v>
      </c>
      <c r="M70" s="451">
        <v>5.2176339285714164</v>
      </c>
      <c r="N70" s="451">
        <v>18.111906656059389</v>
      </c>
      <c r="O70" s="451">
        <v>2.5819488100583783</v>
      </c>
      <c r="P70" s="451">
        <v>2.1667760998030303</v>
      </c>
      <c r="Q70" s="451">
        <v>2.1422450728363316</v>
      </c>
      <c r="R70" s="451">
        <v>0.90184563758388947</v>
      </c>
      <c r="S70" s="451">
        <v>0.86260652670961235</v>
      </c>
      <c r="T70" s="451">
        <v>1.8753219989696106</v>
      </c>
      <c r="U70" s="451">
        <v>2.0532011732578184</v>
      </c>
      <c r="V70" s="451">
        <v>1.6650148662041602</v>
      </c>
      <c r="W70" s="451">
        <v>-1.4427763696626954</v>
      </c>
      <c r="X70" s="451">
        <v>-1.0880316518298656</v>
      </c>
      <c r="Y70" s="451">
        <v>0.20000000000000284</v>
      </c>
      <c r="Z70" s="451">
        <v>-0.35928143712574467</v>
      </c>
      <c r="AA70" s="451">
        <v>-0.32051282051283181</v>
      </c>
      <c r="AB70" s="451">
        <v>1.7584405144694557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-2.1146496815286611</v>
      </c>
      <c r="G71" s="451">
        <v>-1.6397709526288509</v>
      </c>
      <c r="H71" s="451">
        <v>0</v>
      </c>
      <c r="I71" s="451">
        <v>4.6308547234718276</v>
      </c>
      <c r="J71" s="451">
        <v>5.2352048558421842</v>
      </c>
      <c r="K71" s="451">
        <v>5.4073540014419734</v>
      </c>
      <c r="L71" s="451">
        <v>5.6543547651618979</v>
      </c>
      <c r="M71" s="451">
        <v>5.6107034958998554</v>
      </c>
      <c r="N71" s="451">
        <v>6.0277891295463775</v>
      </c>
      <c r="O71" s="451">
        <v>4.6637116978223219</v>
      </c>
      <c r="P71" s="451">
        <v>3.7009758792119243</v>
      </c>
      <c r="Q71" s="451">
        <v>4.8828125</v>
      </c>
      <c r="R71" s="451">
        <v>2.8271542238022676</v>
      </c>
      <c r="S71" s="451">
        <v>4.626275930194268</v>
      </c>
      <c r="T71" s="451">
        <v>5.0354051927616013</v>
      </c>
      <c r="U71" s="451">
        <v>6.9962546816479545</v>
      </c>
      <c r="V71" s="451">
        <v>13.371604592551108</v>
      </c>
      <c r="W71" s="451">
        <v>12.683710016055329</v>
      </c>
      <c r="X71" s="451">
        <v>9.6010521701008287</v>
      </c>
      <c r="Y71" s="451">
        <v>3.6299999999999955</v>
      </c>
      <c r="Z71" s="451">
        <v>1.1869149860079204</v>
      </c>
      <c r="AA71" s="451">
        <v>0.77245851611674254</v>
      </c>
      <c r="AB71" s="451">
        <v>2.1292703700198672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3.4229420604441287</v>
      </c>
      <c r="G72" s="451">
        <v>2.9867613819825749</v>
      </c>
      <c r="H72" s="451">
        <v>2.1790249255369218</v>
      </c>
      <c r="I72" s="451">
        <v>2.915004602638831</v>
      </c>
      <c r="J72" s="451">
        <v>3.1604054859868853</v>
      </c>
      <c r="K72" s="451">
        <v>1.8208092485548946</v>
      </c>
      <c r="L72" s="451">
        <v>2.3985239852398763</v>
      </c>
      <c r="M72" s="451">
        <v>3.589743589743577</v>
      </c>
      <c r="N72" s="451">
        <v>3.2111319240032117</v>
      </c>
      <c r="O72" s="451">
        <v>3.6816178376976865</v>
      </c>
      <c r="P72" s="451">
        <v>3.5508877219304651</v>
      </c>
      <c r="Q72" s="451">
        <v>1.7024873219029502</v>
      </c>
      <c r="R72" s="451">
        <v>2.849341089872965</v>
      </c>
      <c r="S72" s="451">
        <v>1.9623686944476617</v>
      </c>
      <c r="T72" s="451">
        <v>2.0491339295822542</v>
      </c>
      <c r="U72" s="451">
        <v>1.7861104947859019</v>
      </c>
      <c r="V72" s="451">
        <v>2.6049046321525964</v>
      </c>
      <c r="W72" s="451">
        <v>2.7512215848736048</v>
      </c>
      <c r="X72" s="451">
        <v>3.380543781660279</v>
      </c>
      <c r="Y72" s="451">
        <v>3.8899999999999864</v>
      </c>
      <c r="Z72" s="451">
        <v>3.3689479256906196</v>
      </c>
      <c r="AA72" s="451">
        <v>2.7842443430486981</v>
      </c>
      <c r="AB72" s="451">
        <v>3.0168508787823782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-4.3466944299843817</v>
      </c>
      <c r="G73" s="451">
        <v>-4.1768707482993079</v>
      </c>
      <c r="H73" s="451">
        <v>-2.8255004969473276</v>
      </c>
      <c r="I73" s="451">
        <v>0.86206896551723844</v>
      </c>
      <c r="J73" s="451">
        <v>1.6079965232507618</v>
      </c>
      <c r="K73" s="451">
        <v>2.1528371827773043</v>
      </c>
      <c r="L73" s="451">
        <v>3.0006978367061947</v>
      </c>
      <c r="M73" s="451">
        <v>3.3333333333333428</v>
      </c>
      <c r="N73" s="451">
        <v>4.0912667191187921</v>
      </c>
      <c r="O73" s="451">
        <v>2.8092718568909021</v>
      </c>
      <c r="P73" s="451">
        <v>2.0953314544785968</v>
      </c>
      <c r="Q73" s="451">
        <v>2.328372539606363</v>
      </c>
      <c r="R73" s="451">
        <v>0.83274689186019657</v>
      </c>
      <c r="S73" s="451">
        <v>1.3144120041874885</v>
      </c>
      <c r="T73" s="451">
        <v>2.1239954075775103</v>
      </c>
      <c r="U73" s="451">
        <v>4.1821247892074069</v>
      </c>
      <c r="V73" s="451">
        <v>4.6185389014783595</v>
      </c>
      <c r="W73" s="451">
        <v>0.11346054667353656</v>
      </c>
      <c r="X73" s="451">
        <v>3.029054193282505</v>
      </c>
      <c r="Y73" s="451">
        <v>2.039999999999992</v>
      </c>
      <c r="Z73" s="451">
        <v>3.4790278322226413</v>
      </c>
      <c r="AA73" s="451">
        <v>1.3164125390662065</v>
      </c>
      <c r="AB73" s="451">
        <v>2.551878855860906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-4.9960243837794849</v>
      </c>
      <c r="G74" s="451">
        <v>-4.4915608871530281</v>
      </c>
      <c r="H74" s="451">
        <v>-2.8625675478311621</v>
      </c>
      <c r="I74" s="451">
        <v>3.3378439332431213</v>
      </c>
      <c r="J74" s="451">
        <v>3.76836898006691</v>
      </c>
      <c r="K74" s="451">
        <v>4.1362871564778487</v>
      </c>
      <c r="L74" s="451">
        <v>4.3624612898882589</v>
      </c>
      <c r="M74" s="451">
        <v>4.0510901819120022</v>
      </c>
      <c r="N74" s="451">
        <v>4.538127712337257</v>
      </c>
      <c r="O74" s="451">
        <v>2.6805835606689641</v>
      </c>
      <c r="P74" s="451">
        <v>1.7442532054984525</v>
      </c>
      <c r="Q74" s="451">
        <v>1.7143505903723906</v>
      </c>
      <c r="R74" s="451">
        <v>-0.2344011608438592</v>
      </c>
      <c r="S74" s="451">
        <v>0.32445737301409849</v>
      </c>
      <c r="T74" s="451">
        <v>1.5835842533734876</v>
      </c>
      <c r="U74" s="451">
        <v>4.4351740037325698</v>
      </c>
      <c r="V74" s="451">
        <v>4.8985598654472966</v>
      </c>
      <c r="W74" s="451">
        <v>-1.9941877943681874</v>
      </c>
      <c r="X74" s="451">
        <v>2.2494887525562319</v>
      </c>
      <c r="Y74" s="451">
        <v>1.5500000000000114</v>
      </c>
      <c r="Z74" s="451">
        <v>6.8931560807499181E-2</v>
      </c>
      <c r="AA74" s="451">
        <v>-0.69868136193663588</v>
      </c>
      <c r="AB74" s="451">
        <v>-0.87206421563769254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-3.8827462072512162</v>
      </c>
      <c r="G75" s="451">
        <v>-3.945960406634569</v>
      </c>
      <c r="H75" s="451">
        <v>-2.7990530566773515</v>
      </c>
      <c r="I75" s="451">
        <v>-0.84527220630373279</v>
      </c>
      <c r="J75" s="451">
        <v>7.2243895390869284E-2</v>
      </c>
      <c r="K75" s="451">
        <v>0.67860236788909845</v>
      </c>
      <c r="L75" s="451">
        <v>1.9360390076007263</v>
      </c>
      <c r="M75" s="451">
        <v>2.7715250422059654</v>
      </c>
      <c r="N75" s="451">
        <v>3.7234770704996549</v>
      </c>
      <c r="O75" s="451">
        <v>2.9167216576481536</v>
      </c>
      <c r="P75" s="451">
        <v>2.3724031803026264</v>
      </c>
      <c r="Q75" s="451">
        <v>2.8310159088062079</v>
      </c>
      <c r="R75" s="451">
        <v>1.7054452430259346</v>
      </c>
      <c r="S75" s="451">
        <v>2.0960594083123709</v>
      </c>
      <c r="T75" s="451">
        <v>2.5340215861098301</v>
      </c>
      <c r="U75" s="451">
        <v>3.9931350114416517</v>
      </c>
      <c r="V75" s="451">
        <v>4.4229288150511508</v>
      </c>
      <c r="W75" s="451">
        <v>1.7068802022969294</v>
      </c>
      <c r="X75" s="451">
        <v>3.5947373873407287</v>
      </c>
      <c r="Y75" s="451">
        <v>2.3900000000000006</v>
      </c>
      <c r="Z75" s="451">
        <v>5.9185467330794097</v>
      </c>
      <c r="AA75" s="451">
        <v>2.6648224988473856</v>
      </c>
      <c r="AB75" s="451">
        <v>4.7601940003592489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5.2363636363636346</v>
      </c>
      <c r="G76" s="451">
        <v>1.9120018428933463</v>
      </c>
      <c r="H76" s="451">
        <v>1.9213381555153859</v>
      </c>
      <c r="I76" s="451">
        <v>2.3286759813705942</v>
      </c>
      <c r="J76" s="451">
        <v>4.0962288686605888</v>
      </c>
      <c r="K76" s="451">
        <v>6.350197793045993</v>
      </c>
      <c r="L76" s="451">
        <v>9.7298355520751869</v>
      </c>
      <c r="M76" s="451">
        <v>9.4915254237288167</v>
      </c>
      <c r="N76" s="451">
        <v>10.395958937591672</v>
      </c>
      <c r="O76" s="451">
        <v>6.2435424354243594</v>
      </c>
      <c r="P76" s="451">
        <v>3.3759377604890091</v>
      </c>
      <c r="Q76" s="451">
        <v>3.7898131971509201</v>
      </c>
      <c r="R76" s="451">
        <v>4.1046225560015444</v>
      </c>
      <c r="S76" s="451">
        <v>6.2810945273631802</v>
      </c>
      <c r="T76" s="451">
        <v>6.26097132826213</v>
      </c>
      <c r="U76" s="451">
        <v>6.8612334801762245</v>
      </c>
      <c r="V76" s="451">
        <v>5.3385550860558482</v>
      </c>
      <c r="W76" s="451">
        <v>-1.4186478818119355</v>
      </c>
      <c r="X76" s="451">
        <v>-0.75426756649464721</v>
      </c>
      <c r="Y76" s="451">
        <v>0.29999999999998295</v>
      </c>
      <c r="Z76" s="451">
        <v>-1.6151545363908184</v>
      </c>
      <c r="AA76" s="451">
        <v>-0.95257397648967412</v>
      </c>
      <c r="AB76" s="451">
        <v>0.52179251074279875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6.6042641705668075</v>
      </c>
      <c r="G77" s="451">
        <v>2.6341463414634205</v>
      </c>
      <c r="H77" s="451">
        <v>2.4714828897338492</v>
      </c>
      <c r="I77" s="451">
        <v>2.5742115027829158</v>
      </c>
      <c r="J77" s="451">
        <v>4.4765995930364113</v>
      </c>
      <c r="K77" s="451">
        <v>6.9465483661545164</v>
      </c>
      <c r="L77" s="451">
        <v>10.623229461756381</v>
      </c>
      <c r="M77" s="451">
        <v>10.279860984086326</v>
      </c>
      <c r="N77" s="451">
        <v>11.22905954552995</v>
      </c>
      <c r="O77" s="451">
        <v>6.5463763793617744</v>
      </c>
      <c r="P77" s="451">
        <v>3.2890132960111913</v>
      </c>
      <c r="Q77" s="451">
        <v>3.8075880758807585</v>
      </c>
      <c r="R77" s="451">
        <v>4.2161597702649942</v>
      </c>
      <c r="S77" s="451">
        <v>6.6758517034068063</v>
      </c>
      <c r="T77" s="451">
        <v>6.7981683691440651</v>
      </c>
      <c r="U77" s="451">
        <v>7.2779243623570835</v>
      </c>
      <c r="V77" s="451">
        <v>5.5646648903463927</v>
      </c>
      <c r="W77" s="451">
        <v>-1.7376953693816262</v>
      </c>
      <c r="X77" s="451">
        <v>-1.2052953961667612</v>
      </c>
      <c r="Y77" s="451">
        <v>7.9999999999984084E-2</v>
      </c>
      <c r="Z77" s="451">
        <v>-1.9484412470023926</v>
      </c>
      <c r="AA77" s="451">
        <v>-1.1617242433506618</v>
      </c>
      <c r="AB77" s="451">
        <v>0.31962057944116395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-4.145844900980947</v>
      </c>
      <c r="G78" s="451">
        <v>-3.5528094226684601</v>
      </c>
      <c r="H78" s="451">
        <v>-1.6816816816816953</v>
      </c>
      <c r="I78" s="451">
        <v>4.5408267155365536</v>
      </c>
      <c r="J78" s="451">
        <v>4.8110634982469804</v>
      </c>
      <c r="K78" s="451">
        <v>5.1663259617171491</v>
      </c>
      <c r="L78" s="451">
        <v>5.7430641456087699</v>
      </c>
      <c r="M78" s="451">
        <v>5.347593582887697</v>
      </c>
      <c r="N78" s="451">
        <v>6.1230964467005293</v>
      </c>
      <c r="O78" s="451">
        <v>3.7668161434977492</v>
      </c>
      <c r="P78" s="451">
        <v>3.0682800345721546</v>
      </c>
      <c r="Q78" s="451">
        <v>3.7735849056603712</v>
      </c>
      <c r="R78" s="451">
        <v>1.0774410774410796</v>
      </c>
      <c r="S78" s="451">
        <v>2.3717521652231852</v>
      </c>
      <c r="T78" s="451">
        <v>3.0456852791878219</v>
      </c>
      <c r="U78" s="451">
        <v>7.4144246558039697</v>
      </c>
      <c r="V78" s="451">
        <v>2.5517403574788204</v>
      </c>
      <c r="W78" s="451">
        <v>1.295722967549608</v>
      </c>
      <c r="X78" s="451">
        <v>13.199003848766139</v>
      </c>
      <c r="Y78" s="451">
        <v>23.069999999999993</v>
      </c>
      <c r="Z78" s="451">
        <v>4.542130494840336</v>
      </c>
      <c r="AA78" s="451">
        <v>7.6946992072128211</v>
      </c>
      <c r="AB78" s="451">
        <v>6.4737297921477932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4.9147152356172228</v>
      </c>
      <c r="G79" s="451">
        <v>1.5706806282722567</v>
      </c>
      <c r="H79" s="451">
        <v>-0.40694519804665674</v>
      </c>
      <c r="I79" s="451">
        <v>0.78997548351946989</v>
      </c>
      <c r="J79" s="451">
        <v>1.0675675675675791</v>
      </c>
      <c r="K79" s="451">
        <v>2.7410081561705937</v>
      </c>
      <c r="L79" s="451">
        <v>7.1837584591358592</v>
      </c>
      <c r="M79" s="451">
        <v>7.6250607090820921</v>
      </c>
      <c r="N79" s="451">
        <v>4.4900722021660613</v>
      </c>
      <c r="O79" s="451">
        <v>2.8719499028287458</v>
      </c>
      <c r="P79" s="451">
        <v>2.1935348446683491</v>
      </c>
      <c r="Q79" s="451">
        <v>-0.17459176337681015</v>
      </c>
      <c r="R79" s="451">
        <v>3.0452674897119181</v>
      </c>
      <c r="S79" s="451">
        <v>-1.3678115015974441</v>
      </c>
      <c r="T79" s="451">
        <v>-1.4981273408239701</v>
      </c>
      <c r="U79" s="451">
        <v>-2.1786044599732861</v>
      </c>
      <c r="V79" s="451">
        <v>1.4182161991805913</v>
      </c>
      <c r="W79" s="451">
        <v>2.7139009736896469</v>
      </c>
      <c r="X79" s="451">
        <v>0.84711577248890535</v>
      </c>
      <c r="Y79" s="451">
        <v>3.1099999999999852</v>
      </c>
      <c r="Z79" s="451">
        <v>2.6573562215109945</v>
      </c>
      <c r="AA79" s="451">
        <v>-0.34010392064242012</v>
      </c>
      <c r="AB79" s="451">
        <v>1.2323442980377308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-3.9099366320614877</v>
      </c>
      <c r="G80" s="451">
        <v>-3.4797249894766225</v>
      </c>
      <c r="H80" s="451">
        <v>-2.2386974850995784</v>
      </c>
      <c r="I80" s="451">
        <v>0.38661710037175112</v>
      </c>
      <c r="J80" s="451">
        <v>1.1405717671455875</v>
      </c>
      <c r="K80" s="451">
        <v>1.4938488576449913</v>
      </c>
      <c r="L80" s="451">
        <v>2.0346320346320397</v>
      </c>
      <c r="M80" s="451">
        <v>2.2203365860557369</v>
      </c>
      <c r="N80" s="451">
        <v>2.434975096845605</v>
      </c>
      <c r="O80" s="451">
        <v>3.4981091301998788</v>
      </c>
      <c r="P80" s="451">
        <v>4.5152029231371671</v>
      </c>
      <c r="Q80" s="451">
        <v>3.9580471969034932</v>
      </c>
      <c r="R80" s="451">
        <v>3.1347585875570587</v>
      </c>
      <c r="S80" s="451">
        <v>2.9113776639105708</v>
      </c>
      <c r="T80" s="451">
        <v>1.1202896910716333</v>
      </c>
      <c r="U80" s="451">
        <v>2.4395702775290999</v>
      </c>
      <c r="V80" s="451">
        <v>3.124317238365748</v>
      </c>
      <c r="W80" s="451">
        <v>2.1080508474576192</v>
      </c>
      <c r="X80" s="451">
        <v>3.7452017844174605</v>
      </c>
      <c r="Y80" s="451">
        <v>1.25</v>
      </c>
      <c r="Z80" s="451">
        <v>1.1654320987654216</v>
      </c>
      <c r="AA80" s="451">
        <v>0.63457971297471261</v>
      </c>
      <c r="AB80" s="451">
        <v>2.0275514163756299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1.5625</v>
      </c>
      <c r="G81" s="451">
        <v>1.1538461538461462</v>
      </c>
      <c r="H81" s="451">
        <v>1.3545627376425813</v>
      </c>
      <c r="I81" s="451">
        <v>1.324736225087932</v>
      </c>
      <c r="J81" s="451">
        <v>1.2611361795672735</v>
      </c>
      <c r="K81" s="451">
        <v>1.1083180987202894</v>
      </c>
      <c r="L81" s="451">
        <v>1.2204768900440683</v>
      </c>
      <c r="M81" s="451">
        <v>1.3508987384169018</v>
      </c>
      <c r="N81" s="451">
        <v>1.3328927076448451</v>
      </c>
      <c r="O81" s="451">
        <v>1.2066528970540134</v>
      </c>
      <c r="P81" s="451">
        <v>0.8378088077336372</v>
      </c>
      <c r="Q81" s="451">
        <v>0.88410737111206572</v>
      </c>
      <c r="R81" s="451">
        <v>0.63351282863479241</v>
      </c>
      <c r="S81" s="451">
        <v>0.68198510124855716</v>
      </c>
      <c r="T81" s="451">
        <v>1.0004168403501552</v>
      </c>
      <c r="U81" s="451">
        <v>0.85637639290136747</v>
      </c>
      <c r="V81" s="451">
        <v>0.85933503836317016</v>
      </c>
      <c r="W81" s="451">
        <v>0.66943909118570843</v>
      </c>
      <c r="X81" s="451">
        <v>0.7556675062972289</v>
      </c>
      <c r="Y81" s="451">
        <v>0.87000000000001876</v>
      </c>
      <c r="Z81" s="451">
        <v>0.74353127788242546</v>
      </c>
      <c r="AA81" s="451">
        <v>0.36410155481203788</v>
      </c>
      <c r="AB81" s="451">
        <v>0.45102461025592788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1.1839606835697651</v>
      </c>
      <c r="G82" s="451">
        <v>0.90517717187326241</v>
      </c>
      <c r="H82" s="451">
        <v>0.83141888196041691</v>
      </c>
      <c r="I82" s="451">
        <v>0.78116523814691163</v>
      </c>
      <c r="J82" s="451">
        <v>0.68898697384003071</v>
      </c>
      <c r="K82" s="451">
        <v>0.5773548594033997</v>
      </c>
      <c r="L82" s="451">
        <v>0.74412671414904707</v>
      </c>
      <c r="M82" s="451">
        <v>0.96021947873801139</v>
      </c>
      <c r="N82" s="451">
        <v>0.80476588628761192</v>
      </c>
      <c r="O82" s="451">
        <v>0.71539657853809047</v>
      </c>
      <c r="P82" s="451">
        <v>0.2985381922997874</v>
      </c>
      <c r="Q82" s="451">
        <v>0.51318895617367843</v>
      </c>
      <c r="R82" s="451">
        <v>0.20422750944550216</v>
      </c>
      <c r="S82" s="451">
        <v>0.19362070722510794</v>
      </c>
      <c r="T82" s="451">
        <v>0.48820179007323361</v>
      </c>
      <c r="U82" s="451">
        <v>0.1012145748988047</v>
      </c>
      <c r="V82" s="451">
        <v>0.22244691607684786</v>
      </c>
      <c r="W82" s="451">
        <v>0.49435028248588253</v>
      </c>
      <c r="X82" s="451">
        <v>0.39152695512498781</v>
      </c>
      <c r="Y82" s="451">
        <v>0.45999999999999375</v>
      </c>
      <c r="Z82" s="451">
        <v>0.41807684650608223</v>
      </c>
      <c r="AA82" s="451">
        <v>-0.168517049960343</v>
      </c>
      <c r="AB82" s="451">
        <v>-9.9295005461215169E-2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1.1193603655054432</v>
      </c>
      <c r="G83" s="451">
        <v>0.94883090477804899</v>
      </c>
      <c r="H83" s="451">
        <v>1.2867852747006765</v>
      </c>
      <c r="I83" s="451">
        <v>0.97216084843130091</v>
      </c>
      <c r="J83" s="451">
        <v>0.99562363238511864</v>
      </c>
      <c r="K83" s="451">
        <v>0.85581193803487565</v>
      </c>
      <c r="L83" s="451">
        <v>0.6015037593984971</v>
      </c>
      <c r="M83" s="451">
        <v>0.6299380738842757</v>
      </c>
      <c r="N83" s="451">
        <v>0.58355437665782972</v>
      </c>
      <c r="O83" s="451">
        <v>0.65400843881857895</v>
      </c>
      <c r="P83" s="451">
        <v>0.57639907776147936</v>
      </c>
      <c r="Q83" s="451">
        <v>0.42721683859538473</v>
      </c>
      <c r="R83" s="451">
        <v>0.15563394895205818</v>
      </c>
      <c r="S83" s="451">
        <v>8.2875789909863329E-2</v>
      </c>
      <c r="T83" s="451">
        <v>0.47614118621260104</v>
      </c>
      <c r="U83" s="451">
        <v>0.49448851344391187</v>
      </c>
      <c r="V83" s="451">
        <v>0.57406458226549262</v>
      </c>
      <c r="W83" s="451">
        <v>0.64213637753540809</v>
      </c>
      <c r="X83" s="451">
        <v>1.2760785902369918</v>
      </c>
      <c r="Y83" s="451">
        <v>1.25</v>
      </c>
      <c r="Z83" s="451">
        <v>0.61234567901236403</v>
      </c>
      <c r="AA83" s="451">
        <v>0.50063806812603673</v>
      </c>
      <c r="AB83" s="451">
        <v>0.36139871068567686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2.8606394370506223</v>
      </c>
      <c r="G84" s="451">
        <v>1.9185008923260085</v>
      </c>
      <c r="H84" s="451">
        <v>2.5682182985553794</v>
      </c>
      <c r="I84" s="451">
        <v>2.8738085076113151</v>
      </c>
      <c r="J84" s="451">
        <v>2.7105517909002685</v>
      </c>
      <c r="K84" s="451">
        <v>2.4639827655850155</v>
      </c>
      <c r="L84" s="451">
        <v>2.6675427069645252</v>
      </c>
      <c r="M84" s="451">
        <v>2.7518238832714843</v>
      </c>
      <c r="N84" s="451">
        <v>2.9521674140508196</v>
      </c>
      <c r="O84" s="451">
        <v>2.5408348457350201</v>
      </c>
      <c r="P84" s="451">
        <v>2.0884955752212448</v>
      </c>
      <c r="Q84" s="451">
        <v>1.895515487748483</v>
      </c>
      <c r="R84" s="451">
        <v>1.8262250453720412</v>
      </c>
      <c r="S84" s="451">
        <v>2.0051242063050125</v>
      </c>
      <c r="T84" s="451">
        <v>2.2714862946380094</v>
      </c>
      <c r="U84" s="451">
        <v>2.4559530165509926</v>
      </c>
      <c r="V84" s="451">
        <v>2.1886399166232309</v>
      </c>
      <c r="W84" s="451">
        <v>0.95869454360020256</v>
      </c>
      <c r="X84" s="451">
        <v>1.0203050813213537</v>
      </c>
      <c r="Y84" s="451">
        <v>1.2900000000000205</v>
      </c>
      <c r="Z84" s="451">
        <v>1.3722973640043534</v>
      </c>
      <c r="AA84" s="451">
        <v>1.2076353720295856</v>
      </c>
      <c r="AB84" s="451">
        <v>1.4145496535796838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2.7723072261778441</v>
      </c>
      <c r="G85" s="451">
        <v>1.9604952830188722</v>
      </c>
      <c r="H85" s="451">
        <v>2.7613127078212898</v>
      </c>
      <c r="I85" s="451">
        <v>3.1795160382667405</v>
      </c>
      <c r="J85" s="451">
        <v>3.1906190346332295</v>
      </c>
      <c r="K85" s="451">
        <v>2.9201902748414312</v>
      </c>
      <c r="L85" s="451">
        <v>3.1839774040313387</v>
      </c>
      <c r="M85" s="451">
        <v>3.1106134129650371</v>
      </c>
      <c r="N85" s="451">
        <v>3.3908531434777274</v>
      </c>
      <c r="O85" s="451">
        <v>2.6844070961717961</v>
      </c>
      <c r="P85" s="451">
        <v>1.9890884291884561</v>
      </c>
      <c r="Q85" s="451">
        <v>1.7162598907834621</v>
      </c>
      <c r="R85" s="451">
        <v>1.7420839268105652</v>
      </c>
      <c r="S85" s="451">
        <v>1.7660995046306311</v>
      </c>
      <c r="T85" s="451">
        <v>1.8201058201058089</v>
      </c>
      <c r="U85" s="451">
        <v>1.7252130534192389</v>
      </c>
      <c r="V85" s="451">
        <v>1.4916223947691236</v>
      </c>
      <c r="W85" s="451">
        <v>0.31205959331587962</v>
      </c>
      <c r="X85" s="451">
        <v>0.35122930255894858</v>
      </c>
      <c r="Y85" s="451">
        <v>0.48999999999999488</v>
      </c>
      <c r="Z85" s="451">
        <v>0.5970743357547974</v>
      </c>
      <c r="AA85" s="451">
        <v>0.34622613512711098</v>
      </c>
      <c r="AB85" s="451">
        <v>0.52247634069399851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3.0877742946708366</v>
      </c>
      <c r="G86" s="451">
        <v>1.7941310627946052</v>
      </c>
      <c r="H86" s="451">
        <v>2.1060492905153012</v>
      </c>
      <c r="I86" s="451">
        <v>2.1064950263311744</v>
      </c>
      <c r="J86" s="451">
        <v>1.4613180515759154</v>
      </c>
      <c r="K86" s="451">
        <v>1.2990680598700948</v>
      </c>
      <c r="L86" s="451">
        <v>1.3660440479509361</v>
      </c>
      <c r="M86" s="451">
        <v>1.7601760176017649</v>
      </c>
      <c r="N86" s="451">
        <v>1.7702702702702737</v>
      </c>
      <c r="O86" s="451">
        <v>2.1643871995750743</v>
      </c>
      <c r="P86" s="451">
        <v>2.3134910319729585</v>
      </c>
      <c r="Q86" s="451">
        <v>2.4136178861788693</v>
      </c>
      <c r="R86" s="451">
        <v>2.0714462912428786</v>
      </c>
      <c r="S86" s="451">
        <v>2.6491675780775097</v>
      </c>
      <c r="T86" s="451">
        <v>3.4686871078489503</v>
      </c>
      <c r="U86" s="451">
        <v>4.462242562929049</v>
      </c>
      <c r="V86" s="451">
        <v>3.9539978094194907</v>
      </c>
      <c r="W86" s="451">
        <v>2.6235380887156339</v>
      </c>
      <c r="X86" s="451">
        <v>2.6694045174537848</v>
      </c>
      <c r="Y86" s="451">
        <v>3.2199999999999989</v>
      </c>
      <c r="Z86" s="451">
        <v>3.2454950590970526</v>
      </c>
      <c r="AA86" s="451">
        <v>3.1903912921084725</v>
      </c>
      <c r="AB86" s="451">
        <v>3.4373010821133079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2.2849807445442849</v>
      </c>
      <c r="G87" s="451">
        <v>1.5813253012047994</v>
      </c>
      <c r="H87" s="451">
        <v>1.7420311341734589</v>
      </c>
      <c r="I87" s="451">
        <v>1.5786278081360194</v>
      </c>
      <c r="J87" s="451">
        <v>1.2193664076509236</v>
      </c>
      <c r="K87" s="451">
        <v>1.0511397189087148</v>
      </c>
      <c r="L87" s="451">
        <v>1.2505843852267446</v>
      </c>
      <c r="M87" s="451">
        <v>1.4660048482050314</v>
      </c>
      <c r="N87" s="451">
        <v>1.5699658703071577</v>
      </c>
      <c r="O87" s="451">
        <v>1.5456989247311697</v>
      </c>
      <c r="P87" s="451">
        <v>1.0037502757555643</v>
      </c>
      <c r="Q87" s="451">
        <v>0.95009282516107874</v>
      </c>
      <c r="R87" s="451">
        <v>0.80051925573346239</v>
      </c>
      <c r="S87" s="451">
        <v>1.5239321742863297</v>
      </c>
      <c r="T87" s="451">
        <v>1.7547568710359513</v>
      </c>
      <c r="U87" s="451">
        <v>1.9634323706627868</v>
      </c>
      <c r="V87" s="451">
        <v>1.0188487009679079</v>
      </c>
      <c r="W87" s="451">
        <v>0.38325769036813995</v>
      </c>
      <c r="X87" s="451">
        <v>0.47221943132724675</v>
      </c>
      <c r="Y87" s="451">
        <v>0.39000000000000057</v>
      </c>
      <c r="Z87" s="451">
        <v>-0.14941727263672533</v>
      </c>
      <c r="AA87" s="451">
        <v>-0.12968874700717947</v>
      </c>
      <c r="AB87" s="451">
        <v>-0.12985715712716228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1.2487875848690635</v>
      </c>
      <c r="G88" s="451">
        <v>0.87414680876540274</v>
      </c>
      <c r="H88" s="451">
        <v>0.84283000949668008</v>
      </c>
      <c r="I88" s="451">
        <v>0.68275456150676916</v>
      </c>
      <c r="J88" s="451">
        <v>0.51443937799602679</v>
      </c>
      <c r="K88" s="451">
        <v>0.54670233802490031</v>
      </c>
      <c r="L88" s="451">
        <v>0.9023600185099383</v>
      </c>
      <c r="M88" s="451">
        <v>1.3643659711075458</v>
      </c>
      <c r="N88" s="451">
        <v>1.4364890849451513</v>
      </c>
      <c r="O88" s="451">
        <v>1.2934879571810995</v>
      </c>
      <c r="P88" s="451">
        <v>0.80361074416555311</v>
      </c>
      <c r="Q88" s="451">
        <v>0.88456918204653334</v>
      </c>
      <c r="R88" s="451">
        <v>0.768564624377575</v>
      </c>
      <c r="S88" s="451">
        <v>1.7187667848318711</v>
      </c>
      <c r="T88" s="451">
        <v>1.8586968000844877</v>
      </c>
      <c r="U88" s="451">
        <v>2.0528771384136917</v>
      </c>
      <c r="V88" s="451">
        <v>0.80260083307935304</v>
      </c>
      <c r="W88" s="451">
        <v>0.38298730094739142</v>
      </c>
      <c r="X88" s="451">
        <v>0.40160642570282334</v>
      </c>
      <c r="Y88" s="451">
        <v>0.37000000000000455</v>
      </c>
      <c r="Z88" s="451">
        <v>-0.11955763674404807</v>
      </c>
      <c r="AA88" s="451">
        <v>3.9900249376572106E-2</v>
      </c>
      <c r="AB88" s="451">
        <v>-9.9710838568256577E-3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2.7143241064230068</v>
      </c>
      <c r="G89" s="451">
        <v>1.9884877027734262</v>
      </c>
      <c r="H89" s="451">
        <v>1.6418676244227726</v>
      </c>
      <c r="I89" s="451">
        <v>1.5017667844523146</v>
      </c>
      <c r="J89" s="451">
        <v>1.3179162004227152</v>
      </c>
      <c r="K89" s="451">
        <v>1.3498588783899805</v>
      </c>
      <c r="L89" s="451">
        <v>1.7556604915849334</v>
      </c>
      <c r="M89" s="451">
        <v>2.415516420752013</v>
      </c>
      <c r="N89" s="451">
        <v>2.4747298710352084</v>
      </c>
      <c r="O89" s="451">
        <v>2.2222222222222143</v>
      </c>
      <c r="P89" s="451">
        <v>1.4862466725820838</v>
      </c>
      <c r="Q89" s="451">
        <v>1.4972677595628454</v>
      </c>
      <c r="R89" s="451">
        <v>1.1736836438031446</v>
      </c>
      <c r="S89" s="451">
        <v>1.0536398467433088</v>
      </c>
      <c r="T89" s="451">
        <v>1.0531858873091124</v>
      </c>
      <c r="U89" s="451">
        <v>1.2089630015633048</v>
      </c>
      <c r="V89" s="451">
        <v>1.0194624652455957</v>
      </c>
      <c r="W89" s="451">
        <v>1.0805300713557529</v>
      </c>
      <c r="X89" s="451">
        <v>0.84711577248890535</v>
      </c>
      <c r="Y89" s="451">
        <v>0.72000000000001307</v>
      </c>
      <c r="Z89" s="451">
        <v>0.25814138204924575</v>
      </c>
      <c r="AA89" s="451">
        <v>0.42582689641513127</v>
      </c>
      <c r="AB89" s="451">
        <v>0.1577753673207809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0.3985424732407381</v>
      </c>
      <c r="G90" s="451">
        <v>0.21549279800385079</v>
      </c>
      <c r="H90" s="451">
        <v>0.37347215934811118</v>
      </c>
      <c r="I90" s="451">
        <v>0.20295410982073747</v>
      </c>
      <c r="J90" s="451">
        <v>4.5009564532463742E-2</v>
      </c>
      <c r="K90" s="451">
        <v>5.6236643797106467E-2</v>
      </c>
      <c r="L90" s="451">
        <v>0.38219424460433515</v>
      </c>
      <c r="M90" s="451">
        <v>0.72788353863381872</v>
      </c>
      <c r="N90" s="451">
        <v>0.78932740411339353</v>
      </c>
      <c r="O90" s="451">
        <v>0.69490403706156201</v>
      </c>
      <c r="P90" s="451">
        <v>0.36148537627340716</v>
      </c>
      <c r="Q90" s="451">
        <v>0.46932984064613947</v>
      </c>
      <c r="R90" s="451">
        <v>0.49972840847365774</v>
      </c>
      <c r="S90" s="451">
        <v>2.1727380823694631</v>
      </c>
      <c r="T90" s="451">
        <v>2.3910283537875756</v>
      </c>
      <c r="U90" s="451">
        <v>2.6141764827443836</v>
      </c>
      <c r="V90" s="451">
        <v>0.67465512033027153</v>
      </c>
      <c r="W90" s="451">
        <v>-8.0016003200640284E-2</v>
      </c>
      <c r="X90" s="451">
        <v>0.10010010010009296</v>
      </c>
      <c r="Y90" s="451">
        <v>0.14000000000000057</v>
      </c>
      <c r="Z90" s="451">
        <v>-0.37946874375873563</v>
      </c>
      <c r="AA90" s="451">
        <v>-0.23055332798716677</v>
      </c>
      <c r="AB90" s="451">
        <v>-0.12056666331760368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5.3459119496855294</v>
      </c>
      <c r="G91" s="451">
        <v>3.6105188343994428</v>
      </c>
      <c r="H91" s="451">
        <v>4.2392646453560161</v>
      </c>
      <c r="I91" s="451">
        <v>3.961568833903641</v>
      </c>
      <c r="J91" s="451">
        <v>3.0889986074186737</v>
      </c>
      <c r="K91" s="451">
        <v>2.3701338573007433</v>
      </c>
      <c r="L91" s="451">
        <v>2.147312859884849</v>
      </c>
      <c r="M91" s="451">
        <v>1.6793893129770936</v>
      </c>
      <c r="N91" s="451">
        <v>1.9519519519519406</v>
      </c>
      <c r="O91" s="451">
        <v>2.19780219780219</v>
      </c>
      <c r="P91" s="451">
        <v>1.4854229021172785</v>
      </c>
      <c r="Q91" s="451">
        <v>1.1469142545057309</v>
      </c>
      <c r="R91" s="451">
        <v>0.87473002159828184</v>
      </c>
      <c r="S91" s="451">
        <v>1.0063162402312429</v>
      </c>
      <c r="T91" s="451">
        <v>1.4838367779544228</v>
      </c>
      <c r="U91" s="451">
        <v>1.7441253263707637</v>
      </c>
      <c r="V91" s="451">
        <v>1.5807842332169884</v>
      </c>
      <c r="W91" s="451">
        <v>0.37388843977363706</v>
      </c>
      <c r="X91" s="451">
        <v>0.67451927917043975</v>
      </c>
      <c r="Y91" s="451">
        <v>0.43999999999999773</v>
      </c>
      <c r="Z91" s="451">
        <v>-0.24890481879728554</v>
      </c>
      <c r="AA91" s="451">
        <v>-0.54895698173470464</v>
      </c>
      <c r="AB91" s="451">
        <v>-0.46166198313929385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4.8680102185637395</v>
      </c>
      <c r="G92" s="451">
        <v>3.857084855866816</v>
      </c>
      <c r="H92" s="451">
        <v>3.8441490747980254</v>
      </c>
      <c r="I92" s="451">
        <v>3.1120592295143581</v>
      </c>
      <c r="J92" s="451">
        <v>2.6773761713520798</v>
      </c>
      <c r="K92" s="451">
        <v>2.4653312788905879</v>
      </c>
      <c r="L92" s="451">
        <v>2.4060150375939884</v>
      </c>
      <c r="M92" s="451">
        <v>2.3494860499265684</v>
      </c>
      <c r="N92" s="451">
        <v>2.1410440348747386</v>
      </c>
      <c r="O92" s="451">
        <v>1.86925985953539</v>
      </c>
      <c r="P92" s="451">
        <v>1.3364446330080568</v>
      </c>
      <c r="Q92" s="451">
        <v>1.0571488381829539</v>
      </c>
      <c r="R92" s="451">
        <v>0.24857586742621152</v>
      </c>
      <c r="S92" s="451">
        <v>2.0663291662344818E-2</v>
      </c>
      <c r="T92" s="451">
        <v>0.43383947939261702</v>
      </c>
      <c r="U92" s="451">
        <v>0.68908773012444158</v>
      </c>
      <c r="V92" s="451">
        <v>0.6945863125638283</v>
      </c>
      <c r="W92" s="451">
        <v>0.54777845404747438</v>
      </c>
      <c r="X92" s="451">
        <v>0.88781275221951717</v>
      </c>
      <c r="Y92" s="451">
        <v>0.68999999999999773</v>
      </c>
      <c r="Z92" s="451">
        <v>0.28801271228525138</v>
      </c>
      <c r="AA92" s="451">
        <v>0.16835016835017313</v>
      </c>
      <c r="AB92" s="451">
        <v>7.909045971329931E-2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7.8386167146974088</v>
      </c>
      <c r="G93" s="451">
        <v>7.1352218065205761</v>
      </c>
      <c r="H93" s="451">
        <v>6.7348465951608887</v>
      </c>
      <c r="I93" s="451">
        <v>6.3332554335125053</v>
      </c>
      <c r="J93" s="451">
        <v>5.0769230769230944</v>
      </c>
      <c r="K93" s="451">
        <v>6.5467475423551349</v>
      </c>
      <c r="L93" s="451">
        <v>8.8928150765606517</v>
      </c>
      <c r="M93" s="451">
        <v>10.510185685956358</v>
      </c>
      <c r="N93" s="451">
        <v>11.305057096247978</v>
      </c>
      <c r="O93" s="451">
        <v>10.230104059797725</v>
      </c>
      <c r="P93" s="451">
        <v>2.114080574391707</v>
      </c>
      <c r="Q93" s="451">
        <v>2.9557291666666714</v>
      </c>
      <c r="R93" s="451">
        <v>2.9467560389528415</v>
      </c>
      <c r="S93" s="451">
        <v>3.8820638820638749</v>
      </c>
      <c r="T93" s="451">
        <v>3.9735099337748352</v>
      </c>
      <c r="U93" s="451">
        <v>4.8566878980891772</v>
      </c>
      <c r="V93" s="451">
        <v>4.7619047619047734</v>
      </c>
      <c r="W93" s="451">
        <v>2.6817146407123573</v>
      </c>
      <c r="X93" s="451">
        <v>0.83694665725522555</v>
      </c>
      <c r="Y93" s="451">
        <v>1.2399999999999949</v>
      </c>
      <c r="Z93" s="451">
        <v>-3.6941920189648272</v>
      </c>
      <c r="AA93" s="451">
        <v>0</v>
      </c>
      <c r="AB93" s="451">
        <v>0.13333333333332575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6.0875181656709287</v>
      </c>
      <c r="G94" s="451">
        <v>3.1050228310502064</v>
      </c>
      <c r="H94" s="451">
        <v>4.8715677590788431</v>
      </c>
      <c r="I94" s="451">
        <v>5.3913288288288186</v>
      </c>
      <c r="J94" s="451">
        <v>3.7398156805128906</v>
      </c>
      <c r="K94" s="451">
        <v>2.0986223767220196</v>
      </c>
      <c r="L94" s="451">
        <v>1.5258511979823624</v>
      </c>
      <c r="M94" s="451">
        <v>0.19873307663644368</v>
      </c>
      <c r="N94" s="451">
        <v>1.289202925498941</v>
      </c>
      <c r="O94" s="451">
        <v>2.5088728429812903</v>
      </c>
      <c r="P94" s="451">
        <v>1.7311365807067602</v>
      </c>
      <c r="Q94" s="451">
        <v>1.2557211594883313</v>
      </c>
      <c r="R94" s="451">
        <v>2.0050996754751935</v>
      </c>
      <c r="S94" s="451">
        <v>2.7269628451312258</v>
      </c>
      <c r="T94" s="451">
        <v>3.3735206282490964</v>
      </c>
      <c r="U94" s="451">
        <v>3.5416220843141417</v>
      </c>
      <c r="V94" s="451">
        <v>3.069132995763141</v>
      </c>
      <c r="W94" s="451">
        <v>-1.0026067776209402E-2</v>
      </c>
      <c r="X94" s="451">
        <v>0.27073097362880105</v>
      </c>
      <c r="Y94" s="451">
        <v>-6.0000000000002274E-2</v>
      </c>
      <c r="Z94" s="451">
        <v>-1.1506904142485439</v>
      </c>
      <c r="AA94" s="451">
        <v>-1.9637615143233234</v>
      </c>
      <c r="AB94" s="451">
        <v>-1.5797625193598464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3.0222693531283227</v>
      </c>
      <c r="G96" s="451">
        <v>2.3803396809058057</v>
      </c>
      <c r="H96" s="451">
        <v>2.4381048133718934</v>
      </c>
      <c r="I96" s="451">
        <v>2.2328548644338042</v>
      </c>
      <c r="J96" s="451">
        <v>2.0160806432257345</v>
      </c>
      <c r="K96" s="451">
        <v>1.8938948359016479</v>
      </c>
      <c r="L96" s="451">
        <v>1.9625952435926735</v>
      </c>
      <c r="M96" s="451">
        <v>2.0606884057971229</v>
      </c>
      <c r="N96" s="451">
        <v>1.9968937208786315</v>
      </c>
      <c r="O96" s="451">
        <v>1.5771155101153056</v>
      </c>
      <c r="P96" s="451">
        <v>0.9529928257843352</v>
      </c>
      <c r="Q96" s="451">
        <v>0.7848960543063157</v>
      </c>
      <c r="R96" s="451">
        <v>0.67354241212376564</v>
      </c>
      <c r="S96" s="451">
        <v>0.63767509931005861</v>
      </c>
      <c r="T96" s="451">
        <v>0.98680793601329242</v>
      </c>
      <c r="U96" s="451">
        <v>1.0800246862785485</v>
      </c>
      <c r="V96" s="451">
        <v>1.0074285132797485</v>
      </c>
      <c r="W96" s="451">
        <v>0.25186379206125764</v>
      </c>
      <c r="X96" s="451">
        <v>0.4924128228318807</v>
      </c>
      <c r="Y96" s="451">
        <v>0.75</v>
      </c>
      <c r="Z96" s="451">
        <v>0.70471464019850316</v>
      </c>
      <c r="AA96" s="451">
        <v>0.51251724817662137</v>
      </c>
      <c r="AB96" s="451">
        <v>0.67660325554031431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88.88</v>
      </c>
      <c r="F6" s="450">
        <v>91.14</v>
      </c>
      <c r="G6" s="450">
        <v>91.13</v>
      </c>
      <c r="H6" s="450">
        <v>91.09</v>
      </c>
      <c r="I6" s="450">
        <v>91.12</v>
      </c>
      <c r="J6" s="450">
        <v>91.2</v>
      </c>
      <c r="K6" s="450">
        <v>90.13</v>
      </c>
      <c r="L6" s="450">
        <v>89.77</v>
      </c>
      <c r="M6" s="450">
        <v>89.92</v>
      </c>
      <c r="N6" s="450">
        <v>89.79</v>
      </c>
      <c r="O6" s="450">
        <v>90.04</v>
      </c>
      <c r="P6" s="450">
        <v>89.48</v>
      </c>
      <c r="Q6" s="450">
        <v>88.28</v>
      </c>
      <c r="R6" s="450">
        <v>87.42</v>
      </c>
      <c r="S6" s="450">
        <v>88.57</v>
      </c>
      <c r="T6" s="450">
        <v>92.05</v>
      </c>
      <c r="U6" s="450">
        <v>96.01</v>
      </c>
      <c r="V6" s="450">
        <v>101.3</v>
      </c>
      <c r="W6" s="450">
        <v>100.67</v>
      </c>
      <c r="X6" s="450">
        <v>100</v>
      </c>
      <c r="Y6" s="450">
        <v>100.01</v>
      </c>
      <c r="Z6" s="450">
        <v>100.13</v>
      </c>
      <c r="AA6" s="450">
        <v>100.52</v>
      </c>
      <c r="AB6" s="450">
        <v>100.48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88.27</v>
      </c>
      <c r="F7" s="450">
        <v>90.52</v>
      </c>
      <c r="G7" s="450">
        <v>90.58</v>
      </c>
      <c r="H7" s="450">
        <v>90.59</v>
      </c>
      <c r="I7" s="450">
        <v>90.67</v>
      </c>
      <c r="J7" s="450">
        <v>90.84</v>
      </c>
      <c r="K7" s="450">
        <v>89.82</v>
      </c>
      <c r="L7" s="450">
        <v>89.46</v>
      </c>
      <c r="M7" s="450">
        <v>89.62</v>
      </c>
      <c r="N7" s="450">
        <v>89.46</v>
      </c>
      <c r="O7" s="450">
        <v>89.74</v>
      </c>
      <c r="P7" s="450">
        <v>89.24</v>
      </c>
      <c r="Q7" s="450">
        <v>88.07</v>
      </c>
      <c r="R7" s="450">
        <v>87.23</v>
      </c>
      <c r="S7" s="450">
        <v>88.44</v>
      </c>
      <c r="T7" s="450">
        <v>92</v>
      </c>
      <c r="U7" s="450">
        <v>96</v>
      </c>
      <c r="V7" s="450">
        <v>101.32</v>
      </c>
      <c r="W7" s="450">
        <v>100.69</v>
      </c>
      <c r="X7" s="450">
        <v>100</v>
      </c>
      <c r="Y7" s="450">
        <v>99.96</v>
      </c>
      <c r="Z7" s="450">
        <v>100.07</v>
      </c>
      <c r="AA7" s="450">
        <v>100.45</v>
      </c>
      <c r="AB7" s="450">
        <v>100.41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116.82</v>
      </c>
      <c r="F8" s="450">
        <v>121.23</v>
      </c>
      <c r="G8" s="450">
        <v>120.03</v>
      </c>
      <c r="H8" s="450">
        <v>119.04</v>
      </c>
      <c r="I8" s="450">
        <v>118.06</v>
      </c>
      <c r="J8" s="450">
        <v>114.45</v>
      </c>
      <c r="K8" s="450">
        <v>109.94</v>
      </c>
      <c r="L8" s="450">
        <v>110.42</v>
      </c>
      <c r="M8" s="450">
        <v>108.85</v>
      </c>
      <c r="N8" s="450">
        <v>110.4</v>
      </c>
      <c r="O8" s="450">
        <v>109.17</v>
      </c>
      <c r="P8" s="450">
        <v>105.85</v>
      </c>
      <c r="Q8" s="450">
        <v>102.87</v>
      </c>
      <c r="R8" s="450">
        <v>100.94</v>
      </c>
      <c r="S8" s="450">
        <v>99.03</v>
      </c>
      <c r="T8" s="450">
        <v>98.73</v>
      </c>
      <c r="U8" s="450">
        <v>101.47</v>
      </c>
      <c r="V8" s="450">
        <v>105.3</v>
      </c>
      <c r="W8" s="450">
        <v>103.35</v>
      </c>
      <c r="X8" s="450">
        <v>100</v>
      </c>
      <c r="Y8" s="450">
        <v>100.92</v>
      </c>
      <c r="Z8" s="450">
        <v>101.44</v>
      </c>
      <c r="AA8" s="450">
        <v>102.2</v>
      </c>
      <c r="AB8" s="450">
        <v>103.08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108.35</v>
      </c>
      <c r="F9" s="450">
        <v>107.83</v>
      </c>
      <c r="G9" s="450">
        <v>103.52</v>
      </c>
      <c r="H9" s="450">
        <v>99.47</v>
      </c>
      <c r="I9" s="450">
        <v>95.93</v>
      </c>
      <c r="J9" s="450">
        <v>92.94</v>
      </c>
      <c r="K9" s="450">
        <v>91.2</v>
      </c>
      <c r="L9" s="450">
        <v>90.21</v>
      </c>
      <c r="M9" s="450">
        <v>91.68</v>
      </c>
      <c r="N9" s="450">
        <v>91.44</v>
      </c>
      <c r="O9" s="450">
        <v>90.47</v>
      </c>
      <c r="P9" s="450">
        <v>88.79</v>
      </c>
      <c r="Q9" s="450">
        <v>87.35</v>
      </c>
      <c r="R9" s="450">
        <v>85.92</v>
      </c>
      <c r="S9" s="450">
        <v>85.21</v>
      </c>
      <c r="T9" s="450">
        <v>86.37</v>
      </c>
      <c r="U9" s="450">
        <v>88.18</v>
      </c>
      <c r="V9" s="450">
        <v>92.21</v>
      </c>
      <c r="W9" s="450">
        <v>94.42</v>
      </c>
      <c r="X9" s="450">
        <v>100</v>
      </c>
      <c r="Y9" s="450">
        <v>103.3</v>
      </c>
      <c r="Z9" s="450">
        <v>104.6</v>
      </c>
      <c r="AA9" s="450">
        <v>105.67</v>
      </c>
      <c r="AB9" s="450">
        <v>104.4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93.06</v>
      </c>
      <c r="F10" s="450">
        <v>96.74</v>
      </c>
      <c r="G10" s="450">
        <v>97.74</v>
      </c>
      <c r="H10" s="450">
        <v>97.99</v>
      </c>
      <c r="I10" s="450">
        <v>97.98</v>
      </c>
      <c r="J10" s="450">
        <v>97.85</v>
      </c>
      <c r="K10" s="450">
        <v>97.63</v>
      </c>
      <c r="L10" s="450">
        <v>98.04</v>
      </c>
      <c r="M10" s="450">
        <v>99</v>
      </c>
      <c r="N10" s="450">
        <v>100.01</v>
      </c>
      <c r="O10" s="450">
        <v>101.06</v>
      </c>
      <c r="P10" s="450">
        <v>100.94</v>
      </c>
      <c r="Q10" s="450">
        <v>100.5</v>
      </c>
      <c r="R10" s="450">
        <v>99.83</v>
      </c>
      <c r="S10" s="450">
        <v>98.88</v>
      </c>
      <c r="T10" s="450">
        <v>98.78</v>
      </c>
      <c r="U10" s="450">
        <v>99.84</v>
      </c>
      <c r="V10" s="450">
        <v>101.41</v>
      </c>
      <c r="W10" s="450">
        <v>100.43</v>
      </c>
      <c r="X10" s="450">
        <v>100</v>
      </c>
      <c r="Y10" s="450">
        <v>99.91</v>
      </c>
      <c r="Z10" s="450">
        <v>100.77</v>
      </c>
      <c r="AA10" s="450">
        <v>101.01</v>
      </c>
      <c r="AB10" s="450">
        <v>101.91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91.46</v>
      </c>
      <c r="F11" s="450">
        <v>94.66</v>
      </c>
      <c r="G11" s="450">
        <v>95.29</v>
      </c>
      <c r="H11" s="450">
        <v>95.22</v>
      </c>
      <c r="I11" s="450">
        <v>95.12</v>
      </c>
      <c r="J11" s="450">
        <v>95.09</v>
      </c>
      <c r="K11" s="450">
        <v>95.07</v>
      </c>
      <c r="L11" s="450">
        <v>95.69</v>
      </c>
      <c r="M11" s="450">
        <v>96.82</v>
      </c>
      <c r="N11" s="450">
        <v>98</v>
      </c>
      <c r="O11" s="450">
        <v>99.39</v>
      </c>
      <c r="P11" s="450">
        <v>99.6</v>
      </c>
      <c r="Q11" s="450">
        <v>99.5</v>
      </c>
      <c r="R11" s="450">
        <v>99.12</v>
      </c>
      <c r="S11" s="450">
        <v>98.44</v>
      </c>
      <c r="T11" s="450">
        <v>98.52</v>
      </c>
      <c r="U11" s="450">
        <v>99.68</v>
      </c>
      <c r="V11" s="450">
        <v>101.36</v>
      </c>
      <c r="W11" s="450">
        <v>100.46</v>
      </c>
      <c r="X11" s="450">
        <v>100</v>
      </c>
      <c r="Y11" s="450">
        <v>99.84</v>
      </c>
      <c r="Z11" s="450">
        <v>100.57</v>
      </c>
      <c r="AA11" s="450">
        <v>100.72</v>
      </c>
      <c r="AB11" s="450">
        <v>101.53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192.4</v>
      </c>
      <c r="F12" s="450">
        <v>195.03</v>
      </c>
      <c r="G12" s="450">
        <v>192.12</v>
      </c>
      <c r="H12" s="450">
        <v>186.58</v>
      </c>
      <c r="I12" s="450">
        <v>184.76</v>
      </c>
      <c r="J12" s="450">
        <v>177.72</v>
      </c>
      <c r="K12" s="450">
        <v>168.8</v>
      </c>
      <c r="L12" s="450">
        <v>160.16</v>
      </c>
      <c r="M12" s="450">
        <v>152.4</v>
      </c>
      <c r="N12" s="450">
        <v>143.55000000000001</v>
      </c>
      <c r="O12" s="450">
        <v>121.1</v>
      </c>
      <c r="P12" s="450">
        <v>114.93</v>
      </c>
      <c r="Q12" s="450">
        <v>109.43</v>
      </c>
      <c r="R12" s="450">
        <v>106.33</v>
      </c>
      <c r="S12" s="450">
        <v>103.21</v>
      </c>
      <c r="T12" s="450">
        <v>101.01</v>
      </c>
      <c r="U12" s="450">
        <v>101.02</v>
      </c>
      <c r="V12" s="450">
        <v>100.59</v>
      </c>
      <c r="W12" s="450">
        <v>100.72</v>
      </c>
      <c r="X12" s="450">
        <v>100</v>
      </c>
      <c r="Y12" s="450">
        <v>96.73</v>
      </c>
      <c r="Z12" s="450">
        <v>94.32</v>
      </c>
      <c r="AA12" s="450">
        <v>91.99</v>
      </c>
      <c r="AB12" s="450">
        <v>91.84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89.53</v>
      </c>
      <c r="F13" s="450">
        <v>92.86</v>
      </c>
      <c r="G13" s="450">
        <v>93.33</v>
      </c>
      <c r="H13" s="450">
        <v>93.04</v>
      </c>
      <c r="I13" s="450">
        <v>92.97</v>
      </c>
      <c r="J13" s="450">
        <v>92.85</v>
      </c>
      <c r="K13" s="450">
        <v>92.95</v>
      </c>
      <c r="L13" s="450">
        <v>93.81</v>
      </c>
      <c r="M13" s="450">
        <v>95.19</v>
      </c>
      <c r="N13" s="450">
        <v>96.68</v>
      </c>
      <c r="O13" s="450">
        <v>98.58</v>
      </c>
      <c r="P13" s="450">
        <v>99.12</v>
      </c>
      <c r="Q13" s="450">
        <v>99.31</v>
      </c>
      <c r="R13" s="450">
        <v>99.02</v>
      </c>
      <c r="S13" s="450">
        <v>98.34</v>
      </c>
      <c r="T13" s="450">
        <v>98.43</v>
      </c>
      <c r="U13" s="450">
        <v>99.73</v>
      </c>
      <c r="V13" s="450">
        <v>101.42</v>
      </c>
      <c r="W13" s="450">
        <v>100.68</v>
      </c>
      <c r="X13" s="450">
        <v>100</v>
      </c>
      <c r="Y13" s="450">
        <v>100.63</v>
      </c>
      <c r="Z13" s="450">
        <v>101.49</v>
      </c>
      <c r="AA13" s="450">
        <v>101.82</v>
      </c>
      <c r="AB13" s="450">
        <v>102.58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118.39</v>
      </c>
      <c r="F14" s="450">
        <v>126.81</v>
      </c>
      <c r="G14" s="450">
        <v>130</v>
      </c>
      <c r="H14" s="450">
        <v>131.32</v>
      </c>
      <c r="I14" s="450">
        <v>129.91</v>
      </c>
      <c r="J14" s="450">
        <v>127.31</v>
      </c>
      <c r="K14" s="450">
        <v>123.6</v>
      </c>
      <c r="L14" s="450">
        <v>120.92</v>
      </c>
      <c r="M14" s="450">
        <v>118.21</v>
      </c>
      <c r="N14" s="450">
        <v>115.71</v>
      </c>
      <c r="O14" s="450">
        <v>113.1</v>
      </c>
      <c r="P14" s="450">
        <v>111.07</v>
      </c>
      <c r="Q14" s="450">
        <v>108.94</v>
      </c>
      <c r="R14" s="450">
        <v>107.4</v>
      </c>
      <c r="S14" s="450">
        <v>105.51</v>
      </c>
      <c r="T14" s="450">
        <v>104.13</v>
      </c>
      <c r="U14" s="450">
        <v>103.85</v>
      </c>
      <c r="V14" s="450">
        <v>102.64</v>
      </c>
      <c r="W14" s="450">
        <v>101.29</v>
      </c>
      <c r="X14" s="450">
        <v>100</v>
      </c>
      <c r="Y14" s="450">
        <v>99.09</v>
      </c>
      <c r="Z14" s="450">
        <v>98.74</v>
      </c>
      <c r="AA14" s="450">
        <v>98.39</v>
      </c>
      <c r="AB14" s="450">
        <v>98.95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221.26</v>
      </c>
      <c r="F15" s="450">
        <v>220.75</v>
      </c>
      <c r="G15" s="450">
        <v>214.47</v>
      </c>
      <c r="H15" s="450">
        <v>208.16</v>
      </c>
      <c r="I15" s="450">
        <v>198.98</v>
      </c>
      <c r="J15" s="450">
        <v>189.57</v>
      </c>
      <c r="K15" s="450">
        <v>181</v>
      </c>
      <c r="L15" s="450">
        <v>175.77</v>
      </c>
      <c r="M15" s="450">
        <v>169.36</v>
      </c>
      <c r="N15" s="450">
        <v>162.66</v>
      </c>
      <c r="O15" s="450">
        <v>154.83000000000001</v>
      </c>
      <c r="P15" s="450">
        <v>144.52000000000001</v>
      </c>
      <c r="Q15" s="450">
        <v>134.75</v>
      </c>
      <c r="R15" s="450">
        <v>126.32</v>
      </c>
      <c r="S15" s="450">
        <v>119.51</v>
      </c>
      <c r="T15" s="450">
        <v>114.83</v>
      </c>
      <c r="U15" s="450">
        <v>113.26</v>
      </c>
      <c r="V15" s="450">
        <v>110.65</v>
      </c>
      <c r="W15" s="450">
        <v>104.57</v>
      </c>
      <c r="X15" s="450">
        <v>100</v>
      </c>
      <c r="Y15" s="450">
        <v>97.39</v>
      </c>
      <c r="Z15" s="450">
        <v>94.43</v>
      </c>
      <c r="AA15" s="450">
        <v>92.01</v>
      </c>
      <c r="AB15" s="450">
        <v>89.45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118.95</v>
      </c>
      <c r="F16" s="450">
        <v>124.98</v>
      </c>
      <c r="G16" s="450">
        <v>126.58</v>
      </c>
      <c r="H16" s="450">
        <v>126.03</v>
      </c>
      <c r="I16" s="450">
        <v>124.62</v>
      </c>
      <c r="J16" s="450">
        <v>122.17</v>
      </c>
      <c r="K16" s="450">
        <v>119.53</v>
      </c>
      <c r="L16" s="450">
        <v>118.75</v>
      </c>
      <c r="M16" s="450">
        <v>121.6</v>
      </c>
      <c r="N16" s="450">
        <v>122.62</v>
      </c>
      <c r="O16" s="450">
        <v>120.98</v>
      </c>
      <c r="P16" s="450">
        <v>117.66</v>
      </c>
      <c r="Q16" s="450">
        <v>114.18</v>
      </c>
      <c r="R16" s="450">
        <v>112.43</v>
      </c>
      <c r="S16" s="450">
        <v>108.98</v>
      </c>
      <c r="T16" s="450">
        <v>107.96</v>
      </c>
      <c r="U16" s="450">
        <v>107.9</v>
      </c>
      <c r="V16" s="450">
        <v>108.29</v>
      </c>
      <c r="W16" s="450">
        <v>103.75</v>
      </c>
      <c r="X16" s="450">
        <v>100</v>
      </c>
      <c r="Y16" s="450">
        <v>96.65</v>
      </c>
      <c r="Z16" s="450">
        <v>93.42</v>
      </c>
      <c r="AA16" s="450">
        <v>89.94</v>
      </c>
      <c r="AB16" s="450">
        <v>86.98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105.56</v>
      </c>
      <c r="F17" s="450">
        <v>114.18</v>
      </c>
      <c r="G17" s="450">
        <v>118.24</v>
      </c>
      <c r="H17" s="450">
        <v>121.75</v>
      </c>
      <c r="I17" s="450">
        <v>124.29</v>
      </c>
      <c r="J17" s="450">
        <v>123.96</v>
      </c>
      <c r="K17" s="450">
        <v>121.39</v>
      </c>
      <c r="L17" s="450">
        <v>119.25</v>
      </c>
      <c r="M17" s="450">
        <v>119.35</v>
      </c>
      <c r="N17" s="450">
        <v>119.42</v>
      </c>
      <c r="O17" s="450">
        <v>117.16</v>
      </c>
      <c r="P17" s="450">
        <v>110.26</v>
      </c>
      <c r="Q17" s="450">
        <v>102.32</v>
      </c>
      <c r="R17" s="450">
        <v>96.05</v>
      </c>
      <c r="S17" s="450">
        <v>92.62</v>
      </c>
      <c r="T17" s="450">
        <v>94.4</v>
      </c>
      <c r="U17" s="450">
        <v>105.83</v>
      </c>
      <c r="V17" s="450">
        <v>106.52</v>
      </c>
      <c r="W17" s="450">
        <v>102.43</v>
      </c>
      <c r="X17" s="450">
        <v>100</v>
      </c>
      <c r="Y17" s="450">
        <v>96.63</v>
      </c>
      <c r="Z17" s="450">
        <v>93.62</v>
      </c>
      <c r="AA17" s="450">
        <v>90.19</v>
      </c>
      <c r="AB17" s="450">
        <v>87.61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121.21</v>
      </c>
      <c r="F18" s="450">
        <v>126.65</v>
      </c>
      <c r="G18" s="450">
        <v>127.55</v>
      </c>
      <c r="H18" s="450">
        <v>125.39</v>
      </c>
      <c r="I18" s="450">
        <v>122.06</v>
      </c>
      <c r="J18" s="450">
        <v>118.39</v>
      </c>
      <c r="K18" s="450">
        <v>115.35</v>
      </c>
      <c r="L18" s="450">
        <v>114.61</v>
      </c>
      <c r="M18" s="450">
        <v>119.93</v>
      </c>
      <c r="N18" s="450">
        <v>121.43</v>
      </c>
      <c r="O18" s="450">
        <v>119.78</v>
      </c>
      <c r="P18" s="450">
        <v>118.39</v>
      </c>
      <c r="Q18" s="450">
        <v>118.79</v>
      </c>
      <c r="R18" s="450">
        <v>120.66</v>
      </c>
      <c r="S18" s="450">
        <v>117.1</v>
      </c>
      <c r="T18" s="450">
        <v>113.98</v>
      </c>
      <c r="U18" s="450">
        <v>110.29</v>
      </c>
      <c r="V18" s="450">
        <v>110.44</v>
      </c>
      <c r="W18" s="450">
        <v>104.77</v>
      </c>
      <c r="X18" s="450">
        <v>100</v>
      </c>
      <c r="Y18" s="450">
        <v>96.66</v>
      </c>
      <c r="Z18" s="450">
        <v>93.81</v>
      </c>
      <c r="AA18" s="450">
        <v>91.04</v>
      </c>
      <c r="AB18" s="450">
        <v>87.89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123.17</v>
      </c>
      <c r="F19" s="450">
        <v>128.66999999999999</v>
      </c>
      <c r="G19" s="450">
        <v>129.9</v>
      </c>
      <c r="H19" s="450">
        <v>129.24</v>
      </c>
      <c r="I19" s="450">
        <v>128.19</v>
      </c>
      <c r="J19" s="450">
        <v>126.18</v>
      </c>
      <c r="K19" s="450">
        <v>123.99</v>
      </c>
      <c r="L19" s="450">
        <v>123.88</v>
      </c>
      <c r="M19" s="450">
        <v>125</v>
      </c>
      <c r="N19" s="450">
        <v>125.93</v>
      </c>
      <c r="O19" s="450">
        <v>124.63</v>
      </c>
      <c r="P19" s="450">
        <v>120.72</v>
      </c>
      <c r="Q19" s="450">
        <v>114.58</v>
      </c>
      <c r="R19" s="450">
        <v>110.5</v>
      </c>
      <c r="S19" s="450">
        <v>107.2</v>
      </c>
      <c r="T19" s="450">
        <v>107.44</v>
      </c>
      <c r="U19" s="450">
        <v>105.8</v>
      </c>
      <c r="V19" s="450">
        <v>106.37</v>
      </c>
      <c r="W19" s="450">
        <v>103.11</v>
      </c>
      <c r="X19" s="450">
        <v>100</v>
      </c>
      <c r="Y19" s="450">
        <v>96.64</v>
      </c>
      <c r="Z19" s="450">
        <v>92.75</v>
      </c>
      <c r="AA19" s="450">
        <v>88.23</v>
      </c>
      <c r="AB19" s="450">
        <v>85.3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103.03</v>
      </c>
      <c r="F20" s="450">
        <v>106.4</v>
      </c>
      <c r="G20" s="450">
        <v>105.1</v>
      </c>
      <c r="H20" s="450">
        <v>103.15</v>
      </c>
      <c r="I20" s="450">
        <v>109.78</v>
      </c>
      <c r="J20" s="450">
        <v>112.92</v>
      </c>
      <c r="K20" s="450">
        <v>115</v>
      </c>
      <c r="L20" s="450">
        <v>110.49</v>
      </c>
      <c r="M20" s="450">
        <v>103.6</v>
      </c>
      <c r="N20" s="450">
        <v>99.51</v>
      </c>
      <c r="O20" s="450">
        <v>94.42</v>
      </c>
      <c r="P20" s="450">
        <v>89.04</v>
      </c>
      <c r="Q20" s="450">
        <v>85.37</v>
      </c>
      <c r="R20" s="450">
        <v>81.319999999999993</v>
      </c>
      <c r="S20" s="450">
        <v>78.790000000000006</v>
      </c>
      <c r="T20" s="450">
        <v>83.13</v>
      </c>
      <c r="U20" s="450">
        <v>93.76</v>
      </c>
      <c r="V20" s="450">
        <v>98.16</v>
      </c>
      <c r="W20" s="450">
        <v>99.91</v>
      </c>
      <c r="X20" s="450">
        <v>100</v>
      </c>
      <c r="Y20" s="450">
        <v>95.21</v>
      </c>
      <c r="Z20" s="450">
        <v>93.43</v>
      </c>
      <c r="AA20" s="450">
        <v>90.91</v>
      </c>
      <c r="AB20" s="450">
        <v>91.84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90.44</v>
      </c>
      <c r="F21" s="450">
        <v>92.47</v>
      </c>
      <c r="G21" s="450">
        <v>92.7</v>
      </c>
      <c r="H21" s="450">
        <v>92.7</v>
      </c>
      <c r="I21" s="450">
        <v>93.29</v>
      </c>
      <c r="J21" s="450">
        <v>94.48</v>
      </c>
      <c r="K21" s="450">
        <v>95.89</v>
      </c>
      <c r="L21" s="450">
        <v>98.27</v>
      </c>
      <c r="M21" s="450">
        <v>100.85</v>
      </c>
      <c r="N21" s="450">
        <v>102.88</v>
      </c>
      <c r="O21" s="450">
        <v>104.54</v>
      </c>
      <c r="P21" s="450">
        <v>105.49</v>
      </c>
      <c r="Q21" s="450">
        <v>105.52</v>
      </c>
      <c r="R21" s="450">
        <v>104.21</v>
      </c>
      <c r="S21" s="450">
        <v>103.17</v>
      </c>
      <c r="T21" s="450">
        <v>101.79</v>
      </c>
      <c r="U21" s="450">
        <v>101.14</v>
      </c>
      <c r="V21" s="450">
        <v>101.53</v>
      </c>
      <c r="W21" s="450">
        <v>101.1</v>
      </c>
      <c r="X21" s="450">
        <v>100</v>
      </c>
      <c r="Y21" s="450">
        <v>99.16</v>
      </c>
      <c r="Z21" s="450">
        <v>98.32</v>
      </c>
      <c r="AA21" s="450">
        <v>97.09</v>
      </c>
      <c r="AB21" s="450">
        <v>96.28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65.31</v>
      </c>
      <c r="F22" s="450">
        <v>67.959999999999994</v>
      </c>
      <c r="G22" s="450">
        <v>69.92</v>
      </c>
      <c r="H22" s="450">
        <v>71.489999999999995</v>
      </c>
      <c r="I22" s="450">
        <v>73.19</v>
      </c>
      <c r="J22" s="450">
        <v>75.03</v>
      </c>
      <c r="K22" s="450">
        <v>77.03</v>
      </c>
      <c r="L22" s="450">
        <v>79.22</v>
      </c>
      <c r="M22" s="450">
        <v>81.19</v>
      </c>
      <c r="N22" s="450">
        <v>83.49</v>
      </c>
      <c r="O22" s="450">
        <v>85.64</v>
      </c>
      <c r="P22" s="450">
        <v>87.82</v>
      </c>
      <c r="Q22" s="450">
        <v>90.15</v>
      </c>
      <c r="R22" s="450">
        <v>91.66</v>
      </c>
      <c r="S22" s="450">
        <v>92.79</v>
      </c>
      <c r="T22" s="450">
        <v>94.69</v>
      </c>
      <c r="U22" s="450">
        <v>96.06</v>
      </c>
      <c r="V22" s="450">
        <v>97.75</v>
      </c>
      <c r="W22" s="450">
        <v>99.6</v>
      </c>
      <c r="X22" s="450">
        <v>100</v>
      </c>
      <c r="Y22" s="450">
        <v>99.86</v>
      </c>
      <c r="Z22" s="450">
        <v>100.4</v>
      </c>
      <c r="AA22" s="450">
        <v>101.61</v>
      </c>
      <c r="AB22" s="450">
        <v>103.15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108.05</v>
      </c>
      <c r="F23" s="450">
        <v>113.65</v>
      </c>
      <c r="G23" s="450">
        <v>116.43</v>
      </c>
      <c r="H23" s="450">
        <v>118.5</v>
      </c>
      <c r="I23" s="450">
        <v>120.5</v>
      </c>
      <c r="J23" s="450">
        <v>120.47</v>
      </c>
      <c r="K23" s="450">
        <v>120.03</v>
      </c>
      <c r="L23" s="450">
        <v>119.56</v>
      </c>
      <c r="M23" s="450">
        <v>119.15</v>
      </c>
      <c r="N23" s="450">
        <v>118.26</v>
      </c>
      <c r="O23" s="450">
        <v>116.81</v>
      </c>
      <c r="P23" s="450">
        <v>113.77</v>
      </c>
      <c r="Q23" s="450">
        <v>110.55</v>
      </c>
      <c r="R23" s="450">
        <v>107.92</v>
      </c>
      <c r="S23" s="450">
        <v>105.41</v>
      </c>
      <c r="T23" s="450">
        <v>104.05</v>
      </c>
      <c r="U23" s="450">
        <v>104.1</v>
      </c>
      <c r="V23" s="450">
        <v>104.45</v>
      </c>
      <c r="W23" s="450">
        <v>102.09</v>
      </c>
      <c r="X23" s="450">
        <v>100</v>
      </c>
      <c r="Y23" s="450">
        <v>99.83</v>
      </c>
      <c r="Z23" s="450">
        <v>99.97</v>
      </c>
      <c r="AA23" s="450">
        <v>99.33</v>
      </c>
      <c r="AB23" s="450">
        <v>99.38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87.05</v>
      </c>
      <c r="F24" s="450">
        <v>91.03</v>
      </c>
      <c r="G24" s="450">
        <v>92.22</v>
      </c>
      <c r="H24" s="450">
        <v>92.53</v>
      </c>
      <c r="I24" s="450">
        <v>93.9</v>
      </c>
      <c r="J24" s="450">
        <v>94.2</v>
      </c>
      <c r="K24" s="450">
        <v>95.29</v>
      </c>
      <c r="L24" s="450">
        <v>96.6</v>
      </c>
      <c r="M24" s="450">
        <v>98.57</v>
      </c>
      <c r="N24" s="450">
        <v>99.99</v>
      </c>
      <c r="O24" s="450">
        <v>100.86</v>
      </c>
      <c r="P24" s="450">
        <v>100.53</v>
      </c>
      <c r="Q24" s="450">
        <v>100.27</v>
      </c>
      <c r="R24" s="450">
        <v>100.33</v>
      </c>
      <c r="S24" s="450">
        <v>99.54</v>
      </c>
      <c r="T24" s="450">
        <v>100.04</v>
      </c>
      <c r="U24" s="450">
        <v>101.87</v>
      </c>
      <c r="V24" s="450">
        <v>103.16</v>
      </c>
      <c r="W24" s="450">
        <v>101.34</v>
      </c>
      <c r="X24" s="450">
        <v>100</v>
      </c>
      <c r="Y24" s="450">
        <v>100.82</v>
      </c>
      <c r="Z24" s="450">
        <v>102.13</v>
      </c>
      <c r="AA24" s="450">
        <v>102.08</v>
      </c>
      <c r="AB24" s="450">
        <v>102.88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140.72</v>
      </c>
      <c r="F25" s="450">
        <v>148.85</v>
      </c>
      <c r="G25" s="450">
        <v>154.11000000000001</v>
      </c>
      <c r="H25" s="450">
        <v>158.88</v>
      </c>
      <c r="I25" s="450">
        <v>161.85</v>
      </c>
      <c r="J25" s="450">
        <v>161.32</v>
      </c>
      <c r="K25" s="450">
        <v>158.52000000000001</v>
      </c>
      <c r="L25" s="450">
        <v>155.30000000000001</v>
      </c>
      <c r="M25" s="450">
        <v>151.22</v>
      </c>
      <c r="N25" s="450">
        <v>146.75</v>
      </c>
      <c r="O25" s="450">
        <v>141.69</v>
      </c>
      <c r="P25" s="450">
        <v>134.41</v>
      </c>
      <c r="Q25" s="450">
        <v>126.6</v>
      </c>
      <c r="R25" s="450">
        <v>119.77</v>
      </c>
      <c r="S25" s="450">
        <v>114.58</v>
      </c>
      <c r="T25" s="450">
        <v>110.3</v>
      </c>
      <c r="U25" s="450">
        <v>107.58</v>
      </c>
      <c r="V25" s="450">
        <v>106.46</v>
      </c>
      <c r="W25" s="450">
        <v>103.27</v>
      </c>
      <c r="X25" s="450">
        <v>100</v>
      </c>
      <c r="Y25" s="450">
        <v>98.28</v>
      </c>
      <c r="Z25" s="450">
        <v>96.61</v>
      </c>
      <c r="AA25" s="450">
        <v>95.02</v>
      </c>
      <c r="AB25" s="450">
        <v>93.9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106.64</v>
      </c>
      <c r="F26" s="450">
        <v>109.59</v>
      </c>
      <c r="G26" s="450">
        <v>108.66</v>
      </c>
      <c r="H26" s="450">
        <v>107.06</v>
      </c>
      <c r="I26" s="450">
        <v>105.53</v>
      </c>
      <c r="J26" s="450">
        <v>103.91</v>
      </c>
      <c r="K26" s="450">
        <v>102.43</v>
      </c>
      <c r="L26" s="450">
        <v>103.65</v>
      </c>
      <c r="M26" s="450">
        <v>105.65</v>
      </c>
      <c r="N26" s="450">
        <v>106.57</v>
      </c>
      <c r="O26" s="450">
        <v>107.24</v>
      </c>
      <c r="P26" s="450">
        <v>105.81</v>
      </c>
      <c r="Q26" s="450">
        <v>103.6</v>
      </c>
      <c r="R26" s="450">
        <v>101.38</v>
      </c>
      <c r="S26" s="450">
        <v>99.38</v>
      </c>
      <c r="T26" s="450">
        <v>99.15</v>
      </c>
      <c r="U26" s="450">
        <v>101.43</v>
      </c>
      <c r="V26" s="450">
        <v>104.38</v>
      </c>
      <c r="W26" s="450">
        <v>102.58</v>
      </c>
      <c r="X26" s="450">
        <v>100</v>
      </c>
      <c r="Y26" s="450">
        <v>100.2</v>
      </c>
      <c r="Z26" s="450">
        <v>100.48</v>
      </c>
      <c r="AA26" s="450">
        <v>100.27</v>
      </c>
      <c r="AB26" s="450">
        <v>99.67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134.05000000000001</v>
      </c>
      <c r="F27" s="450">
        <v>135.29</v>
      </c>
      <c r="G27" s="450">
        <v>132.56</v>
      </c>
      <c r="H27" s="450">
        <v>129.69999999999999</v>
      </c>
      <c r="I27" s="450">
        <v>125.42</v>
      </c>
      <c r="J27" s="450">
        <v>121.71</v>
      </c>
      <c r="K27" s="450">
        <v>117.51</v>
      </c>
      <c r="L27" s="450">
        <v>116.27</v>
      </c>
      <c r="M27" s="450">
        <v>116.23</v>
      </c>
      <c r="N27" s="450">
        <v>114.99</v>
      </c>
      <c r="O27" s="450">
        <v>114.29</v>
      </c>
      <c r="P27" s="450">
        <v>111.87</v>
      </c>
      <c r="Q27" s="450">
        <v>108.94</v>
      </c>
      <c r="R27" s="450">
        <v>105.48</v>
      </c>
      <c r="S27" s="450">
        <v>102.3</v>
      </c>
      <c r="T27" s="450">
        <v>100.09</v>
      </c>
      <c r="U27" s="450">
        <v>101.51</v>
      </c>
      <c r="V27" s="450">
        <v>104.2</v>
      </c>
      <c r="W27" s="450">
        <v>103.19</v>
      </c>
      <c r="X27" s="450">
        <v>100</v>
      </c>
      <c r="Y27" s="450">
        <v>99.09</v>
      </c>
      <c r="Z27" s="450">
        <v>99.24</v>
      </c>
      <c r="AA27" s="450">
        <v>99.51</v>
      </c>
      <c r="AB27" s="450">
        <v>98.41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88.38</v>
      </c>
      <c r="F28" s="450">
        <v>92.45</v>
      </c>
      <c r="G28" s="450">
        <v>92.72</v>
      </c>
      <c r="H28" s="450">
        <v>91.96</v>
      </c>
      <c r="I28" s="450">
        <v>92.25</v>
      </c>
      <c r="J28" s="450">
        <v>92.03</v>
      </c>
      <c r="K28" s="450">
        <v>92.36</v>
      </c>
      <c r="L28" s="450">
        <v>95.22</v>
      </c>
      <c r="M28" s="450">
        <v>98.58</v>
      </c>
      <c r="N28" s="450">
        <v>100.94</v>
      </c>
      <c r="O28" s="450">
        <v>102.49</v>
      </c>
      <c r="P28" s="450">
        <v>101.72</v>
      </c>
      <c r="Q28" s="450">
        <v>99.99</v>
      </c>
      <c r="R28" s="450">
        <v>98.59</v>
      </c>
      <c r="S28" s="450">
        <v>97.37</v>
      </c>
      <c r="T28" s="450">
        <v>98.5</v>
      </c>
      <c r="U28" s="450">
        <v>101.38</v>
      </c>
      <c r="V28" s="450">
        <v>104.5</v>
      </c>
      <c r="W28" s="450">
        <v>102.14</v>
      </c>
      <c r="X28" s="450">
        <v>100</v>
      </c>
      <c r="Y28" s="450">
        <v>100.98</v>
      </c>
      <c r="Z28" s="450">
        <v>101.37</v>
      </c>
      <c r="AA28" s="450">
        <v>100.81</v>
      </c>
      <c r="AB28" s="450">
        <v>100.57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85.39</v>
      </c>
      <c r="F29" s="450">
        <v>87.57</v>
      </c>
      <c r="G29" s="450">
        <v>87.89</v>
      </c>
      <c r="H29" s="450">
        <v>87.19</v>
      </c>
      <c r="I29" s="450">
        <v>86.92</v>
      </c>
      <c r="J29" s="450">
        <v>86.79</v>
      </c>
      <c r="K29" s="450">
        <v>86.86</v>
      </c>
      <c r="L29" s="450">
        <v>87.61</v>
      </c>
      <c r="M29" s="450">
        <v>89.22</v>
      </c>
      <c r="N29" s="450">
        <v>93.38</v>
      </c>
      <c r="O29" s="450">
        <v>99.75</v>
      </c>
      <c r="P29" s="450">
        <v>100.45</v>
      </c>
      <c r="Q29" s="450">
        <v>99.48</v>
      </c>
      <c r="R29" s="450">
        <v>99.16</v>
      </c>
      <c r="S29" s="450">
        <v>100.07</v>
      </c>
      <c r="T29" s="450">
        <v>101.78</v>
      </c>
      <c r="U29" s="450">
        <v>104.03</v>
      </c>
      <c r="V29" s="450">
        <v>104.29</v>
      </c>
      <c r="W29" s="450">
        <v>101.37</v>
      </c>
      <c r="X29" s="450">
        <v>100</v>
      </c>
      <c r="Y29" s="450">
        <v>101.05</v>
      </c>
      <c r="Z29" s="450">
        <v>101.46</v>
      </c>
      <c r="AA29" s="450">
        <v>100.14</v>
      </c>
      <c r="AB29" s="450">
        <v>98.49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124.12</v>
      </c>
      <c r="F30" s="450">
        <v>127.58</v>
      </c>
      <c r="G30" s="450">
        <v>126.97</v>
      </c>
      <c r="H30" s="450">
        <v>125.44</v>
      </c>
      <c r="I30" s="450">
        <v>123.6</v>
      </c>
      <c r="J30" s="450">
        <v>119.68</v>
      </c>
      <c r="K30" s="450">
        <v>115.14</v>
      </c>
      <c r="L30" s="450">
        <v>113.07</v>
      </c>
      <c r="M30" s="450">
        <v>110.98</v>
      </c>
      <c r="N30" s="450">
        <v>110.79</v>
      </c>
      <c r="O30" s="450">
        <v>111.91</v>
      </c>
      <c r="P30" s="450">
        <v>111.29</v>
      </c>
      <c r="Q30" s="450">
        <v>108.66</v>
      </c>
      <c r="R30" s="450">
        <v>106.04</v>
      </c>
      <c r="S30" s="450">
        <v>104.51</v>
      </c>
      <c r="T30" s="450">
        <v>103.59</v>
      </c>
      <c r="U30" s="450">
        <v>103.13</v>
      </c>
      <c r="V30" s="450">
        <v>104.05</v>
      </c>
      <c r="W30" s="450">
        <v>102.16</v>
      </c>
      <c r="X30" s="450">
        <v>100</v>
      </c>
      <c r="Y30" s="450">
        <v>101.22</v>
      </c>
      <c r="Z30" s="450">
        <v>102.77</v>
      </c>
      <c r="AA30" s="450">
        <v>103.09</v>
      </c>
      <c r="AB30" s="450">
        <v>102.38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92.12</v>
      </c>
      <c r="F31" s="450">
        <v>94.17</v>
      </c>
      <c r="G31" s="450">
        <v>92.61</v>
      </c>
      <c r="H31" s="450">
        <v>90.39</v>
      </c>
      <c r="I31" s="450">
        <v>89.2</v>
      </c>
      <c r="J31" s="450">
        <v>88.06</v>
      </c>
      <c r="K31" s="450">
        <v>87.37</v>
      </c>
      <c r="L31" s="450">
        <v>88.35</v>
      </c>
      <c r="M31" s="450">
        <v>89.76</v>
      </c>
      <c r="N31" s="450">
        <v>90.9</v>
      </c>
      <c r="O31" s="450">
        <v>92.22</v>
      </c>
      <c r="P31" s="450">
        <v>92.57</v>
      </c>
      <c r="Q31" s="450">
        <v>92.61</v>
      </c>
      <c r="R31" s="450">
        <v>92.66</v>
      </c>
      <c r="S31" s="450">
        <v>92.63</v>
      </c>
      <c r="T31" s="450">
        <v>93.74</v>
      </c>
      <c r="U31" s="450">
        <v>96.85</v>
      </c>
      <c r="V31" s="450">
        <v>100.86</v>
      </c>
      <c r="W31" s="450">
        <v>100.87</v>
      </c>
      <c r="X31" s="450">
        <v>100</v>
      </c>
      <c r="Y31" s="450">
        <v>100.74</v>
      </c>
      <c r="Z31" s="450">
        <v>101.74</v>
      </c>
      <c r="AA31" s="450">
        <v>101.97</v>
      </c>
      <c r="AB31" s="450">
        <v>102.97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60.56</v>
      </c>
      <c r="F32" s="450">
        <v>63.73</v>
      </c>
      <c r="G32" s="450">
        <v>64.61</v>
      </c>
      <c r="H32" s="450">
        <v>64.84</v>
      </c>
      <c r="I32" s="450">
        <v>65.37</v>
      </c>
      <c r="J32" s="450">
        <v>67.040000000000006</v>
      </c>
      <c r="K32" s="450">
        <v>69.739999999999995</v>
      </c>
      <c r="L32" s="450">
        <v>72.09</v>
      </c>
      <c r="M32" s="450">
        <v>75.209999999999994</v>
      </c>
      <c r="N32" s="450">
        <v>78.400000000000006</v>
      </c>
      <c r="O32" s="450">
        <v>83.19</v>
      </c>
      <c r="P32" s="450">
        <v>87.13</v>
      </c>
      <c r="Q32" s="450">
        <v>91.66</v>
      </c>
      <c r="R32" s="450">
        <v>94.15</v>
      </c>
      <c r="S32" s="450">
        <v>94.37</v>
      </c>
      <c r="T32" s="450">
        <v>94.57</v>
      </c>
      <c r="U32" s="450">
        <v>96.07</v>
      </c>
      <c r="V32" s="450">
        <v>98.61</v>
      </c>
      <c r="W32" s="450">
        <v>98.74</v>
      </c>
      <c r="X32" s="450">
        <v>100</v>
      </c>
      <c r="Y32" s="450">
        <v>102.76</v>
      </c>
      <c r="Z32" s="450">
        <v>106.07</v>
      </c>
      <c r="AA32" s="450">
        <v>109.08</v>
      </c>
      <c r="AB32" s="450">
        <v>112.82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58.94</v>
      </c>
      <c r="F33" s="450">
        <v>61.76</v>
      </c>
      <c r="G33" s="450">
        <v>62.22</v>
      </c>
      <c r="H33" s="450">
        <v>62.08</v>
      </c>
      <c r="I33" s="450">
        <v>62.17</v>
      </c>
      <c r="J33" s="450">
        <v>63.67</v>
      </c>
      <c r="K33" s="450">
        <v>66.22</v>
      </c>
      <c r="L33" s="450">
        <v>68.650000000000006</v>
      </c>
      <c r="M33" s="450">
        <v>72.12</v>
      </c>
      <c r="N33" s="450">
        <v>75.8</v>
      </c>
      <c r="O33" s="450">
        <v>81.209999999999994</v>
      </c>
      <c r="P33" s="450">
        <v>85.82</v>
      </c>
      <c r="Q33" s="450">
        <v>91.26</v>
      </c>
      <c r="R33" s="450">
        <v>94.25</v>
      </c>
      <c r="S33" s="450">
        <v>94.39</v>
      </c>
      <c r="T33" s="450">
        <v>94.37</v>
      </c>
      <c r="U33" s="450">
        <v>95.86</v>
      </c>
      <c r="V33" s="450">
        <v>98.65</v>
      </c>
      <c r="W33" s="450">
        <v>98.71</v>
      </c>
      <c r="X33" s="450">
        <v>100</v>
      </c>
      <c r="Y33" s="450">
        <v>102.89</v>
      </c>
      <c r="Z33" s="450">
        <v>106.25</v>
      </c>
      <c r="AA33" s="450">
        <v>109.6</v>
      </c>
      <c r="AB33" s="450">
        <v>113.83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72.91</v>
      </c>
      <c r="F34" s="450">
        <v>78.86</v>
      </c>
      <c r="G34" s="450">
        <v>82.92</v>
      </c>
      <c r="H34" s="450">
        <v>86.08</v>
      </c>
      <c r="I34" s="450">
        <v>89.98</v>
      </c>
      <c r="J34" s="450">
        <v>92.99</v>
      </c>
      <c r="K34" s="450">
        <v>96.84</v>
      </c>
      <c r="L34" s="450">
        <v>98.56</v>
      </c>
      <c r="M34" s="450">
        <v>98.98</v>
      </c>
      <c r="N34" s="450">
        <v>98.41</v>
      </c>
      <c r="O34" s="450">
        <v>98.38</v>
      </c>
      <c r="P34" s="450">
        <v>97.16</v>
      </c>
      <c r="Q34" s="450">
        <v>94.7</v>
      </c>
      <c r="R34" s="450">
        <v>93.44</v>
      </c>
      <c r="S34" s="450">
        <v>94.22</v>
      </c>
      <c r="T34" s="450">
        <v>96.02</v>
      </c>
      <c r="U34" s="450">
        <v>97.64</v>
      </c>
      <c r="V34" s="450">
        <v>98.34</v>
      </c>
      <c r="W34" s="450">
        <v>98.99</v>
      </c>
      <c r="X34" s="450">
        <v>100</v>
      </c>
      <c r="Y34" s="450">
        <v>101.81</v>
      </c>
      <c r="Z34" s="450">
        <v>104.7</v>
      </c>
      <c r="AA34" s="450">
        <v>105.1</v>
      </c>
      <c r="AB34" s="450">
        <v>105.24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92.35</v>
      </c>
      <c r="F35" s="450">
        <v>95.95</v>
      </c>
      <c r="G35" s="450">
        <v>95.65</v>
      </c>
      <c r="H35" s="450">
        <v>95.07</v>
      </c>
      <c r="I35" s="450">
        <v>95.33</v>
      </c>
      <c r="J35" s="450">
        <v>94.77</v>
      </c>
      <c r="K35" s="450">
        <v>93.96</v>
      </c>
      <c r="L35" s="450">
        <v>93.22</v>
      </c>
      <c r="M35" s="450">
        <v>93.24</v>
      </c>
      <c r="N35" s="450">
        <v>93.42</v>
      </c>
      <c r="O35" s="450">
        <v>93.61</v>
      </c>
      <c r="P35" s="450">
        <v>92.85</v>
      </c>
      <c r="Q35" s="450">
        <v>91.16</v>
      </c>
      <c r="R35" s="450">
        <v>89.63</v>
      </c>
      <c r="S35" s="450">
        <v>88.97</v>
      </c>
      <c r="T35" s="450">
        <v>89.53</v>
      </c>
      <c r="U35" s="450">
        <v>91.56</v>
      </c>
      <c r="V35" s="450">
        <v>94.68</v>
      </c>
      <c r="W35" s="450">
        <v>97.12</v>
      </c>
      <c r="X35" s="450">
        <v>100</v>
      </c>
      <c r="Y35" s="450">
        <v>104.06</v>
      </c>
      <c r="Z35" s="450">
        <v>106.69</v>
      </c>
      <c r="AA35" s="450">
        <v>107.56</v>
      </c>
      <c r="AB35" s="450">
        <v>109.36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99.76</v>
      </c>
      <c r="F36" s="450">
        <v>103.37</v>
      </c>
      <c r="G36" s="450">
        <v>102.43</v>
      </c>
      <c r="H36" s="450">
        <v>101.53</v>
      </c>
      <c r="I36" s="450">
        <v>101.28</v>
      </c>
      <c r="J36" s="450">
        <v>100.86</v>
      </c>
      <c r="K36" s="450">
        <v>100.34</v>
      </c>
      <c r="L36" s="450">
        <v>99.63</v>
      </c>
      <c r="M36" s="450">
        <v>99.42</v>
      </c>
      <c r="N36" s="450">
        <v>99.35</v>
      </c>
      <c r="O36" s="450">
        <v>98.9</v>
      </c>
      <c r="P36" s="450">
        <v>97.75</v>
      </c>
      <c r="Q36" s="450">
        <v>95.59</v>
      </c>
      <c r="R36" s="450">
        <v>93.47</v>
      </c>
      <c r="S36" s="450">
        <v>92.17</v>
      </c>
      <c r="T36" s="450">
        <v>92.38</v>
      </c>
      <c r="U36" s="450">
        <v>94.16</v>
      </c>
      <c r="V36" s="450">
        <v>96.77</v>
      </c>
      <c r="W36" s="450">
        <v>97.73</v>
      </c>
      <c r="X36" s="450">
        <v>100</v>
      </c>
      <c r="Y36" s="450">
        <v>103.57</v>
      </c>
      <c r="Z36" s="450">
        <v>106.5</v>
      </c>
      <c r="AA36" s="450">
        <v>107.93</v>
      </c>
      <c r="AB36" s="450">
        <v>110.42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77.17</v>
      </c>
      <c r="F37" s="450">
        <v>80.739999999999995</v>
      </c>
      <c r="G37" s="450">
        <v>81.73</v>
      </c>
      <c r="H37" s="450">
        <v>81.81</v>
      </c>
      <c r="I37" s="450">
        <v>83.1</v>
      </c>
      <c r="J37" s="450">
        <v>82.29</v>
      </c>
      <c r="K37" s="450">
        <v>80.89</v>
      </c>
      <c r="L37" s="450">
        <v>80.05</v>
      </c>
      <c r="M37" s="450">
        <v>80.569999999999993</v>
      </c>
      <c r="N37" s="450">
        <v>81.25</v>
      </c>
      <c r="O37" s="450">
        <v>82.77</v>
      </c>
      <c r="P37" s="450">
        <v>82.81</v>
      </c>
      <c r="Q37" s="450">
        <v>82.09</v>
      </c>
      <c r="R37" s="450">
        <v>81.760000000000005</v>
      </c>
      <c r="S37" s="450">
        <v>82.41</v>
      </c>
      <c r="T37" s="450">
        <v>83.7</v>
      </c>
      <c r="U37" s="450">
        <v>86.23</v>
      </c>
      <c r="V37" s="450">
        <v>90.42</v>
      </c>
      <c r="W37" s="450">
        <v>95.85</v>
      </c>
      <c r="X37" s="450">
        <v>100</v>
      </c>
      <c r="Y37" s="450">
        <v>105.07</v>
      </c>
      <c r="Z37" s="450">
        <v>107.09</v>
      </c>
      <c r="AA37" s="450">
        <v>106.79</v>
      </c>
      <c r="AB37" s="450">
        <v>107.18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107.88</v>
      </c>
      <c r="F38" s="450">
        <v>109.5</v>
      </c>
      <c r="G38" s="450">
        <v>111.23</v>
      </c>
      <c r="H38" s="450">
        <v>112.17</v>
      </c>
      <c r="I38" s="450">
        <v>110.1</v>
      </c>
      <c r="J38" s="450">
        <v>110.3</v>
      </c>
      <c r="K38" s="450">
        <v>109.32</v>
      </c>
      <c r="L38" s="450">
        <v>108.29</v>
      </c>
      <c r="M38" s="450">
        <v>107.34</v>
      </c>
      <c r="N38" s="450">
        <v>106.18</v>
      </c>
      <c r="O38" s="450">
        <v>106.28</v>
      </c>
      <c r="P38" s="450">
        <v>103.9</v>
      </c>
      <c r="Q38" s="450">
        <v>101.29</v>
      </c>
      <c r="R38" s="450">
        <v>99.02</v>
      </c>
      <c r="S38" s="450">
        <v>97.64</v>
      </c>
      <c r="T38" s="450">
        <v>97.45</v>
      </c>
      <c r="U38" s="450">
        <v>97.78</v>
      </c>
      <c r="V38" s="450">
        <v>100.2</v>
      </c>
      <c r="W38" s="450">
        <v>97.7</v>
      </c>
      <c r="X38" s="450">
        <v>100</v>
      </c>
      <c r="Y38" s="450">
        <v>92.29</v>
      </c>
      <c r="Z38" s="450">
        <v>93.1</v>
      </c>
      <c r="AA38" s="450">
        <v>92.58</v>
      </c>
      <c r="AB38" s="450">
        <v>94.82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52.25</v>
      </c>
      <c r="F39" s="450">
        <v>56.56</v>
      </c>
      <c r="G39" s="450">
        <v>60.37</v>
      </c>
      <c r="H39" s="450">
        <v>66.19</v>
      </c>
      <c r="I39" s="450">
        <v>71.489999999999995</v>
      </c>
      <c r="J39" s="450">
        <v>76.680000000000007</v>
      </c>
      <c r="K39" s="450">
        <v>80.55</v>
      </c>
      <c r="L39" s="450">
        <v>83.36</v>
      </c>
      <c r="M39" s="450">
        <v>87.54</v>
      </c>
      <c r="N39" s="450">
        <v>91.01</v>
      </c>
      <c r="O39" s="450">
        <v>93.3</v>
      </c>
      <c r="P39" s="450">
        <v>94.09</v>
      </c>
      <c r="Q39" s="450">
        <v>94.88</v>
      </c>
      <c r="R39" s="450">
        <v>98.55</v>
      </c>
      <c r="S39" s="450">
        <v>100.55</v>
      </c>
      <c r="T39" s="450">
        <v>102.64</v>
      </c>
      <c r="U39" s="450">
        <v>102.58</v>
      </c>
      <c r="V39" s="450">
        <v>103.21</v>
      </c>
      <c r="W39" s="450">
        <v>101.26</v>
      </c>
      <c r="X39" s="450">
        <v>100</v>
      </c>
      <c r="Y39" s="450">
        <v>98.78</v>
      </c>
      <c r="Z39" s="450">
        <v>97.51</v>
      </c>
      <c r="AA39" s="450">
        <v>95.46</v>
      </c>
      <c r="AB39" s="450">
        <v>94.52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90.5</v>
      </c>
      <c r="F40" s="450">
        <v>93.74</v>
      </c>
      <c r="G40" s="450">
        <v>93.03</v>
      </c>
      <c r="H40" s="450">
        <v>99.29</v>
      </c>
      <c r="I40" s="450">
        <v>102.98</v>
      </c>
      <c r="J40" s="450">
        <v>108.18</v>
      </c>
      <c r="K40" s="450">
        <v>111.78</v>
      </c>
      <c r="L40" s="450">
        <v>115.46</v>
      </c>
      <c r="M40" s="450">
        <v>119.34</v>
      </c>
      <c r="N40" s="450">
        <v>121.37</v>
      </c>
      <c r="O40" s="450">
        <v>121.53</v>
      </c>
      <c r="P40" s="450">
        <v>119.33</v>
      </c>
      <c r="Q40" s="450">
        <v>116.96</v>
      </c>
      <c r="R40" s="450">
        <v>116.19</v>
      </c>
      <c r="S40" s="450">
        <v>114.48</v>
      </c>
      <c r="T40" s="450">
        <v>113.09</v>
      </c>
      <c r="U40" s="450">
        <v>110.35</v>
      </c>
      <c r="V40" s="450">
        <v>108.55</v>
      </c>
      <c r="W40" s="450">
        <v>104.41</v>
      </c>
      <c r="X40" s="450">
        <v>100</v>
      </c>
      <c r="Y40" s="450">
        <v>97.05</v>
      </c>
      <c r="Z40" s="450">
        <v>92.9</v>
      </c>
      <c r="AA40" s="450">
        <v>89.05</v>
      </c>
      <c r="AB40" s="450">
        <v>86.74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35.450000000000003</v>
      </c>
      <c r="F41" s="450">
        <v>40.270000000000003</v>
      </c>
      <c r="G41" s="450">
        <v>46.13</v>
      </c>
      <c r="H41" s="450">
        <v>51.79</v>
      </c>
      <c r="I41" s="450">
        <v>57.85</v>
      </c>
      <c r="J41" s="450">
        <v>63.07</v>
      </c>
      <c r="K41" s="450">
        <v>67.08</v>
      </c>
      <c r="L41" s="450">
        <v>69.52</v>
      </c>
      <c r="M41" s="450">
        <v>73.86</v>
      </c>
      <c r="N41" s="450">
        <v>77.97</v>
      </c>
      <c r="O41" s="450">
        <v>81.2</v>
      </c>
      <c r="P41" s="450">
        <v>83.29</v>
      </c>
      <c r="Q41" s="450">
        <v>85.45</v>
      </c>
      <c r="R41" s="450">
        <v>91.04</v>
      </c>
      <c r="S41" s="450">
        <v>94.64</v>
      </c>
      <c r="T41" s="450">
        <v>98.22</v>
      </c>
      <c r="U41" s="450">
        <v>99.31</v>
      </c>
      <c r="V41" s="450">
        <v>100.96</v>
      </c>
      <c r="W41" s="450">
        <v>99.94</v>
      </c>
      <c r="X41" s="450">
        <v>100</v>
      </c>
      <c r="Y41" s="450">
        <v>99.51</v>
      </c>
      <c r="Z41" s="450">
        <v>99.44</v>
      </c>
      <c r="AA41" s="450">
        <v>98.15</v>
      </c>
      <c r="AB41" s="450">
        <v>97.78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139.65</v>
      </c>
      <c r="F42" s="450">
        <v>157.04</v>
      </c>
      <c r="G42" s="450">
        <v>168.83</v>
      </c>
      <c r="H42" s="450">
        <v>178.06</v>
      </c>
      <c r="I42" s="450">
        <v>180.6</v>
      </c>
      <c r="J42" s="450">
        <v>177.64</v>
      </c>
      <c r="K42" s="450">
        <v>171.44</v>
      </c>
      <c r="L42" s="450">
        <v>166.08</v>
      </c>
      <c r="M42" s="450">
        <v>162.15</v>
      </c>
      <c r="N42" s="450">
        <v>157.96</v>
      </c>
      <c r="O42" s="450">
        <v>149.34</v>
      </c>
      <c r="P42" s="450">
        <v>139.93</v>
      </c>
      <c r="Q42" s="450">
        <v>129.53</v>
      </c>
      <c r="R42" s="450">
        <v>120.33</v>
      </c>
      <c r="S42" s="450">
        <v>111.83</v>
      </c>
      <c r="T42" s="450">
        <v>106.11</v>
      </c>
      <c r="U42" s="450">
        <v>104.26</v>
      </c>
      <c r="V42" s="450">
        <v>102.96</v>
      </c>
      <c r="W42" s="450">
        <v>99.48</v>
      </c>
      <c r="X42" s="450">
        <v>100</v>
      </c>
      <c r="Y42" s="450">
        <v>101.87</v>
      </c>
      <c r="Z42" s="450">
        <v>106.35</v>
      </c>
      <c r="AA42" s="450">
        <v>109.21</v>
      </c>
      <c r="AB42" s="450">
        <v>112.93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54.08</v>
      </c>
      <c r="F43" s="450">
        <v>56.76</v>
      </c>
      <c r="G43" s="450">
        <v>57.96</v>
      </c>
      <c r="H43" s="450">
        <v>58.89</v>
      </c>
      <c r="I43" s="450">
        <v>59.97</v>
      </c>
      <c r="J43" s="450">
        <v>61.16</v>
      </c>
      <c r="K43" s="450">
        <v>62.75</v>
      </c>
      <c r="L43" s="450">
        <v>65.430000000000007</v>
      </c>
      <c r="M43" s="450">
        <v>68.819999999999993</v>
      </c>
      <c r="N43" s="450">
        <v>73.319999999999993</v>
      </c>
      <c r="O43" s="450">
        <v>76.42</v>
      </c>
      <c r="P43" s="450">
        <v>77.95</v>
      </c>
      <c r="Q43" s="450">
        <v>79.12</v>
      </c>
      <c r="R43" s="450">
        <v>80.98</v>
      </c>
      <c r="S43" s="450">
        <v>83.78</v>
      </c>
      <c r="T43" s="450">
        <v>88.01</v>
      </c>
      <c r="U43" s="450">
        <v>92.76</v>
      </c>
      <c r="V43" s="450">
        <v>97.09</v>
      </c>
      <c r="W43" s="450">
        <v>97.86</v>
      </c>
      <c r="X43" s="450">
        <v>100</v>
      </c>
      <c r="Y43" s="450">
        <v>102.76</v>
      </c>
      <c r="Z43" s="450">
        <v>104.12</v>
      </c>
      <c r="AA43" s="450">
        <v>105.2</v>
      </c>
      <c r="AB43" s="450">
        <v>106.92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58.17</v>
      </c>
      <c r="F44" s="450">
        <v>62.5</v>
      </c>
      <c r="G44" s="450">
        <v>65.260000000000005</v>
      </c>
      <c r="H44" s="450">
        <v>67.34</v>
      </c>
      <c r="I44" s="450">
        <v>69.12</v>
      </c>
      <c r="J44" s="450">
        <v>70.34</v>
      </c>
      <c r="K44" s="450">
        <v>72.44</v>
      </c>
      <c r="L44" s="450">
        <v>74.87</v>
      </c>
      <c r="M44" s="450">
        <v>77.5</v>
      </c>
      <c r="N44" s="450">
        <v>81.39</v>
      </c>
      <c r="O44" s="450">
        <v>82.87</v>
      </c>
      <c r="P44" s="450">
        <v>83.14</v>
      </c>
      <c r="Q44" s="450">
        <v>82.74</v>
      </c>
      <c r="R44" s="450">
        <v>83.22</v>
      </c>
      <c r="S44" s="450">
        <v>84.61</v>
      </c>
      <c r="T44" s="450">
        <v>88.83</v>
      </c>
      <c r="U44" s="450">
        <v>93.67</v>
      </c>
      <c r="V44" s="450">
        <v>96.85</v>
      </c>
      <c r="W44" s="450">
        <v>96.25</v>
      </c>
      <c r="X44" s="450">
        <v>100</v>
      </c>
      <c r="Y44" s="450">
        <v>102.63</v>
      </c>
      <c r="Z44" s="450">
        <v>103.72</v>
      </c>
      <c r="AA44" s="450">
        <v>103.63</v>
      </c>
      <c r="AB44" s="450">
        <v>104.35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79.5</v>
      </c>
      <c r="F45" s="450">
        <v>86.39</v>
      </c>
      <c r="G45" s="450">
        <v>90.84</v>
      </c>
      <c r="H45" s="450">
        <v>94.16</v>
      </c>
      <c r="I45" s="450">
        <v>96.33</v>
      </c>
      <c r="J45" s="450">
        <v>97.87</v>
      </c>
      <c r="K45" s="450">
        <v>100.42</v>
      </c>
      <c r="L45" s="450">
        <v>104.42</v>
      </c>
      <c r="M45" s="450">
        <v>108.29</v>
      </c>
      <c r="N45" s="450">
        <v>112.99</v>
      </c>
      <c r="O45" s="450">
        <v>112.55</v>
      </c>
      <c r="P45" s="450">
        <v>110.68</v>
      </c>
      <c r="Q45" s="450">
        <v>106.42</v>
      </c>
      <c r="R45" s="450">
        <v>102.64</v>
      </c>
      <c r="S45" s="450">
        <v>99.86</v>
      </c>
      <c r="T45" s="450">
        <v>98.97</v>
      </c>
      <c r="U45" s="450">
        <v>100.41</v>
      </c>
      <c r="V45" s="450">
        <v>101.29</v>
      </c>
      <c r="W45" s="450">
        <v>99.17</v>
      </c>
      <c r="X45" s="450">
        <v>100</v>
      </c>
      <c r="Y45" s="450">
        <v>104.45</v>
      </c>
      <c r="Z45" s="450">
        <v>107.91</v>
      </c>
      <c r="AA45" s="450">
        <v>109</v>
      </c>
      <c r="AB45" s="450">
        <v>110.42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76.08</v>
      </c>
      <c r="F46" s="450">
        <v>77.97</v>
      </c>
      <c r="G46" s="450">
        <v>79.05</v>
      </c>
      <c r="H46" s="450">
        <v>80.28</v>
      </c>
      <c r="I46" s="450">
        <v>81</v>
      </c>
      <c r="J46" s="450">
        <v>82.12</v>
      </c>
      <c r="K46" s="450">
        <v>84.44</v>
      </c>
      <c r="L46" s="450">
        <v>89.82</v>
      </c>
      <c r="M46" s="450">
        <v>92.07</v>
      </c>
      <c r="N46" s="450">
        <v>96.97</v>
      </c>
      <c r="O46" s="450">
        <v>98.17</v>
      </c>
      <c r="P46" s="450">
        <v>99.93</v>
      </c>
      <c r="Q46" s="450">
        <v>98.16</v>
      </c>
      <c r="R46" s="450">
        <v>98.06</v>
      </c>
      <c r="S46" s="450">
        <v>97.67</v>
      </c>
      <c r="T46" s="450">
        <v>99.04</v>
      </c>
      <c r="U46" s="450">
        <v>100.64</v>
      </c>
      <c r="V46" s="450">
        <v>100.48</v>
      </c>
      <c r="W46" s="450">
        <v>97.96</v>
      </c>
      <c r="X46" s="450">
        <v>100</v>
      </c>
      <c r="Y46" s="450">
        <v>105.26</v>
      </c>
      <c r="Z46" s="450">
        <v>107.25</v>
      </c>
      <c r="AA46" s="450">
        <v>107.15</v>
      </c>
      <c r="AB46" s="450">
        <v>108.3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81.63</v>
      </c>
      <c r="F47" s="450">
        <v>89.39</v>
      </c>
      <c r="G47" s="450">
        <v>93.43</v>
      </c>
      <c r="H47" s="450">
        <v>96.15</v>
      </c>
      <c r="I47" s="450">
        <v>97.53</v>
      </c>
      <c r="J47" s="450">
        <v>98.78</v>
      </c>
      <c r="K47" s="450">
        <v>101.48</v>
      </c>
      <c r="L47" s="450">
        <v>104.3</v>
      </c>
      <c r="M47" s="450">
        <v>107.72</v>
      </c>
      <c r="N47" s="450">
        <v>110.17</v>
      </c>
      <c r="O47" s="450">
        <v>110.52</v>
      </c>
      <c r="P47" s="450">
        <v>109.29</v>
      </c>
      <c r="Q47" s="450">
        <v>104.2</v>
      </c>
      <c r="R47" s="450">
        <v>100.05</v>
      </c>
      <c r="S47" s="450">
        <v>96.86</v>
      </c>
      <c r="T47" s="450">
        <v>96.11</v>
      </c>
      <c r="U47" s="450">
        <v>98.3</v>
      </c>
      <c r="V47" s="450">
        <v>100.36</v>
      </c>
      <c r="W47" s="450">
        <v>98.63</v>
      </c>
      <c r="X47" s="450">
        <v>100</v>
      </c>
      <c r="Y47" s="450">
        <v>106.05</v>
      </c>
      <c r="Z47" s="450">
        <v>111.57</v>
      </c>
      <c r="AA47" s="450">
        <v>114.58</v>
      </c>
      <c r="AB47" s="450">
        <v>115.88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78.739999999999995</v>
      </c>
      <c r="F48" s="450">
        <v>87.05</v>
      </c>
      <c r="G48" s="450">
        <v>93.76</v>
      </c>
      <c r="H48" s="450">
        <v>98.95</v>
      </c>
      <c r="I48" s="450">
        <v>102.89</v>
      </c>
      <c r="J48" s="450">
        <v>105.03</v>
      </c>
      <c r="K48" s="450">
        <v>107.49</v>
      </c>
      <c r="L48" s="450">
        <v>112.32</v>
      </c>
      <c r="M48" s="450">
        <v>117.63</v>
      </c>
      <c r="N48" s="450">
        <v>125.13</v>
      </c>
      <c r="O48" s="450">
        <v>122.84</v>
      </c>
      <c r="P48" s="450">
        <v>118.22</v>
      </c>
      <c r="Q48" s="450">
        <v>113.74</v>
      </c>
      <c r="R48" s="450">
        <v>108.46</v>
      </c>
      <c r="S48" s="450">
        <v>104.95</v>
      </c>
      <c r="T48" s="450">
        <v>102.66</v>
      </c>
      <c r="U48" s="450">
        <v>103.04</v>
      </c>
      <c r="V48" s="450">
        <v>102.94</v>
      </c>
      <c r="W48" s="450">
        <v>100.53</v>
      </c>
      <c r="X48" s="450">
        <v>100</v>
      </c>
      <c r="Y48" s="450">
        <v>101.93</v>
      </c>
      <c r="Z48" s="450">
        <v>103.5</v>
      </c>
      <c r="AA48" s="450">
        <v>102.74</v>
      </c>
      <c r="AB48" s="450">
        <v>104.45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42.88</v>
      </c>
      <c r="F49" s="450">
        <v>45.79</v>
      </c>
      <c r="G49" s="450">
        <v>47.43</v>
      </c>
      <c r="H49" s="450">
        <v>48.79</v>
      </c>
      <c r="I49" s="450">
        <v>50.48</v>
      </c>
      <c r="J49" s="450">
        <v>51.73</v>
      </c>
      <c r="K49" s="450">
        <v>53.92</v>
      </c>
      <c r="L49" s="450">
        <v>55.83</v>
      </c>
      <c r="M49" s="450">
        <v>58.28</v>
      </c>
      <c r="N49" s="450">
        <v>62.35</v>
      </c>
      <c r="O49" s="450">
        <v>65.28</v>
      </c>
      <c r="P49" s="450">
        <v>67.14</v>
      </c>
      <c r="Q49" s="450">
        <v>69.13</v>
      </c>
      <c r="R49" s="450">
        <v>72.22</v>
      </c>
      <c r="S49" s="450">
        <v>76.010000000000005</v>
      </c>
      <c r="T49" s="450">
        <v>83.3</v>
      </c>
      <c r="U49" s="450">
        <v>90.14</v>
      </c>
      <c r="V49" s="450">
        <v>94.71</v>
      </c>
      <c r="W49" s="450">
        <v>94.84</v>
      </c>
      <c r="X49" s="450">
        <v>100</v>
      </c>
      <c r="Y49" s="450">
        <v>101.54</v>
      </c>
      <c r="Z49" s="450">
        <v>101.19</v>
      </c>
      <c r="AA49" s="450">
        <v>100.27</v>
      </c>
      <c r="AB49" s="450">
        <v>100.49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61.81</v>
      </c>
      <c r="F50" s="450">
        <v>68.569999999999993</v>
      </c>
      <c r="G50" s="450">
        <v>72.84</v>
      </c>
      <c r="H50" s="450">
        <v>75.23</v>
      </c>
      <c r="I50" s="450">
        <v>77.41</v>
      </c>
      <c r="J50" s="450">
        <v>79.900000000000006</v>
      </c>
      <c r="K50" s="450">
        <v>83.4</v>
      </c>
      <c r="L50" s="450">
        <v>85.6</v>
      </c>
      <c r="M50" s="450">
        <v>83.5</v>
      </c>
      <c r="N50" s="450">
        <v>89.73</v>
      </c>
      <c r="O50" s="450">
        <v>93.89</v>
      </c>
      <c r="P50" s="450">
        <v>98.26</v>
      </c>
      <c r="Q50" s="450">
        <v>100.35</v>
      </c>
      <c r="R50" s="450">
        <v>100.53</v>
      </c>
      <c r="S50" s="450">
        <v>99.64</v>
      </c>
      <c r="T50" s="450">
        <v>99.01</v>
      </c>
      <c r="U50" s="450">
        <v>98.84</v>
      </c>
      <c r="V50" s="450">
        <v>100.03</v>
      </c>
      <c r="W50" s="450">
        <v>98.23</v>
      </c>
      <c r="X50" s="450">
        <v>100</v>
      </c>
      <c r="Y50" s="450">
        <v>101.11</v>
      </c>
      <c r="Z50" s="450">
        <v>100.87</v>
      </c>
      <c r="AA50" s="450">
        <v>100.48</v>
      </c>
      <c r="AB50" s="450">
        <v>103.29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30.13</v>
      </c>
      <c r="F51" s="450">
        <v>30.79</v>
      </c>
      <c r="G51" s="450">
        <v>31.59</v>
      </c>
      <c r="H51" s="450">
        <v>32.81</v>
      </c>
      <c r="I51" s="450">
        <v>34.700000000000003</v>
      </c>
      <c r="J51" s="450">
        <v>35.630000000000003</v>
      </c>
      <c r="K51" s="450">
        <v>37.71</v>
      </c>
      <c r="L51" s="450">
        <v>38.68</v>
      </c>
      <c r="M51" s="450">
        <v>40.06</v>
      </c>
      <c r="N51" s="450">
        <v>42.29</v>
      </c>
      <c r="O51" s="450">
        <v>44.89</v>
      </c>
      <c r="P51" s="450">
        <v>46.13</v>
      </c>
      <c r="Q51" s="450">
        <v>49.11</v>
      </c>
      <c r="R51" s="450">
        <v>52.27</v>
      </c>
      <c r="S51" s="450">
        <v>56.27</v>
      </c>
      <c r="T51" s="450">
        <v>67.42</v>
      </c>
      <c r="U51" s="450">
        <v>78.849999999999994</v>
      </c>
      <c r="V51" s="450">
        <v>87.3</v>
      </c>
      <c r="W51" s="450">
        <v>88.74</v>
      </c>
      <c r="X51" s="450">
        <v>100</v>
      </c>
      <c r="Y51" s="450">
        <v>100.6</v>
      </c>
      <c r="Z51" s="450">
        <v>98.58</v>
      </c>
      <c r="AA51" s="450">
        <v>95.38</v>
      </c>
      <c r="AB51" s="450">
        <v>92.16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47.83</v>
      </c>
      <c r="F52" s="450">
        <v>49.9</v>
      </c>
      <c r="G52" s="450">
        <v>49.91</v>
      </c>
      <c r="H52" s="450">
        <v>50.88</v>
      </c>
      <c r="I52" s="450">
        <v>51.12</v>
      </c>
      <c r="J52" s="450">
        <v>52.03</v>
      </c>
      <c r="K52" s="450">
        <v>53.21</v>
      </c>
      <c r="L52" s="450">
        <v>55.44</v>
      </c>
      <c r="M52" s="450">
        <v>57.46</v>
      </c>
      <c r="N52" s="450">
        <v>64.849999999999994</v>
      </c>
      <c r="O52" s="450">
        <v>67.02</v>
      </c>
      <c r="P52" s="450">
        <v>65.819999999999993</v>
      </c>
      <c r="Q52" s="450">
        <v>65.58</v>
      </c>
      <c r="R52" s="450">
        <v>68.55</v>
      </c>
      <c r="S52" s="450">
        <v>76.67</v>
      </c>
      <c r="T52" s="450">
        <v>91.68</v>
      </c>
      <c r="U52" s="450">
        <v>105.18</v>
      </c>
      <c r="V52" s="450">
        <v>103.75</v>
      </c>
      <c r="W52" s="450">
        <v>101.51</v>
      </c>
      <c r="X52" s="450">
        <v>100</v>
      </c>
      <c r="Y52" s="450">
        <v>97.97</v>
      </c>
      <c r="Z52" s="450">
        <v>96.12</v>
      </c>
      <c r="AA52" s="450">
        <v>93.17</v>
      </c>
      <c r="AB52" s="450">
        <v>91.1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41.61</v>
      </c>
      <c r="F53" s="450">
        <v>43.28</v>
      </c>
      <c r="G53" s="450">
        <v>42.78</v>
      </c>
      <c r="H53" s="450">
        <v>41.27</v>
      </c>
      <c r="I53" s="450">
        <v>41.07</v>
      </c>
      <c r="J53" s="450">
        <v>40.79</v>
      </c>
      <c r="K53" s="450">
        <v>41.73</v>
      </c>
      <c r="L53" s="450">
        <v>44.81</v>
      </c>
      <c r="M53" s="450">
        <v>55.49</v>
      </c>
      <c r="N53" s="450">
        <v>56.56</v>
      </c>
      <c r="O53" s="450">
        <v>57.99</v>
      </c>
      <c r="P53" s="450">
        <v>59.26</v>
      </c>
      <c r="Q53" s="450">
        <v>60.11</v>
      </c>
      <c r="R53" s="450">
        <v>66.989999999999995</v>
      </c>
      <c r="S53" s="450">
        <v>74.25</v>
      </c>
      <c r="T53" s="450">
        <v>81.900000000000006</v>
      </c>
      <c r="U53" s="450">
        <v>88.57</v>
      </c>
      <c r="V53" s="450">
        <v>95.45</v>
      </c>
      <c r="W53" s="450">
        <v>97.21</v>
      </c>
      <c r="X53" s="450">
        <v>100</v>
      </c>
      <c r="Y53" s="450">
        <v>105.2</v>
      </c>
      <c r="Z53" s="450">
        <v>107.82</v>
      </c>
      <c r="AA53" s="450">
        <v>110.62</v>
      </c>
      <c r="AB53" s="450">
        <v>114.08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15.32</v>
      </c>
      <c r="F54" s="450">
        <v>18.34</v>
      </c>
      <c r="G54" s="450">
        <v>23.17</v>
      </c>
      <c r="H54" s="450">
        <v>31.46</v>
      </c>
      <c r="I54" s="450">
        <v>40.119999999999997</v>
      </c>
      <c r="J54" s="450">
        <v>43.29</v>
      </c>
      <c r="K54" s="450">
        <v>46.46</v>
      </c>
      <c r="L54" s="450">
        <v>47.51</v>
      </c>
      <c r="M54" s="450">
        <v>51.27</v>
      </c>
      <c r="N54" s="450">
        <v>60.35</v>
      </c>
      <c r="O54" s="450">
        <v>66.599999999999994</v>
      </c>
      <c r="P54" s="450">
        <v>66.900000000000006</v>
      </c>
      <c r="Q54" s="450">
        <v>71.63</v>
      </c>
      <c r="R54" s="450">
        <v>76.34</v>
      </c>
      <c r="S54" s="450">
        <v>83.19</v>
      </c>
      <c r="T54" s="450">
        <v>93.18</v>
      </c>
      <c r="U54" s="450">
        <v>94.6</v>
      </c>
      <c r="V54" s="450">
        <v>92.65</v>
      </c>
      <c r="W54" s="450">
        <v>93.74</v>
      </c>
      <c r="X54" s="450">
        <v>100</v>
      </c>
      <c r="Y54" s="450">
        <v>104.4</v>
      </c>
      <c r="Z54" s="450">
        <v>107.74</v>
      </c>
      <c r="AA54" s="450">
        <v>110.57</v>
      </c>
      <c r="AB54" s="450">
        <v>112.35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113.97</v>
      </c>
      <c r="F55" s="450">
        <v>119.55</v>
      </c>
      <c r="G55" s="450">
        <v>125.42</v>
      </c>
      <c r="H55" s="450">
        <v>128.6</v>
      </c>
      <c r="I55" s="450">
        <v>128.88999999999999</v>
      </c>
      <c r="J55" s="450">
        <v>127.86</v>
      </c>
      <c r="K55" s="450">
        <v>126</v>
      </c>
      <c r="L55" s="450">
        <v>124.93</v>
      </c>
      <c r="M55" s="450">
        <v>121.84</v>
      </c>
      <c r="N55" s="450">
        <v>118.75</v>
      </c>
      <c r="O55" s="450">
        <v>114.71</v>
      </c>
      <c r="P55" s="450">
        <v>109.4</v>
      </c>
      <c r="Q55" s="450">
        <v>104.24</v>
      </c>
      <c r="R55" s="450">
        <v>99.82</v>
      </c>
      <c r="S55" s="450">
        <v>98.09</v>
      </c>
      <c r="T55" s="450">
        <v>96.23</v>
      </c>
      <c r="U55" s="450">
        <v>96.84</v>
      </c>
      <c r="V55" s="450">
        <v>96.8</v>
      </c>
      <c r="W55" s="450">
        <v>96.23</v>
      </c>
      <c r="X55" s="450">
        <v>100</v>
      </c>
      <c r="Y55" s="450">
        <v>105.31</v>
      </c>
      <c r="Z55" s="450">
        <v>110.49</v>
      </c>
      <c r="AA55" s="450">
        <v>113.87</v>
      </c>
      <c r="AB55" s="450">
        <v>116.75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51.84</v>
      </c>
      <c r="F56" s="450">
        <v>56.73</v>
      </c>
      <c r="G56" s="450">
        <v>60.13</v>
      </c>
      <c r="H56" s="450">
        <v>61.26</v>
      </c>
      <c r="I56" s="450">
        <v>60.7</v>
      </c>
      <c r="J56" s="450">
        <v>60.69</v>
      </c>
      <c r="K56" s="450">
        <v>59.96</v>
      </c>
      <c r="L56" s="450">
        <v>60.92</v>
      </c>
      <c r="M56" s="450">
        <v>64.400000000000006</v>
      </c>
      <c r="N56" s="450">
        <v>68.819999999999993</v>
      </c>
      <c r="O56" s="450">
        <v>76.41</v>
      </c>
      <c r="P56" s="450">
        <v>77.23</v>
      </c>
      <c r="Q56" s="450">
        <v>76.510000000000005</v>
      </c>
      <c r="R56" s="450">
        <v>78.569999999999993</v>
      </c>
      <c r="S56" s="450">
        <v>80.099999999999994</v>
      </c>
      <c r="T56" s="450">
        <v>84.52</v>
      </c>
      <c r="U56" s="450">
        <v>87.83</v>
      </c>
      <c r="V56" s="450">
        <v>93.34</v>
      </c>
      <c r="W56" s="450">
        <v>97.22</v>
      </c>
      <c r="X56" s="450">
        <v>100</v>
      </c>
      <c r="Y56" s="450">
        <v>107.05</v>
      </c>
      <c r="Z56" s="450">
        <v>109.38</v>
      </c>
      <c r="AA56" s="450">
        <v>113.93</v>
      </c>
      <c r="AB56" s="450">
        <v>117.99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56.23</v>
      </c>
      <c r="F57" s="450">
        <v>59.83</v>
      </c>
      <c r="G57" s="450">
        <v>62.25</v>
      </c>
      <c r="H57" s="450">
        <v>65.02</v>
      </c>
      <c r="I57" s="450">
        <v>68.150000000000006</v>
      </c>
      <c r="J57" s="450">
        <v>71.62</v>
      </c>
      <c r="K57" s="450">
        <v>74.95</v>
      </c>
      <c r="L57" s="450">
        <v>81.27</v>
      </c>
      <c r="M57" s="450">
        <v>88.84</v>
      </c>
      <c r="N57" s="450">
        <v>94.86</v>
      </c>
      <c r="O57" s="450">
        <v>98.94</v>
      </c>
      <c r="P57" s="450">
        <v>97.4</v>
      </c>
      <c r="Q57" s="450">
        <v>94.66</v>
      </c>
      <c r="R57" s="450">
        <v>93.55</v>
      </c>
      <c r="S57" s="450">
        <v>93.32</v>
      </c>
      <c r="T57" s="450">
        <v>94.81</v>
      </c>
      <c r="U57" s="450">
        <v>95.82</v>
      </c>
      <c r="V57" s="450">
        <v>96.84</v>
      </c>
      <c r="W57" s="450">
        <v>99</v>
      </c>
      <c r="X57" s="450">
        <v>100</v>
      </c>
      <c r="Y57" s="450">
        <v>100.78</v>
      </c>
      <c r="Z57" s="450">
        <v>102.54</v>
      </c>
      <c r="AA57" s="450">
        <v>103.48</v>
      </c>
      <c r="AB57" s="450">
        <v>104.06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83.34</v>
      </c>
      <c r="F58" s="450">
        <v>86.72</v>
      </c>
      <c r="G58" s="450">
        <v>86.7</v>
      </c>
      <c r="H58" s="450">
        <v>86.31</v>
      </c>
      <c r="I58" s="450">
        <v>86.42</v>
      </c>
      <c r="J58" s="450">
        <v>87.81</v>
      </c>
      <c r="K58" s="450">
        <v>89.46</v>
      </c>
      <c r="L58" s="450">
        <v>92.66</v>
      </c>
      <c r="M58" s="450">
        <v>96.85</v>
      </c>
      <c r="N58" s="450">
        <v>102.78</v>
      </c>
      <c r="O58" s="450">
        <v>107.76</v>
      </c>
      <c r="P58" s="450">
        <v>105.16</v>
      </c>
      <c r="Q58" s="450">
        <v>101.94</v>
      </c>
      <c r="R58" s="450">
        <v>98.13</v>
      </c>
      <c r="S58" s="450">
        <v>96.77</v>
      </c>
      <c r="T58" s="450">
        <v>97.88</v>
      </c>
      <c r="U58" s="450">
        <v>97.75</v>
      </c>
      <c r="V58" s="450">
        <v>98.08</v>
      </c>
      <c r="W58" s="450">
        <v>99.82</v>
      </c>
      <c r="X58" s="450">
        <v>100</v>
      </c>
      <c r="Y58" s="450">
        <v>100.32</v>
      </c>
      <c r="Z58" s="450">
        <v>102.79</v>
      </c>
      <c r="AA58" s="450">
        <v>103.8</v>
      </c>
      <c r="AB58" s="450">
        <v>101.14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46.14</v>
      </c>
      <c r="F59" s="450">
        <v>49.86</v>
      </c>
      <c r="G59" s="450">
        <v>53.25</v>
      </c>
      <c r="H59" s="450">
        <v>57.26</v>
      </c>
      <c r="I59" s="450">
        <v>61.55</v>
      </c>
      <c r="J59" s="450">
        <v>65.819999999999993</v>
      </c>
      <c r="K59" s="450">
        <v>69.78</v>
      </c>
      <c r="L59" s="450">
        <v>77.25</v>
      </c>
      <c r="M59" s="450">
        <v>86.05</v>
      </c>
      <c r="N59" s="450">
        <v>92.11</v>
      </c>
      <c r="O59" s="450">
        <v>95.87</v>
      </c>
      <c r="P59" s="450">
        <v>94.71</v>
      </c>
      <c r="Q59" s="450">
        <v>92.14</v>
      </c>
      <c r="R59" s="450">
        <v>91.98</v>
      </c>
      <c r="S59" s="450">
        <v>92.13</v>
      </c>
      <c r="T59" s="450">
        <v>93.75</v>
      </c>
      <c r="U59" s="450">
        <v>95.17</v>
      </c>
      <c r="V59" s="450">
        <v>96.42</v>
      </c>
      <c r="W59" s="450">
        <v>98.72</v>
      </c>
      <c r="X59" s="450">
        <v>100</v>
      </c>
      <c r="Y59" s="450">
        <v>100.94</v>
      </c>
      <c r="Z59" s="450">
        <v>102.46</v>
      </c>
      <c r="AA59" s="450">
        <v>103.38</v>
      </c>
      <c r="AB59" s="450">
        <v>105.03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76.45</v>
      </c>
      <c r="F60" s="450">
        <v>84.58</v>
      </c>
      <c r="G60" s="450">
        <v>90.05</v>
      </c>
      <c r="H60" s="450">
        <v>90.25</v>
      </c>
      <c r="I60" s="450">
        <v>86.84</v>
      </c>
      <c r="J60" s="450">
        <v>83.32</v>
      </c>
      <c r="K60" s="450">
        <v>77.73</v>
      </c>
      <c r="L60" s="450">
        <v>73.34</v>
      </c>
      <c r="M60" s="450">
        <v>71.42</v>
      </c>
      <c r="N60" s="450">
        <v>70.97</v>
      </c>
      <c r="O60" s="450">
        <v>74.8</v>
      </c>
      <c r="P60" s="450">
        <v>75.23</v>
      </c>
      <c r="Q60" s="450">
        <v>72.58</v>
      </c>
      <c r="R60" s="450">
        <v>75.53</v>
      </c>
      <c r="S60" s="450">
        <v>76.040000000000006</v>
      </c>
      <c r="T60" s="450">
        <v>82.2</v>
      </c>
      <c r="U60" s="450">
        <v>86.33</v>
      </c>
      <c r="V60" s="450">
        <v>92.55</v>
      </c>
      <c r="W60" s="450">
        <v>98.16</v>
      </c>
      <c r="X60" s="450">
        <v>100</v>
      </c>
      <c r="Y60" s="450">
        <v>109.96</v>
      </c>
      <c r="Z60" s="450">
        <v>108.65</v>
      </c>
      <c r="AA60" s="450">
        <v>110.27</v>
      </c>
      <c r="AB60" s="450">
        <v>114.73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15.92</v>
      </c>
      <c r="F61" s="450">
        <v>17.059999999999999</v>
      </c>
      <c r="G61" s="450">
        <v>18.16</v>
      </c>
      <c r="H61" s="450">
        <v>19.579999999999998</v>
      </c>
      <c r="I61" s="450">
        <v>20.77</v>
      </c>
      <c r="J61" s="450">
        <v>23.37</v>
      </c>
      <c r="K61" s="450">
        <v>26.66</v>
      </c>
      <c r="L61" s="450">
        <v>31.49</v>
      </c>
      <c r="M61" s="450">
        <v>39.56</v>
      </c>
      <c r="N61" s="450">
        <v>49.36</v>
      </c>
      <c r="O61" s="450">
        <v>63.81</v>
      </c>
      <c r="P61" s="450">
        <v>66.55</v>
      </c>
      <c r="Q61" s="450">
        <v>69.69</v>
      </c>
      <c r="R61" s="450">
        <v>72.59</v>
      </c>
      <c r="S61" s="450">
        <v>76.650000000000006</v>
      </c>
      <c r="T61" s="450">
        <v>80.61</v>
      </c>
      <c r="U61" s="450">
        <v>84.35</v>
      </c>
      <c r="V61" s="450">
        <v>91.96</v>
      </c>
      <c r="W61" s="450">
        <v>94.63</v>
      </c>
      <c r="X61" s="450">
        <v>100</v>
      </c>
      <c r="Y61" s="450">
        <v>107.49</v>
      </c>
      <c r="Z61" s="450">
        <v>115.31</v>
      </c>
      <c r="AA61" s="450">
        <v>126.58</v>
      </c>
      <c r="AB61" s="450">
        <v>132.61000000000001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52.02</v>
      </c>
      <c r="F62" s="450">
        <v>56.49</v>
      </c>
      <c r="G62" s="450">
        <v>59.93</v>
      </c>
      <c r="H62" s="450">
        <v>62.59</v>
      </c>
      <c r="I62" s="450">
        <v>67.41</v>
      </c>
      <c r="J62" s="450">
        <v>71.34</v>
      </c>
      <c r="K62" s="450">
        <v>74.7</v>
      </c>
      <c r="L62" s="450">
        <v>78.930000000000007</v>
      </c>
      <c r="M62" s="450">
        <v>86.39</v>
      </c>
      <c r="N62" s="450">
        <v>88.32</v>
      </c>
      <c r="O62" s="450">
        <v>90.24</v>
      </c>
      <c r="P62" s="450">
        <v>95.17</v>
      </c>
      <c r="Q62" s="450">
        <v>93.85</v>
      </c>
      <c r="R62" s="450">
        <v>97.2</v>
      </c>
      <c r="S62" s="450">
        <v>94.39</v>
      </c>
      <c r="T62" s="450">
        <v>88.75</v>
      </c>
      <c r="U62" s="450">
        <v>90.52</v>
      </c>
      <c r="V62" s="450">
        <v>92.36</v>
      </c>
      <c r="W62" s="450">
        <v>95.81</v>
      </c>
      <c r="X62" s="450">
        <v>100</v>
      </c>
      <c r="Y62" s="450">
        <v>112.23</v>
      </c>
      <c r="Z62" s="450">
        <v>120.99</v>
      </c>
      <c r="AA62" s="450">
        <v>128.77000000000001</v>
      </c>
      <c r="AB62" s="450">
        <v>136.13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54.9</v>
      </c>
      <c r="F63" s="450">
        <v>59.56</v>
      </c>
      <c r="G63" s="450">
        <v>63.29</v>
      </c>
      <c r="H63" s="450">
        <v>66.319999999999993</v>
      </c>
      <c r="I63" s="450">
        <v>71.52</v>
      </c>
      <c r="J63" s="450">
        <v>76.12</v>
      </c>
      <c r="K63" s="450">
        <v>80.040000000000006</v>
      </c>
      <c r="L63" s="450">
        <v>85.21</v>
      </c>
      <c r="M63" s="450">
        <v>93.2</v>
      </c>
      <c r="N63" s="450">
        <v>94.39</v>
      </c>
      <c r="O63" s="450">
        <v>95.21</v>
      </c>
      <c r="P63" s="450">
        <v>99.63</v>
      </c>
      <c r="Q63" s="450">
        <v>96.64</v>
      </c>
      <c r="R63" s="450">
        <v>100.07</v>
      </c>
      <c r="S63" s="450">
        <v>94.76</v>
      </c>
      <c r="T63" s="450">
        <v>86.66</v>
      </c>
      <c r="U63" s="450">
        <v>89.3</v>
      </c>
      <c r="V63" s="450">
        <v>90.7</v>
      </c>
      <c r="W63" s="450">
        <v>93.81</v>
      </c>
      <c r="X63" s="450">
        <v>100</v>
      </c>
      <c r="Y63" s="450">
        <v>116.93</v>
      </c>
      <c r="Z63" s="450">
        <v>128.41</v>
      </c>
      <c r="AA63" s="450">
        <v>137.05000000000001</v>
      </c>
      <c r="AB63" s="450">
        <v>145.91999999999999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50.95</v>
      </c>
      <c r="F64" s="450">
        <v>55.81</v>
      </c>
      <c r="G64" s="450">
        <v>58.82</v>
      </c>
      <c r="H64" s="450">
        <v>60.34</v>
      </c>
      <c r="I64" s="450">
        <v>64.25</v>
      </c>
      <c r="J64" s="450">
        <v>66.459999999999994</v>
      </c>
      <c r="K64" s="450">
        <v>68.180000000000007</v>
      </c>
      <c r="L64" s="450">
        <v>69.98</v>
      </c>
      <c r="M64" s="450">
        <v>77.56</v>
      </c>
      <c r="N64" s="450">
        <v>81.25</v>
      </c>
      <c r="O64" s="450">
        <v>86.34</v>
      </c>
      <c r="P64" s="450">
        <v>92.83</v>
      </c>
      <c r="Q64" s="450">
        <v>94.49</v>
      </c>
      <c r="R64" s="450">
        <v>96.35</v>
      </c>
      <c r="S64" s="450">
        <v>98.28</v>
      </c>
      <c r="T64" s="450">
        <v>97.83</v>
      </c>
      <c r="U64" s="450">
        <v>96.61</v>
      </c>
      <c r="V64" s="450">
        <v>99.75</v>
      </c>
      <c r="W64" s="450">
        <v>102.5</v>
      </c>
      <c r="X64" s="450">
        <v>100</v>
      </c>
      <c r="Y64" s="450">
        <v>99</v>
      </c>
      <c r="Z64" s="450">
        <v>99.1</v>
      </c>
      <c r="AA64" s="450">
        <v>102.57</v>
      </c>
      <c r="AB64" s="450">
        <v>104.43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21.99</v>
      </c>
      <c r="F65" s="450">
        <v>22.72</v>
      </c>
      <c r="G65" s="450">
        <v>24.43</v>
      </c>
      <c r="H65" s="450">
        <v>26.79</v>
      </c>
      <c r="I65" s="450">
        <v>30.42</v>
      </c>
      <c r="J65" s="450">
        <v>32.61</v>
      </c>
      <c r="K65" s="450">
        <v>35.369999999999997</v>
      </c>
      <c r="L65" s="450">
        <v>37.049999999999997</v>
      </c>
      <c r="M65" s="450">
        <v>37.71</v>
      </c>
      <c r="N65" s="450">
        <v>42.15</v>
      </c>
      <c r="O65" s="450">
        <v>45.72</v>
      </c>
      <c r="P65" s="450">
        <v>51.19</v>
      </c>
      <c r="Q65" s="450">
        <v>58.67</v>
      </c>
      <c r="R65" s="450">
        <v>66.61</v>
      </c>
      <c r="S65" s="450">
        <v>75.209999999999994</v>
      </c>
      <c r="T65" s="450">
        <v>78.599999999999994</v>
      </c>
      <c r="U65" s="450">
        <v>81.569999999999993</v>
      </c>
      <c r="V65" s="450">
        <v>83.4</v>
      </c>
      <c r="W65" s="450">
        <v>92.84</v>
      </c>
      <c r="X65" s="450">
        <v>100</v>
      </c>
      <c r="Y65" s="450">
        <v>110.89</v>
      </c>
      <c r="Z65" s="450">
        <v>122.52</v>
      </c>
      <c r="AA65" s="450">
        <v>136.55000000000001</v>
      </c>
      <c r="AB65" s="450">
        <v>147.88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42.15</v>
      </c>
      <c r="F66" s="450">
        <v>45.15</v>
      </c>
      <c r="G66" s="450">
        <v>48.3</v>
      </c>
      <c r="H66" s="450">
        <v>52.23</v>
      </c>
      <c r="I66" s="450">
        <v>55.67</v>
      </c>
      <c r="J66" s="450">
        <v>58.38</v>
      </c>
      <c r="K66" s="450">
        <v>60.31</v>
      </c>
      <c r="L66" s="450">
        <v>61.86</v>
      </c>
      <c r="M66" s="450">
        <v>62.72</v>
      </c>
      <c r="N66" s="450">
        <v>68.819999999999993</v>
      </c>
      <c r="O66" s="450">
        <v>75.61</v>
      </c>
      <c r="P66" s="450">
        <v>80.069999999999993</v>
      </c>
      <c r="Q66" s="450">
        <v>85.16</v>
      </c>
      <c r="R66" s="450">
        <v>82.4</v>
      </c>
      <c r="S66" s="450">
        <v>81.069999999999993</v>
      </c>
      <c r="T66" s="450">
        <v>82.46</v>
      </c>
      <c r="U66" s="450">
        <v>90.17</v>
      </c>
      <c r="V66" s="450">
        <v>98.74</v>
      </c>
      <c r="W66" s="450">
        <v>99.68</v>
      </c>
      <c r="X66" s="450">
        <v>100</v>
      </c>
      <c r="Y66" s="450">
        <v>99.19</v>
      </c>
      <c r="Z66" s="450">
        <v>100.14</v>
      </c>
      <c r="AA66" s="450">
        <v>100.26</v>
      </c>
      <c r="AB66" s="450">
        <v>101.83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46.64</v>
      </c>
      <c r="F67" s="450">
        <v>48.15</v>
      </c>
      <c r="G67" s="450">
        <v>48.29</v>
      </c>
      <c r="H67" s="450">
        <v>48.62</v>
      </c>
      <c r="I67" s="450">
        <v>49.58</v>
      </c>
      <c r="J67" s="450">
        <v>51.24</v>
      </c>
      <c r="K67" s="450">
        <v>53.93</v>
      </c>
      <c r="L67" s="450">
        <v>58.35</v>
      </c>
      <c r="M67" s="450">
        <v>63.22</v>
      </c>
      <c r="N67" s="450">
        <v>70.2</v>
      </c>
      <c r="O67" s="450">
        <v>73.98</v>
      </c>
      <c r="P67" s="450">
        <v>76.069999999999993</v>
      </c>
      <c r="Q67" s="450">
        <v>78.260000000000005</v>
      </c>
      <c r="R67" s="450">
        <v>80.92</v>
      </c>
      <c r="S67" s="450">
        <v>85.1</v>
      </c>
      <c r="T67" s="450">
        <v>89.75</v>
      </c>
      <c r="U67" s="450">
        <v>95.37</v>
      </c>
      <c r="V67" s="450">
        <v>100.65</v>
      </c>
      <c r="W67" s="450">
        <v>99.96</v>
      </c>
      <c r="X67" s="450">
        <v>100</v>
      </c>
      <c r="Y67" s="450">
        <v>101.1</v>
      </c>
      <c r="Z67" s="450">
        <v>100.33</v>
      </c>
      <c r="AA67" s="450">
        <v>99.95</v>
      </c>
      <c r="AB67" s="450">
        <v>101.22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65.239999999999995</v>
      </c>
      <c r="F68" s="450">
        <v>64.650000000000006</v>
      </c>
      <c r="G68" s="450">
        <v>63.47</v>
      </c>
      <c r="H68" s="450">
        <v>63.03</v>
      </c>
      <c r="I68" s="450">
        <v>64.5</v>
      </c>
      <c r="J68" s="450">
        <v>66.319999999999993</v>
      </c>
      <c r="K68" s="450">
        <v>67.760000000000005</v>
      </c>
      <c r="L68" s="450">
        <v>69.66</v>
      </c>
      <c r="M68" s="450">
        <v>72.239999999999995</v>
      </c>
      <c r="N68" s="450">
        <v>80.040000000000006</v>
      </c>
      <c r="O68" s="450">
        <v>82.09</v>
      </c>
      <c r="P68" s="450">
        <v>83.96</v>
      </c>
      <c r="Q68" s="450">
        <v>84.84</v>
      </c>
      <c r="R68" s="450">
        <v>86.06</v>
      </c>
      <c r="S68" s="450">
        <v>86.75</v>
      </c>
      <c r="T68" s="450">
        <v>88.22</v>
      </c>
      <c r="U68" s="450">
        <v>90.15</v>
      </c>
      <c r="V68" s="450">
        <v>93.67</v>
      </c>
      <c r="W68" s="450">
        <v>96.37</v>
      </c>
      <c r="X68" s="450">
        <v>100</v>
      </c>
      <c r="Y68" s="450">
        <v>103.41</v>
      </c>
      <c r="Z68" s="450">
        <v>105.88</v>
      </c>
      <c r="AA68" s="450">
        <v>107.3</v>
      </c>
      <c r="AB68" s="450">
        <v>110.34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66.58</v>
      </c>
      <c r="F69" s="450">
        <v>62.21</v>
      </c>
      <c r="G69" s="450">
        <v>56.66</v>
      </c>
      <c r="H69" s="450">
        <v>54.56</v>
      </c>
      <c r="I69" s="450">
        <v>56.08</v>
      </c>
      <c r="J69" s="450">
        <v>58.13</v>
      </c>
      <c r="K69" s="450">
        <v>61.04</v>
      </c>
      <c r="L69" s="450">
        <v>64.14</v>
      </c>
      <c r="M69" s="450">
        <v>67.05</v>
      </c>
      <c r="N69" s="450">
        <v>86.28</v>
      </c>
      <c r="O69" s="450">
        <v>86.6</v>
      </c>
      <c r="P69" s="450">
        <v>86.29</v>
      </c>
      <c r="Q69" s="450">
        <v>85.96</v>
      </c>
      <c r="R69" s="450">
        <v>84.58</v>
      </c>
      <c r="S69" s="450">
        <v>83.7</v>
      </c>
      <c r="T69" s="450">
        <v>84.51</v>
      </c>
      <c r="U69" s="450">
        <v>86.88</v>
      </c>
      <c r="V69" s="450">
        <v>92.05</v>
      </c>
      <c r="W69" s="450">
        <v>95.74</v>
      </c>
      <c r="X69" s="450">
        <v>100</v>
      </c>
      <c r="Y69" s="450">
        <v>102.74</v>
      </c>
      <c r="Z69" s="450">
        <v>102.33</v>
      </c>
      <c r="AA69" s="450">
        <v>101.23</v>
      </c>
      <c r="AB69" s="450">
        <v>103.02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83.29</v>
      </c>
      <c r="F70" s="450">
        <v>77.010000000000005</v>
      </c>
      <c r="G70" s="450">
        <v>68.67</v>
      </c>
      <c r="H70" s="450">
        <v>65.78</v>
      </c>
      <c r="I70" s="450">
        <v>67.5</v>
      </c>
      <c r="J70" s="450">
        <v>70.02</v>
      </c>
      <c r="K70" s="450">
        <v>73.900000000000006</v>
      </c>
      <c r="L70" s="450">
        <v>77.97</v>
      </c>
      <c r="M70" s="450">
        <v>81.680000000000007</v>
      </c>
      <c r="N70" s="450">
        <v>113.17</v>
      </c>
      <c r="O70" s="450">
        <v>112.73</v>
      </c>
      <c r="P70" s="450">
        <v>111.59</v>
      </c>
      <c r="Q70" s="450">
        <v>110.49</v>
      </c>
      <c r="R70" s="450">
        <v>107.64</v>
      </c>
      <c r="S70" s="450">
        <v>105.19</v>
      </c>
      <c r="T70" s="450">
        <v>104.57</v>
      </c>
      <c r="U70" s="450">
        <v>105.04</v>
      </c>
      <c r="V70" s="450">
        <v>104.96</v>
      </c>
      <c r="W70" s="450">
        <v>101.42</v>
      </c>
      <c r="X70" s="450">
        <v>100</v>
      </c>
      <c r="Y70" s="450">
        <v>101.38</v>
      </c>
      <c r="Z70" s="450">
        <v>99.77</v>
      </c>
      <c r="AA70" s="450">
        <v>98.45</v>
      </c>
      <c r="AB70" s="450">
        <v>100.29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43.18</v>
      </c>
      <c r="F71" s="450">
        <v>41.48</v>
      </c>
      <c r="G71" s="450">
        <v>39.86</v>
      </c>
      <c r="H71" s="450">
        <v>38.85</v>
      </c>
      <c r="I71" s="450">
        <v>40.090000000000003</v>
      </c>
      <c r="J71" s="450">
        <v>41.5</v>
      </c>
      <c r="K71" s="450">
        <v>43.04</v>
      </c>
      <c r="L71" s="450">
        <v>44.77</v>
      </c>
      <c r="M71" s="450">
        <v>46.56</v>
      </c>
      <c r="N71" s="450">
        <v>48.54</v>
      </c>
      <c r="O71" s="450">
        <v>49.93</v>
      </c>
      <c r="P71" s="450">
        <v>50.79</v>
      </c>
      <c r="Q71" s="450">
        <v>51.57</v>
      </c>
      <c r="R71" s="450">
        <v>52.24</v>
      </c>
      <c r="S71" s="450">
        <v>53.56</v>
      </c>
      <c r="T71" s="450">
        <v>56.39</v>
      </c>
      <c r="U71" s="450">
        <v>61.41</v>
      </c>
      <c r="V71" s="450">
        <v>73.95</v>
      </c>
      <c r="W71" s="450">
        <v>87.74</v>
      </c>
      <c r="X71" s="450">
        <v>100</v>
      </c>
      <c r="Y71" s="450">
        <v>104.65</v>
      </c>
      <c r="Z71" s="450">
        <v>105.9</v>
      </c>
      <c r="AA71" s="450">
        <v>105.12</v>
      </c>
      <c r="AB71" s="450">
        <v>106.83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61.67</v>
      </c>
      <c r="F72" s="450">
        <v>63.74</v>
      </c>
      <c r="G72" s="450">
        <v>65.41</v>
      </c>
      <c r="H72" s="450">
        <v>66.260000000000005</v>
      </c>
      <c r="I72" s="450">
        <v>67.91</v>
      </c>
      <c r="J72" s="450">
        <v>69.77</v>
      </c>
      <c r="K72" s="450">
        <v>70.489999999999995</v>
      </c>
      <c r="L72" s="450">
        <v>71.75</v>
      </c>
      <c r="M72" s="450">
        <v>74.22</v>
      </c>
      <c r="N72" s="450">
        <v>76.45</v>
      </c>
      <c r="O72" s="450">
        <v>79.430000000000007</v>
      </c>
      <c r="P72" s="450">
        <v>82.55</v>
      </c>
      <c r="Q72" s="450">
        <v>84.05</v>
      </c>
      <c r="R72" s="450">
        <v>86.78</v>
      </c>
      <c r="S72" s="450">
        <v>88.33</v>
      </c>
      <c r="T72" s="450">
        <v>90.14</v>
      </c>
      <c r="U72" s="450">
        <v>91.59</v>
      </c>
      <c r="V72" s="450">
        <v>94.11</v>
      </c>
      <c r="W72" s="450">
        <v>96.69</v>
      </c>
      <c r="X72" s="450">
        <v>100</v>
      </c>
      <c r="Y72" s="450">
        <v>103.89</v>
      </c>
      <c r="Z72" s="450">
        <v>107.82</v>
      </c>
      <c r="AA72" s="450">
        <v>110.67</v>
      </c>
      <c r="AB72" s="450">
        <v>114.46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88.71</v>
      </c>
      <c r="F73" s="450">
        <v>83.43</v>
      </c>
      <c r="G73" s="450">
        <v>78.38</v>
      </c>
      <c r="H73" s="450">
        <v>74.63</v>
      </c>
      <c r="I73" s="450">
        <v>74.38</v>
      </c>
      <c r="J73" s="450">
        <v>74.78</v>
      </c>
      <c r="K73" s="450">
        <v>75.73</v>
      </c>
      <c r="L73" s="450">
        <v>77.53</v>
      </c>
      <c r="M73" s="450">
        <v>79.66</v>
      </c>
      <c r="N73" s="450">
        <v>82.68</v>
      </c>
      <c r="O73" s="450">
        <v>84.62</v>
      </c>
      <c r="P73" s="450">
        <v>85.83</v>
      </c>
      <c r="Q73" s="450">
        <v>86.91</v>
      </c>
      <c r="R73" s="450">
        <v>86.89</v>
      </c>
      <c r="S73" s="450">
        <v>87.11</v>
      </c>
      <c r="T73" s="450">
        <v>88.72</v>
      </c>
      <c r="U73" s="450">
        <v>93.02</v>
      </c>
      <c r="V73" s="450">
        <v>97.54</v>
      </c>
      <c r="W73" s="450">
        <v>96.56</v>
      </c>
      <c r="X73" s="450">
        <v>100</v>
      </c>
      <c r="Y73" s="450">
        <v>102.21</v>
      </c>
      <c r="Z73" s="450">
        <v>105.55</v>
      </c>
      <c r="AA73" s="450">
        <v>106.37</v>
      </c>
      <c r="AB73" s="450">
        <v>108.74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81.99</v>
      </c>
      <c r="F74" s="450">
        <v>77.569999999999993</v>
      </c>
      <c r="G74" s="450">
        <v>73.67</v>
      </c>
      <c r="H74" s="450">
        <v>71.17</v>
      </c>
      <c r="I74" s="450">
        <v>73.430000000000007</v>
      </c>
      <c r="J74" s="450">
        <v>76.03</v>
      </c>
      <c r="K74" s="450">
        <v>79.010000000000005</v>
      </c>
      <c r="L74" s="450">
        <v>82.28</v>
      </c>
      <c r="M74" s="450">
        <v>85.43</v>
      </c>
      <c r="N74" s="450">
        <v>89.08</v>
      </c>
      <c r="O74" s="450">
        <v>91.31</v>
      </c>
      <c r="P74" s="450">
        <v>92.68</v>
      </c>
      <c r="Q74" s="450">
        <v>93.63</v>
      </c>
      <c r="R74" s="450">
        <v>93</v>
      </c>
      <c r="S74" s="450">
        <v>92.62</v>
      </c>
      <c r="T74" s="450">
        <v>93.84</v>
      </c>
      <c r="U74" s="450">
        <v>98.11</v>
      </c>
      <c r="V74" s="450">
        <v>101.98</v>
      </c>
      <c r="W74" s="450">
        <v>98.36</v>
      </c>
      <c r="X74" s="450">
        <v>100</v>
      </c>
      <c r="Y74" s="450">
        <v>100.54</v>
      </c>
      <c r="Z74" s="450">
        <v>98.62</v>
      </c>
      <c r="AA74" s="450">
        <v>97.13</v>
      </c>
      <c r="AB74" s="450">
        <v>94.68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95.07</v>
      </c>
      <c r="F75" s="450">
        <v>88.94</v>
      </c>
      <c r="G75" s="450">
        <v>82.73</v>
      </c>
      <c r="H75" s="450">
        <v>77.73</v>
      </c>
      <c r="I75" s="450">
        <v>74.89</v>
      </c>
      <c r="J75" s="450">
        <v>73.010000000000005</v>
      </c>
      <c r="K75" s="450">
        <v>71.86</v>
      </c>
      <c r="L75" s="450">
        <v>72.12</v>
      </c>
      <c r="M75" s="450">
        <v>73.16</v>
      </c>
      <c r="N75" s="450">
        <v>75.489999999999995</v>
      </c>
      <c r="O75" s="450">
        <v>77.11</v>
      </c>
      <c r="P75" s="450">
        <v>78.16</v>
      </c>
      <c r="Q75" s="450">
        <v>79.37</v>
      </c>
      <c r="R75" s="450">
        <v>80.010000000000005</v>
      </c>
      <c r="S75" s="450">
        <v>80.88</v>
      </c>
      <c r="T75" s="450">
        <v>82.93</v>
      </c>
      <c r="U75" s="450">
        <v>87.26</v>
      </c>
      <c r="V75" s="450">
        <v>92.52</v>
      </c>
      <c r="W75" s="450">
        <v>94.52</v>
      </c>
      <c r="X75" s="450">
        <v>100</v>
      </c>
      <c r="Y75" s="450">
        <v>104.1</v>
      </c>
      <c r="Z75" s="450">
        <v>113.47</v>
      </c>
      <c r="AA75" s="450">
        <v>116.94</v>
      </c>
      <c r="AB75" s="450">
        <v>124.83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41</v>
      </c>
      <c r="F76" s="450">
        <v>43.11</v>
      </c>
      <c r="G76" s="450">
        <v>43.65</v>
      </c>
      <c r="H76" s="450">
        <v>44.2</v>
      </c>
      <c r="I76" s="450">
        <v>45.01</v>
      </c>
      <c r="J76" s="450">
        <v>46.62</v>
      </c>
      <c r="K76" s="450">
        <v>49.68</v>
      </c>
      <c r="L76" s="450">
        <v>54.86</v>
      </c>
      <c r="M76" s="450">
        <v>60.43</v>
      </c>
      <c r="N76" s="450">
        <v>67.150000000000006</v>
      </c>
      <c r="O76" s="450">
        <v>71.45</v>
      </c>
      <c r="P76" s="450">
        <v>73.599999999999994</v>
      </c>
      <c r="Q76" s="450">
        <v>76.2</v>
      </c>
      <c r="R76" s="450">
        <v>79.31</v>
      </c>
      <c r="S76" s="450">
        <v>84.58</v>
      </c>
      <c r="T76" s="450">
        <v>90.21</v>
      </c>
      <c r="U76" s="450">
        <v>96.98</v>
      </c>
      <c r="V76" s="450">
        <v>102.8</v>
      </c>
      <c r="W76" s="450">
        <v>101.07</v>
      </c>
      <c r="X76" s="450">
        <v>100</v>
      </c>
      <c r="Y76" s="450">
        <v>100.39</v>
      </c>
      <c r="Z76" s="450">
        <v>98.63</v>
      </c>
      <c r="AA76" s="450">
        <v>97.7</v>
      </c>
      <c r="AB76" s="450">
        <v>98.42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38.24</v>
      </c>
      <c r="F77" s="450">
        <v>40.799999999999997</v>
      </c>
      <c r="G77" s="450">
        <v>41.7</v>
      </c>
      <c r="H77" s="450">
        <v>42.55</v>
      </c>
      <c r="I77" s="450">
        <v>43.5</v>
      </c>
      <c r="J77" s="450">
        <v>45.27</v>
      </c>
      <c r="K77" s="450">
        <v>48.51</v>
      </c>
      <c r="L77" s="450">
        <v>53.92</v>
      </c>
      <c r="M77" s="450">
        <v>59.72</v>
      </c>
      <c r="N77" s="450">
        <v>66.73</v>
      </c>
      <c r="O77" s="450">
        <v>71.16</v>
      </c>
      <c r="P77" s="450">
        <v>73.25</v>
      </c>
      <c r="Q77" s="450">
        <v>75.87</v>
      </c>
      <c r="R77" s="450">
        <v>79.02</v>
      </c>
      <c r="S77" s="450">
        <v>84.5</v>
      </c>
      <c r="T77" s="450">
        <v>90.44</v>
      </c>
      <c r="U77" s="450">
        <v>97.45</v>
      </c>
      <c r="V77" s="450">
        <v>103.38</v>
      </c>
      <c r="W77" s="450">
        <v>101.49</v>
      </c>
      <c r="X77" s="450">
        <v>100</v>
      </c>
      <c r="Y77" s="450">
        <v>100.19</v>
      </c>
      <c r="Z77" s="450">
        <v>98.18</v>
      </c>
      <c r="AA77" s="450">
        <v>97.11</v>
      </c>
      <c r="AB77" s="450">
        <v>97.65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59.57</v>
      </c>
      <c r="F78" s="450">
        <v>56.44</v>
      </c>
      <c r="G78" s="450">
        <v>53.52</v>
      </c>
      <c r="H78" s="450">
        <v>51.81</v>
      </c>
      <c r="I78" s="450">
        <v>54.03</v>
      </c>
      <c r="J78" s="450">
        <v>56.36</v>
      </c>
      <c r="K78" s="450">
        <v>59</v>
      </c>
      <c r="L78" s="450">
        <v>62.16</v>
      </c>
      <c r="M78" s="450">
        <v>65.25</v>
      </c>
      <c r="N78" s="450">
        <v>68.89</v>
      </c>
      <c r="O78" s="450">
        <v>71.180000000000007</v>
      </c>
      <c r="P78" s="450">
        <v>72.959999999999994</v>
      </c>
      <c r="Q78" s="450">
        <v>74.430000000000007</v>
      </c>
      <c r="R78" s="450">
        <v>74.540000000000006</v>
      </c>
      <c r="S78" s="450">
        <v>75.08</v>
      </c>
      <c r="T78" s="450">
        <v>77.13</v>
      </c>
      <c r="U78" s="450">
        <v>83.8</v>
      </c>
      <c r="V78" s="450">
        <v>86.31</v>
      </c>
      <c r="W78" s="450">
        <v>87.53</v>
      </c>
      <c r="X78" s="450">
        <v>100</v>
      </c>
      <c r="Y78" s="450">
        <v>127.45</v>
      </c>
      <c r="Z78" s="450">
        <v>130.72</v>
      </c>
      <c r="AA78" s="450">
        <v>142.06</v>
      </c>
      <c r="AB78" s="450">
        <v>152.01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69.489999999999995</v>
      </c>
      <c r="F79" s="450">
        <v>72.36</v>
      </c>
      <c r="G79" s="450">
        <v>71.97</v>
      </c>
      <c r="H79" s="450">
        <v>69.69</v>
      </c>
      <c r="I79" s="450">
        <v>69.510000000000005</v>
      </c>
      <c r="J79" s="450">
        <v>69.599999999999994</v>
      </c>
      <c r="K79" s="450">
        <v>71.69</v>
      </c>
      <c r="L79" s="450">
        <v>79.430000000000007</v>
      </c>
      <c r="M79" s="450">
        <v>88.36</v>
      </c>
      <c r="N79" s="450">
        <v>93.21</v>
      </c>
      <c r="O79" s="450">
        <v>95.97</v>
      </c>
      <c r="P79" s="450">
        <v>98.81</v>
      </c>
      <c r="Q79" s="450">
        <v>98.71</v>
      </c>
      <c r="R79" s="450">
        <v>103.8</v>
      </c>
      <c r="S79" s="450">
        <v>100.24</v>
      </c>
      <c r="T79" s="450">
        <v>97.27</v>
      </c>
      <c r="U79" s="450">
        <v>93.74</v>
      </c>
      <c r="V79" s="450">
        <v>95.72</v>
      </c>
      <c r="W79" s="450">
        <v>99.17</v>
      </c>
      <c r="X79" s="450">
        <v>100</v>
      </c>
      <c r="Y79" s="450">
        <v>104.87</v>
      </c>
      <c r="Z79" s="450">
        <v>107.41</v>
      </c>
      <c r="AA79" s="450">
        <v>107.14</v>
      </c>
      <c r="AB79" s="450">
        <v>108.66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101.63</v>
      </c>
      <c r="F80" s="450">
        <v>93.29</v>
      </c>
      <c r="G80" s="450">
        <v>85.53</v>
      </c>
      <c r="H80" s="450">
        <v>79.23</v>
      </c>
      <c r="I80" s="450">
        <v>76.39</v>
      </c>
      <c r="J80" s="450">
        <v>74.55</v>
      </c>
      <c r="K80" s="450">
        <v>73.33</v>
      </c>
      <c r="L80" s="450">
        <v>72.959999999999994</v>
      </c>
      <c r="M80" s="450">
        <v>72.94</v>
      </c>
      <c r="N80" s="450">
        <v>73.45</v>
      </c>
      <c r="O80" s="450">
        <v>75.400000000000006</v>
      </c>
      <c r="P80" s="450">
        <v>78.83</v>
      </c>
      <c r="Q80" s="450">
        <v>81.17</v>
      </c>
      <c r="R80" s="450">
        <v>83.75</v>
      </c>
      <c r="S80" s="450">
        <v>85.77</v>
      </c>
      <c r="T80" s="450">
        <v>85.97</v>
      </c>
      <c r="U80" s="450">
        <v>88.53</v>
      </c>
      <c r="V80" s="450">
        <v>92.67</v>
      </c>
      <c r="W80" s="450">
        <v>93.45</v>
      </c>
      <c r="X80" s="450">
        <v>100</v>
      </c>
      <c r="Y80" s="450">
        <v>101.72</v>
      </c>
      <c r="Z80" s="450">
        <v>104.35</v>
      </c>
      <c r="AA80" s="450">
        <v>105.04</v>
      </c>
      <c r="AB80" s="450">
        <v>108.85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64.319999999999993</v>
      </c>
      <c r="F81" s="450">
        <v>65.75</v>
      </c>
      <c r="G81" s="450">
        <v>65.58</v>
      </c>
      <c r="H81" s="450">
        <v>65.569999999999993</v>
      </c>
      <c r="I81" s="450">
        <v>65.88</v>
      </c>
      <c r="J81" s="450">
        <v>66.27</v>
      </c>
      <c r="K81" s="450">
        <v>66.540000000000006</v>
      </c>
      <c r="L81" s="450">
        <v>67.64</v>
      </c>
      <c r="M81" s="450">
        <v>69.45</v>
      </c>
      <c r="N81" s="450">
        <v>71.56</v>
      </c>
      <c r="O81" s="450">
        <v>73.430000000000007</v>
      </c>
      <c r="P81" s="450">
        <v>75.08</v>
      </c>
      <c r="Q81" s="450">
        <v>76.900000000000006</v>
      </c>
      <c r="R81" s="450">
        <v>78.92</v>
      </c>
      <c r="S81" s="450">
        <v>81.77</v>
      </c>
      <c r="T81" s="450">
        <v>85.82</v>
      </c>
      <c r="U81" s="450">
        <v>89.3</v>
      </c>
      <c r="V81" s="450">
        <v>93.28</v>
      </c>
      <c r="W81" s="450">
        <v>96.49</v>
      </c>
      <c r="X81" s="450">
        <v>100</v>
      </c>
      <c r="Y81" s="450">
        <v>103.92</v>
      </c>
      <c r="Z81" s="450">
        <v>108.31</v>
      </c>
      <c r="AA81" s="450">
        <v>111.55</v>
      </c>
      <c r="AB81" s="450">
        <v>114.22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95.42</v>
      </c>
      <c r="F82" s="450">
        <v>94.77</v>
      </c>
      <c r="G82" s="450">
        <v>93.3</v>
      </c>
      <c r="H82" s="450">
        <v>90.41</v>
      </c>
      <c r="I82" s="450">
        <v>88.44</v>
      </c>
      <c r="J82" s="450">
        <v>86.58</v>
      </c>
      <c r="K82" s="450">
        <v>84.35</v>
      </c>
      <c r="L82" s="450">
        <v>83.38</v>
      </c>
      <c r="M82" s="450">
        <v>83.32</v>
      </c>
      <c r="N82" s="450">
        <v>82.99</v>
      </c>
      <c r="O82" s="450">
        <v>82.83</v>
      </c>
      <c r="P82" s="450">
        <v>82.84</v>
      </c>
      <c r="Q82" s="450">
        <v>83.38</v>
      </c>
      <c r="R82" s="450">
        <v>83.59</v>
      </c>
      <c r="S82" s="450">
        <v>84.94</v>
      </c>
      <c r="T82" s="450">
        <v>88.2</v>
      </c>
      <c r="U82" s="450">
        <v>88.82</v>
      </c>
      <c r="V82" s="450">
        <v>90.33</v>
      </c>
      <c r="W82" s="450">
        <v>95.21</v>
      </c>
      <c r="X82" s="450">
        <v>100</v>
      </c>
      <c r="Y82" s="450">
        <v>104.59</v>
      </c>
      <c r="Z82" s="450">
        <v>110.19</v>
      </c>
      <c r="AA82" s="450">
        <v>113.04</v>
      </c>
      <c r="AB82" s="450">
        <v>113.42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59.43</v>
      </c>
      <c r="F83" s="450">
        <v>62.78</v>
      </c>
      <c r="G83" s="450">
        <v>64.02</v>
      </c>
      <c r="H83" s="450">
        <v>65.83</v>
      </c>
      <c r="I83" s="450">
        <v>66.7</v>
      </c>
      <c r="J83" s="450">
        <v>67.45</v>
      </c>
      <c r="K83" s="450">
        <v>68</v>
      </c>
      <c r="L83" s="450">
        <v>68.650000000000006</v>
      </c>
      <c r="M83" s="450">
        <v>69.88</v>
      </c>
      <c r="N83" s="450">
        <v>71.28</v>
      </c>
      <c r="O83" s="450">
        <v>73.290000000000006</v>
      </c>
      <c r="P83" s="450">
        <v>75.290000000000006</v>
      </c>
      <c r="Q83" s="450">
        <v>77.34</v>
      </c>
      <c r="R83" s="450">
        <v>78.92</v>
      </c>
      <c r="S83" s="450">
        <v>80.510000000000005</v>
      </c>
      <c r="T83" s="450">
        <v>83.25</v>
      </c>
      <c r="U83" s="450">
        <v>86.18</v>
      </c>
      <c r="V83" s="450">
        <v>90.2</v>
      </c>
      <c r="W83" s="450">
        <v>94.85</v>
      </c>
      <c r="X83" s="450">
        <v>100</v>
      </c>
      <c r="Y83" s="450">
        <v>104.68</v>
      </c>
      <c r="Z83" s="450">
        <v>109.03</v>
      </c>
      <c r="AA83" s="450">
        <v>112.82</v>
      </c>
      <c r="AB83" s="450">
        <v>116.18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43.96</v>
      </c>
      <c r="F84" s="450">
        <v>46.06</v>
      </c>
      <c r="G84" s="450">
        <v>46.18</v>
      </c>
      <c r="H84" s="450">
        <v>47.37</v>
      </c>
      <c r="I84" s="450">
        <v>49.09</v>
      </c>
      <c r="J84" s="450">
        <v>50.96</v>
      </c>
      <c r="K84" s="450">
        <v>52.97</v>
      </c>
      <c r="L84" s="450">
        <v>55.8</v>
      </c>
      <c r="M84" s="450">
        <v>59.24</v>
      </c>
      <c r="N84" s="450">
        <v>63.47</v>
      </c>
      <c r="O84" s="450">
        <v>66.709999999999994</v>
      </c>
      <c r="P84" s="450">
        <v>69.319999999999993</v>
      </c>
      <c r="Q84" s="450">
        <v>71.930000000000007</v>
      </c>
      <c r="R84" s="450">
        <v>75.48</v>
      </c>
      <c r="S84" s="450">
        <v>80.09</v>
      </c>
      <c r="T84" s="450">
        <v>85.43</v>
      </c>
      <c r="U84" s="450">
        <v>91.43</v>
      </c>
      <c r="V84" s="450">
        <v>97.3</v>
      </c>
      <c r="W84" s="450">
        <v>98.41</v>
      </c>
      <c r="X84" s="450">
        <v>100</v>
      </c>
      <c r="Y84" s="450">
        <v>102.98</v>
      </c>
      <c r="Z84" s="450">
        <v>106.42</v>
      </c>
      <c r="AA84" s="450">
        <v>109.66</v>
      </c>
      <c r="AB84" s="450">
        <v>113.81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46.98</v>
      </c>
      <c r="F85" s="450">
        <v>49.06</v>
      </c>
      <c r="G85" s="450">
        <v>49.11</v>
      </c>
      <c r="H85" s="450">
        <v>50.48</v>
      </c>
      <c r="I85" s="450">
        <v>52.36</v>
      </c>
      <c r="J85" s="450">
        <v>54.58</v>
      </c>
      <c r="K85" s="450">
        <v>56.97</v>
      </c>
      <c r="L85" s="450">
        <v>60.36</v>
      </c>
      <c r="M85" s="450">
        <v>64.290000000000006</v>
      </c>
      <c r="N85" s="450">
        <v>69.31</v>
      </c>
      <c r="O85" s="450">
        <v>72.67</v>
      </c>
      <c r="P85" s="450">
        <v>75.03</v>
      </c>
      <c r="Q85" s="450">
        <v>77.2</v>
      </c>
      <c r="R85" s="450">
        <v>80.849999999999994</v>
      </c>
      <c r="S85" s="450">
        <v>85.45</v>
      </c>
      <c r="T85" s="450">
        <v>90.38</v>
      </c>
      <c r="U85" s="450">
        <v>95.36</v>
      </c>
      <c r="V85" s="450">
        <v>100.03</v>
      </c>
      <c r="W85" s="450">
        <v>99.73</v>
      </c>
      <c r="X85" s="450">
        <v>100</v>
      </c>
      <c r="Y85" s="450">
        <v>101.66</v>
      </c>
      <c r="Z85" s="450">
        <v>103.93</v>
      </c>
      <c r="AA85" s="450">
        <v>105.79</v>
      </c>
      <c r="AB85" s="450">
        <v>108.57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36.82</v>
      </c>
      <c r="F86" s="450">
        <v>38.93</v>
      </c>
      <c r="G86" s="450">
        <v>39.22</v>
      </c>
      <c r="H86" s="450">
        <v>40.020000000000003</v>
      </c>
      <c r="I86" s="450">
        <v>41.34</v>
      </c>
      <c r="J86" s="450">
        <v>42.41</v>
      </c>
      <c r="K86" s="450">
        <v>43.52</v>
      </c>
      <c r="L86" s="450">
        <v>45.07</v>
      </c>
      <c r="M86" s="450">
        <v>47.39</v>
      </c>
      <c r="N86" s="450">
        <v>49.75</v>
      </c>
      <c r="O86" s="450">
        <v>52.7</v>
      </c>
      <c r="P86" s="450">
        <v>55.9</v>
      </c>
      <c r="Q86" s="450">
        <v>59.51</v>
      </c>
      <c r="R86" s="450">
        <v>62.8</v>
      </c>
      <c r="S86" s="450">
        <v>67.44</v>
      </c>
      <c r="T86" s="450">
        <v>73.72</v>
      </c>
      <c r="U86" s="450">
        <v>82.11</v>
      </c>
      <c r="V86" s="450">
        <v>90.79</v>
      </c>
      <c r="W86" s="450">
        <v>95.28</v>
      </c>
      <c r="X86" s="450">
        <v>100</v>
      </c>
      <c r="Y86" s="450">
        <v>106.12</v>
      </c>
      <c r="Z86" s="450">
        <v>112.36</v>
      </c>
      <c r="AA86" s="450">
        <v>118.95</v>
      </c>
      <c r="AB86" s="450">
        <v>126.41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43.89</v>
      </c>
      <c r="F87" s="450">
        <v>47.36</v>
      </c>
      <c r="G87" s="450">
        <v>48.75</v>
      </c>
      <c r="H87" s="450">
        <v>50.9</v>
      </c>
      <c r="I87" s="450">
        <v>53.43</v>
      </c>
      <c r="J87" s="450">
        <v>55.53</v>
      </c>
      <c r="K87" s="450">
        <v>57.09</v>
      </c>
      <c r="L87" s="450">
        <v>59.3</v>
      </c>
      <c r="M87" s="450">
        <v>61.79</v>
      </c>
      <c r="N87" s="450">
        <v>65.19</v>
      </c>
      <c r="O87" s="450">
        <v>68.739999999999995</v>
      </c>
      <c r="P87" s="450">
        <v>71.010000000000005</v>
      </c>
      <c r="Q87" s="450">
        <v>73.319999999999993</v>
      </c>
      <c r="R87" s="450">
        <v>75.69</v>
      </c>
      <c r="S87" s="450">
        <v>81.98</v>
      </c>
      <c r="T87" s="450">
        <v>89</v>
      </c>
      <c r="U87" s="450">
        <v>96.94</v>
      </c>
      <c r="V87" s="450">
        <v>99.68</v>
      </c>
      <c r="W87" s="450">
        <v>99.6</v>
      </c>
      <c r="X87" s="450">
        <v>100</v>
      </c>
      <c r="Y87" s="450">
        <v>99.81</v>
      </c>
      <c r="Z87" s="450">
        <v>98.87</v>
      </c>
      <c r="AA87" s="450">
        <v>98.17</v>
      </c>
      <c r="AB87" s="450">
        <v>97.84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44.11</v>
      </c>
      <c r="F88" s="450">
        <v>46.46</v>
      </c>
      <c r="G88" s="450">
        <v>46.68</v>
      </c>
      <c r="H88" s="450">
        <v>47.2</v>
      </c>
      <c r="I88" s="450">
        <v>48.09</v>
      </c>
      <c r="J88" s="450">
        <v>49.04</v>
      </c>
      <c r="K88" s="450">
        <v>50.12</v>
      </c>
      <c r="L88" s="450">
        <v>52.51</v>
      </c>
      <c r="M88" s="450">
        <v>56.26</v>
      </c>
      <c r="N88" s="450">
        <v>60.56</v>
      </c>
      <c r="O88" s="450">
        <v>64.25</v>
      </c>
      <c r="P88" s="450">
        <v>66.64</v>
      </c>
      <c r="Q88" s="450">
        <v>69.37</v>
      </c>
      <c r="R88" s="450">
        <v>71.89</v>
      </c>
      <c r="S88" s="450">
        <v>81.16</v>
      </c>
      <c r="T88" s="450">
        <v>90.72</v>
      </c>
      <c r="U88" s="450">
        <v>101.56</v>
      </c>
      <c r="V88" s="450">
        <v>102.44</v>
      </c>
      <c r="W88" s="450">
        <v>101.12</v>
      </c>
      <c r="X88" s="450">
        <v>100</v>
      </c>
      <c r="Y88" s="450">
        <v>98.69</v>
      </c>
      <c r="Z88" s="450">
        <v>97.49</v>
      </c>
      <c r="AA88" s="450">
        <v>97.57</v>
      </c>
      <c r="AB88" s="450">
        <v>97.86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56.88</v>
      </c>
      <c r="F89" s="450">
        <v>59.97</v>
      </c>
      <c r="G89" s="450">
        <v>60.63</v>
      </c>
      <c r="H89" s="450">
        <v>61.48</v>
      </c>
      <c r="I89" s="450">
        <v>62.31</v>
      </c>
      <c r="J89" s="450">
        <v>63.2</v>
      </c>
      <c r="K89" s="450">
        <v>63.85</v>
      </c>
      <c r="L89" s="450">
        <v>65.92</v>
      </c>
      <c r="M89" s="450">
        <v>69.430000000000007</v>
      </c>
      <c r="N89" s="450">
        <v>73.47</v>
      </c>
      <c r="O89" s="450">
        <v>77.06</v>
      </c>
      <c r="P89" s="450">
        <v>79.37</v>
      </c>
      <c r="Q89" s="450">
        <v>82.28</v>
      </c>
      <c r="R89" s="450">
        <v>84.63</v>
      </c>
      <c r="S89" s="450">
        <v>87.36</v>
      </c>
      <c r="T89" s="450">
        <v>90.47</v>
      </c>
      <c r="U89" s="450">
        <v>94.2</v>
      </c>
      <c r="V89" s="450">
        <v>96.78</v>
      </c>
      <c r="W89" s="450">
        <v>98.67</v>
      </c>
      <c r="X89" s="450">
        <v>100</v>
      </c>
      <c r="Y89" s="450">
        <v>99.52</v>
      </c>
      <c r="Z89" s="450">
        <v>99.33</v>
      </c>
      <c r="AA89" s="450">
        <v>100.56</v>
      </c>
      <c r="AB89" s="450">
        <v>101.45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28.85</v>
      </c>
      <c r="F90" s="450">
        <v>30.32</v>
      </c>
      <c r="G90" s="450">
        <v>30.06</v>
      </c>
      <c r="H90" s="450">
        <v>30.21</v>
      </c>
      <c r="I90" s="450">
        <v>31.14</v>
      </c>
      <c r="J90" s="450">
        <v>32.14</v>
      </c>
      <c r="K90" s="450">
        <v>33.68</v>
      </c>
      <c r="L90" s="450">
        <v>36.39</v>
      </c>
      <c r="M90" s="450">
        <v>40.35</v>
      </c>
      <c r="N90" s="450">
        <v>44.9</v>
      </c>
      <c r="O90" s="450">
        <v>48.67</v>
      </c>
      <c r="P90" s="450">
        <v>51.14</v>
      </c>
      <c r="Q90" s="450">
        <v>53.63</v>
      </c>
      <c r="R90" s="450">
        <v>56.37</v>
      </c>
      <c r="S90" s="450">
        <v>73.69</v>
      </c>
      <c r="T90" s="450">
        <v>91.31</v>
      </c>
      <c r="U90" s="450">
        <v>111.24</v>
      </c>
      <c r="V90" s="450">
        <v>109.91</v>
      </c>
      <c r="W90" s="450">
        <v>104.37</v>
      </c>
      <c r="X90" s="450">
        <v>100</v>
      </c>
      <c r="Y90" s="450">
        <v>97.59</v>
      </c>
      <c r="Z90" s="450">
        <v>95.03</v>
      </c>
      <c r="AA90" s="450">
        <v>93.6</v>
      </c>
      <c r="AB90" s="450">
        <v>93.07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44.2</v>
      </c>
      <c r="F91" s="450">
        <v>48.84</v>
      </c>
      <c r="G91" s="450">
        <v>51.42</v>
      </c>
      <c r="H91" s="450">
        <v>55.26</v>
      </c>
      <c r="I91" s="450">
        <v>59.51</v>
      </c>
      <c r="J91" s="450">
        <v>62.82</v>
      </c>
      <c r="K91" s="450">
        <v>64.900000000000006</v>
      </c>
      <c r="L91" s="450">
        <v>66.930000000000007</v>
      </c>
      <c r="M91" s="450">
        <v>68.05</v>
      </c>
      <c r="N91" s="450">
        <v>70.459999999999994</v>
      </c>
      <c r="O91" s="450">
        <v>73.849999999999994</v>
      </c>
      <c r="P91" s="450">
        <v>75.989999999999995</v>
      </c>
      <c r="Q91" s="450">
        <v>77.83</v>
      </c>
      <c r="R91" s="450">
        <v>80.040000000000006</v>
      </c>
      <c r="S91" s="450">
        <v>83</v>
      </c>
      <c r="T91" s="450">
        <v>87.23</v>
      </c>
      <c r="U91" s="450">
        <v>92</v>
      </c>
      <c r="V91" s="450">
        <v>96.74</v>
      </c>
      <c r="W91" s="450">
        <v>97.98</v>
      </c>
      <c r="X91" s="450">
        <v>100</v>
      </c>
      <c r="Y91" s="450">
        <v>101</v>
      </c>
      <c r="Z91" s="450">
        <v>100.35</v>
      </c>
      <c r="AA91" s="450">
        <v>98.81</v>
      </c>
      <c r="AB91" s="450">
        <v>97.82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46.72</v>
      </c>
      <c r="F92" s="450">
        <v>51.32</v>
      </c>
      <c r="G92" s="450">
        <v>54.47</v>
      </c>
      <c r="H92" s="450">
        <v>57.6</v>
      </c>
      <c r="I92" s="450">
        <v>59.93</v>
      </c>
      <c r="J92" s="450">
        <v>62.33</v>
      </c>
      <c r="K92" s="450">
        <v>64.63</v>
      </c>
      <c r="L92" s="450">
        <v>67.83</v>
      </c>
      <c r="M92" s="450">
        <v>71.44</v>
      </c>
      <c r="N92" s="450">
        <v>75.86</v>
      </c>
      <c r="O92" s="450">
        <v>79.89</v>
      </c>
      <c r="P92" s="450">
        <v>82.48</v>
      </c>
      <c r="Q92" s="450">
        <v>84.8</v>
      </c>
      <c r="R92" s="450">
        <v>85.38</v>
      </c>
      <c r="S92" s="450">
        <v>85.4</v>
      </c>
      <c r="T92" s="450">
        <v>87.21</v>
      </c>
      <c r="U92" s="450">
        <v>89.36</v>
      </c>
      <c r="V92" s="450">
        <v>92.48</v>
      </c>
      <c r="W92" s="450">
        <v>95.75</v>
      </c>
      <c r="X92" s="450">
        <v>100</v>
      </c>
      <c r="Y92" s="450">
        <v>102.37</v>
      </c>
      <c r="Z92" s="450">
        <v>104.42</v>
      </c>
      <c r="AA92" s="450">
        <v>106.44</v>
      </c>
      <c r="AB92" s="450">
        <v>108.37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31.55</v>
      </c>
      <c r="F93" s="450">
        <v>33.869999999999997</v>
      </c>
      <c r="G93" s="450">
        <v>36.08</v>
      </c>
      <c r="H93" s="450">
        <v>38.049999999999997</v>
      </c>
      <c r="I93" s="450">
        <v>40.03</v>
      </c>
      <c r="J93" s="450">
        <v>42.07</v>
      </c>
      <c r="K93" s="450">
        <v>44.73</v>
      </c>
      <c r="L93" s="450">
        <v>49.13</v>
      </c>
      <c r="M93" s="450">
        <v>55.47</v>
      </c>
      <c r="N93" s="450">
        <v>63.37</v>
      </c>
      <c r="O93" s="450">
        <v>71.52</v>
      </c>
      <c r="P93" s="450">
        <v>72.89</v>
      </c>
      <c r="Q93" s="450">
        <v>75.2</v>
      </c>
      <c r="R93" s="450">
        <v>77.63</v>
      </c>
      <c r="S93" s="450">
        <v>81.069999999999993</v>
      </c>
      <c r="T93" s="450">
        <v>84.81</v>
      </c>
      <c r="U93" s="450">
        <v>89.72</v>
      </c>
      <c r="V93" s="450">
        <v>95.2</v>
      </c>
      <c r="W93" s="450">
        <v>99.12</v>
      </c>
      <c r="X93" s="450">
        <v>100</v>
      </c>
      <c r="Y93" s="450">
        <v>100.88</v>
      </c>
      <c r="Z93" s="450">
        <v>93.95</v>
      </c>
      <c r="AA93" s="450">
        <v>93.05</v>
      </c>
      <c r="AB93" s="450">
        <v>93.28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43.73</v>
      </c>
      <c r="F94" s="450">
        <v>48.51</v>
      </c>
      <c r="G94" s="450">
        <v>50.85</v>
      </c>
      <c r="H94" s="450">
        <v>55.09</v>
      </c>
      <c r="I94" s="450">
        <v>60.26</v>
      </c>
      <c r="J94" s="450">
        <v>64.02</v>
      </c>
      <c r="K94" s="450">
        <v>65.97</v>
      </c>
      <c r="L94" s="450">
        <v>67.349999999999994</v>
      </c>
      <c r="M94" s="450">
        <v>67.069999999999993</v>
      </c>
      <c r="N94" s="450">
        <v>68.260000000000005</v>
      </c>
      <c r="O94" s="450">
        <v>71.099999999999994</v>
      </c>
      <c r="P94" s="450">
        <v>73.069999999999993</v>
      </c>
      <c r="Q94" s="450">
        <v>74.66</v>
      </c>
      <c r="R94" s="450">
        <v>77.64</v>
      </c>
      <c r="S94" s="450">
        <v>81.97</v>
      </c>
      <c r="T94" s="450">
        <v>87.37</v>
      </c>
      <c r="U94" s="450">
        <v>93.4</v>
      </c>
      <c r="V94" s="450">
        <v>98.88</v>
      </c>
      <c r="W94" s="450">
        <v>99.01</v>
      </c>
      <c r="X94" s="450">
        <v>100</v>
      </c>
      <c r="Y94" s="450">
        <v>100.34</v>
      </c>
      <c r="Z94" s="450">
        <v>98.66</v>
      </c>
      <c r="AA94" s="450">
        <v>95.35</v>
      </c>
      <c r="AB94" s="450">
        <v>92.88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71.02</v>
      </c>
      <c r="F96" s="450">
        <v>74.12</v>
      </c>
      <c r="G96" s="450">
        <v>75.23</v>
      </c>
      <c r="H96" s="450">
        <v>75.88</v>
      </c>
      <c r="I96" s="450">
        <v>76.52</v>
      </c>
      <c r="J96" s="450">
        <v>77.17</v>
      </c>
      <c r="K96" s="450">
        <v>77.989999999999995</v>
      </c>
      <c r="L96" s="450">
        <v>79.7</v>
      </c>
      <c r="M96" s="450">
        <v>82.04</v>
      </c>
      <c r="N96" s="450">
        <v>85.02</v>
      </c>
      <c r="O96" s="450">
        <v>87.21</v>
      </c>
      <c r="P96" s="450">
        <v>88.01</v>
      </c>
      <c r="Q96" s="450">
        <v>88.45</v>
      </c>
      <c r="R96" s="450">
        <v>89.17</v>
      </c>
      <c r="S96" s="450">
        <v>90.36</v>
      </c>
      <c r="T96" s="450">
        <v>92.74</v>
      </c>
      <c r="U96" s="450">
        <v>95.9</v>
      </c>
      <c r="V96" s="450">
        <v>99.09</v>
      </c>
      <c r="W96" s="450">
        <v>99.06</v>
      </c>
      <c r="X96" s="450">
        <v>100</v>
      </c>
      <c r="Y96" s="450">
        <v>101.44</v>
      </c>
      <c r="Z96" s="450">
        <v>102.54</v>
      </c>
      <c r="AA96" s="450">
        <v>103.22</v>
      </c>
      <c r="AB96" s="450">
        <v>104.52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A98" s="448" t="s">
        <v>1100</v>
      </c>
      <c r="E98" s="446"/>
      <c r="F98" s="446"/>
      <c r="G98" s="446"/>
      <c r="H98" s="446"/>
      <c r="I98" s="446"/>
      <c r="J98" s="446"/>
      <c r="K98" s="446"/>
      <c r="L98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2.5427542754275407</v>
      </c>
      <c r="G6" s="451">
        <v>-1.0972130787806122E-2</v>
      </c>
      <c r="H6" s="451">
        <v>-4.3893339185771652E-2</v>
      </c>
      <c r="I6" s="451">
        <v>3.293446042376047E-2</v>
      </c>
      <c r="J6" s="451">
        <v>8.7796312554871747E-2</v>
      </c>
      <c r="K6" s="451">
        <v>-1.1732456140350962</v>
      </c>
      <c r="L6" s="451">
        <v>-0.39942305558638225</v>
      </c>
      <c r="M6" s="451">
        <v>0.16709368385876644</v>
      </c>
      <c r="N6" s="451">
        <v>-0.14457295373665602</v>
      </c>
      <c r="O6" s="451">
        <v>0.27842744180865964</v>
      </c>
      <c r="P6" s="451">
        <v>-0.62194580186584858</v>
      </c>
      <c r="Q6" s="451">
        <v>-1.3410818059901572</v>
      </c>
      <c r="R6" s="451">
        <v>-0.97417308563660754</v>
      </c>
      <c r="S6" s="451">
        <v>1.315488446579721</v>
      </c>
      <c r="T6" s="451">
        <v>3.9290956305746931</v>
      </c>
      <c r="U6" s="451">
        <v>4.3020097772949555</v>
      </c>
      <c r="V6" s="451">
        <v>5.5098427247161794</v>
      </c>
      <c r="W6" s="451">
        <v>-0.6219151036525119</v>
      </c>
      <c r="X6" s="451">
        <v>-0.6655408761299384</v>
      </c>
      <c r="Y6" s="451">
        <v>1.0000000000005116E-2</v>
      </c>
      <c r="Z6" s="451">
        <v>0.11998800119987152</v>
      </c>
      <c r="AA6" s="451">
        <v>0.38949365824427673</v>
      </c>
      <c r="AB6" s="451">
        <v>-3.9793076004770001E-2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2.54899739435821</v>
      </c>
      <c r="G7" s="451">
        <v>6.6283694211222155E-2</v>
      </c>
      <c r="H7" s="451">
        <v>1.1039964672107772E-2</v>
      </c>
      <c r="I7" s="451">
        <v>8.8309967987626692E-2</v>
      </c>
      <c r="J7" s="451">
        <v>0.18749310687107368</v>
      </c>
      <c r="K7" s="451">
        <v>-1.122853368560115</v>
      </c>
      <c r="L7" s="451">
        <v>-0.40080160320641767</v>
      </c>
      <c r="M7" s="451">
        <v>0.17885088307625097</v>
      </c>
      <c r="N7" s="451">
        <v>-0.17853157777283002</v>
      </c>
      <c r="O7" s="451">
        <v>0.31298904538341787</v>
      </c>
      <c r="P7" s="451">
        <v>-0.55716514374860537</v>
      </c>
      <c r="Q7" s="451">
        <v>-1.3110712684894708</v>
      </c>
      <c r="R7" s="451">
        <v>-0.95378676053138634</v>
      </c>
      <c r="S7" s="451">
        <v>1.3871374527112152</v>
      </c>
      <c r="T7" s="451">
        <v>4.025327905924911</v>
      </c>
      <c r="U7" s="451">
        <v>4.3478260869565162</v>
      </c>
      <c r="V7" s="451">
        <v>5.5416666666666714</v>
      </c>
      <c r="W7" s="451">
        <v>-0.62179234109750325</v>
      </c>
      <c r="X7" s="451">
        <v>-0.68527162578210721</v>
      </c>
      <c r="Y7" s="451">
        <v>-4.0000000000006253E-2</v>
      </c>
      <c r="Z7" s="451">
        <v>0.11004401760703786</v>
      </c>
      <c r="AA7" s="451">
        <v>0.37973418606975429</v>
      </c>
      <c r="AB7" s="451">
        <v>-3.9820806371338335E-2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3.7750385208012318</v>
      </c>
      <c r="G8" s="451">
        <v>-0.98985399653551553</v>
      </c>
      <c r="H8" s="451">
        <v>-0.82479380154960324</v>
      </c>
      <c r="I8" s="451">
        <v>-0.82325268817204744</v>
      </c>
      <c r="J8" s="451">
        <v>-3.0577672369981315</v>
      </c>
      <c r="K8" s="451">
        <v>-3.9405854084753145</v>
      </c>
      <c r="L8" s="451">
        <v>0.43660178279061768</v>
      </c>
      <c r="M8" s="451">
        <v>-1.4218438688643431</v>
      </c>
      <c r="N8" s="451">
        <v>1.4239779513091548</v>
      </c>
      <c r="O8" s="451">
        <v>-1.1141304347826093</v>
      </c>
      <c r="P8" s="451">
        <v>-3.0411285151598548</v>
      </c>
      <c r="Q8" s="451">
        <v>-2.8153046764288945</v>
      </c>
      <c r="R8" s="451">
        <v>-1.8761543695926974</v>
      </c>
      <c r="S8" s="451">
        <v>-1.8922131959579929</v>
      </c>
      <c r="T8" s="451">
        <v>-0.30293850348378726</v>
      </c>
      <c r="U8" s="451">
        <v>2.7752456193659469</v>
      </c>
      <c r="V8" s="451">
        <v>3.7745146348674439</v>
      </c>
      <c r="W8" s="451">
        <v>-1.8518518518518619</v>
      </c>
      <c r="X8" s="451">
        <v>-3.2414126753749315</v>
      </c>
      <c r="Y8" s="451">
        <v>0.92000000000001592</v>
      </c>
      <c r="Z8" s="451">
        <v>0.5152596115735264</v>
      </c>
      <c r="AA8" s="451">
        <v>0.74921135646688697</v>
      </c>
      <c r="AB8" s="451">
        <v>0.86105675146770011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-0.4799261652053417</v>
      </c>
      <c r="G9" s="451">
        <v>-3.9970323657609157</v>
      </c>
      <c r="H9" s="451">
        <v>-3.9122874806800496</v>
      </c>
      <c r="I9" s="451">
        <v>-3.5588619684326801</v>
      </c>
      <c r="J9" s="451">
        <v>-3.1168560408631407</v>
      </c>
      <c r="K9" s="451">
        <v>-1.8721755971594547</v>
      </c>
      <c r="L9" s="451">
        <v>-1.0855263157894797</v>
      </c>
      <c r="M9" s="451">
        <v>1.6295310941137444</v>
      </c>
      <c r="N9" s="451">
        <v>-0.26178010471204516</v>
      </c>
      <c r="O9" s="451">
        <v>-1.0608048993875769</v>
      </c>
      <c r="P9" s="451">
        <v>-1.8569691610478571</v>
      </c>
      <c r="Q9" s="451">
        <v>-1.6218042572361924</v>
      </c>
      <c r="R9" s="451">
        <v>-1.6370921579851085</v>
      </c>
      <c r="S9" s="451">
        <v>-0.82635009310988039</v>
      </c>
      <c r="T9" s="451">
        <v>1.3613425654266109</v>
      </c>
      <c r="U9" s="451">
        <v>2.0956350584693695</v>
      </c>
      <c r="V9" s="451">
        <v>4.5701973236561315</v>
      </c>
      <c r="W9" s="451">
        <v>2.3967031775295595</v>
      </c>
      <c r="X9" s="451">
        <v>5.9097648803219585</v>
      </c>
      <c r="Y9" s="451">
        <v>3.2999999999999972</v>
      </c>
      <c r="Z9" s="451">
        <v>1.2584704743465522</v>
      </c>
      <c r="AA9" s="451">
        <v>1.022944550669223</v>
      </c>
      <c r="AB9" s="451">
        <v>-1.2018548310778812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3.9544379969911745</v>
      </c>
      <c r="G10" s="451">
        <v>1.0336985734959825</v>
      </c>
      <c r="H10" s="451">
        <v>0.25578064252096055</v>
      </c>
      <c r="I10" s="451">
        <v>-1.0205122971711944E-2</v>
      </c>
      <c r="J10" s="451">
        <v>-0.13268013880384899</v>
      </c>
      <c r="K10" s="451">
        <v>-0.22483392948390701</v>
      </c>
      <c r="L10" s="451">
        <v>0.41995288333505698</v>
      </c>
      <c r="M10" s="451">
        <v>0.97919216646266705</v>
      </c>
      <c r="N10" s="451">
        <v>1.020202020202035</v>
      </c>
      <c r="O10" s="451">
        <v>1.0498950104989433</v>
      </c>
      <c r="P10" s="451">
        <v>-0.11874134177716655</v>
      </c>
      <c r="Q10" s="451">
        <v>-0.43590251634634569</v>
      </c>
      <c r="R10" s="451">
        <v>-0.6666666666666714</v>
      </c>
      <c r="S10" s="451">
        <v>-0.95161775017530204</v>
      </c>
      <c r="T10" s="451">
        <v>-0.10113268608414216</v>
      </c>
      <c r="U10" s="451">
        <v>1.0730917189714546</v>
      </c>
      <c r="V10" s="451">
        <v>1.5725160256410078</v>
      </c>
      <c r="W10" s="451">
        <v>-0.96637412483974572</v>
      </c>
      <c r="X10" s="451">
        <v>-0.42815891665837569</v>
      </c>
      <c r="Y10" s="451">
        <v>-9.0000000000003411E-2</v>
      </c>
      <c r="Z10" s="451">
        <v>0.86077469722749811</v>
      </c>
      <c r="AA10" s="451">
        <v>0.23816612086930888</v>
      </c>
      <c r="AB10" s="451">
        <v>0.89100089100088553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3.498797288432101</v>
      </c>
      <c r="G11" s="451">
        <v>0.66553982674837187</v>
      </c>
      <c r="H11" s="451">
        <v>-7.345996431945423E-2</v>
      </c>
      <c r="I11" s="451">
        <v>-0.10501995379121354</v>
      </c>
      <c r="J11" s="451">
        <v>-3.1539108494541779E-2</v>
      </c>
      <c r="K11" s="451">
        <v>-2.1032705857621181E-2</v>
      </c>
      <c r="L11" s="451">
        <v>0.65215104659723977</v>
      </c>
      <c r="M11" s="451">
        <v>1.1808966454174907</v>
      </c>
      <c r="N11" s="451">
        <v>1.2187564552778412</v>
      </c>
      <c r="O11" s="451">
        <v>1.4183673469387941</v>
      </c>
      <c r="P11" s="451">
        <v>0.21128886205855224</v>
      </c>
      <c r="Q11" s="451">
        <v>-0.10040160642569163</v>
      </c>
      <c r="R11" s="451">
        <v>-0.38190954773868668</v>
      </c>
      <c r="S11" s="451">
        <v>-0.68603712671510664</v>
      </c>
      <c r="T11" s="451">
        <v>8.1267777326289092E-2</v>
      </c>
      <c r="U11" s="451">
        <v>1.1774259033698939</v>
      </c>
      <c r="V11" s="451">
        <v>1.6853932584269558</v>
      </c>
      <c r="W11" s="451">
        <v>-0.88792423046567137</v>
      </c>
      <c r="X11" s="451">
        <v>-0.45789368903045613</v>
      </c>
      <c r="Y11" s="451">
        <v>-0.15999999999999659</v>
      </c>
      <c r="Z11" s="451">
        <v>0.73116987179486159</v>
      </c>
      <c r="AA11" s="451">
        <v>0.14914984587849744</v>
      </c>
      <c r="AB11" s="451">
        <v>0.80420969023033706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1.3669438669438705</v>
      </c>
      <c r="G12" s="451">
        <v>-1.4920781418243365</v>
      </c>
      <c r="H12" s="451">
        <v>-2.8836144076618666</v>
      </c>
      <c r="I12" s="451">
        <v>-0.9754528888412608</v>
      </c>
      <c r="J12" s="451">
        <v>-3.8103485602944289</v>
      </c>
      <c r="K12" s="451">
        <v>-5.0191312176457217</v>
      </c>
      <c r="L12" s="451">
        <v>-5.1184834123222771</v>
      </c>
      <c r="M12" s="451">
        <v>-4.8451548451548376</v>
      </c>
      <c r="N12" s="451">
        <v>-5.8070866141732296</v>
      </c>
      <c r="O12" s="451">
        <v>-15.639150121908756</v>
      </c>
      <c r="P12" s="451">
        <v>-5.0949628406275735</v>
      </c>
      <c r="Q12" s="451">
        <v>-4.7855216218567875</v>
      </c>
      <c r="R12" s="451">
        <v>-2.8328611898017044</v>
      </c>
      <c r="S12" s="451">
        <v>-2.9342612621085351</v>
      </c>
      <c r="T12" s="451">
        <v>-2.1315763976358824</v>
      </c>
      <c r="U12" s="451">
        <v>9.9000098999937336E-3</v>
      </c>
      <c r="V12" s="451">
        <v>-0.42565828548801221</v>
      </c>
      <c r="W12" s="451">
        <v>0.12923749875733392</v>
      </c>
      <c r="X12" s="451">
        <v>-0.71485305798252341</v>
      </c>
      <c r="Y12" s="451">
        <v>-3.269999999999996</v>
      </c>
      <c r="Z12" s="451">
        <v>-2.4914711051380181</v>
      </c>
      <c r="AA12" s="451">
        <v>-2.4703138252756673</v>
      </c>
      <c r="AB12" s="451">
        <v>-0.16306120230458987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3.7194236568747812</v>
      </c>
      <c r="G13" s="451">
        <v>0.5061382726685224</v>
      </c>
      <c r="H13" s="451">
        <v>-0.31072538304938746</v>
      </c>
      <c r="I13" s="451">
        <v>-7.5236457437668491E-2</v>
      </c>
      <c r="J13" s="451">
        <v>-0.12907389480477605</v>
      </c>
      <c r="K13" s="451">
        <v>0.10770059235328233</v>
      </c>
      <c r="L13" s="451">
        <v>0.92522861753630536</v>
      </c>
      <c r="M13" s="451">
        <v>1.4710585225455617</v>
      </c>
      <c r="N13" s="451">
        <v>1.5652904716882006</v>
      </c>
      <c r="O13" s="451">
        <v>1.9652461729416473</v>
      </c>
      <c r="P13" s="451">
        <v>0.54777845404747438</v>
      </c>
      <c r="Q13" s="451">
        <v>0.1916868442292099</v>
      </c>
      <c r="R13" s="451">
        <v>-0.29201490282953557</v>
      </c>
      <c r="S13" s="451">
        <v>-0.68672995354472732</v>
      </c>
      <c r="T13" s="451">
        <v>9.1519219036001687E-2</v>
      </c>
      <c r="U13" s="451">
        <v>1.3207355481052616</v>
      </c>
      <c r="V13" s="451">
        <v>1.6945753534543258</v>
      </c>
      <c r="W13" s="451">
        <v>-0.72963912443304935</v>
      </c>
      <c r="X13" s="451">
        <v>-0.67540723083035914</v>
      </c>
      <c r="Y13" s="451">
        <v>0.62999999999999545</v>
      </c>
      <c r="Z13" s="451">
        <v>0.85461591970586426</v>
      </c>
      <c r="AA13" s="451">
        <v>0.32515518770321705</v>
      </c>
      <c r="AB13" s="451">
        <v>0.74641524258495906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7.1120871695244432</v>
      </c>
      <c r="G14" s="451">
        <v>2.5155744815077696</v>
      </c>
      <c r="H14" s="451">
        <v>1.0153846153846189</v>
      </c>
      <c r="I14" s="451">
        <v>-1.0737130673164756</v>
      </c>
      <c r="J14" s="451">
        <v>-2.0013855746285856</v>
      </c>
      <c r="K14" s="451">
        <v>-2.9141465713612575</v>
      </c>
      <c r="L14" s="451">
        <v>-2.1682847896440052</v>
      </c>
      <c r="M14" s="451">
        <v>-2.2411511743301418</v>
      </c>
      <c r="N14" s="451">
        <v>-2.1148802977751444</v>
      </c>
      <c r="O14" s="451">
        <v>-2.2556390977443499</v>
      </c>
      <c r="P14" s="451">
        <v>-1.7948717948717956</v>
      </c>
      <c r="Q14" s="451">
        <v>-1.9177095525344328</v>
      </c>
      <c r="R14" s="451">
        <v>-1.4136221773453173</v>
      </c>
      <c r="S14" s="451">
        <v>-1.7597765363128559</v>
      </c>
      <c r="T14" s="451">
        <v>-1.3079328973557125</v>
      </c>
      <c r="U14" s="451">
        <v>-0.26889465091713305</v>
      </c>
      <c r="V14" s="451">
        <v>-1.1651420317765968</v>
      </c>
      <c r="W14" s="451">
        <v>-1.3152766952455153</v>
      </c>
      <c r="X14" s="451">
        <v>-1.2735709349393005</v>
      </c>
      <c r="Y14" s="451">
        <v>-0.90999999999999659</v>
      </c>
      <c r="Z14" s="451">
        <v>-0.35321424967203541</v>
      </c>
      <c r="AA14" s="451">
        <v>-0.35446627506581763</v>
      </c>
      <c r="AB14" s="451">
        <v>0.56916353287937227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-0.23049805658500588</v>
      </c>
      <c r="G15" s="451">
        <v>-2.8448471121177761</v>
      </c>
      <c r="H15" s="451">
        <v>-2.9421364293374381</v>
      </c>
      <c r="I15" s="451">
        <v>-4.4100691775557266</v>
      </c>
      <c r="J15" s="451">
        <v>-4.7291185043722948</v>
      </c>
      <c r="K15" s="451">
        <v>-4.5207575038244414</v>
      </c>
      <c r="L15" s="451">
        <v>-2.8895027624309222</v>
      </c>
      <c r="M15" s="451">
        <v>-3.6468111736928819</v>
      </c>
      <c r="N15" s="451">
        <v>-3.9560699102503634</v>
      </c>
      <c r="O15" s="451">
        <v>-4.8137218738472711</v>
      </c>
      <c r="P15" s="451">
        <v>-6.6589162307046479</v>
      </c>
      <c r="Q15" s="451">
        <v>-6.7603099916966585</v>
      </c>
      <c r="R15" s="451">
        <v>-6.256029684601117</v>
      </c>
      <c r="S15" s="451">
        <v>-5.3910702976567251</v>
      </c>
      <c r="T15" s="451">
        <v>-3.9159902936992808</v>
      </c>
      <c r="U15" s="451">
        <v>-1.367238526517454</v>
      </c>
      <c r="V15" s="451">
        <v>-2.3044322797103973</v>
      </c>
      <c r="W15" s="451">
        <v>-5.4948034342521623</v>
      </c>
      <c r="X15" s="451">
        <v>-4.3702782824901902</v>
      </c>
      <c r="Y15" s="451">
        <v>-2.6099999999999994</v>
      </c>
      <c r="Z15" s="451">
        <v>-3.0393264195502638</v>
      </c>
      <c r="AA15" s="451">
        <v>-2.5627448903950096</v>
      </c>
      <c r="AB15" s="451">
        <v>-2.7823062710574931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5.0693568726355664</v>
      </c>
      <c r="G16" s="451">
        <v>1.2802048327732507</v>
      </c>
      <c r="H16" s="451">
        <v>-0.43450782114078379</v>
      </c>
      <c r="I16" s="451">
        <v>-1.1187812425612975</v>
      </c>
      <c r="J16" s="451">
        <v>-1.9659765687690509</v>
      </c>
      <c r="K16" s="451">
        <v>-2.1609233035933499</v>
      </c>
      <c r="L16" s="451">
        <v>-0.65255584372124531</v>
      </c>
      <c r="M16" s="451">
        <v>2.4000000000000057</v>
      </c>
      <c r="N16" s="451">
        <v>0.83881578947368496</v>
      </c>
      <c r="O16" s="451">
        <v>-1.3374653400750276</v>
      </c>
      <c r="P16" s="451">
        <v>-2.7442552488014655</v>
      </c>
      <c r="Q16" s="451">
        <v>-2.957674655787855</v>
      </c>
      <c r="R16" s="451">
        <v>-1.5326677176388159</v>
      </c>
      <c r="S16" s="451">
        <v>-3.0685760028462141</v>
      </c>
      <c r="T16" s="451">
        <v>-0.93595155074326897</v>
      </c>
      <c r="U16" s="451">
        <v>-5.5576139310844042E-2</v>
      </c>
      <c r="V16" s="451">
        <v>0.36144578313252396</v>
      </c>
      <c r="W16" s="451">
        <v>-4.1924462092529495</v>
      </c>
      <c r="X16" s="451">
        <v>-3.6144578313252964</v>
      </c>
      <c r="Y16" s="451">
        <v>-3.3499999999999943</v>
      </c>
      <c r="Z16" s="451">
        <v>-3.3419555095706102</v>
      </c>
      <c r="AA16" s="451">
        <v>-3.7251123956326353</v>
      </c>
      <c r="AB16" s="451">
        <v>-3.2910829441850069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8.1659719590754065</v>
      </c>
      <c r="G17" s="451">
        <v>3.5557891049220416</v>
      </c>
      <c r="H17" s="451">
        <v>2.9685385656292453</v>
      </c>
      <c r="I17" s="451">
        <v>2.0862422997946624</v>
      </c>
      <c r="J17" s="451">
        <v>-0.26550808592807584</v>
      </c>
      <c r="K17" s="451">
        <v>-2.0732494353017046</v>
      </c>
      <c r="L17" s="451">
        <v>-1.7629129252821514</v>
      </c>
      <c r="M17" s="451">
        <v>8.3857442348005407E-2</v>
      </c>
      <c r="N17" s="451">
        <v>5.8651026392979588E-2</v>
      </c>
      <c r="O17" s="451">
        <v>-1.8924803215541743</v>
      </c>
      <c r="P17" s="451">
        <v>-5.8893820416524392</v>
      </c>
      <c r="Q17" s="451">
        <v>-7.2011608924360786</v>
      </c>
      <c r="R17" s="451">
        <v>-6.1278342455042889</v>
      </c>
      <c r="S17" s="451">
        <v>-3.5710567412805716</v>
      </c>
      <c r="T17" s="451">
        <v>1.9218311379831619</v>
      </c>
      <c r="U17" s="451">
        <v>12.108050847457605</v>
      </c>
      <c r="V17" s="451">
        <v>0.65198903902485483</v>
      </c>
      <c r="W17" s="451">
        <v>-3.8396545249718201</v>
      </c>
      <c r="X17" s="451">
        <v>-2.3723518500439411</v>
      </c>
      <c r="Y17" s="451">
        <v>-3.3700000000000045</v>
      </c>
      <c r="Z17" s="451">
        <v>-3.1149746455552076</v>
      </c>
      <c r="AA17" s="451">
        <v>-3.6637470625934725</v>
      </c>
      <c r="AB17" s="451">
        <v>-2.8606275640314891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4.4880785413744775</v>
      </c>
      <c r="G18" s="451">
        <v>0.71061981839714861</v>
      </c>
      <c r="H18" s="451">
        <v>-1.6934535476283799</v>
      </c>
      <c r="I18" s="451">
        <v>-2.6557141717840267</v>
      </c>
      <c r="J18" s="451">
        <v>-3.0067180075372733</v>
      </c>
      <c r="K18" s="451">
        <v>-2.5677844412534796</v>
      </c>
      <c r="L18" s="451">
        <v>-0.64152579107064867</v>
      </c>
      <c r="M18" s="451">
        <v>4.6418288107495016</v>
      </c>
      <c r="N18" s="451">
        <v>1.2507295922621608</v>
      </c>
      <c r="O18" s="451">
        <v>-1.3588075434406619</v>
      </c>
      <c r="P18" s="451">
        <v>-1.1604608448822802</v>
      </c>
      <c r="Q18" s="451">
        <v>0.33786637384913831</v>
      </c>
      <c r="R18" s="451">
        <v>1.5742065830457079</v>
      </c>
      <c r="S18" s="451">
        <v>-2.9504392507873405</v>
      </c>
      <c r="T18" s="451">
        <v>-2.6643894107600232</v>
      </c>
      <c r="U18" s="451">
        <v>-3.237410071942449</v>
      </c>
      <c r="V18" s="451">
        <v>0.13600507752289559</v>
      </c>
      <c r="W18" s="451">
        <v>-5.1340094168779444</v>
      </c>
      <c r="X18" s="451">
        <v>-4.5528300085902345</v>
      </c>
      <c r="Y18" s="451">
        <v>-3.3400000000000034</v>
      </c>
      <c r="Z18" s="451">
        <v>-2.9484792054624336</v>
      </c>
      <c r="AA18" s="451">
        <v>-2.9527768894574109</v>
      </c>
      <c r="AB18" s="451">
        <v>-3.4600175746924577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4.465373061622131</v>
      </c>
      <c r="G19" s="451">
        <v>0.95593378409886043</v>
      </c>
      <c r="H19" s="451">
        <v>-0.50808314087758788</v>
      </c>
      <c r="I19" s="451">
        <v>-0.81244196843083216</v>
      </c>
      <c r="J19" s="451">
        <v>-1.5679850222326195</v>
      </c>
      <c r="K19" s="451">
        <v>-1.7356157869709961</v>
      </c>
      <c r="L19" s="451">
        <v>-8.8716832002575075E-2</v>
      </c>
      <c r="M19" s="451">
        <v>0.90410074265419382</v>
      </c>
      <c r="N19" s="451">
        <v>0.74400000000001398</v>
      </c>
      <c r="O19" s="451">
        <v>-1.032319542603048</v>
      </c>
      <c r="P19" s="451">
        <v>-3.1372863676482439</v>
      </c>
      <c r="Q19" s="451">
        <v>-5.0861497680583057</v>
      </c>
      <c r="R19" s="451">
        <v>-3.560830860534125</v>
      </c>
      <c r="S19" s="451">
        <v>-2.9864253393665194</v>
      </c>
      <c r="T19" s="451">
        <v>0.2238805970149258</v>
      </c>
      <c r="U19" s="451">
        <v>-1.5264333581533833</v>
      </c>
      <c r="V19" s="451">
        <v>0.53875236294895501</v>
      </c>
      <c r="W19" s="451">
        <v>-3.0647739024160927</v>
      </c>
      <c r="X19" s="451">
        <v>-3.0161962952186911</v>
      </c>
      <c r="Y19" s="451">
        <v>-3.3599999999999994</v>
      </c>
      <c r="Z19" s="451">
        <v>-4.0252483443708513</v>
      </c>
      <c r="AA19" s="451">
        <v>-4.8733153638813889</v>
      </c>
      <c r="AB19" s="451">
        <v>-3.3208659186217915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3.2708919732116897</v>
      </c>
      <c r="G20" s="451">
        <v>-1.2218045112782079</v>
      </c>
      <c r="H20" s="451">
        <v>-1.8553758325404317</v>
      </c>
      <c r="I20" s="451">
        <v>6.4275327193407605</v>
      </c>
      <c r="J20" s="451">
        <v>2.8602659865184989</v>
      </c>
      <c r="K20" s="451">
        <v>1.8420120439249104</v>
      </c>
      <c r="L20" s="451">
        <v>-3.9217391304347871</v>
      </c>
      <c r="M20" s="451">
        <v>-6.2358584487283935</v>
      </c>
      <c r="N20" s="451">
        <v>-3.947876447876439</v>
      </c>
      <c r="O20" s="451">
        <v>-5.1150638126821377</v>
      </c>
      <c r="P20" s="451">
        <v>-5.6979453505613122</v>
      </c>
      <c r="Q20" s="451">
        <v>-4.1217430368373726</v>
      </c>
      <c r="R20" s="451">
        <v>-4.7440552887431267</v>
      </c>
      <c r="S20" s="451">
        <v>-3.1111657648794733</v>
      </c>
      <c r="T20" s="451">
        <v>5.5083132377205146</v>
      </c>
      <c r="U20" s="451">
        <v>12.78720076987851</v>
      </c>
      <c r="V20" s="451">
        <v>4.6928327645051127</v>
      </c>
      <c r="W20" s="451">
        <v>1.7828035859820659</v>
      </c>
      <c r="X20" s="451">
        <v>9.0081072965659814E-2</v>
      </c>
      <c r="Y20" s="451">
        <v>-4.7900000000000063</v>
      </c>
      <c r="Z20" s="451">
        <v>-1.8695515176977153</v>
      </c>
      <c r="AA20" s="451">
        <v>-2.6972064647329717</v>
      </c>
      <c r="AB20" s="451">
        <v>1.0229897701023134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2.2445820433436552</v>
      </c>
      <c r="G21" s="451">
        <v>0.24872931761652239</v>
      </c>
      <c r="H21" s="451">
        <v>0</v>
      </c>
      <c r="I21" s="451">
        <v>0.63646170442285666</v>
      </c>
      <c r="J21" s="451">
        <v>1.2755922392539247</v>
      </c>
      <c r="K21" s="451">
        <v>1.4923793395427651</v>
      </c>
      <c r="L21" s="451">
        <v>2.4820106371884521</v>
      </c>
      <c r="M21" s="451">
        <v>2.6254197618805364</v>
      </c>
      <c r="N21" s="451">
        <v>2.0128904313336591</v>
      </c>
      <c r="O21" s="451">
        <v>1.6135303265941019</v>
      </c>
      <c r="P21" s="451">
        <v>0.90874306485555678</v>
      </c>
      <c r="Q21" s="451">
        <v>2.8438714570100387E-2</v>
      </c>
      <c r="R21" s="451">
        <v>-1.2414708112206227</v>
      </c>
      <c r="S21" s="451">
        <v>-0.99798483830724649</v>
      </c>
      <c r="T21" s="451">
        <v>-1.3375981389938829</v>
      </c>
      <c r="U21" s="451">
        <v>-0.63856960408685381</v>
      </c>
      <c r="V21" s="451">
        <v>0.38560411311054565</v>
      </c>
      <c r="W21" s="451">
        <v>-0.42352014182999653</v>
      </c>
      <c r="X21" s="451">
        <v>-1.0880316518298656</v>
      </c>
      <c r="Y21" s="451">
        <v>-0.84000000000000341</v>
      </c>
      <c r="Z21" s="451">
        <v>-0.84711577248891956</v>
      </c>
      <c r="AA21" s="451">
        <v>-1.2510170870626496</v>
      </c>
      <c r="AB21" s="451">
        <v>-0.83427747450819822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4.0575715816873128</v>
      </c>
      <c r="G22" s="451">
        <v>2.8840494408475763</v>
      </c>
      <c r="H22" s="451">
        <v>2.2454233409610964</v>
      </c>
      <c r="I22" s="451">
        <v>2.3779549587355007</v>
      </c>
      <c r="J22" s="451">
        <v>2.5140046454433786</v>
      </c>
      <c r="K22" s="451">
        <v>2.6656004264960558</v>
      </c>
      <c r="L22" s="451">
        <v>2.8430481630533677</v>
      </c>
      <c r="M22" s="451">
        <v>2.4867457712698808</v>
      </c>
      <c r="N22" s="451">
        <v>2.8328611898017044</v>
      </c>
      <c r="O22" s="451">
        <v>2.5751587016409161</v>
      </c>
      <c r="P22" s="451">
        <v>2.5455394675385321</v>
      </c>
      <c r="Q22" s="451">
        <v>2.653154179002513</v>
      </c>
      <c r="R22" s="451">
        <v>1.6749861342207168</v>
      </c>
      <c r="S22" s="451">
        <v>1.2328169321405227</v>
      </c>
      <c r="T22" s="451">
        <v>2.0476344433667322</v>
      </c>
      <c r="U22" s="451">
        <v>1.4468264864294014</v>
      </c>
      <c r="V22" s="451">
        <v>1.7593170934832472</v>
      </c>
      <c r="W22" s="451">
        <v>1.8925831202045913</v>
      </c>
      <c r="X22" s="451">
        <v>0.40160642570282334</v>
      </c>
      <c r="Y22" s="451">
        <v>-0.14000000000000057</v>
      </c>
      <c r="Z22" s="451">
        <v>0.54075705988383049</v>
      </c>
      <c r="AA22" s="451">
        <v>1.2051792828685137</v>
      </c>
      <c r="AB22" s="451">
        <v>1.5155988583800877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5.18278574733921</v>
      </c>
      <c r="G23" s="451">
        <v>2.4461064672239416</v>
      </c>
      <c r="H23" s="451">
        <v>1.7778922958000578</v>
      </c>
      <c r="I23" s="451">
        <v>1.687763713080173</v>
      </c>
      <c r="J23" s="451">
        <v>-2.4896265560172992E-2</v>
      </c>
      <c r="K23" s="451">
        <v>-0.36523615837967327</v>
      </c>
      <c r="L23" s="451">
        <v>-0.39156877447304339</v>
      </c>
      <c r="M23" s="451">
        <v>-0.3429240548678365</v>
      </c>
      <c r="N23" s="451">
        <v>-0.74695761644984771</v>
      </c>
      <c r="O23" s="451">
        <v>-1.2261119567055658</v>
      </c>
      <c r="P23" s="451">
        <v>-2.6025169077989858</v>
      </c>
      <c r="Q23" s="451">
        <v>-2.8302716005976976</v>
      </c>
      <c r="R23" s="451">
        <v>-2.3790140208050587</v>
      </c>
      <c r="S23" s="451">
        <v>-2.3257968865826513</v>
      </c>
      <c r="T23" s="451">
        <v>-1.2902001707617927</v>
      </c>
      <c r="U23" s="451">
        <v>4.8053820278710191E-2</v>
      </c>
      <c r="V23" s="451">
        <v>0.33621517771373988</v>
      </c>
      <c r="W23" s="451">
        <v>-2.2594542843465746</v>
      </c>
      <c r="X23" s="451">
        <v>-2.047213243216774</v>
      </c>
      <c r="Y23" s="451">
        <v>-0.17000000000000171</v>
      </c>
      <c r="Z23" s="451">
        <v>0.1402384052889829</v>
      </c>
      <c r="AA23" s="451">
        <v>-0.64019205761728415</v>
      </c>
      <c r="AB23" s="451">
        <v>5.033725963959057E-2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4.5720850086157441</v>
      </c>
      <c r="G24" s="451">
        <v>1.3072613424145914</v>
      </c>
      <c r="H24" s="451">
        <v>0.33615267837778617</v>
      </c>
      <c r="I24" s="451">
        <v>1.4806008861990847</v>
      </c>
      <c r="J24" s="451">
        <v>0.31948881789136863</v>
      </c>
      <c r="K24" s="451">
        <v>1.1571125265392652</v>
      </c>
      <c r="L24" s="451">
        <v>1.374750760835326</v>
      </c>
      <c r="M24" s="451">
        <v>2.0393374741200887</v>
      </c>
      <c r="N24" s="451">
        <v>1.4406005884143269</v>
      </c>
      <c r="O24" s="451">
        <v>0.87008700870087807</v>
      </c>
      <c r="P24" s="451">
        <v>-0.32718619869125121</v>
      </c>
      <c r="Q24" s="451">
        <v>-0.25862926489605798</v>
      </c>
      <c r="R24" s="451">
        <v>5.9838436222193536E-2</v>
      </c>
      <c r="S24" s="451">
        <v>-0.7874015748031411</v>
      </c>
      <c r="T24" s="451">
        <v>0.50231062889290001</v>
      </c>
      <c r="U24" s="451">
        <v>1.8292682926829258</v>
      </c>
      <c r="V24" s="451">
        <v>1.2663198193776424</v>
      </c>
      <c r="W24" s="451">
        <v>-1.764249709189599</v>
      </c>
      <c r="X24" s="451">
        <v>-1.3222814288533726</v>
      </c>
      <c r="Y24" s="451">
        <v>0.81999999999999318</v>
      </c>
      <c r="Z24" s="451">
        <v>1.2993453679825535</v>
      </c>
      <c r="AA24" s="451">
        <v>-4.8957211397237188E-2</v>
      </c>
      <c r="AB24" s="451">
        <v>0.78369905956112973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5.7774303581580284</v>
      </c>
      <c r="G25" s="451">
        <v>3.5337588176016226</v>
      </c>
      <c r="H25" s="451">
        <v>3.0951917461553364</v>
      </c>
      <c r="I25" s="451">
        <v>1.8693353474320276</v>
      </c>
      <c r="J25" s="451">
        <v>-0.32746370095767929</v>
      </c>
      <c r="K25" s="451">
        <v>-1.7356806347631988</v>
      </c>
      <c r="L25" s="451">
        <v>-2.0312894272016138</v>
      </c>
      <c r="M25" s="451">
        <v>-2.627173213135876</v>
      </c>
      <c r="N25" s="451">
        <v>-2.9559582065864305</v>
      </c>
      <c r="O25" s="451">
        <v>-3.4480408858603084</v>
      </c>
      <c r="P25" s="451">
        <v>-5.1379772743312913</v>
      </c>
      <c r="Q25" s="451">
        <v>-5.8105795699724752</v>
      </c>
      <c r="R25" s="451">
        <v>-5.3949447077409047</v>
      </c>
      <c r="S25" s="451">
        <v>-4.3333055022125677</v>
      </c>
      <c r="T25" s="451">
        <v>-3.7353813929132542</v>
      </c>
      <c r="U25" s="451">
        <v>-2.4660018132366304</v>
      </c>
      <c r="V25" s="451">
        <v>-1.0410857036623895</v>
      </c>
      <c r="W25" s="451">
        <v>-2.9964305842569985</v>
      </c>
      <c r="X25" s="451">
        <v>-3.166456860656524</v>
      </c>
      <c r="Y25" s="451">
        <v>-1.7199999999999989</v>
      </c>
      <c r="Z25" s="451">
        <v>-1.6992266992266991</v>
      </c>
      <c r="AA25" s="451">
        <v>-1.6457923610392271</v>
      </c>
      <c r="AB25" s="451">
        <v>-1.1786992212165757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2.7663165791447852</v>
      </c>
      <c r="G26" s="451">
        <v>-0.84861757459623277</v>
      </c>
      <c r="H26" s="451">
        <v>-1.4724829744155983</v>
      </c>
      <c r="I26" s="451">
        <v>-1.4291051746684076</v>
      </c>
      <c r="J26" s="451">
        <v>-1.5351084999526137</v>
      </c>
      <c r="K26" s="451">
        <v>-1.4243094986045435</v>
      </c>
      <c r="L26" s="451">
        <v>1.1910573074294604</v>
      </c>
      <c r="M26" s="451">
        <v>1.9295706705258198</v>
      </c>
      <c r="N26" s="451">
        <v>0.87079981069568646</v>
      </c>
      <c r="O26" s="451">
        <v>0.62869475462137814</v>
      </c>
      <c r="P26" s="451">
        <v>-1.3334576650503465</v>
      </c>
      <c r="Q26" s="451">
        <v>-2.0886494660240231</v>
      </c>
      <c r="R26" s="451">
        <v>-2.142857142857153</v>
      </c>
      <c r="S26" s="451">
        <v>-1.9727756954034277</v>
      </c>
      <c r="T26" s="451">
        <v>-0.23143489635741332</v>
      </c>
      <c r="U26" s="451">
        <v>2.2995461422087686</v>
      </c>
      <c r="V26" s="451">
        <v>2.9084097407078673</v>
      </c>
      <c r="W26" s="451">
        <v>-1.7244682889442373</v>
      </c>
      <c r="X26" s="451">
        <v>-2.5151101579255197</v>
      </c>
      <c r="Y26" s="451">
        <v>0.20000000000000284</v>
      </c>
      <c r="Z26" s="451">
        <v>0.27944111776447755</v>
      </c>
      <c r="AA26" s="451">
        <v>-0.20899681528663905</v>
      </c>
      <c r="AB26" s="451">
        <v>-0.59838436222199221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0.92502797463632191</v>
      </c>
      <c r="G27" s="451">
        <v>-2.0178875009239334</v>
      </c>
      <c r="H27" s="451">
        <v>-2.1575135787567916</v>
      </c>
      <c r="I27" s="451">
        <v>-3.2999228989976785</v>
      </c>
      <c r="J27" s="451">
        <v>-2.9580609153245092</v>
      </c>
      <c r="K27" s="451">
        <v>-3.4508257333004622</v>
      </c>
      <c r="L27" s="451">
        <v>-1.0552293421836509</v>
      </c>
      <c r="M27" s="451">
        <v>-3.4402683409297197E-2</v>
      </c>
      <c r="N27" s="451">
        <v>-1.0668502107889566</v>
      </c>
      <c r="O27" s="451">
        <v>-0.60874858683362731</v>
      </c>
      <c r="P27" s="451">
        <v>-2.1174205967276265</v>
      </c>
      <c r="Q27" s="451">
        <v>-2.6191114686690042</v>
      </c>
      <c r="R27" s="451">
        <v>-3.1760602166330045</v>
      </c>
      <c r="S27" s="451">
        <v>-3.0147895335608723</v>
      </c>
      <c r="T27" s="451">
        <v>-2.1603128054740921</v>
      </c>
      <c r="U27" s="451">
        <v>1.418723149165757</v>
      </c>
      <c r="V27" s="451">
        <v>2.6499852231307131</v>
      </c>
      <c r="W27" s="451">
        <v>-0.96928982725528101</v>
      </c>
      <c r="X27" s="451">
        <v>-3.091384824110861</v>
      </c>
      <c r="Y27" s="451">
        <v>-0.90999999999999659</v>
      </c>
      <c r="Z27" s="451">
        <v>0.15137753557370104</v>
      </c>
      <c r="AA27" s="451">
        <v>0.27206771463119139</v>
      </c>
      <c r="AB27" s="451">
        <v>-1.10541654105117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4.6051142792486957</v>
      </c>
      <c r="G28" s="451">
        <v>0.29204975662520383</v>
      </c>
      <c r="H28" s="451">
        <v>-0.81967213114754145</v>
      </c>
      <c r="I28" s="451">
        <v>0.3153545019573869</v>
      </c>
      <c r="J28" s="451">
        <v>-0.23848238482383977</v>
      </c>
      <c r="K28" s="451">
        <v>0.35857872432902127</v>
      </c>
      <c r="L28" s="451">
        <v>3.0965786054569122</v>
      </c>
      <c r="M28" s="451">
        <v>3.5286704473850108</v>
      </c>
      <c r="N28" s="451">
        <v>2.3939947250963627</v>
      </c>
      <c r="O28" s="451">
        <v>1.5355656825837087</v>
      </c>
      <c r="P28" s="451">
        <v>-0.751292809054533</v>
      </c>
      <c r="Q28" s="451">
        <v>-1.7007471490365731</v>
      </c>
      <c r="R28" s="451">
        <v>-1.4001400140013942</v>
      </c>
      <c r="S28" s="451">
        <v>-1.2374480170402649</v>
      </c>
      <c r="T28" s="451">
        <v>1.1605217212693759</v>
      </c>
      <c r="U28" s="451">
        <v>2.923857868020292</v>
      </c>
      <c r="V28" s="451">
        <v>3.0775300848293625</v>
      </c>
      <c r="W28" s="451">
        <v>-2.2583732057416199</v>
      </c>
      <c r="X28" s="451">
        <v>-2.0951635010769536</v>
      </c>
      <c r="Y28" s="451">
        <v>0.98000000000000398</v>
      </c>
      <c r="Z28" s="451">
        <v>0.38621509209744431</v>
      </c>
      <c r="AA28" s="451">
        <v>-0.55243168590313019</v>
      </c>
      <c r="AB28" s="451">
        <v>-0.23807161987899406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2.5529921536479776</v>
      </c>
      <c r="G29" s="451">
        <v>0.36542194815577034</v>
      </c>
      <c r="H29" s="451">
        <v>-0.79645010808965822</v>
      </c>
      <c r="I29" s="451">
        <v>-0.30966853997017552</v>
      </c>
      <c r="J29" s="451">
        <v>-0.1495628163828826</v>
      </c>
      <c r="K29" s="451">
        <v>8.0654453278029337E-2</v>
      </c>
      <c r="L29" s="451">
        <v>0.86345843886715556</v>
      </c>
      <c r="M29" s="451">
        <v>1.8376897614427605</v>
      </c>
      <c r="N29" s="451">
        <v>4.6626316969289263</v>
      </c>
      <c r="O29" s="451">
        <v>6.8215892053973022</v>
      </c>
      <c r="P29" s="451">
        <v>0.70175438596491801</v>
      </c>
      <c r="Q29" s="451">
        <v>-0.96565455450472371</v>
      </c>
      <c r="R29" s="451">
        <v>-0.32167269802975795</v>
      </c>
      <c r="S29" s="451">
        <v>0.9177087535296522</v>
      </c>
      <c r="T29" s="451">
        <v>1.7088038373138943</v>
      </c>
      <c r="U29" s="451">
        <v>2.2106504224798584</v>
      </c>
      <c r="V29" s="451">
        <v>0.24992790541189436</v>
      </c>
      <c r="W29" s="451">
        <v>-2.7998849362355003</v>
      </c>
      <c r="X29" s="451">
        <v>-1.3514846601558617</v>
      </c>
      <c r="Y29" s="451">
        <v>1.0499999999999972</v>
      </c>
      <c r="Z29" s="451">
        <v>0.40573973280552877</v>
      </c>
      <c r="AA29" s="451">
        <v>-1.3010053222944862</v>
      </c>
      <c r="AB29" s="451">
        <v>-1.6476932294787332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2.787624879149206</v>
      </c>
      <c r="G30" s="451">
        <v>-0.47813136855306482</v>
      </c>
      <c r="H30" s="451">
        <v>-1.2050090572576266</v>
      </c>
      <c r="I30" s="451">
        <v>-1.4668367346938709</v>
      </c>
      <c r="J30" s="451">
        <v>-3.1715210355986869</v>
      </c>
      <c r="K30" s="451">
        <v>-3.7934491978609657</v>
      </c>
      <c r="L30" s="451">
        <v>-1.7978113600833723</v>
      </c>
      <c r="M30" s="451">
        <v>-1.8484124878393828</v>
      </c>
      <c r="N30" s="451">
        <v>-0.1712020183816918</v>
      </c>
      <c r="O30" s="451">
        <v>1.0109215633179929</v>
      </c>
      <c r="P30" s="451">
        <v>-0.554016620498615</v>
      </c>
      <c r="Q30" s="451">
        <v>-2.3631952556384306</v>
      </c>
      <c r="R30" s="451">
        <v>-2.4111908706055516</v>
      </c>
      <c r="S30" s="451">
        <v>-1.44285175405507</v>
      </c>
      <c r="T30" s="451">
        <v>-0.88029853602526487</v>
      </c>
      <c r="U30" s="451">
        <v>-0.44405830678637415</v>
      </c>
      <c r="V30" s="451">
        <v>0.8920779598564792</v>
      </c>
      <c r="W30" s="451">
        <v>-1.816434406535322</v>
      </c>
      <c r="X30" s="451">
        <v>-2.114330462020348</v>
      </c>
      <c r="Y30" s="451">
        <v>1.2199999999999989</v>
      </c>
      <c r="Z30" s="451">
        <v>1.5313179213594026</v>
      </c>
      <c r="AA30" s="451">
        <v>0.31137491485841906</v>
      </c>
      <c r="AB30" s="451">
        <v>-0.68871859540207936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2.225358228397738</v>
      </c>
      <c r="G31" s="451">
        <v>-1.6565785281936911</v>
      </c>
      <c r="H31" s="451">
        <v>-2.397149335924837</v>
      </c>
      <c r="I31" s="451">
        <v>-1.3165173138621498</v>
      </c>
      <c r="J31" s="451">
        <v>-1.2780269058296057</v>
      </c>
      <c r="K31" s="451">
        <v>-0.78355666590960027</v>
      </c>
      <c r="L31" s="451">
        <v>1.1216664759070625</v>
      </c>
      <c r="M31" s="451">
        <v>1.5959252971137659</v>
      </c>
      <c r="N31" s="451">
        <v>1.2700534759358248</v>
      </c>
      <c r="O31" s="451">
        <v>1.4521452145214369</v>
      </c>
      <c r="P31" s="451">
        <v>0.37952721752330376</v>
      </c>
      <c r="Q31" s="451">
        <v>4.3210543372595112E-2</v>
      </c>
      <c r="R31" s="451">
        <v>5.3989849908205656E-2</v>
      </c>
      <c r="S31" s="451">
        <v>-3.2376429958986819E-2</v>
      </c>
      <c r="T31" s="451">
        <v>1.1983158803843281</v>
      </c>
      <c r="U31" s="451">
        <v>3.3176872199701251</v>
      </c>
      <c r="V31" s="451">
        <v>4.1404233350542228</v>
      </c>
      <c r="W31" s="451">
        <v>9.9147332936837529E-3</v>
      </c>
      <c r="X31" s="451">
        <v>-0.86249628234361353</v>
      </c>
      <c r="Y31" s="451">
        <v>0.73999999999998067</v>
      </c>
      <c r="Z31" s="451">
        <v>0.99265435775262745</v>
      </c>
      <c r="AA31" s="451">
        <v>0.2260664438765474</v>
      </c>
      <c r="AB31" s="451">
        <v>0.98068059233106908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5.2344782034346053</v>
      </c>
      <c r="G32" s="451">
        <v>1.3808253569747535</v>
      </c>
      <c r="H32" s="451">
        <v>0.35598204612290374</v>
      </c>
      <c r="I32" s="451">
        <v>0.81739666872300631</v>
      </c>
      <c r="J32" s="451">
        <v>2.5546886951200776</v>
      </c>
      <c r="K32" s="451">
        <v>4.0274463007159653</v>
      </c>
      <c r="L32" s="451">
        <v>3.3696587324347718</v>
      </c>
      <c r="M32" s="451">
        <v>4.3279234290470185</v>
      </c>
      <c r="N32" s="451">
        <v>4.2414572530248762</v>
      </c>
      <c r="O32" s="451">
        <v>6.1096938775510097</v>
      </c>
      <c r="P32" s="451">
        <v>4.7361461714148163</v>
      </c>
      <c r="Q32" s="451">
        <v>5.1991277401583886</v>
      </c>
      <c r="R32" s="451">
        <v>2.7165612044512528</v>
      </c>
      <c r="S32" s="451">
        <v>0.23366967604884792</v>
      </c>
      <c r="T32" s="451">
        <v>0.21193175797391461</v>
      </c>
      <c r="U32" s="451">
        <v>1.5861266786507429</v>
      </c>
      <c r="V32" s="451">
        <v>2.6439054855834456</v>
      </c>
      <c r="W32" s="451">
        <v>0.13183247135177112</v>
      </c>
      <c r="X32" s="451">
        <v>1.2760785902369918</v>
      </c>
      <c r="Y32" s="451">
        <v>2.7600000000000051</v>
      </c>
      <c r="Z32" s="451">
        <v>3.2210977033865191</v>
      </c>
      <c r="AA32" s="451">
        <v>2.8377486565475749</v>
      </c>
      <c r="AB32" s="451">
        <v>3.4286762009534186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4.7845266372582387</v>
      </c>
      <c r="G33" s="451">
        <v>0.74481865284974447</v>
      </c>
      <c r="H33" s="451">
        <v>-0.22500803600128449</v>
      </c>
      <c r="I33" s="451">
        <v>0.14497422680412342</v>
      </c>
      <c r="J33" s="451">
        <v>2.4127392633102716</v>
      </c>
      <c r="K33" s="451">
        <v>4.0050259148735705</v>
      </c>
      <c r="L33" s="451">
        <v>3.6695862277257731</v>
      </c>
      <c r="M33" s="451">
        <v>5.0546249089584876</v>
      </c>
      <c r="N33" s="451">
        <v>5.1026067665002728</v>
      </c>
      <c r="O33" s="451">
        <v>7.1372031662268967</v>
      </c>
      <c r="P33" s="451">
        <v>5.6766408077822916</v>
      </c>
      <c r="Q33" s="451">
        <v>6.3388487532043882</v>
      </c>
      <c r="R33" s="451">
        <v>3.2763532763532766</v>
      </c>
      <c r="S33" s="451">
        <v>0.14854111405836079</v>
      </c>
      <c r="T33" s="451">
        <v>-2.1188685242080396E-2</v>
      </c>
      <c r="U33" s="451">
        <v>1.5788915969057911</v>
      </c>
      <c r="V33" s="451">
        <v>2.9104944711037035</v>
      </c>
      <c r="W33" s="451">
        <v>6.0821084642668666E-2</v>
      </c>
      <c r="X33" s="451">
        <v>1.3068584743187301</v>
      </c>
      <c r="Y33" s="451">
        <v>2.8899999999999864</v>
      </c>
      <c r="Z33" s="451">
        <v>3.2656234813878768</v>
      </c>
      <c r="AA33" s="451">
        <v>3.152941176470577</v>
      </c>
      <c r="AB33" s="451">
        <v>3.8594890510948971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8.1607461253600349</v>
      </c>
      <c r="G34" s="451">
        <v>5.1483641897032868</v>
      </c>
      <c r="H34" s="451">
        <v>3.8109020742884638</v>
      </c>
      <c r="I34" s="451">
        <v>4.5306691449814167</v>
      </c>
      <c r="J34" s="451">
        <v>3.3451878195154308</v>
      </c>
      <c r="K34" s="451">
        <v>4.1402301322722934</v>
      </c>
      <c r="L34" s="451">
        <v>1.7761255679471333</v>
      </c>
      <c r="M34" s="451">
        <v>0.42613636363637397</v>
      </c>
      <c r="N34" s="451">
        <v>-0.57587391392200971</v>
      </c>
      <c r="O34" s="451">
        <v>-3.048470683873461E-2</v>
      </c>
      <c r="P34" s="451">
        <v>-1.2400894490750147</v>
      </c>
      <c r="Q34" s="451">
        <v>-2.53190613421161</v>
      </c>
      <c r="R34" s="451">
        <v>-1.3305174234424584</v>
      </c>
      <c r="S34" s="451">
        <v>0.83476027397260566</v>
      </c>
      <c r="T34" s="451">
        <v>1.9104224156230032</v>
      </c>
      <c r="U34" s="451">
        <v>1.687148510726928</v>
      </c>
      <c r="V34" s="451">
        <v>0.71691929537074373</v>
      </c>
      <c r="W34" s="451">
        <v>0.66097213748219019</v>
      </c>
      <c r="X34" s="451">
        <v>1.0203050813213537</v>
      </c>
      <c r="Y34" s="451">
        <v>1.8100000000000023</v>
      </c>
      <c r="Z34" s="451">
        <v>2.8386209606129142</v>
      </c>
      <c r="AA34" s="451">
        <v>0.38204393505252199</v>
      </c>
      <c r="AB34" s="451">
        <v>0.13320647002854002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3.8982133188955004</v>
      </c>
      <c r="G35" s="451">
        <v>-0.31266284523189825</v>
      </c>
      <c r="H35" s="451">
        <v>-0.60637741766859676</v>
      </c>
      <c r="I35" s="451">
        <v>0.27348269696014427</v>
      </c>
      <c r="J35" s="451">
        <v>-0.58743312703241202</v>
      </c>
      <c r="K35" s="451">
        <v>-0.85470085470085166</v>
      </c>
      <c r="L35" s="451">
        <v>-0.78756917837377216</v>
      </c>
      <c r="M35" s="451">
        <v>2.1454623471356626E-2</v>
      </c>
      <c r="N35" s="451">
        <v>0.19305019305019755</v>
      </c>
      <c r="O35" s="451">
        <v>0.20338257332477383</v>
      </c>
      <c r="P35" s="451">
        <v>-0.81187907274863846</v>
      </c>
      <c r="Q35" s="451">
        <v>-1.8201400107700607</v>
      </c>
      <c r="R35" s="451">
        <v>-1.6783677051338373</v>
      </c>
      <c r="S35" s="451">
        <v>-0.73636059355126804</v>
      </c>
      <c r="T35" s="451">
        <v>0.62942564909521082</v>
      </c>
      <c r="U35" s="451">
        <v>2.2673964034401877</v>
      </c>
      <c r="V35" s="451">
        <v>3.407601572739182</v>
      </c>
      <c r="W35" s="451">
        <v>2.5771018166455377</v>
      </c>
      <c r="X35" s="451">
        <v>2.9654036243822048</v>
      </c>
      <c r="Y35" s="451">
        <v>4.0600000000000023</v>
      </c>
      <c r="Z35" s="451">
        <v>2.5273880453584354</v>
      </c>
      <c r="AA35" s="451">
        <v>0.81544662105163468</v>
      </c>
      <c r="AB35" s="451">
        <v>1.6734845667534444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3.6186848436247061</v>
      </c>
      <c r="G36" s="451">
        <v>-0.90935474509045378</v>
      </c>
      <c r="H36" s="451">
        <v>-0.87864883334961519</v>
      </c>
      <c r="I36" s="451">
        <v>-0.24623264059884775</v>
      </c>
      <c r="J36" s="451">
        <v>-0.41469194312796276</v>
      </c>
      <c r="K36" s="451">
        <v>-0.51556613127105777</v>
      </c>
      <c r="L36" s="451">
        <v>-0.70759417978872818</v>
      </c>
      <c r="M36" s="451">
        <v>-0.21077988557662763</v>
      </c>
      <c r="N36" s="451">
        <v>-7.0408368537528077E-2</v>
      </c>
      <c r="O36" s="451">
        <v>-0.45294413688978352</v>
      </c>
      <c r="P36" s="451">
        <v>-1.1627906976744242</v>
      </c>
      <c r="Q36" s="451">
        <v>-2.2097186700767253</v>
      </c>
      <c r="R36" s="451">
        <v>-2.217805209749983</v>
      </c>
      <c r="S36" s="451">
        <v>-1.3908205841446488</v>
      </c>
      <c r="T36" s="451">
        <v>0.22783986112617072</v>
      </c>
      <c r="U36" s="451">
        <v>1.9268239878761619</v>
      </c>
      <c r="V36" s="451">
        <v>2.7718776550552207</v>
      </c>
      <c r="W36" s="451">
        <v>0.99204298852950501</v>
      </c>
      <c r="X36" s="451">
        <v>2.3227258774173691</v>
      </c>
      <c r="Y36" s="451">
        <v>3.569999999999979</v>
      </c>
      <c r="Z36" s="451">
        <v>2.8290045379936402</v>
      </c>
      <c r="AA36" s="451">
        <v>1.3427230046948466</v>
      </c>
      <c r="AB36" s="451">
        <v>2.3070508663022338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4.6261500583128168</v>
      </c>
      <c r="G37" s="451">
        <v>1.2261580381471333</v>
      </c>
      <c r="H37" s="451">
        <v>9.7883274195510239E-2</v>
      </c>
      <c r="I37" s="451">
        <v>1.5768243491015568</v>
      </c>
      <c r="J37" s="451">
        <v>-0.97472924187724175</v>
      </c>
      <c r="K37" s="451">
        <v>-1.7013002794993355</v>
      </c>
      <c r="L37" s="451">
        <v>-1.0384472740759065</v>
      </c>
      <c r="M37" s="451">
        <v>0.64959400374763732</v>
      </c>
      <c r="N37" s="451">
        <v>0.84398659550701893</v>
      </c>
      <c r="O37" s="451">
        <v>1.870769230769227</v>
      </c>
      <c r="P37" s="451">
        <v>4.832668841368104E-2</v>
      </c>
      <c r="Q37" s="451">
        <v>-0.86946021011955565</v>
      </c>
      <c r="R37" s="451">
        <v>-0.40199780728468681</v>
      </c>
      <c r="S37" s="451">
        <v>0.79500978473581085</v>
      </c>
      <c r="T37" s="451">
        <v>1.5653440116490742</v>
      </c>
      <c r="U37" s="451">
        <v>3.0227001194743224</v>
      </c>
      <c r="V37" s="451">
        <v>4.8590977617998306</v>
      </c>
      <c r="W37" s="451">
        <v>6.0053085600530807</v>
      </c>
      <c r="X37" s="451">
        <v>4.329681794470531</v>
      </c>
      <c r="Y37" s="451">
        <v>5.0699999999999932</v>
      </c>
      <c r="Z37" s="451">
        <v>1.922527838583818</v>
      </c>
      <c r="AA37" s="451">
        <v>-0.2801382015127416</v>
      </c>
      <c r="AB37" s="451">
        <v>0.36520273433842476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1.5016685205784199</v>
      </c>
      <c r="G38" s="451">
        <v>1.5799086757990892</v>
      </c>
      <c r="H38" s="451">
        <v>0.8450957475501184</v>
      </c>
      <c r="I38" s="451">
        <v>-1.8454132120888005</v>
      </c>
      <c r="J38" s="451">
        <v>0.18165304268846683</v>
      </c>
      <c r="K38" s="451">
        <v>-0.88848594741614306</v>
      </c>
      <c r="L38" s="451">
        <v>-0.94218807171606045</v>
      </c>
      <c r="M38" s="451">
        <v>-0.87727398651769306</v>
      </c>
      <c r="N38" s="451">
        <v>-1.0806782187441684</v>
      </c>
      <c r="O38" s="451">
        <v>9.4179694857785989E-2</v>
      </c>
      <c r="P38" s="451">
        <v>-2.2393677079412839</v>
      </c>
      <c r="Q38" s="451">
        <v>-2.5120307988450463</v>
      </c>
      <c r="R38" s="451">
        <v>-2.2410899397768844</v>
      </c>
      <c r="S38" s="451">
        <v>-1.3936578468996146</v>
      </c>
      <c r="T38" s="451">
        <v>-0.19459238017205394</v>
      </c>
      <c r="U38" s="451">
        <v>0.33863519753720084</v>
      </c>
      <c r="V38" s="451">
        <v>2.4749437512783885</v>
      </c>
      <c r="W38" s="451">
        <v>-2.4950099800399244</v>
      </c>
      <c r="X38" s="451">
        <v>2.3541453428863832</v>
      </c>
      <c r="Y38" s="451">
        <v>-7.7099999999999937</v>
      </c>
      <c r="Z38" s="451">
        <v>0.87766821974210529</v>
      </c>
      <c r="AA38" s="451">
        <v>-0.55853920515573918</v>
      </c>
      <c r="AB38" s="451">
        <v>2.4195290559515996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8.248803827751189</v>
      </c>
      <c r="G39" s="451">
        <v>6.7362093352192289</v>
      </c>
      <c r="H39" s="451">
        <v>9.6405499420241938</v>
      </c>
      <c r="I39" s="451">
        <v>8.007251850732743</v>
      </c>
      <c r="J39" s="451">
        <v>7.259756609316014</v>
      </c>
      <c r="K39" s="451">
        <v>5.0469483568075049</v>
      </c>
      <c r="L39" s="451">
        <v>3.4885164494103122</v>
      </c>
      <c r="M39" s="451">
        <v>5.0143953934741035</v>
      </c>
      <c r="N39" s="451">
        <v>3.9639022161297675</v>
      </c>
      <c r="O39" s="451">
        <v>2.5162070102186362</v>
      </c>
      <c r="P39" s="451">
        <v>0.84673097534835051</v>
      </c>
      <c r="Q39" s="451">
        <v>0.83962163885639995</v>
      </c>
      <c r="R39" s="451">
        <v>3.8680438448566576</v>
      </c>
      <c r="S39" s="451">
        <v>2.0294266869609316</v>
      </c>
      <c r="T39" s="451">
        <v>2.078567876678278</v>
      </c>
      <c r="U39" s="451">
        <v>-5.8456742010918106E-2</v>
      </c>
      <c r="V39" s="451">
        <v>0.614154806005061</v>
      </c>
      <c r="W39" s="451">
        <v>-1.8893518069954354</v>
      </c>
      <c r="X39" s="451">
        <v>-1.2443215484890402</v>
      </c>
      <c r="Y39" s="451">
        <v>-1.2199999999999989</v>
      </c>
      <c r="Z39" s="451">
        <v>-1.285685361409179</v>
      </c>
      <c r="AA39" s="451">
        <v>-2.1023484770792891</v>
      </c>
      <c r="AB39" s="451">
        <v>-0.98470563586842275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3.5801104972375697</v>
      </c>
      <c r="G40" s="451">
        <v>-0.75741412417323772</v>
      </c>
      <c r="H40" s="451">
        <v>6.7290121466193824</v>
      </c>
      <c r="I40" s="451">
        <v>3.7163863430355519</v>
      </c>
      <c r="J40" s="451">
        <v>5.0495241794523196</v>
      </c>
      <c r="K40" s="451">
        <v>3.3277870216306127</v>
      </c>
      <c r="L40" s="451">
        <v>3.2921810699588292</v>
      </c>
      <c r="M40" s="451">
        <v>3.3604711588428984</v>
      </c>
      <c r="N40" s="451">
        <v>1.7010222892575939</v>
      </c>
      <c r="O40" s="451">
        <v>0.1318282936475299</v>
      </c>
      <c r="P40" s="451">
        <v>-1.8102526125236551</v>
      </c>
      <c r="Q40" s="451">
        <v>-1.9860889968993547</v>
      </c>
      <c r="R40" s="451">
        <v>-0.6583447332421315</v>
      </c>
      <c r="S40" s="451">
        <v>-1.471727343144849</v>
      </c>
      <c r="T40" s="451">
        <v>-1.2141858839972031</v>
      </c>
      <c r="U40" s="451">
        <v>-2.4228490582721776</v>
      </c>
      <c r="V40" s="451">
        <v>-1.6311735387403701</v>
      </c>
      <c r="W40" s="451">
        <v>-3.8139106402579444</v>
      </c>
      <c r="X40" s="451">
        <v>-4.2237333588736732</v>
      </c>
      <c r="Y40" s="451">
        <v>-2.9500000000000028</v>
      </c>
      <c r="Z40" s="451">
        <v>-4.2761463163317757</v>
      </c>
      <c r="AA40" s="451">
        <v>-4.1442411194833255</v>
      </c>
      <c r="AB40" s="451">
        <v>-2.594048287478941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13.596614950634688</v>
      </c>
      <c r="G41" s="451">
        <v>14.551775515271913</v>
      </c>
      <c r="H41" s="451">
        <v>12.269672664209835</v>
      </c>
      <c r="I41" s="451">
        <v>11.701100598571173</v>
      </c>
      <c r="J41" s="451">
        <v>9.0233362143474523</v>
      </c>
      <c r="K41" s="451">
        <v>6.3580149040748353</v>
      </c>
      <c r="L41" s="451">
        <v>3.6374478234943268</v>
      </c>
      <c r="M41" s="451">
        <v>6.2428078250863024</v>
      </c>
      <c r="N41" s="451">
        <v>5.5645816409423077</v>
      </c>
      <c r="O41" s="451">
        <v>4.1426189560087323</v>
      </c>
      <c r="P41" s="451">
        <v>2.5738916256157722</v>
      </c>
      <c r="Q41" s="451">
        <v>2.5933485412414541</v>
      </c>
      <c r="R41" s="451">
        <v>6.5418373317729532</v>
      </c>
      <c r="S41" s="451">
        <v>3.9543057996485089</v>
      </c>
      <c r="T41" s="451">
        <v>3.7827557058326136</v>
      </c>
      <c r="U41" s="451">
        <v>1.1097536143351618</v>
      </c>
      <c r="V41" s="451">
        <v>1.6614641023058994</v>
      </c>
      <c r="W41" s="451">
        <v>-1.0103011093502374</v>
      </c>
      <c r="X41" s="451">
        <v>6.0036021612972945E-2</v>
      </c>
      <c r="Y41" s="451">
        <v>-0.48999999999999488</v>
      </c>
      <c r="Z41" s="451">
        <v>-7.0344688975993108E-2</v>
      </c>
      <c r="AA41" s="451">
        <v>-1.2972646822204297</v>
      </c>
      <c r="AB41" s="451">
        <v>-0.37697401935812991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12.452559971356948</v>
      </c>
      <c r="G42" s="451">
        <v>7.5076413652572853</v>
      </c>
      <c r="H42" s="451">
        <v>5.4670378487235496</v>
      </c>
      <c r="I42" s="451">
        <v>1.4264854543412326</v>
      </c>
      <c r="J42" s="451">
        <v>-1.6389811738648916</v>
      </c>
      <c r="K42" s="451">
        <v>-3.4902049088043157</v>
      </c>
      <c r="L42" s="451">
        <v>-3.1264582361175854</v>
      </c>
      <c r="M42" s="451">
        <v>-2.3663294797687939</v>
      </c>
      <c r="N42" s="451">
        <v>-2.5840271353684869</v>
      </c>
      <c r="O42" s="451">
        <v>-5.4570777412003082</v>
      </c>
      <c r="P42" s="451">
        <v>-6.3010579884826541</v>
      </c>
      <c r="Q42" s="451">
        <v>-7.432287572357609</v>
      </c>
      <c r="R42" s="451">
        <v>-7.1026017138886743</v>
      </c>
      <c r="S42" s="451">
        <v>-7.0639075874677957</v>
      </c>
      <c r="T42" s="451">
        <v>-5.1149065545917978</v>
      </c>
      <c r="U42" s="451">
        <v>-1.7434737536518696</v>
      </c>
      <c r="V42" s="451">
        <v>-1.2468827930174626</v>
      </c>
      <c r="W42" s="451">
        <v>-3.3799533799533776</v>
      </c>
      <c r="X42" s="451">
        <v>0.52271813429834424</v>
      </c>
      <c r="Y42" s="451">
        <v>1.8699999999999903</v>
      </c>
      <c r="Z42" s="451">
        <v>4.3977618533424874</v>
      </c>
      <c r="AA42" s="451">
        <v>2.6892336624353703</v>
      </c>
      <c r="AB42" s="451">
        <v>3.4062814760553266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4.9556213017751389</v>
      </c>
      <c r="G43" s="451">
        <v>2.1141649048625766</v>
      </c>
      <c r="H43" s="451">
        <v>1.6045548654244328</v>
      </c>
      <c r="I43" s="451">
        <v>1.8339276617422229</v>
      </c>
      <c r="J43" s="451">
        <v>1.9843254960813681</v>
      </c>
      <c r="K43" s="451">
        <v>2.5997383911053049</v>
      </c>
      <c r="L43" s="451">
        <v>4.270916334661365</v>
      </c>
      <c r="M43" s="451">
        <v>5.1811095827601861</v>
      </c>
      <c r="N43" s="451">
        <v>6.5387968613775058</v>
      </c>
      <c r="O43" s="451">
        <v>4.2280414620840219</v>
      </c>
      <c r="P43" s="451">
        <v>2.0020936927505915</v>
      </c>
      <c r="Q43" s="451">
        <v>1.5009621552276968</v>
      </c>
      <c r="R43" s="451">
        <v>2.3508594539939338</v>
      </c>
      <c r="S43" s="451">
        <v>3.4576438626821471</v>
      </c>
      <c r="T43" s="451">
        <v>5.0489376939603687</v>
      </c>
      <c r="U43" s="451">
        <v>5.3971139643222301</v>
      </c>
      <c r="V43" s="451">
        <v>4.6679603277274708</v>
      </c>
      <c r="W43" s="451">
        <v>0.79307858687815269</v>
      </c>
      <c r="X43" s="451">
        <v>2.1867974657674267</v>
      </c>
      <c r="Y43" s="451">
        <v>2.7600000000000051</v>
      </c>
      <c r="Z43" s="451">
        <v>1.3234721681588297</v>
      </c>
      <c r="AA43" s="451">
        <v>1.0372646945831576</v>
      </c>
      <c r="AB43" s="451">
        <v>1.6349809885931563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7.4436995014612251</v>
      </c>
      <c r="G44" s="451">
        <v>4.4159999999999968</v>
      </c>
      <c r="H44" s="451">
        <v>3.1872509960159334</v>
      </c>
      <c r="I44" s="451">
        <v>2.6433026433026328</v>
      </c>
      <c r="J44" s="451">
        <v>1.7650462962963047</v>
      </c>
      <c r="K44" s="451">
        <v>2.9854990048336418</v>
      </c>
      <c r="L44" s="451">
        <v>3.3545002760905618</v>
      </c>
      <c r="M44" s="451">
        <v>3.5127554427674568</v>
      </c>
      <c r="N44" s="451">
        <v>5.019354838709674</v>
      </c>
      <c r="O44" s="451">
        <v>1.8184052094851921</v>
      </c>
      <c r="P44" s="451">
        <v>0.32581151200675151</v>
      </c>
      <c r="Q44" s="451">
        <v>-0.48111618955978486</v>
      </c>
      <c r="R44" s="451">
        <v>0.58013052936911436</v>
      </c>
      <c r="S44" s="451">
        <v>1.6702715693343038</v>
      </c>
      <c r="T44" s="451">
        <v>4.9875901193712195</v>
      </c>
      <c r="U44" s="451">
        <v>5.4486097039288666</v>
      </c>
      <c r="V44" s="451">
        <v>3.3948969787551846</v>
      </c>
      <c r="W44" s="451">
        <v>-0.61951471347443032</v>
      </c>
      <c r="X44" s="451">
        <v>3.896103896103881</v>
      </c>
      <c r="Y44" s="451">
        <v>2.6299999999999955</v>
      </c>
      <c r="Z44" s="451">
        <v>1.0620676215531688</v>
      </c>
      <c r="AA44" s="451">
        <v>-8.6772078673362785E-2</v>
      </c>
      <c r="AB44" s="451">
        <v>0.69477950400462873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8.6666666666666714</v>
      </c>
      <c r="G45" s="451">
        <v>5.1510591503646168</v>
      </c>
      <c r="H45" s="451">
        <v>3.654777630999547</v>
      </c>
      <c r="I45" s="451">
        <v>2.3045879354290548</v>
      </c>
      <c r="J45" s="451">
        <v>1.5986712342987772</v>
      </c>
      <c r="K45" s="451">
        <v>2.6054970879738448</v>
      </c>
      <c r="L45" s="451">
        <v>3.9832702648874658</v>
      </c>
      <c r="M45" s="451">
        <v>3.706186554299947</v>
      </c>
      <c r="N45" s="451">
        <v>4.3401976175085224</v>
      </c>
      <c r="O45" s="451">
        <v>-0.38941499247721367</v>
      </c>
      <c r="P45" s="451">
        <v>-1.6614837849844406</v>
      </c>
      <c r="Q45" s="451">
        <v>-3.8489338633899592</v>
      </c>
      <c r="R45" s="451">
        <v>-3.5519639165570425</v>
      </c>
      <c r="S45" s="451">
        <v>-2.7084957131722547</v>
      </c>
      <c r="T45" s="451">
        <v>-0.89124774684557906</v>
      </c>
      <c r="U45" s="451">
        <v>1.4549863595028683</v>
      </c>
      <c r="V45" s="451">
        <v>0.8764067323971716</v>
      </c>
      <c r="W45" s="451">
        <v>-2.0930002961792979</v>
      </c>
      <c r="X45" s="451">
        <v>0.83694665725522555</v>
      </c>
      <c r="Y45" s="451">
        <v>4.4500000000000028</v>
      </c>
      <c r="Z45" s="451">
        <v>3.3125897558640389</v>
      </c>
      <c r="AA45" s="451">
        <v>1.0101010101010104</v>
      </c>
      <c r="AB45" s="451">
        <v>1.3027522935779956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2.4842271293375404</v>
      </c>
      <c r="G46" s="451">
        <v>1.3851481338976441</v>
      </c>
      <c r="H46" s="451">
        <v>1.555977229601524</v>
      </c>
      <c r="I46" s="451">
        <v>0.89686098654708246</v>
      </c>
      <c r="J46" s="451">
        <v>1.382716049382708</v>
      </c>
      <c r="K46" s="451">
        <v>2.825133950316598</v>
      </c>
      <c r="L46" s="451">
        <v>6.3713879677877827</v>
      </c>
      <c r="M46" s="451">
        <v>2.5050100200400891</v>
      </c>
      <c r="N46" s="451">
        <v>5.3220375801021049</v>
      </c>
      <c r="O46" s="451">
        <v>1.2374961328245746</v>
      </c>
      <c r="P46" s="451">
        <v>1.7928083936029395</v>
      </c>
      <c r="Q46" s="451">
        <v>-1.7712398679075534</v>
      </c>
      <c r="R46" s="451">
        <v>-0.10187449062753728</v>
      </c>
      <c r="S46" s="451">
        <v>-0.3977156842749423</v>
      </c>
      <c r="T46" s="451">
        <v>1.4026825023036906</v>
      </c>
      <c r="U46" s="451">
        <v>1.6155088852988655</v>
      </c>
      <c r="V46" s="451">
        <v>-0.15898251192368207</v>
      </c>
      <c r="W46" s="451">
        <v>-2.507961783439498</v>
      </c>
      <c r="X46" s="451">
        <v>2.0824826459779615</v>
      </c>
      <c r="Y46" s="451">
        <v>5.2599999999999909</v>
      </c>
      <c r="Z46" s="451">
        <v>1.8905567167014823</v>
      </c>
      <c r="AA46" s="451">
        <v>-9.3240093240083866E-2</v>
      </c>
      <c r="AB46" s="451">
        <v>1.0732617825478314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9.5063089550410496</v>
      </c>
      <c r="G47" s="451">
        <v>4.5195211992392785</v>
      </c>
      <c r="H47" s="451">
        <v>2.9112704698705016</v>
      </c>
      <c r="I47" s="451">
        <v>1.4352574102964013</v>
      </c>
      <c r="J47" s="451">
        <v>1.2816569260740209</v>
      </c>
      <c r="K47" s="451">
        <v>2.7333468313423879</v>
      </c>
      <c r="L47" s="451">
        <v>2.7788726842727556</v>
      </c>
      <c r="M47" s="451">
        <v>3.2790028763183017</v>
      </c>
      <c r="N47" s="451">
        <v>2.2744151503899133</v>
      </c>
      <c r="O47" s="451">
        <v>0.31769084142688087</v>
      </c>
      <c r="P47" s="451">
        <v>-1.1129207383278867</v>
      </c>
      <c r="Q47" s="451">
        <v>-4.6573336993320567</v>
      </c>
      <c r="R47" s="451">
        <v>-3.9827255278310929</v>
      </c>
      <c r="S47" s="451">
        <v>-3.1884057971014386</v>
      </c>
      <c r="T47" s="451">
        <v>-0.77431344208135044</v>
      </c>
      <c r="U47" s="451">
        <v>2.278639059411077</v>
      </c>
      <c r="V47" s="451">
        <v>2.0956256358087586</v>
      </c>
      <c r="W47" s="451">
        <v>-1.7237943403746527</v>
      </c>
      <c r="X47" s="451">
        <v>1.3890297069857098</v>
      </c>
      <c r="Y47" s="451">
        <v>6.0499999999999972</v>
      </c>
      <c r="Z47" s="451">
        <v>5.2050919377651894</v>
      </c>
      <c r="AA47" s="451">
        <v>2.6978578470915124</v>
      </c>
      <c r="AB47" s="451">
        <v>1.1345784604642972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10.553721107442215</v>
      </c>
      <c r="G48" s="451">
        <v>7.7082136703044313</v>
      </c>
      <c r="H48" s="451">
        <v>5.5354095563139936</v>
      </c>
      <c r="I48" s="451">
        <v>3.9818089944416215</v>
      </c>
      <c r="J48" s="451">
        <v>2.0798911458839626</v>
      </c>
      <c r="K48" s="451">
        <v>2.3421879463010526</v>
      </c>
      <c r="L48" s="451">
        <v>4.4934412503488659</v>
      </c>
      <c r="M48" s="451">
        <v>4.7275641025641022</v>
      </c>
      <c r="N48" s="451">
        <v>6.3759245090538172</v>
      </c>
      <c r="O48" s="451">
        <v>-1.8300966994325876</v>
      </c>
      <c r="P48" s="451">
        <v>-3.7609899055682234</v>
      </c>
      <c r="Q48" s="451">
        <v>-3.7895449162578245</v>
      </c>
      <c r="R48" s="451">
        <v>-4.6421663442940115</v>
      </c>
      <c r="S48" s="451">
        <v>-3.2362161165406462</v>
      </c>
      <c r="T48" s="451">
        <v>-2.1819914244878618</v>
      </c>
      <c r="U48" s="451">
        <v>0.37015390609779786</v>
      </c>
      <c r="V48" s="451">
        <v>-9.7049689440993347E-2</v>
      </c>
      <c r="W48" s="451">
        <v>-2.3411696133670148</v>
      </c>
      <c r="X48" s="451">
        <v>-0.52720580921118199</v>
      </c>
      <c r="Y48" s="451">
        <v>1.9300000000000068</v>
      </c>
      <c r="Z48" s="451">
        <v>1.5402727361915112</v>
      </c>
      <c r="AA48" s="451">
        <v>-0.73429951690822293</v>
      </c>
      <c r="AB48" s="451">
        <v>1.6643955616118404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6.7863805970149116</v>
      </c>
      <c r="G49" s="451">
        <v>3.5815680279537077</v>
      </c>
      <c r="H49" s="451">
        <v>2.8673835125448051</v>
      </c>
      <c r="I49" s="451">
        <v>3.463824554211925</v>
      </c>
      <c r="J49" s="451">
        <v>2.4762282091917598</v>
      </c>
      <c r="K49" s="451">
        <v>4.2335202010438877</v>
      </c>
      <c r="L49" s="451">
        <v>3.5422848664688331</v>
      </c>
      <c r="M49" s="451">
        <v>4.3883216908472207</v>
      </c>
      <c r="N49" s="451">
        <v>6.9835277968428358</v>
      </c>
      <c r="O49" s="451">
        <v>4.6992782678428284</v>
      </c>
      <c r="P49" s="451">
        <v>2.8492647058823621</v>
      </c>
      <c r="Q49" s="451">
        <v>2.9639559130175712</v>
      </c>
      <c r="R49" s="451">
        <v>4.4698394329523978</v>
      </c>
      <c r="S49" s="451">
        <v>5.2478537801163156</v>
      </c>
      <c r="T49" s="451">
        <v>9.5908433100907757</v>
      </c>
      <c r="U49" s="451">
        <v>8.2112845138055235</v>
      </c>
      <c r="V49" s="451">
        <v>5.069891280230749</v>
      </c>
      <c r="W49" s="451">
        <v>0.13726111287088827</v>
      </c>
      <c r="X49" s="451">
        <v>5.4407423028258108</v>
      </c>
      <c r="Y49" s="451">
        <v>1.5400000000000063</v>
      </c>
      <c r="Z49" s="451">
        <v>-0.3446917470947426</v>
      </c>
      <c r="AA49" s="451">
        <v>-0.90918074908587698</v>
      </c>
      <c r="AB49" s="451">
        <v>0.21940759948139998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10.936741627568352</v>
      </c>
      <c r="G50" s="451">
        <v>6.2272130669389156</v>
      </c>
      <c r="H50" s="451">
        <v>3.2811641954969843</v>
      </c>
      <c r="I50" s="451">
        <v>2.8977801409012329</v>
      </c>
      <c r="J50" s="451">
        <v>3.2166386771735063</v>
      </c>
      <c r="K50" s="451">
        <v>4.380475594493106</v>
      </c>
      <c r="L50" s="451">
        <v>2.6378896882493876</v>
      </c>
      <c r="M50" s="451">
        <v>-2.4532710280373777</v>
      </c>
      <c r="N50" s="451">
        <v>7.4610778443113759</v>
      </c>
      <c r="O50" s="451">
        <v>4.636130614064399</v>
      </c>
      <c r="P50" s="451">
        <v>4.6543827883693893</v>
      </c>
      <c r="Q50" s="451">
        <v>2.127009973539586</v>
      </c>
      <c r="R50" s="451">
        <v>0.17937219730941933</v>
      </c>
      <c r="S50" s="451">
        <v>-0.88530786829802821</v>
      </c>
      <c r="T50" s="451">
        <v>-0.63227619429947879</v>
      </c>
      <c r="U50" s="451">
        <v>-0.17169982830017716</v>
      </c>
      <c r="V50" s="451">
        <v>1.2039660056657198</v>
      </c>
      <c r="W50" s="451">
        <v>-1.7994601619514157</v>
      </c>
      <c r="X50" s="451">
        <v>1.8018935152193762</v>
      </c>
      <c r="Y50" s="451">
        <v>1.1099999999999852</v>
      </c>
      <c r="Z50" s="451">
        <v>-0.23736524577192597</v>
      </c>
      <c r="AA50" s="451">
        <v>-0.38663626449886124</v>
      </c>
      <c r="AB50" s="451">
        <v>2.7965764331210181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2.1905077995353537</v>
      </c>
      <c r="G51" s="451">
        <v>2.5982461838259212</v>
      </c>
      <c r="H51" s="451">
        <v>3.8619816397594207</v>
      </c>
      <c r="I51" s="451">
        <v>5.7604388905821367</v>
      </c>
      <c r="J51" s="451">
        <v>2.6801152737752147</v>
      </c>
      <c r="K51" s="451">
        <v>5.837777154083625</v>
      </c>
      <c r="L51" s="451">
        <v>2.5722619994696316</v>
      </c>
      <c r="M51" s="451">
        <v>3.5677352637021755</v>
      </c>
      <c r="N51" s="451">
        <v>5.5666500249625557</v>
      </c>
      <c r="O51" s="451">
        <v>6.1480255379522362</v>
      </c>
      <c r="P51" s="451">
        <v>2.7623078636667344</v>
      </c>
      <c r="Q51" s="451">
        <v>6.460004335573359</v>
      </c>
      <c r="R51" s="451">
        <v>6.4345347179800569</v>
      </c>
      <c r="S51" s="451">
        <v>7.652573177731</v>
      </c>
      <c r="T51" s="451">
        <v>19.815176826017407</v>
      </c>
      <c r="U51" s="451">
        <v>16.953426283002074</v>
      </c>
      <c r="V51" s="451">
        <v>10.716550412175025</v>
      </c>
      <c r="W51" s="451">
        <v>1.6494845360824684</v>
      </c>
      <c r="X51" s="451">
        <v>12.688753662384514</v>
      </c>
      <c r="Y51" s="451">
        <v>0.59999999999999432</v>
      </c>
      <c r="Z51" s="451">
        <v>-2.007952286282304</v>
      </c>
      <c r="AA51" s="451">
        <v>-3.2460945425035561</v>
      </c>
      <c r="AB51" s="451">
        <v>-3.3759698049905609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4.3278277231862887</v>
      </c>
      <c r="G52" s="451">
        <v>2.0040080160327989E-2</v>
      </c>
      <c r="H52" s="451">
        <v>1.9434982969344929</v>
      </c>
      <c r="I52" s="451">
        <v>0.47169811320753752</v>
      </c>
      <c r="J52" s="451">
        <v>1.7801251956181687</v>
      </c>
      <c r="K52" s="451">
        <v>2.267922352488938</v>
      </c>
      <c r="L52" s="451">
        <v>4.1909415523397939</v>
      </c>
      <c r="M52" s="451">
        <v>3.6435786435786497</v>
      </c>
      <c r="N52" s="451">
        <v>12.861120779672802</v>
      </c>
      <c r="O52" s="451">
        <v>3.3461835003855072</v>
      </c>
      <c r="P52" s="451">
        <v>-1.7905102954342027</v>
      </c>
      <c r="Q52" s="451">
        <v>-0.36463081130354169</v>
      </c>
      <c r="R52" s="451">
        <v>4.5288197621226089</v>
      </c>
      <c r="S52" s="451">
        <v>11.845368344274249</v>
      </c>
      <c r="T52" s="451">
        <v>19.577409677840095</v>
      </c>
      <c r="U52" s="451">
        <v>14.725130890052355</v>
      </c>
      <c r="V52" s="451">
        <v>-1.3595740635101805</v>
      </c>
      <c r="W52" s="451">
        <v>-2.1590361445783088</v>
      </c>
      <c r="X52" s="451">
        <v>-1.4875381735789688</v>
      </c>
      <c r="Y52" s="451">
        <v>-2.0300000000000011</v>
      </c>
      <c r="Z52" s="451">
        <v>-1.8883331632132183</v>
      </c>
      <c r="AA52" s="451">
        <v>-3.0690803162713394</v>
      </c>
      <c r="AB52" s="451">
        <v>-2.2217451969518152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4.0134583032924667</v>
      </c>
      <c r="G53" s="451">
        <v>-1.1552680221811471</v>
      </c>
      <c r="H53" s="451">
        <v>-3.5296867695184631</v>
      </c>
      <c r="I53" s="451">
        <v>-0.4846135207172324</v>
      </c>
      <c r="J53" s="451">
        <v>-0.68176284392500008</v>
      </c>
      <c r="K53" s="451">
        <v>2.3044863937239342</v>
      </c>
      <c r="L53" s="451">
        <v>7.3807812125569257</v>
      </c>
      <c r="M53" s="451">
        <v>23.83396563267128</v>
      </c>
      <c r="N53" s="451">
        <v>1.928275364930613</v>
      </c>
      <c r="O53" s="451">
        <v>2.5282885431400217</v>
      </c>
      <c r="P53" s="451">
        <v>2.1900327642697022</v>
      </c>
      <c r="Q53" s="451">
        <v>1.4343570705366346</v>
      </c>
      <c r="R53" s="451">
        <v>11.445682914656459</v>
      </c>
      <c r="S53" s="451">
        <v>10.837438423645324</v>
      </c>
      <c r="T53" s="451">
        <v>10.303030303030297</v>
      </c>
      <c r="U53" s="451">
        <v>8.1440781440781365</v>
      </c>
      <c r="V53" s="451">
        <v>7.767867223664922</v>
      </c>
      <c r="W53" s="451">
        <v>1.8438973284442142</v>
      </c>
      <c r="X53" s="451">
        <v>2.8700750951548173</v>
      </c>
      <c r="Y53" s="451">
        <v>5.2000000000000028</v>
      </c>
      <c r="Z53" s="451">
        <v>2.4904942965779213</v>
      </c>
      <c r="AA53" s="451">
        <v>2.5969207939157997</v>
      </c>
      <c r="AB53" s="451">
        <v>3.1278249864400607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19.712793733681465</v>
      </c>
      <c r="G54" s="451">
        <v>26.335877862595439</v>
      </c>
      <c r="H54" s="451">
        <v>35.779024600776864</v>
      </c>
      <c r="I54" s="451">
        <v>27.527018436109344</v>
      </c>
      <c r="J54" s="451">
        <v>7.9012961116650189</v>
      </c>
      <c r="K54" s="451">
        <v>7.3227073227073163</v>
      </c>
      <c r="L54" s="451">
        <v>2.2600086095565928</v>
      </c>
      <c r="M54" s="451">
        <v>7.9141233424542321</v>
      </c>
      <c r="N54" s="451">
        <v>17.710161888043686</v>
      </c>
      <c r="O54" s="451">
        <v>10.356255178127569</v>
      </c>
      <c r="P54" s="451">
        <v>0.45045045045046095</v>
      </c>
      <c r="Q54" s="451">
        <v>7.0702541106128365</v>
      </c>
      <c r="R54" s="451">
        <v>6.575457210665931</v>
      </c>
      <c r="S54" s="451">
        <v>8.9730154571653173</v>
      </c>
      <c r="T54" s="451">
        <v>12.008654886404628</v>
      </c>
      <c r="U54" s="451">
        <v>1.5239321742863297</v>
      </c>
      <c r="V54" s="451">
        <v>-2.0613107822409944</v>
      </c>
      <c r="W54" s="451">
        <v>1.1764705882352899</v>
      </c>
      <c r="X54" s="451">
        <v>6.6780456582035583</v>
      </c>
      <c r="Y54" s="451">
        <v>4.4000000000000057</v>
      </c>
      <c r="Z54" s="451">
        <v>3.1992337164750779</v>
      </c>
      <c r="AA54" s="451">
        <v>2.6266938927046652</v>
      </c>
      <c r="AB54" s="451">
        <v>1.6098399204124121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4.8960252698078364</v>
      </c>
      <c r="G55" s="451">
        <v>4.9100794646591339</v>
      </c>
      <c r="H55" s="451">
        <v>2.5354807845638732</v>
      </c>
      <c r="I55" s="451">
        <v>0.22550544323482313</v>
      </c>
      <c r="J55" s="451">
        <v>-0.79913104197376583</v>
      </c>
      <c r="K55" s="451">
        <v>-1.4547160957297081</v>
      </c>
      <c r="L55" s="451">
        <v>-0.84920634920634086</v>
      </c>
      <c r="M55" s="451">
        <v>-2.473385095653569</v>
      </c>
      <c r="N55" s="451">
        <v>-2.5361129349967086</v>
      </c>
      <c r="O55" s="451">
        <v>-3.4021052631578925</v>
      </c>
      <c r="P55" s="451">
        <v>-4.6290645976810936</v>
      </c>
      <c r="Q55" s="451">
        <v>-4.716636197440593</v>
      </c>
      <c r="R55" s="451">
        <v>-4.2402148887183415</v>
      </c>
      <c r="S55" s="451">
        <v>-1.7331196153075439</v>
      </c>
      <c r="T55" s="451">
        <v>-1.8962177592007379</v>
      </c>
      <c r="U55" s="451">
        <v>0.63389795282135708</v>
      </c>
      <c r="V55" s="451">
        <v>-4.130524576622463E-2</v>
      </c>
      <c r="W55" s="451">
        <v>-0.58884297520660311</v>
      </c>
      <c r="X55" s="451">
        <v>3.9176971838303984</v>
      </c>
      <c r="Y55" s="451">
        <v>5.3099999999999881</v>
      </c>
      <c r="Z55" s="451">
        <v>4.9188111290475689</v>
      </c>
      <c r="AA55" s="451">
        <v>3.0591003710743081</v>
      </c>
      <c r="AB55" s="451">
        <v>2.5291999648722197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9.4328703703703525</v>
      </c>
      <c r="G56" s="451">
        <v>5.9933016040895524</v>
      </c>
      <c r="H56" s="451">
        <v>1.8792615998669504</v>
      </c>
      <c r="I56" s="451">
        <v>-0.91413646751550459</v>
      </c>
      <c r="J56" s="451">
        <v>-1.6474464579914638E-2</v>
      </c>
      <c r="K56" s="451">
        <v>-1.2028340748063897</v>
      </c>
      <c r="L56" s="451">
        <v>1.6010673782521678</v>
      </c>
      <c r="M56" s="451">
        <v>5.7124097176625099</v>
      </c>
      <c r="N56" s="451">
        <v>6.8633540372670581</v>
      </c>
      <c r="O56" s="451">
        <v>11.028770706190059</v>
      </c>
      <c r="P56" s="451">
        <v>1.0731579636173336</v>
      </c>
      <c r="Q56" s="451">
        <v>-0.93228020199404682</v>
      </c>
      <c r="R56" s="451">
        <v>2.6924585021565548</v>
      </c>
      <c r="S56" s="451">
        <v>1.9473081328751363</v>
      </c>
      <c r="T56" s="451">
        <v>5.51810237203496</v>
      </c>
      <c r="U56" s="451">
        <v>3.9162328442972125</v>
      </c>
      <c r="V56" s="451">
        <v>6.2734828646248531</v>
      </c>
      <c r="W56" s="451">
        <v>4.1568459395757458</v>
      </c>
      <c r="X56" s="451">
        <v>2.8594939312898617</v>
      </c>
      <c r="Y56" s="451">
        <v>7.0499999999999972</v>
      </c>
      <c r="Z56" s="451">
        <v>2.176553012610924</v>
      </c>
      <c r="AA56" s="451">
        <v>4.1598098372645893</v>
      </c>
      <c r="AB56" s="451">
        <v>3.5635916791011795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6.4022763649297616</v>
      </c>
      <c r="G57" s="451">
        <v>4.0447935818151564</v>
      </c>
      <c r="H57" s="451">
        <v>4.44979919678714</v>
      </c>
      <c r="I57" s="451">
        <v>4.813903414334078</v>
      </c>
      <c r="J57" s="451">
        <v>5.0917094644167236</v>
      </c>
      <c r="K57" s="451">
        <v>4.6495392348506073</v>
      </c>
      <c r="L57" s="451">
        <v>8.4322881921280697</v>
      </c>
      <c r="M57" s="451">
        <v>9.314630244862812</v>
      </c>
      <c r="N57" s="451">
        <v>6.7762269248086398</v>
      </c>
      <c r="O57" s="451">
        <v>4.3010752688172005</v>
      </c>
      <c r="P57" s="451">
        <v>-1.5564988882150743</v>
      </c>
      <c r="Q57" s="451">
        <v>-2.813141683778241</v>
      </c>
      <c r="R57" s="451">
        <v>-1.1726177899852104</v>
      </c>
      <c r="S57" s="451">
        <v>-0.24585783003742279</v>
      </c>
      <c r="T57" s="451">
        <v>1.5966566652379015</v>
      </c>
      <c r="U57" s="451">
        <v>1.0652884716801907</v>
      </c>
      <c r="V57" s="451">
        <v>1.0644959298685279</v>
      </c>
      <c r="W57" s="451">
        <v>2.2304832713754763</v>
      </c>
      <c r="X57" s="451">
        <v>1.0101010101010104</v>
      </c>
      <c r="Y57" s="451">
        <v>0.78000000000000114</v>
      </c>
      <c r="Z57" s="451">
        <v>1.7463782496527074</v>
      </c>
      <c r="AA57" s="451">
        <v>0.91671542812561313</v>
      </c>
      <c r="AB57" s="451">
        <v>0.56049478160031185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4.0556755459563192</v>
      </c>
      <c r="G58" s="451">
        <v>-2.306273062730213E-2</v>
      </c>
      <c r="H58" s="451">
        <v>-0.44982698961936762</v>
      </c>
      <c r="I58" s="451">
        <v>0.12744757270304774</v>
      </c>
      <c r="J58" s="451">
        <v>1.6084239759315011</v>
      </c>
      <c r="K58" s="451">
        <v>1.8790570550051058</v>
      </c>
      <c r="L58" s="451">
        <v>3.5770176615247209</v>
      </c>
      <c r="M58" s="451">
        <v>4.5219080509389045</v>
      </c>
      <c r="N58" s="451">
        <v>6.1228704181724254</v>
      </c>
      <c r="O58" s="451">
        <v>4.8453006421482741</v>
      </c>
      <c r="P58" s="451">
        <v>-2.4127691165553102</v>
      </c>
      <c r="Q58" s="451">
        <v>-3.0620007607455335</v>
      </c>
      <c r="R58" s="451">
        <v>-3.7374926427310271</v>
      </c>
      <c r="S58" s="451">
        <v>-1.3859166411902493</v>
      </c>
      <c r="T58" s="451">
        <v>1.1470497054872482</v>
      </c>
      <c r="U58" s="451">
        <v>-0.13281569268491467</v>
      </c>
      <c r="V58" s="451">
        <v>0.33759590792838878</v>
      </c>
      <c r="W58" s="451">
        <v>1.7740619902120613</v>
      </c>
      <c r="X58" s="451">
        <v>0.18032458425165032</v>
      </c>
      <c r="Y58" s="451">
        <v>0.31999999999999318</v>
      </c>
      <c r="Z58" s="451">
        <v>2.4621212121212182</v>
      </c>
      <c r="AA58" s="451">
        <v>0.98258585465511317</v>
      </c>
      <c r="AB58" s="451">
        <v>-2.5626204238920991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8.0624187256176754</v>
      </c>
      <c r="G59" s="451">
        <v>6.7990373044524546</v>
      </c>
      <c r="H59" s="451">
        <v>7.5305164319248803</v>
      </c>
      <c r="I59" s="451">
        <v>7.4921411107230256</v>
      </c>
      <c r="J59" s="451">
        <v>6.9374492282696849</v>
      </c>
      <c r="K59" s="451">
        <v>6.0164083865086724</v>
      </c>
      <c r="L59" s="451">
        <v>10.705073086844365</v>
      </c>
      <c r="M59" s="451">
        <v>11.391585760517799</v>
      </c>
      <c r="N59" s="451">
        <v>7.0424171993027471</v>
      </c>
      <c r="O59" s="451">
        <v>4.0820757789599327</v>
      </c>
      <c r="P59" s="451">
        <v>-1.2099718368624366</v>
      </c>
      <c r="Q59" s="451">
        <v>-2.713546615985635</v>
      </c>
      <c r="R59" s="451">
        <v>-0.17364879531147892</v>
      </c>
      <c r="S59" s="451">
        <v>0.16307893020220376</v>
      </c>
      <c r="T59" s="451">
        <v>1.7583848909150248</v>
      </c>
      <c r="U59" s="451">
        <v>1.5146666666666704</v>
      </c>
      <c r="V59" s="451">
        <v>1.3134391089629105</v>
      </c>
      <c r="W59" s="451">
        <v>2.3853972204936724</v>
      </c>
      <c r="X59" s="451">
        <v>1.2965964343597989</v>
      </c>
      <c r="Y59" s="451">
        <v>0.94000000000001194</v>
      </c>
      <c r="Z59" s="451">
        <v>1.5058450564691839</v>
      </c>
      <c r="AA59" s="451">
        <v>0.89791138005075766</v>
      </c>
      <c r="AB59" s="451">
        <v>1.5960533952408724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10.634401569653363</v>
      </c>
      <c r="G60" s="451">
        <v>6.467249940884372</v>
      </c>
      <c r="H60" s="451">
        <v>0.2220988339811214</v>
      </c>
      <c r="I60" s="451">
        <v>-3.7783933518005455</v>
      </c>
      <c r="J60" s="451">
        <v>-4.0534315983417883</v>
      </c>
      <c r="K60" s="451">
        <v>-6.7090734517522606</v>
      </c>
      <c r="L60" s="451">
        <v>-5.6477550495304172</v>
      </c>
      <c r="M60" s="451">
        <v>-2.6179438232887975</v>
      </c>
      <c r="N60" s="451">
        <v>-0.63007560907308857</v>
      </c>
      <c r="O60" s="451">
        <v>5.3966464703395758</v>
      </c>
      <c r="P60" s="451">
        <v>0.57486631016044498</v>
      </c>
      <c r="Q60" s="451">
        <v>-3.5225309052239879</v>
      </c>
      <c r="R60" s="451">
        <v>4.064480573160651</v>
      </c>
      <c r="S60" s="451">
        <v>0.67522838607176539</v>
      </c>
      <c r="T60" s="451">
        <v>8.1009994739610534</v>
      </c>
      <c r="U60" s="451">
        <v>5.0243309002432994</v>
      </c>
      <c r="V60" s="451">
        <v>7.2049113865400187</v>
      </c>
      <c r="W60" s="451">
        <v>6.0615883306320768</v>
      </c>
      <c r="X60" s="451">
        <v>1.8744906275468765</v>
      </c>
      <c r="Y60" s="451">
        <v>9.9599999999999937</v>
      </c>
      <c r="Z60" s="451">
        <v>-1.1913423062931798</v>
      </c>
      <c r="AA60" s="451">
        <v>1.4910262310170168</v>
      </c>
      <c r="AB60" s="451">
        <v>4.0446177564160735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7.1608040201004854</v>
      </c>
      <c r="G61" s="451">
        <v>6.4478311840562696</v>
      </c>
      <c r="H61" s="451">
        <v>7.8193832599118878</v>
      </c>
      <c r="I61" s="451">
        <v>6.077630234933622</v>
      </c>
      <c r="J61" s="451">
        <v>12.518054886856049</v>
      </c>
      <c r="K61" s="451">
        <v>14.077877620881466</v>
      </c>
      <c r="L61" s="451">
        <v>18.117029257314329</v>
      </c>
      <c r="M61" s="451">
        <v>25.627183232772339</v>
      </c>
      <c r="N61" s="451">
        <v>24.772497472194118</v>
      </c>
      <c r="O61" s="451">
        <v>29.274716369529983</v>
      </c>
      <c r="P61" s="451">
        <v>4.2939978059865211</v>
      </c>
      <c r="Q61" s="451">
        <v>4.7182569496619067</v>
      </c>
      <c r="R61" s="451">
        <v>4.1612856937867804</v>
      </c>
      <c r="S61" s="451">
        <v>5.5930568948891164</v>
      </c>
      <c r="T61" s="451">
        <v>5.1663405088062433</v>
      </c>
      <c r="U61" s="451">
        <v>4.6396228755737354</v>
      </c>
      <c r="V61" s="451">
        <v>9.0219324244220473</v>
      </c>
      <c r="W61" s="451">
        <v>2.9034362766420259</v>
      </c>
      <c r="X61" s="451">
        <v>5.6747331712987403</v>
      </c>
      <c r="Y61" s="451">
        <v>7.4899999999999949</v>
      </c>
      <c r="Z61" s="451">
        <v>7.2750953577076984</v>
      </c>
      <c r="AA61" s="451">
        <v>9.7736536293469669</v>
      </c>
      <c r="AB61" s="451">
        <v>4.7637857481434907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8.5928489042675977</v>
      </c>
      <c r="G62" s="451">
        <v>6.0895733758187305</v>
      </c>
      <c r="H62" s="451">
        <v>4.4385115968630089</v>
      </c>
      <c r="I62" s="451">
        <v>7.7009106886083885</v>
      </c>
      <c r="J62" s="451">
        <v>5.8299955496217422</v>
      </c>
      <c r="K62" s="451">
        <v>4.7098402018502981</v>
      </c>
      <c r="L62" s="451">
        <v>5.6626506024096415</v>
      </c>
      <c r="M62" s="451">
        <v>9.4514126441150239</v>
      </c>
      <c r="N62" s="451">
        <v>2.2340548674615093</v>
      </c>
      <c r="O62" s="451">
        <v>2.1739130434782652</v>
      </c>
      <c r="P62" s="451">
        <v>5.4632092198581717</v>
      </c>
      <c r="Q62" s="451">
        <v>-1.3869916990648505</v>
      </c>
      <c r="R62" s="451">
        <v>3.5695258391049691</v>
      </c>
      <c r="S62" s="451">
        <v>-2.8909465020576164</v>
      </c>
      <c r="T62" s="451">
        <v>-5.9752092382667712</v>
      </c>
      <c r="U62" s="451">
        <v>1.9943661971830977</v>
      </c>
      <c r="V62" s="451">
        <v>2.0326999558108838</v>
      </c>
      <c r="W62" s="451">
        <v>3.73538328280641</v>
      </c>
      <c r="X62" s="451">
        <v>4.3732387015969181</v>
      </c>
      <c r="Y62" s="451">
        <v>12.230000000000004</v>
      </c>
      <c r="Z62" s="451">
        <v>7.8053996257685014</v>
      </c>
      <c r="AA62" s="451">
        <v>6.4302834945036977</v>
      </c>
      <c r="AB62" s="451">
        <v>5.7156169915352848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8.4881602914390015</v>
      </c>
      <c r="G63" s="451">
        <v>6.2625923438549336</v>
      </c>
      <c r="H63" s="451">
        <v>4.7874861747511375</v>
      </c>
      <c r="I63" s="451">
        <v>7.8407720144752773</v>
      </c>
      <c r="J63" s="451">
        <v>6.4317673378076137</v>
      </c>
      <c r="K63" s="451">
        <v>5.1497635312664158</v>
      </c>
      <c r="L63" s="451">
        <v>6.45927036481757</v>
      </c>
      <c r="M63" s="451">
        <v>9.376833704964227</v>
      </c>
      <c r="N63" s="451">
        <v>1.2768240343347514</v>
      </c>
      <c r="O63" s="451">
        <v>0.86873609492531045</v>
      </c>
      <c r="P63" s="451">
        <v>4.6423694990022142</v>
      </c>
      <c r="Q63" s="451">
        <v>-3.0011040851149318</v>
      </c>
      <c r="R63" s="451">
        <v>3.5492549668874034</v>
      </c>
      <c r="S63" s="451">
        <v>-5.3062856000799314</v>
      </c>
      <c r="T63" s="451">
        <v>-8.5479105107640407</v>
      </c>
      <c r="U63" s="451">
        <v>3.0463881837064406</v>
      </c>
      <c r="V63" s="451">
        <v>1.5677491601343831</v>
      </c>
      <c r="W63" s="451">
        <v>3.4288864388092577</v>
      </c>
      <c r="X63" s="451">
        <v>6.5984436627225307</v>
      </c>
      <c r="Y63" s="451">
        <v>16.930000000000007</v>
      </c>
      <c r="Z63" s="451">
        <v>9.8178397331736988</v>
      </c>
      <c r="AA63" s="451">
        <v>6.728447940191586</v>
      </c>
      <c r="AB63" s="451">
        <v>6.4720904779277362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9.5387634936211896</v>
      </c>
      <c r="G64" s="451">
        <v>5.3932986919906796</v>
      </c>
      <c r="H64" s="451">
        <v>2.5841550493029644</v>
      </c>
      <c r="I64" s="451">
        <v>6.4799469671859526</v>
      </c>
      <c r="J64" s="451">
        <v>3.4396887159533094</v>
      </c>
      <c r="K64" s="451">
        <v>2.5880228708998061</v>
      </c>
      <c r="L64" s="451">
        <v>2.6400704018773666</v>
      </c>
      <c r="M64" s="451">
        <v>10.831666190340087</v>
      </c>
      <c r="N64" s="451">
        <v>4.757607013924698</v>
      </c>
      <c r="O64" s="451">
        <v>6.2646153846153823</v>
      </c>
      <c r="P64" s="451">
        <v>7.5167940699559779</v>
      </c>
      <c r="Q64" s="451">
        <v>1.788215016697194</v>
      </c>
      <c r="R64" s="451">
        <v>1.9684622711397992</v>
      </c>
      <c r="S64" s="451">
        <v>2.0031136481577789</v>
      </c>
      <c r="T64" s="451">
        <v>-0.4578754578754598</v>
      </c>
      <c r="U64" s="451">
        <v>-1.2470612286619627</v>
      </c>
      <c r="V64" s="451">
        <v>3.2501811406686585</v>
      </c>
      <c r="W64" s="451">
        <v>2.7568922305764403</v>
      </c>
      <c r="X64" s="451">
        <v>-2.4390243902439011</v>
      </c>
      <c r="Y64" s="451">
        <v>-1</v>
      </c>
      <c r="Z64" s="451">
        <v>0.10101010101008967</v>
      </c>
      <c r="AA64" s="451">
        <v>3.5015136226034258</v>
      </c>
      <c r="AB64" s="451">
        <v>1.813395729745551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1">
        <v>3.3196907685311601</v>
      </c>
      <c r="G65" s="451">
        <v>7.5264084507042242</v>
      </c>
      <c r="H65" s="451">
        <v>9.6602537863282834</v>
      </c>
      <c r="I65" s="451">
        <v>13.54983202687572</v>
      </c>
      <c r="J65" s="451">
        <v>7.1992110453648763</v>
      </c>
      <c r="K65" s="451">
        <v>8.463661453541846</v>
      </c>
      <c r="L65" s="451">
        <v>4.7497879558948171</v>
      </c>
      <c r="M65" s="451">
        <v>1.7813765182186359</v>
      </c>
      <c r="N65" s="451">
        <v>11.774065234685764</v>
      </c>
      <c r="O65" s="451">
        <v>8.469750889679716</v>
      </c>
      <c r="P65" s="451">
        <v>11.964129483814517</v>
      </c>
      <c r="Q65" s="451">
        <v>14.612228950966994</v>
      </c>
      <c r="R65" s="451">
        <v>13.533321970342584</v>
      </c>
      <c r="S65" s="451">
        <v>12.910974328178938</v>
      </c>
      <c r="T65" s="451">
        <v>4.5073793378540188</v>
      </c>
      <c r="U65" s="451">
        <v>3.7786259541984606</v>
      </c>
      <c r="V65" s="451">
        <v>2.2434718646561436</v>
      </c>
      <c r="W65" s="451">
        <v>11.318944844124701</v>
      </c>
      <c r="X65" s="451">
        <v>7.7121930202498845</v>
      </c>
      <c r="Y65" s="451">
        <v>10.89</v>
      </c>
      <c r="Z65" s="451">
        <v>10.487870863017392</v>
      </c>
      <c r="AA65" s="451">
        <v>11.451191642180888</v>
      </c>
      <c r="AB65" s="451">
        <v>8.29732698645185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7.1174377224199219</v>
      </c>
      <c r="G66" s="451">
        <v>6.9767441860465027</v>
      </c>
      <c r="H66" s="451">
        <v>8.1366459627329135</v>
      </c>
      <c r="I66" s="451">
        <v>6.5862531112387757</v>
      </c>
      <c r="J66" s="451">
        <v>4.8679719777258867</v>
      </c>
      <c r="K66" s="451">
        <v>3.3059266872216426</v>
      </c>
      <c r="L66" s="451">
        <v>2.5700547172939707</v>
      </c>
      <c r="M66" s="451">
        <v>1.3902360168121675</v>
      </c>
      <c r="N66" s="451">
        <v>9.7257653061224403</v>
      </c>
      <c r="O66" s="451">
        <v>9.8663179308340716</v>
      </c>
      <c r="P66" s="451">
        <v>5.8986906493850029</v>
      </c>
      <c r="Q66" s="451">
        <v>6.3569376795304038</v>
      </c>
      <c r="R66" s="451">
        <v>-3.2409581963362939</v>
      </c>
      <c r="S66" s="451">
        <v>-1.614077669902926</v>
      </c>
      <c r="T66" s="451">
        <v>1.7145676575798632</v>
      </c>
      <c r="U66" s="451">
        <v>9.3499878729080876</v>
      </c>
      <c r="V66" s="451">
        <v>9.5042697127647671</v>
      </c>
      <c r="W66" s="451">
        <v>0.95199513874824504</v>
      </c>
      <c r="X66" s="451">
        <v>0.3210272873194242</v>
      </c>
      <c r="Y66" s="451">
        <v>-0.81000000000000227</v>
      </c>
      <c r="Z66" s="451">
        <v>0.95775783849178708</v>
      </c>
      <c r="AA66" s="451">
        <v>0.11983223487118266</v>
      </c>
      <c r="AB66" s="451">
        <v>1.5659285856772271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3.2375643224699786</v>
      </c>
      <c r="G67" s="451">
        <v>0.29075804776739744</v>
      </c>
      <c r="H67" s="451">
        <v>0.6833712984054614</v>
      </c>
      <c r="I67" s="451">
        <v>1.9744960921431556</v>
      </c>
      <c r="J67" s="451">
        <v>3.3481242436466374</v>
      </c>
      <c r="K67" s="451">
        <v>5.2498048399687747</v>
      </c>
      <c r="L67" s="451">
        <v>8.1958093825329286</v>
      </c>
      <c r="M67" s="451">
        <v>8.346186803770351</v>
      </c>
      <c r="N67" s="451">
        <v>11.040809870294211</v>
      </c>
      <c r="O67" s="451">
        <v>5.3846153846153868</v>
      </c>
      <c r="P67" s="451">
        <v>2.8250878615841941</v>
      </c>
      <c r="Q67" s="451">
        <v>2.878927303799145</v>
      </c>
      <c r="R67" s="451">
        <v>3.3989266547405919</v>
      </c>
      <c r="S67" s="451">
        <v>5.1655956500246987</v>
      </c>
      <c r="T67" s="451">
        <v>5.4641598119859083</v>
      </c>
      <c r="U67" s="451">
        <v>6.2618384401114326</v>
      </c>
      <c r="V67" s="451">
        <v>5.5363321799307954</v>
      </c>
      <c r="W67" s="451">
        <v>-0.68554396423250807</v>
      </c>
      <c r="X67" s="451">
        <v>4.0016006402581183E-2</v>
      </c>
      <c r="Y67" s="451">
        <v>1.0999999999999943</v>
      </c>
      <c r="Z67" s="451">
        <v>-0.76162215628090735</v>
      </c>
      <c r="AA67" s="451">
        <v>-0.37875012458886204</v>
      </c>
      <c r="AB67" s="451">
        <v>1.2706353176588294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-0.90435315757201806</v>
      </c>
      <c r="G68" s="451">
        <v>-1.8252126836813716</v>
      </c>
      <c r="H68" s="451">
        <v>-0.69324090121315862</v>
      </c>
      <c r="I68" s="451">
        <v>2.3322227510709297</v>
      </c>
      <c r="J68" s="451">
        <v>2.8217054263565728</v>
      </c>
      <c r="K68" s="451">
        <v>2.1712907117008626</v>
      </c>
      <c r="L68" s="451">
        <v>2.8040141676505215</v>
      </c>
      <c r="M68" s="451">
        <v>3.7037037037036953</v>
      </c>
      <c r="N68" s="451">
        <v>10.797342192691033</v>
      </c>
      <c r="O68" s="451">
        <v>2.5612193903048421</v>
      </c>
      <c r="P68" s="451">
        <v>2.2779875746132205</v>
      </c>
      <c r="Q68" s="451">
        <v>1.0481181515007165</v>
      </c>
      <c r="R68" s="451">
        <v>1.4380009429514331</v>
      </c>
      <c r="S68" s="451">
        <v>0.80176620962120637</v>
      </c>
      <c r="T68" s="451">
        <v>1.6945244956772427</v>
      </c>
      <c r="U68" s="451">
        <v>2.1877125368397401</v>
      </c>
      <c r="V68" s="451">
        <v>3.9046034387132664</v>
      </c>
      <c r="W68" s="451">
        <v>2.8824596989430944</v>
      </c>
      <c r="X68" s="451">
        <v>3.7667323855971659</v>
      </c>
      <c r="Y68" s="451">
        <v>3.4099999999999966</v>
      </c>
      <c r="Z68" s="451">
        <v>2.3885504303258926</v>
      </c>
      <c r="AA68" s="451">
        <v>1.3411409142425299</v>
      </c>
      <c r="AB68" s="451">
        <v>2.8331780055917903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-6.5635325923700805</v>
      </c>
      <c r="G69" s="451">
        <v>-8.9213952740716991</v>
      </c>
      <c r="H69" s="451">
        <v>-3.706318390398863</v>
      </c>
      <c r="I69" s="451">
        <v>2.7859237536656849</v>
      </c>
      <c r="J69" s="451">
        <v>3.6554921540656267</v>
      </c>
      <c r="K69" s="451">
        <v>5.0060209874419428</v>
      </c>
      <c r="L69" s="451">
        <v>5.0786369593708969</v>
      </c>
      <c r="M69" s="451">
        <v>4.5369504209541702</v>
      </c>
      <c r="N69" s="451">
        <v>28.680089485458609</v>
      </c>
      <c r="O69" s="451">
        <v>0.37088548910521979</v>
      </c>
      <c r="P69" s="451">
        <v>-0.35796766743646913</v>
      </c>
      <c r="Q69" s="451">
        <v>-0.38243133619192804</v>
      </c>
      <c r="R69" s="451">
        <v>-1.6053978594695195</v>
      </c>
      <c r="S69" s="451">
        <v>-1.0404350910380629</v>
      </c>
      <c r="T69" s="451">
        <v>0.96774193548387188</v>
      </c>
      <c r="U69" s="451">
        <v>2.8044018459353737</v>
      </c>
      <c r="V69" s="451">
        <v>5.9507366482504551</v>
      </c>
      <c r="W69" s="451">
        <v>4.0086909288430235</v>
      </c>
      <c r="X69" s="451">
        <v>4.4495508669312898</v>
      </c>
      <c r="Y69" s="451">
        <v>2.7399999999999807</v>
      </c>
      <c r="Z69" s="451">
        <v>-0.39906560249171719</v>
      </c>
      <c r="AA69" s="451">
        <v>-1.0749535815498916</v>
      </c>
      <c r="AB69" s="451">
        <v>1.7682505186209454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-7.5399207587945654</v>
      </c>
      <c r="G70" s="451">
        <v>-10.829762368523575</v>
      </c>
      <c r="H70" s="451">
        <v>-4.2085335663317238</v>
      </c>
      <c r="I70" s="451">
        <v>2.6147765278200126</v>
      </c>
      <c r="J70" s="451">
        <v>3.7333333333333201</v>
      </c>
      <c r="K70" s="451">
        <v>5.5412739217366607</v>
      </c>
      <c r="L70" s="451">
        <v>5.5074424898511296</v>
      </c>
      <c r="M70" s="451">
        <v>4.7582403488521265</v>
      </c>
      <c r="N70" s="451">
        <v>38.552889324191966</v>
      </c>
      <c r="O70" s="451">
        <v>-0.38879561721304867</v>
      </c>
      <c r="P70" s="451">
        <v>-1.011265856471212</v>
      </c>
      <c r="Q70" s="451">
        <v>-0.98575141141679978</v>
      </c>
      <c r="R70" s="451">
        <v>-2.5794189519413493</v>
      </c>
      <c r="S70" s="451">
        <v>-2.2761055369751091</v>
      </c>
      <c r="T70" s="451">
        <v>-0.58940963969959626</v>
      </c>
      <c r="U70" s="451">
        <v>0.44945969207230974</v>
      </c>
      <c r="V70" s="451">
        <v>-7.6161462300078142E-2</v>
      </c>
      <c r="W70" s="451">
        <v>-3.3727134146341484</v>
      </c>
      <c r="X70" s="451">
        <v>-1.4001183198580094</v>
      </c>
      <c r="Y70" s="451">
        <v>1.3800000000000097</v>
      </c>
      <c r="Z70" s="451">
        <v>-1.588084434799768</v>
      </c>
      <c r="AA70" s="451">
        <v>-1.3230429988974635</v>
      </c>
      <c r="AB70" s="451">
        <v>1.8689690198070252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-3.9370078740157481</v>
      </c>
      <c r="G71" s="451">
        <v>-3.9054966248794614</v>
      </c>
      <c r="H71" s="451">
        <v>-2.5338685398896104</v>
      </c>
      <c r="I71" s="451">
        <v>3.1917631917632008</v>
      </c>
      <c r="J71" s="451">
        <v>3.5170865552506712</v>
      </c>
      <c r="K71" s="451">
        <v>3.7108433734939723</v>
      </c>
      <c r="L71" s="451">
        <v>4.0195167286245521</v>
      </c>
      <c r="M71" s="451">
        <v>3.9982130891221885</v>
      </c>
      <c r="N71" s="451">
        <v>4.2525773195876155</v>
      </c>
      <c r="O71" s="451">
        <v>2.8636176349402547</v>
      </c>
      <c r="P71" s="451">
        <v>1.7224113759262991</v>
      </c>
      <c r="Q71" s="451">
        <v>1.5357353809805119</v>
      </c>
      <c r="R71" s="451">
        <v>1.2992049641264316</v>
      </c>
      <c r="S71" s="451">
        <v>2.5267993874425798</v>
      </c>
      <c r="T71" s="451">
        <v>5.2837938760268912</v>
      </c>
      <c r="U71" s="451">
        <v>8.902287639652414</v>
      </c>
      <c r="V71" s="451">
        <v>20.420127015144132</v>
      </c>
      <c r="W71" s="451">
        <v>18.647734956051366</v>
      </c>
      <c r="X71" s="451">
        <v>13.973102347845924</v>
      </c>
      <c r="Y71" s="451">
        <v>4.6500000000000057</v>
      </c>
      <c r="Z71" s="451">
        <v>1.1944577161968368</v>
      </c>
      <c r="AA71" s="451">
        <v>-0.73654390934844116</v>
      </c>
      <c r="AB71" s="451">
        <v>1.6267123287671268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3.3565753202529578</v>
      </c>
      <c r="G72" s="451">
        <v>2.6200188264825783</v>
      </c>
      <c r="H72" s="451">
        <v>1.2994954899862421</v>
      </c>
      <c r="I72" s="451">
        <v>2.4901901599758531</v>
      </c>
      <c r="J72" s="451">
        <v>2.738919157708736</v>
      </c>
      <c r="K72" s="451">
        <v>1.0319621613874119</v>
      </c>
      <c r="L72" s="451">
        <v>1.787487586891757</v>
      </c>
      <c r="M72" s="451">
        <v>3.442508710801377</v>
      </c>
      <c r="N72" s="451">
        <v>3.004580975478305</v>
      </c>
      <c r="O72" s="451">
        <v>3.8979725310660456</v>
      </c>
      <c r="P72" s="451">
        <v>3.9279869067103022</v>
      </c>
      <c r="Q72" s="451">
        <v>1.8170805572380431</v>
      </c>
      <c r="R72" s="451">
        <v>3.248066627007745</v>
      </c>
      <c r="S72" s="451">
        <v>1.7861258354459437</v>
      </c>
      <c r="T72" s="451">
        <v>2.0491339295822542</v>
      </c>
      <c r="U72" s="451">
        <v>1.6086088307077944</v>
      </c>
      <c r="V72" s="451">
        <v>2.7513920733704538</v>
      </c>
      <c r="W72" s="451">
        <v>2.7414727446604985</v>
      </c>
      <c r="X72" s="451">
        <v>3.4233116144378926</v>
      </c>
      <c r="Y72" s="451">
        <v>3.8899999999999864</v>
      </c>
      <c r="Z72" s="451">
        <v>3.7828472422754658</v>
      </c>
      <c r="AA72" s="451">
        <v>2.6432943795214499</v>
      </c>
      <c r="AB72" s="451">
        <v>3.4245956447094983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-5.951978356442325</v>
      </c>
      <c r="G73" s="451">
        <v>-6.0529785448879494</v>
      </c>
      <c r="H73" s="451">
        <v>-4.7843837713702442</v>
      </c>
      <c r="I73" s="451">
        <v>-0.33498593059091775</v>
      </c>
      <c r="J73" s="451">
        <v>0.53777897284217602</v>
      </c>
      <c r="K73" s="451">
        <v>1.270393153249529</v>
      </c>
      <c r="L73" s="451">
        <v>2.3768651789251294</v>
      </c>
      <c r="M73" s="451">
        <v>2.7473236166645165</v>
      </c>
      <c r="N73" s="451">
        <v>3.7911122269646285</v>
      </c>
      <c r="O73" s="451">
        <v>2.346395742622164</v>
      </c>
      <c r="P73" s="451">
        <v>1.4299220042543084</v>
      </c>
      <c r="Q73" s="451">
        <v>1.2583012932541067</v>
      </c>
      <c r="R73" s="451">
        <v>-2.3012311586683154E-2</v>
      </c>
      <c r="S73" s="451">
        <v>0.25319369317526252</v>
      </c>
      <c r="T73" s="451">
        <v>1.8482378601767806</v>
      </c>
      <c r="U73" s="451">
        <v>4.8467087466185603</v>
      </c>
      <c r="V73" s="451">
        <v>4.8591700709524872</v>
      </c>
      <c r="W73" s="451">
        <v>-1.0047160139429963</v>
      </c>
      <c r="X73" s="451">
        <v>3.5625517812758858</v>
      </c>
      <c r="Y73" s="451">
        <v>2.210000000000008</v>
      </c>
      <c r="Z73" s="451">
        <v>3.2677820174151293</v>
      </c>
      <c r="AA73" s="451">
        <v>0.77688299384179516</v>
      </c>
      <c r="AB73" s="451">
        <v>2.2280718247626083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-5.3909013294304202</v>
      </c>
      <c r="G74" s="451">
        <v>-5.027716900863723</v>
      </c>
      <c r="H74" s="451">
        <v>-3.3935116058096924</v>
      </c>
      <c r="I74" s="451">
        <v>3.1754952929605338</v>
      </c>
      <c r="J74" s="451">
        <v>3.5407871442189673</v>
      </c>
      <c r="K74" s="451">
        <v>3.9195054583717024</v>
      </c>
      <c r="L74" s="451">
        <v>4.1387166181496013</v>
      </c>
      <c r="M74" s="451">
        <v>3.8283908604764321</v>
      </c>
      <c r="N74" s="451">
        <v>4.2725038042841845</v>
      </c>
      <c r="O74" s="451">
        <v>2.5033677593174701</v>
      </c>
      <c r="P74" s="451">
        <v>1.5003833096046435</v>
      </c>
      <c r="Q74" s="451">
        <v>1.025032369443224</v>
      </c>
      <c r="R74" s="451">
        <v>-0.67286126241589272</v>
      </c>
      <c r="S74" s="451">
        <v>-0.40860215053763227</v>
      </c>
      <c r="T74" s="451">
        <v>1.3172101058086696</v>
      </c>
      <c r="U74" s="451">
        <v>4.5502983802216477</v>
      </c>
      <c r="V74" s="451">
        <v>3.9445520334318758</v>
      </c>
      <c r="W74" s="451">
        <v>-3.5497156305157915</v>
      </c>
      <c r="X74" s="451">
        <v>1.6673444489629929</v>
      </c>
      <c r="Y74" s="451">
        <v>0.54000000000000625</v>
      </c>
      <c r="Z74" s="451">
        <v>-1.9096876864929442</v>
      </c>
      <c r="AA74" s="451">
        <v>-1.5108497262218776</v>
      </c>
      <c r="AB74" s="451">
        <v>-2.5223926696180285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-6.4478805090985531</v>
      </c>
      <c r="G75" s="451">
        <v>-6.9822352147515119</v>
      </c>
      <c r="H75" s="451">
        <v>-6.0437567992264007</v>
      </c>
      <c r="I75" s="451">
        <v>-3.6536729705390485</v>
      </c>
      <c r="J75" s="451">
        <v>-2.5103485111496866</v>
      </c>
      <c r="K75" s="451">
        <v>-1.5751266949732923</v>
      </c>
      <c r="L75" s="451">
        <v>0.3618146395769628</v>
      </c>
      <c r="M75" s="451">
        <v>1.4420410427065917</v>
      </c>
      <c r="N75" s="451">
        <v>3.1848004373974845</v>
      </c>
      <c r="O75" s="451">
        <v>2.1459795999470259</v>
      </c>
      <c r="P75" s="451">
        <v>1.3616910906497139</v>
      </c>
      <c r="Q75" s="451">
        <v>1.5481064483111595</v>
      </c>
      <c r="R75" s="451">
        <v>0.80635000629960984</v>
      </c>
      <c r="S75" s="451">
        <v>1.0873640794900581</v>
      </c>
      <c r="T75" s="451">
        <v>2.5346191889218801</v>
      </c>
      <c r="U75" s="451">
        <v>5.2212709514047901</v>
      </c>
      <c r="V75" s="451">
        <v>6.0279624111849444</v>
      </c>
      <c r="W75" s="451">
        <v>2.1616947686986521</v>
      </c>
      <c r="X75" s="451">
        <v>5.7977147693609936</v>
      </c>
      <c r="Y75" s="451">
        <v>4.0999999999999943</v>
      </c>
      <c r="Z75" s="451">
        <v>9.0009606147934704</v>
      </c>
      <c r="AA75" s="451">
        <v>3.058077024764259</v>
      </c>
      <c r="AB75" s="451">
        <v>6.7470497691123512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5.1463414634146432</v>
      </c>
      <c r="G76" s="451">
        <v>1.2526096033402894</v>
      </c>
      <c r="H76" s="451">
        <v>1.2600229095074695</v>
      </c>
      <c r="I76" s="451">
        <v>1.832579185520359</v>
      </c>
      <c r="J76" s="451">
        <v>3.5769828926905092</v>
      </c>
      <c r="K76" s="451">
        <v>6.5637065637065746</v>
      </c>
      <c r="L76" s="451">
        <v>10.426731078904993</v>
      </c>
      <c r="M76" s="451">
        <v>10.153117025154927</v>
      </c>
      <c r="N76" s="451">
        <v>11.120304484527566</v>
      </c>
      <c r="O76" s="451">
        <v>6.4035740878629781</v>
      </c>
      <c r="P76" s="451">
        <v>3.0090972708187564</v>
      </c>
      <c r="Q76" s="451">
        <v>3.5326086956522005</v>
      </c>
      <c r="R76" s="451">
        <v>4.0813648293963212</v>
      </c>
      <c r="S76" s="451">
        <v>6.6448114991804346</v>
      </c>
      <c r="T76" s="451">
        <v>6.6564199574367251</v>
      </c>
      <c r="U76" s="451">
        <v>7.5047112293537452</v>
      </c>
      <c r="V76" s="451">
        <v>6.0012373685295728</v>
      </c>
      <c r="W76" s="451">
        <v>-1.6828793774319166</v>
      </c>
      <c r="X76" s="451">
        <v>-1.0586722073810222</v>
      </c>
      <c r="Y76" s="451">
        <v>0.39000000000000057</v>
      </c>
      <c r="Z76" s="451">
        <v>-1.753162665604151</v>
      </c>
      <c r="AA76" s="451">
        <v>-0.94291797627495555</v>
      </c>
      <c r="AB76" s="451">
        <v>0.73694984646877515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6.6945606694560666</v>
      </c>
      <c r="G77" s="451">
        <v>2.2058823529411882</v>
      </c>
      <c r="H77" s="451">
        <v>2.0383693045563405</v>
      </c>
      <c r="I77" s="451">
        <v>2.23266745005877</v>
      </c>
      <c r="J77" s="451">
        <v>4.0689655172413808</v>
      </c>
      <c r="K77" s="451">
        <v>7.1570576540755297</v>
      </c>
      <c r="L77" s="451">
        <v>11.152339723768307</v>
      </c>
      <c r="M77" s="451">
        <v>10.7566765578635</v>
      </c>
      <c r="N77" s="451">
        <v>11.738111185532489</v>
      </c>
      <c r="O77" s="451">
        <v>6.6386932414206399</v>
      </c>
      <c r="P77" s="451">
        <v>2.9370432827431188</v>
      </c>
      <c r="Q77" s="451">
        <v>3.576791808873736</v>
      </c>
      <c r="R77" s="451">
        <v>4.1518386714116247</v>
      </c>
      <c r="S77" s="451">
        <v>6.9349531764110424</v>
      </c>
      <c r="T77" s="451">
        <v>7.0295857988165551</v>
      </c>
      <c r="U77" s="451">
        <v>7.7509951348960726</v>
      </c>
      <c r="V77" s="451">
        <v>6.0851718830169119</v>
      </c>
      <c r="W77" s="451">
        <v>-1.8282066163667992</v>
      </c>
      <c r="X77" s="451">
        <v>-1.4681249384175743</v>
      </c>
      <c r="Y77" s="451">
        <v>0.18999999999999773</v>
      </c>
      <c r="Z77" s="451">
        <v>-2.0061882423395474</v>
      </c>
      <c r="AA77" s="451">
        <v>-1.0898349969443899</v>
      </c>
      <c r="AB77" s="451">
        <v>0.55607043558852354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-5.2543226456269991</v>
      </c>
      <c r="G78" s="451">
        <v>-5.1736357193479705</v>
      </c>
      <c r="H78" s="451">
        <v>-3.1950672645739928</v>
      </c>
      <c r="I78" s="451">
        <v>4.2848870874348677</v>
      </c>
      <c r="J78" s="451">
        <v>4.3124190264667703</v>
      </c>
      <c r="K78" s="451">
        <v>4.6841731724627493</v>
      </c>
      <c r="L78" s="451">
        <v>5.3559322033898411</v>
      </c>
      <c r="M78" s="451">
        <v>4.9710424710424803</v>
      </c>
      <c r="N78" s="451">
        <v>5.5785440613026935</v>
      </c>
      <c r="O78" s="451">
        <v>3.3241399332268884</v>
      </c>
      <c r="P78" s="451">
        <v>2.5007024445068566</v>
      </c>
      <c r="Q78" s="451">
        <v>2.0148026315789593</v>
      </c>
      <c r="R78" s="451">
        <v>0.14778986967620256</v>
      </c>
      <c r="S78" s="451">
        <v>0.72444325194524595</v>
      </c>
      <c r="T78" s="451">
        <v>2.7304208843899715</v>
      </c>
      <c r="U78" s="451">
        <v>8.6477375858939496</v>
      </c>
      <c r="V78" s="451">
        <v>2.9952267303102786</v>
      </c>
      <c r="W78" s="451">
        <v>1.4135094427065269</v>
      </c>
      <c r="X78" s="451">
        <v>14.246544042042729</v>
      </c>
      <c r="Y78" s="451">
        <v>27.450000000000003</v>
      </c>
      <c r="Z78" s="451">
        <v>2.5657120439388024</v>
      </c>
      <c r="AA78" s="451">
        <v>8.6750305997552033</v>
      </c>
      <c r="AB78" s="451">
        <v>7.0040827819231311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4.1300906605266903</v>
      </c>
      <c r="G79" s="451">
        <v>-0.5389718076285277</v>
      </c>
      <c r="H79" s="451">
        <v>-3.1679866611087988</v>
      </c>
      <c r="I79" s="451">
        <v>-0.25828669823503958</v>
      </c>
      <c r="J79" s="451">
        <v>0.12947777298228402</v>
      </c>
      <c r="K79" s="451">
        <v>3.0028735632184009</v>
      </c>
      <c r="L79" s="451">
        <v>10.796484865392685</v>
      </c>
      <c r="M79" s="451">
        <v>11.242603550295854</v>
      </c>
      <c r="N79" s="451">
        <v>5.4889090086011691</v>
      </c>
      <c r="O79" s="451">
        <v>2.9610556807209605</v>
      </c>
      <c r="P79" s="451">
        <v>2.9592581014900503</v>
      </c>
      <c r="Q79" s="451">
        <v>-0.10120433154540365</v>
      </c>
      <c r="R79" s="451">
        <v>5.1565190963428336</v>
      </c>
      <c r="S79" s="451">
        <v>-3.4296724470134876</v>
      </c>
      <c r="T79" s="451">
        <v>-2.9628890662410186</v>
      </c>
      <c r="U79" s="451">
        <v>-3.6290737123470791</v>
      </c>
      <c r="V79" s="451">
        <v>2.1122253040324352</v>
      </c>
      <c r="W79" s="451">
        <v>3.6042624320936199</v>
      </c>
      <c r="X79" s="451">
        <v>0.83694665725522555</v>
      </c>
      <c r="Y79" s="451">
        <v>4.8699999999999903</v>
      </c>
      <c r="Z79" s="451">
        <v>2.4220463430914378</v>
      </c>
      <c r="AA79" s="451">
        <v>-0.25137324271481987</v>
      </c>
      <c r="AB79" s="451">
        <v>1.4187044987866244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-8.2062383154580232</v>
      </c>
      <c r="G80" s="451">
        <v>-8.3181477114374616</v>
      </c>
      <c r="H80" s="451">
        <v>-7.3658365485794377</v>
      </c>
      <c r="I80" s="451">
        <v>-3.5845008203963147</v>
      </c>
      <c r="J80" s="451">
        <v>-2.4086922372038231</v>
      </c>
      <c r="K80" s="451">
        <v>-1.63648558014755</v>
      </c>
      <c r="L80" s="451">
        <v>-0.50456838947225435</v>
      </c>
      <c r="M80" s="451">
        <v>-2.7412280701739178E-2</v>
      </c>
      <c r="N80" s="451">
        <v>0.69920482588430843</v>
      </c>
      <c r="O80" s="451">
        <v>2.6548672566371749</v>
      </c>
      <c r="P80" s="451">
        <v>4.5490716180371322</v>
      </c>
      <c r="Q80" s="451">
        <v>2.9684130407205487</v>
      </c>
      <c r="R80" s="451">
        <v>3.1785142293951054</v>
      </c>
      <c r="S80" s="451">
        <v>2.4119402985074601</v>
      </c>
      <c r="T80" s="451">
        <v>0.2331817651859609</v>
      </c>
      <c r="U80" s="451">
        <v>2.9777829475398505</v>
      </c>
      <c r="V80" s="451">
        <v>4.6763808878346396</v>
      </c>
      <c r="W80" s="451">
        <v>0.84169634185819575</v>
      </c>
      <c r="X80" s="451">
        <v>7.0090957731407002</v>
      </c>
      <c r="Y80" s="451">
        <v>1.7199999999999847</v>
      </c>
      <c r="Z80" s="451">
        <v>2.585528902870621</v>
      </c>
      <c r="AA80" s="451">
        <v>0.6612362242453429</v>
      </c>
      <c r="AB80" s="451">
        <v>3.6271896420411167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2.223258706467675</v>
      </c>
      <c r="G81" s="451">
        <v>-0.25855513307985234</v>
      </c>
      <c r="H81" s="451">
        <v>-1.5248551387628595E-2</v>
      </c>
      <c r="I81" s="451">
        <v>0.47277718468812679</v>
      </c>
      <c r="J81" s="451">
        <v>0.59198542805101795</v>
      </c>
      <c r="K81" s="451">
        <v>0.40742417383432894</v>
      </c>
      <c r="L81" s="451">
        <v>1.6531409678388798</v>
      </c>
      <c r="M81" s="451">
        <v>2.6759314015375395</v>
      </c>
      <c r="N81" s="451">
        <v>3.0381569474442074</v>
      </c>
      <c r="O81" s="451">
        <v>2.6131917272219169</v>
      </c>
      <c r="P81" s="451">
        <v>2.2470379953697375</v>
      </c>
      <c r="Q81" s="451">
        <v>2.4240809802876981</v>
      </c>
      <c r="R81" s="451">
        <v>2.6267880364109146</v>
      </c>
      <c r="S81" s="451">
        <v>3.6112519006588997</v>
      </c>
      <c r="T81" s="451">
        <v>4.9529167176225855</v>
      </c>
      <c r="U81" s="451">
        <v>4.0549988347704584</v>
      </c>
      <c r="V81" s="451">
        <v>4.4568868980963146</v>
      </c>
      <c r="W81" s="451">
        <v>3.4412521440823269</v>
      </c>
      <c r="X81" s="451">
        <v>3.6376826614156812</v>
      </c>
      <c r="Y81" s="451">
        <v>3.9200000000000159</v>
      </c>
      <c r="Z81" s="451">
        <v>4.2244033872209457</v>
      </c>
      <c r="AA81" s="451">
        <v>2.9914135352229607</v>
      </c>
      <c r="AB81" s="451">
        <v>2.39354549529358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-0.68119891008174704</v>
      </c>
      <c r="G82" s="451">
        <v>-1.5511237733459922</v>
      </c>
      <c r="H82" s="451">
        <v>-3.097534833869247</v>
      </c>
      <c r="I82" s="451">
        <v>-2.1789625041477763</v>
      </c>
      <c r="J82" s="451">
        <v>-2.103120759837168</v>
      </c>
      <c r="K82" s="451">
        <v>-2.5756525756525832</v>
      </c>
      <c r="L82" s="451">
        <v>-1.1499703615886148</v>
      </c>
      <c r="M82" s="451">
        <v>-7.1959702566573469E-2</v>
      </c>
      <c r="N82" s="451">
        <v>-0.39606337013921689</v>
      </c>
      <c r="O82" s="451">
        <v>-0.19279431256778423</v>
      </c>
      <c r="P82" s="451">
        <v>1.2072920439450741E-2</v>
      </c>
      <c r="Q82" s="451">
        <v>0.65185900531143659</v>
      </c>
      <c r="R82" s="451">
        <v>0.25185895898299293</v>
      </c>
      <c r="S82" s="451">
        <v>1.6150257207799825</v>
      </c>
      <c r="T82" s="451">
        <v>3.8380032964445547</v>
      </c>
      <c r="U82" s="451">
        <v>0.70294784580498515</v>
      </c>
      <c r="V82" s="451">
        <v>1.7000675523530759</v>
      </c>
      <c r="W82" s="451">
        <v>5.4024133731871871</v>
      </c>
      <c r="X82" s="451">
        <v>5.0309841403213937</v>
      </c>
      <c r="Y82" s="451">
        <v>4.5900000000000034</v>
      </c>
      <c r="Z82" s="451">
        <v>5.3542403671479093</v>
      </c>
      <c r="AA82" s="451">
        <v>2.5864416008712254</v>
      </c>
      <c r="AB82" s="451">
        <v>0.33616418966737172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5.6368837287565299</v>
      </c>
      <c r="G83" s="451">
        <v>1.9751513220770818</v>
      </c>
      <c r="H83" s="451">
        <v>2.8272414870353089</v>
      </c>
      <c r="I83" s="451">
        <v>1.3215859030837152</v>
      </c>
      <c r="J83" s="451">
        <v>1.1244377811094495</v>
      </c>
      <c r="K83" s="451">
        <v>0.81541882876203431</v>
      </c>
      <c r="L83" s="451">
        <v>0.95588235294118817</v>
      </c>
      <c r="M83" s="451">
        <v>1.7916970138383022</v>
      </c>
      <c r="N83" s="451">
        <v>2.0034344590726931</v>
      </c>
      <c r="O83" s="451">
        <v>2.819865319865329</v>
      </c>
      <c r="P83" s="451">
        <v>2.7288852503752281</v>
      </c>
      <c r="Q83" s="451">
        <v>2.7228051534068101</v>
      </c>
      <c r="R83" s="451">
        <v>2.0429273338505141</v>
      </c>
      <c r="S83" s="451">
        <v>2.0146984287886482</v>
      </c>
      <c r="T83" s="451">
        <v>3.4033039373990732</v>
      </c>
      <c r="U83" s="451">
        <v>3.5195195195195197</v>
      </c>
      <c r="V83" s="451">
        <v>4.6646553724762043</v>
      </c>
      <c r="W83" s="451">
        <v>5.155210643015522</v>
      </c>
      <c r="X83" s="451">
        <v>5.4296257248286821</v>
      </c>
      <c r="Y83" s="451">
        <v>4.680000000000021</v>
      </c>
      <c r="Z83" s="451">
        <v>4.1555215896064084</v>
      </c>
      <c r="AA83" s="451">
        <v>3.4761074933504545</v>
      </c>
      <c r="AB83" s="451">
        <v>2.9781953554334422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4.777070063694282</v>
      </c>
      <c r="G84" s="451">
        <v>0.26052974381241256</v>
      </c>
      <c r="H84" s="451">
        <v>2.5768731052403524</v>
      </c>
      <c r="I84" s="451">
        <v>3.6309900781085247</v>
      </c>
      <c r="J84" s="451">
        <v>3.8093298024037381</v>
      </c>
      <c r="K84" s="451">
        <v>3.9442700156985921</v>
      </c>
      <c r="L84" s="451">
        <v>5.3426467811968905</v>
      </c>
      <c r="M84" s="451">
        <v>6.1648745519713373</v>
      </c>
      <c r="N84" s="451">
        <v>7.140445644834557</v>
      </c>
      <c r="O84" s="451">
        <v>5.104773908933339</v>
      </c>
      <c r="P84" s="451">
        <v>3.9124569030130516</v>
      </c>
      <c r="Q84" s="451">
        <v>3.7651471436815029</v>
      </c>
      <c r="R84" s="451">
        <v>4.9353538162101955</v>
      </c>
      <c r="S84" s="451">
        <v>6.1075781664016802</v>
      </c>
      <c r="T84" s="451">
        <v>6.6674990635535067</v>
      </c>
      <c r="U84" s="451">
        <v>7.0232939248507478</v>
      </c>
      <c r="V84" s="451">
        <v>6.4202121841846065</v>
      </c>
      <c r="W84" s="451">
        <v>1.1408016443987634</v>
      </c>
      <c r="X84" s="451">
        <v>1.6156894624530054</v>
      </c>
      <c r="Y84" s="451">
        <v>2.980000000000004</v>
      </c>
      <c r="Z84" s="451">
        <v>3.3404544571761505</v>
      </c>
      <c r="AA84" s="451">
        <v>3.0445404999060344</v>
      </c>
      <c r="AB84" s="451">
        <v>3.7844245850811689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4.4274159216687963</v>
      </c>
      <c r="G85" s="451">
        <v>0.10191602119853371</v>
      </c>
      <c r="H85" s="451">
        <v>2.7896558745673019</v>
      </c>
      <c r="I85" s="451">
        <v>3.7242472266244135</v>
      </c>
      <c r="J85" s="451">
        <v>4.2398777692895351</v>
      </c>
      <c r="K85" s="451">
        <v>4.378893367533891</v>
      </c>
      <c r="L85" s="451">
        <v>5.9505002632964619</v>
      </c>
      <c r="M85" s="451">
        <v>6.5109343936381947</v>
      </c>
      <c r="N85" s="451">
        <v>7.8083683310001533</v>
      </c>
      <c r="O85" s="451">
        <v>4.847785312364735</v>
      </c>
      <c r="P85" s="451">
        <v>3.2475574514930514</v>
      </c>
      <c r="Q85" s="451">
        <v>2.8921764627482389</v>
      </c>
      <c r="R85" s="451">
        <v>4.7279792746113998</v>
      </c>
      <c r="S85" s="451">
        <v>5.6895485466914124</v>
      </c>
      <c r="T85" s="451">
        <v>5.7694558221181893</v>
      </c>
      <c r="U85" s="451">
        <v>5.5100685992476315</v>
      </c>
      <c r="V85" s="451">
        <v>4.8972315436241587</v>
      </c>
      <c r="W85" s="451">
        <v>-0.29991002699189551</v>
      </c>
      <c r="X85" s="451">
        <v>0.27073097362880105</v>
      </c>
      <c r="Y85" s="451">
        <v>1.6599999999999966</v>
      </c>
      <c r="Z85" s="451">
        <v>2.2329333071021296</v>
      </c>
      <c r="AA85" s="451">
        <v>1.7896661214278851</v>
      </c>
      <c r="AB85" s="451">
        <v>2.6278476226486305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5.7305812058663861</v>
      </c>
      <c r="G86" s="451">
        <v>0.74492679167737208</v>
      </c>
      <c r="H86" s="451">
        <v>2.0397756246812975</v>
      </c>
      <c r="I86" s="451">
        <v>3.2983508245877147</v>
      </c>
      <c r="J86" s="451">
        <v>2.5882922109337017</v>
      </c>
      <c r="K86" s="451">
        <v>2.6173072388587855</v>
      </c>
      <c r="L86" s="451">
        <v>3.561580882352942</v>
      </c>
      <c r="M86" s="451">
        <v>5.147548258264905</v>
      </c>
      <c r="N86" s="451">
        <v>4.9799535767039487</v>
      </c>
      <c r="O86" s="451">
        <v>5.9296482412060243</v>
      </c>
      <c r="P86" s="451">
        <v>6.0721062618595738</v>
      </c>
      <c r="Q86" s="451">
        <v>6.4579606440071586</v>
      </c>
      <c r="R86" s="451">
        <v>5.52848260796506</v>
      </c>
      <c r="S86" s="451">
        <v>7.3885350318471268</v>
      </c>
      <c r="T86" s="451">
        <v>9.3119810201660869</v>
      </c>
      <c r="U86" s="451">
        <v>11.380900705371673</v>
      </c>
      <c r="V86" s="451">
        <v>10.57118499573744</v>
      </c>
      <c r="W86" s="451">
        <v>4.9454785769357699</v>
      </c>
      <c r="X86" s="451">
        <v>4.9538203190596164</v>
      </c>
      <c r="Y86" s="451">
        <v>6.1200000000000188</v>
      </c>
      <c r="Z86" s="451">
        <v>5.8801356954391224</v>
      </c>
      <c r="AA86" s="451">
        <v>5.8650765396938311</v>
      </c>
      <c r="AB86" s="451">
        <v>6.2715426649852901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7.906128958760533</v>
      </c>
      <c r="G87" s="451">
        <v>2.9349662162162247</v>
      </c>
      <c r="H87" s="451">
        <v>4.4102564102564088</v>
      </c>
      <c r="I87" s="451">
        <v>4.9705304518664235</v>
      </c>
      <c r="J87" s="451">
        <v>3.930376193149911</v>
      </c>
      <c r="K87" s="451">
        <v>2.8092922744462356</v>
      </c>
      <c r="L87" s="451">
        <v>3.8710807496934478</v>
      </c>
      <c r="M87" s="451">
        <v>4.1989881956155273</v>
      </c>
      <c r="N87" s="451">
        <v>5.5025084965204769</v>
      </c>
      <c r="O87" s="451">
        <v>5.4456204939407939</v>
      </c>
      <c r="P87" s="451">
        <v>3.3022985161478289</v>
      </c>
      <c r="Q87" s="451">
        <v>3.2530629488804124</v>
      </c>
      <c r="R87" s="451">
        <v>3.2324058919803775</v>
      </c>
      <c r="S87" s="451">
        <v>8.3102127097370868</v>
      </c>
      <c r="T87" s="451">
        <v>8.5630641619907237</v>
      </c>
      <c r="U87" s="451">
        <v>8.9213483146067318</v>
      </c>
      <c r="V87" s="451">
        <v>2.826490612750149</v>
      </c>
      <c r="W87" s="451">
        <v>-8.0256821829877367E-2</v>
      </c>
      <c r="X87" s="451">
        <v>0.40160642570282334</v>
      </c>
      <c r="Y87" s="451">
        <v>-0.18999999999999773</v>
      </c>
      <c r="Z87" s="451">
        <v>-0.94178939985972931</v>
      </c>
      <c r="AA87" s="451">
        <v>-0.70800040457166347</v>
      </c>
      <c r="AB87" s="451">
        <v>-0.33615157380054939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5.3275901156200547</v>
      </c>
      <c r="G88" s="451">
        <v>0.47352561343090827</v>
      </c>
      <c r="H88" s="451">
        <v>1.1139674378749049</v>
      </c>
      <c r="I88" s="451">
        <v>1.8855932203389898</v>
      </c>
      <c r="J88" s="451">
        <v>1.9754626741526238</v>
      </c>
      <c r="K88" s="451">
        <v>2.2022838499184303</v>
      </c>
      <c r="L88" s="451">
        <v>4.7685554668794907</v>
      </c>
      <c r="M88" s="451">
        <v>7.1414968577413873</v>
      </c>
      <c r="N88" s="451">
        <v>7.6430856736580353</v>
      </c>
      <c r="O88" s="451">
        <v>6.0931307793923253</v>
      </c>
      <c r="P88" s="451">
        <v>3.7198443579766547</v>
      </c>
      <c r="Q88" s="451">
        <v>4.0966386554621863</v>
      </c>
      <c r="R88" s="451">
        <v>3.6326942482340883</v>
      </c>
      <c r="S88" s="451">
        <v>12.894700236472389</v>
      </c>
      <c r="T88" s="451">
        <v>11.779201577131587</v>
      </c>
      <c r="U88" s="451">
        <v>11.948853615520292</v>
      </c>
      <c r="V88" s="451">
        <v>0.86648286727057666</v>
      </c>
      <c r="W88" s="451">
        <v>-1.2885591565794527</v>
      </c>
      <c r="X88" s="451">
        <v>-1.107594936708864</v>
      </c>
      <c r="Y88" s="451">
        <v>-1.3100000000000023</v>
      </c>
      <c r="Z88" s="451">
        <v>-1.215928665518291</v>
      </c>
      <c r="AA88" s="451">
        <v>8.2059698430597905E-2</v>
      </c>
      <c r="AB88" s="451">
        <v>0.29722250691813201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5.4324894514767834</v>
      </c>
      <c r="G89" s="451">
        <v>1.1005502751375786</v>
      </c>
      <c r="H89" s="451">
        <v>1.4019462312386537</v>
      </c>
      <c r="I89" s="451">
        <v>1.3500325309043717</v>
      </c>
      <c r="J89" s="451">
        <v>1.4283421601669204</v>
      </c>
      <c r="K89" s="451">
        <v>1.0284810126582187</v>
      </c>
      <c r="L89" s="451">
        <v>3.241973375097885</v>
      </c>
      <c r="M89" s="451">
        <v>5.3246359223301027</v>
      </c>
      <c r="N89" s="451">
        <v>5.8188103125449828</v>
      </c>
      <c r="O89" s="451">
        <v>4.8863481693208115</v>
      </c>
      <c r="P89" s="451">
        <v>2.9976641577991217</v>
      </c>
      <c r="Q89" s="451">
        <v>3.6663726848935312</v>
      </c>
      <c r="R89" s="451">
        <v>2.8561011181331963</v>
      </c>
      <c r="S89" s="451">
        <v>3.2258064516128968</v>
      </c>
      <c r="T89" s="451">
        <v>3.559981684981679</v>
      </c>
      <c r="U89" s="451">
        <v>4.1229136730407845</v>
      </c>
      <c r="V89" s="451">
        <v>2.7388535031846999</v>
      </c>
      <c r="W89" s="451">
        <v>1.9528828270303933</v>
      </c>
      <c r="X89" s="451">
        <v>1.3479274348839425</v>
      </c>
      <c r="Y89" s="451">
        <v>-0.48000000000000398</v>
      </c>
      <c r="Z89" s="451">
        <v>-0.19091639871382426</v>
      </c>
      <c r="AA89" s="451">
        <v>1.2382965871337888</v>
      </c>
      <c r="AB89" s="451">
        <v>0.88504375497215904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5.0953206239168054</v>
      </c>
      <c r="G90" s="451">
        <v>-0.85751978891821068</v>
      </c>
      <c r="H90" s="451">
        <v>0.49900199600799056</v>
      </c>
      <c r="I90" s="451">
        <v>3.0784508440913498</v>
      </c>
      <c r="J90" s="451">
        <v>3.2113037893384728</v>
      </c>
      <c r="K90" s="451">
        <v>4.791537025513378</v>
      </c>
      <c r="L90" s="451">
        <v>8.0463182897862424</v>
      </c>
      <c r="M90" s="451">
        <v>10.882110469909321</v>
      </c>
      <c r="N90" s="451">
        <v>11.276332094175956</v>
      </c>
      <c r="O90" s="451">
        <v>8.3964365256124864</v>
      </c>
      <c r="P90" s="451">
        <v>5.074994863365518</v>
      </c>
      <c r="Q90" s="451">
        <v>4.8689870942510822</v>
      </c>
      <c r="R90" s="451">
        <v>5.1090807383926915</v>
      </c>
      <c r="S90" s="451">
        <v>30.725563242859693</v>
      </c>
      <c r="T90" s="451">
        <v>23.910978423123908</v>
      </c>
      <c r="U90" s="451">
        <v>21.826744058701109</v>
      </c>
      <c r="V90" s="451">
        <v>-1.1956130888169696</v>
      </c>
      <c r="W90" s="451">
        <v>-5.0404876717314124</v>
      </c>
      <c r="X90" s="451">
        <v>-4.1870269234454298</v>
      </c>
      <c r="Y90" s="451">
        <v>-2.4099999999999966</v>
      </c>
      <c r="Z90" s="451">
        <v>-2.6232195921713384</v>
      </c>
      <c r="AA90" s="451">
        <v>-1.5047879616963229</v>
      </c>
      <c r="AB90" s="451">
        <v>-0.56623931623931867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10.497737556561091</v>
      </c>
      <c r="G91" s="451">
        <v>5.2825552825552791</v>
      </c>
      <c r="H91" s="451">
        <v>7.4679113185530923</v>
      </c>
      <c r="I91" s="451">
        <v>7.6909156713716982</v>
      </c>
      <c r="J91" s="451">
        <v>5.5620904049739579</v>
      </c>
      <c r="K91" s="451">
        <v>3.3110474371219425</v>
      </c>
      <c r="L91" s="451">
        <v>3.1278890600924427</v>
      </c>
      <c r="M91" s="451">
        <v>1.6733901090691745</v>
      </c>
      <c r="N91" s="451">
        <v>3.5415135929463588</v>
      </c>
      <c r="O91" s="451">
        <v>4.8112404200965102</v>
      </c>
      <c r="P91" s="451">
        <v>2.8977657413676354</v>
      </c>
      <c r="Q91" s="451">
        <v>2.4213712330569876</v>
      </c>
      <c r="R91" s="451">
        <v>2.8395220352049506</v>
      </c>
      <c r="S91" s="451">
        <v>3.698150924537714</v>
      </c>
      <c r="T91" s="451">
        <v>5.0963855421686617</v>
      </c>
      <c r="U91" s="451">
        <v>5.4683021896136523</v>
      </c>
      <c r="V91" s="451">
        <v>5.1521739130434838</v>
      </c>
      <c r="W91" s="451">
        <v>1.2817862311350154</v>
      </c>
      <c r="X91" s="451">
        <v>2.0616452337211655</v>
      </c>
      <c r="Y91" s="451">
        <v>1</v>
      </c>
      <c r="Z91" s="451">
        <v>-0.6435643564356468</v>
      </c>
      <c r="AA91" s="451">
        <v>-1.5346287992027925</v>
      </c>
      <c r="AB91" s="451">
        <v>-1.0019228822993682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9.8458904109589156</v>
      </c>
      <c r="G92" s="451">
        <v>6.1379579111457474</v>
      </c>
      <c r="H92" s="451">
        <v>5.7462823572608954</v>
      </c>
      <c r="I92" s="451">
        <v>4.0451388888888857</v>
      </c>
      <c r="J92" s="451">
        <v>4.0046721174703777</v>
      </c>
      <c r="K92" s="451">
        <v>3.6900369003689946</v>
      </c>
      <c r="L92" s="451">
        <v>4.9512610242921369</v>
      </c>
      <c r="M92" s="451">
        <v>5.3221288515406258</v>
      </c>
      <c r="N92" s="451">
        <v>6.1870100783874733</v>
      </c>
      <c r="O92" s="451">
        <v>5.3124176113894066</v>
      </c>
      <c r="P92" s="451">
        <v>3.241957691826272</v>
      </c>
      <c r="Q92" s="451">
        <v>2.8128031037827412</v>
      </c>
      <c r="R92" s="451">
        <v>0.6839622641509493</v>
      </c>
      <c r="S92" s="451">
        <v>2.3424689622856931E-2</v>
      </c>
      <c r="T92" s="451">
        <v>2.1194379391100426</v>
      </c>
      <c r="U92" s="451">
        <v>2.4653136108244524</v>
      </c>
      <c r="V92" s="451">
        <v>3.4914950760966974</v>
      </c>
      <c r="W92" s="451">
        <v>3.5358996539792287</v>
      </c>
      <c r="X92" s="451">
        <v>4.4386422976501478</v>
      </c>
      <c r="Y92" s="451">
        <v>2.3700000000000045</v>
      </c>
      <c r="Z92" s="451">
        <v>2.0025398065839539</v>
      </c>
      <c r="AA92" s="451">
        <v>1.9344953074123623</v>
      </c>
      <c r="AB92" s="451">
        <v>1.8132281097331884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7.3534072900158378</v>
      </c>
      <c r="G93" s="451">
        <v>6.5249483318571038</v>
      </c>
      <c r="H93" s="451">
        <v>5.4600886917960167</v>
      </c>
      <c r="I93" s="451">
        <v>5.2036793692509917</v>
      </c>
      <c r="J93" s="451">
        <v>5.0961778666000441</v>
      </c>
      <c r="K93" s="451">
        <v>6.322795341098157</v>
      </c>
      <c r="L93" s="451">
        <v>9.8367985691929505</v>
      </c>
      <c r="M93" s="451">
        <v>12.904538978221041</v>
      </c>
      <c r="N93" s="451">
        <v>14.241932576167301</v>
      </c>
      <c r="O93" s="451">
        <v>12.860975224869819</v>
      </c>
      <c r="P93" s="451">
        <v>1.9155480984340159</v>
      </c>
      <c r="Q93" s="451">
        <v>3.1691590067224524</v>
      </c>
      <c r="R93" s="451">
        <v>3.2313829787233885</v>
      </c>
      <c r="S93" s="451">
        <v>4.431276568336969</v>
      </c>
      <c r="T93" s="451">
        <v>4.6132971506105775</v>
      </c>
      <c r="U93" s="451">
        <v>5.7894116259874977</v>
      </c>
      <c r="V93" s="451">
        <v>6.107891217119942</v>
      </c>
      <c r="W93" s="451">
        <v>4.1176470588235361</v>
      </c>
      <c r="X93" s="451">
        <v>0.88781275221951717</v>
      </c>
      <c r="Y93" s="451">
        <v>0.87999999999999545</v>
      </c>
      <c r="Z93" s="451">
        <v>-6.8695479777953921</v>
      </c>
      <c r="AA93" s="451">
        <v>-0.95795635976584492</v>
      </c>
      <c r="AB93" s="451">
        <v>0.24717893605587449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10.930711182254754</v>
      </c>
      <c r="G94" s="451">
        <v>4.8237476808905626</v>
      </c>
      <c r="H94" s="451">
        <v>8.3382497541789604</v>
      </c>
      <c r="I94" s="451">
        <v>9.3846433109457053</v>
      </c>
      <c r="J94" s="451">
        <v>6.2396282774643197</v>
      </c>
      <c r="K94" s="451">
        <v>3.045923149015934</v>
      </c>
      <c r="L94" s="451">
        <v>2.0918599363346999</v>
      </c>
      <c r="M94" s="451">
        <v>-0.41573867854492619</v>
      </c>
      <c r="N94" s="451">
        <v>1.7742656925600215</v>
      </c>
      <c r="O94" s="451">
        <v>4.1605625549370018</v>
      </c>
      <c r="P94" s="451">
        <v>2.7707454289732709</v>
      </c>
      <c r="Q94" s="451">
        <v>2.1759956206377495</v>
      </c>
      <c r="R94" s="451">
        <v>3.9914278060541335</v>
      </c>
      <c r="S94" s="451">
        <v>5.5770221535291142</v>
      </c>
      <c r="T94" s="451">
        <v>6.5877760156154608</v>
      </c>
      <c r="U94" s="451">
        <v>6.9016824997138571</v>
      </c>
      <c r="V94" s="451">
        <v>5.867237687366142</v>
      </c>
      <c r="W94" s="451">
        <v>0.13147249190939192</v>
      </c>
      <c r="X94" s="451">
        <v>0.99989900010099575</v>
      </c>
      <c r="Y94" s="451">
        <v>0.34000000000000341</v>
      </c>
      <c r="Z94" s="451">
        <v>-1.674307354993033</v>
      </c>
      <c r="AA94" s="451">
        <v>-3.3549564159740584</v>
      </c>
      <c r="AB94" s="451">
        <v>-2.5904562139486131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4.3649676147564236</v>
      </c>
      <c r="G96" s="451">
        <v>1.4975715056664995</v>
      </c>
      <c r="H96" s="451">
        <v>0.86401701448887991</v>
      </c>
      <c r="I96" s="451">
        <v>0.84343700579863423</v>
      </c>
      <c r="J96" s="451">
        <v>0.84945112388919597</v>
      </c>
      <c r="K96" s="451">
        <v>1.0625890890242147</v>
      </c>
      <c r="L96" s="451">
        <v>2.1925887934350641</v>
      </c>
      <c r="M96" s="451">
        <v>2.936010037641168</v>
      </c>
      <c r="N96" s="451">
        <v>3.632374451487081</v>
      </c>
      <c r="O96" s="451">
        <v>2.5758645024700115</v>
      </c>
      <c r="P96" s="451">
        <v>0.91732599472538823</v>
      </c>
      <c r="Q96" s="451">
        <v>0.49994318827405948</v>
      </c>
      <c r="R96" s="451">
        <v>0.8140192198982561</v>
      </c>
      <c r="S96" s="451">
        <v>1.3345295502971766</v>
      </c>
      <c r="T96" s="451">
        <v>2.6339088092076253</v>
      </c>
      <c r="U96" s="451">
        <v>3.407375458270451</v>
      </c>
      <c r="V96" s="451">
        <v>3.3263816475495247</v>
      </c>
      <c r="W96" s="451">
        <v>-3.0275507114737366E-2</v>
      </c>
      <c r="X96" s="451">
        <v>0.94891984655764361</v>
      </c>
      <c r="Y96" s="451">
        <v>1.4399999999999977</v>
      </c>
      <c r="Z96" s="451">
        <v>1.0843848580441602</v>
      </c>
      <c r="AA96" s="451">
        <v>0.66315584162278185</v>
      </c>
      <c r="AB96" s="451">
        <v>1.2594458438287148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A98" s="448" t="s">
        <v>1100</v>
      </c>
      <c r="E98" s="446"/>
      <c r="F98" s="446"/>
      <c r="G98" s="446"/>
      <c r="H98" s="446"/>
      <c r="I98" s="446"/>
      <c r="J98" s="446"/>
      <c r="K98" s="446"/>
      <c r="L98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1139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1133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111.34</v>
      </c>
      <c r="F6" s="450">
        <v>111.03</v>
      </c>
      <c r="G6" s="450">
        <v>110.63</v>
      </c>
      <c r="H6" s="450">
        <v>110.21</v>
      </c>
      <c r="I6" s="450">
        <v>109.92</v>
      </c>
      <c r="J6" s="450">
        <v>109.54</v>
      </c>
      <c r="K6" s="450">
        <v>109.09</v>
      </c>
      <c r="L6" s="450">
        <v>108.67</v>
      </c>
      <c r="M6" s="450">
        <v>108.23</v>
      </c>
      <c r="N6" s="450">
        <v>107.71</v>
      </c>
      <c r="O6" s="450">
        <v>107.28</v>
      </c>
      <c r="P6" s="450">
        <v>106.78</v>
      </c>
      <c r="Q6" s="450">
        <v>105.9</v>
      </c>
      <c r="R6" s="450">
        <v>104.86</v>
      </c>
      <c r="S6" s="450">
        <v>103.9</v>
      </c>
      <c r="T6" s="450">
        <v>103.05</v>
      </c>
      <c r="U6" s="450">
        <v>102.18</v>
      </c>
      <c r="V6" s="450">
        <v>101.48</v>
      </c>
      <c r="W6" s="450">
        <v>100.68</v>
      </c>
      <c r="X6" s="450">
        <v>100</v>
      </c>
      <c r="Y6" s="450">
        <v>99.57</v>
      </c>
      <c r="Z6" s="450">
        <v>99.27</v>
      </c>
      <c r="AA6" s="450">
        <v>98.95</v>
      </c>
      <c r="AB6" s="450">
        <v>98.64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109.35</v>
      </c>
      <c r="F7" s="450">
        <v>109.15</v>
      </c>
      <c r="G7" s="450">
        <v>108.85</v>
      </c>
      <c r="H7" s="450">
        <v>108.53</v>
      </c>
      <c r="I7" s="450">
        <v>108.34</v>
      </c>
      <c r="J7" s="450">
        <v>108.07</v>
      </c>
      <c r="K7" s="450">
        <v>107.74</v>
      </c>
      <c r="L7" s="450">
        <v>107.43</v>
      </c>
      <c r="M7" s="450">
        <v>107.1</v>
      </c>
      <c r="N7" s="450">
        <v>106.67</v>
      </c>
      <c r="O7" s="450">
        <v>106.35</v>
      </c>
      <c r="P7" s="450">
        <v>105.95</v>
      </c>
      <c r="Q7" s="450">
        <v>105.17</v>
      </c>
      <c r="R7" s="450">
        <v>104.22</v>
      </c>
      <c r="S7" s="450">
        <v>103.35</v>
      </c>
      <c r="T7" s="450">
        <v>102.6</v>
      </c>
      <c r="U7" s="450">
        <v>101.83</v>
      </c>
      <c r="V7" s="450">
        <v>101.24</v>
      </c>
      <c r="W7" s="450">
        <v>100.56</v>
      </c>
      <c r="X7" s="450">
        <v>100</v>
      </c>
      <c r="Y7" s="450">
        <v>99.64</v>
      </c>
      <c r="Z7" s="450">
        <v>99.44</v>
      </c>
      <c r="AA7" s="450">
        <v>99.2</v>
      </c>
      <c r="AB7" s="450">
        <v>98.97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130.63999999999999</v>
      </c>
      <c r="F8" s="450">
        <v>129.41</v>
      </c>
      <c r="G8" s="450">
        <v>128.22</v>
      </c>
      <c r="H8" s="450">
        <v>127.03</v>
      </c>
      <c r="I8" s="450">
        <v>125.77</v>
      </c>
      <c r="J8" s="450">
        <v>124.35</v>
      </c>
      <c r="K8" s="450">
        <v>122.78</v>
      </c>
      <c r="L8" s="450">
        <v>121.29</v>
      </c>
      <c r="M8" s="450">
        <v>119.87</v>
      </c>
      <c r="N8" s="450">
        <v>118.42</v>
      </c>
      <c r="O8" s="450">
        <v>116.94</v>
      </c>
      <c r="P8" s="450">
        <v>115.47</v>
      </c>
      <c r="Q8" s="450">
        <v>113.7</v>
      </c>
      <c r="R8" s="450">
        <v>111.8</v>
      </c>
      <c r="S8" s="450">
        <v>109.83</v>
      </c>
      <c r="T8" s="450">
        <v>107.99</v>
      </c>
      <c r="U8" s="450">
        <v>106.13</v>
      </c>
      <c r="V8" s="450">
        <v>104.11</v>
      </c>
      <c r="W8" s="450">
        <v>101.98</v>
      </c>
      <c r="X8" s="450">
        <v>100</v>
      </c>
      <c r="Y8" s="450">
        <v>98.79</v>
      </c>
      <c r="Z8" s="450">
        <v>97.55</v>
      </c>
      <c r="AA8" s="450">
        <v>96.34</v>
      </c>
      <c r="AB8" s="450">
        <v>95.17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145.80000000000001</v>
      </c>
      <c r="F9" s="450">
        <v>142.97</v>
      </c>
      <c r="G9" s="450">
        <v>140.13999999999999</v>
      </c>
      <c r="H9" s="450">
        <v>137.30000000000001</v>
      </c>
      <c r="I9" s="450">
        <v>134.91999999999999</v>
      </c>
      <c r="J9" s="450">
        <v>132.31</v>
      </c>
      <c r="K9" s="450">
        <v>129.71</v>
      </c>
      <c r="L9" s="450">
        <v>127.21</v>
      </c>
      <c r="M9" s="450">
        <v>124.72</v>
      </c>
      <c r="N9" s="450">
        <v>122.22</v>
      </c>
      <c r="O9" s="450">
        <v>119.84</v>
      </c>
      <c r="P9" s="450">
        <v>117.46</v>
      </c>
      <c r="Q9" s="450">
        <v>115.08</v>
      </c>
      <c r="R9" s="450">
        <v>112.7</v>
      </c>
      <c r="S9" s="450">
        <v>110.43</v>
      </c>
      <c r="T9" s="450">
        <v>108.16</v>
      </c>
      <c r="U9" s="450">
        <v>105.9</v>
      </c>
      <c r="V9" s="450">
        <v>103.85</v>
      </c>
      <c r="W9" s="450">
        <v>101.81</v>
      </c>
      <c r="X9" s="450">
        <v>100</v>
      </c>
      <c r="Y9" s="450">
        <v>98.3</v>
      </c>
      <c r="Z9" s="450">
        <v>96.6</v>
      </c>
      <c r="AA9" s="450">
        <v>94.9</v>
      </c>
      <c r="AB9" s="450">
        <v>93.31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98.61</v>
      </c>
      <c r="F10" s="450">
        <v>101.86</v>
      </c>
      <c r="G10" s="450">
        <v>104.84</v>
      </c>
      <c r="H10" s="450">
        <v>107.48</v>
      </c>
      <c r="I10" s="450">
        <v>109.68</v>
      </c>
      <c r="J10" s="450">
        <v>110.98</v>
      </c>
      <c r="K10" s="450">
        <v>111.54</v>
      </c>
      <c r="L10" s="450">
        <v>111.63</v>
      </c>
      <c r="M10" s="450">
        <v>111.5</v>
      </c>
      <c r="N10" s="450">
        <v>111.1</v>
      </c>
      <c r="O10" s="450">
        <v>110.57</v>
      </c>
      <c r="P10" s="450">
        <v>109.61</v>
      </c>
      <c r="Q10" s="450">
        <v>108.35</v>
      </c>
      <c r="R10" s="450">
        <v>107.11</v>
      </c>
      <c r="S10" s="450">
        <v>105.61</v>
      </c>
      <c r="T10" s="450">
        <v>104.34</v>
      </c>
      <c r="U10" s="450">
        <v>103.32</v>
      </c>
      <c r="V10" s="450">
        <v>102.32</v>
      </c>
      <c r="W10" s="450">
        <v>101.37</v>
      </c>
      <c r="X10" s="450">
        <v>100</v>
      </c>
      <c r="Y10" s="450">
        <v>98.35</v>
      </c>
      <c r="Z10" s="450">
        <v>97.39</v>
      </c>
      <c r="AA10" s="450">
        <v>96.54</v>
      </c>
      <c r="AB10" s="450">
        <v>95.95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99.38</v>
      </c>
      <c r="F11" s="450">
        <v>102.62</v>
      </c>
      <c r="G11" s="450">
        <v>105.47</v>
      </c>
      <c r="H11" s="450">
        <v>107.94</v>
      </c>
      <c r="I11" s="450">
        <v>109.94</v>
      </c>
      <c r="J11" s="450">
        <v>111.06</v>
      </c>
      <c r="K11" s="450">
        <v>111.55</v>
      </c>
      <c r="L11" s="450">
        <v>111.57</v>
      </c>
      <c r="M11" s="450">
        <v>111.36</v>
      </c>
      <c r="N11" s="450">
        <v>110.9</v>
      </c>
      <c r="O11" s="450">
        <v>110.36</v>
      </c>
      <c r="P11" s="450">
        <v>109.43</v>
      </c>
      <c r="Q11" s="450">
        <v>108.17</v>
      </c>
      <c r="R11" s="450">
        <v>106.96</v>
      </c>
      <c r="S11" s="450">
        <v>105.5</v>
      </c>
      <c r="T11" s="450">
        <v>104.26</v>
      </c>
      <c r="U11" s="450">
        <v>103.28</v>
      </c>
      <c r="V11" s="450">
        <v>102.31</v>
      </c>
      <c r="W11" s="450">
        <v>101.38</v>
      </c>
      <c r="X11" s="450">
        <v>100</v>
      </c>
      <c r="Y11" s="450">
        <v>98.31</v>
      </c>
      <c r="Z11" s="450">
        <v>97.35</v>
      </c>
      <c r="AA11" s="450">
        <v>96.51</v>
      </c>
      <c r="AB11" s="450">
        <v>95.89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305.86</v>
      </c>
      <c r="F12" s="450">
        <v>296.48</v>
      </c>
      <c r="G12" s="450">
        <v>286.13</v>
      </c>
      <c r="H12" s="450">
        <v>274.67</v>
      </c>
      <c r="I12" s="450">
        <v>262.95</v>
      </c>
      <c r="J12" s="450">
        <v>251.05</v>
      </c>
      <c r="K12" s="450">
        <v>240.41</v>
      </c>
      <c r="L12" s="450">
        <v>230.46</v>
      </c>
      <c r="M12" s="450">
        <v>218.85</v>
      </c>
      <c r="N12" s="450">
        <v>209.4</v>
      </c>
      <c r="O12" s="450">
        <v>161.55000000000001</v>
      </c>
      <c r="P12" s="450">
        <v>153.44</v>
      </c>
      <c r="Q12" s="450">
        <v>145.13</v>
      </c>
      <c r="R12" s="450">
        <v>136.59</v>
      </c>
      <c r="S12" s="450">
        <v>129.46</v>
      </c>
      <c r="T12" s="450">
        <v>122.66</v>
      </c>
      <c r="U12" s="450">
        <v>116.4</v>
      </c>
      <c r="V12" s="450">
        <v>110.73</v>
      </c>
      <c r="W12" s="450">
        <v>105.36</v>
      </c>
      <c r="X12" s="450">
        <v>100</v>
      </c>
      <c r="Y12" s="450">
        <v>95.16</v>
      </c>
      <c r="Z12" s="450">
        <v>90.67</v>
      </c>
      <c r="AA12" s="450">
        <v>86.51</v>
      </c>
      <c r="AB12" s="450">
        <v>83.22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144.22</v>
      </c>
      <c r="F13" s="450">
        <v>144.66</v>
      </c>
      <c r="G13" s="450">
        <v>143.72999999999999</v>
      </c>
      <c r="H13" s="450">
        <v>141.32</v>
      </c>
      <c r="I13" s="450">
        <v>138.75</v>
      </c>
      <c r="J13" s="450">
        <v>136.13</v>
      </c>
      <c r="K13" s="450">
        <v>132.72</v>
      </c>
      <c r="L13" s="450">
        <v>129.96</v>
      </c>
      <c r="M13" s="450">
        <v>127.24</v>
      </c>
      <c r="N13" s="450">
        <v>124.83</v>
      </c>
      <c r="O13" s="450">
        <v>122.9</v>
      </c>
      <c r="P13" s="450">
        <v>120.15</v>
      </c>
      <c r="Q13" s="450">
        <v>116.78</v>
      </c>
      <c r="R13" s="450">
        <v>113.72</v>
      </c>
      <c r="S13" s="450">
        <v>110.41</v>
      </c>
      <c r="T13" s="450">
        <v>107.68</v>
      </c>
      <c r="U13" s="450">
        <v>106.31</v>
      </c>
      <c r="V13" s="450">
        <v>105.35</v>
      </c>
      <c r="W13" s="450">
        <v>102.88</v>
      </c>
      <c r="X13" s="450">
        <v>100</v>
      </c>
      <c r="Y13" s="450">
        <v>98.03</v>
      </c>
      <c r="Z13" s="450">
        <v>96.86</v>
      </c>
      <c r="AA13" s="450">
        <v>95.92</v>
      </c>
      <c r="AB13" s="450">
        <v>95.21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151.09</v>
      </c>
      <c r="F14" s="450">
        <v>152.16999999999999</v>
      </c>
      <c r="G14" s="450">
        <v>152.55000000000001</v>
      </c>
      <c r="H14" s="450">
        <v>150.24</v>
      </c>
      <c r="I14" s="450">
        <v>148.66999999999999</v>
      </c>
      <c r="J14" s="450">
        <v>146</v>
      </c>
      <c r="K14" s="450">
        <v>141.72999999999999</v>
      </c>
      <c r="L14" s="450">
        <v>137.56</v>
      </c>
      <c r="M14" s="450">
        <v>133.97999999999999</v>
      </c>
      <c r="N14" s="450">
        <v>130.09</v>
      </c>
      <c r="O14" s="450">
        <v>126.25</v>
      </c>
      <c r="P14" s="450">
        <v>122.93</v>
      </c>
      <c r="Q14" s="450">
        <v>119.22</v>
      </c>
      <c r="R14" s="450">
        <v>115.73</v>
      </c>
      <c r="S14" s="450">
        <v>112.28</v>
      </c>
      <c r="T14" s="450">
        <v>109.29</v>
      </c>
      <c r="U14" s="450">
        <v>107.05</v>
      </c>
      <c r="V14" s="450">
        <v>104.72</v>
      </c>
      <c r="W14" s="450">
        <v>102.64</v>
      </c>
      <c r="X14" s="450">
        <v>100</v>
      </c>
      <c r="Y14" s="450">
        <v>98.04</v>
      </c>
      <c r="Z14" s="450">
        <v>96.48</v>
      </c>
      <c r="AA14" s="450">
        <v>94.79</v>
      </c>
      <c r="AB14" s="450">
        <v>93.94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288.88</v>
      </c>
      <c r="F15" s="450">
        <v>279.73</v>
      </c>
      <c r="G15" s="450">
        <v>269.54000000000002</v>
      </c>
      <c r="H15" s="450">
        <v>259.20999999999998</v>
      </c>
      <c r="I15" s="450">
        <v>247.94</v>
      </c>
      <c r="J15" s="450">
        <v>236.03</v>
      </c>
      <c r="K15" s="450">
        <v>224.2</v>
      </c>
      <c r="L15" s="450">
        <v>212.5</v>
      </c>
      <c r="M15" s="450">
        <v>200.54</v>
      </c>
      <c r="N15" s="450">
        <v>189.37</v>
      </c>
      <c r="O15" s="450">
        <v>178.2</v>
      </c>
      <c r="P15" s="450">
        <v>166.67</v>
      </c>
      <c r="Q15" s="450">
        <v>155.69</v>
      </c>
      <c r="R15" s="450">
        <v>146.34</v>
      </c>
      <c r="S15" s="450">
        <v>136.25</v>
      </c>
      <c r="T15" s="450">
        <v>128.16999999999999</v>
      </c>
      <c r="U15" s="450">
        <v>120.79</v>
      </c>
      <c r="V15" s="450">
        <v>113.72</v>
      </c>
      <c r="W15" s="450">
        <v>106.62</v>
      </c>
      <c r="X15" s="450">
        <v>100</v>
      </c>
      <c r="Y15" s="450">
        <v>94.82</v>
      </c>
      <c r="Z15" s="450">
        <v>90.44</v>
      </c>
      <c r="AA15" s="450">
        <v>86.14</v>
      </c>
      <c r="AB15" s="450">
        <v>84.71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141.22</v>
      </c>
      <c r="F16" s="450">
        <v>142.46</v>
      </c>
      <c r="G16" s="450">
        <v>144.02000000000001</v>
      </c>
      <c r="H16" s="450">
        <v>142.56</v>
      </c>
      <c r="I16" s="450">
        <v>140.69999999999999</v>
      </c>
      <c r="J16" s="450">
        <v>137.68</v>
      </c>
      <c r="K16" s="450">
        <v>135.06</v>
      </c>
      <c r="L16" s="450">
        <v>133.16</v>
      </c>
      <c r="M16" s="450">
        <v>131.01</v>
      </c>
      <c r="N16" s="450">
        <v>130.22</v>
      </c>
      <c r="O16" s="450">
        <v>127.45</v>
      </c>
      <c r="P16" s="450">
        <v>123.83</v>
      </c>
      <c r="Q16" s="450">
        <v>119.26</v>
      </c>
      <c r="R16" s="450">
        <v>116.22</v>
      </c>
      <c r="S16" s="450">
        <v>113.75</v>
      </c>
      <c r="T16" s="450">
        <v>111.02</v>
      </c>
      <c r="U16" s="450">
        <v>109.74</v>
      </c>
      <c r="V16" s="450">
        <v>107.56</v>
      </c>
      <c r="W16" s="450">
        <v>103.79</v>
      </c>
      <c r="X16" s="450">
        <v>100</v>
      </c>
      <c r="Y16" s="450">
        <v>96.58</v>
      </c>
      <c r="Z16" s="450">
        <v>93.24</v>
      </c>
      <c r="AA16" s="450">
        <v>90.36</v>
      </c>
      <c r="AB16" s="450">
        <v>88.12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142.61000000000001</v>
      </c>
      <c r="F17" s="450">
        <v>142.9</v>
      </c>
      <c r="G17" s="450">
        <v>144.12</v>
      </c>
      <c r="H17" s="450">
        <v>144.43</v>
      </c>
      <c r="I17" s="450">
        <v>144.26</v>
      </c>
      <c r="J17" s="450">
        <v>141.27000000000001</v>
      </c>
      <c r="K17" s="450">
        <v>138.62</v>
      </c>
      <c r="L17" s="450">
        <v>136.75</v>
      </c>
      <c r="M17" s="450">
        <v>133.59</v>
      </c>
      <c r="N17" s="450">
        <v>133.34</v>
      </c>
      <c r="O17" s="450">
        <v>130.81</v>
      </c>
      <c r="P17" s="450">
        <v>126.11</v>
      </c>
      <c r="Q17" s="450">
        <v>120.25</v>
      </c>
      <c r="R17" s="450">
        <v>114.84</v>
      </c>
      <c r="S17" s="450">
        <v>111.32</v>
      </c>
      <c r="T17" s="450">
        <v>109.18</v>
      </c>
      <c r="U17" s="450">
        <v>112.63</v>
      </c>
      <c r="V17" s="450">
        <v>108.96</v>
      </c>
      <c r="W17" s="450">
        <v>103.85</v>
      </c>
      <c r="X17" s="450">
        <v>100</v>
      </c>
      <c r="Y17" s="450">
        <v>96.26</v>
      </c>
      <c r="Z17" s="450">
        <v>92.62</v>
      </c>
      <c r="AA17" s="450">
        <v>89.79</v>
      </c>
      <c r="AB17" s="450">
        <v>87.86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145.36000000000001</v>
      </c>
      <c r="F18" s="450">
        <v>146.16</v>
      </c>
      <c r="G18" s="450">
        <v>147.31</v>
      </c>
      <c r="H18" s="450">
        <v>143.56</v>
      </c>
      <c r="I18" s="450">
        <v>138.87</v>
      </c>
      <c r="J18" s="450">
        <v>134.93</v>
      </c>
      <c r="K18" s="450">
        <v>131.41999999999999</v>
      </c>
      <c r="L18" s="450">
        <v>128.94</v>
      </c>
      <c r="M18" s="450">
        <v>127.19</v>
      </c>
      <c r="N18" s="450">
        <v>126.04</v>
      </c>
      <c r="O18" s="450">
        <v>123.13</v>
      </c>
      <c r="P18" s="450">
        <v>119.3</v>
      </c>
      <c r="Q18" s="450">
        <v>115.63</v>
      </c>
      <c r="R18" s="450">
        <v>114.72</v>
      </c>
      <c r="S18" s="450">
        <v>113.76</v>
      </c>
      <c r="T18" s="450">
        <v>110.6</v>
      </c>
      <c r="U18" s="450">
        <v>107.8</v>
      </c>
      <c r="V18" s="450">
        <v>106.97</v>
      </c>
      <c r="W18" s="450">
        <v>103.11</v>
      </c>
      <c r="X18" s="450">
        <v>100</v>
      </c>
      <c r="Y18" s="450">
        <v>97.13</v>
      </c>
      <c r="Z18" s="450">
        <v>94.54</v>
      </c>
      <c r="AA18" s="450">
        <v>92.06</v>
      </c>
      <c r="AB18" s="450">
        <v>90.12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133.09</v>
      </c>
      <c r="F19" s="450">
        <v>136.03</v>
      </c>
      <c r="G19" s="450">
        <v>138.61000000000001</v>
      </c>
      <c r="H19" s="450">
        <v>138.94</v>
      </c>
      <c r="I19" s="450">
        <v>139.81</v>
      </c>
      <c r="J19" s="450">
        <v>138.24</v>
      </c>
      <c r="K19" s="450">
        <v>137.06</v>
      </c>
      <c r="L19" s="450">
        <v>136.08000000000001</v>
      </c>
      <c r="M19" s="450">
        <v>134.38</v>
      </c>
      <c r="N19" s="450">
        <v>133.56</v>
      </c>
      <c r="O19" s="450">
        <v>130.79</v>
      </c>
      <c r="P19" s="450">
        <v>128.65</v>
      </c>
      <c r="Q19" s="450">
        <v>124.03</v>
      </c>
      <c r="R19" s="450">
        <v>120.13</v>
      </c>
      <c r="S19" s="450">
        <v>116.34</v>
      </c>
      <c r="T19" s="450">
        <v>113.64</v>
      </c>
      <c r="U19" s="450">
        <v>109.76</v>
      </c>
      <c r="V19" s="450">
        <v>106.99</v>
      </c>
      <c r="W19" s="450">
        <v>104.82</v>
      </c>
      <c r="X19" s="450">
        <v>100</v>
      </c>
      <c r="Y19" s="450">
        <v>96.03</v>
      </c>
      <c r="Z19" s="450">
        <v>91.81</v>
      </c>
      <c r="AA19" s="450">
        <v>88.21</v>
      </c>
      <c r="AB19" s="450">
        <v>85.15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172.83</v>
      </c>
      <c r="F20" s="450">
        <v>172.38</v>
      </c>
      <c r="G20" s="450">
        <v>170.67</v>
      </c>
      <c r="H20" s="450">
        <v>170.59</v>
      </c>
      <c r="I20" s="450">
        <v>168.15</v>
      </c>
      <c r="J20" s="450">
        <v>167.74</v>
      </c>
      <c r="K20" s="450">
        <v>162.66</v>
      </c>
      <c r="L20" s="450">
        <v>164.51</v>
      </c>
      <c r="M20" s="450">
        <v>157.15</v>
      </c>
      <c r="N20" s="450">
        <v>148.44</v>
      </c>
      <c r="O20" s="450">
        <v>142.62</v>
      </c>
      <c r="P20" s="450">
        <v>135.99</v>
      </c>
      <c r="Q20" s="450">
        <v>136.88999999999999</v>
      </c>
      <c r="R20" s="450">
        <v>129.91</v>
      </c>
      <c r="S20" s="450">
        <v>124.55</v>
      </c>
      <c r="T20" s="450">
        <v>118.66</v>
      </c>
      <c r="U20" s="450">
        <v>115.03</v>
      </c>
      <c r="V20" s="450">
        <v>110.3</v>
      </c>
      <c r="W20" s="450">
        <v>105.5</v>
      </c>
      <c r="X20" s="450">
        <v>100</v>
      </c>
      <c r="Y20" s="450">
        <v>95.22</v>
      </c>
      <c r="Z20" s="450">
        <v>90.33</v>
      </c>
      <c r="AA20" s="450">
        <v>87.52</v>
      </c>
      <c r="AB20" s="450">
        <v>82.61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157.05000000000001</v>
      </c>
      <c r="F21" s="450">
        <v>156.80000000000001</v>
      </c>
      <c r="G21" s="450">
        <v>155.13999999999999</v>
      </c>
      <c r="H21" s="450">
        <v>152.94999999999999</v>
      </c>
      <c r="I21" s="450">
        <v>149.84</v>
      </c>
      <c r="J21" s="450">
        <v>149.55000000000001</v>
      </c>
      <c r="K21" s="450">
        <v>146.80000000000001</v>
      </c>
      <c r="L21" s="450">
        <v>143.76</v>
      </c>
      <c r="M21" s="450">
        <v>139.56</v>
      </c>
      <c r="N21" s="450">
        <v>136.1</v>
      </c>
      <c r="O21" s="450">
        <v>132.59</v>
      </c>
      <c r="P21" s="450">
        <v>129.54</v>
      </c>
      <c r="Q21" s="450">
        <v>124.81</v>
      </c>
      <c r="R21" s="450">
        <v>120.34</v>
      </c>
      <c r="S21" s="450">
        <v>118.32</v>
      </c>
      <c r="T21" s="450">
        <v>114.78</v>
      </c>
      <c r="U21" s="450">
        <v>111.32</v>
      </c>
      <c r="V21" s="450">
        <v>107.75</v>
      </c>
      <c r="W21" s="450">
        <v>104.01</v>
      </c>
      <c r="X21" s="450">
        <v>100</v>
      </c>
      <c r="Y21" s="450">
        <v>97.48</v>
      </c>
      <c r="Z21" s="450">
        <v>94.3</v>
      </c>
      <c r="AA21" s="450">
        <v>92.69</v>
      </c>
      <c r="AB21" s="450">
        <v>90.73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102.94</v>
      </c>
      <c r="F22" s="450">
        <v>103.53</v>
      </c>
      <c r="G22" s="450">
        <v>103.06</v>
      </c>
      <c r="H22" s="450">
        <v>102.2</v>
      </c>
      <c r="I22" s="450">
        <v>100.6</v>
      </c>
      <c r="J22" s="450">
        <v>99.7</v>
      </c>
      <c r="K22" s="450">
        <v>99.09</v>
      </c>
      <c r="L22" s="450">
        <v>98.65</v>
      </c>
      <c r="M22" s="450">
        <v>96.45</v>
      </c>
      <c r="N22" s="450">
        <v>95.89</v>
      </c>
      <c r="O22" s="450">
        <v>94.3</v>
      </c>
      <c r="P22" s="450">
        <v>93.86</v>
      </c>
      <c r="Q22" s="450">
        <v>93.53</v>
      </c>
      <c r="R22" s="450">
        <v>92.83</v>
      </c>
      <c r="S22" s="450">
        <v>93.73</v>
      </c>
      <c r="T22" s="450">
        <v>96.52</v>
      </c>
      <c r="U22" s="450">
        <v>98.49</v>
      </c>
      <c r="V22" s="450">
        <v>98.79</v>
      </c>
      <c r="W22" s="450">
        <v>98.96</v>
      </c>
      <c r="X22" s="450">
        <v>100</v>
      </c>
      <c r="Y22" s="450">
        <v>96.9</v>
      </c>
      <c r="Z22" s="450">
        <v>94.81</v>
      </c>
      <c r="AA22" s="450">
        <v>94.12</v>
      </c>
      <c r="AB22" s="450">
        <v>94.94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125.84</v>
      </c>
      <c r="F23" s="450">
        <v>127.51</v>
      </c>
      <c r="G23" s="450">
        <v>129.33000000000001</v>
      </c>
      <c r="H23" s="450">
        <v>130.07</v>
      </c>
      <c r="I23" s="450">
        <v>130.53</v>
      </c>
      <c r="J23" s="450">
        <v>130.16</v>
      </c>
      <c r="K23" s="450">
        <v>129.35</v>
      </c>
      <c r="L23" s="450">
        <v>129.07</v>
      </c>
      <c r="M23" s="450">
        <v>127.2</v>
      </c>
      <c r="N23" s="450">
        <v>126.42</v>
      </c>
      <c r="O23" s="450">
        <v>125.12</v>
      </c>
      <c r="P23" s="450">
        <v>122.49</v>
      </c>
      <c r="Q23" s="450">
        <v>118.88</v>
      </c>
      <c r="R23" s="450">
        <v>115.5</v>
      </c>
      <c r="S23" s="450">
        <v>112.2</v>
      </c>
      <c r="T23" s="450">
        <v>109.16</v>
      </c>
      <c r="U23" s="450">
        <v>106.79</v>
      </c>
      <c r="V23" s="450">
        <v>105.9</v>
      </c>
      <c r="W23" s="450">
        <v>103.23</v>
      </c>
      <c r="X23" s="450">
        <v>100</v>
      </c>
      <c r="Y23" s="450">
        <v>97.96</v>
      </c>
      <c r="Z23" s="450">
        <v>96.02</v>
      </c>
      <c r="AA23" s="450">
        <v>93.91</v>
      </c>
      <c r="AB23" s="450">
        <v>92.44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107.43</v>
      </c>
      <c r="F24" s="450">
        <v>108.9</v>
      </c>
      <c r="G24" s="450">
        <v>109.75</v>
      </c>
      <c r="H24" s="450">
        <v>108.64</v>
      </c>
      <c r="I24" s="450">
        <v>107.98</v>
      </c>
      <c r="J24" s="450">
        <v>106.97</v>
      </c>
      <c r="K24" s="450">
        <v>106.69</v>
      </c>
      <c r="L24" s="450">
        <v>108.01</v>
      </c>
      <c r="M24" s="450">
        <v>108.21</v>
      </c>
      <c r="N24" s="450">
        <v>109.67</v>
      </c>
      <c r="O24" s="450">
        <v>110.43</v>
      </c>
      <c r="P24" s="450">
        <v>109.81</v>
      </c>
      <c r="Q24" s="450">
        <v>107.87</v>
      </c>
      <c r="R24" s="450">
        <v>106.42</v>
      </c>
      <c r="S24" s="450">
        <v>103.99</v>
      </c>
      <c r="T24" s="450">
        <v>102.6</v>
      </c>
      <c r="U24" s="450">
        <v>101.81</v>
      </c>
      <c r="V24" s="450">
        <v>103.09</v>
      </c>
      <c r="W24" s="450">
        <v>101.71</v>
      </c>
      <c r="X24" s="450">
        <v>100</v>
      </c>
      <c r="Y24" s="450">
        <v>99.91</v>
      </c>
      <c r="Z24" s="450">
        <v>99.16</v>
      </c>
      <c r="AA24" s="450">
        <v>98.41</v>
      </c>
      <c r="AB24" s="450">
        <v>98.68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144.81</v>
      </c>
      <c r="F25" s="450">
        <v>146.71</v>
      </c>
      <c r="G25" s="450">
        <v>149.53</v>
      </c>
      <c r="H25" s="450">
        <v>152.16999999999999</v>
      </c>
      <c r="I25" s="450">
        <v>153.78</v>
      </c>
      <c r="J25" s="450">
        <v>154.07</v>
      </c>
      <c r="K25" s="450">
        <v>152.72</v>
      </c>
      <c r="L25" s="450">
        <v>150.79</v>
      </c>
      <c r="M25" s="450">
        <v>146.76</v>
      </c>
      <c r="N25" s="450">
        <v>143.66999999999999</v>
      </c>
      <c r="O25" s="450">
        <v>140.26</v>
      </c>
      <c r="P25" s="450">
        <v>135.54</v>
      </c>
      <c r="Q25" s="450">
        <v>130.21</v>
      </c>
      <c r="R25" s="450">
        <v>124.86</v>
      </c>
      <c r="S25" s="450">
        <v>120.66</v>
      </c>
      <c r="T25" s="450">
        <v>115.92</v>
      </c>
      <c r="U25" s="450">
        <v>111.91</v>
      </c>
      <c r="V25" s="450">
        <v>108.8</v>
      </c>
      <c r="W25" s="450">
        <v>104.78</v>
      </c>
      <c r="X25" s="450">
        <v>100</v>
      </c>
      <c r="Y25" s="450">
        <v>95.93</v>
      </c>
      <c r="Z25" s="450">
        <v>92.77</v>
      </c>
      <c r="AA25" s="450">
        <v>89.26</v>
      </c>
      <c r="AB25" s="450">
        <v>85.99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123.74</v>
      </c>
      <c r="F26" s="450">
        <v>124.54</v>
      </c>
      <c r="G26" s="450">
        <v>123.76</v>
      </c>
      <c r="H26" s="450">
        <v>121.53</v>
      </c>
      <c r="I26" s="450">
        <v>118.85</v>
      </c>
      <c r="J26" s="450">
        <v>116.76</v>
      </c>
      <c r="K26" s="450">
        <v>114.28</v>
      </c>
      <c r="L26" s="450">
        <v>112.86</v>
      </c>
      <c r="M26" s="450">
        <v>112.73</v>
      </c>
      <c r="N26" s="450">
        <v>111.67</v>
      </c>
      <c r="O26" s="450">
        <v>112.12</v>
      </c>
      <c r="P26" s="450">
        <v>110.66</v>
      </c>
      <c r="Q26" s="450">
        <v>108.08</v>
      </c>
      <c r="R26" s="450">
        <v>105.81</v>
      </c>
      <c r="S26" s="450">
        <v>102.93</v>
      </c>
      <c r="T26" s="450">
        <v>100.82</v>
      </c>
      <c r="U26" s="450">
        <v>101.02</v>
      </c>
      <c r="V26" s="450">
        <v>102.67</v>
      </c>
      <c r="W26" s="450">
        <v>101.87</v>
      </c>
      <c r="X26" s="450">
        <v>100</v>
      </c>
      <c r="Y26" s="450">
        <v>98.9</v>
      </c>
      <c r="Z26" s="450">
        <v>97.89</v>
      </c>
      <c r="AA26" s="450">
        <v>97.05</v>
      </c>
      <c r="AB26" s="450">
        <v>96.23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116.08</v>
      </c>
      <c r="F27" s="450">
        <v>116.65</v>
      </c>
      <c r="G27" s="450">
        <v>115.95</v>
      </c>
      <c r="H27" s="450">
        <v>114.5</v>
      </c>
      <c r="I27" s="450">
        <v>111.73</v>
      </c>
      <c r="J27" s="450">
        <v>110.24</v>
      </c>
      <c r="K27" s="450">
        <v>108.08</v>
      </c>
      <c r="L27" s="450">
        <v>107.41</v>
      </c>
      <c r="M27" s="450">
        <v>108.54</v>
      </c>
      <c r="N27" s="450">
        <v>107.05</v>
      </c>
      <c r="O27" s="450">
        <v>107.55</v>
      </c>
      <c r="P27" s="450">
        <v>107.25</v>
      </c>
      <c r="Q27" s="450">
        <v>105.7</v>
      </c>
      <c r="R27" s="450">
        <v>104.13</v>
      </c>
      <c r="S27" s="450">
        <v>102.03</v>
      </c>
      <c r="T27" s="450">
        <v>100.05</v>
      </c>
      <c r="U27" s="450">
        <v>100.95</v>
      </c>
      <c r="V27" s="450">
        <v>101.61</v>
      </c>
      <c r="W27" s="450">
        <v>100.76</v>
      </c>
      <c r="X27" s="450">
        <v>100</v>
      </c>
      <c r="Y27" s="450">
        <v>99.07</v>
      </c>
      <c r="Z27" s="450">
        <v>97.46</v>
      </c>
      <c r="AA27" s="450">
        <v>96.22</v>
      </c>
      <c r="AB27" s="450">
        <v>94.26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128.47</v>
      </c>
      <c r="F28" s="450">
        <v>129.43</v>
      </c>
      <c r="G28" s="450">
        <v>128.59</v>
      </c>
      <c r="H28" s="450">
        <v>125.88</v>
      </c>
      <c r="I28" s="450">
        <v>123.27</v>
      </c>
      <c r="J28" s="450">
        <v>120.8</v>
      </c>
      <c r="K28" s="450">
        <v>118.12</v>
      </c>
      <c r="L28" s="450">
        <v>116.24</v>
      </c>
      <c r="M28" s="450">
        <v>115.33</v>
      </c>
      <c r="N28" s="450">
        <v>114.53</v>
      </c>
      <c r="O28" s="450">
        <v>114.95</v>
      </c>
      <c r="P28" s="450">
        <v>112.79</v>
      </c>
      <c r="Q28" s="450">
        <v>109.56</v>
      </c>
      <c r="R28" s="450">
        <v>106.86</v>
      </c>
      <c r="S28" s="450">
        <v>103.49</v>
      </c>
      <c r="T28" s="450">
        <v>101.3</v>
      </c>
      <c r="U28" s="450">
        <v>101.06</v>
      </c>
      <c r="V28" s="450">
        <v>103.33</v>
      </c>
      <c r="W28" s="450">
        <v>102.56</v>
      </c>
      <c r="X28" s="450">
        <v>100</v>
      </c>
      <c r="Y28" s="450">
        <v>98.79</v>
      </c>
      <c r="Z28" s="450">
        <v>98.16</v>
      </c>
      <c r="AA28" s="450">
        <v>97.56</v>
      </c>
      <c r="AB28" s="450">
        <v>97.45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123.05</v>
      </c>
      <c r="F29" s="450">
        <v>123.38</v>
      </c>
      <c r="G29" s="450">
        <v>122.47</v>
      </c>
      <c r="H29" s="450">
        <v>119.47</v>
      </c>
      <c r="I29" s="450">
        <v>115.93</v>
      </c>
      <c r="J29" s="450">
        <v>113.09</v>
      </c>
      <c r="K29" s="450">
        <v>108.83</v>
      </c>
      <c r="L29" s="450">
        <v>105.99</v>
      </c>
      <c r="M29" s="450">
        <v>105.32</v>
      </c>
      <c r="N29" s="450">
        <v>106.25</v>
      </c>
      <c r="O29" s="450">
        <v>113.05</v>
      </c>
      <c r="P29" s="450">
        <v>111.54</v>
      </c>
      <c r="Q29" s="450">
        <v>107.74</v>
      </c>
      <c r="R29" s="450">
        <v>110.63</v>
      </c>
      <c r="S29" s="450">
        <v>107.79</v>
      </c>
      <c r="T29" s="450">
        <v>106.1</v>
      </c>
      <c r="U29" s="450">
        <v>106.09</v>
      </c>
      <c r="V29" s="450">
        <v>104.9</v>
      </c>
      <c r="W29" s="450">
        <v>102.18</v>
      </c>
      <c r="X29" s="450">
        <v>100</v>
      </c>
      <c r="Y29" s="450">
        <v>100.11</v>
      </c>
      <c r="Z29" s="450">
        <v>99.53</v>
      </c>
      <c r="AA29" s="450">
        <v>98.2</v>
      </c>
      <c r="AB29" s="450">
        <v>96.25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170.05</v>
      </c>
      <c r="F30" s="450">
        <v>172.56</v>
      </c>
      <c r="G30" s="450">
        <v>171.83</v>
      </c>
      <c r="H30" s="450">
        <v>168.16</v>
      </c>
      <c r="I30" s="450">
        <v>164.01</v>
      </c>
      <c r="J30" s="450">
        <v>159.18</v>
      </c>
      <c r="K30" s="450">
        <v>153.41</v>
      </c>
      <c r="L30" s="450">
        <v>148.51</v>
      </c>
      <c r="M30" s="450">
        <v>143.6</v>
      </c>
      <c r="N30" s="450">
        <v>138.4</v>
      </c>
      <c r="O30" s="450">
        <v>134.65</v>
      </c>
      <c r="P30" s="450">
        <v>130.44</v>
      </c>
      <c r="Q30" s="450">
        <v>124.63</v>
      </c>
      <c r="R30" s="450">
        <v>119.54</v>
      </c>
      <c r="S30" s="450">
        <v>114.77</v>
      </c>
      <c r="T30" s="450">
        <v>110.69</v>
      </c>
      <c r="U30" s="450">
        <v>108.05</v>
      </c>
      <c r="V30" s="450">
        <v>105.56</v>
      </c>
      <c r="W30" s="450">
        <v>102.95</v>
      </c>
      <c r="X30" s="450">
        <v>100</v>
      </c>
      <c r="Y30" s="450">
        <v>97.79</v>
      </c>
      <c r="Z30" s="450">
        <v>96.36</v>
      </c>
      <c r="AA30" s="450">
        <v>94.75</v>
      </c>
      <c r="AB30" s="450">
        <v>93.01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135.07</v>
      </c>
      <c r="F31" s="450">
        <v>136.02000000000001</v>
      </c>
      <c r="G31" s="450">
        <v>134.12</v>
      </c>
      <c r="H31" s="450">
        <v>130.53</v>
      </c>
      <c r="I31" s="450">
        <v>127.33</v>
      </c>
      <c r="J31" s="450">
        <v>123.91</v>
      </c>
      <c r="K31" s="450">
        <v>120.6</v>
      </c>
      <c r="L31" s="450">
        <v>117.97</v>
      </c>
      <c r="M31" s="450">
        <v>115.67</v>
      </c>
      <c r="N31" s="450">
        <v>114.2</v>
      </c>
      <c r="O31" s="450">
        <v>112.68</v>
      </c>
      <c r="P31" s="450">
        <v>110.35</v>
      </c>
      <c r="Q31" s="450">
        <v>107.77</v>
      </c>
      <c r="R31" s="450">
        <v>104.77</v>
      </c>
      <c r="S31" s="450">
        <v>101.6</v>
      </c>
      <c r="T31" s="450">
        <v>99.96</v>
      </c>
      <c r="U31" s="450">
        <v>101.43</v>
      </c>
      <c r="V31" s="450">
        <v>103.54</v>
      </c>
      <c r="W31" s="450">
        <v>102.51</v>
      </c>
      <c r="X31" s="450">
        <v>100</v>
      </c>
      <c r="Y31" s="450">
        <v>97.61</v>
      </c>
      <c r="Z31" s="450">
        <v>97.34</v>
      </c>
      <c r="AA31" s="450">
        <v>96.95</v>
      </c>
      <c r="AB31" s="450">
        <v>97.43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137.91999999999999</v>
      </c>
      <c r="F32" s="450">
        <v>137.28</v>
      </c>
      <c r="G32" s="450">
        <v>134.94</v>
      </c>
      <c r="H32" s="450">
        <v>132.31</v>
      </c>
      <c r="I32" s="450">
        <v>130.07</v>
      </c>
      <c r="J32" s="450">
        <v>128.09</v>
      </c>
      <c r="K32" s="450">
        <v>124.75</v>
      </c>
      <c r="L32" s="450">
        <v>122.48</v>
      </c>
      <c r="M32" s="450">
        <v>120.77</v>
      </c>
      <c r="N32" s="450">
        <v>118.81</v>
      </c>
      <c r="O32" s="450">
        <v>117.7</v>
      </c>
      <c r="P32" s="450">
        <v>117</v>
      </c>
      <c r="Q32" s="450">
        <v>116.6</v>
      </c>
      <c r="R32" s="450">
        <v>114.63</v>
      </c>
      <c r="S32" s="450">
        <v>111.11</v>
      </c>
      <c r="T32" s="450">
        <v>108.22</v>
      </c>
      <c r="U32" s="450">
        <v>106.64</v>
      </c>
      <c r="V32" s="450">
        <v>106.18</v>
      </c>
      <c r="W32" s="450">
        <v>103.07</v>
      </c>
      <c r="X32" s="450">
        <v>100</v>
      </c>
      <c r="Y32" s="450">
        <v>99.04</v>
      </c>
      <c r="Z32" s="450">
        <v>101.78</v>
      </c>
      <c r="AA32" s="450">
        <v>104.85</v>
      </c>
      <c r="AB32" s="450">
        <v>106.53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134.08000000000001</v>
      </c>
      <c r="F33" s="450">
        <v>133.19</v>
      </c>
      <c r="G33" s="450">
        <v>130.13</v>
      </c>
      <c r="H33" s="450">
        <v>126.39</v>
      </c>
      <c r="I33" s="450">
        <v>123.25</v>
      </c>
      <c r="J33" s="450">
        <v>121.02</v>
      </c>
      <c r="K33" s="450">
        <v>118.08</v>
      </c>
      <c r="L33" s="450">
        <v>116.53</v>
      </c>
      <c r="M33" s="450">
        <v>115.47</v>
      </c>
      <c r="N33" s="450">
        <v>114.32</v>
      </c>
      <c r="O33" s="450">
        <v>113.9</v>
      </c>
      <c r="P33" s="450">
        <v>113.71</v>
      </c>
      <c r="Q33" s="450">
        <v>113.77</v>
      </c>
      <c r="R33" s="450">
        <v>112.15</v>
      </c>
      <c r="S33" s="450">
        <v>109.14</v>
      </c>
      <c r="T33" s="450">
        <v>106.69</v>
      </c>
      <c r="U33" s="450">
        <v>105.32</v>
      </c>
      <c r="V33" s="450">
        <v>105.24</v>
      </c>
      <c r="W33" s="450">
        <v>102.55</v>
      </c>
      <c r="X33" s="450">
        <v>100</v>
      </c>
      <c r="Y33" s="450">
        <v>99.71</v>
      </c>
      <c r="Z33" s="450">
        <v>103.7</v>
      </c>
      <c r="AA33" s="450">
        <v>107.81</v>
      </c>
      <c r="AB33" s="450">
        <v>110.21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156.36000000000001</v>
      </c>
      <c r="F34" s="450">
        <v>156.97999999999999</v>
      </c>
      <c r="G34" s="450">
        <v>158.11000000000001</v>
      </c>
      <c r="H34" s="450">
        <v>160.96</v>
      </c>
      <c r="I34" s="450">
        <v>163.1</v>
      </c>
      <c r="J34" s="450">
        <v>162.38999999999999</v>
      </c>
      <c r="K34" s="450">
        <v>157.07</v>
      </c>
      <c r="L34" s="450">
        <v>151.30000000000001</v>
      </c>
      <c r="M34" s="450">
        <v>146.43</v>
      </c>
      <c r="N34" s="450">
        <v>140.53</v>
      </c>
      <c r="O34" s="450">
        <v>136.02000000000001</v>
      </c>
      <c r="P34" s="450">
        <v>132.84</v>
      </c>
      <c r="Q34" s="450">
        <v>130.19999999999999</v>
      </c>
      <c r="R34" s="450">
        <v>126.56</v>
      </c>
      <c r="S34" s="450">
        <v>120.56</v>
      </c>
      <c r="T34" s="450">
        <v>115.52</v>
      </c>
      <c r="U34" s="450">
        <v>112.95</v>
      </c>
      <c r="V34" s="450">
        <v>110.65</v>
      </c>
      <c r="W34" s="450">
        <v>105.51</v>
      </c>
      <c r="X34" s="450">
        <v>100</v>
      </c>
      <c r="Y34" s="450">
        <v>95.9</v>
      </c>
      <c r="Z34" s="450">
        <v>92.75</v>
      </c>
      <c r="AA34" s="450">
        <v>90.93</v>
      </c>
      <c r="AB34" s="450">
        <v>89.24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160.52000000000001</v>
      </c>
      <c r="F35" s="450">
        <v>161.33000000000001</v>
      </c>
      <c r="G35" s="450">
        <v>160.56</v>
      </c>
      <c r="H35" s="450">
        <v>158.49</v>
      </c>
      <c r="I35" s="450">
        <v>155.96</v>
      </c>
      <c r="J35" s="450">
        <v>151.80000000000001</v>
      </c>
      <c r="K35" s="450">
        <v>147.78</v>
      </c>
      <c r="L35" s="450">
        <v>143.62</v>
      </c>
      <c r="M35" s="450">
        <v>139.71</v>
      </c>
      <c r="N35" s="450">
        <v>135.72999999999999</v>
      </c>
      <c r="O35" s="450">
        <v>131.80000000000001</v>
      </c>
      <c r="P35" s="450">
        <v>127.68</v>
      </c>
      <c r="Q35" s="450">
        <v>122.88</v>
      </c>
      <c r="R35" s="450">
        <v>118.16</v>
      </c>
      <c r="S35" s="450">
        <v>113.85</v>
      </c>
      <c r="T35" s="450">
        <v>110.49</v>
      </c>
      <c r="U35" s="450">
        <v>107.86</v>
      </c>
      <c r="V35" s="450">
        <v>106.23</v>
      </c>
      <c r="W35" s="450">
        <v>103.14</v>
      </c>
      <c r="X35" s="450">
        <v>100</v>
      </c>
      <c r="Y35" s="450">
        <v>98.74</v>
      </c>
      <c r="Z35" s="450">
        <v>96.88</v>
      </c>
      <c r="AA35" s="450">
        <v>95.46</v>
      </c>
      <c r="AB35" s="450">
        <v>94.74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168.39</v>
      </c>
      <c r="F36" s="450">
        <v>169.45</v>
      </c>
      <c r="G36" s="450">
        <v>168.61</v>
      </c>
      <c r="H36" s="450">
        <v>166.22</v>
      </c>
      <c r="I36" s="450">
        <v>162.58000000000001</v>
      </c>
      <c r="J36" s="450">
        <v>157.56</v>
      </c>
      <c r="K36" s="450">
        <v>153.29</v>
      </c>
      <c r="L36" s="450">
        <v>148.76</v>
      </c>
      <c r="M36" s="450">
        <v>144.74</v>
      </c>
      <c r="N36" s="450">
        <v>140.43</v>
      </c>
      <c r="O36" s="450">
        <v>135.99</v>
      </c>
      <c r="P36" s="450">
        <v>131.41999999999999</v>
      </c>
      <c r="Q36" s="450">
        <v>126.1</v>
      </c>
      <c r="R36" s="450">
        <v>121.06</v>
      </c>
      <c r="S36" s="450">
        <v>116.62</v>
      </c>
      <c r="T36" s="450">
        <v>113.06</v>
      </c>
      <c r="U36" s="450">
        <v>109.79</v>
      </c>
      <c r="V36" s="450">
        <v>107.4</v>
      </c>
      <c r="W36" s="450">
        <v>103.34</v>
      </c>
      <c r="X36" s="450">
        <v>100</v>
      </c>
      <c r="Y36" s="450">
        <v>98.21</v>
      </c>
      <c r="Z36" s="450">
        <v>96.26</v>
      </c>
      <c r="AA36" s="450">
        <v>94.2</v>
      </c>
      <c r="AB36" s="450">
        <v>93.48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123.54</v>
      </c>
      <c r="F37" s="450">
        <v>123.24</v>
      </c>
      <c r="G37" s="450">
        <v>122.76</v>
      </c>
      <c r="H37" s="450">
        <v>122.2</v>
      </c>
      <c r="I37" s="450">
        <v>124.85</v>
      </c>
      <c r="J37" s="450">
        <v>124.67</v>
      </c>
      <c r="K37" s="450">
        <v>121.8</v>
      </c>
      <c r="L37" s="450">
        <v>119.39</v>
      </c>
      <c r="M37" s="450">
        <v>116</v>
      </c>
      <c r="N37" s="450">
        <v>113.59</v>
      </c>
      <c r="O37" s="450">
        <v>111.99</v>
      </c>
      <c r="P37" s="450">
        <v>109.94</v>
      </c>
      <c r="Q37" s="450">
        <v>107.62</v>
      </c>
      <c r="R37" s="450">
        <v>104.41</v>
      </c>
      <c r="S37" s="450">
        <v>100.67</v>
      </c>
      <c r="T37" s="450">
        <v>98.27</v>
      </c>
      <c r="U37" s="450">
        <v>98.7</v>
      </c>
      <c r="V37" s="450">
        <v>100.69</v>
      </c>
      <c r="W37" s="450">
        <v>102.22</v>
      </c>
      <c r="X37" s="450">
        <v>100</v>
      </c>
      <c r="Y37" s="450">
        <v>101.24</v>
      </c>
      <c r="Z37" s="450">
        <v>99.82</v>
      </c>
      <c r="AA37" s="450">
        <v>101.44</v>
      </c>
      <c r="AB37" s="450">
        <v>100.72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80.62</v>
      </c>
      <c r="F38" s="450">
        <v>84.69</v>
      </c>
      <c r="G38" s="450">
        <v>88.75</v>
      </c>
      <c r="H38" s="450">
        <v>92.38</v>
      </c>
      <c r="I38" s="450">
        <v>95.81</v>
      </c>
      <c r="J38" s="450">
        <v>98.47</v>
      </c>
      <c r="K38" s="450">
        <v>100.49</v>
      </c>
      <c r="L38" s="450">
        <v>101.58</v>
      </c>
      <c r="M38" s="450">
        <v>102.47</v>
      </c>
      <c r="N38" s="450">
        <v>102.51</v>
      </c>
      <c r="O38" s="450">
        <v>103.19</v>
      </c>
      <c r="P38" s="450">
        <v>102.83</v>
      </c>
      <c r="Q38" s="450">
        <v>102.15</v>
      </c>
      <c r="R38" s="450">
        <v>101.49</v>
      </c>
      <c r="S38" s="450">
        <v>100.61</v>
      </c>
      <c r="T38" s="450">
        <v>100.02</v>
      </c>
      <c r="U38" s="450">
        <v>99.25</v>
      </c>
      <c r="V38" s="450">
        <v>98.61</v>
      </c>
      <c r="W38" s="450">
        <v>99.89</v>
      </c>
      <c r="X38" s="450">
        <v>100</v>
      </c>
      <c r="Y38" s="450">
        <v>97.73</v>
      </c>
      <c r="Z38" s="450">
        <v>97.58</v>
      </c>
      <c r="AA38" s="450">
        <v>97.52</v>
      </c>
      <c r="AB38" s="450">
        <v>97.7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84.83</v>
      </c>
      <c r="F39" s="450">
        <v>89.07</v>
      </c>
      <c r="G39" s="450">
        <v>93.2</v>
      </c>
      <c r="H39" s="450">
        <v>97.53</v>
      </c>
      <c r="I39" s="450">
        <v>101.11</v>
      </c>
      <c r="J39" s="450">
        <v>103.39</v>
      </c>
      <c r="K39" s="450">
        <v>105.12</v>
      </c>
      <c r="L39" s="450">
        <v>106.08</v>
      </c>
      <c r="M39" s="450">
        <v>106.68</v>
      </c>
      <c r="N39" s="450">
        <v>107.06</v>
      </c>
      <c r="O39" s="450">
        <v>107.17</v>
      </c>
      <c r="P39" s="450">
        <v>106.92</v>
      </c>
      <c r="Q39" s="450">
        <v>106.51</v>
      </c>
      <c r="R39" s="450">
        <v>106.05</v>
      </c>
      <c r="S39" s="450">
        <v>105.28</v>
      </c>
      <c r="T39" s="450">
        <v>104.54</v>
      </c>
      <c r="U39" s="450">
        <v>103.69</v>
      </c>
      <c r="V39" s="450">
        <v>102.61</v>
      </c>
      <c r="W39" s="450">
        <v>101.35</v>
      </c>
      <c r="X39" s="450">
        <v>100</v>
      </c>
      <c r="Y39" s="450">
        <v>98.78</v>
      </c>
      <c r="Z39" s="450">
        <v>97.56</v>
      </c>
      <c r="AA39" s="450">
        <v>96.43</v>
      </c>
      <c r="AB39" s="450">
        <v>95.49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60.65</v>
      </c>
      <c r="F40" s="450">
        <v>63.84</v>
      </c>
      <c r="G40" s="450">
        <v>67.05</v>
      </c>
      <c r="H40" s="450">
        <v>70.760000000000005</v>
      </c>
      <c r="I40" s="450">
        <v>73.430000000000007</v>
      </c>
      <c r="J40" s="450">
        <v>75.849999999999994</v>
      </c>
      <c r="K40" s="450">
        <v>78.489999999999995</v>
      </c>
      <c r="L40" s="450">
        <v>81.77</v>
      </c>
      <c r="M40" s="450">
        <v>84.92</v>
      </c>
      <c r="N40" s="450">
        <v>87.76</v>
      </c>
      <c r="O40" s="450">
        <v>90.18</v>
      </c>
      <c r="P40" s="450">
        <v>92.35</v>
      </c>
      <c r="Q40" s="450">
        <v>94.16</v>
      </c>
      <c r="R40" s="450">
        <v>95.71</v>
      </c>
      <c r="S40" s="450">
        <v>96.85</v>
      </c>
      <c r="T40" s="450">
        <v>98.24</v>
      </c>
      <c r="U40" s="450">
        <v>99.22</v>
      </c>
      <c r="V40" s="450">
        <v>100</v>
      </c>
      <c r="W40" s="450">
        <v>100.12</v>
      </c>
      <c r="X40" s="450">
        <v>100</v>
      </c>
      <c r="Y40" s="450">
        <v>100.3</v>
      </c>
      <c r="Z40" s="450">
        <v>100.32</v>
      </c>
      <c r="AA40" s="450">
        <v>100.48</v>
      </c>
      <c r="AB40" s="450">
        <v>100.68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90.95</v>
      </c>
      <c r="F41" s="450">
        <v>95.47</v>
      </c>
      <c r="G41" s="450">
        <v>99.82</v>
      </c>
      <c r="H41" s="450">
        <v>104.31</v>
      </c>
      <c r="I41" s="450">
        <v>108.13</v>
      </c>
      <c r="J41" s="450">
        <v>110.36</v>
      </c>
      <c r="K41" s="450">
        <v>111.86</v>
      </c>
      <c r="L41" s="450">
        <v>112.22</v>
      </c>
      <c r="M41" s="450">
        <v>112.17</v>
      </c>
      <c r="N41" s="450">
        <v>111.93</v>
      </c>
      <c r="O41" s="450">
        <v>111.45</v>
      </c>
      <c r="P41" s="450">
        <v>110.58</v>
      </c>
      <c r="Q41" s="450">
        <v>109.61</v>
      </c>
      <c r="R41" s="450">
        <v>108.64</v>
      </c>
      <c r="S41" s="450">
        <v>107.39</v>
      </c>
      <c r="T41" s="450">
        <v>106.1</v>
      </c>
      <c r="U41" s="450">
        <v>104.79</v>
      </c>
      <c r="V41" s="450">
        <v>103.24</v>
      </c>
      <c r="W41" s="450">
        <v>101.65</v>
      </c>
      <c r="X41" s="450">
        <v>100</v>
      </c>
      <c r="Y41" s="450">
        <v>98.43</v>
      </c>
      <c r="Z41" s="450">
        <v>96.92</v>
      </c>
      <c r="AA41" s="450">
        <v>95.49</v>
      </c>
      <c r="AB41" s="450">
        <v>94.29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79.03</v>
      </c>
      <c r="F42" s="450">
        <v>82.56</v>
      </c>
      <c r="G42" s="450">
        <v>88.71</v>
      </c>
      <c r="H42" s="450">
        <v>95.81</v>
      </c>
      <c r="I42" s="450">
        <v>103.11</v>
      </c>
      <c r="J42" s="450">
        <v>108.8</v>
      </c>
      <c r="K42" s="450">
        <v>111.3</v>
      </c>
      <c r="L42" s="450">
        <v>113.05</v>
      </c>
      <c r="M42" s="450">
        <v>114.98</v>
      </c>
      <c r="N42" s="450">
        <v>116.01</v>
      </c>
      <c r="O42" s="450">
        <v>115.44</v>
      </c>
      <c r="P42" s="450">
        <v>114.22</v>
      </c>
      <c r="Q42" s="450">
        <v>112.72</v>
      </c>
      <c r="R42" s="450">
        <v>110.69</v>
      </c>
      <c r="S42" s="450">
        <v>108.44</v>
      </c>
      <c r="T42" s="450">
        <v>106.24</v>
      </c>
      <c r="U42" s="450">
        <v>104.29</v>
      </c>
      <c r="V42" s="450">
        <v>102.68</v>
      </c>
      <c r="W42" s="450">
        <v>101.14</v>
      </c>
      <c r="X42" s="450">
        <v>100</v>
      </c>
      <c r="Y42" s="450">
        <v>99.18</v>
      </c>
      <c r="Z42" s="450">
        <v>98.35</v>
      </c>
      <c r="AA42" s="450">
        <v>97.32</v>
      </c>
      <c r="AB42" s="450">
        <v>97.37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74.13</v>
      </c>
      <c r="F43" s="450">
        <v>76.099999999999994</v>
      </c>
      <c r="G43" s="450">
        <v>78.11</v>
      </c>
      <c r="H43" s="450">
        <v>80.400000000000006</v>
      </c>
      <c r="I43" s="450">
        <v>82.55</v>
      </c>
      <c r="J43" s="450">
        <v>84.57</v>
      </c>
      <c r="K43" s="450">
        <v>86.51</v>
      </c>
      <c r="L43" s="450">
        <v>88.39</v>
      </c>
      <c r="M43" s="450">
        <v>90.26</v>
      </c>
      <c r="N43" s="450">
        <v>91.95</v>
      </c>
      <c r="O43" s="450">
        <v>93.39</v>
      </c>
      <c r="P43" s="450">
        <v>94.47</v>
      </c>
      <c r="Q43" s="450">
        <v>95.49</v>
      </c>
      <c r="R43" s="450">
        <v>96.3</v>
      </c>
      <c r="S43" s="450">
        <v>96.95</v>
      </c>
      <c r="T43" s="450">
        <v>97.71</v>
      </c>
      <c r="U43" s="450">
        <v>98.4</v>
      </c>
      <c r="V43" s="450">
        <v>99.01</v>
      </c>
      <c r="W43" s="450">
        <v>99.45</v>
      </c>
      <c r="X43" s="450">
        <v>100</v>
      </c>
      <c r="Y43" s="450">
        <v>100.8</v>
      </c>
      <c r="Z43" s="450">
        <v>101.57</v>
      </c>
      <c r="AA43" s="450">
        <v>102.17</v>
      </c>
      <c r="AB43" s="450">
        <v>102.85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67.27</v>
      </c>
      <c r="F44" s="450">
        <v>70.61</v>
      </c>
      <c r="G44" s="450">
        <v>73.790000000000006</v>
      </c>
      <c r="H44" s="450">
        <v>77.099999999999994</v>
      </c>
      <c r="I44" s="450">
        <v>80.099999999999994</v>
      </c>
      <c r="J44" s="450">
        <v>82.49</v>
      </c>
      <c r="K44" s="450">
        <v>84.6</v>
      </c>
      <c r="L44" s="450">
        <v>86.74</v>
      </c>
      <c r="M44" s="450">
        <v>89.37</v>
      </c>
      <c r="N44" s="450">
        <v>90.61</v>
      </c>
      <c r="O44" s="450">
        <v>91.76</v>
      </c>
      <c r="P44" s="450">
        <v>92.53</v>
      </c>
      <c r="Q44" s="450">
        <v>93.21</v>
      </c>
      <c r="R44" s="450">
        <v>94.04</v>
      </c>
      <c r="S44" s="450">
        <v>94.75</v>
      </c>
      <c r="T44" s="450">
        <v>95.38</v>
      </c>
      <c r="U44" s="450">
        <v>96.25</v>
      </c>
      <c r="V44" s="450">
        <v>97.65</v>
      </c>
      <c r="W44" s="450">
        <v>98.84</v>
      </c>
      <c r="X44" s="450">
        <v>100</v>
      </c>
      <c r="Y44" s="450">
        <v>101.07</v>
      </c>
      <c r="Z44" s="450">
        <v>101.93</v>
      </c>
      <c r="AA44" s="450">
        <v>102.56</v>
      </c>
      <c r="AB44" s="450">
        <v>103.18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74.989999999999995</v>
      </c>
      <c r="F45" s="450">
        <v>78.47</v>
      </c>
      <c r="G45" s="450">
        <v>81.459999999999994</v>
      </c>
      <c r="H45" s="450">
        <v>84.29</v>
      </c>
      <c r="I45" s="450">
        <v>86.53</v>
      </c>
      <c r="J45" s="450">
        <v>88.41</v>
      </c>
      <c r="K45" s="450">
        <v>90.24</v>
      </c>
      <c r="L45" s="450">
        <v>92.01</v>
      </c>
      <c r="M45" s="450">
        <v>93.59</v>
      </c>
      <c r="N45" s="450">
        <v>94.92</v>
      </c>
      <c r="O45" s="450">
        <v>96.06</v>
      </c>
      <c r="P45" s="450">
        <v>97.51</v>
      </c>
      <c r="Q45" s="450">
        <v>97.91</v>
      </c>
      <c r="R45" s="450">
        <v>97.88</v>
      </c>
      <c r="S45" s="450">
        <v>97.93</v>
      </c>
      <c r="T45" s="450">
        <v>97.77</v>
      </c>
      <c r="U45" s="450">
        <v>98.09</v>
      </c>
      <c r="V45" s="450">
        <v>99.3</v>
      </c>
      <c r="W45" s="450">
        <v>99.89</v>
      </c>
      <c r="X45" s="450">
        <v>100</v>
      </c>
      <c r="Y45" s="450">
        <v>100.41</v>
      </c>
      <c r="Z45" s="450">
        <v>101.42</v>
      </c>
      <c r="AA45" s="450">
        <v>102.07</v>
      </c>
      <c r="AB45" s="450">
        <v>102.65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107.31</v>
      </c>
      <c r="F46" s="450">
        <v>108.21</v>
      </c>
      <c r="G46" s="450">
        <v>109.73</v>
      </c>
      <c r="H46" s="450">
        <v>110.87</v>
      </c>
      <c r="I46" s="450">
        <v>110.97</v>
      </c>
      <c r="J46" s="450">
        <v>111.03</v>
      </c>
      <c r="K46" s="450">
        <v>111.17</v>
      </c>
      <c r="L46" s="450">
        <v>111.33</v>
      </c>
      <c r="M46" s="450">
        <v>111.24</v>
      </c>
      <c r="N46" s="450">
        <v>110.54</v>
      </c>
      <c r="O46" s="450">
        <v>110.18</v>
      </c>
      <c r="P46" s="450">
        <v>108.66</v>
      </c>
      <c r="Q46" s="450">
        <v>108.49</v>
      </c>
      <c r="R46" s="450">
        <v>107.47</v>
      </c>
      <c r="S46" s="450">
        <v>106.33</v>
      </c>
      <c r="T46" s="450">
        <v>104.96</v>
      </c>
      <c r="U46" s="450">
        <v>103.73</v>
      </c>
      <c r="V46" s="450">
        <v>102.98</v>
      </c>
      <c r="W46" s="450">
        <v>101.39</v>
      </c>
      <c r="X46" s="450">
        <v>100</v>
      </c>
      <c r="Y46" s="450">
        <v>99.64</v>
      </c>
      <c r="Z46" s="450">
        <v>98.64</v>
      </c>
      <c r="AA46" s="450">
        <v>98.29</v>
      </c>
      <c r="AB46" s="450">
        <v>97.43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78.89</v>
      </c>
      <c r="F47" s="450">
        <v>83.1</v>
      </c>
      <c r="G47" s="450">
        <v>86.23</v>
      </c>
      <c r="H47" s="450">
        <v>88.87</v>
      </c>
      <c r="I47" s="450">
        <v>91.36</v>
      </c>
      <c r="J47" s="450">
        <v>93.61</v>
      </c>
      <c r="K47" s="450">
        <v>95.34</v>
      </c>
      <c r="L47" s="450">
        <v>96.98</v>
      </c>
      <c r="M47" s="450">
        <v>98.43</v>
      </c>
      <c r="N47" s="450">
        <v>99.41</v>
      </c>
      <c r="O47" s="450">
        <v>100.35</v>
      </c>
      <c r="P47" s="450">
        <v>102.37</v>
      </c>
      <c r="Q47" s="450">
        <v>101.76</v>
      </c>
      <c r="R47" s="450">
        <v>101.06</v>
      </c>
      <c r="S47" s="450">
        <v>100.18</v>
      </c>
      <c r="T47" s="450">
        <v>99.3</v>
      </c>
      <c r="U47" s="450">
        <v>99.38</v>
      </c>
      <c r="V47" s="450">
        <v>100.87</v>
      </c>
      <c r="W47" s="450">
        <v>100.25</v>
      </c>
      <c r="X47" s="450">
        <v>100</v>
      </c>
      <c r="Y47" s="450">
        <v>100.16</v>
      </c>
      <c r="Z47" s="450">
        <v>101.68</v>
      </c>
      <c r="AA47" s="450">
        <v>101.92</v>
      </c>
      <c r="AB47" s="450">
        <v>102.17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57.31</v>
      </c>
      <c r="F48" s="450">
        <v>61.05</v>
      </c>
      <c r="G48" s="450">
        <v>64.5</v>
      </c>
      <c r="H48" s="450">
        <v>68.25</v>
      </c>
      <c r="I48" s="450">
        <v>71.11</v>
      </c>
      <c r="J48" s="450">
        <v>73.319999999999993</v>
      </c>
      <c r="K48" s="450">
        <v>75.97</v>
      </c>
      <c r="L48" s="450">
        <v>78.55</v>
      </c>
      <c r="M48" s="450">
        <v>80.95</v>
      </c>
      <c r="N48" s="450">
        <v>83.51</v>
      </c>
      <c r="O48" s="450">
        <v>85.5</v>
      </c>
      <c r="P48" s="450">
        <v>87.55</v>
      </c>
      <c r="Q48" s="450">
        <v>89.29</v>
      </c>
      <c r="R48" s="450">
        <v>90.42</v>
      </c>
      <c r="S48" s="450">
        <v>91.98</v>
      </c>
      <c r="T48" s="450">
        <v>93.1</v>
      </c>
      <c r="U48" s="450">
        <v>94.34</v>
      </c>
      <c r="V48" s="450">
        <v>96.04</v>
      </c>
      <c r="W48" s="450">
        <v>98.86</v>
      </c>
      <c r="X48" s="450">
        <v>100</v>
      </c>
      <c r="Y48" s="450">
        <v>101.01</v>
      </c>
      <c r="Z48" s="450">
        <v>102.27</v>
      </c>
      <c r="AA48" s="450">
        <v>103.81</v>
      </c>
      <c r="AB48" s="450">
        <v>105.34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61.29</v>
      </c>
      <c r="F49" s="450">
        <v>64.67</v>
      </c>
      <c r="G49" s="450">
        <v>67.88</v>
      </c>
      <c r="H49" s="450">
        <v>71.489999999999995</v>
      </c>
      <c r="I49" s="450">
        <v>75.010000000000005</v>
      </c>
      <c r="J49" s="450">
        <v>77.75</v>
      </c>
      <c r="K49" s="450">
        <v>80.08</v>
      </c>
      <c r="L49" s="450">
        <v>82.49</v>
      </c>
      <c r="M49" s="450">
        <v>85.79</v>
      </c>
      <c r="N49" s="450">
        <v>87.09</v>
      </c>
      <c r="O49" s="450">
        <v>88.38</v>
      </c>
      <c r="P49" s="450">
        <v>88.93</v>
      </c>
      <c r="Q49" s="450">
        <v>89.92</v>
      </c>
      <c r="R49" s="450">
        <v>91.36</v>
      </c>
      <c r="S49" s="450">
        <v>92.52</v>
      </c>
      <c r="T49" s="450">
        <v>93.67</v>
      </c>
      <c r="U49" s="450">
        <v>94.91</v>
      </c>
      <c r="V49" s="450">
        <v>96.62</v>
      </c>
      <c r="W49" s="450">
        <v>98.32</v>
      </c>
      <c r="X49" s="450">
        <v>100</v>
      </c>
      <c r="Y49" s="450">
        <v>101.42</v>
      </c>
      <c r="Z49" s="450">
        <v>102.18</v>
      </c>
      <c r="AA49" s="450">
        <v>102.8</v>
      </c>
      <c r="AB49" s="450">
        <v>103.45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204.11</v>
      </c>
      <c r="F50" s="450">
        <v>217.26</v>
      </c>
      <c r="G50" s="450">
        <v>229.79</v>
      </c>
      <c r="H50" s="450">
        <v>244.21</v>
      </c>
      <c r="I50" s="450">
        <v>258.73</v>
      </c>
      <c r="J50" s="450">
        <v>270.62</v>
      </c>
      <c r="K50" s="450">
        <v>279.76</v>
      </c>
      <c r="L50" s="450">
        <v>289.99</v>
      </c>
      <c r="M50" s="450">
        <v>125.64</v>
      </c>
      <c r="N50" s="450">
        <v>124.93</v>
      </c>
      <c r="O50" s="450">
        <v>122.97</v>
      </c>
      <c r="P50" s="450">
        <v>120.08</v>
      </c>
      <c r="Q50" s="450">
        <v>117.44</v>
      </c>
      <c r="R50" s="450">
        <v>114.82</v>
      </c>
      <c r="S50" s="450">
        <v>112.39</v>
      </c>
      <c r="T50" s="450">
        <v>110.06</v>
      </c>
      <c r="U50" s="450">
        <v>107.47</v>
      </c>
      <c r="V50" s="450">
        <v>105.08</v>
      </c>
      <c r="W50" s="450">
        <v>102.54</v>
      </c>
      <c r="X50" s="450">
        <v>100</v>
      </c>
      <c r="Y50" s="450">
        <v>97.28</v>
      </c>
      <c r="Z50" s="450">
        <v>94.66</v>
      </c>
      <c r="AA50" s="450">
        <v>90.65</v>
      </c>
      <c r="AB50" s="450">
        <v>88.08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74.290000000000006</v>
      </c>
      <c r="F51" s="450">
        <v>73.150000000000006</v>
      </c>
      <c r="G51" s="450">
        <v>71.959999999999994</v>
      </c>
      <c r="H51" s="450">
        <v>70.81</v>
      </c>
      <c r="I51" s="450">
        <v>69.150000000000006</v>
      </c>
      <c r="J51" s="450">
        <v>68.11</v>
      </c>
      <c r="K51" s="450">
        <v>67.06</v>
      </c>
      <c r="L51" s="450">
        <v>66.63</v>
      </c>
      <c r="M51" s="450">
        <v>65.53</v>
      </c>
      <c r="N51" s="450">
        <v>65.11</v>
      </c>
      <c r="O51" s="450">
        <v>64.8</v>
      </c>
      <c r="P51" s="450">
        <v>63.4</v>
      </c>
      <c r="Q51" s="450">
        <v>61.99</v>
      </c>
      <c r="R51" s="450">
        <v>68.77</v>
      </c>
      <c r="S51" s="450">
        <v>68.95</v>
      </c>
      <c r="T51" s="450">
        <v>68.540000000000006</v>
      </c>
      <c r="U51" s="450">
        <v>73.489999999999995</v>
      </c>
      <c r="V51" s="450">
        <v>81.88</v>
      </c>
      <c r="W51" s="450">
        <v>91.02</v>
      </c>
      <c r="X51" s="450">
        <v>100</v>
      </c>
      <c r="Y51" s="450">
        <v>105.39</v>
      </c>
      <c r="Z51" s="450">
        <v>103.83</v>
      </c>
      <c r="AA51" s="450">
        <v>101.26</v>
      </c>
      <c r="AB51" s="450">
        <v>115.96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106.58</v>
      </c>
      <c r="F52" s="450">
        <v>110.16</v>
      </c>
      <c r="G52" s="450">
        <v>111.72</v>
      </c>
      <c r="H52" s="450">
        <v>113.68</v>
      </c>
      <c r="I52" s="450">
        <v>115.49</v>
      </c>
      <c r="J52" s="450">
        <v>117.7</v>
      </c>
      <c r="K52" s="450">
        <v>119.81</v>
      </c>
      <c r="L52" s="450">
        <v>122.35</v>
      </c>
      <c r="M52" s="450">
        <v>124.67</v>
      </c>
      <c r="N52" s="450">
        <v>121.8</v>
      </c>
      <c r="O52" s="450">
        <v>121.25</v>
      </c>
      <c r="P52" s="450">
        <v>117.73</v>
      </c>
      <c r="Q52" s="450">
        <v>116.19</v>
      </c>
      <c r="R52" s="450">
        <v>113.32</v>
      </c>
      <c r="S52" s="450">
        <v>111.01</v>
      </c>
      <c r="T52" s="450">
        <v>107.6</v>
      </c>
      <c r="U52" s="450">
        <v>105.84</v>
      </c>
      <c r="V52" s="450">
        <v>104.68</v>
      </c>
      <c r="W52" s="450">
        <v>102.85</v>
      </c>
      <c r="X52" s="450">
        <v>100</v>
      </c>
      <c r="Y52" s="450">
        <v>97.76</v>
      </c>
      <c r="Z52" s="450">
        <v>95.79</v>
      </c>
      <c r="AA52" s="450">
        <v>92.21</v>
      </c>
      <c r="AB52" s="450">
        <v>90.02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30.01</v>
      </c>
      <c r="F53" s="450">
        <v>31.25</v>
      </c>
      <c r="G53" s="450">
        <v>32.450000000000003</v>
      </c>
      <c r="H53" s="450">
        <v>33.57</v>
      </c>
      <c r="I53" s="450">
        <v>34.75</v>
      </c>
      <c r="J53" s="450">
        <v>35.6</v>
      </c>
      <c r="K53" s="450">
        <v>36.520000000000003</v>
      </c>
      <c r="L53" s="450">
        <v>37.369999999999997</v>
      </c>
      <c r="M53" s="450">
        <v>76.83</v>
      </c>
      <c r="N53" s="450">
        <v>78.56</v>
      </c>
      <c r="O53" s="450">
        <v>80.569999999999993</v>
      </c>
      <c r="P53" s="450">
        <v>81.88</v>
      </c>
      <c r="Q53" s="450">
        <v>83.75</v>
      </c>
      <c r="R53" s="450">
        <v>86.03</v>
      </c>
      <c r="S53" s="450">
        <v>87.84</v>
      </c>
      <c r="T53" s="450">
        <v>89.76</v>
      </c>
      <c r="U53" s="450">
        <v>91.88</v>
      </c>
      <c r="V53" s="450">
        <v>94.59</v>
      </c>
      <c r="W53" s="450">
        <v>97.3</v>
      </c>
      <c r="X53" s="450">
        <v>100</v>
      </c>
      <c r="Y53" s="450">
        <v>102.44</v>
      </c>
      <c r="Z53" s="450">
        <v>104.06</v>
      </c>
      <c r="AA53" s="450">
        <v>105.74</v>
      </c>
      <c r="AB53" s="450">
        <v>107.05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67.36</v>
      </c>
      <c r="F54" s="450">
        <v>72.75</v>
      </c>
      <c r="G54" s="450">
        <v>77.47</v>
      </c>
      <c r="H54" s="450">
        <v>86.6</v>
      </c>
      <c r="I54" s="450">
        <v>91.15</v>
      </c>
      <c r="J54" s="450">
        <v>93.02</v>
      </c>
      <c r="K54" s="450">
        <v>94.86</v>
      </c>
      <c r="L54" s="450">
        <v>94.76</v>
      </c>
      <c r="M54" s="450">
        <v>94.5</v>
      </c>
      <c r="N54" s="450">
        <v>96.94</v>
      </c>
      <c r="O54" s="450">
        <v>97.97</v>
      </c>
      <c r="P54" s="450">
        <v>99</v>
      </c>
      <c r="Q54" s="450">
        <v>98.4</v>
      </c>
      <c r="R54" s="450">
        <v>99.98</v>
      </c>
      <c r="S54" s="450">
        <v>104.91</v>
      </c>
      <c r="T54" s="450">
        <v>106.46</v>
      </c>
      <c r="U54" s="450">
        <v>106.08</v>
      </c>
      <c r="V54" s="450">
        <v>103.65</v>
      </c>
      <c r="W54" s="450">
        <v>101.78</v>
      </c>
      <c r="X54" s="450">
        <v>100</v>
      </c>
      <c r="Y54" s="450">
        <v>98.27</v>
      </c>
      <c r="Z54" s="450">
        <v>96.79</v>
      </c>
      <c r="AA54" s="450">
        <v>96.54</v>
      </c>
      <c r="AB54" s="450">
        <v>94.81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82.28</v>
      </c>
      <c r="F55" s="450">
        <v>84.77</v>
      </c>
      <c r="G55" s="450">
        <v>88.34</v>
      </c>
      <c r="H55" s="450">
        <v>91.13</v>
      </c>
      <c r="I55" s="450">
        <v>93.06</v>
      </c>
      <c r="J55" s="450">
        <v>94.74</v>
      </c>
      <c r="K55" s="450">
        <v>96.2</v>
      </c>
      <c r="L55" s="450">
        <v>97.76</v>
      </c>
      <c r="M55" s="450">
        <v>99.45</v>
      </c>
      <c r="N55" s="450">
        <v>99.93</v>
      </c>
      <c r="O55" s="450">
        <v>100.17</v>
      </c>
      <c r="P55" s="450">
        <v>99.92</v>
      </c>
      <c r="Q55" s="450">
        <v>99.47</v>
      </c>
      <c r="R55" s="450">
        <v>98.98</v>
      </c>
      <c r="S55" s="450">
        <v>98.96</v>
      </c>
      <c r="T55" s="450">
        <v>98.78</v>
      </c>
      <c r="U55" s="450">
        <v>99</v>
      </c>
      <c r="V55" s="450">
        <v>98.9</v>
      </c>
      <c r="W55" s="450">
        <v>98.69</v>
      </c>
      <c r="X55" s="450">
        <v>100</v>
      </c>
      <c r="Y55" s="450">
        <v>101.07</v>
      </c>
      <c r="Z55" s="450">
        <v>102.12</v>
      </c>
      <c r="AA55" s="450">
        <v>102.69</v>
      </c>
      <c r="AB55" s="450">
        <v>103.24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157.97999999999999</v>
      </c>
      <c r="F56" s="450">
        <v>166.85</v>
      </c>
      <c r="G56" s="450">
        <v>171.51</v>
      </c>
      <c r="H56" s="450">
        <v>172.68</v>
      </c>
      <c r="I56" s="450">
        <v>171.03</v>
      </c>
      <c r="J56" s="450">
        <v>169.31</v>
      </c>
      <c r="K56" s="450">
        <v>166.28</v>
      </c>
      <c r="L56" s="450">
        <v>161.62</v>
      </c>
      <c r="M56" s="450">
        <v>156.94</v>
      </c>
      <c r="N56" s="450">
        <v>152.57</v>
      </c>
      <c r="O56" s="450">
        <v>149.82</v>
      </c>
      <c r="P56" s="450">
        <v>144.69999999999999</v>
      </c>
      <c r="Q56" s="450">
        <v>140.12</v>
      </c>
      <c r="R56" s="450">
        <v>135.04</v>
      </c>
      <c r="S56" s="450">
        <v>131.09</v>
      </c>
      <c r="T56" s="450">
        <v>124.69</v>
      </c>
      <c r="U56" s="450">
        <v>118.9</v>
      </c>
      <c r="V56" s="450">
        <v>112.12</v>
      </c>
      <c r="W56" s="450">
        <v>105.82</v>
      </c>
      <c r="X56" s="450">
        <v>100</v>
      </c>
      <c r="Y56" s="450">
        <v>94.09</v>
      </c>
      <c r="Z56" s="450">
        <v>88.7</v>
      </c>
      <c r="AA56" s="450">
        <v>83.66</v>
      </c>
      <c r="AB56" s="450">
        <v>79.13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77.22</v>
      </c>
      <c r="F57" s="450">
        <v>80.53</v>
      </c>
      <c r="G57" s="450">
        <v>83.56</v>
      </c>
      <c r="H57" s="450">
        <v>86</v>
      </c>
      <c r="I57" s="450">
        <v>88.35</v>
      </c>
      <c r="J57" s="450">
        <v>89.62</v>
      </c>
      <c r="K57" s="450">
        <v>90.9</v>
      </c>
      <c r="L57" s="450">
        <v>92.36</v>
      </c>
      <c r="M57" s="450">
        <v>94.06</v>
      </c>
      <c r="N57" s="450">
        <v>96.03</v>
      </c>
      <c r="O57" s="450">
        <v>97.53</v>
      </c>
      <c r="P57" s="450">
        <v>98.83</v>
      </c>
      <c r="Q57" s="450">
        <v>99.37</v>
      </c>
      <c r="R57" s="450">
        <v>100.07</v>
      </c>
      <c r="S57" s="450">
        <v>100.78</v>
      </c>
      <c r="T57" s="450">
        <v>101.57</v>
      </c>
      <c r="U57" s="450">
        <v>102</v>
      </c>
      <c r="V57" s="450">
        <v>102.42</v>
      </c>
      <c r="W57" s="450">
        <v>100.24</v>
      </c>
      <c r="X57" s="450">
        <v>100</v>
      </c>
      <c r="Y57" s="450">
        <v>98</v>
      </c>
      <c r="Z57" s="450">
        <v>96.8</v>
      </c>
      <c r="AA57" s="450">
        <v>95.24</v>
      </c>
      <c r="AB57" s="450">
        <v>93.48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131.36000000000001</v>
      </c>
      <c r="F58" s="450">
        <v>134.13</v>
      </c>
      <c r="G58" s="450">
        <v>136.52000000000001</v>
      </c>
      <c r="H58" s="450">
        <v>136.88999999999999</v>
      </c>
      <c r="I58" s="450">
        <v>137.91</v>
      </c>
      <c r="J58" s="450">
        <v>136.41</v>
      </c>
      <c r="K58" s="450">
        <v>135.33000000000001</v>
      </c>
      <c r="L58" s="450">
        <v>134.4</v>
      </c>
      <c r="M58" s="450">
        <v>132.68</v>
      </c>
      <c r="N58" s="450">
        <v>131.9</v>
      </c>
      <c r="O58" s="450">
        <v>129.12</v>
      </c>
      <c r="P58" s="450">
        <v>127.05</v>
      </c>
      <c r="Q58" s="450">
        <v>122.48</v>
      </c>
      <c r="R58" s="450">
        <v>118.56</v>
      </c>
      <c r="S58" s="450">
        <v>114.66</v>
      </c>
      <c r="T58" s="450">
        <v>112</v>
      </c>
      <c r="U58" s="450">
        <v>108.18</v>
      </c>
      <c r="V58" s="450">
        <v>105.18</v>
      </c>
      <c r="W58" s="450">
        <v>102.29</v>
      </c>
      <c r="X58" s="450">
        <v>100</v>
      </c>
      <c r="Y58" s="450">
        <v>96.68</v>
      </c>
      <c r="Z58" s="450">
        <v>95</v>
      </c>
      <c r="AA58" s="450">
        <v>93.2</v>
      </c>
      <c r="AB58" s="450">
        <v>91.08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56.08</v>
      </c>
      <c r="F59" s="450">
        <v>59.6</v>
      </c>
      <c r="G59" s="450">
        <v>62.87</v>
      </c>
      <c r="H59" s="450">
        <v>66.11</v>
      </c>
      <c r="I59" s="450">
        <v>68.97</v>
      </c>
      <c r="J59" s="450">
        <v>71.319999999999993</v>
      </c>
      <c r="K59" s="450">
        <v>73.52</v>
      </c>
      <c r="L59" s="450">
        <v>75.900000000000006</v>
      </c>
      <c r="M59" s="450">
        <v>78.92</v>
      </c>
      <c r="N59" s="450">
        <v>81.96</v>
      </c>
      <c r="O59" s="450">
        <v>85.13</v>
      </c>
      <c r="P59" s="450">
        <v>87.74</v>
      </c>
      <c r="Q59" s="450">
        <v>90.28</v>
      </c>
      <c r="R59" s="450">
        <v>92.79</v>
      </c>
      <c r="S59" s="450">
        <v>95.3</v>
      </c>
      <c r="T59" s="450">
        <v>97.45</v>
      </c>
      <c r="U59" s="450">
        <v>99.56</v>
      </c>
      <c r="V59" s="450">
        <v>101.31</v>
      </c>
      <c r="W59" s="450">
        <v>99.42</v>
      </c>
      <c r="X59" s="450">
        <v>100</v>
      </c>
      <c r="Y59" s="450">
        <v>98.53</v>
      </c>
      <c r="Z59" s="450">
        <v>97.52</v>
      </c>
      <c r="AA59" s="450">
        <v>96.04</v>
      </c>
      <c r="AB59" s="450">
        <v>94.43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191.31</v>
      </c>
      <c r="F60" s="450">
        <v>202.19</v>
      </c>
      <c r="G60" s="450">
        <v>207.49</v>
      </c>
      <c r="H60" s="450">
        <v>208.17</v>
      </c>
      <c r="I60" s="450">
        <v>205.03</v>
      </c>
      <c r="J60" s="450">
        <v>201.98</v>
      </c>
      <c r="K60" s="450">
        <v>196.95</v>
      </c>
      <c r="L60" s="450">
        <v>189.47</v>
      </c>
      <c r="M60" s="450">
        <v>181.92</v>
      </c>
      <c r="N60" s="450">
        <v>174.72</v>
      </c>
      <c r="O60" s="450">
        <v>169.8</v>
      </c>
      <c r="P60" s="450">
        <v>162.44</v>
      </c>
      <c r="Q60" s="450">
        <v>155.81</v>
      </c>
      <c r="R60" s="450">
        <v>148.87</v>
      </c>
      <c r="S60" s="450">
        <v>143.30000000000001</v>
      </c>
      <c r="T60" s="450">
        <v>134.4</v>
      </c>
      <c r="U60" s="450">
        <v>126.42</v>
      </c>
      <c r="V60" s="450">
        <v>117.08</v>
      </c>
      <c r="W60" s="450">
        <v>108.31</v>
      </c>
      <c r="X60" s="450">
        <v>100</v>
      </c>
      <c r="Y60" s="450">
        <v>92.3</v>
      </c>
      <c r="Z60" s="450">
        <v>84.98</v>
      </c>
      <c r="AA60" s="450">
        <v>78.33</v>
      </c>
      <c r="AB60" s="450">
        <v>71.959999999999994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29.96</v>
      </c>
      <c r="F61" s="450">
        <v>31.78</v>
      </c>
      <c r="G61" s="450">
        <v>34.39</v>
      </c>
      <c r="H61" s="450">
        <v>38.049999999999997</v>
      </c>
      <c r="I61" s="450">
        <v>42.62</v>
      </c>
      <c r="J61" s="450">
        <v>47.1</v>
      </c>
      <c r="K61" s="450">
        <v>52.55</v>
      </c>
      <c r="L61" s="450">
        <v>59.62</v>
      </c>
      <c r="M61" s="450">
        <v>66.540000000000006</v>
      </c>
      <c r="N61" s="450">
        <v>73.459999999999994</v>
      </c>
      <c r="O61" s="450">
        <v>80.239999999999995</v>
      </c>
      <c r="P61" s="450">
        <v>82.49</v>
      </c>
      <c r="Q61" s="450">
        <v>85.47</v>
      </c>
      <c r="R61" s="450">
        <v>85.83</v>
      </c>
      <c r="S61" s="450">
        <v>87.03</v>
      </c>
      <c r="T61" s="450">
        <v>88.57</v>
      </c>
      <c r="U61" s="450">
        <v>89.75</v>
      </c>
      <c r="V61" s="450">
        <v>91.23</v>
      </c>
      <c r="W61" s="450">
        <v>96.3</v>
      </c>
      <c r="X61" s="450">
        <v>100</v>
      </c>
      <c r="Y61" s="450">
        <v>100.84</v>
      </c>
      <c r="Z61" s="450">
        <v>102.55</v>
      </c>
      <c r="AA61" s="450">
        <v>103.22</v>
      </c>
      <c r="AB61" s="450">
        <v>106.45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96.18</v>
      </c>
      <c r="F62" s="450">
        <v>99.76</v>
      </c>
      <c r="G62" s="450">
        <v>103.31</v>
      </c>
      <c r="H62" s="450">
        <v>105.91</v>
      </c>
      <c r="I62" s="450">
        <v>108.55</v>
      </c>
      <c r="J62" s="450">
        <v>110.78</v>
      </c>
      <c r="K62" s="450">
        <v>113.21</v>
      </c>
      <c r="L62" s="450">
        <v>115.68</v>
      </c>
      <c r="M62" s="450">
        <v>116.35</v>
      </c>
      <c r="N62" s="450">
        <v>118.01</v>
      </c>
      <c r="O62" s="450">
        <v>117.71</v>
      </c>
      <c r="P62" s="450">
        <v>116.14</v>
      </c>
      <c r="Q62" s="450">
        <v>114.09</v>
      </c>
      <c r="R62" s="450">
        <v>112.38</v>
      </c>
      <c r="S62" s="450">
        <v>111.47</v>
      </c>
      <c r="T62" s="450">
        <v>108.41</v>
      </c>
      <c r="U62" s="450">
        <v>103.91</v>
      </c>
      <c r="V62" s="450">
        <v>101.9</v>
      </c>
      <c r="W62" s="450">
        <v>100.36</v>
      </c>
      <c r="X62" s="450">
        <v>100</v>
      </c>
      <c r="Y62" s="450">
        <v>98.71</v>
      </c>
      <c r="Z62" s="450">
        <v>98.42</v>
      </c>
      <c r="AA62" s="450">
        <v>97.98</v>
      </c>
      <c r="AB62" s="450">
        <v>98.1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80.900000000000006</v>
      </c>
      <c r="F63" s="450">
        <v>84.52</v>
      </c>
      <c r="G63" s="450">
        <v>88.31</v>
      </c>
      <c r="H63" s="450">
        <v>92.02</v>
      </c>
      <c r="I63" s="450">
        <v>96.58</v>
      </c>
      <c r="J63" s="450">
        <v>100.41</v>
      </c>
      <c r="K63" s="450">
        <v>104.08</v>
      </c>
      <c r="L63" s="450">
        <v>107.78</v>
      </c>
      <c r="M63" s="450">
        <v>109.91</v>
      </c>
      <c r="N63" s="450">
        <v>113.19</v>
      </c>
      <c r="O63" s="450">
        <v>114.76</v>
      </c>
      <c r="P63" s="450">
        <v>113</v>
      </c>
      <c r="Q63" s="450">
        <v>111.38</v>
      </c>
      <c r="R63" s="450">
        <v>110.67</v>
      </c>
      <c r="S63" s="450">
        <v>109.02</v>
      </c>
      <c r="T63" s="450">
        <v>106.86</v>
      </c>
      <c r="U63" s="450">
        <v>104.67</v>
      </c>
      <c r="V63" s="450">
        <v>102.88</v>
      </c>
      <c r="W63" s="450">
        <v>101.14</v>
      </c>
      <c r="X63" s="450">
        <v>100</v>
      </c>
      <c r="Y63" s="450">
        <v>99.59</v>
      </c>
      <c r="Z63" s="450">
        <v>99.6</v>
      </c>
      <c r="AA63" s="450">
        <v>99.3</v>
      </c>
      <c r="AB63" s="450">
        <v>99.02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120.61</v>
      </c>
      <c r="F64" s="450">
        <v>124.12</v>
      </c>
      <c r="G64" s="450">
        <v>127.29</v>
      </c>
      <c r="H64" s="450">
        <v>128.13</v>
      </c>
      <c r="I64" s="450">
        <v>127.68</v>
      </c>
      <c r="J64" s="450">
        <v>127.37</v>
      </c>
      <c r="K64" s="450">
        <v>127.81</v>
      </c>
      <c r="L64" s="450">
        <v>128.30000000000001</v>
      </c>
      <c r="M64" s="450">
        <v>126.63</v>
      </c>
      <c r="N64" s="450">
        <v>125.71</v>
      </c>
      <c r="O64" s="450">
        <v>122.42</v>
      </c>
      <c r="P64" s="450">
        <v>121.16</v>
      </c>
      <c r="Q64" s="450">
        <v>118.43</v>
      </c>
      <c r="R64" s="450">
        <v>115.1</v>
      </c>
      <c r="S64" s="450">
        <v>115.37</v>
      </c>
      <c r="T64" s="450">
        <v>110.9</v>
      </c>
      <c r="U64" s="450">
        <v>102.71</v>
      </c>
      <c r="V64" s="450">
        <v>100.34</v>
      </c>
      <c r="W64" s="450">
        <v>99.11</v>
      </c>
      <c r="X64" s="450">
        <v>100</v>
      </c>
      <c r="Y64" s="450">
        <v>97.29</v>
      </c>
      <c r="Z64" s="450">
        <v>96.53</v>
      </c>
      <c r="AA64" s="450">
        <v>95.87</v>
      </c>
      <c r="AB64" s="450">
        <v>96.61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0</v>
      </c>
      <c r="F65" s="450">
        <v>0</v>
      </c>
      <c r="G65" s="450">
        <v>0</v>
      </c>
      <c r="H65" s="450">
        <v>0</v>
      </c>
      <c r="I65" s="450">
        <v>0</v>
      </c>
      <c r="J65" s="450">
        <v>0</v>
      </c>
      <c r="K65" s="450">
        <v>0</v>
      </c>
      <c r="L65" s="450">
        <v>0</v>
      </c>
      <c r="M65" s="450">
        <v>0</v>
      </c>
      <c r="N65" s="450">
        <v>0</v>
      </c>
      <c r="O65" s="450">
        <v>0</v>
      </c>
      <c r="P65" s="450">
        <v>0</v>
      </c>
      <c r="Q65" s="450">
        <v>0</v>
      </c>
      <c r="R65" s="450">
        <v>0</v>
      </c>
      <c r="S65" s="450">
        <v>0</v>
      </c>
      <c r="T65" s="450">
        <v>0</v>
      </c>
      <c r="U65" s="450">
        <v>0</v>
      </c>
      <c r="V65" s="450">
        <v>0</v>
      </c>
      <c r="W65" s="450">
        <v>0</v>
      </c>
      <c r="X65" s="450">
        <v>0</v>
      </c>
      <c r="Y65" s="450">
        <v>0</v>
      </c>
      <c r="Z65" s="450">
        <v>0</v>
      </c>
      <c r="AA65" s="450">
        <v>0</v>
      </c>
      <c r="AB65" s="450">
        <v>0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70.52</v>
      </c>
      <c r="F66" s="450">
        <v>72.47</v>
      </c>
      <c r="G66" s="450">
        <v>74.540000000000006</v>
      </c>
      <c r="H66" s="450">
        <v>77</v>
      </c>
      <c r="I66" s="450">
        <v>79.34</v>
      </c>
      <c r="J66" s="450">
        <v>81.59</v>
      </c>
      <c r="K66" s="450">
        <v>83.78</v>
      </c>
      <c r="L66" s="450">
        <v>85.9</v>
      </c>
      <c r="M66" s="450">
        <v>88.01</v>
      </c>
      <c r="N66" s="450">
        <v>89.95</v>
      </c>
      <c r="O66" s="450">
        <v>91.62</v>
      </c>
      <c r="P66" s="450">
        <v>92.95</v>
      </c>
      <c r="Q66" s="450">
        <v>94.21</v>
      </c>
      <c r="R66" s="450">
        <v>95.25</v>
      </c>
      <c r="S66" s="450">
        <v>96.07</v>
      </c>
      <c r="T66" s="450">
        <v>97.1</v>
      </c>
      <c r="U66" s="450">
        <v>98.04</v>
      </c>
      <c r="V66" s="450">
        <v>98.79</v>
      </c>
      <c r="W66" s="450">
        <v>99.34</v>
      </c>
      <c r="X66" s="450">
        <v>100</v>
      </c>
      <c r="Y66" s="450">
        <v>101.04</v>
      </c>
      <c r="Z66" s="450">
        <v>102.09</v>
      </c>
      <c r="AA66" s="450">
        <v>102.99</v>
      </c>
      <c r="AB66" s="450">
        <v>103.92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47.08</v>
      </c>
      <c r="F67" s="450">
        <v>49.01</v>
      </c>
      <c r="G67" s="450">
        <v>51.28</v>
      </c>
      <c r="H67" s="450">
        <v>53.8</v>
      </c>
      <c r="I67" s="450">
        <v>56.72</v>
      </c>
      <c r="J67" s="450">
        <v>60.23</v>
      </c>
      <c r="K67" s="450">
        <v>63.39</v>
      </c>
      <c r="L67" s="450">
        <v>66.77</v>
      </c>
      <c r="M67" s="450">
        <v>70.260000000000005</v>
      </c>
      <c r="N67" s="450">
        <v>73.95</v>
      </c>
      <c r="O67" s="450">
        <v>77.48</v>
      </c>
      <c r="P67" s="450">
        <v>81.19</v>
      </c>
      <c r="Q67" s="450">
        <v>84.85</v>
      </c>
      <c r="R67" s="450">
        <v>87.78</v>
      </c>
      <c r="S67" s="450">
        <v>90.84</v>
      </c>
      <c r="T67" s="450">
        <v>93.8</v>
      </c>
      <c r="U67" s="450">
        <v>96.36</v>
      </c>
      <c r="V67" s="450">
        <v>98.25</v>
      </c>
      <c r="W67" s="450">
        <v>99.01</v>
      </c>
      <c r="X67" s="450">
        <v>100</v>
      </c>
      <c r="Y67" s="450">
        <v>100.74</v>
      </c>
      <c r="Z67" s="450">
        <v>101.23</v>
      </c>
      <c r="AA67" s="450">
        <v>101.88</v>
      </c>
      <c r="AB67" s="450">
        <v>102.87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50.16</v>
      </c>
      <c r="F68" s="450">
        <v>51.69</v>
      </c>
      <c r="G68" s="450">
        <v>53.37</v>
      </c>
      <c r="H68" s="450">
        <v>55.46</v>
      </c>
      <c r="I68" s="450">
        <v>58.38</v>
      </c>
      <c r="J68" s="450">
        <v>61.57</v>
      </c>
      <c r="K68" s="450">
        <v>64.88</v>
      </c>
      <c r="L68" s="450">
        <v>68.27</v>
      </c>
      <c r="M68" s="450">
        <v>71.77</v>
      </c>
      <c r="N68" s="450">
        <v>75.37</v>
      </c>
      <c r="O68" s="450">
        <v>78.77</v>
      </c>
      <c r="P68" s="450">
        <v>81.96</v>
      </c>
      <c r="Q68" s="450">
        <v>85.11</v>
      </c>
      <c r="R68" s="450">
        <v>87.6</v>
      </c>
      <c r="S68" s="450">
        <v>90.35</v>
      </c>
      <c r="T68" s="450">
        <v>93.04</v>
      </c>
      <c r="U68" s="450">
        <v>95.65</v>
      </c>
      <c r="V68" s="450">
        <v>98.12</v>
      </c>
      <c r="W68" s="450">
        <v>99.14</v>
      </c>
      <c r="X68" s="450">
        <v>100</v>
      </c>
      <c r="Y68" s="450">
        <v>101.41</v>
      </c>
      <c r="Z68" s="450">
        <v>102.74</v>
      </c>
      <c r="AA68" s="450">
        <v>104.45</v>
      </c>
      <c r="AB68" s="450">
        <v>106.61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47.59</v>
      </c>
      <c r="F69" s="450">
        <v>48.8</v>
      </c>
      <c r="G69" s="450">
        <v>50.07</v>
      </c>
      <c r="H69" s="450">
        <v>51.66</v>
      </c>
      <c r="I69" s="450">
        <v>54.78</v>
      </c>
      <c r="J69" s="450">
        <v>58.22</v>
      </c>
      <c r="K69" s="450">
        <v>61.9</v>
      </c>
      <c r="L69" s="450">
        <v>65.67</v>
      </c>
      <c r="M69" s="450">
        <v>69.53</v>
      </c>
      <c r="N69" s="450">
        <v>73.58</v>
      </c>
      <c r="O69" s="450">
        <v>77.540000000000006</v>
      </c>
      <c r="P69" s="450">
        <v>81.400000000000006</v>
      </c>
      <c r="Q69" s="450">
        <v>85.64</v>
      </c>
      <c r="R69" s="450">
        <v>88.7</v>
      </c>
      <c r="S69" s="450">
        <v>91.8</v>
      </c>
      <c r="T69" s="450">
        <v>95.03</v>
      </c>
      <c r="U69" s="450">
        <v>98</v>
      </c>
      <c r="V69" s="450">
        <v>100.63</v>
      </c>
      <c r="W69" s="450">
        <v>100.62</v>
      </c>
      <c r="X69" s="450">
        <v>100</v>
      </c>
      <c r="Y69" s="450">
        <v>99.89</v>
      </c>
      <c r="Z69" s="450">
        <v>100.26</v>
      </c>
      <c r="AA69" s="450">
        <v>100.96</v>
      </c>
      <c r="AB69" s="450">
        <v>102.89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50.82</v>
      </c>
      <c r="F70" s="450">
        <v>51.99</v>
      </c>
      <c r="G70" s="450">
        <v>53.15</v>
      </c>
      <c r="H70" s="450">
        <v>54.58</v>
      </c>
      <c r="I70" s="450">
        <v>57.73</v>
      </c>
      <c r="J70" s="450">
        <v>61.16</v>
      </c>
      <c r="K70" s="450">
        <v>64.8</v>
      </c>
      <c r="L70" s="450">
        <v>68.5</v>
      </c>
      <c r="M70" s="450">
        <v>72.260000000000005</v>
      </c>
      <c r="N70" s="450">
        <v>76.14</v>
      </c>
      <c r="O70" s="450">
        <v>79.959999999999994</v>
      </c>
      <c r="P70" s="450">
        <v>83.68</v>
      </c>
      <c r="Q70" s="450">
        <v>87.41</v>
      </c>
      <c r="R70" s="450">
        <v>90.32</v>
      </c>
      <c r="S70" s="450">
        <v>92.91</v>
      </c>
      <c r="T70" s="450">
        <v>96.02</v>
      </c>
      <c r="U70" s="450">
        <v>98.86</v>
      </c>
      <c r="V70" s="450">
        <v>101.42</v>
      </c>
      <c r="W70" s="450">
        <v>100.95</v>
      </c>
      <c r="X70" s="450">
        <v>100</v>
      </c>
      <c r="Y70" s="450">
        <v>99.63</v>
      </c>
      <c r="Z70" s="450">
        <v>99.86</v>
      </c>
      <c r="AA70" s="450">
        <v>100.01</v>
      </c>
      <c r="AB70" s="450">
        <v>101.71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27.71</v>
      </c>
      <c r="F71" s="450">
        <v>29.22</v>
      </c>
      <c r="G71" s="450">
        <v>31.15</v>
      </c>
      <c r="H71" s="450">
        <v>33.72</v>
      </c>
      <c r="I71" s="450">
        <v>36.65</v>
      </c>
      <c r="J71" s="450">
        <v>40.21</v>
      </c>
      <c r="K71" s="450">
        <v>44.13</v>
      </c>
      <c r="L71" s="450">
        <v>48.31</v>
      </c>
      <c r="M71" s="450">
        <v>52.74</v>
      </c>
      <c r="N71" s="450">
        <v>57.91</v>
      </c>
      <c r="O71" s="450">
        <v>62.7</v>
      </c>
      <c r="P71" s="450">
        <v>67.41</v>
      </c>
      <c r="Q71" s="450">
        <v>74.83</v>
      </c>
      <c r="R71" s="450">
        <v>78.790000000000006</v>
      </c>
      <c r="S71" s="450">
        <v>85.01</v>
      </c>
      <c r="T71" s="450">
        <v>88.99</v>
      </c>
      <c r="U71" s="450">
        <v>92.77</v>
      </c>
      <c r="V71" s="450">
        <v>95.79</v>
      </c>
      <c r="W71" s="450">
        <v>98.57</v>
      </c>
      <c r="X71" s="450">
        <v>100</v>
      </c>
      <c r="Y71" s="450">
        <v>101.5</v>
      </c>
      <c r="Z71" s="450">
        <v>102.7</v>
      </c>
      <c r="AA71" s="450">
        <v>106.73</v>
      </c>
      <c r="AB71" s="450">
        <v>110.05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55.06</v>
      </c>
      <c r="F72" s="450">
        <v>57.08</v>
      </c>
      <c r="G72" s="450">
        <v>59.4</v>
      </c>
      <c r="H72" s="450">
        <v>62.29</v>
      </c>
      <c r="I72" s="450">
        <v>64.88</v>
      </c>
      <c r="J72" s="450">
        <v>67.67</v>
      </c>
      <c r="K72" s="450">
        <v>70.37</v>
      </c>
      <c r="L72" s="450">
        <v>73.16</v>
      </c>
      <c r="M72" s="450">
        <v>76.069999999999993</v>
      </c>
      <c r="N72" s="450">
        <v>78.92</v>
      </c>
      <c r="O72" s="450">
        <v>81.41</v>
      </c>
      <c r="P72" s="450">
        <v>83.5</v>
      </c>
      <c r="Q72" s="450">
        <v>84.69</v>
      </c>
      <c r="R72" s="450">
        <v>86.22</v>
      </c>
      <c r="S72" s="450">
        <v>88.32</v>
      </c>
      <c r="T72" s="450">
        <v>90.11</v>
      </c>
      <c r="U72" s="450">
        <v>92.14</v>
      </c>
      <c r="V72" s="450">
        <v>94.2</v>
      </c>
      <c r="W72" s="450">
        <v>96.8</v>
      </c>
      <c r="X72" s="450">
        <v>100</v>
      </c>
      <c r="Y72" s="450">
        <v>103.89</v>
      </c>
      <c r="Z72" s="450">
        <v>106.5</v>
      </c>
      <c r="AA72" s="450">
        <v>109.77</v>
      </c>
      <c r="AB72" s="450">
        <v>112.17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46.23</v>
      </c>
      <c r="F73" s="450">
        <v>48.2</v>
      </c>
      <c r="G73" s="450">
        <v>50.41</v>
      </c>
      <c r="H73" s="450">
        <v>53</v>
      </c>
      <c r="I73" s="450">
        <v>55.76</v>
      </c>
      <c r="J73" s="450">
        <v>58.7</v>
      </c>
      <c r="K73" s="450">
        <v>61.65</v>
      </c>
      <c r="L73" s="450">
        <v>64.680000000000007</v>
      </c>
      <c r="M73" s="450">
        <v>67.989999999999995</v>
      </c>
      <c r="N73" s="450">
        <v>71.34</v>
      </c>
      <c r="O73" s="450">
        <v>74.319999999999993</v>
      </c>
      <c r="P73" s="450">
        <v>77.239999999999995</v>
      </c>
      <c r="Q73" s="450">
        <v>81.34</v>
      </c>
      <c r="R73" s="450">
        <v>83.84</v>
      </c>
      <c r="S73" s="450">
        <v>87.15</v>
      </c>
      <c r="T73" s="450">
        <v>89.54</v>
      </c>
      <c r="U73" s="450">
        <v>91.94</v>
      </c>
      <c r="V73" s="450">
        <v>95.7</v>
      </c>
      <c r="W73" s="450">
        <v>98.11</v>
      </c>
      <c r="X73" s="450">
        <v>100</v>
      </c>
      <c r="Y73" s="450">
        <v>101.68</v>
      </c>
      <c r="Z73" s="450">
        <v>105.67</v>
      </c>
      <c r="AA73" s="450">
        <v>108.2</v>
      </c>
      <c r="AB73" s="450">
        <v>111.62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32.14</v>
      </c>
      <c r="F74" s="450">
        <v>32.71</v>
      </c>
      <c r="G74" s="450">
        <v>34.15</v>
      </c>
      <c r="H74" s="450">
        <v>35.869999999999997</v>
      </c>
      <c r="I74" s="450">
        <v>37.880000000000003</v>
      </c>
      <c r="J74" s="450">
        <v>40.46</v>
      </c>
      <c r="K74" s="450">
        <v>43.33</v>
      </c>
      <c r="L74" s="450">
        <v>46.47</v>
      </c>
      <c r="M74" s="450">
        <v>49.6</v>
      </c>
      <c r="N74" s="450">
        <v>53.31</v>
      </c>
      <c r="O74" s="450">
        <v>55.88</v>
      </c>
      <c r="P74" s="450">
        <v>58.43</v>
      </c>
      <c r="Q74" s="450">
        <v>63.84</v>
      </c>
      <c r="R74" s="450">
        <v>66.41</v>
      </c>
      <c r="S74" s="450">
        <v>71.260000000000005</v>
      </c>
      <c r="T74" s="450">
        <v>74.11</v>
      </c>
      <c r="U74" s="450">
        <v>76.680000000000007</v>
      </c>
      <c r="V74" s="450">
        <v>86.37</v>
      </c>
      <c r="W74" s="450">
        <v>94.36</v>
      </c>
      <c r="X74" s="450">
        <v>100</v>
      </c>
      <c r="Y74" s="450">
        <v>107.69</v>
      </c>
      <c r="Z74" s="450">
        <v>119.71</v>
      </c>
      <c r="AA74" s="450">
        <v>123.6</v>
      </c>
      <c r="AB74" s="450">
        <v>131.57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49.39</v>
      </c>
      <c r="F75" s="450">
        <v>51.69</v>
      </c>
      <c r="G75" s="450">
        <v>54.09</v>
      </c>
      <c r="H75" s="450">
        <v>56.86</v>
      </c>
      <c r="I75" s="450">
        <v>59.79</v>
      </c>
      <c r="J75" s="450">
        <v>62.82</v>
      </c>
      <c r="K75" s="450">
        <v>65.77</v>
      </c>
      <c r="L75" s="450">
        <v>68.78</v>
      </c>
      <c r="M75" s="450">
        <v>72.12</v>
      </c>
      <c r="N75" s="450">
        <v>75.39</v>
      </c>
      <c r="O75" s="450">
        <v>78.459999999999994</v>
      </c>
      <c r="P75" s="450">
        <v>81.459999999999994</v>
      </c>
      <c r="Q75" s="450">
        <v>85.26</v>
      </c>
      <c r="R75" s="450">
        <v>87.74</v>
      </c>
      <c r="S75" s="450">
        <v>90.7</v>
      </c>
      <c r="T75" s="450">
        <v>92.99</v>
      </c>
      <c r="U75" s="450">
        <v>95.35</v>
      </c>
      <c r="V75" s="450">
        <v>97.8</v>
      </c>
      <c r="W75" s="450">
        <v>98.96</v>
      </c>
      <c r="X75" s="450">
        <v>100</v>
      </c>
      <c r="Y75" s="450">
        <v>100.34</v>
      </c>
      <c r="Z75" s="450">
        <v>102.56</v>
      </c>
      <c r="AA75" s="450">
        <v>104.78</v>
      </c>
      <c r="AB75" s="450">
        <v>107.18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42.52</v>
      </c>
      <c r="F76" s="450">
        <v>45.06</v>
      </c>
      <c r="G76" s="450">
        <v>48.18</v>
      </c>
      <c r="H76" s="450">
        <v>51.36</v>
      </c>
      <c r="I76" s="450">
        <v>54.27</v>
      </c>
      <c r="J76" s="450">
        <v>58.23</v>
      </c>
      <c r="K76" s="450">
        <v>61.18</v>
      </c>
      <c r="L76" s="450">
        <v>64.55</v>
      </c>
      <c r="M76" s="450">
        <v>68.03</v>
      </c>
      <c r="N76" s="450">
        <v>71.84</v>
      </c>
      <c r="O76" s="450">
        <v>75.58</v>
      </c>
      <c r="P76" s="450">
        <v>80.040000000000006</v>
      </c>
      <c r="Q76" s="450">
        <v>84.45</v>
      </c>
      <c r="R76" s="450">
        <v>88.05</v>
      </c>
      <c r="S76" s="450">
        <v>91.57</v>
      </c>
      <c r="T76" s="450">
        <v>94.94</v>
      </c>
      <c r="U76" s="450">
        <v>97.43</v>
      </c>
      <c r="V76" s="450">
        <v>98.45</v>
      </c>
      <c r="W76" s="450">
        <v>98.81</v>
      </c>
      <c r="X76" s="450">
        <v>100</v>
      </c>
      <c r="Y76" s="450">
        <v>99.72</v>
      </c>
      <c r="Z76" s="450">
        <v>98.95</v>
      </c>
      <c r="AA76" s="450">
        <v>98.01</v>
      </c>
      <c r="AB76" s="450">
        <v>97.21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40.17</v>
      </c>
      <c r="F77" s="450">
        <v>42.52</v>
      </c>
      <c r="G77" s="450">
        <v>45.7</v>
      </c>
      <c r="H77" s="450">
        <v>48.84</v>
      </c>
      <c r="I77" s="450">
        <v>51.61</v>
      </c>
      <c r="J77" s="450">
        <v>55.93</v>
      </c>
      <c r="K77" s="450">
        <v>58.78</v>
      </c>
      <c r="L77" s="450">
        <v>62.27</v>
      </c>
      <c r="M77" s="450">
        <v>65.930000000000007</v>
      </c>
      <c r="N77" s="450">
        <v>70.13</v>
      </c>
      <c r="O77" s="450">
        <v>74.14</v>
      </c>
      <c r="P77" s="450">
        <v>79.2</v>
      </c>
      <c r="Q77" s="450">
        <v>83.92</v>
      </c>
      <c r="R77" s="450">
        <v>88.08</v>
      </c>
      <c r="S77" s="450">
        <v>91.89</v>
      </c>
      <c r="T77" s="450">
        <v>96.07</v>
      </c>
      <c r="U77" s="450">
        <v>98.95</v>
      </c>
      <c r="V77" s="450">
        <v>99.7</v>
      </c>
      <c r="W77" s="450">
        <v>98.77</v>
      </c>
      <c r="X77" s="450">
        <v>100</v>
      </c>
      <c r="Y77" s="450">
        <v>99.02</v>
      </c>
      <c r="Z77" s="450">
        <v>97.66</v>
      </c>
      <c r="AA77" s="450">
        <v>95.91</v>
      </c>
      <c r="AB77" s="450">
        <v>94.33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36.31</v>
      </c>
      <c r="F78" s="450">
        <v>36.96</v>
      </c>
      <c r="G78" s="450">
        <v>38.58</v>
      </c>
      <c r="H78" s="450">
        <v>40.520000000000003</v>
      </c>
      <c r="I78" s="450">
        <v>42.79</v>
      </c>
      <c r="J78" s="450">
        <v>45.71</v>
      </c>
      <c r="K78" s="450">
        <v>48.95</v>
      </c>
      <c r="L78" s="450">
        <v>52.5</v>
      </c>
      <c r="M78" s="450">
        <v>56.04</v>
      </c>
      <c r="N78" s="450">
        <v>60.55</v>
      </c>
      <c r="O78" s="450">
        <v>63.77</v>
      </c>
      <c r="P78" s="450">
        <v>66.97</v>
      </c>
      <c r="Q78" s="450">
        <v>73.41</v>
      </c>
      <c r="R78" s="450">
        <v>76.31</v>
      </c>
      <c r="S78" s="450">
        <v>81.760000000000005</v>
      </c>
      <c r="T78" s="450">
        <v>84.96</v>
      </c>
      <c r="U78" s="450">
        <v>88.48</v>
      </c>
      <c r="V78" s="450">
        <v>89.69</v>
      </c>
      <c r="W78" s="450">
        <v>90.61</v>
      </c>
      <c r="X78" s="450">
        <v>100</v>
      </c>
      <c r="Y78" s="450">
        <v>111.21</v>
      </c>
      <c r="Z78" s="450">
        <v>122.84</v>
      </c>
      <c r="AA78" s="450">
        <v>128.97</v>
      </c>
      <c r="AB78" s="450">
        <v>135.44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68.13</v>
      </c>
      <c r="F79" s="450">
        <v>72.37</v>
      </c>
      <c r="G79" s="450">
        <v>75.94</v>
      </c>
      <c r="H79" s="450">
        <v>78.81</v>
      </c>
      <c r="I79" s="450">
        <v>80.569999999999993</v>
      </c>
      <c r="J79" s="450">
        <v>82.4</v>
      </c>
      <c r="K79" s="450">
        <v>84.38</v>
      </c>
      <c r="L79" s="450">
        <v>86.62</v>
      </c>
      <c r="M79" s="450">
        <v>89.01</v>
      </c>
      <c r="N79" s="450">
        <v>91.68</v>
      </c>
      <c r="O79" s="450">
        <v>94.19</v>
      </c>
      <c r="P79" s="450">
        <v>95.17</v>
      </c>
      <c r="Q79" s="450">
        <v>94.89</v>
      </c>
      <c r="R79" s="450">
        <v>94.75</v>
      </c>
      <c r="S79" s="450">
        <v>96.57</v>
      </c>
      <c r="T79" s="450">
        <v>97.27</v>
      </c>
      <c r="U79" s="450">
        <v>97.13</v>
      </c>
      <c r="V79" s="450">
        <v>97.65</v>
      </c>
      <c r="W79" s="450">
        <v>99.13</v>
      </c>
      <c r="X79" s="450">
        <v>100</v>
      </c>
      <c r="Y79" s="450">
        <v>100.74</v>
      </c>
      <c r="Z79" s="450">
        <v>103.74</v>
      </c>
      <c r="AA79" s="450">
        <v>103.27</v>
      </c>
      <c r="AB79" s="450">
        <v>104.29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45.95</v>
      </c>
      <c r="F80" s="450">
        <v>48.83</v>
      </c>
      <c r="G80" s="450">
        <v>51.84</v>
      </c>
      <c r="H80" s="450">
        <v>55.15</v>
      </c>
      <c r="I80" s="450">
        <v>58.51</v>
      </c>
      <c r="J80" s="450">
        <v>61.88</v>
      </c>
      <c r="K80" s="450">
        <v>65.099999999999994</v>
      </c>
      <c r="L80" s="450">
        <v>68.28</v>
      </c>
      <c r="M80" s="450">
        <v>71.45</v>
      </c>
      <c r="N80" s="450">
        <v>74.47</v>
      </c>
      <c r="O80" s="450">
        <v>77.7</v>
      </c>
      <c r="P80" s="450">
        <v>81.17</v>
      </c>
      <c r="Q80" s="450">
        <v>85.19</v>
      </c>
      <c r="R80" s="450">
        <v>87.83</v>
      </c>
      <c r="S80" s="450">
        <v>90.8</v>
      </c>
      <c r="T80" s="450">
        <v>92.59</v>
      </c>
      <c r="U80" s="450">
        <v>94.37</v>
      </c>
      <c r="V80" s="450">
        <v>96.03</v>
      </c>
      <c r="W80" s="450">
        <v>99.13</v>
      </c>
      <c r="X80" s="450">
        <v>100</v>
      </c>
      <c r="Y80" s="450">
        <v>100.81</v>
      </c>
      <c r="Z80" s="450">
        <v>100.67</v>
      </c>
      <c r="AA80" s="450">
        <v>101.29</v>
      </c>
      <c r="AB80" s="450">
        <v>101.85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85.47</v>
      </c>
      <c r="F81" s="450">
        <v>86.69</v>
      </c>
      <c r="G81" s="450">
        <v>87.91</v>
      </c>
      <c r="H81" s="450">
        <v>89.32</v>
      </c>
      <c r="I81" s="450">
        <v>90.64</v>
      </c>
      <c r="J81" s="450">
        <v>91.88</v>
      </c>
      <c r="K81" s="450">
        <v>93.01</v>
      </c>
      <c r="L81" s="450">
        <v>94.07</v>
      </c>
      <c r="M81" s="450">
        <v>95.14</v>
      </c>
      <c r="N81" s="450">
        <v>96.14</v>
      </c>
      <c r="O81" s="450">
        <v>97.07</v>
      </c>
      <c r="P81" s="450">
        <v>97.65</v>
      </c>
      <c r="Q81" s="450">
        <v>98.26</v>
      </c>
      <c r="R81" s="450">
        <v>98.56</v>
      </c>
      <c r="S81" s="450">
        <v>98.73</v>
      </c>
      <c r="T81" s="450">
        <v>99.03</v>
      </c>
      <c r="U81" s="450">
        <v>99.32</v>
      </c>
      <c r="V81" s="450">
        <v>99.56</v>
      </c>
      <c r="W81" s="450">
        <v>99.75</v>
      </c>
      <c r="X81" s="450">
        <v>100</v>
      </c>
      <c r="Y81" s="450">
        <v>100.32</v>
      </c>
      <c r="Z81" s="450">
        <v>100.42</v>
      </c>
      <c r="AA81" s="450">
        <v>100.31</v>
      </c>
      <c r="AB81" s="450">
        <v>100.38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88.36</v>
      </c>
      <c r="F82" s="450">
        <v>89.69</v>
      </c>
      <c r="G82" s="450">
        <v>90.85</v>
      </c>
      <c r="H82" s="450">
        <v>92.14</v>
      </c>
      <c r="I82" s="450">
        <v>93.25</v>
      </c>
      <c r="J82" s="450">
        <v>94.24</v>
      </c>
      <c r="K82" s="450">
        <v>95.18</v>
      </c>
      <c r="L82" s="450">
        <v>96.12</v>
      </c>
      <c r="M82" s="450">
        <v>97.16</v>
      </c>
      <c r="N82" s="450">
        <v>98.09</v>
      </c>
      <c r="O82" s="450">
        <v>98.89</v>
      </c>
      <c r="P82" s="450">
        <v>99.21</v>
      </c>
      <c r="Q82" s="450">
        <v>99.71</v>
      </c>
      <c r="R82" s="450">
        <v>99.9</v>
      </c>
      <c r="S82" s="450">
        <v>99.94</v>
      </c>
      <c r="T82" s="450">
        <v>100.05</v>
      </c>
      <c r="U82" s="450">
        <v>100.09</v>
      </c>
      <c r="V82" s="450">
        <v>100.15</v>
      </c>
      <c r="W82" s="450">
        <v>100.13</v>
      </c>
      <c r="X82" s="450">
        <v>100</v>
      </c>
      <c r="Y82" s="450">
        <v>99.98</v>
      </c>
      <c r="Z82" s="450">
        <v>99.8</v>
      </c>
      <c r="AA82" s="450">
        <v>99.29</v>
      </c>
      <c r="AB82" s="450">
        <v>99.14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94.21</v>
      </c>
      <c r="F83" s="450">
        <v>94.53</v>
      </c>
      <c r="G83" s="450">
        <v>95.26</v>
      </c>
      <c r="H83" s="450">
        <v>96.23</v>
      </c>
      <c r="I83" s="450">
        <v>97.11</v>
      </c>
      <c r="J83" s="450">
        <v>98.05</v>
      </c>
      <c r="K83" s="450">
        <v>98.89</v>
      </c>
      <c r="L83" s="450">
        <v>99.43</v>
      </c>
      <c r="M83" s="450">
        <v>99.85</v>
      </c>
      <c r="N83" s="450">
        <v>100.18</v>
      </c>
      <c r="O83" s="450">
        <v>100.44</v>
      </c>
      <c r="P83" s="450">
        <v>100.62</v>
      </c>
      <c r="Q83" s="450">
        <v>100.62</v>
      </c>
      <c r="R83" s="450">
        <v>100.42</v>
      </c>
      <c r="S83" s="450">
        <v>100.13</v>
      </c>
      <c r="T83" s="450">
        <v>100.04</v>
      </c>
      <c r="U83" s="450">
        <v>99.95</v>
      </c>
      <c r="V83" s="450">
        <v>99.76</v>
      </c>
      <c r="W83" s="450">
        <v>99.54</v>
      </c>
      <c r="X83" s="450">
        <v>100</v>
      </c>
      <c r="Y83" s="450">
        <v>100.54</v>
      </c>
      <c r="Z83" s="450">
        <v>100.42</v>
      </c>
      <c r="AA83" s="450">
        <v>100.28</v>
      </c>
      <c r="AB83" s="450">
        <v>100.07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73.02</v>
      </c>
      <c r="F84" s="450">
        <v>74.73</v>
      </c>
      <c r="G84" s="450">
        <v>76.489999999999995</v>
      </c>
      <c r="H84" s="450">
        <v>78.45</v>
      </c>
      <c r="I84" s="450">
        <v>80.55</v>
      </c>
      <c r="J84" s="450">
        <v>82.52</v>
      </c>
      <c r="K84" s="450">
        <v>84.27</v>
      </c>
      <c r="L84" s="450">
        <v>85.97</v>
      </c>
      <c r="M84" s="450">
        <v>87.6</v>
      </c>
      <c r="N84" s="450">
        <v>89.24</v>
      </c>
      <c r="O84" s="450">
        <v>90.9</v>
      </c>
      <c r="P84" s="450">
        <v>92.33</v>
      </c>
      <c r="Q84" s="450">
        <v>93.59</v>
      </c>
      <c r="R84" s="450">
        <v>94.49</v>
      </c>
      <c r="S84" s="450">
        <v>95.29</v>
      </c>
      <c r="T84" s="450">
        <v>96.24</v>
      </c>
      <c r="U84" s="450">
        <v>97.33</v>
      </c>
      <c r="V84" s="450">
        <v>98.27</v>
      </c>
      <c r="W84" s="450">
        <v>99.16</v>
      </c>
      <c r="X84" s="450">
        <v>100</v>
      </c>
      <c r="Y84" s="450">
        <v>100.8</v>
      </c>
      <c r="Z84" s="450">
        <v>101.63</v>
      </c>
      <c r="AA84" s="450">
        <v>102.32</v>
      </c>
      <c r="AB84" s="450">
        <v>103.08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72.790000000000006</v>
      </c>
      <c r="F85" s="450">
        <v>74.459999999999994</v>
      </c>
      <c r="G85" s="450">
        <v>76.3</v>
      </c>
      <c r="H85" s="450">
        <v>78.41</v>
      </c>
      <c r="I85" s="450">
        <v>80.78</v>
      </c>
      <c r="J85" s="450">
        <v>83.16</v>
      </c>
      <c r="K85" s="450">
        <v>85.28</v>
      </c>
      <c r="L85" s="450">
        <v>87.38</v>
      </c>
      <c r="M85" s="450">
        <v>89.34</v>
      </c>
      <c r="N85" s="450">
        <v>91.29</v>
      </c>
      <c r="O85" s="450">
        <v>93.18</v>
      </c>
      <c r="P85" s="450">
        <v>94.7</v>
      </c>
      <c r="Q85" s="450">
        <v>96</v>
      </c>
      <c r="R85" s="450">
        <v>96.83</v>
      </c>
      <c r="S85" s="450">
        <v>97.45</v>
      </c>
      <c r="T85" s="450">
        <v>98.07</v>
      </c>
      <c r="U85" s="450">
        <v>98.64</v>
      </c>
      <c r="V85" s="450">
        <v>99.14</v>
      </c>
      <c r="W85" s="450">
        <v>99.63</v>
      </c>
      <c r="X85" s="450">
        <v>100</v>
      </c>
      <c r="Y85" s="450">
        <v>100.16</v>
      </c>
      <c r="Z85" s="450">
        <v>100.29</v>
      </c>
      <c r="AA85" s="450">
        <v>100.23</v>
      </c>
      <c r="AB85" s="450">
        <v>100.16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73.569999999999993</v>
      </c>
      <c r="F86" s="450">
        <v>75.38</v>
      </c>
      <c r="G86" s="450">
        <v>76.92</v>
      </c>
      <c r="H86" s="450">
        <v>78.55</v>
      </c>
      <c r="I86" s="450">
        <v>80</v>
      </c>
      <c r="J86" s="450">
        <v>80.98</v>
      </c>
      <c r="K86" s="450">
        <v>81.8</v>
      </c>
      <c r="L86" s="450">
        <v>82.52</v>
      </c>
      <c r="M86" s="450">
        <v>83.37</v>
      </c>
      <c r="N86" s="450">
        <v>84.25</v>
      </c>
      <c r="O86" s="450">
        <v>85.32</v>
      </c>
      <c r="P86" s="450">
        <v>86.52</v>
      </c>
      <c r="Q86" s="450">
        <v>87.72</v>
      </c>
      <c r="R86" s="450">
        <v>88.76</v>
      </c>
      <c r="S86" s="450">
        <v>90.03</v>
      </c>
      <c r="T86" s="450">
        <v>91.76</v>
      </c>
      <c r="U86" s="450">
        <v>94.11</v>
      </c>
      <c r="V86" s="450">
        <v>96.13</v>
      </c>
      <c r="W86" s="450">
        <v>98.03</v>
      </c>
      <c r="X86" s="450">
        <v>100</v>
      </c>
      <c r="Y86" s="450">
        <v>102.38</v>
      </c>
      <c r="Z86" s="450">
        <v>104.91</v>
      </c>
      <c r="AA86" s="450">
        <v>107.43</v>
      </c>
      <c r="AB86" s="450">
        <v>110.21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86.07</v>
      </c>
      <c r="F87" s="450">
        <v>87.29</v>
      </c>
      <c r="G87" s="450">
        <v>88.48</v>
      </c>
      <c r="H87" s="450">
        <v>89.66</v>
      </c>
      <c r="I87" s="450">
        <v>90.59</v>
      </c>
      <c r="J87" s="450">
        <v>91.32</v>
      </c>
      <c r="K87" s="450">
        <v>92.03</v>
      </c>
      <c r="L87" s="450">
        <v>92.79</v>
      </c>
      <c r="M87" s="450">
        <v>93.73</v>
      </c>
      <c r="N87" s="450">
        <v>94.61</v>
      </c>
      <c r="O87" s="450">
        <v>95.44</v>
      </c>
      <c r="P87" s="450">
        <v>96.01</v>
      </c>
      <c r="Q87" s="450">
        <v>96.54</v>
      </c>
      <c r="R87" s="450">
        <v>96.9</v>
      </c>
      <c r="S87" s="450">
        <v>97.24</v>
      </c>
      <c r="T87" s="450">
        <v>97.75</v>
      </c>
      <c r="U87" s="450">
        <v>98.39</v>
      </c>
      <c r="V87" s="450">
        <v>99.05</v>
      </c>
      <c r="W87" s="450">
        <v>99.52</v>
      </c>
      <c r="X87" s="450">
        <v>100</v>
      </c>
      <c r="Y87" s="450">
        <v>100.49</v>
      </c>
      <c r="Z87" s="450">
        <v>100.47</v>
      </c>
      <c r="AA87" s="450">
        <v>100.45</v>
      </c>
      <c r="AB87" s="450">
        <v>100.35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88.69</v>
      </c>
      <c r="F88" s="450">
        <v>89.44</v>
      </c>
      <c r="G88" s="450">
        <v>90.26</v>
      </c>
      <c r="H88" s="450">
        <v>91</v>
      </c>
      <c r="I88" s="450">
        <v>91.51</v>
      </c>
      <c r="J88" s="450">
        <v>91.86</v>
      </c>
      <c r="K88" s="450">
        <v>92.22</v>
      </c>
      <c r="L88" s="450">
        <v>92.7</v>
      </c>
      <c r="M88" s="450">
        <v>93.45</v>
      </c>
      <c r="N88" s="450">
        <v>94.19</v>
      </c>
      <c r="O88" s="450">
        <v>94.91</v>
      </c>
      <c r="P88" s="450">
        <v>95.36</v>
      </c>
      <c r="Q88" s="450">
        <v>95.85</v>
      </c>
      <c r="R88" s="450">
        <v>96.27</v>
      </c>
      <c r="S88" s="450">
        <v>96.7</v>
      </c>
      <c r="T88" s="450">
        <v>97.32</v>
      </c>
      <c r="U88" s="450">
        <v>98.04</v>
      </c>
      <c r="V88" s="450">
        <v>98.83</v>
      </c>
      <c r="W88" s="450">
        <v>99.42</v>
      </c>
      <c r="X88" s="450">
        <v>100</v>
      </c>
      <c r="Y88" s="450">
        <v>100.57</v>
      </c>
      <c r="Z88" s="450">
        <v>100.58</v>
      </c>
      <c r="AA88" s="450">
        <v>100.61</v>
      </c>
      <c r="AB88" s="450">
        <v>100.57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78.47</v>
      </c>
      <c r="F89" s="450">
        <v>80.19</v>
      </c>
      <c r="G89" s="450">
        <v>81.92</v>
      </c>
      <c r="H89" s="450">
        <v>83.3</v>
      </c>
      <c r="I89" s="450">
        <v>84.57</v>
      </c>
      <c r="J89" s="450">
        <v>85.67</v>
      </c>
      <c r="K89" s="450">
        <v>86.88</v>
      </c>
      <c r="L89" s="450">
        <v>88.16</v>
      </c>
      <c r="M89" s="450">
        <v>89.81</v>
      </c>
      <c r="N89" s="450">
        <v>91.45</v>
      </c>
      <c r="O89" s="450">
        <v>92.98</v>
      </c>
      <c r="P89" s="450">
        <v>94.09</v>
      </c>
      <c r="Q89" s="450">
        <v>95.09</v>
      </c>
      <c r="R89" s="450">
        <v>95.89</v>
      </c>
      <c r="S89" s="450">
        <v>96.48</v>
      </c>
      <c r="T89" s="450">
        <v>97.04</v>
      </c>
      <c r="U89" s="450">
        <v>97.66</v>
      </c>
      <c r="V89" s="450">
        <v>98.34</v>
      </c>
      <c r="W89" s="450">
        <v>99.25</v>
      </c>
      <c r="X89" s="450">
        <v>100</v>
      </c>
      <c r="Y89" s="450">
        <v>100.93</v>
      </c>
      <c r="Z89" s="450">
        <v>101.27</v>
      </c>
      <c r="AA89" s="450">
        <v>101.57</v>
      </c>
      <c r="AB89" s="450">
        <v>101.6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94.78</v>
      </c>
      <c r="F90" s="450">
        <v>94.94</v>
      </c>
      <c r="G90" s="450">
        <v>95.2</v>
      </c>
      <c r="H90" s="450">
        <v>95.55</v>
      </c>
      <c r="I90" s="450">
        <v>95.62</v>
      </c>
      <c r="J90" s="450">
        <v>95.53</v>
      </c>
      <c r="K90" s="450">
        <v>95.38</v>
      </c>
      <c r="L90" s="450">
        <v>95.41</v>
      </c>
      <c r="M90" s="450">
        <v>95.62</v>
      </c>
      <c r="N90" s="450">
        <v>95.84</v>
      </c>
      <c r="O90" s="450">
        <v>96.07</v>
      </c>
      <c r="P90" s="450">
        <v>96.14</v>
      </c>
      <c r="Q90" s="450">
        <v>96.32</v>
      </c>
      <c r="R90" s="450">
        <v>96.51</v>
      </c>
      <c r="S90" s="450">
        <v>96.84</v>
      </c>
      <c r="T90" s="450">
        <v>97.49</v>
      </c>
      <c r="U90" s="450">
        <v>98.27</v>
      </c>
      <c r="V90" s="450">
        <v>99.13</v>
      </c>
      <c r="W90" s="450">
        <v>99.53</v>
      </c>
      <c r="X90" s="450">
        <v>100</v>
      </c>
      <c r="Y90" s="450">
        <v>100.35</v>
      </c>
      <c r="Z90" s="450">
        <v>100.15</v>
      </c>
      <c r="AA90" s="450">
        <v>100.01</v>
      </c>
      <c r="AB90" s="450">
        <v>99.92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77.77</v>
      </c>
      <c r="F91" s="450">
        <v>80.489999999999995</v>
      </c>
      <c r="G91" s="450">
        <v>82.92</v>
      </c>
      <c r="H91" s="450">
        <v>85.48</v>
      </c>
      <c r="I91" s="450">
        <v>87.73</v>
      </c>
      <c r="J91" s="450">
        <v>89.65</v>
      </c>
      <c r="K91" s="450">
        <v>91.46</v>
      </c>
      <c r="L91" s="450">
        <v>93.1</v>
      </c>
      <c r="M91" s="450">
        <v>94.66</v>
      </c>
      <c r="N91" s="450">
        <v>95.98</v>
      </c>
      <c r="O91" s="450">
        <v>97.18</v>
      </c>
      <c r="P91" s="450">
        <v>98.12</v>
      </c>
      <c r="Q91" s="450">
        <v>98.79</v>
      </c>
      <c r="R91" s="450">
        <v>98.96</v>
      </c>
      <c r="S91" s="450">
        <v>98.98</v>
      </c>
      <c r="T91" s="450">
        <v>99.16</v>
      </c>
      <c r="U91" s="450">
        <v>99.51</v>
      </c>
      <c r="V91" s="450">
        <v>99.78</v>
      </c>
      <c r="W91" s="450">
        <v>99.83</v>
      </c>
      <c r="X91" s="450">
        <v>100</v>
      </c>
      <c r="Y91" s="450">
        <v>100.24</v>
      </c>
      <c r="Z91" s="450">
        <v>100.13</v>
      </c>
      <c r="AA91" s="450">
        <v>99.93</v>
      </c>
      <c r="AB91" s="450">
        <v>99.64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74.95</v>
      </c>
      <c r="F92" s="450">
        <v>78.069999999999993</v>
      </c>
      <c r="G92" s="450">
        <v>80.83</v>
      </c>
      <c r="H92" s="450">
        <v>83.71</v>
      </c>
      <c r="I92" s="450">
        <v>86.2</v>
      </c>
      <c r="J92" s="450">
        <v>88.36</v>
      </c>
      <c r="K92" s="450">
        <v>90.38</v>
      </c>
      <c r="L92" s="450">
        <v>92.22</v>
      </c>
      <c r="M92" s="450">
        <v>93.99</v>
      </c>
      <c r="N92" s="450">
        <v>95.43</v>
      </c>
      <c r="O92" s="450">
        <v>96.71</v>
      </c>
      <c r="P92" s="450">
        <v>97.71</v>
      </c>
      <c r="Q92" s="450">
        <v>98.46</v>
      </c>
      <c r="R92" s="450">
        <v>98.64</v>
      </c>
      <c r="S92" s="450">
        <v>98.66</v>
      </c>
      <c r="T92" s="450">
        <v>98.83</v>
      </c>
      <c r="U92" s="450">
        <v>99.24</v>
      </c>
      <c r="V92" s="450">
        <v>99.53</v>
      </c>
      <c r="W92" s="450">
        <v>99.64</v>
      </c>
      <c r="X92" s="450">
        <v>100</v>
      </c>
      <c r="Y92" s="450">
        <v>100.44</v>
      </c>
      <c r="Z92" s="450">
        <v>100.46</v>
      </c>
      <c r="AA92" s="450">
        <v>100.36</v>
      </c>
      <c r="AB92" s="450">
        <v>100.18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41.25</v>
      </c>
      <c r="F93" s="450">
        <v>45</v>
      </c>
      <c r="G93" s="450">
        <v>48.85</v>
      </c>
      <c r="H93" s="450">
        <v>53.53</v>
      </c>
      <c r="I93" s="450">
        <v>58.2</v>
      </c>
      <c r="J93" s="450">
        <v>61.17</v>
      </c>
      <c r="K93" s="450">
        <v>65.42</v>
      </c>
      <c r="L93" s="450">
        <v>70.069999999999993</v>
      </c>
      <c r="M93" s="450">
        <v>74.290000000000006</v>
      </c>
      <c r="N93" s="450">
        <v>78.510000000000005</v>
      </c>
      <c r="O93" s="450">
        <v>82.31</v>
      </c>
      <c r="P93" s="450">
        <v>84.4</v>
      </c>
      <c r="Q93" s="450">
        <v>86.5</v>
      </c>
      <c r="R93" s="450">
        <v>88.6</v>
      </c>
      <c r="S93" s="450">
        <v>91.11</v>
      </c>
      <c r="T93" s="450">
        <v>93.62</v>
      </c>
      <c r="U93" s="450">
        <v>96.56</v>
      </c>
      <c r="V93" s="450">
        <v>98.9</v>
      </c>
      <c r="W93" s="450">
        <v>99.27</v>
      </c>
      <c r="X93" s="450">
        <v>100</v>
      </c>
      <c r="Y93" s="450">
        <v>101.82</v>
      </c>
      <c r="Z93" s="450">
        <v>103.28</v>
      </c>
      <c r="AA93" s="450">
        <v>104.74</v>
      </c>
      <c r="AB93" s="450">
        <v>104.74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88.3</v>
      </c>
      <c r="F94" s="450">
        <v>89.63</v>
      </c>
      <c r="G94" s="450">
        <v>90.92</v>
      </c>
      <c r="H94" s="450">
        <v>92.33</v>
      </c>
      <c r="I94" s="450">
        <v>93.66</v>
      </c>
      <c r="J94" s="450">
        <v>94.76</v>
      </c>
      <c r="K94" s="450">
        <v>95.8</v>
      </c>
      <c r="L94" s="450">
        <v>96.69</v>
      </c>
      <c r="M94" s="450">
        <v>97.5</v>
      </c>
      <c r="N94" s="450">
        <v>98.28</v>
      </c>
      <c r="O94" s="450">
        <v>99.16</v>
      </c>
      <c r="P94" s="450">
        <v>99.85</v>
      </c>
      <c r="Q94" s="450">
        <v>100.21</v>
      </c>
      <c r="R94" s="450">
        <v>100.3</v>
      </c>
      <c r="S94" s="450">
        <v>100.26</v>
      </c>
      <c r="T94" s="450">
        <v>100.4</v>
      </c>
      <c r="U94" s="450">
        <v>100.5</v>
      </c>
      <c r="V94" s="450">
        <v>100.65</v>
      </c>
      <c r="W94" s="450">
        <v>100.48</v>
      </c>
      <c r="X94" s="450">
        <v>100</v>
      </c>
      <c r="Y94" s="450">
        <v>99.52</v>
      </c>
      <c r="Z94" s="450">
        <v>98.92</v>
      </c>
      <c r="AA94" s="450">
        <v>98.33</v>
      </c>
      <c r="AB94" s="450">
        <v>97.72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76.52</v>
      </c>
      <c r="F96" s="450">
        <v>78.569999999999993</v>
      </c>
      <c r="G96" s="450">
        <v>80.62</v>
      </c>
      <c r="H96" s="450">
        <v>82.9</v>
      </c>
      <c r="I96" s="450">
        <v>85.02</v>
      </c>
      <c r="J96" s="450">
        <v>86.95</v>
      </c>
      <c r="K96" s="450">
        <v>88.76</v>
      </c>
      <c r="L96" s="450">
        <v>90.46</v>
      </c>
      <c r="M96" s="450">
        <v>92.15</v>
      </c>
      <c r="N96" s="450">
        <v>93.64</v>
      </c>
      <c r="O96" s="450">
        <v>94.9</v>
      </c>
      <c r="P96" s="450">
        <v>95.81</v>
      </c>
      <c r="Q96" s="450">
        <v>96.62</v>
      </c>
      <c r="R96" s="450">
        <v>97.25</v>
      </c>
      <c r="S96" s="450">
        <v>97.71</v>
      </c>
      <c r="T96" s="450">
        <v>98.3</v>
      </c>
      <c r="U96" s="450">
        <v>98.83</v>
      </c>
      <c r="V96" s="450">
        <v>99.3</v>
      </c>
      <c r="W96" s="450">
        <v>99.61</v>
      </c>
      <c r="X96" s="450">
        <v>100</v>
      </c>
      <c r="Y96" s="450">
        <v>100.6</v>
      </c>
      <c r="Z96" s="450">
        <v>101.21</v>
      </c>
      <c r="AA96" s="450">
        <v>101.69</v>
      </c>
      <c r="AB96" s="450">
        <v>102.26</v>
      </c>
    </row>
    <row r="97" spans="1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1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1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1:12" ht="12" customHeight="1">
      <c r="A100" s="449"/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27" t="s">
        <v>1136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27" t="s">
        <v>1139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</row>
    <row r="3" spans="1:28" ht="12" customHeight="1">
      <c r="A3" s="431" t="s">
        <v>420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-0.27842644153044205</v>
      </c>
      <c r="G6" s="451">
        <v>-0.36026299198414335</v>
      </c>
      <c r="H6" s="451">
        <v>-0.37964385790473898</v>
      </c>
      <c r="I6" s="451">
        <v>-0.26313401687686166</v>
      </c>
      <c r="J6" s="451">
        <v>-0.34570596797671271</v>
      </c>
      <c r="K6" s="451">
        <v>-0.41080883695452997</v>
      </c>
      <c r="L6" s="451">
        <v>-0.38500320836007518</v>
      </c>
      <c r="M6" s="451">
        <v>-0.40489555535106092</v>
      </c>
      <c r="N6" s="451">
        <v>-0.48045828328559992</v>
      </c>
      <c r="O6" s="451">
        <v>-0.3992201281217973</v>
      </c>
      <c r="P6" s="451">
        <v>-0.4660700969425875</v>
      </c>
      <c r="Q6" s="451">
        <v>-0.82412436785914167</v>
      </c>
      <c r="R6" s="451">
        <v>-0.98205854579792629</v>
      </c>
      <c r="S6" s="451">
        <v>-0.91550638947165908</v>
      </c>
      <c r="T6" s="451">
        <v>-0.81809432146296501</v>
      </c>
      <c r="U6" s="451">
        <v>-0.84425036390101127</v>
      </c>
      <c r="V6" s="451">
        <v>-0.68506557056176121</v>
      </c>
      <c r="W6" s="451">
        <v>-0.78833267638943028</v>
      </c>
      <c r="X6" s="451">
        <v>-0.67540723083035914</v>
      </c>
      <c r="Y6" s="451">
        <v>-0.43000000000000682</v>
      </c>
      <c r="Z6" s="451">
        <v>-0.30129557095510506</v>
      </c>
      <c r="AA6" s="451">
        <v>-0.32235317820085641</v>
      </c>
      <c r="AB6" s="451">
        <v>-0.31328954017180877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-0.18289894833102949</v>
      </c>
      <c r="G7" s="451">
        <v>-0.27485112230876041</v>
      </c>
      <c r="H7" s="451">
        <v>-0.2939825447864024</v>
      </c>
      <c r="I7" s="451">
        <v>-0.17506680180594003</v>
      </c>
      <c r="J7" s="451">
        <v>-0.24921543289644887</v>
      </c>
      <c r="K7" s="451">
        <v>-0.30535763856759957</v>
      </c>
      <c r="L7" s="451">
        <v>-0.28772971969554817</v>
      </c>
      <c r="M7" s="451">
        <v>-0.30717676626640866</v>
      </c>
      <c r="N7" s="451">
        <v>-0.40149393090570129</v>
      </c>
      <c r="O7" s="451">
        <v>-0.29999062529296339</v>
      </c>
      <c r="P7" s="451">
        <v>-0.3761165961447972</v>
      </c>
      <c r="Q7" s="451">
        <v>-0.73619631901840421</v>
      </c>
      <c r="R7" s="451">
        <v>-0.90329941998669483</v>
      </c>
      <c r="S7" s="451">
        <v>-0.83477259643063917</v>
      </c>
      <c r="T7" s="451">
        <v>-0.72568940493469825</v>
      </c>
      <c r="U7" s="451">
        <v>-0.75048732943469076</v>
      </c>
      <c r="V7" s="451">
        <v>-0.57939703427281586</v>
      </c>
      <c r="W7" s="451">
        <v>-0.67167127617541666</v>
      </c>
      <c r="X7" s="451">
        <v>-0.55688146380271064</v>
      </c>
      <c r="Y7" s="451">
        <v>-0.35999999999999943</v>
      </c>
      <c r="Z7" s="451">
        <v>-0.20072260136491593</v>
      </c>
      <c r="AA7" s="451">
        <v>-0.24135156878519126</v>
      </c>
      <c r="AB7" s="451">
        <v>-0.23185483870967971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-0.94151867728106708</v>
      </c>
      <c r="G8" s="451">
        <v>-0.9195579939726457</v>
      </c>
      <c r="H8" s="451">
        <v>-0.92809234128840501</v>
      </c>
      <c r="I8" s="451">
        <v>-0.9918916791309158</v>
      </c>
      <c r="J8" s="451">
        <v>-1.1290450822930751</v>
      </c>
      <c r="K8" s="451">
        <v>-1.2625653397667804</v>
      </c>
      <c r="L8" s="451">
        <v>-1.2135526958788034</v>
      </c>
      <c r="M8" s="451">
        <v>-1.1707477945420095</v>
      </c>
      <c r="N8" s="451">
        <v>-1.2096437807624909</v>
      </c>
      <c r="O8" s="451">
        <v>-1.2497888870123433</v>
      </c>
      <c r="P8" s="451">
        <v>-1.2570548999486988</v>
      </c>
      <c r="Q8" s="451">
        <v>-1.532865679397247</v>
      </c>
      <c r="R8" s="451">
        <v>-1.6710642040457344</v>
      </c>
      <c r="S8" s="451">
        <v>-1.7620751341681569</v>
      </c>
      <c r="T8" s="451">
        <v>-1.6753163980697536</v>
      </c>
      <c r="U8" s="451">
        <v>-1.722381702009443</v>
      </c>
      <c r="V8" s="451">
        <v>-1.9033261094883613</v>
      </c>
      <c r="W8" s="451">
        <v>-2.0459129766593094</v>
      </c>
      <c r="X8" s="451">
        <v>-1.9415571680721655</v>
      </c>
      <c r="Y8" s="451">
        <v>-1.2099999999999937</v>
      </c>
      <c r="Z8" s="451">
        <v>-1.2551877720417082</v>
      </c>
      <c r="AA8" s="451">
        <v>-1.2403895438236674</v>
      </c>
      <c r="AB8" s="451">
        <v>-1.2144488270707967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-1.9410150891632441</v>
      </c>
      <c r="G9" s="451">
        <v>-1.9794362453661734</v>
      </c>
      <c r="H9" s="451">
        <v>-2.0265448836877198</v>
      </c>
      <c r="I9" s="451">
        <v>-1.7334304442826181</v>
      </c>
      <c r="J9" s="451">
        <v>-1.9344796916691251</v>
      </c>
      <c r="K9" s="451">
        <v>-1.9650820043836461</v>
      </c>
      <c r="L9" s="451">
        <v>-1.9273764551692381</v>
      </c>
      <c r="M9" s="451">
        <v>-1.9573932866912855</v>
      </c>
      <c r="N9" s="451">
        <v>-2.0044900577293134</v>
      </c>
      <c r="O9" s="451">
        <v>-1.9473081328751363</v>
      </c>
      <c r="P9" s="451">
        <v>-1.9859813084112261</v>
      </c>
      <c r="Q9" s="451">
        <v>-2.0262216924910632</v>
      </c>
      <c r="R9" s="451">
        <v>-2.0681265206812611</v>
      </c>
      <c r="S9" s="451">
        <v>-2.0141969831410762</v>
      </c>
      <c r="T9" s="451">
        <v>-2.0556008331069506</v>
      </c>
      <c r="U9" s="451">
        <v>-2.0894970414201026</v>
      </c>
      <c r="V9" s="451">
        <v>-1.9357884796978482</v>
      </c>
      <c r="W9" s="451">
        <v>-1.9643716899374084</v>
      </c>
      <c r="X9" s="451">
        <v>-1.7778214320793637</v>
      </c>
      <c r="Y9" s="451">
        <v>-1.7000000000000028</v>
      </c>
      <c r="Z9" s="451">
        <v>-1.7293997965412018</v>
      </c>
      <c r="AA9" s="451">
        <v>-1.759834368530008</v>
      </c>
      <c r="AB9" s="451">
        <v>-1.6754478398314063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3.2958117837947469</v>
      </c>
      <c r="G10" s="451">
        <v>2.9255841350873908</v>
      </c>
      <c r="H10" s="451">
        <v>2.5181228538725691</v>
      </c>
      <c r="I10" s="451">
        <v>2.0468924451060673</v>
      </c>
      <c r="J10" s="451">
        <v>1.1852662290299065</v>
      </c>
      <c r="K10" s="451">
        <v>0.50459542259866907</v>
      </c>
      <c r="L10" s="451">
        <v>8.0688542227008497E-2</v>
      </c>
      <c r="M10" s="451">
        <v>-0.1164561497805181</v>
      </c>
      <c r="N10" s="451">
        <v>-0.35874439461883867</v>
      </c>
      <c r="O10" s="451">
        <v>-0.47704770477048442</v>
      </c>
      <c r="P10" s="451">
        <v>-0.86822827168309402</v>
      </c>
      <c r="Q10" s="451">
        <v>-1.1495301523583663</v>
      </c>
      <c r="R10" s="451">
        <v>-1.1444393170281444</v>
      </c>
      <c r="S10" s="451">
        <v>-1.4004294650359412</v>
      </c>
      <c r="T10" s="451">
        <v>-1.2025376384812034</v>
      </c>
      <c r="U10" s="451">
        <v>-0.9775733179988606</v>
      </c>
      <c r="V10" s="451">
        <v>-0.96786682152534809</v>
      </c>
      <c r="W10" s="451">
        <v>-0.92845973416730487</v>
      </c>
      <c r="X10" s="451">
        <v>-1.3514846601558617</v>
      </c>
      <c r="Y10" s="451">
        <v>-1.6500000000000057</v>
      </c>
      <c r="Z10" s="451">
        <v>-0.97610574478900958</v>
      </c>
      <c r="AA10" s="451">
        <v>-0.87277954615463216</v>
      </c>
      <c r="AB10" s="451">
        <v>-0.61114563911331743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3.2602133226001371</v>
      </c>
      <c r="G11" s="451">
        <v>2.7772364061586359</v>
      </c>
      <c r="H11" s="451">
        <v>2.3418981700957602</v>
      </c>
      <c r="I11" s="451">
        <v>1.8528812303131303</v>
      </c>
      <c r="J11" s="451">
        <v>1.0187374931781079</v>
      </c>
      <c r="K11" s="451">
        <v>0.44120295335854109</v>
      </c>
      <c r="L11" s="451">
        <v>1.7929179740022505E-2</v>
      </c>
      <c r="M11" s="451">
        <v>-0.18822264049475734</v>
      </c>
      <c r="N11" s="451">
        <v>-0.41307471264366313</v>
      </c>
      <c r="O11" s="451">
        <v>-0.48692515779981704</v>
      </c>
      <c r="P11" s="451">
        <v>-0.84269662921347788</v>
      </c>
      <c r="Q11" s="451">
        <v>-1.1514209997258575</v>
      </c>
      <c r="R11" s="451">
        <v>-1.1186095960062943</v>
      </c>
      <c r="S11" s="451">
        <v>-1.3649962602842152</v>
      </c>
      <c r="T11" s="451">
        <v>-1.1753554502369639</v>
      </c>
      <c r="U11" s="451">
        <v>-0.93995779781316458</v>
      </c>
      <c r="V11" s="451">
        <v>-0.93919442292795452</v>
      </c>
      <c r="W11" s="451">
        <v>-0.90900205258527933</v>
      </c>
      <c r="X11" s="451">
        <v>-1.3612152298283604</v>
      </c>
      <c r="Y11" s="451">
        <v>-1.6899999999999977</v>
      </c>
      <c r="Z11" s="451">
        <v>-0.97650289899299025</v>
      </c>
      <c r="AA11" s="451">
        <v>-0.86286594761169511</v>
      </c>
      <c r="AB11" s="451">
        <v>-0.64242047456221485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-3.0667625711109565</v>
      </c>
      <c r="G12" s="451">
        <v>-3.4909606044252683</v>
      </c>
      <c r="H12" s="451">
        <v>-4.0051724740502408</v>
      </c>
      <c r="I12" s="451">
        <v>-4.2669385080278346</v>
      </c>
      <c r="J12" s="451">
        <v>-4.5255752044114814</v>
      </c>
      <c r="K12" s="451">
        <v>-4.2381995618402755</v>
      </c>
      <c r="L12" s="451">
        <v>-4.1387629466328377</v>
      </c>
      <c r="M12" s="451">
        <v>-5.0377505857849627</v>
      </c>
      <c r="N12" s="451">
        <v>-4.3180260452364507</v>
      </c>
      <c r="O12" s="451">
        <v>-22.851002865329505</v>
      </c>
      <c r="P12" s="451">
        <v>-5.0201176106468637</v>
      </c>
      <c r="Q12" s="451">
        <v>-5.4157977059436888</v>
      </c>
      <c r="R12" s="451">
        <v>-5.8843795218080288</v>
      </c>
      <c r="S12" s="451">
        <v>-5.2200014642360344</v>
      </c>
      <c r="T12" s="451">
        <v>-5.2525876718677722</v>
      </c>
      <c r="U12" s="451">
        <v>-5.1035382357736694</v>
      </c>
      <c r="V12" s="451">
        <v>-4.8711340206185554</v>
      </c>
      <c r="W12" s="451">
        <v>-4.8496342454619423</v>
      </c>
      <c r="X12" s="451">
        <v>-5.0873196659073585</v>
      </c>
      <c r="Y12" s="451">
        <v>-4.8400000000000034</v>
      </c>
      <c r="Z12" s="451">
        <v>-4.7183690626313535</v>
      </c>
      <c r="AA12" s="451">
        <v>-4.5880666151979739</v>
      </c>
      <c r="AB12" s="451">
        <v>-3.8030285516125417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0.30508944667869287</v>
      </c>
      <c r="G13" s="451">
        <v>-0.64288676897554353</v>
      </c>
      <c r="H13" s="451">
        <v>-1.6767550267863385</v>
      </c>
      <c r="I13" s="451">
        <v>-1.8185677894140895</v>
      </c>
      <c r="J13" s="451">
        <v>-1.8882882882882939</v>
      </c>
      <c r="K13" s="451">
        <v>-2.5049584955557265</v>
      </c>
      <c r="L13" s="451">
        <v>-2.0795660036166339</v>
      </c>
      <c r="M13" s="451">
        <v>-2.0929516774392312</v>
      </c>
      <c r="N13" s="451">
        <v>-1.8940584721785569</v>
      </c>
      <c r="O13" s="451">
        <v>-1.5461026996715503</v>
      </c>
      <c r="P13" s="451">
        <v>-2.237591537835641</v>
      </c>
      <c r="Q13" s="451">
        <v>-2.8048272992093217</v>
      </c>
      <c r="R13" s="451">
        <v>-2.6203116972084359</v>
      </c>
      <c r="S13" s="451">
        <v>-2.9106577558916626</v>
      </c>
      <c r="T13" s="451">
        <v>-2.472602119373235</v>
      </c>
      <c r="U13" s="451">
        <v>-1.2722882615156124</v>
      </c>
      <c r="V13" s="451">
        <v>-0.90301947135735361</v>
      </c>
      <c r="W13" s="451">
        <v>-2.3445657332700591</v>
      </c>
      <c r="X13" s="451">
        <v>-2.7993779160186563</v>
      </c>
      <c r="Y13" s="451">
        <v>-1.9699999999999989</v>
      </c>
      <c r="Z13" s="451">
        <v>-1.1935121901458672</v>
      </c>
      <c r="AA13" s="451">
        <v>-0.97047284740862949</v>
      </c>
      <c r="AB13" s="451">
        <v>-0.74020016680567835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0.71480574492024118</v>
      </c>
      <c r="G14" s="451">
        <v>0.24972070710391847</v>
      </c>
      <c r="H14" s="451">
        <v>-1.5142576204523124</v>
      </c>
      <c r="I14" s="451">
        <v>-1.0449946751863877</v>
      </c>
      <c r="J14" s="451">
        <v>-1.7959238582094486</v>
      </c>
      <c r="K14" s="451">
        <v>-2.9246575342465775</v>
      </c>
      <c r="L14" s="451">
        <v>-2.9422140690044358</v>
      </c>
      <c r="M14" s="451">
        <v>-2.6025007269555118</v>
      </c>
      <c r="N14" s="451">
        <v>-2.9034184206597899</v>
      </c>
      <c r="O14" s="451">
        <v>-2.9518025982012546</v>
      </c>
      <c r="P14" s="451">
        <v>-2.6297029702970178</v>
      </c>
      <c r="Q14" s="451">
        <v>-3.0179777108923815</v>
      </c>
      <c r="R14" s="451">
        <v>-2.9273611810098856</v>
      </c>
      <c r="S14" s="451">
        <v>-2.9810766439125587</v>
      </c>
      <c r="T14" s="451">
        <v>-2.6629853936587011</v>
      </c>
      <c r="U14" s="451">
        <v>-2.049592826425112</v>
      </c>
      <c r="V14" s="451">
        <v>-2.176553012610924</v>
      </c>
      <c r="W14" s="451">
        <v>-1.9862490450725687</v>
      </c>
      <c r="X14" s="451">
        <v>-2.5720966484801266</v>
      </c>
      <c r="Y14" s="451">
        <v>-1.9599999999999937</v>
      </c>
      <c r="Z14" s="451">
        <v>-1.591187270501834</v>
      </c>
      <c r="AA14" s="451">
        <v>-1.7516583747926973</v>
      </c>
      <c r="AB14" s="451">
        <v>-0.89671906319233585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-3.1674051509277206</v>
      </c>
      <c r="G15" s="451">
        <v>-3.6427984127551554</v>
      </c>
      <c r="H15" s="451">
        <v>-3.8324552942049621</v>
      </c>
      <c r="I15" s="451">
        <v>-4.3478260869565162</v>
      </c>
      <c r="J15" s="451">
        <v>-4.8035815116560343</v>
      </c>
      <c r="K15" s="451">
        <v>-5.0120747362623348</v>
      </c>
      <c r="L15" s="451">
        <v>-5.2185548617305955</v>
      </c>
      <c r="M15" s="451">
        <v>-5.6282352941176583</v>
      </c>
      <c r="N15" s="451">
        <v>-5.5699611050164464</v>
      </c>
      <c r="O15" s="451">
        <v>-5.8985055711041952</v>
      </c>
      <c r="P15" s="451">
        <v>-6.470258136924798</v>
      </c>
      <c r="Q15" s="451">
        <v>-6.5878682426351389</v>
      </c>
      <c r="R15" s="451">
        <v>-6.0055237972894844</v>
      </c>
      <c r="S15" s="451">
        <v>-6.8949022823561563</v>
      </c>
      <c r="T15" s="451">
        <v>-5.9302752293578038</v>
      </c>
      <c r="U15" s="451">
        <v>-5.7579776858859191</v>
      </c>
      <c r="V15" s="451">
        <v>-5.8531335375445082</v>
      </c>
      <c r="W15" s="451">
        <v>-6.2434048540274318</v>
      </c>
      <c r="X15" s="451">
        <v>-6.2089664228099792</v>
      </c>
      <c r="Y15" s="451">
        <v>-5.1800000000000068</v>
      </c>
      <c r="Z15" s="451">
        <v>-4.6192786331997411</v>
      </c>
      <c r="AA15" s="451">
        <v>-4.7545333923042818</v>
      </c>
      <c r="AB15" s="451">
        <v>-1.6600882284652982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0.87806259736582604</v>
      </c>
      <c r="G16" s="451">
        <v>1.0950442229397765</v>
      </c>
      <c r="H16" s="451">
        <v>-1.0137480905429896</v>
      </c>
      <c r="I16" s="451">
        <v>-1.3047138047138134</v>
      </c>
      <c r="J16" s="451">
        <v>-2.1464108031272104</v>
      </c>
      <c r="K16" s="451">
        <v>-1.9029633933759413</v>
      </c>
      <c r="L16" s="451">
        <v>-1.406782170887027</v>
      </c>
      <c r="M16" s="451">
        <v>-1.6145989786722765</v>
      </c>
      <c r="N16" s="451">
        <v>-0.60300740401496</v>
      </c>
      <c r="O16" s="451">
        <v>-2.1271694056212596</v>
      </c>
      <c r="P16" s="451">
        <v>-2.8403295409964784</v>
      </c>
      <c r="Q16" s="451">
        <v>-3.6905434870386813</v>
      </c>
      <c r="R16" s="451">
        <v>-2.5490524903572123</v>
      </c>
      <c r="S16" s="451">
        <v>-2.1252796420581603</v>
      </c>
      <c r="T16" s="451">
        <v>-2.4000000000000057</v>
      </c>
      <c r="U16" s="451">
        <v>-1.1529454152405094</v>
      </c>
      <c r="V16" s="451">
        <v>-1.9865135775469156</v>
      </c>
      <c r="W16" s="451">
        <v>-3.5050204537002543</v>
      </c>
      <c r="X16" s="451">
        <v>-3.6516042007900609</v>
      </c>
      <c r="Y16" s="451">
        <v>-3.4200000000000017</v>
      </c>
      <c r="Z16" s="451">
        <v>-3.4582729343549374</v>
      </c>
      <c r="AA16" s="451">
        <v>-3.0888030888030755</v>
      </c>
      <c r="AB16" s="451">
        <v>-2.4789729969012768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0.20335179861159247</v>
      </c>
      <c r="G17" s="451">
        <v>0.85374387683694408</v>
      </c>
      <c r="H17" s="451">
        <v>0.21509852900361182</v>
      </c>
      <c r="I17" s="451">
        <v>-0.11770407810013239</v>
      </c>
      <c r="J17" s="451">
        <v>-2.0726466102869665</v>
      </c>
      <c r="K17" s="451">
        <v>-1.8758405889431629</v>
      </c>
      <c r="L17" s="451">
        <v>-1.3490116866253175</v>
      </c>
      <c r="M17" s="451">
        <v>-2.3107861060329071</v>
      </c>
      <c r="N17" s="451">
        <v>-0.18713975596975274</v>
      </c>
      <c r="O17" s="451">
        <v>-1.8974051297435182</v>
      </c>
      <c r="P17" s="451">
        <v>-3.5929974772570858</v>
      </c>
      <c r="Q17" s="451">
        <v>-4.6467369756561681</v>
      </c>
      <c r="R17" s="451">
        <v>-4.4989604989604857</v>
      </c>
      <c r="S17" s="451">
        <v>-3.0651340996168557</v>
      </c>
      <c r="T17" s="451">
        <v>-1.9223859144807562</v>
      </c>
      <c r="U17" s="451">
        <v>3.1599193991573458</v>
      </c>
      <c r="V17" s="451">
        <v>-3.2584568942555165</v>
      </c>
      <c r="W17" s="451">
        <v>-4.6897944199706245</v>
      </c>
      <c r="X17" s="451">
        <v>-3.707270101107369</v>
      </c>
      <c r="Y17" s="451">
        <v>-3.7399999999999949</v>
      </c>
      <c r="Z17" s="451">
        <v>-3.7814253064616707</v>
      </c>
      <c r="AA17" s="451">
        <v>-3.0554955733102958</v>
      </c>
      <c r="AB17" s="451">
        <v>-2.1494598507629092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0.55035773252613751</v>
      </c>
      <c r="G18" s="451">
        <v>0.78680897646414394</v>
      </c>
      <c r="H18" s="451">
        <v>-2.5456520263390132</v>
      </c>
      <c r="I18" s="451">
        <v>-3.2669267205349684</v>
      </c>
      <c r="J18" s="451">
        <v>-2.8371858572765944</v>
      </c>
      <c r="K18" s="451">
        <v>-2.6013488475505966</v>
      </c>
      <c r="L18" s="451">
        <v>-1.887079592147316</v>
      </c>
      <c r="M18" s="451">
        <v>-1.3572204125950122</v>
      </c>
      <c r="N18" s="451">
        <v>-0.90415913200723708</v>
      </c>
      <c r="O18" s="451">
        <v>-2.3087908600444393</v>
      </c>
      <c r="P18" s="451">
        <v>-3.1105335823925913</v>
      </c>
      <c r="Q18" s="451">
        <v>-3.0762782900251437</v>
      </c>
      <c r="R18" s="451">
        <v>-0.78699299489751695</v>
      </c>
      <c r="S18" s="451">
        <v>-0.83682008368199945</v>
      </c>
      <c r="T18" s="451">
        <v>-2.7777777777777857</v>
      </c>
      <c r="U18" s="451">
        <v>-2.5316455696202524</v>
      </c>
      <c r="V18" s="451">
        <v>-0.76994434137290568</v>
      </c>
      <c r="W18" s="451">
        <v>-3.6084883612227685</v>
      </c>
      <c r="X18" s="451">
        <v>-3.0161962952186911</v>
      </c>
      <c r="Y18" s="451">
        <v>-2.8700000000000045</v>
      </c>
      <c r="Z18" s="451">
        <v>-2.6665293935961927</v>
      </c>
      <c r="AA18" s="451">
        <v>-2.6232282631690254</v>
      </c>
      <c r="AB18" s="451">
        <v>-2.1073213121877075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2.2090314824554866</v>
      </c>
      <c r="G19" s="451">
        <v>1.8966404469602338</v>
      </c>
      <c r="H19" s="451">
        <v>0.23807806074596272</v>
      </c>
      <c r="I19" s="451">
        <v>0.62616956959840309</v>
      </c>
      <c r="J19" s="451">
        <v>-1.1229525784993939</v>
      </c>
      <c r="K19" s="451">
        <v>-0.85358796296296191</v>
      </c>
      <c r="L19" s="451">
        <v>-0.71501532175687998</v>
      </c>
      <c r="M19" s="451">
        <v>-1.2492651381540441</v>
      </c>
      <c r="N19" s="451">
        <v>-0.61020985265663796</v>
      </c>
      <c r="O19" s="451">
        <v>-2.073974243785571</v>
      </c>
      <c r="P19" s="451">
        <v>-1.6362107194739508</v>
      </c>
      <c r="Q19" s="451">
        <v>-3.5911387485425621</v>
      </c>
      <c r="R19" s="451">
        <v>-3.1444005482544526</v>
      </c>
      <c r="S19" s="451">
        <v>-3.1549155081994371</v>
      </c>
      <c r="T19" s="451">
        <v>-2.3207839092315652</v>
      </c>
      <c r="U19" s="451">
        <v>-3.4142907426962239</v>
      </c>
      <c r="V19" s="451">
        <v>-2.5236880466472371</v>
      </c>
      <c r="W19" s="451">
        <v>-2.0282269370969175</v>
      </c>
      <c r="X19" s="451">
        <v>-4.5983590917763735</v>
      </c>
      <c r="Y19" s="451">
        <v>-3.9699999999999989</v>
      </c>
      <c r="Z19" s="451">
        <v>-4.3944600645631482</v>
      </c>
      <c r="AA19" s="451">
        <v>-3.9211414878553654</v>
      </c>
      <c r="AB19" s="451">
        <v>-3.4689944450742303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-0.26037146328764038</v>
      </c>
      <c r="G20" s="451">
        <v>-0.99199443090846273</v>
      </c>
      <c r="H20" s="451">
        <v>-4.6874084490525547E-2</v>
      </c>
      <c r="I20" s="451">
        <v>-1.4303300310686353</v>
      </c>
      <c r="J20" s="451">
        <v>-0.24382991376747043</v>
      </c>
      <c r="K20" s="451">
        <v>-3.0284964826517324</v>
      </c>
      <c r="L20" s="451">
        <v>1.1373416943317238</v>
      </c>
      <c r="M20" s="451">
        <v>-4.4738921646100493</v>
      </c>
      <c r="N20" s="451">
        <v>-5.5424753420299169</v>
      </c>
      <c r="O20" s="451">
        <v>-3.9207760711398549</v>
      </c>
      <c r="P20" s="451">
        <v>-4.6487168700041934</v>
      </c>
      <c r="Q20" s="451">
        <v>0.66181336863002116</v>
      </c>
      <c r="R20" s="451">
        <v>-5.0989845861640646</v>
      </c>
      <c r="S20" s="451">
        <v>-4.1259333384650887</v>
      </c>
      <c r="T20" s="451">
        <v>-4.7290244881573642</v>
      </c>
      <c r="U20" s="451">
        <v>-3.0591606270015177</v>
      </c>
      <c r="V20" s="451">
        <v>-4.1119707902286393</v>
      </c>
      <c r="W20" s="451">
        <v>-4.3517679057116965</v>
      </c>
      <c r="X20" s="451">
        <v>-5.2132701421800931</v>
      </c>
      <c r="Y20" s="451">
        <v>-4.7800000000000011</v>
      </c>
      <c r="Z20" s="451">
        <v>-5.1354757403906746</v>
      </c>
      <c r="AA20" s="451">
        <v>-3.1108158972655815</v>
      </c>
      <c r="AB20" s="451">
        <v>-5.6101462522851904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-0.15918497293854728</v>
      </c>
      <c r="G21" s="451">
        <v>-1.0586734693877702</v>
      </c>
      <c r="H21" s="451">
        <v>-1.4116282067809749</v>
      </c>
      <c r="I21" s="451">
        <v>-2.0333442301405569</v>
      </c>
      <c r="J21" s="451">
        <v>-0.19353977576081149</v>
      </c>
      <c r="K21" s="451">
        <v>-1.8388498829822879</v>
      </c>
      <c r="L21" s="451">
        <v>-2.0708446866485133</v>
      </c>
      <c r="M21" s="451">
        <v>-2.9215358931552515</v>
      </c>
      <c r="N21" s="451">
        <v>-2.4792204069934058</v>
      </c>
      <c r="O21" s="451">
        <v>-2.5789860396767068</v>
      </c>
      <c r="P21" s="451">
        <v>-2.3003243080172098</v>
      </c>
      <c r="Q21" s="451">
        <v>-3.6513818125675499</v>
      </c>
      <c r="R21" s="451">
        <v>-3.5814437945677469</v>
      </c>
      <c r="S21" s="451">
        <v>-1.6785773641349522</v>
      </c>
      <c r="T21" s="451">
        <v>-2.9918864097362956</v>
      </c>
      <c r="U21" s="451">
        <v>-3.0144624499041726</v>
      </c>
      <c r="V21" s="451">
        <v>-3.2069708947179265</v>
      </c>
      <c r="W21" s="451">
        <v>-3.4709976798143742</v>
      </c>
      <c r="X21" s="451">
        <v>-3.8553985193731393</v>
      </c>
      <c r="Y21" s="451">
        <v>-2.519999999999996</v>
      </c>
      <c r="Z21" s="451">
        <v>-3.2622076323348494</v>
      </c>
      <c r="AA21" s="451">
        <v>-1.7073170731707279</v>
      </c>
      <c r="AB21" s="451">
        <v>-2.114575466609125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0.57314940742180909</v>
      </c>
      <c r="G22" s="451">
        <v>-0.45397469332560547</v>
      </c>
      <c r="H22" s="451">
        <v>-0.83446535998447757</v>
      </c>
      <c r="I22" s="451">
        <v>-1.5655577299413039</v>
      </c>
      <c r="J22" s="451">
        <v>-0.89463220675943944</v>
      </c>
      <c r="K22" s="451">
        <v>-0.61183550651955443</v>
      </c>
      <c r="L22" s="451">
        <v>-0.4440407710162475</v>
      </c>
      <c r="M22" s="451">
        <v>-2.2301064368981258</v>
      </c>
      <c r="N22" s="451">
        <v>-0.58061171591498351</v>
      </c>
      <c r="O22" s="451">
        <v>-1.658149963499838</v>
      </c>
      <c r="P22" s="451">
        <v>-0.46659597030752309</v>
      </c>
      <c r="Q22" s="451">
        <v>-0.35158747070104823</v>
      </c>
      <c r="R22" s="451">
        <v>-0.74842296589329749</v>
      </c>
      <c r="S22" s="451">
        <v>0.96951416567921456</v>
      </c>
      <c r="T22" s="451">
        <v>2.9766350154699666</v>
      </c>
      <c r="U22" s="451">
        <v>2.041027766266069</v>
      </c>
      <c r="V22" s="451">
        <v>0.30459945172098912</v>
      </c>
      <c r="W22" s="451">
        <v>0.17208219455409335</v>
      </c>
      <c r="X22" s="451">
        <v>1.0509296685529534</v>
      </c>
      <c r="Y22" s="451">
        <v>-3.0999999999999943</v>
      </c>
      <c r="Z22" s="451">
        <v>-2.1568627450980387</v>
      </c>
      <c r="AA22" s="451">
        <v>-0.72777133213796219</v>
      </c>
      <c r="AB22" s="451">
        <v>0.87122821929450822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1.3270820089001916</v>
      </c>
      <c r="G23" s="451">
        <v>1.4273390322327799</v>
      </c>
      <c r="H23" s="451">
        <v>0.57217969535294344</v>
      </c>
      <c r="I23" s="451">
        <v>0.35365572384100119</v>
      </c>
      <c r="J23" s="451">
        <v>-0.28345974105570804</v>
      </c>
      <c r="K23" s="451">
        <v>-0.6223110018438831</v>
      </c>
      <c r="L23" s="451">
        <v>-0.21646695013529893</v>
      </c>
      <c r="M23" s="451">
        <v>-1.4488262183311349</v>
      </c>
      <c r="N23" s="451">
        <v>-0.6132075471698073</v>
      </c>
      <c r="O23" s="451">
        <v>-1.0283183040658059</v>
      </c>
      <c r="P23" s="451">
        <v>-2.1019820971867063</v>
      </c>
      <c r="Q23" s="451">
        <v>-2.9471793615805382</v>
      </c>
      <c r="R23" s="451">
        <v>-2.8432032301480348</v>
      </c>
      <c r="S23" s="451">
        <v>-2.8571428571428612</v>
      </c>
      <c r="T23" s="451">
        <v>-2.7094474153297625</v>
      </c>
      <c r="U23" s="451">
        <v>-2.1711249541956761</v>
      </c>
      <c r="V23" s="451">
        <v>-0.83341136810562944</v>
      </c>
      <c r="W23" s="451">
        <v>-2.521246458923514</v>
      </c>
      <c r="X23" s="451">
        <v>-3.1289353869999132</v>
      </c>
      <c r="Y23" s="451">
        <v>-2.0400000000000063</v>
      </c>
      <c r="Z23" s="451">
        <v>-1.9804001633319785</v>
      </c>
      <c r="AA23" s="451">
        <v>-2.1974588627369371</v>
      </c>
      <c r="AB23" s="451">
        <v>-1.5653285060163995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1.3683328679139777</v>
      </c>
      <c r="G24" s="451">
        <v>0.78053259871440162</v>
      </c>
      <c r="H24" s="451">
        <v>-1.0113895216400977</v>
      </c>
      <c r="I24" s="451">
        <v>-0.60751104565537162</v>
      </c>
      <c r="J24" s="451">
        <v>-0.93535839970365942</v>
      </c>
      <c r="K24" s="451">
        <v>-0.26175563242030364</v>
      </c>
      <c r="L24" s="451">
        <v>1.2372293560783731</v>
      </c>
      <c r="M24" s="451">
        <v>0.18516803999628451</v>
      </c>
      <c r="N24" s="451">
        <v>1.3492283522779758</v>
      </c>
      <c r="O24" s="451">
        <v>0.69298805507432348</v>
      </c>
      <c r="P24" s="451">
        <v>-0.56144163723625695</v>
      </c>
      <c r="Q24" s="451">
        <v>-1.7666879154903938</v>
      </c>
      <c r="R24" s="451">
        <v>-1.3442106238991443</v>
      </c>
      <c r="S24" s="451">
        <v>-2.2834053749295293</v>
      </c>
      <c r="T24" s="451">
        <v>-1.3366669872103074</v>
      </c>
      <c r="U24" s="451">
        <v>-0.76998050682260555</v>
      </c>
      <c r="V24" s="451">
        <v>1.2572438856693964</v>
      </c>
      <c r="W24" s="451">
        <v>-1.3386361431758758</v>
      </c>
      <c r="X24" s="451">
        <v>-1.6812506144921855</v>
      </c>
      <c r="Y24" s="451">
        <v>-9.0000000000003411E-2</v>
      </c>
      <c r="Z24" s="451">
        <v>-0.75067560804724565</v>
      </c>
      <c r="AA24" s="451">
        <v>-0.75635336829367361</v>
      </c>
      <c r="AB24" s="451">
        <v>0.2743623615486257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1.3120640839721034</v>
      </c>
      <c r="G25" s="451">
        <v>1.9221593620066812</v>
      </c>
      <c r="H25" s="451">
        <v>1.7655320002674983</v>
      </c>
      <c r="I25" s="451">
        <v>1.0580272064138825</v>
      </c>
      <c r="J25" s="451">
        <v>0.18858108986863442</v>
      </c>
      <c r="K25" s="451">
        <v>-0.87622509249042935</v>
      </c>
      <c r="L25" s="451">
        <v>-1.2637506547930997</v>
      </c>
      <c r="M25" s="451">
        <v>-2.6725910206247079</v>
      </c>
      <c r="N25" s="451">
        <v>-2.1054783319705734</v>
      </c>
      <c r="O25" s="451">
        <v>-2.3734948145054631</v>
      </c>
      <c r="P25" s="451">
        <v>-3.3651789533723075</v>
      </c>
      <c r="Q25" s="451">
        <v>-3.9324184742511363</v>
      </c>
      <c r="R25" s="451">
        <v>-4.1087474080331816</v>
      </c>
      <c r="S25" s="451">
        <v>-3.3637674195098555</v>
      </c>
      <c r="T25" s="451">
        <v>-3.928393833913475</v>
      </c>
      <c r="U25" s="451">
        <v>-3.4592822636300866</v>
      </c>
      <c r="V25" s="451">
        <v>-2.7790188544366003</v>
      </c>
      <c r="W25" s="451">
        <v>-3.6948529411764639</v>
      </c>
      <c r="X25" s="451">
        <v>-4.5619393013933944</v>
      </c>
      <c r="Y25" s="451">
        <v>-4.0699999999999932</v>
      </c>
      <c r="Z25" s="451">
        <v>-3.2940685916814374</v>
      </c>
      <c r="AA25" s="451">
        <v>-3.7835507168265536</v>
      </c>
      <c r="AB25" s="451">
        <v>-3.6634550750616341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0.64651689025376413</v>
      </c>
      <c r="G26" s="451">
        <v>-0.62630480167015889</v>
      </c>
      <c r="H26" s="451">
        <v>-1.8018745959922455</v>
      </c>
      <c r="I26" s="451">
        <v>-2.2052168188924668</v>
      </c>
      <c r="J26" s="451">
        <v>-1.7585191417753379</v>
      </c>
      <c r="K26" s="451">
        <v>-2.1240150736553574</v>
      </c>
      <c r="L26" s="451">
        <v>-1.2425621281063997</v>
      </c>
      <c r="M26" s="451">
        <v>-0.11518695729220951</v>
      </c>
      <c r="N26" s="451">
        <v>-0.94029983145568963</v>
      </c>
      <c r="O26" s="451">
        <v>0.40297304558072256</v>
      </c>
      <c r="P26" s="451">
        <v>-1.3021762397431331</v>
      </c>
      <c r="Q26" s="451">
        <v>-2.3314657509488512</v>
      </c>
      <c r="R26" s="451">
        <v>-2.1002960769800154</v>
      </c>
      <c r="S26" s="451">
        <v>-2.721859937624032</v>
      </c>
      <c r="T26" s="451">
        <v>-2.0499368502866133</v>
      </c>
      <c r="U26" s="451">
        <v>0.19837333862329842</v>
      </c>
      <c r="V26" s="451">
        <v>1.6333399326865958</v>
      </c>
      <c r="W26" s="451">
        <v>-0.77919548066620337</v>
      </c>
      <c r="X26" s="451">
        <v>-1.8356729164621584</v>
      </c>
      <c r="Y26" s="451">
        <v>-1.0999999999999943</v>
      </c>
      <c r="Z26" s="451">
        <v>-1.0212335692618808</v>
      </c>
      <c r="AA26" s="451">
        <v>-0.85810603738890734</v>
      </c>
      <c r="AB26" s="451">
        <v>-0.84492529623904034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0.49104066161270055</v>
      </c>
      <c r="G27" s="451">
        <v>-0.60008572653235603</v>
      </c>
      <c r="H27" s="451">
        <v>-1.250539025441995</v>
      </c>
      <c r="I27" s="451">
        <v>-2.4192139737991312</v>
      </c>
      <c r="J27" s="451">
        <v>-1.3335720039380732</v>
      </c>
      <c r="K27" s="451">
        <v>-1.9593613933236611</v>
      </c>
      <c r="L27" s="451">
        <v>-0.61991117690600106</v>
      </c>
      <c r="M27" s="451">
        <v>1.052043571362077</v>
      </c>
      <c r="N27" s="451">
        <v>-1.3727658006265102</v>
      </c>
      <c r="O27" s="451">
        <v>0.46707146193367066</v>
      </c>
      <c r="P27" s="451">
        <v>-0.27894002789400929</v>
      </c>
      <c r="Q27" s="451">
        <v>-1.4452214452214491</v>
      </c>
      <c r="R27" s="451">
        <v>-1.4853358561967838</v>
      </c>
      <c r="S27" s="451">
        <v>-2.0167098818784268</v>
      </c>
      <c r="T27" s="451">
        <v>-1.9406057042046427</v>
      </c>
      <c r="U27" s="451">
        <v>0.89955022488756242</v>
      </c>
      <c r="V27" s="451">
        <v>0.65378900445764998</v>
      </c>
      <c r="W27" s="451">
        <v>-0.83653183741758141</v>
      </c>
      <c r="X27" s="451">
        <v>-0.75426756649464721</v>
      </c>
      <c r="Y27" s="451">
        <v>-0.93000000000000682</v>
      </c>
      <c r="Z27" s="451">
        <v>-1.6251135560714687</v>
      </c>
      <c r="AA27" s="451">
        <v>-1.272316847937617</v>
      </c>
      <c r="AB27" s="451">
        <v>-2.0369985450010404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0.7472561687553565</v>
      </c>
      <c r="G28" s="451">
        <v>-0.64899945916711488</v>
      </c>
      <c r="H28" s="451">
        <v>-2.1074733649583948</v>
      </c>
      <c r="I28" s="451">
        <v>-2.0734032411820777</v>
      </c>
      <c r="J28" s="451">
        <v>-2.0037316459803662</v>
      </c>
      <c r="K28" s="451">
        <v>-2.2185430463576097</v>
      </c>
      <c r="L28" s="451">
        <v>-1.5916017609211082</v>
      </c>
      <c r="M28" s="451">
        <v>-0.78286304198211099</v>
      </c>
      <c r="N28" s="451">
        <v>-0.69366166652214645</v>
      </c>
      <c r="O28" s="451">
        <v>0.36671614424167842</v>
      </c>
      <c r="P28" s="451">
        <v>-1.8790778599391018</v>
      </c>
      <c r="Q28" s="451">
        <v>-2.8637290539941489</v>
      </c>
      <c r="R28" s="451">
        <v>-2.4644030668127073</v>
      </c>
      <c r="S28" s="451">
        <v>-3.1536589930750552</v>
      </c>
      <c r="T28" s="451">
        <v>-2.116146487583336</v>
      </c>
      <c r="U28" s="451">
        <v>-0.2369200394866624</v>
      </c>
      <c r="V28" s="451">
        <v>2.2461903819513083</v>
      </c>
      <c r="W28" s="451">
        <v>-0.74518532855898911</v>
      </c>
      <c r="X28" s="451">
        <v>-2.4960998439937612</v>
      </c>
      <c r="Y28" s="451">
        <v>-1.2099999999999937</v>
      </c>
      <c r="Z28" s="451">
        <v>-0.63771636805344656</v>
      </c>
      <c r="AA28" s="451">
        <v>-0.61124694376528055</v>
      </c>
      <c r="AB28" s="451">
        <v>-0.11275112751127381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0.26818366517676395</v>
      </c>
      <c r="G29" s="451">
        <v>-0.73755876154967837</v>
      </c>
      <c r="H29" s="451">
        <v>-2.4495794888544111</v>
      </c>
      <c r="I29" s="451">
        <v>-2.9630869674395228</v>
      </c>
      <c r="J29" s="451">
        <v>-2.4497541619943064</v>
      </c>
      <c r="K29" s="451">
        <v>-3.766911309576443</v>
      </c>
      <c r="L29" s="451">
        <v>-2.6095745658366241</v>
      </c>
      <c r="M29" s="451">
        <v>-0.63213510708557408</v>
      </c>
      <c r="N29" s="451">
        <v>0.88302316748955434</v>
      </c>
      <c r="O29" s="451">
        <v>6.4000000000000057</v>
      </c>
      <c r="P29" s="451">
        <v>-1.3356921716054728</v>
      </c>
      <c r="Q29" s="451">
        <v>-3.4068495606957185</v>
      </c>
      <c r="R29" s="451">
        <v>2.6823835158715355</v>
      </c>
      <c r="S29" s="451">
        <v>-2.5671156105938593</v>
      </c>
      <c r="T29" s="451">
        <v>-1.5678634381668104</v>
      </c>
      <c r="U29" s="451">
        <v>-9.4250706880245616E-3</v>
      </c>
      <c r="V29" s="451">
        <v>-1.1216891318691609</v>
      </c>
      <c r="W29" s="451">
        <v>-2.5929456625357545</v>
      </c>
      <c r="X29" s="451">
        <v>-2.133489919749465</v>
      </c>
      <c r="Y29" s="451">
        <v>0.11000000000001364</v>
      </c>
      <c r="Z29" s="451">
        <v>-0.57936270102885601</v>
      </c>
      <c r="AA29" s="451">
        <v>-1.3362805184366522</v>
      </c>
      <c r="AB29" s="451">
        <v>-1.9857433808553964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1.4760364598647442</v>
      </c>
      <c r="G30" s="451">
        <v>-0.42304126101065265</v>
      </c>
      <c r="H30" s="451">
        <v>-2.1358319269045012</v>
      </c>
      <c r="I30" s="451">
        <v>-2.4678877259752596</v>
      </c>
      <c r="J30" s="451">
        <v>-2.9449423815620861</v>
      </c>
      <c r="K30" s="451">
        <v>-3.6248272396029648</v>
      </c>
      <c r="L30" s="451">
        <v>-3.1940551463398776</v>
      </c>
      <c r="M30" s="451">
        <v>-3.306174668372492</v>
      </c>
      <c r="N30" s="451">
        <v>-3.6211699164345248</v>
      </c>
      <c r="O30" s="451">
        <v>-2.7095375722543338</v>
      </c>
      <c r="P30" s="451">
        <v>-3.1266245822502867</v>
      </c>
      <c r="Q30" s="451">
        <v>-4.4541551671266433</v>
      </c>
      <c r="R30" s="451">
        <v>-4.0840889031533294</v>
      </c>
      <c r="S30" s="451">
        <v>-3.9902961351848774</v>
      </c>
      <c r="T30" s="451">
        <v>-3.5549359588742675</v>
      </c>
      <c r="U30" s="451">
        <v>-2.3850392989429992</v>
      </c>
      <c r="V30" s="451">
        <v>-2.3044886626561691</v>
      </c>
      <c r="W30" s="451">
        <v>-2.4725274725274744</v>
      </c>
      <c r="X30" s="451">
        <v>-2.865468674113643</v>
      </c>
      <c r="Y30" s="451">
        <v>-2.2099999999999937</v>
      </c>
      <c r="Z30" s="451">
        <v>-1.462317210348715</v>
      </c>
      <c r="AA30" s="451">
        <v>-1.6708177667081827</v>
      </c>
      <c r="AB30" s="451">
        <v>-1.8364116094986827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0.70333900940254068</v>
      </c>
      <c r="G31" s="451">
        <v>-1.3968534039111944</v>
      </c>
      <c r="H31" s="451">
        <v>-2.6767074261855157</v>
      </c>
      <c r="I31" s="451">
        <v>-2.4515437064276426</v>
      </c>
      <c r="J31" s="451">
        <v>-2.6859341867588142</v>
      </c>
      <c r="K31" s="451">
        <v>-2.6712936808974206</v>
      </c>
      <c r="L31" s="451">
        <v>-2.1807628524046407</v>
      </c>
      <c r="M31" s="451">
        <v>-1.9496482156480539</v>
      </c>
      <c r="N31" s="451">
        <v>-1.2708567476441601</v>
      </c>
      <c r="O31" s="451">
        <v>-1.3309982486865124</v>
      </c>
      <c r="P31" s="451">
        <v>-2.0678026269080618</v>
      </c>
      <c r="Q31" s="451">
        <v>-2.3380154055278553</v>
      </c>
      <c r="R31" s="451">
        <v>-2.7837060406421017</v>
      </c>
      <c r="S31" s="451">
        <v>-3.0256752887276974</v>
      </c>
      <c r="T31" s="451">
        <v>-1.6141732283464592</v>
      </c>
      <c r="U31" s="451">
        <v>1.4705882352941302</v>
      </c>
      <c r="V31" s="451">
        <v>2.0802523908113955</v>
      </c>
      <c r="W31" s="451">
        <v>-0.99478462429979686</v>
      </c>
      <c r="X31" s="451">
        <v>-2.4485416056970024</v>
      </c>
      <c r="Y31" s="451">
        <v>-2.3900000000000006</v>
      </c>
      <c r="Z31" s="451">
        <v>-0.27661100297100916</v>
      </c>
      <c r="AA31" s="451">
        <v>-0.4006574892130601</v>
      </c>
      <c r="AB31" s="451">
        <v>0.49510056730272822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-0.46403712296982746</v>
      </c>
      <c r="G32" s="451">
        <v>-1.7045454545454533</v>
      </c>
      <c r="H32" s="451">
        <v>-1.949014376760033</v>
      </c>
      <c r="I32" s="451">
        <v>-1.692993726853615</v>
      </c>
      <c r="J32" s="451">
        <v>-1.5222572460982491</v>
      </c>
      <c r="K32" s="451">
        <v>-2.6075415723319679</v>
      </c>
      <c r="L32" s="451">
        <v>-1.8196392785571049</v>
      </c>
      <c r="M32" s="451">
        <v>-1.3961463096015763</v>
      </c>
      <c r="N32" s="451">
        <v>-1.6229195992382159</v>
      </c>
      <c r="O32" s="451">
        <v>-0.93426479252588024</v>
      </c>
      <c r="P32" s="451">
        <v>-0.59473237043330585</v>
      </c>
      <c r="Q32" s="451">
        <v>-0.34188034188035488</v>
      </c>
      <c r="R32" s="451">
        <v>-1.6895368782161313</v>
      </c>
      <c r="S32" s="451">
        <v>-3.0707493675303112</v>
      </c>
      <c r="T32" s="451">
        <v>-2.6010260102600995</v>
      </c>
      <c r="U32" s="451">
        <v>-1.4599889114766142</v>
      </c>
      <c r="V32" s="451">
        <v>-0.4313578394598494</v>
      </c>
      <c r="W32" s="451">
        <v>-2.9289885100772324</v>
      </c>
      <c r="X32" s="451">
        <v>-2.9785582613757526</v>
      </c>
      <c r="Y32" s="451">
        <v>-0.95999999999999375</v>
      </c>
      <c r="Z32" s="451">
        <v>2.7665589660743137</v>
      </c>
      <c r="AA32" s="451">
        <v>3.0163096875613888</v>
      </c>
      <c r="AB32" s="451">
        <v>1.6022889842632395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-0.66378281622912993</v>
      </c>
      <c r="G33" s="451">
        <v>-2.2974697800135147</v>
      </c>
      <c r="H33" s="451">
        <v>-2.8740490278951825</v>
      </c>
      <c r="I33" s="451">
        <v>-2.4843737637471293</v>
      </c>
      <c r="J33" s="451">
        <v>-1.8093306288032522</v>
      </c>
      <c r="K33" s="451">
        <v>-2.4293505205751131</v>
      </c>
      <c r="L33" s="451">
        <v>-1.312669376693762</v>
      </c>
      <c r="M33" s="451">
        <v>-0.90963700334677355</v>
      </c>
      <c r="N33" s="451">
        <v>-0.99592967870442806</v>
      </c>
      <c r="O33" s="451">
        <v>-0.36738978306506453</v>
      </c>
      <c r="P33" s="451">
        <v>-0.16681299385426485</v>
      </c>
      <c r="Q33" s="451">
        <v>5.2765807756571803E-2</v>
      </c>
      <c r="R33" s="451">
        <v>-1.4239254636547258</v>
      </c>
      <c r="S33" s="451">
        <v>-2.683905483727159</v>
      </c>
      <c r="T33" s="451">
        <v>-2.2448231629100235</v>
      </c>
      <c r="U33" s="451">
        <v>-1.2840941044146632</v>
      </c>
      <c r="V33" s="451">
        <v>-7.5958982149643361E-2</v>
      </c>
      <c r="W33" s="451">
        <v>-2.5560623337134132</v>
      </c>
      <c r="X33" s="451">
        <v>-2.4865919063871189</v>
      </c>
      <c r="Y33" s="451">
        <v>-0.29000000000000625</v>
      </c>
      <c r="Z33" s="451">
        <v>4.0016046534951499</v>
      </c>
      <c r="AA33" s="451">
        <v>3.9633558341369337</v>
      </c>
      <c r="AB33" s="451">
        <v>2.2261385771264202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0.39652084932207288</v>
      </c>
      <c r="G34" s="451">
        <v>0.71983692190089243</v>
      </c>
      <c r="H34" s="451">
        <v>1.8025425336790875</v>
      </c>
      <c r="I34" s="451">
        <v>1.3295228628230689</v>
      </c>
      <c r="J34" s="451">
        <v>-0.43531575720416527</v>
      </c>
      <c r="K34" s="451">
        <v>-3.2760637970318385</v>
      </c>
      <c r="L34" s="451">
        <v>-3.6735213599032193</v>
      </c>
      <c r="M34" s="451">
        <v>-3.2187706543291483</v>
      </c>
      <c r="N34" s="451">
        <v>-4.0292289831318726</v>
      </c>
      <c r="O34" s="451">
        <v>-3.2092791574752653</v>
      </c>
      <c r="P34" s="451">
        <v>-2.3378914865461127</v>
      </c>
      <c r="Q34" s="451">
        <v>-1.9873532068654214</v>
      </c>
      <c r="R34" s="451">
        <v>-2.7956989247311697</v>
      </c>
      <c r="S34" s="451">
        <v>-4.7408343868520859</v>
      </c>
      <c r="T34" s="451">
        <v>-4.1804910418049133</v>
      </c>
      <c r="U34" s="451">
        <v>-2.2247229916897453</v>
      </c>
      <c r="V34" s="451">
        <v>-2.0362992474546218</v>
      </c>
      <c r="W34" s="451">
        <v>-4.6452779032986911</v>
      </c>
      <c r="X34" s="451">
        <v>-5.2222538148042901</v>
      </c>
      <c r="Y34" s="451">
        <v>-4.0999999999999943</v>
      </c>
      <c r="Z34" s="451">
        <v>-3.2846715328467155</v>
      </c>
      <c r="AA34" s="451">
        <v>-1.9622641509433976</v>
      </c>
      <c r="AB34" s="451">
        <v>-1.8585725283185042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0.50461001744331213</v>
      </c>
      <c r="G35" s="451">
        <v>-0.47728258848323435</v>
      </c>
      <c r="H35" s="451">
        <v>-1.2892376681614337</v>
      </c>
      <c r="I35" s="451">
        <v>-1.5963152249353243</v>
      </c>
      <c r="J35" s="451">
        <v>-2.667350602718642</v>
      </c>
      <c r="K35" s="451">
        <v>-2.64822134387353</v>
      </c>
      <c r="L35" s="451">
        <v>-2.8149952632291217</v>
      </c>
      <c r="M35" s="451">
        <v>-2.7224620526389032</v>
      </c>
      <c r="N35" s="451">
        <v>-2.8487581418653036</v>
      </c>
      <c r="O35" s="451">
        <v>-2.8954542105650773</v>
      </c>
      <c r="P35" s="451">
        <v>-3.125948406676784</v>
      </c>
      <c r="Q35" s="451">
        <v>-3.7593984962406068</v>
      </c>
      <c r="R35" s="451">
        <v>-3.8411458333333428</v>
      </c>
      <c r="S35" s="451">
        <v>-3.6475964793500282</v>
      </c>
      <c r="T35" s="451">
        <v>-2.9512516469038133</v>
      </c>
      <c r="U35" s="451">
        <v>-2.3803059100371087</v>
      </c>
      <c r="V35" s="451">
        <v>-1.5112182458742751</v>
      </c>
      <c r="W35" s="451">
        <v>-2.9087828297091249</v>
      </c>
      <c r="X35" s="451">
        <v>-3.0444056622066995</v>
      </c>
      <c r="Y35" s="451">
        <v>-1.2600000000000051</v>
      </c>
      <c r="Z35" s="451">
        <v>-1.8837350617783954</v>
      </c>
      <c r="AA35" s="451">
        <v>-1.4657308009909116</v>
      </c>
      <c r="AB35" s="451">
        <v>-0.75424261470773502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0.62949106241462971</v>
      </c>
      <c r="G36" s="451">
        <v>-0.49572145175567073</v>
      </c>
      <c r="H36" s="451">
        <v>-1.4174722732934129</v>
      </c>
      <c r="I36" s="451">
        <v>-2.1898688485140099</v>
      </c>
      <c r="J36" s="451">
        <v>-3.0877106655185145</v>
      </c>
      <c r="K36" s="451">
        <v>-2.7100787001777178</v>
      </c>
      <c r="L36" s="451">
        <v>-2.9551829864961832</v>
      </c>
      <c r="M36" s="451">
        <v>-2.702339338531857</v>
      </c>
      <c r="N36" s="451">
        <v>-2.9777532126571771</v>
      </c>
      <c r="O36" s="451">
        <v>-3.1617175817133045</v>
      </c>
      <c r="P36" s="451">
        <v>-3.360541216265915</v>
      </c>
      <c r="Q36" s="451">
        <v>-4.0480900928321404</v>
      </c>
      <c r="R36" s="451">
        <v>-3.9968279143536876</v>
      </c>
      <c r="S36" s="451">
        <v>-3.6676028415661648</v>
      </c>
      <c r="T36" s="451">
        <v>-3.0526496312810849</v>
      </c>
      <c r="U36" s="451">
        <v>-2.892269591367409</v>
      </c>
      <c r="V36" s="451">
        <v>-2.1768831405410367</v>
      </c>
      <c r="W36" s="451">
        <v>-3.7802607076350085</v>
      </c>
      <c r="X36" s="451">
        <v>-3.2320495451906339</v>
      </c>
      <c r="Y36" s="451">
        <v>-1.7900000000000063</v>
      </c>
      <c r="Z36" s="451">
        <v>-1.9855411872517976</v>
      </c>
      <c r="AA36" s="451">
        <v>-2.1400373987118257</v>
      </c>
      <c r="AB36" s="451">
        <v>-0.76433121019108796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-0.24283632831472346</v>
      </c>
      <c r="G37" s="451">
        <v>-0.38948393378773005</v>
      </c>
      <c r="H37" s="451">
        <v>-0.45617464972303878</v>
      </c>
      <c r="I37" s="451">
        <v>2.1685761047463075</v>
      </c>
      <c r="J37" s="451">
        <v>-0.1441730076091261</v>
      </c>
      <c r="K37" s="451">
        <v>-2.3020774845592342</v>
      </c>
      <c r="L37" s="451">
        <v>-1.978653530377656</v>
      </c>
      <c r="M37" s="451">
        <v>-2.8394337884245004</v>
      </c>
      <c r="N37" s="451">
        <v>-2.0775862068965552</v>
      </c>
      <c r="O37" s="451">
        <v>-1.4085746984769827</v>
      </c>
      <c r="P37" s="451">
        <v>-1.8305205821948363</v>
      </c>
      <c r="Q37" s="451">
        <v>-2.1102419501546166</v>
      </c>
      <c r="R37" s="451">
        <v>-2.9827169671064979</v>
      </c>
      <c r="S37" s="451">
        <v>-3.5820323723781229</v>
      </c>
      <c r="T37" s="451">
        <v>-2.3840270189728869</v>
      </c>
      <c r="U37" s="451">
        <v>0.43756996031343931</v>
      </c>
      <c r="V37" s="451">
        <v>2.0162107396150049</v>
      </c>
      <c r="W37" s="451">
        <v>1.5195153441255371</v>
      </c>
      <c r="X37" s="451">
        <v>-2.1717863431813669</v>
      </c>
      <c r="Y37" s="451">
        <v>1.2399999999999949</v>
      </c>
      <c r="Z37" s="451">
        <v>-1.4026076649545729</v>
      </c>
      <c r="AA37" s="451">
        <v>1.6229212582648813</v>
      </c>
      <c r="AB37" s="451">
        <v>-0.7097791798107238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5.0483750930290228</v>
      </c>
      <c r="G38" s="451">
        <v>4.7939544220096906</v>
      </c>
      <c r="H38" s="451">
        <v>4.0901408450704224</v>
      </c>
      <c r="I38" s="451">
        <v>3.7129248755141759</v>
      </c>
      <c r="J38" s="451">
        <v>2.7763281494624721</v>
      </c>
      <c r="K38" s="451">
        <v>2.0513862089976556</v>
      </c>
      <c r="L38" s="451">
        <v>1.0846850432878909</v>
      </c>
      <c r="M38" s="451">
        <v>0.87615672376453801</v>
      </c>
      <c r="N38" s="451">
        <v>3.9035815360605852E-2</v>
      </c>
      <c r="O38" s="451">
        <v>0.66334991708126267</v>
      </c>
      <c r="P38" s="451">
        <v>-0.34887101463320391</v>
      </c>
      <c r="Q38" s="451">
        <v>-0.66128561703781941</v>
      </c>
      <c r="R38" s="451">
        <v>-0.64610866372981945</v>
      </c>
      <c r="S38" s="451">
        <v>-0.86708050054191688</v>
      </c>
      <c r="T38" s="451">
        <v>-0.58642282079316033</v>
      </c>
      <c r="U38" s="451">
        <v>-0.76984603079384328</v>
      </c>
      <c r="V38" s="451">
        <v>-0.64483627204030824</v>
      </c>
      <c r="W38" s="451">
        <v>1.2980427948483992</v>
      </c>
      <c r="X38" s="451">
        <v>0.11012113324657946</v>
      </c>
      <c r="Y38" s="451">
        <v>-2.269999999999996</v>
      </c>
      <c r="Z38" s="451">
        <v>-0.15348408881614262</v>
      </c>
      <c r="AA38" s="451">
        <v>-6.1488009838086555E-2</v>
      </c>
      <c r="AB38" s="451">
        <v>0.18457752255949345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4.9982317576328938</v>
      </c>
      <c r="G39" s="451">
        <v>4.6368025148759529</v>
      </c>
      <c r="H39" s="451">
        <v>4.6459227467811104</v>
      </c>
      <c r="I39" s="451">
        <v>3.6706654362760105</v>
      </c>
      <c r="J39" s="451">
        <v>2.2549698348333607</v>
      </c>
      <c r="K39" s="451">
        <v>1.6732759454492765</v>
      </c>
      <c r="L39" s="451">
        <v>0.91324200913240361</v>
      </c>
      <c r="M39" s="451">
        <v>0.56561085972850833</v>
      </c>
      <c r="N39" s="451">
        <v>0.3562054743157006</v>
      </c>
      <c r="O39" s="451">
        <v>0.10274612366896463</v>
      </c>
      <c r="P39" s="451">
        <v>-0.23327423719324258</v>
      </c>
      <c r="Q39" s="451">
        <v>-0.38346427235316582</v>
      </c>
      <c r="R39" s="451">
        <v>-0.4318843301098525</v>
      </c>
      <c r="S39" s="451">
        <v>-0.72607260726071843</v>
      </c>
      <c r="T39" s="451">
        <v>-0.70288753799391657</v>
      </c>
      <c r="U39" s="451">
        <v>-0.81308590013392745</v>
      </c>
      <c r="V39" s="451">
        <v>-1.0415662069630685</v>
      </c>
      <c r="W39" s="451">
        <v>-1.2279504921547613</v>
      </c>
      <c r="X39" s="451">
        <v>-1.3320177602367949</v>
      </c>
      <c r="Y39" s="451">
        <v>-1.2199999999999989</v>
      </c>
      <c r="Z39" s="451">
        <v>-1.2350678274954419</v>
      </c>
      <c r="AA39" s="451">
        <v>-1.1582615826158218</v>
      </c>
      <c r="AB39" s="451">
        <v>-0.97480037332780967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5.2596867271228405</v>
      </c>
      <c r="G40" s="451">
        <v>5.0281954887217921</v>
      </c>
      <c r="H40" s="451">
        <v>5.5331841909023183</v>
      </c>
      <c r="I40" s="451">
        <v>3.7733182589033447</v>
      </c>
      <c r="J40" s="451">
        <v>3.2956557265422646</v>
      </c>
      <c r="K40" s="451">
        <v>3.4805537244561719</v>
      </c>
      <c r="L40" s="451">
        <v>4.1788762899732461</v>
      </c>
      <c r="M40" s="451">
        <v>3.8522685581509251</v>
      </c>
      <c r="N40" s="451">
        <v>3.3443240697126839</v>
      </c>
      <c r="O40" s="451">
        <v>2.7575205104831468</v>
      </c>
      <c r="P40" s="451">
        <v>2.406298514082934</v>
      </c>
      <c r="Q40" s="451">
        <v>1.9599350297780234</v>
      </c>
      <c r="R40" s="451">
        <v>1.6461342395921861</v>
      </c>
      <c r="S40" s="451">
        <v>1.1910981088705483</v>
      </c>
      <c r="T40" s="451">
        <v>1.4352090862157922</v>
      </c>
      <c r="U40" s="451">
        <v>0.99755700325734153</v>
      </c>
      <c r="V40" s="451">
        <v>0.78613182826043726</v>
      </c>
      <c r="W40" s="451">
        <v>0.12000000000000455</v>
      </c>
      <c r="X40" s="451">
        <v>-0.11985617259288972</v>
      </c>
      <c r="Y40" s="451">
        <v>0.29999999999998295</v>
      </c>
      <c r="Z40" s="451">
        <v>1.9940179461613639E-2</v>
      </c>
      <c r="AA40" s="451">
        <v>0.15948963317384823</v>
      </c>
      <c r="AB40" s="451">
        <v>0.1990445859872807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4.9697636063771284</v>
      </c>
      <c r="G41" s="451">
        <v>4.556405153451351</v>
      </c>
      <c r="H41" s="451">
        <v>4.4980965738329104</v>
      </c>
      <c r="I41" s="451">
        <v>3.6621608666474827</v>
      </c>
      <c r="J41" s="451">
        <v>2.0623323776935081</v>
      </c>
      <c r="K41" s="451">
        <v>1.3591881116346514</v>
      </c>
      <c r="L41" s="451">
        <v>0.32183086000357264</v>
      </c>
      <c r="M41" s="451">
        <v>-4.4555337729462963E-2</v>
      </c>
      <c r="N41" s="451">
        <v>-0.21396095212622868</v>
      </c>
      <c r="O41" s="451">
        <v>-0.42883945322969907</v>
      </c>
      <c r="P41" s="451">
        <v>-0.78061911170928511</v>
      </c>
      <c r="Q41" s="451">
        <v>-0.87719298245613686</v>
      </c>
      <c r="R41" s="451">
        <v>-0.88495575221239164</v>
      </c>
      <c r="S41" s="451">
        <v>-1.150589101620028</v>
      </c>
      <c r="T41" s="451">
        <v>-1.2012291647266977</v>
      </c>
      <c r="U41" s="451">
        <v>-1.2346842601319281</v>
      </c>
      <c r="V41" s="451">
        <v>-1.4791487737379612</v>
      </c>
      <c r="W41" s="451">
        <v>-1.5401007361487586</v>
      </c>
      <c r="X41" s="451">
        <v>-1.6232169208066978</v>
      </c>
      <c r="Y41" s="451">
        <v>-1.5699999999999932</v>
      </c>
      <c r="Z41" s="451">
        <v>-1.5340851366453307</v>
      </c>
      <c r="AA41" s="451">
        <v>-1.4754436648782558</v>
      </c>
      <c r="AB41" s="451">
        <v>-1.2566760917373472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4.4666582310514968</v>
      </c>
      <c r="G42" s="451">
        <v>7.4491279069767415</v>
      </c>
      <c r="H42" s="451">
        <v>8.0036072596099785</v>
      </c>
      <c r="I42" s="451">
        <v>7.6192464252165593</v>
      </c>
      <c r="J42" s="451">
        <v>5.5183784308020449</v>
      </c>
      <c r="K42" s="451">
        <v>2.297794117647058</v>
      </c>
      <c r="L42" s="451">
        <v>1.5723270440251724</v>
      </c>
      <c r="M42" s="451">
        <v>1.7072091994692755</v>
      </c>
      <c r="N42" s="451">
        <v>0.89580796660288797</v>
      </c>
      <c r="O42" s="451">
        <v>-0.49133695371089914</v>
      </c>
      <c r="P42" s="451">
        <v>-1.0568260568260541</v>
      </c>
      <c r="Q42" s="451">
        <v>-1.3132551216949793</v>
      </c>
      <c r="R42" s="451">
        <v>-1.8009226401703273</v>
      </c>
      <c r="S42" s="451">
        <v>-2.0327039479627729</v>
      </c>
      <c r="T42" s="451">
        <v>-2.0287716709701158</v>
      </c>
      <c r="U42" s="451">
        <v>-1.8354668674698758</v>
      </c>
      <c r="V42" s="451">
        <v>-1.5437721737462766</v>
      </c>
      <c r="W42" s="451">
        <v>-1.4998052201012939</v>
      </c>
      <c r="X42" s="451">
        <v>-1.1271504844769709</v>
      </c>
      <c r="Y42" s="451">
        <v>-0.81999999999999318</v>
      </c>
      <c r="Z42" s="451">
        <v>-0.83686227061909335</v>
      </c>
      <c r="AA42" s="451">
        <v>-1.0472801220132197</v>
      </c>
      <c r="AB42" s="451">
        <v>5.1376900945342641E-2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2.6574935923377723</v>
      </c>
      <c r="G43" s="451">
        <v>2.6412614980289248</v>
      </c>
      <c r="H43" s="451">
        <v>2.9317628984765207</v>
      </c>
      <c r="I43" s="451">
        <v>2.6741293532338091</v>
      </c>
      <c r="J43" s="451">
        <v>2.4470018170805474</v>
      </c>
      <c r="K43" s="451">
        <v>2.2939576682038592</v>
      </c>
      <c r="L43" s="451">
        <v>2.1731591723500117</v>
      </c>
      <c r="M43" s="451">
        <v>2.115623939359665</v>
      </c>
      <c r="N43" s="451">
        <v>1.872368712608008</v>
      </c>
      <c r="O43" s="451">
        <v>1.5660685154975482</v>
      </c>
      <c r="P43" s="451">
        <v>1.1564407324124488</v>
      </c>
      <c r="Q43" s="451">
        <v>1.0797078437599197</v>
      </c>
      <c r="R43" s="451">
        <v>0.84825636192272214</v>
      </c>
      <c r="S43" s="451">
        <v>0.67497403946002521</v>
      </c>
      <c r="T43" s="451">
        <v>0.78390923156266012</v>
      </c>
      <c r="U43" s="451">
        <v>0.70617132330366417</v>
      </c>
      <c r="V43" s="451">
        <v>0.61991869918698228</v>
      </c>
      <c r="W43" s="451">
        <v>0.44439955560045519</v>
      </c>
      <c r="X43" s="451">
        <v>0.55304172951231578</v>
      </c>
      <c r="Y43" s="451">
        <v>0.79999999999999716</v>
      </c>
      <c r="Z43" s="451">
        <v>0.76388888888887152</v>
      </c>
      <c r="AA43" s="451">
        <v>0.59072560795512175</v>
      </c>
      <c r="AB43" s="451">
        <v>0.66555740432612254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4.9650661513304613</v>
      </c>
      <c r="G44" s="451">
        <v>4.5036113864891831</v>
      </c>
      <c r="H44" s="451">
        <v>4.4857026697384299</v>
      </c>
      <c r="I44" s="451">
        <v>3.8910505836576021</v>
      </c>
      <c r="J44" s="451">
        <v>2.9837702871410698</v>
      </c>
      <c r="K44" s="451">
        <v>2.5578858043399038</v>
      </c>
      <c r="L44" s="451">
        <v>2.5295508274231651</v>
      </c>
      <c r="M44" s="451">
        <v>3.0320498040119901</v>
      </c>
      <c r="N44" s="451">
        <v>1.3874902092424719</v>
      </c>
      <c r="O44" s="451">
        <v>1.2691755876834918</v>
      </c>
      <c r="P44" s="451">
        <v>0.83914559721010562</v>
      </c>
      <c r="Q44" s="451">
        <v>0.73489679023018084</v>
      </c>
      <c r="R44" s="451">
        <v>0.89046239673855609</v>
      </c>
      <c r="S44" s="451">
        <v>0.75499787324542922</v>
      </c>
      <c r="T44" s="451">
        <v>0.6649076517150263</v>
      </c>
      <c r="U44" s="451">
        <v>0.91214091004403031</v>
      </c>
      <c r="V44" s="451">
        <v>1.4545454545454675</v>
      </c>
      <c r="W44" s="451">
        <v>1.2186379928315318</v>
      </c>
      <c r="X44" s="451">
        <v>1.1736139214892631</v>
      </c>
      <c r="Y44" s="451">
        <v>1.0699999999999932</v>
      </c>
      <c r="Z44" s="451">
        <v>0.8508954190165241</v>
      </c>
      <c r="AA44" s="451">
        <v>0.61807122535073233</v>
      </c>
      <c r="AB44" s="451">
        <v>0.60452418096723193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4.6406187491665634</v>
      </c>
      <c r="G45" s="451">
        <v>3.8103733911048892</v>
      </c>
      <c r="H45" s="451">
        <v>3.4740977166707694</v>
      </c>
      <c r="I45" s="451">
        <v>2.6574919919326163</v>
      </c>
      <c r="J45" s="451">
        <v>2.1726568820062369</v>
      </c>
      <c r="K45" s="451">
        <v>2.0699015948422215</v>
      </c>
      <c r="L45" s="451">
        <v>1.9614361702127781</v>
      </c>
      <c r="M45" s="451">
        <v>1.7172046516682968</v>
      </c>
      <c r="N45" s="451">
        <v>1.4210919970082188</v>
      </c>
      <c r="O45" s="451">
        <v>1.2010113780025193</v>
      </c>
      <c r="P45" s="451">
        <v>1.5094732458879889</v>
      </c>
      <c r="Q45" s="451">
        <v>0.41021433699106069</v>
      </c>
      <c r="R45" s="451">
        <v>-3.0640384026142442E-2</v>
      </c>
      <c r="S45" s="451">
        <v>5.1082958724975924E-2</v>
      </c>
      <c r="T45" s="451">
        <v>-0.16338200755643584</v>
      </c>
      <c r="U45" s="451">
        <v>0.32729876240156841</v>
      </c>
      <c r="V45" s="451">
        <v>1.2335610153940308</v>
      </c>
      <c r="W45" s="451">
        <v>0.59415911379659292</v>
      </c>
      <c r="X45" s="451">
        <v>0.11012113324657946</v>
      </c>
      <c r="Y45" s="451">
        <v>0.40999999999999659</v>
      </c>
      <c r="Z45" s="451">
        <v>1.0058759087740299</v>
      </c>
      <c r="AA45" s="451">
        <v>0.64089923092092249</v>
      </c>
      <c r="AB45" s="451">
        <v>0.56823748407957453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0.83869164103998628</v>
      </c>
      <c r="G46" s="451">
        <v>1.4046760927825659</v>
      </c>
      <c r="H46" s="451">
        <v>1.038913697256902</v>
      </c>
      <c r="I46" s="451">
        <v>9.0195724722647697E-2</v>
      </c>
      <c r="J46" s="451">
        <v>5.4068667207360477E-2</v>
      </c>
      <c r="K46" s="451">
        <v>0.12609204719444733</v>
      </c>
      <c r="L46" s="451">
        <v>0.14392372042817669</v>
      </c>
      <c r="M46" s="451">
        <v>-8.0840743734839293E-2</v>
      </c>
      <c r="N46" s="451">
        <v>-0.62927004674577347</v>
      </c>
      <c r="O46" s="451">
        <v>-0.32567396417586281</v>
      </c>
      <c r="P46" s="451">
        <v>-1.3795607188237398</v>
      </c>
      <c r="Q46" s="451">
        <v>-0.15645131603166362</v>
      </c>
      <c r="R46" s="451">
        <v>-0.94017881832427008</v>
      </c>
      <c r="S46" s="451">
        <v>-1.0607611426444663</v>
      </c>
      <c r="T46" s="451">
        <v>-1.2884416439386825</v>
      </c>
      <c r="U46" s="451">
        <v>-1.1718749999999858</v>
      </c>
      <c r="V46" s="451">
        <v>-0.72303094572447435</v>
      </c>
      <c r="W46" s="451">
        <v>-1.5439891241017705</v>
      </c>
      <c r="X46" s="451">
        <v>-1.3709438800670597</v>
      </c>
      <c r="Y46" s="451">
        <v>-0.35999999999999943</v>
      </c>
      <c r="Z46" s="451">
        <v>-1.0036130068245654</v>
      </c>
      <c r="AA46" s="451">
        <v>-0.35482562854825517</v>
      </c>
      <c r="AB46" s="451">
        <v>-0.87496184759385187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5.3365445557104607</v>
      </c>
      <c r="G47" s="451">
        <v>3.7665463297232407</v>
      </c>
      <c r="H47" s="451">
        <v>3.0615794966948755</v>
      </c>
      <c r="I47" s="451">
        <v>2.8018453921458359</v>
      </c>
      <c r="J47" s="451">
        <v>2.4627845884413375</v>
      </c>
      <c r="K47" s="451">
        <v>1.8480931524409812</v>
      </c>
      <c r="L47" s="451">
        <v>1.7201594294105291</v>
      </c>
      <c r="M47" s="451">
        <v>1.4951536399257606</v>
      </c>
      <c r="N47" s="451">
        <v>0.9956314131870414</v>
      </c>
      <c r="O47" s="451">
        <v>0.94557891560205576</v>
      </c>
      <c r="P47" s="451">
        <v>2.0129546586945821</v>
      </c>
      <c r="Q47" s="451">
        <v>-0.59587769854449846</v>
      </c>
      <c r="R47" s="451">
        <v>-0.68789308176100405</v>
      </c>
      <c r="S47" s="451">
        <v>-0.87076983969917876</v>
      </c>
      <c r="T47" s="451">
        <v>-0.87841884607706788</v>
      </c>
      <c r="U47" s="451">
        <v>8.0563947633422117E-2</v>
      </c>
      <c r="V47" s="451">
        <v>1.4992956329241451</v>
      </c>
      <c r="W47" s="451">
        <v>-0.61465252304947171</v>
      </c>
      <c r="X47" s="451">
        <v>-0.24937655860348684</v>
      </c>
      <c r="Y47" s="451">
        <v>0.1600000000000108</v>
      </c>
      <c r="Z47" s="451">
        <v>1.5175718849840223</v>
      </c>
      <c r="AA47" s="451">
        <v>0.23603461841068452</v>
      </c>
      <c r="AB47" s="451">
        <v>0.24529042386186006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6.5259117082533464</v>
      </c>
      <c r="G48" s="451">
        <v>5.6511056511056523</v>
      </c>
      <c r="H48" s="451">
        <v>5.8139534883721069</v>
      </c>
      <c r="I48" s="451">
        <v>4.1904761904761898</v>
      </c>
      <c r="J48" s="451">
        <v>3.1078610603290571</v>
      </c>
      <c r="K48" s="451">
        <v>3.6142935079105314</v>
      </c>
      <c r="L48" s="451">
        <v>3.3960773989732758</v>
      </c>
      <c r="M48" s="451">
        <v>3.0553787396562626</v>
      </c>
      <c r="N48" s="451">
        <v>3.1624459542927781</v>
      </c>
      <c r="O48" s="451">
        <v>2.382948149922143</v>
      </c>
      <c r="P48" s="451">
        <v>2.3976608187134474</v>
      </c>
      <c r="Q48" s="451">
        <v>1.9874357509994383</v>
      </c>
      <c r="R48" s="451">
        <v>1.2655392541157937</v>
      </c>
      <c r="S48" s="451">
        <v>1.7252820172528232</v>
      </c>
      <c r="T48" s="451">
        <v>1.2176560121765618</v>
      </c>
      <c r="U48" s="451">
        <v>1.3319011815252395</v>
      </c>
      <c r="V48" s="451">
        <v>1.801992792028841</v>
      </c>
      <c r="W48" s="451">
        <v>2.9362765514368903</v>
      </c>
      <c r="X48" s="451">
        <v>1.1531458628363254</v>
      </c>
      <c r="Y48" s="451">
        <v>1.0100000000000051</v>
      </c>
      <c r="Z48" s="451">
        <v>1.2474012474012426</v>
      </c>
      <c r="AA48" s="451">
        <v>1.5058179329226533</v>
      </c>
      <c r="AB48" s="451">
        <v>1.4738464502456452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5.5147658671887712</v>
      </c>
      <c r="G49" s="451">
        <v>4.9636616669243665</v>
      </c>
      <c r="H49" s="451">
        <v>5.3182086034178013</v>
      </c>
      <c r="I49" s="451">
        <v>4.9237655616170173</v>
      </c>
      <c r="J49" s="451">
        <v>3.652846287161708</v>
      </c>
      <c r="K49" s="451">
        <v>2.9967845659163856</v>
      </c>
      <c r="L49" s="451">
        <v>3.0094905094905045</v>
      </c>
      <c r="M49" s="451">
        <v>4.0004849072615087</v>
      </c>
      <c r="N49" s="451">
        <v>1.5153281268213163</v>
      </c>
      <c r="O49" s="451">
        <v>1.4812263176024771</v>
      </c>
      <c r="P49" s="451">
        <v>0.62231274043902829</v>
      </c>
      <c r="Q49" s="451">
        <v>1.1132351287529474</v>
      </c>
      <c r="R49" s="451">
        <v>1.6014234875444799</v>
      </c>
      <c r="S49" s="451">
        <v>1.2697022767075339</v>
      </c>
      <c r="T49" s="451">
        <v>1.2429744920017214</v>
      </c>
      <c r="U49" s="451">
        <v>1.323796306181265</v>
      </c>
      <c r="V49" s="451">
        <v>1.8017068802023175</v>
      </c>
      <c r="W49" s="451">
        <v>1.7594700890084738</v>
      </c>
      <c r="X49" s="451">
        <v>1.7087062652563247</v>
      </c>
      <c r="Y49" s="451">
        <v>1.4200000000000017</v>
      </c>
      <c r="Z49" s="451">
        <v>0.74935910076906964</v>
      </c>
      <c r="AA49" s="451">
        <v>0.6067723624975514</v>
      </c>
      <c r="AB49" s="451">
        <v>0.6322957198443504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6.4426044779775538</v>
      </c>
      <c r="G50" s="451">
        <v>5.7672834391972856</v>
      </c>
      <c r="H50" s="451">
        <v>6.2752948344140407</v>
      </c>
      <c r="I50" s="451">
        <v>5.945702469186358</v>
      </c>
      <c r="J50" s="451">
        <v>4.5955242917326871</v>
      </c>
      <c r="K50" s="451">
        <v>3.3774296060897058</v>
      </c>
      <c r="L50" s="451">
        <v>3.6567057477838318</v>
      </c>
      <c r="M50" s="451">
        <v>-56.674368081657988</v>
      </c>
      <c r="N50" s="451">
        <v>-0.56510665393186343</v>
      </c>
      <c r="O50" s="451">
        <v>-1.5688785720003295</v>
      </c>
      <c r="P50" s="451">
        <v>-2.3501667073269914</v>
      </c>
      <c r="Q50" s="451">
        <v>-2.1985343104596922</v>
      </c>
      <c r="R50" s="451">
        <v>-2.2309264305177123</v>
      </c>
      <c r="S50" s="451">
        <v>-2.1163560355338689</v>
      </c>
      <c r="T50" s="451">
        <v>-2.0731381795533395</v>
      </c>
      <c r="U50" s="451">
        <v>-2.3532618571688175</v>
      </c>
      <c r="V50" s="451">
        <v>-2.2238764306318046</v>
      </c>
      <c r="W50" s="451">
        <v>-2.4172059383326854</v>
      </c>
      <c r="X50" s="451">
        <v>-2.4770821142968629</v>
      </c>
      <c r="Y50" s="451">
        <v>-2.7199999999999989</v>
      </c>
      <c r="Z50" s="451">
        <v>-2.6932565789473841</v>
      </c>
      <c r="AA50" s="451">
        <v>-4.2362138178744857</v>
      </c>
      <c r="AB50" s="451">
        <v>-2.8350799779371272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-1.5345268542199477</v>
      </c>
      <c r="G51" s="451">
        <v>-1.6267942583732236</v>
      </c>
      <c r="H51" s="451">
        <v>-1.5981100611450643</v>
      </c>
      <c r="I51" s="451">
        <v>-2.3443016523089852</v>
      </c>
      <c r="J51" s="451">
        <v>-1.5039768618944436</v>
      </c>
      <c r="K51" s="451">
        <v>-1.5416238437821193</v>
      </c>
      <c r="L51" s="451">
        <v>-0.64121682075753483</v>
      </c>
      <c r="M51" s="451">
        <v>-1.6509079993996636</v>
      </c>
      <c r="N51" s="451">
        <v>-0.64092781931940124</v>
      </c>
      <c r="O51" s="451">
        <v>-0.47611733988634342</v>
      </c>
      <c r="P51" s="451">
        <v>-2.1604938271604937</v>
      </c>
      <c r="Q51" s="451">
        <v>-2.2239747634069289</v>
      </c>
      <c r="R51" s="451">
        <v>10.937247943216647</v>
      </c>
      <c r="S51" s="451">
        <v>0.26174203867965673</v>
      </c>
      <c r="T51" s="451">
        <v>-0.59463379260333227</v>
      </c>
      <c r="U51" s="451">
        <v>7.2220601108841294</v>
      </c>
      <c r="V51" s="451">
        <v>11.41651925432032</v>
      </c>
      <c r="W51" s="451">
        <v>11.162677088422086</v>
      </c>
      <c r="X51" s="451">
        <v>9.8659635245001027</v>
      </c>
      <c r="Y51" s="451">
        <v>5.3900000000000006</v>
      </c>
      <c r="Z51" s="451">
        <v>-1.4802163393111414</v>
      </c>
      <c r="AA51" s="451">
        <v>-2.4751998459019404</v>
      </c>
      <c r="AB51" s="451">
        <v>14.517084732372098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3.3589791705760774</v>
      </c>
      <c r="G52" s="451">
        <v>1.4161220043573053</v>
      </c>
      <c r="H52" s="451">
        <v>1.7543859649122879</v>
      </c>
      <c r="I52" s="451">
        <v>1.5921885995777529</v>
      </c>
      <c r="J52" s="451">
        <v>1.9135855918261484</v>
      </c>
      <c r="K52" s="451">
        <v>1.7926932880203879</v>
      </c>
      <c r="L52" s="451">
        <v>2.1200233703363693</v>
      </c>
      <c r="M52" s="451">
        <v>1.8961994278708687</v>
      </c>
      <c r="N52" s="451">
        <v>-2.3020774845592342</v>
      </c>
      <c r="O52" s="451">
        <v>-0.45155993431855279</v>
      </c>
      <c r="P52" s="451">
        <v>-2.9030927835051585</v>
      </c>
      <c r="Q52" s="451">
        <v>-1.3080778051473771</v>
      </c>
      <c r="R52" s="451">
        <v>-2.4700920905413568</v>
      </c>
      <c r="S52" s="451">
        <v>-2.0384751147193754</v>
      </c>
      <c r="T52" s="451">
        <v>-3.0717953337537267</v>
      </c>
      <c r="U52" s="451">
        <v>-1.6356877323419923</v>
      </c>
      <c r="V52" s="451">
        <v>-1.0959939531368121</v>
      </c>
      <c r="W52" s="451">
        <v>-1.7481849445930493</v>
      </c>
      <c r="X52" s="451">
        <v>-2.7710257656781749</v>
      </c>
      <c r="Y52" s="451">
        <v>-2.2399999999999949</v>
      </c>
      <c r="Z52" s="451">
        <v>-2.0151391162029455</v>
      </c>
      <c r="AA52" s="451">
        <v>-3.7373421025159246</v>
      </c>
      <c r="AB52" s="451">
        <v>-2.3750135560134567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4.1319560146617675</v>
      </c>
      <c r="G53" s="451">
        <v>3.8400000000000034</v>
      </c>
      <c r="H53" s="451">
        <v>3.4514637904468231</v>
      </c>
      <c r="I53" s="451">
        <v>3.5150431933273865</v>
      </c>
      <c r="J53" s="451">
        <v>2.4460431654676427</v>
      </c>
      <c r="K53" s="451">
        <v>2.5842696629213577</v>
      </c>
      <c r="L53" s="451">
        <v>2.3274917853231045</v>
      </c>
      <c r="M53" s="451">
        <v>105.59272143430559</v>
      </c>
      <c r="N53" s="451">
        <v>2.2517245867499867</v>
      </c>
      <c r="O53" s="451">
        <v>2.5585539714867451</v>
      </c>
      <c r="P53" s="451">
        <v>1.6259153531090931</v>
      </c>
      <c r="Q53" s="451">
        <v>2.2838299951148002</v>
      </c>
      <c r="R53" s="451">
        <v>2.7223880597014869</v>
      </c>
      <c r="S53" s="451">
        <v>2.1039172381727411</v>
      </c>
      <c r="T53" s="451">
        <v>2.1857923497267819</v>
      </c>
      <c r="U53" s="451">
        <v>2.3618538324420513</v>
      </c>
      <c r="V53" s="451">
        <v>2.9494993469743207</v>
      </c>
      <c r="W53" s="451">
        <v>2.8649962998202625</v>
      </c>
      <c r="X53" s="451">
        <v>2.7749229188078033</v>
      </c>
      <c r="Y53" s="451">
        <v>2.4399999999999977</v>
      </c>
      <c r="Z53" s="451">
        <v>1.5814135103475309</v>
      </c>
      <c r="AA53" s="451">
        <v>1.6144532000768663</v>
      </c>
      <c r="AB53" s="451">
        <v>1.2388878380934472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8.0017814726840868</v>
      </c>
      <c r="G54" s="451">
        <v>6.4879725085910565</v>
      </c>
      <c r="H54" s="451">
        <v>11.785207176971738</v>
      </c>
      <c r="I54" s="451">
        <v>5.254041570438801</v>
      </c>
      <c r="J54" s="451">
        <v>2.0515633571036602</v>
      </c>
      <c r="K54" s="451">
        <v>1.9780692324231381</v>
      </c>
      <c r="L54" s="451">
        <v>-0.10541851149061188</v>
      </c>
      <c r="M54" s="451">
        <v>-0.27437737441958632</v>
      </c>
      <c r="N54" s="451">
        <v>2.5820105820105681</v>
      </c>
      <c r="O54" s="451">
        <v>1.0625128945739704</v>
      </c>
      <c r="P54" s="451">
        <v>1.0513422476268204</v>
      </c>
      <c r="Q54" s="451">
        <v>-0.60606060606059486</v>
      </c>
      <c r="R54" s="451">
        <v>1.6056910569105725</v>
      </c>
      <c r="S54" s="451">
        <v>4.9309861972394344</v>
      </c>
      <c r="T54" s="451">
        <v>1.4774568677914317</v>
      </c>
      <c r="U54" s="451">
        <v>-0.35694157430020823</v>
      </c>
      <c r="V54" s="451">
        <v>-2.2907239819004417</v>
      </c>
      <c r="W54" s="451">
        <v>-1.8041485769416283</v>
      </c>
      <c r="X54" s="451">
        <v>-1.7488701120062871</v>
      </c>
      <c r="Y54" s="451">
        <v>-1.730000000000004</v>
      </c>
      <c r="Z54" s="451">
        <v>-1.5060547471252477</v>
      </c>
      <c r="AA54" s="451">
        <v>-0.25829114577952339</v>
      </c>
      <c r="AB54" s="451">
        <v>-1.7920033146882162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3.0262518230432534</v>
      </c>
      <c r="G55" s="451">
        <v>4.2113955408753299</v>
      </c>
      <c r="H55" s="451">
        <v>3.1582522073805706</v>
      </c>
      <c r="I55" s="451">
        <v>2.1178536157138126</v>
      </c>
      <c r="J55" s="451">
        <v>1.8052869116698815</v>
      </c>
      <c r="K55" s="451">
        <v>1.5410597424530437</v>
      </c>
      <c r="L55" s="451">
        <v>1.6216216216216282</v>
      </c>
      <c r="M55" s="451">
        <v>1.7287234042553195</v>
      </c>
      <c r="N55" s="451">
        <v>0.48265460030165741</v>
      </c>
      <c r="O55" s="451">
        <v>0.24016811768237289</v>
      </c>
      <c r="P55" s="451">
        <v>-0.24957572127382832</v>
      </c>
      <c r="Q55" s="451">
        <v>-0.45036028823058416</v>
      </c>
      <c r="R55" s="451">
        <v>-0.49261083743841994</v>
      </c>
      <c r="S55" s="451">
        <v>-2.0206102242894985E-2</v>
      </c>
      <c r="T55" s="451">
        <v>-0.18189167340338486</v>
      </c>
      <c r="U55" s="451">
        <v>0.22271714922048602</v>
      </c>
      <c r="V55" s="451">
        <v>-0.10101010101008967</v>
      </c>
      <c r="W55" s="451">
        <v>-0.21233569261880803</v>
      </c>
      <c r="X55" s="451">
        <v>1.3273887931908064</v>
      </c>
      <c r="Y55" s="451">
        <v>1.0699999999999932</v>
      </c>
      <c r="Z55" s="451">
        <v>1.0388839418225189</v>
      </c>
      <c r="AA55" s="451">
        <v>0.55816686251468184</v>
      </c>
      <c r="AB55" s="451">
        <v>0.53559256013242873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5.6146347638941734</v>
      </c>
      <c r="G56" s="451">
        <v>2.7929277794426213</v>
      </c>
      <c r="H56" s="451">
        <v>0.68217596641595435</v>
      </c>
      <c r="I56" s="451">
        <v>-0.95552466990966423</v>
      </c>
      <c r="J56" s="451">
        <v>-1.0056715196164419</v>
      </c>
      <c r="K56" s="451">
        <v>-1.7896166794637054</v>
      </c>
      <c r="L56" s="451">
        <v>-2.8025018041857095</v>
      </c>
      <c r="M56" s="451">
        <v>-2.8956812275708472</v>
      </c>
      <c r="N56" s="451">
        <v>-2.7845036319612717</v>
      </c>
      <c r="O56" s="451">
        <v>-1.8024513338139911</v>
      </c>
      <c r="P56" s="451">
        <v>-3.4174342544386604</v>
      </c>
      <c r="Q56" s="451">
        <v>-3.1651693158258354</v>
      </c>
      <c r="R56" s="451">
        <v>-3.625463888095922</v>
      </c>
      <c r="S56" s="451">
        <v>-2.9250592417061512</v>
      </c>
      <c r="T56" s="451">
        <v>-4.8821420398199677</v>
      </c>
      <c r="U56" s="451">
        <v>-4.6435159194803077</v>
      </c>
      <c r="V56" s="451">
        <v>-5.7022708158116018</v>
      </c>
      <c r="W56" s="451">
        <v>-5.6189796646450247</v>
      </c>
      <c r="X56" s="451">
        <v>-5.4999054999054948</v>
      </c>
      <c r="Y56" s="451">
        <v>-5.9099999999999966</v>
      </c>
      <c r="Z56" s="451">
        <v>-5.7285577638431278</v>
      </c>
      <c r="AA56" s="451">
        <v>-5.6820744081172592</v>
      </c>
      <c r="AB56" s="451">
        <v>-5.4147740855845115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4.2864542864542869</v>
      </c>
      <c r="G57" s="451">
        <v>3.762572954178566</v>
      </c>
      <c r="H57" s="451">
        <v>2.9200574437529951</v>
      </c>
      <c r="I57" s="451">
        <v>2.7325581395348735</v>
      </c>
      <c r="J57" s="451">
        <v>1.4374646293152438</v>
      </c>
      <c r="K57" s="451">
        <v>1.4282526221825549</v>
      </c>
      <c r="L57" s="451">
        <v>1.6061606160616009</v>
      </c>
      <c r="M57" s="451">
        <v>1.8406236466002639</v>
      </c>
      <c r="N57" s="451">
        <v>2.0944078247926825</v>
      </c>
      <c r="O57" s="451">
        <v>1.5620118712902098</v>
      </c>
      <c r="P57" s="451">
        <v>1.3329232031169767</v>
      </c>
      <c r="Q57" s="451">
        <v>0.54639279570980648</v>
      </c>
      <c r="R57" s="451">
        <v>0.7044379591425951</v>
      </c>
      <c r="S57" s="451">
        <v>0.70950334765664991</v>
      </c>
      <c r="T57" s="451">
        <v>0.78388569160547661</v>
      </c>
      <c r="U57" s="451">
        <v>0.42335335236782612</v>
      </c>
      <c r="V57" s="451">
        <v>0.41176470588236214</v>
      </c>
      <c r="W57" s="451">
        <v>-2.1284905291935274</v>
      </c>
      <c r="X57" s="451">
        <v>-0.23942537909017858</v>
      </c>
      <c r="Y57" s="451">
        <v>-2</v>
      </c>
      <c r="Z57" s="451">
        <v>-1.2244897959183731</v>
      </c>
      <c r="AA57" s="451">
        <v>-1.6115702479338978</v>
      </c>
      <c r="AB57" s="451">
        <v>-1.8479630407391738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2.1087088915955974</v>
      </c>
      <c r="G58" s="451">
        <v>1.7818534257809659</v>
      </c>
      <c r="H58" s="451">
        <v>0.27102256079693632</v>
      </c>
      <c r="I58" s="451">
        <v>0.74512382204690653</v>
      </c>
      <c r="J58" s="451">
        <v>-1.0876658690450256</v>
      </c>
      <c r="K58" s="451">
        <v>-0.79173081152407576</v>
      </c>
      <c r="L58" s="451">
        <v>-0.68720904455776122</v>
      </c>
      <c r="M58" s="451">
        <v>-1.279761904761898</v>
      </c>
      <c r="N58" s="451">
        <v>-0.58788061501357447</v>
      </c>
      <c r="O58" s="451">
        <v>-2.1076573161486039</v>
      </c>
      <c r="P58" s="451">
        <v>-1.6031598513011147</v>
      </c>
      <c r="Q58" s="451">
        <v>-3.5970090515544939</v>
      </c>
      <c r="R58" s="451">
        <v>-3.2005225342913235</v>
      </c>
      <c r="S58" s="451">
        <v>-3.2894736842105345</v>
      </c>
      <c r="T58" s="451">
        <v>-2.3199023199023117</v>
      </c>
      <c r="U58" s="451">
        <v>-3.4107142857142776</v>
      </c>
      <c r="V58" s="451">
        <v>-2.7731558513588368</v>
      </c>
      <c r="W58" s="451">
        <v>-2.747670659821253</v>
      </c>
      <c r="X58" s="451">
        <v>-2.2387330139798678</v>
      </c>
      <c r="Y58" s="451">
        <v>-3.3199999999999932</v>
      </c>
      <c r="Z58" s="451">
        <v>-1.7376913529168547</v>
      </c>
      <c r="AA58" s="451">
        <v>-1.8947368421052602</v>
      </c>
      <c r="AB58" s="451">
        <v>-2.2746781115879884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6.2767475035663551</v>
      </c>
      <c r="G59" s="451">
        <v>5.4865771812080482</v>
      </c>
      <c r="H59" s="451">
        <v>5.1534913313185911</v>
      </c>
      <c r="I59" s="451">
        <v>4.3261231281198036</v>
      </c>
      <c r="J59" s="451">
        <v>3.4072785268957517</v>
      </c>
      <c r="K59" s="451">
        <v>3.0846887268648544</v>
      </c>
      <c r="L59" s="451">
        <v>3.2372143634385395</v>
      </c>
      <c r="M59" s="451">
        <v>3.9789196310935324</v>
      </c>
      <c r="N59" s="451">
        <v>3.8520020273694797</v>
      </c>
      <c r="O59" s="451">
        <v>3.8677403611517889</v>
      </c>
      <c r="P59" s="451">
        <v>3.0658992129684037</v>
      </c>
      <c r="Q59" s="451">
        <v>2.8949167996352969</v>
      </c>
      <c r="R59" s="451">
        <v>2.7802392556490929</v>
      </c>
      <c r="S59" s="451">
        <v>2.7050328699213253</v>
      </c>
      <c r="T59" s="451">
        <v>2.2560335781741827</v>
      </c>
      <c r="U59" s="451">
        <v>2.1652129297075504</v>
      </c>
      <c r="V59" s="451">
        <v>1.7577340297308126</v>
      </c>
      <c r="W59" s="451">
        <v>-1.8655611489487711</v>
      </c>
      <c r="X59" s="451">
        <v>0.5833836250251494</v>
      </c>
      <c r="Y59" s="451">
        <v>-1.4699999999999989</v>
      </c>
      <c r="Z59" s="451">
        <v>-1.0250685070536889</v>
      </c>
      <c r="AA59" s="451">
        <v>-1.51763740771122</v>
      </c>
      <c r="AB59" s="451">
        <v>-1.6763848396501402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5.6871046991793435</v>
      </c>
      <c r="G60" s="451">
        <v>2.6212968000395733</v>
      </c>
      <c r="H60" s="451">
        <v>0.32772663742829877</v>
      </c>
      <c r="I60" s="451">
        <v>-1.5083825719363944</v>
      </c>
      <c r="J60" s="451">
        <v>-1.4875871823635549</v>
      </c>
      <c r="K60" s="451">
        <v>-2.4903455787701745</v>
      </c>
      <c r="L60" s="451">
        <v>-3.7979182533638038</v>
      </c>
      <c r="M60" s="451">
        <v>-3.9847997044387</v>
      </c>
      <c r="N60" s="451">
        <v>-3.9577836411609439</v>
      </c>
      <c r="O60" s="451">
        <v>-2.8159340659340586</v>
      </c>
      <c r="P60" s="451">
        <v>-4.3345111896348669</v>
      </c>
      <c r="Q60" s="451">
        <v>-4.0815070179758663</v>
      </c>
      <c r="R60" s="451">
        <v>-4.4541428663115283</v>
      </c>
      <c r="S60" s="451">
        <v>-3.7415194464969375</v>
      </c>
      <c r="T60" s="451">
        <v>-6.2107466852756517</v>
      </c>
      <c r="U60" s="451">
        <v>-5.9375</v>
      </c>
      <c r="V60" s="451">
        <v>-7.3880715076728478</v>
      </c>
      <c r="W60" s="451">
        <v>-7.4906047147249666</v>
      </c>
      <c r="X60" s="451">
        <v>-7.6724217523774314</v>
      </c>
      <c r="Y60" s="451">
        <v>-7.7000000000000028</v>
      </c>
      <c r="Z60" s="451">
        <v>-7.9306608884073597</v>
      </c>
      <c r="AA60" s="451">
        <v>-7.8253706754530583</v>
      </c>
      <c r="AB60" s="451">
        <v>-8.1322609472743608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6.0747663551401985</v>
      </c>
      <c r="G61" s="451">
        <v>8.2127123977344212</v>
      </c>
      <c r="H61" s="451">
        <v>10.642628671125308</v>
      </c>
      <c r="I61" s="451">
        <v>12.01051248357426</v>
      </c>
      <c r="J61" s="451">
        <v>10.511496949788835</v>
      </c>
      <c r="K61" s="451">
        <v>11.571125265392766</v>
      </c>
      <c r="L61" s="451">
        <v>13.453853472882969</v>
      </c>
      <c r="M61" s="451">
        <v>11.606843341160683</v>
      </c>
      <c r="N61" s="451">
        <v>10.399759543131921</v>
      </c>
      <c r="O61" s="451">
        <v>9.2295126599509985</v>
      </c>
      <c r="P61" s="451">
        <v>2.80408773678964</v>
      </c>
      <c r="Q61" s="451">
        <v>3.6125590980724951</v>
      </c>
      <c r="R61" s="451">
        <v>0.42120042120042456</v>
      </c>
      <c r="S61" s="451">
        <v>1.3981125480601264</v>
      </c>
      <c r="T61" s="451">
        <v>1.7695047684706395</v>
      </c>
      <c r="U61" s="451">
        <v>1.3322795528960256</v>
      </c>
      <c r="V61" s="451">
        <v>1.6490250696378865</v>
      </c>
      <c r="W61" s="451">
        <v>5.5573824399868528</v>
      </c>
      <c r="X61" s="451">
        <v>3.8421599169262635</v>
      </c>
      <c r="Y61" s="451">
        <v>0.84000000000000341</v>
      </c>
      <c r="Z61" s="451">
        <v>1.6957556525188267</v>
      </c>
      <c r="AA61" s="451">
        <v>0.65333983422721076</v>
      </c>
      <c r="AB61" s="451">
        <v>3.1292385196667283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3.7221875649823204</v>
      </c>
      <c r="G62" s="451">
        <v>3.5585404971932633</v>
      </c>
      <c r="H62" s="451">
        <v>2.5166973187493937</v>
      </c>
      <c r="I62" s="451">
        <v>2.4926824662449292</v>
      </c>
      <c r="J62" s="451">
        <v>2.0543528327959564</v>
      </c>
      <c r="K62" s="451">
        <v>2.1935367394836618</v>
      </c>
      <c r="L62" s="451">
        <v>2.1817860613020201</v>
      </c>
      <c r="M62" s="451">
        <v>0.57918395573996406</v>
      </c>
      <c r="N62" s="451">
        <v>1.4267296948861343</v>
      </c>
      <c r="O62" s="451">
        <v>-0.25421574442844985</v>
      </c>
      <c r="P62" s="451">
        <v>-1.3337864242630104</v>
      </c>
      <c r="Q62" s="451">
        <v>-1.7651110728431121</v>
      </c>
      <c r="R62" s="451">
        <v>-1.4988167236392371</v>
      </c>
      <c r="S62" s="451">
        <v>-0.80975262502224155</v>
      </c>
      <c r="T62" s="451">
        <v>-2.7451332197003637</v>
      </c>
      <c r="U62" s="451">
        <v>-4.1509085877686545</v>
      </c>
      <c r="V62" s="451">
        <v>-1.9343662785102396</v>
      </c>
      <c r="W62" s="451">
        <v>-1.5112855740922555</v>
      </c>
      <c r="X62" s="451">
        <v>-0.35870864886409493</v>
      </c>
      <c r="Y62" s="451">
        <v>-1.2900000000000063</v>
      </c>
      <c r="Z62" s="451">
        <v>-0.29378988957550689</v>
      </c>
      <c r="AA62" s="451">
        <v>-0.44706360495834474</v>
      </c>
      <c r="AB62" s="451">
        <v>0.12247397428043882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4.4746600741656124</v>
      </c>
      <c r="G63" s="451">
        <v>4.4841457643161533</v>
      </c>
      <c r="H63" s="451">
        <v>4.2011097270977018</v>
      </c>
      <c r="I63" s="451">
        <v>4.9554444685937966</v>
      </c>
      <c r="J63" s="451">
        <v>3.9656243528680903</v>
      </c>
      <c r="K63" s="451">
        <v>3.6550144407927405</v>
      </c>
      <c r="L63" s="451">
        <v>3.5549577248270623</v>
      </c>
      <c r="M63" s="451">
        <v>1.9762479124141805</v>
      </c>
      <c r="N63" s="451">
        <v>2.9842598489673264</v>
      </c>
      <c r="O63" s="451">
        <v>1.3870483258238409</v>
      </c>
      <c r="P63" s="451">
        <v>-1.5336354130359098</v>
      </c>
      <c r="Q63" s="451">
        <v>-1.4336283185840841</v>
      </c>
      <c r="R63" s="451">
        <v>-0.63745735320523522</v>
      </c>
      <c r="S63" s="451">
        <v>-1.4909189482244471</v>
      </c>
      <c r="T63" s="451">
        <v>-1.9812878370941007</v>
      </c>
      <c r="U63" s="451">
        <v>-2.0494104435710199</v>
      </c>
      <c r="V63" s="451">
        <v>-1.7101366198528751</v>
      </c>
      <c r="W63" s="451">
        <v>-1.691290824261273</v>
      </c>
      <c r="X63" s="451">
        <v>-1.1271504844769709</v>
      </c>
      <c r="Y63" s="451">
        <v>-0.40999999999999659</v>
      </c>
      <c r="Z63" s="451">
        <v>1.0041168792042754E-2</v>
      </c>
      <c r="AA63" s="451">
        <v>-0.3012048192771033</v>
      </c>
      <c r="AB63" s="451">
        <v>-0.28197381671701294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2.9102064505430718</v>
      </c>
      <c r="G64" s="451">
        <v>2.5539800193361373</v>
      </c>
      <c r="H64" s="451">
        <v>0.65991044072588068</v>
      </c>
      <c r="I64" s="451">
        <v>-0.35120580660266398</v>
      </c>
      <c r="J64" s="451">
        <v>-0.24279448621553001</v>
      </c>
      <c r="K64" s="451">
        <v>0.34545026301327653</v>
      </c>
      <c r="L64" s="451">
        <v>0.38338158203583816</v>
      </c>
      <c r="M64" s="451">
        <v>-1.3016367887763209</v>
      </c>
      <c r="N64" s="451">
        <v>-0.72652609966043258</v>
      </c>
      <c r="O64" s="451">
        <v>-2.6171346750457332</v>
      </c>
      <c r="P64" s="451">
        <v>-1.0292435876490771</v>
      </c>
      <c r="Q64" s="451">
        <v>-2.253218884120173</v>
      </c>
      <c r="R64" s="451">
        <v>-2.8117875538292765</v>
      </c>
      <c r="S64" s="451">
        <v>0.23457862728062651</v>
      </c>
      <c r="T64" s="451">
        <v>-3.8744907688307251</v>
      </c>
      <c r="U64" s="451">
        <v>-7.3850315599639345</v>
      </c>
      <c r="V64" s="451">
        <v>-2.3074676273001558</v>
      </c>
      <c r="W64" s="451">
        <v>-1.2258321706198956</v>
      </c>
      <c r="X64" s="451">
        <v>0.89799212995660582</v>
      </c>
      <c r="Y64" s="451">
        <v>-2.7099999999999937</v>
      </c>
      <c r="Z64" s="451">
        <v>-0.78116969883852505</v>
      </c>
      <c r="AA64" s="451">
        <v>-0.68372526675643996</v>
      </c>
      <c r="AB64" s="451">
        <v>0.77187858558464484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2" t="s">
        <v>452</v>
      </c>
      <c r="G65" s="452" t="s">
        <v>452</v>
      </c>
      <c r="H65" s="452" t="s">
        <v>452</v>
      </c>
      <c r="I65" s="452" t="s">
        <v>452</v>
      </c>
      <c r="J65" s="452" t="s">
        <v>452</v>
      </c>
      <c r="K65" s="452" t="s">
        <v>452</v>
      </c>
      <c r="L65" s="452" t="s">
        <v>452</v>
      </c>
      <c r="M65" s="452" t="s">
        <v>452</v>
      </c>
      <c r="N65" s="452" t="s">
        <v>452</v>
      </c>
      <c r="O65" s="452" t="s">
        <v>452</v>
      </c>
      <c r="P65" s="452" t="s">
        <v>452</v>
      </c>
      <c r="Q65" s="452" t="s">
        <v>452</v>
      </c>
      <c r="R65" s="452" t="s">
        <v>452</v>
      </c>
      <c r="S65" s="452" t="s">
        <v>452</v>
      </c>
      <c r="T65" s="452" t="s">
        <v>452</v>
      </c>
      <c r="U65" s="452" t="s">
        <v>452</v>
      </c>
      <c r="V65" s="452" t="s">
        <v>452</v>
      </c>
      <c r="W65" s="452" t="s">
        <v>452</v>
      </c>
      <c r="X65" s="452" t="s">
        <v>452</v>
      </c>
      <c r="Y65" s="452" t="s">
        <v>452</v>
      </c>
      <c r="Z65" s="452" t="s">
        <v>452</v>
      </c>
      <c r="AA65" s="452" t="s">
        <v>452</v>
      </c>
      <c r="AB65" s="452" t="s">
        <v>452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2.7651730005672164</v>
      </c>
      <c r="G66" s="451">
        <v>2.8563543535256031</v>
      </c>
      <c r="H66" s="451">
        <v>3.3002414810839582</v>
      </c>
      <c r="I66" s="451">
        <v>3.0389610389610482</v>
      </c>
      <c r="J66" s="451">
        <v>2.8358961431812446</v>
      </c>
      <c r="K66" s="451">
        <v>2.6841524696654062</v>
      </c>
      <c r="L66" s="451">
        <v>2.5304368584387618</v>
      </c>
      <c r="M66" s="451">
        <v>2.456344586728747</v>
      </c>
      <c r="N66" s="451">
        <v>2.204294966481072</v>
      </c>
      <c r="O66" s="451">
        <v>1.8565869927737566</v>
      </c>
      <c r="P66" s="451">
        <v>1.4516481117659907</v>
      </c>
      <c r="Q66" s="451">
        <v>1.3555675094136603</v>
      </c>
      <c r="R66" s="451">
        <v>1.1039167816580004</v>
      </c>
      <c r="S66" s="451">
        <v>0.86089238845144678</v>
      </c>
      <c r="T66" s="451">
        <v>1.0721349016342288</v>
      </c>
      <c r="U66" s="451">
        <v>0.96807415036046507</v>
      </c>
      <c r="V66" s="451">
        <v>0.76499388004896218</v>
      </c>
      <c r="W66" s="451">
        <v>0.55673651179269257</v>
      </c>
      <c r="X66" s="451">
        <v>0.66438494060801645</v>
      </c>
      <c r="Y66" s="451">
        <v>1.039999999999992</v>
      </c>
      <c r="Z66" s="451">
        <v>1.039192399049881</v>
      </c>
      <c r="AA66" s="451">
        <v>0.88157508081103231</v>
      </c>
      <c r="AB66" s="451">
        <v>0.90300029129042514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4.099405267629578</v>
      </c>
      <c r="G67" s="451">
        <v>4.6317078147316977</v>
      </c>
      <c r="H67" s="451">
        <v>4.9141965678627173</v>
      </c>
      <c r="I67" s="451">
        <v>5.427509293680302</v>
      </c>
      <c r="J67" s="451">
        <v>6.1882933709449901</v>
      </c>
      <c r="K67" s="451">
        <v>5.2465548729868914</v>
      </c>
      <c r="L67" s="451">
        <v>5.3320713046221613</v>
      </c>
      <c r="M67" s="451">
        <v>5.2268983076232018</v>
      </c>
      <c r="N67" s="451">
        <v>5.2519214346712175</v>
      </c>
      <c r="O67" s="451">
        <v>4.7734956051386064</v>
      </c>
      <c r="P67" s="451">
        <v>4.7883324728962293</v>
      </c>
      <c r="Q67" s="451">
        <v>4.5079443281192226</v>
      </c>
      <c r="R67" s="451">
        <v>3.4531526222746152</v>
      </c>
      <c r="S67" s="451">
        <v>3.4859876965140302</v>
      </c>
      <c r="T67" s="451">
        <v>3.2584764420959829</v>
      </c>
      <c r="U67" s="451">
        <v>2.7292110874200404</v>
      </c>
      <c r="V67" s="451">
        <v>1.9613947696139462</v>
      </c>
      <c r="W67" s="451">
        <v>0.7735368956742974</v>
      </c>
      <c r="X67" s="451">
        <v>0.99989900010099575</v>
      </c>
      <c r="Y67" s="451">
        <v>0.73999999999998067</v>
      </c>
      <c r="Z67" s="451">
        <v>0.48640063529879285</v>
      </c>
      <c r="AA67" s="451">
        <v>0.64210214363329499</v>
      </c>
      <c r="AB67" s="451">
        <v>0.97173144876325068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3.0502392344497622</v>
      </c>
      <c r="G68" s="451">
        <v>3.2501450957632017</v>
      </c>
      <c r="H68" s="451">
        <v>3.9160577103241536</v>
      </c>
      <c r="I68" s="451">
        <v>5.2650558961413623</v>
      </c>
      <c r="J68" s="451">
        <v>5.4642000685166039</v>
      </c>
      <c r="K68" s="451">
        <v>5.3759948026636266</v>
      </c>
      <c r="L68" s="451">
        <v>5.2250308261405678</v>
      </c>
      <c r="M68" s="451">
        <v>5.1267027977149695</v>
      </c>
      <c r="N68" s="451">
        <v>5.0160234081092483</v>
      </c>
      <c r="O68" s="451">
        <v>4.5110786785192971</v>
      </c>
      <c r="P68" s="451">
        <v>4.0497651390123224</v>
      </c>
      <c r="Q68" s="451">
        <v>3.84333821376282</v>
      </c>
      <c r="R68" s="451">
        <v>2.925625660909418</v>
      </c>
      <c r="S68" s="451">
        <v>3.1392694063926854</v>
      </c>
      <c r="T68" s="451">
        <v>2.9773104593248547</v>
      </c>
      <c r="U68" s="451">
        <v>2.8052450558899551</v>
      </c>
      <c r="V68" s="451">
        <v>2.5823314166230915</v>
      </c>
      <c r="W68" s="451">
        <v>1.0395434162250297</v>
      </c>
      <c r="X68" s="451">
        <v>0.86746015735323567</v>
      </c>
      <c r="Y68" s="451">
        <v>1.4099999999999966</v>
      </c>
      <c r="Z68" s="451">
        <v>1.3115077408539548</v>
      </c>
      <c r="AA68" s="451">
        <v>1.6643955616118404</v>
      </c>
      <c r="AB68" s="451">
        <v>2.0679751077070421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2.542550956083204</v>
      </c>
      <c r="G69" s="451">
        <v>2.6024590163934391</v>
      </c>
      <c r="H69" s="451">
        <v>3.1755542240862695</v>
      </c>
      <c r="I69" s="451">
        <v>6.0394889663182454</v>
      </c>
      <c r="J69" s="451">
        <v>6.2796641109894153</v>
      </c>
      <c r="K69" s="451">
        <v>6.3208519409137836</v>
      </c>
      <c r="L69" s="451">
        <v>6.0904684975767509</v>
      </c>
      <c r="M69" s="451">
        <v>5.8778742195827647</v>
      </c>
      <c r="N69" s="451">
        <v>5.8248238170573785</v>
      </c>
      <c r="O69" s="451">
        <v>5.3818972546887807</v>
      </c>
      <c r="P69" s="451">
        <v>4.9780758318287468</v>
      </c>
      <c r="Q69" s="451">
        <v>5.2088452088451902</v>
      </c>
      <c r="R69" s="451">
        <v>3.5730966837926132</v>
      </c>
      <c r="S69" s="451">
        <v>3.4949267192784674</v>
      </c>
      <c r="T69" s="451">
        <v>3.518518518518519</v>
      </c>
      <c r="U69" s="451">
        <v>3.125328843523107</v>
      </c>
      <c r="V69" s="451">
        <v>2.683673469387756</v>
      </c>
      <c r="W69" s="451">
        <v>-9.9373944151750493E-3</v>
      </c>
      <c r="X69" s="451">
        <v>-0.61617968594713091</v>
      </c>
      <c r="Y69" s="451">
        <v>-0.10999999999999943</v>
      </c>
      <c r="Z69" s="451">
        <v>0.37040744819300642</v>
      </c>
      <c r="AA69" s="451">
        <v>0.69818471972868679</v>
      </c>
      <c r="AB69" s="451">
        <v>1.9116481774960477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2.3022432113341154</v>
      </c>
      <c r="G70" s="451">
        <v>2.231198307366796</v>
      </c>
      <c r="H70" s="451">
        <v>2.6904985888993309</v>
      </c>
      <c r="I70" s="451">
        <v>5.771344814950524</v>
      </c>
      <c r="J70" s="451">
        <v>5.9414515849644829</v>
      </c>
      <c r="K70" s="451">
        <v>5.9516023544800447</v>
      </c>
      <c r="L70" s="451">
        <v>5.7098765432098872</v>
      </c>
      <c r="M70" s="451">
        <v>5.4890510948905273</v>
      </c>
      <c r="N70" s="451">
        <v>5.3694990312759501</v>
      </c>
      <c r="O70" s="451">
        <v>5.0170738114000386</v>
      </c>
      <c r="P70" s="451">
        <v>4.652326163081554</v>
      </c>
      <c r="Q70" s="451">
        <v>4.4574569789674854</v>
      </c>
      <c r="R70" s="451">
        <v>3.3291385425008571</v>
      </c>
      <c r="S70" s="451">
        <v>2.8675819309123227</v>
      </c>
      <c r="T70" s="451">
        <v>3.3473253686363051</v>
      </c>
      <c r="U70" s="451">
        <v>2.9577171422620268</v>
      </c>
      <c r="V70" s="451">
        <v>2.5895205340886065</v>
      </c>
      <c r="W70" s="451">
        <v>-0.46341944389666878</v>
      </c>
      <c r="X70" s="451">
        <v>-0.94105993065875282</v>
      </c>
      <c r="Y70" s="451">
        <v>-0.37000000000000455</v>
      </c>
      <c r="Z70" s="451">
        <v>0.23085416039346285</v>
      </c>
      <c r="AA70" s="451">
        <v>0.15021029441217593</v>
      </c>
      <c r="AB70" s="451">
        <v>1.6998300169982912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5.4492962829303337</v>
      </c>
      <c r="G71" s="451">
        <v>6.6050650239561861</v>
      </c>
      <c r="H71" s="451">
        <v>8.2504012841091452</v>
      </c>
      <c r="I71" s="451">
        <v>8.6892052194543368</v>
      </c>
      <c r="J71" s="451">
        <v>9.7135061391541626</v>
      </c>
      <c r="K71" s="451">
        <v>9.7488187018154804</v>
      </c>
      <c r="L71" s="451">
        <v>9.4720145026059299</v>
      </c>
      <c r="M71" s="451">
        <v>9.1699441109501123</v>
      </c>
      <c r="N71" s="451">
        <v>9.8028062191884544</v>
      </c>
      <c r="O71" s="451">
        <v>8.2714557071317643</v>
      </c>
      <c r="P71" s="451">
        <v>7.5119617224880244</v>
      </c>
      <c r="Q71" s="451">
        <v>11.007268951194192</v>
      </c>
      <c r="R71" s="451">
        <v>5.2919951890952888</v>
      </c>
      <c r="S71" s="451">
        <v>7.8944028430003783</v>
      </c>
      <c r="T71" s="451">
        <v>4.6818021409245887</v>
      </c>
      <c r="U71" s="451">
        <v>4.2476682773345402</v>
      </c>
      <c r="V71" s="451">
        <v>3.2553627250188697</v>
      </c>
      <c r="W71" s="451">
        <v>2.9021818561436419</v>
      </c>
      <c r="X71" s="451">
        <v>1.4507456629806228</v>
      </c>
      <c r="Y71" s="451">
        <v>1.4999999999999858</v>
      </c>
      <c r="Z71" s="451">
        <v>1.1822660098522277</v>
      </c>
      <c r="AA71" s="451">
        <v>3.9240506329113884</v>
      </c>
      <c r="AB71" s="451">
        <v>3.1106530497517042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3.6687250272429992</v>
      </c>
      <c r="G72" s="451">
        <v>4.0644709180098175</v>
      </c>
      <c r="H72" s="451">
        <v>4.8653198653198615</v>
      </c>
      <c r="I72" s="451">
        <v>4.1579707818269327</v>
      </c>
      <c r="J72" s="451">
        <v>4.3002466091245566</v>
      </c>
      <c r="K72" s="451">
        <v>3.9899512339293608</v>
      </c>
      <c r="L72" s="451">
        <v>3.9647577092510886</v>
      </c>
      <c r="M72" s="451">
        <v>3.9775833788955737</v>
      </c>
      <c r="N72" s="451">
        <v>3.7465492309714818</v>
      </c>
      <c r="O72" s="451">
        <v>3.1550937658388278</v>
      </c>
      <c r="P72" s="451">
        <v>2.5672521803218302</v>
      </c>
      <c r="Q72" s="451">
        <v>1.4251497005987943</v>
      </c>
      <c r="R72" s="451">
        <v>1.8065887353878765</v>
      </c>
      <c r="S72" s="451">
        <v>2.4356297842727912</v>
      </c>
      <c r="T72" s="451">
        <v>2.0267210144927787</v>
      </c>
      <c r="U72" s="451">
        <v>2.2528021307291084</v>
      </c>
      <c r="V72" s="451">
        <v>2.2357282396353355</v>
      </c>
      <c r="W72" s="451">
        <v>2.7600849256900233</v>
      </c>
      <c r="X72" s="451">
        <v>3.305785123966956</v>
      </c>
      <c r="Y72" s="451">
        <v>3.8899999999999864</v>
      </c>
      <c r="Z72" s="451">
        <v>2.5122725960150092</v>
      </c>
      <c r="AA72" s="451">
        <v>3.0704225352112644</v>
      </c>
      <c r="AB72" s="451">
        <v>2.1863897239682899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4.2613021847285495</v>
      </c>
      <c r="G73" s="451">
        <v>4.5850622406638877</v>
      </c>
      <c r="H73" s="451">
        <v>5.1378694703432046</v>
      </c>
      <c r="I73" s="451">
        <v>5.2075471698113063</v>
      </c>
      <c r="J73" s="451">
        <v>5.2725968436155028</v>
      </c>
      <c r="K73" s="451">
        <v>5.0255536626916353</v>
      </c>
      <c r="L73" s="451">
        <v>4.9148418491484307</v>
      </c>
      <c r="M73" s="451">
        <v>5.1175015460729583</v>
      </c>
      <c r="N73" s="451">
        <v>4.9271951757611419</v>
      </c>
      <c r="O73" s="451">
        <v>4.177179702831495</v>
      </c>
      <c r="P73" s="451">
        <v>3.9289558665231539</v>
      </c>
      <c r="Q73" s="451">
        <v>5.3081305023304139</v>
      </c>
      <c r="R73" s="451">
        <v>3.0735185640521365</v>
      </c>
      <c r="S73" s="451">
        <v>3.947996183206115</v>
      </c>
      <c r="T73" s="451">
        <v>2.7423981640849036</v>
      </c>
      <c r="U73" s="451">
        <v>2.6803663167299447</v>
      </c>
      <c r="V73" s="451">
        <v>4.0896236676093167</v>
      </c>
      <c r="W73" s="451">
        <v>2.518286311389744</v>
      </c>
      <c r="X73" s="451">
        <v>1.9264091326062669</v>
      </c>
      <c r="Y73" s="451">
        <v>1.680000000000021</v>
      </c>
      <c r="Z73" s="451">
        <v>3.9240755310778752</v>
      </c>
      <c r="AA73" s="451">
        <v>2.3942462382890142</v>
      </c>
      <c r="AB73" s="451">
        <v>3.1608133086876222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1.7734909769757223</v>
      </c>
      <c r="G74" s="451">
        <v>4.4023234484866975</v>
      </c>
      <c r="H74" s="451">
        <v>5.0366032210834533</v>
      </c>
      <c r="I74" s="451">
        <v>5.6035684415946605</v>
      </c>
      <c r="J74" s="451">
        <v>6.810982048574445</v>
      </c>
      <c r="K74" s="451">
        <v>7.093425605536325</v>
      </c>
      <c r="L74" s="451">
        <v>7.2467112854835136</v>
      </c>
      <c r="M74" s="451">
        <v>6.7355282978265478</v>
      </c>
      <c r="N74" s="451">
        <v>7.4798387096774093</v>
      </c>
      <c r="O74" s="451">
        <v>4.8208591258675568</v>
      </c>
      <c r="P74" s="451">
        <v>4.5633500357909753</v>
      </c>
      <c r="Q74" s="451">
        <v>9.2589423241485633</v>
      </c>
      <c r="R74" s="451">
        <v>4.0256892230576398</v>
      </c>
      <c r="S74" s="451">
        <v>7.3031170004517492</v>
      </c>
      <c r="T74" s="451">
        <v>3.9994386752736375</v>
      </c>
      <c r="U74" s="451">
        <v>3.4678181082175286</v>
      </c>
      <c r="V74" s="451">
        <v>12.636932707355243</v>
      </c>
      <c r="W74" s="451">
        <v>9.2508973023040397</v>
      </c>
      <c r="X74" s="451">
        <v>5.9771089444679859</v>
      </c>
      <c r="Y74" s="451">
        <v>7.6899999999999977</v>
      </c>
      <c r="Z74" s="451">
        <v>11.161667750023213</v>
      </c>
      <c r="AA74" s="451">
        <v>3.2495196725419646</v>
      </c>
      <c r="AB74" s="451">
        <v>6.4482200647249215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4.6568131200647827</v>
      </c>
      <c r="G75" s="451">
        <v>4.6430644225188757</v>
      </c>
      <c r="H75" s="451">
        <v>5.1210944721759972</v>
      </c>
      <c r="I75" s="451">
        <v>5.1530073865634733</v>
      </c>
      <c r="J75" s="451">
        <v>5.0677370797792349</v>
      </c>
      <c r="K75" s="451">
        <v>4.6959567016873649</v>
      </c>
      <c r="L75" s="451">
        <v>4.5765546601794114</v>
      </c>
      <c r="M75" s="451">
        <v>4.8560628089560964</v>
      </c>
      <c r="N75" s="451">
        <v>4.5341098169717071</v>
      </c>
      <c r="O75" s="451">
        <v>4.0721581111553178</v>
      </c>
      <c r="P75" s="451">
        <v>3.823604384399701</v>
      </c>
      <c r="Q75" s="451">
        <v>4.664866191996083</v>
      </c>
      <c r="R75" s="451">
        <v>2.9087497067792611</v>
      </c>
      <c r="S75" s="451">
        <v>3.3736038294962469</v>
      </c>
      <c r="T75" s="451">
        <v>2.5248070562293208</v>
      </c>
      <c r="U75" s="451">
        <v>2.5379073018604146</v>
      </c>
      <c r="V75" s="451">
        <v>2.5694808599895111</v>
      </c>
      <c r="W75" s="451">
        <v>1.1860940695296591</v>
      </c>
      <c r="X75" s="451">
        <v>1.0509296685529534</v>
      </c>
      <c r="Y75" s="451">
        <v>0.34000000000000341</v>
      </c>
      <c r="Z75" s="451">
        <v>2.2124775762407864</v>
      </c>
      <c r="AA75" s="451">
        <v>2.1645865834633469</v>
      </c>
      <c r="AB75" s="451">
        <v>2.2905134567665613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5.973659454374399</v>
      </c>
      <c r="G76" s="451">
        <v>6.924101198402127</v>
      </c>
      <c r="H76" s="451">
        <v>6.6002490660024904</v>
      </c>
      <c r="I76" s="451">
        <v>5.6658878504672856</v>
      </c>
      <c r="J76" s="451">
        <v>7.2968490878938468</v>
      </c>
      <c r="K76" s="451">
        <v>5.0661171217585519</v>
      </c>
      <c r="L76" s="451">
        <v>5.5083360575351321</v>
      </c>
      <c r="M76" s="451">
        <v>5.3911696359411252</v>
      </c>
      <c r="N76" s="451">
        <v>5.6004703807143841</v>
      </c>
      <c r="O76" s="451">
        <v>5.2060133630289442</v>
      </c>
      <c r="P76" s="451">
        <v>5.9010320190526784</v>
      </c>
      <c r="Q76" s="451">
        <v>5.5097451274362754</v>
      </c>
      <c r="R76" s="451">
        <v>4.2628774422735347</v>
      </c>
      <c r="S76" s="451">
        <v>3.9977285633162865</v>
      </c>
      <c r="T76" s="451">
        <v>3.6802446216009628</v>
      </c>
      <c r="U76" s="451">
        <v>2.6227090794185983</v>
      </c>
      <c r="V76" s="451">
        <v>1.0469054705942682</v>
      </c>
      <c r="W76" s="451">
        <v>0.3656678517013745</v>
      </c>
      <c r="X76" s="451">
        <v>1.2043315453901471</v>
      </c>
      <c r="Y76" s="451">
        <v>-0.28000000000000114</v>
      </c>
      <c r="Z76" s="451">
        <v>-0.77216205375050606</v>
      </c>
      <c r="AA76" s="451">
        <v>-0.94997473471450178</v>
      </c>
      <c r="AB76" s="451">
        <v>-0.81624324048567587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5.8501369180980873</v>
      </c>
      <c r="G77" s="451">
        <v>7.4788334901222981</v>
      </c>
      <c r="H77" s="451">
        <v>6.8708971553610496</v>
      </c>
      <c r="I77" s="451">
        <v>5.6715806715806707</v>
      </c>
      <c r="J77" s="451">
        <v>8.3704708389847013</v>
      </c>
      <c r="K77" s="451">
        <v>5.0956552833899593</v>
      </c>
      <c r="L77" s="451">
        <v>5.9373936713167836</v>
      </c>
      <c r="M77" s="451">
        <v>5.8776296772121555</v>
      </c>
      <c r="N77" s="451">
        <v>6.3703928408918529</v>
      </c>
      <c r="O77" s="451">
        <v>5.7179523741622802</v>
      </c>
      <c r="P77" s="451">
        <v>6.824925816023736</v>
      </c>
      <c r="Q77" s="451">
        <v>5.9595959595959584</v>
      </c>
      <c r="R77" s="451">
        <v>4.957102001906577</v>
      </c>
      <c r="S77" s="451">
        <v>4.3256130790190923</v>
      </c>
      <c r="T77" s="451">
        <v>4.5489171835890687</v>
      </c>
      <c r="U77" s="451">
        <v>2.9978140938898861</v>
      </c>
      <c r="V77" s="451">
        <v>0.7579585649317977</v>
      </c>
      <c r="W77" s="451">
        <v>-0.93279839518555718</v>
      </c>
      <c r="X77" s="451">
        <v>1.2453174040700503</v>
      </c>
      <c r="Y77" s="451">
        <v>-0.98000000000000398</v>
      </c>
      <c r="Z77" s="451">
        <v>-1.3734599070894831</v>
      </c>
      <c r="AA77" s="451">
        <v>-1.791931189842316</v>
      </c>
      <c r="AB77" s="451">
        <v>-1.6473777499739271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1.7901404571743456</v>
      </c>
      <c r="G78" s="451">
        <v>4.3831168831168839</v>
      </c>
      <c r="H78" s="451">
        <v>5.0285121824779679</v>
      </c>
      <c r="I78" s="451">
        <v>5.6021717670286222</v>
      </c>
      <c r="J78" s="451">
        <v>6.824024304744114</v>
      </c>
      <c r="K78" s="451">
        <v>7.0881645154233297</v>
      </c>
      <c r="L78" s="451">
        <v>7.2522982635342146</v>
      </c>
      <c r="M78" s="451">
        <v>6.7428571428571331</v>
      </c>
      <c r="N78" s="451">
        <v>8.0478229835831598</v>
      </c>
      <c r="O78" s="451">
        <v>5.3179190751445162</v>
      </c>
      <c r="P78" s="451">
        <v>5.0180335580994182</v>
      </c>
      <c r="Q78" s="451">
        <v>9.6162460803344629</v>
      </c>
      <c r="R78" s="451">
        <v>3.9504154747309599</v>
      </c>
      <c r="S78" s="451">
        <v>7.1419211112567069</v>
      </c>
      <c r="T78" s="451">
        <v>3.913894324853203</v>
      </c>
      <c r="U78" s="451">
        <v>4.1431261770244987</v>
      </c>
      <c r="V78" s="451">
        <v>1.3675406871609397</v>
      </c>
      <c r="W78" s="451">
        <v>1.0257553796409837</v>
      </c>
      <c r="X78" s="451">
        <v>10.363094581172064</v>
      </c>
      <c r="Y78" s="451">
        <v>11.20999999999998</v>
      </c>
      <c r="Z78" s="451">
        <v>10.457692653538359</v>
      </c>
      <c r="AA78" s="451">
        <v>4.9902311950504696</v>
      </c>
      <c r="AB78" s="451">
        <v>5.016670543537245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6.2233964479671471</v>
      </c>
      <c r="G79" s="451">
        <v>4.9329832803647804</v>
      </c>
      <c r="H79" s="451">
        <v>3.7792994469318018</v>
      </c>
      <c r="I79" s="451">
        <v>2.2332191346275749</v>
      </c>
      <c r="J79" s="451">
        <v>2.2713168673203654</v>
      </c>
      <c r="K79" s="451">
        <v>2.4029126213592065</v>
      </c>
      <c r="L79" s="451">
        <v>2.6546575017776917</v>
      </c>
      <c r="M79" s="451">
        <v>2.7591780189332553</v>
      </c>
      <c r="N79" s="451">
        <v>2.999662959218071</v>
      </c>
      <c r="O79" s="451">
        <v>2.7377835951134273</v>
      </c>
      <c r="P79" s="451">
        <v>1.040450153944164</v>
      </c>
      <c r="Q79" s="451">
        <v>-0.29421036040768911</v>
      </c>
      <c r="R79" s="451">
        <v>-0.14753925598060391</v>
      </c>
      <c r="S79" s="451">
        <v>1.9208443271767663</v>
      </c>
      <c r="T79" s="451">
        <v>0.72486279382830787</v>
      </c>
      <c r="U79" s="451">
        <v>-0.14392926904493208</v>
      </c>
      <c r="V79" s="451">
        <v>0.53536497477608691</v>
      </c>
      <c r="W79" s="451">
        <v>1.5156169994879747</v>
      </c>
      <c r="X79" s="451">
        <v>0.87763542822555962</v>
      </c>
      <c r="Y79" s="451">
        <v>0.73999999999998067</v>
      </c>
      <c r="Z79" s="451">
        <v>2.9779630732578823</v>
      </c>
      <c r="AA79" s="451">
        <v>-0.45305571621361196</v>
      </c>
      <c r="AB79" s="451">
        <v>0.9877021400213124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6.2676822633297036</v>
      </c>
      <c r="G80" s="451">
        <v>6.1642432930575524</v>
      </c>
      <c r="H80" s="451">
        <v>6.3850308641975317</v>
      </c>
      <c r="I80" s="451">
        <v>6.0924750679963751</v>
      </c>
      <c r="J80" s="451">
        <v>5.7596991967185289</v>
      </c>
      <c r="K80" s="451">
        <v>5.2036199095022369</v>
      </c>
      <c r="L80" s="451">
        <v>4.8847926267281139</v>
      </c>
      <c r="M80" s="451">
        <v>4.6426479203280735</v>
      </c>
      <c r="N80" s="451">
        <v>4.2267319804058587</v>
      </c>
      <c r="O80" s="451">
        <v>4.3373170404189807</v>
      </c>
      <c r="P80" s="451">
        <v>4.4658944658944648</v>
      </c>
      <c r="Q80" s="451">
        <v>4.9525686830109521</v>
      </c>
      <c r="R80" s="451">
        <v>3.0989552764409041</v>
      </c>
      <c r="S80" s="451">
        <v>3.3815325059774608</v>
      </c>
      <c r="T80" s="451">
        <v>1.9713656387665139</v>
      </c>
      <c r="U80" s="451">
        <v>1.9224538287072193</v>
      </c>
      <c r="V80" s="451">
        <v>1.7590335911836377</v>
      </c>
      <c r="W80" s="451">
        <v>3.2281578673331239</v>
      </c>
      <c r="X80" s="451">
        <v>0.87763542822555962</v>
      </c>
      <c r="Y80" s="451">
        <v>0.81000000000000227</v>
      </c>
      <c r="Z80" s="451">
        <v>-0.13887511159606447</v>
      </c>
      <c r="AA80" s="451">
        <v>0.61587364656799082</v>
      </c>
      <c r="AB80" s="451">
        <v>0.55286800276432757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1.4274014274014348</v>
      </c>
      <c r="G81" s="451">
        <v>1.4073134156188587</v>
      </c>
      <c r="H81" s="451">
        <v>1.6039130929359544</v>
      </c>
      <c r="I81" s="451">
        <v>1.477832512315274</v>
      </c>
      <c r="J81" s="451">
        <v>1.3680494263018375</v>
      </c>
      <c r="K81" s="451">
        <v>1.229865041358309</v>
      </c>
      <c r="L81" s="451">
        <v>1.1396624018922523</v>
      </c>
      <c r="M81" s="451">
        <v>1.1374508344849801</v>
      </c>
      <c r="N81" s="451">
        <v>1.0510826150935486</v>
      </c>
      <c r="O81" s="451">
        <v>0.96733929685875353</v>
      </c>
      <c r="P81" s="451">
        <v>0.59750695374474105</v>
      </c>
      <c r="Q81" s="451">
        <v>0.62467997951868881</v>
      </c>
      <c r="R81" s="451">
        <v>0.30531243639325112</v>
      </c>
      <c r="S81" s="451">
        <v>0.17248376623378192</v>
      </c>
      <c r="T81" s="451">
        <v>0.30385900941962518</v>
      </c>
      <c r="U81" s="451">
        <v>0.29284055336766812</v>
      </c>
      <c r="V81" s="451">
        <v>0.24164317358035703</v>
      </c>
      <c r="W81" s="451">
        <v>0.19083969465650341</v>
      </c>
      <c r="X81" s="451">
        <v>0.25062656641603098</v>
      </c>
      <c r="Y81" s="451">
        <v>0.31999999999999318</v>
      </c>
      <c r="Z81" s="451">
        <v>9.9681020733655146E-2</v>
      </c>
      <c r="AA81" s="451">
        <v>-0.10953993228440595</v>
      </c>
      <c r="AB81" s="451">
        <v>6.978367062106372E-2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1.5052059755545457</v>
      </c>
      <c r="G82" s="451">
        <v>1.2933437395473248</v>
      </c>
      <c r="H82" s="451">
        <v>1.4199229499174635</v>
      </c>
      <c r="I82" s="451">
        <v>1.2046885174734143</v>
      </c>
      <c r="J82" s="451">
        <v>1.0616621983914172</v>
      </c>
      <c r="K82" s="451">
        <v>0.99745331069611609</v>
      </c>
      <c r="L82" s="451">
        <v>0.98760243748685639</v>
      </c>
      <c r="M82" s="451">
        <v>1.0819808572617404</v>
      </c>
      <c r="N82" s="451">
        <v>0.95718402634830113</v>
      </c>
      <c r="O82" s="451">
        <v>0.81557753083902185</v>
      </c>
      <c r="P82" s="451">
        <v>0.32359186975425303</v>
      </c>
      <c r="Q82" s="451">
        <v>0.50398145348250978</v>
      </c>
      <c r="R82" s="451">
        <v>0.19055260254738471</v>
      </c>
      <c r="S82" s="451">
        <v>4.0040040040040026E-2</v>
      </c>
      <c r="T82" s="451">
        <v>0.11006603962377426</v>
      </c>
      <c r="U82" s="451">
        <v>3.9980009995005616E-2</v>
      </c>
      <c r="V82" s="451">
        <v>5.9946048556298592E-2</v>
      </c>
      <c r="W82" s="451">
        <v>-1.9970044932620112E-2</v>
      </c>
      <c r="X82" s="451">
        <v>-0.12983121941475417</v>
      </c>
      <c r="Y82" s="451">
        <v>-1.9999999999996021E-2</v>
      </c>
      <c r="Z82" s="451">
        <v>-0.1800360072014513</v>
      </c>
      <c r="AA82" s="451">
        <v>-0.51102204408817897</v>
      </c>
      <c r="AB82" s="451">
        <v>-0.15107261557055551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0.33966670204861771</v>
      </c>
      <c r="G83" s="451">
        <v>0.77224161641807143</v>
      </c>
      <c r="H83" s="451">
        <v>1.0182657988662527</v>
      </c>
      <c r="I83" s="451">
        <v>0.91447573521770664</v>
      </c>
      <c r="J83" s="451">
        <v>0.9679744619503623</v>
      </c>
      <c r="K83" s="451">
        <v>0.85670576236613272</v>
      </c>
      <c r="L83" s="451">
        <v>0.54606128021032418</v>
      </c>
      <c r="M83" s="451">
        <v>0.4224077240269537</v>
      </c>
      <c r="N83" s="451">
        <v>0.33049574361542966</v>
      </c>
      <c r="O83" s="451">
        <v>0.25953284088640771</v>
      </c>
      <c r="P83" s="451">
        <v>0.17921146953405298</v>
      </c>
      <c r="Q83" s="451">
        <v>0</v>
      </c>
      <c r="R83" s="451">
        <v>-0.19876764062810537</v>
      </c>
      <c r="S83" s="451">
        <v>-0.288787094204352</v>
      </c>
      <c r="T83" s="451">
        <v>-8.9883151902512282E-2</v>
      </c>
      <c r="U83" s="451">
        <v>-8.9964014394254832E-2</v>
      </c>
      <c r="V83" s="451">
        <v>-0.19009504752376927</v>
      </c>
      <c r="W83" s="451">
        <v>-0.22052927024859059</v>
      </c>
      <c r="X83" s="451">
        <v>0.46212577858146631</v>
      </c>
      <c r="Y83" s="451">
        <v>0.54000000000000625</v>
      </c>
      <c r="Z83" s="451">
        <v>-0.11935548040581523</v>
      </c>
      <c r="AA83" s="451">
        <v>-0.13941445927105178</v>
      </c>
      <c r="AB83" s="451">
        <v>-0.20941364180295352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2.3418241577650036</v>
      </c>
      <c r="G84" s="451">
        <v>2.3551451893483204</v>
      </c>
      <c r="H84" s="451">
        <v>2.5624264609753027</v>
      </c>
      <c r="I84" s="451">
        <v>2.6768642447418785</v>
      </c>
      <c r="J84" s="451">
        <v>2.4456859093730685</v>
      </c>
      <c r="K84" s="451">
        <v>2.1206980126030004</v>
      </c>
      <c r="L84" s="451">
        <v>2.0173252640322943</v>
      </c>
      <c r="M84" s="451">
        <v>1.8960102361288875</v>
      </c>
      <c r="N84" s="451">
        <v>1.8721461187214601</v>
      </c>
      <c r="O84" s="451">
        <v>1.8601523980277932</v>
      </c>
      <c r="P84" s="451">
        <v>1.5731573157315495</v>
      </c>
      <c r="Q84" s="451">
        <v>1.3646702047005448</v>
      </c>
      <c r="R84" s="451">
        <v>0.96164120098300998</v>
      </c>
      <c r="S84" s="451">
        <v>0.84665043919993366</v>
      </c>
      <c r="T84" s="451">
        <v>0.99695665862103056</v>
      </c>
      <c r="U84" s="451">
        <v>1.132585203657527</v>
      </c>
      <c r="V84" s="451">
        <v>0.96578649953764284</v>
      </c>
      <c r="W84" s="451">
        <v>0.90566805739288725</v>
      </c>
      <c r="X84" s="451">
        <v>0.84711577248890535</v>
      </c>
      <c r="Y84" s="451">
        <v>0.79999999999999716</v>
      </c>
      <c r="Z84" s="451">
        <v>0.82341269841271014</v>
      </c>
      <c r="AA84" s="451">
        <v>0.67893338581126272</v>
      </c>
      <c r="AB84" s="451">
        <v>0.74276778733386095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2.2942711910976641</v>
      </c>
      <c r="G85" s="451">
        <v>2.4711254364759583</v>
      </c>
      <c r="H85" s="451">
        <v>2.7653997378767912</v>
      </c>
      <c r="I85" s="451">
        <v>3.0225736513199877</v>
      </c>
      <c r="J85" s="451">
        <v>2.9462738301559739</v>
      </c>
      <c r="K85" s="451">
        <v>2.5493025493025527</v>
      </c>
      <c r="L85" s="451">
        <v>2.4624765478423996</v>
      </c>
      <c r="M85" s="451">
        <v>2.2430762188143945</v>
      </c>
      <c r="N85" s="451">
        <v>2.1826729348556171</v>
      </c>
      <c r="O85" s="451">
        <v>2.0703253368386356</v>
      </c>
      <c r="P85" s="451">
        <v>1.6312513414895875</v>
      </c>
      <c r="Q85" s="451">
        <v>1.3727560718056964</v>
      </c>
      <c r="R85" s="451">
        <v>0.8645833333333286</v>
      </c>
      <c r="S85" s="451">
        <v>0.64029742848290994</v>
      </c>
      <c r="T85" s="451">
        <v>0.63622370446381638</v>
      </c>
      <c r="U85" s="451">
        <v>0.58121749770572251</v>
      </c>
      <c r="V85" s="451">
        <v>0.50689375506894407</v>
      </c>
      <c r="W85" s="451">
        <v>0.49425055477104252</v>
      </c>
      <c r="X85" s="451">
        <v>0.37137408411120987</v>
      </c>
      <c r="Y85" s="451">
        <v>0.1600000000000108</v>
      </c>
      <c r="Z85" s="451">
        <v>0.12979233226838005</v>
      </c>
      <c r="AA85" s="451">
        <v>-5.9826503140897103E-2</v>
      </c>
      <c r="AB85" s="451">
        <v>-6.9839369450278355E-2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2.4602419464455636</v>
      </c>
      <c r="G86" s="451">
        <v>2.0429822234014523</v>
      </c>
      <c r="H86" s="451">
        <v>2.1190847633905321</v>
      </c>
      <c r="I86" s="451">
        <v>1.8459579885423238</v>
      </c>
      <c r="J86" s="451">
        <v>1.2250000000000085</v>
      </c>
      <c r="K86" s="451">
        <v>1.0125957026426278</v>
      </c>
      <c r="L86" s="451">
        <v>0.88019559902198807</v>
      </c>
      <c r="M86" s="451">
        <v>1.0300533204071769</v>
      </c>
      <c r="N86" s="451">
        <v>1.055535564351672</v>
      </c>
      <c r="O86" s="451">
        <v>1.2700296735904857</v>
      </c>
      <c r="P86" s="451">
        <v>1.4064697609001513</v>
      </c>
      <c r="Q86" s="451">
        <v>1.3869625520110986</v>
      </c>
      <c r="R86" s="451">
        <v>1.1855905152758908</v>
      </c>
      <c r="S86" s="451">
        <v>1.4308246958089086</v>
      </c>
      <c r="T86" s="451">
        <v>1.9215816949905644</v>
      </c>
      <c r="U86" s="451">
        <v>2.5610287707061872</v>
      </c>
      <c r="V86" s="451">
        <v>2.1464243969822547</v>
      </c>
      <c r="W86" s="451">
        <v>1.9764901695620551</v>
      </c>
      <c r="X86" s="451">
        <v>2.0095889013567216</v>
      </c>
      <c r="Y86" s="451">
        <v>2.3800000000000097</v>
      </c>
      <c r="Z86" s="451">
        <v>2.4711857784723605</v>
      </c>
      <c r="AA86" s="451">
        <v>2.4020589076351229</v>
      </c>
      <c r="AB86" s="451">
        <v>2.5877315461230381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1.4174509120483521</v>
      </c>
      <c r="G87" s="451">
        <v>1.3632718524458625</v>
      </c>
      <c r="H87" s="451">
        <v>1.3336347197106591</v>
      </c>
      <c r="I87" s="451">
        <v>1.0372518402855349</v>
      </c>
      <c r="J87" s="451">
        <v>0.8058284578871735</v>
      </c>
      <c r="K87" s="451">
        <v>0.77748576434517247</v>
      </c>
      <c r="L87" s="451">
        <v>0.82581766815168578</v>
      </c>
      <c r="M87" s="451">
        <v>1.0130401982972188</v>
      </c>
      <c r="N87" s="451">
        <v>0.93886695828442157</v>
      </c>
      <c r="O87" s="451">
        <v>0.87728569918613175</v>
      </c>
      <c r="P87" s="451">
        <v>0.59723386420789382</v>
      </c>
      <c r="Q87" s="451">
        <v>0.55202583064264843</v>
      </c>
      <c r="R87" s="451">
        <v>0.37290242386576722</v>
      </c>
      <c r="S87" s="451">
        <v>0.35087719298243769</v>
      </c>
      <c r="T87" s="451">
        <v>0.52447552447551971</v>
      </c>
      <c r="U87" s="451">
        <v>0.65473145780050857</v>
      </c>
      <c r="V87" s="451">
        <v>0.67079987803637664</v>
      </c>
      <c r="W87" s="451">
        <v>0.47450782433114114</v>
      </c>
      <c r="X87" s="451">
        <v>0.4823151125401921</v>
      </c>
      <c r="Y87" s="451">
        <v>0.48999999999999488</v>
      </c>
      <c r="Z87" s="451">
        <v>-1.9902477858494194E-2</v>
      </c>
      <c r="AA87" s="451">
        <v>-1.9906439733247794E-2</v>
      </c>
      <c r="AB87" s="451">
        <v>-9.9552015928324522E-2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0.84564212425301832</v>
      </c>
      <c r="G88" s="451">
        <v>0.91681574239714791</v>
      </c>
      <c r="H88" s="451">
        <v>0.8198537558165242</v>
      </c>
      <c r="I88" s="451">
        <v>0.560439560439562</v>
      </c>
      <c r="J88" s="451">
        <v>0.38247186099880537</v>
      </c>
      <c r="K88" s="451">
        <v>0.39190071848464925</v>
      </c>
      <c r="L88" s="451">
        <v>0.5204944697462679</v>
      </c>
      <c r="M88" s="451">
        <v>0.80906148867315153</v>
      </c>
      <c r="N88" s="451">
        <v>0.79186730872122268</v>
      </c>
      <c r="O88" s="451">
        <v>0.76441235799977392</v>
      </c>
      <c r="P88" s="451">
        <v>0.47413338952692641</v>
      </c>
      <c r="Q88" s="451">
        <v>0.51384228187917813</v>
      </c>
      <c r="R88" s="451">
        <v>0.43818466353677366</v>
      </c>
      <c r="S88" s="451">
        <v>0.44666043419550761</v>
      </c>
      <c r="T88" s="451">
        <v>0.6411582213030016</v>
      </c>
      <c r="U88" s="451">
        <v>0.73982737361284023</v>
      </c>
      <c r="V88" s="451">
        <v>0.80579355365155436</v>
      </c>
      <c r="W88" s="451">
        <v>0.59698472123849911</v>
      </c>
      <c r="X88" s="451">
        <v>0.5833836250251494</v>
      </c>
      <c r="Y88" s="451">
        <v>0.57000000000000739</v>
      </c>
      <c r="Z88" s="451">
        <v>9.9433230585646015E-3</v>
      </c>
      <c r="AA88" s="451">
        <v>2.9827003380390238E-2</v>
      </c>
      <c r="AB88" s="451">
        <v>-3.9757479375808202E-2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2.1919204791640112</v>
      </c>
      <c r="G89" s="451">
        <v>2.1573762314503142</v>
      </c>
      <c r="H89" s="451">
        <v>1.6845703125</v>
      </c>
      <c r="I89" s="451">
        <v>1.5246098439375686</v>
      </c>
      <c r="J89" s="451">
        <v>1.3006976469197156</v>
      </c>
      <c r="K89" s="451">
        <v>1.4123964048091437</v>
      </c>
      <c r="L89" s="451">
        <v>1.4732965009208101</v>
      </c>
      <c r="M89" s="451">
        <v>1.8715970961887649</v>
      </c>
      <c r="N89" s="451">
        <v>1.8260772742456481</v>
      </c>
      <c r="O89" s="451">
        <v>1.6730453799890626</v>
      </c>
      <c r="P89" s="451">
        <v>1.1938051193805137</v>
      </c>
      <c r="Q89" s="451">
        <v>1.0628122010840571</v>
      </c>
      <c r="R89" s="451">
        <v>0.84130823430434987</v>
      </c>
      <c r="S89" s="451">
        <v>0.61528835123579029</v>
      </c>
      <c r="T89" s="451">
        <v>0.58043117744610129</v>
      </c>
      <c r="U89" s="451">
        <v>0.63891178895299561</v>
      </c>
      <c r="V89" s="451">
        <v>0.69629326233872746</v>
      </c>
      <c r="W89" s="451">
        <v>0.92536099247509185</v>
      </c>
      <c r="X89" s="451">
        <v>0.7556675062972289</v>
      </c>
      <c r="Y89" s="451">
        <v>0.93000000000000682</v>
      </c>
      <c r="Z89" s="451">
        <v>0.33686713563854198</v>
      </c>
      <c r="AA89" s="451">
        <v>0.29623778019156077</v>
      </c>
      <c r="AB89" s="451">
        <v>2.9536280397749692E-2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0.16881198565097577</v>
      </c>
      <c r="G90" s="451">
        <v>0.27385717295133816</v>
      </c>
      <c r="H90" s="451">
        <v>0.36764705882352189</v>
      </c>
      <c r="I90" s="451">
        <v>7.3260073260073E-2</v>
      </c>
      <c r="J90" s="451">
        <v>-9.4122568500324633E-2</v>
      </c>
      <c r="K90" s="451">
        <v>-0.15701873756935925</v>
      </c>
      <c r="L90" s="451">
        <v>3.1453134829106943E-2</v>
      </c>
      <c r="M90" s="451">
        <v>0.22010271460015929</v>
      </c>
      <c r="N90" s="451">
        <v>0.23007738966742863</v>
      </c>
      <c r="O90" s="451">
        <v>0.23998330550915625</v>
      </c>
      <c r="P90" s="451">
        <v>7.2863537004280943E-2</v>
      </c>
      <c r="Q90" s="451">
        <v>0.18722696068233802</v>
      </c>
      <c r="R90" s="451">
        <v>0.19725913621265079</v>
      </c>
      <c r="S90" s="451">
        <v>0.34193347839601529</v>
      </c>
      <c r="T90" s="451">
        <v>0.67121024370094062</v>
      </c>
      <c r="U90" s="451">
        <v>0.80008205969843971</v>
      </c>
      <c r="V90" s="451">
        <v>0.8751399206268502</v>
      </c>
      <c r="W90" s="451">
        <v>0.40351054171290457</v>
      </c>
      <c r="X90" s="451">
        <v>0.47221943132724675</v>
      </c>
      <c r="Y90" s="451">
        <v>0.3499999999999801</v>
      </c>
      <c r="Z90" s="451">
        <v>-0.19930244145488984</v>
      </c>
      <c r="AA90" s="451">
        <v>-0.13979031452821289</v>
      </c>
      <c r="AB90" s="451">
        <v>-8.9991000899914297E-2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3.4974926064035117</v>
      </c>
      <c r="G91" s="451">
        <v>3.0190085724934903</v>
      </c>
      <c r="H91" s="451">
        <v>3.0873130728412974</v>
      </c>
      <c r="I91" s="451">
        <v>2.6321946654188224</v>
      </c>
      <c r="J91" s="451">
        <v>2.1885329989741251</v>
      </c>
      <c r="K91" s="451">
        <v>2.018962632459548</v>
      </c>
      <c r="L91" s="451">
        <v>1.7931336103214477</v>
      </c>
      <c r="M91" s="451">
        <v>1.675617615467246</v>
      </c>
      <c r="N91" s="451">
        <v>1.3944643989013343</v>
      </c>
      <c r="O91" s="451">
        <v>1.2502604709314369</v>
      </c>
      <c r="P91" s="451">
        <v>0.96727721753447327</v>
      </c>
      <c r="Q91" s="451">
        <v>0.68283734203016877</v>
      </c>
      <c r="R91" s="451">
        <v>0.17208219455409335</v>
      </c>
      <c r="S91" s="451">
        <v>2.0210185933720481E-2</v>
      </c>
      <c r="T91" s="451">
        <v>0.18185492018589855</v>
      </c>
      <c r="U91" s="451">
        <v>0.35296490520370583</v>
      </c>
      <c r="V91" s="451">
        <v>0.2713295146216268</v>
      </c>
      <c r="W91" s="451">
        <v>5.011024253356311E-2</v>
      </c>
      <c r="X91" s="451">
        <v>0.17028949213664646</v>
      </c>
      <c r="Y91" s="451">
        <v>0.23999999999999488</v>
      </c>
      <c r="Z91" s="451">
        <v>-0.10973663208299911</v>
      </c>
      <c r="AA91" s="451">
        <v>-0.19974033756116683</v>
      </c>
      <c r="AB91" s="451">
        <v>-0.29020314219954457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4.1627751834556221</v>
      </c>
      <c r="G92" s="451">
        <v>3.5352888433457252</v>
      </c>
      <c r="H92" s="451">
        <v>3.5630335271557385</v>
      </c>
      <c r="I92" s="451">
        <v>2.9745550113487127</v>
      </c>
      <c r="J92" s="451">
        <v>2.5058004640371223</v>
      </c>
      <c r="K92" s="451">
        <v>2.2861023087369858</v>
      </c>
      <c r="L92" s="451">
        <v>2.0358486390794468</v>
      </c>
      <c r="M92" s="451">
        <v>1.9193233571893131</v>
      </c>
      <c r="N92" s="451">
        <v>1.5320778806256214</v>
      </c>
      <c r="O92" s="451">
        <v>1.3412972859687642</v>
      </c>
      <c r="P92" s="451">
        <v>1.0340192327577142</v>
      </c>
      <c r="Q92" s="451">
        <v>0.7675775253300543</v>
      </c>
      <c r="R92" s="451">
        <v>0.18281535648996794</v>
      </c>
      <c r="S92" s="451">
        <v>2.0275750202756626E-2</v>
      </c>
      <c r="T92" s="451">
        <v>0.17230893979322559</v>
      </c>
      <c r="U92" s="451">
        <v>0.41485378933521133</v>
      </c>
      <c r="V92" s="451">
        <v>0.2922208786779521</v>
      </c>
      <c r="W92" s="451">
        <v>0.11051944137446412</v>
      </c>
      <c r="X92" s="451">
        <v>0.36130068245682878</v>
      </c>
      <c r="Y92" s="451">
        <v>0.43999999999999773</v>
      </c>
      <c r="Z92" s="451">
        <v>1.9912385503786822E-2</v>
      </c>
      <c r="AA92" s="451">
        <v>-9.9542106310963163E-2</v>
      </c>
      <c r="AB92" s="451">
        <v>-0.17935432443204036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9.0909090909090793</v>
      </c>
      <c r="G93" s="451">
        <v>8.5555555555555571</v>
      </c>
      <c r="H93" s="451">
        <v>9.5803480040941764</v>
      </c>
      <c r="I93" s="451">
        <v>8.7240799551653367</v>
      </c>
      <c r="J93" s="451">
        <v>5.1030927835051614</v>
      </c>
      <c r="K93" s="451">
        <v>6.9478502533921898</v>
      </c>
      <c r="L93" s="451">
        <v>7.10791806786915</v>
      </c>
      <c r="M93" s="451">
        <v>6.0225488796917546</v>
      </c>
      <c r="N93" s="451">
        <v>5.6804415129896313</v>
      </c>
      <c r="O93" s="451">
        <v>4.8401477518787317</v>
      </c>
      <c r="P93" s="451">
        <v>2.5391811444539059</v>
      </c>
      <c r="Q93" s="451">
        <v>2.4881516587677623</v>
      </c>
      <c r="R93" s="451">
        <v>2.4277456647398878</v>
      </c>
      <c r="S93" s="451">
        <v>2.8329571106094846</v>
      </c>
      <c r="T93" s="451">
        <v>2.7549116452639737</v>
      </c>
      <c r="U93" s="451">
        <v>3.1403546250801071</v>
      </c>
      <c r="V93" s="451">
        <v>2.4233637116818585</v>
      </c>
      <c r="W93" s="451">
        <v>0.3741152679474169</v>
      </c>
      <c r="X93" s="451">
        <v>0.73536818777073165</v>
      </c>
      <c r="Y93" s="451">
        <v>1.8199999999999932</v>
      </c>
      <c r="Z93" s="451">
        <v>1.433902966018465</v>
      </c>
      <c r="AA93" s="451">
        <v>1.4136328427575506</v>
      </c>
      <c r="AB93" s="451">
        <v>0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1.5062287655719189</v>
      </c>
      <c r="G94" s="451">
        <v>1.4392502510320213</v>
      </c>
      <c r="H94" s="451">
        <v>1.5508139023317113</v>
      </c>
      <c r="I94" s="451">
        <v>1.440485216072787</v>
      </c>
      <c r="J94" s="451">
        <v>1.1744608157164436</v>
      </c>
      <c r="K94" s="451">
        <v>1.0975094976783311</v>
      </c>
      <c r="L94" s="451">
        <v>0.92901878914403824</v>
      </c>
      <c r="M94" s="451">
        <v>0.83772882407696159</v>
      </c>
      <c r="N94" s="451">
        <v>0.79999999999999716</v>
      </c>
      <c r="O94" s="451">
        <v>0.89540089540089696</v>
      </c>
      <c r="P94" s="451">
        <v>0.6958450988301621</v>
      </c>
      <c r="Q94" s="451">
        <v>0.36054081121680781</v>
      </c>
      <c r="R94" s="451">
        <v>8.9811396068256499E-2</v>
      </c>
      <c r="S94" s="451">
        <v>-3.9880358923227277E-2</v>
      </c>
      <c r="T94" s="451">
        <v>0.13963694394574588</v>
      </c>
      <c r="U94" s="451">
        <v>9.9601593625493479E-2</v>
      </c>
      <c r="V94" s="451">
        <v>0.14925373134329334</v>
      </c>
      <c r="W94" s="451">
        <v>-0.16890213611524985</v>
      </c>
      <c r="X94" s="451">
        <v>-0.4777070063694282</v>
      </c>
      <c r="Y94" s="451">
        <v>-0.48000000000000398</v>
      </c>
      <c r="Z94" s="451">
        <v>-0.60289389067523302</v>
      </c>
      <c r="AA94" s="451">
        <v>-0.59644156894461275</v>
      </c>
      <c r="AB94" s="451">
        <v>-0.62036001220380399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2.6790381599581821</v>
      </c>
      <c r="G96" s="451">
        <v>2.6091383479699886</v>
      </c>
      <c r="H96" s="451">
        <v>2.8280823616968433</v>
      </c>
      <c r="I96" s="451">
        <v>2.5572979493365438</v>
      </c>
      <c r="J96" s="451">
        <v>2.2700541049164968</v>
      </c>
      <c r="K96" s="451">
        <v>2.0816561242093172</v>
      </c>
      <c r="L96" s="451">
        <v>1.9152771518702139</v>
      </c>
      <c r="M96" s="451">
        <v>1.8682290515144899</v>
      </c>
      <c r="N96" s="451">
        <v>1.6169289202387205</v>
      </c>
      <c r="O96" s="451">
        <v>1.3455788124733061</v>
      </c>
      <c r="P96" s="451">
        <v>0.95890410958902805</v>
      </c>
      <c r="Q96" s="451">
        <v>0.8454232334829328</v>
      </c>
      <c r="R96" s="451">
        <v>0.65203891533842295</v>
      </c>
      <c r="S96" s="451">
        <v>0.47300771208225001</v>
      </c>
      <c r="T96" s="451">
        <v>0.60382765325965693</v>
      </c>
      <c r="U96" s="451">
        <v>0.53916581892165993</v>
      </c>
      <c r="V96" s="451">
        <v>0.47556409996964533</v>
      </c>
      <c r="W96" s="451">
        <v>0.31218529707956577</v>
      </c>
      <c r="X96" s="451">
        <v>0.39152695512498781</v>
      </c>
      <c r="Y96" s="451">
        <v>0.59999999999999432</v>
      </c>
      <c r="Z96" s="451">
        <v>0.60636182902584324</v>
      </c>
      <c r="AA96" s="451">
        <v>0.47426143661692777</v>
      </c>
      <c r="AB96" s="451">
        <v>0.56052709214280583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.75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2" customHeight="1">
      <c r="E100" s="446"/>
      <c r="F100" s="446"/>
      <c r="G100" s="446"/>
      <c r="H100" s="446"/>
      <c r="I100" s="446"/>
      <c r="J100" s="446"/>
      <c r="K100" s="446"/>
      <c r="L100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53" t="s">
        <v>1140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53" t="s">
        <v>1141</v>
      </c>
      <c r="B2" s="454"/>
      <c r="C2" s="454"/>
      <c r="D2" s="454"/>
      <c r="E2" s="454"/>
      <c r="F2" s="454"/>
      <c r="G2" s="454"/>
      <c r="H2" s="454"/>
      <c r="I2" s="454"/>
      <c r="J2" s="454"/>
      <c r="K2" s="454"/>
      <c r="L2" s="454"/>
      <c r="M2" s="454"/>
      <c r="N2" s="454"/>
      <c r="O2" s="454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</row>
    <row r="3" spans="1:28" ht="12" customHeight="1">
      <c r="A3" s="456" t="s">
        <v>389</v>
      </c>
      <c r="B3" s="457"/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41">
        <v>5.34</v>
      </c>
      <c r="F6" s="441">
        <v>5.7460000000000004</v>
      </c>
      <c r="G6" s="441">
        <v>6.0049999999999999</v>
      </c>
      <c r="H6" s="441">
        <v>6.1749999999999998</v>
      </c>
      <c r="I6" s="441">
        <v>6.3330000000000002</v>
      </c>
      <c r="J6" s="441">
        <v>6.4630000000000001</v>
      </c>
      <c r="K6" s="441">
        <v>6.5819999999999999</v>
      </c>
      <c r="L6" s="441">
        <v>6.6909999999999998</v>
      </c>
      <c r="M6" s="441">
        <v>6.7919999999999998</v>
      </c>
      <c r="N6" s="441">
        <v>6.9130000000000003</v>
      </c>
      <c r="O6" s="441">
        <v>7.0259999999999998</v>
      </c>
      <c r="P6" s="441">
        <v>7.109</v>
      </c>
      <c r="Q6" s="441">
        <v>7.1420000000000003</v>
      </c>
      <c r="R6" s="441">
        <v>7.2130000000000001</v>
      </c>
      <c r="S6" s="441">
        <v>7.3559999999999999</v>
      </c>
      <c r="T6" s="441">
        <v>7.5720000000000001</v>
      </c>
      <c r="U6" s="441">
        <v>7.9539999999999997</v>
      </c>
      <c r="V6" s="441">
        <v>8.3490000000000002</v>
      </c>
      <c r="W6" s="441">
        <v>8.6769999999999996</v>
      </c>
      <c r="X6" s="441">
        <v>8.8019999999999996</v>
      </c>
      <c r="Y6" s="441">
        <v>9.0340000000000007</v>
      </c>
      <c r="Z6" s="441">
        <v>9.2609999999999992</v>
      </c>
      <c r="AA6" s="441">
        <v>9.452</v>
      </c>
      <c r="AB6" s="441">
        <v>9.6549999999999994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41">
        <v>5.0030000000000001</v>
      </c>
      <c r="F7" s="441">
        <v>5.39</v>
      </c>
      <c r="G7" s="441">
        <v>5.6349999999999998</v>
      </c>
      <c r="H7" s="441">
        <v>5.798</v>
      </c>
      <c r="I7" s="441">
        <v>5.9530000000000003</v>
      </c>
      <c r="J7" s="441">
        <v>6.0819999999999999</v>
      </c>
      <c r="K7" s="441">
        <v>6.2009999999999996</v>
      </c>
      <c r="L7" s="441">
        <v>6.3109999999999999</v>
      </c>
      <c r="M7" s="441">
        <v>6.4119999999999999</v>
      </c>
      <c r="N7" s="441">
        <v>6.5309999999999997</v>
      </c>
      <c r="O7" s="441">
        <v>6.6440000000000001</v>
      </c>
      <c r="P7" s="441">
        <v>6.7309999999999999</v>
      </c>
      <c r="Q7" s="441">
        <v>6.7690000000000001</v>
      </c>
      <c r="R7" s="441">
        <v>6.84</v>
      </c>
      <c r="S7" s="441">
        <v>6.984</v>
      </c>
      <c r="T7" s="441">
        <v>7.2009999999999996</v>
      </c>
      <c r="U7" s="441">
        <v>7.5750000000000002</v>
      </c>
      <c r="V7" s="441">
        <v>7.9649999999999999</v>
      </c>
      <c r="W7" s="441">
        <v>8.2899999999999991</v>
      </c>
      <c r="X7" s="441">
        <v>8.4160000000000004</v>
      </c>
      <c r="Y7" s="441">
        <v>8.641</v>
      </c>
      <c r="Z7" s="441">
        <v>8.8610000000000007</v>
      </c>
      <c r="AA7" s="441">
        <v>9.0440000000000005</v>
      </c>
      <c r="AB7" s="441">
        <v>9.2420000000000009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41">
        <v>0.255</v>
      </c>
      <c r="F8" s="441">
        <v>0.27200000000000002</v>
      </c>
      <c r="G8" s="441">
        <v>0.28499999999999998</v>
      </c>
      <c r="H8" s="441">
        <v>0.29099999999999998</v>
      </c>
      <c r="I8" s="441">
        <v>0.29599999999999999</v>
      </c>
      <c r="J8" s="441">
        <v>0.29699999999999999</v>
      </c>
      <c r="K8" s="441">
        <v>0.29799999999999999</v>
      </c>
      <c r="L8" s="441">
        <v>0.29899999999999999</v>
      </c>
      <c r="M8" s="441">
        <v>0.29899999999999999</v>
      </c>
      <c r="N8" s="441">
        <v>0.30099999999999999</v>
      </c>
      <c r="O8" s="441">
        <v>0.30199999999999999</v>
      </c>
      <c r="P8" s="441">
        <v>0.3</v>
      </c>
      <c r="Q8" s="441">
        <v>0.29599999999999999</v>
      </c>
      <c r="R8" s="441">
        <v>0.29699999999999999</v>
      </c>
      <c r="S8" s="441">
        <v>0.29699999999999999</v>
      </c>
      <c r="T8" s="441">
        <v>0.29699999999999999</v>
      </c>
      <c r="U8" s="441">
        <v>0.30499999999999999</v>
      </c>
      <c r="V8" s="441">
        <v>0.309</v>
      </c>
      <c r="W8" s="441">
        <v>0.312</v>
      </c>
      <c r="X8" s="441">
        <v>0.311</v>
      </c>
      <c r="Y8" s="441">
        <v>0.317</v>
      </c>
      <c r="Z8" s="441">
        <v>0.32300000000000001</v>
      </c>
      <c r="AA8" s="441">
        <v>0.33</v>
      </c>
      <c r="AB8" s="441">
        <v>0.33600000000000002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41">
        <v>8.2000000000000003E-2</v>
      </c>
      <c r="F9" s="441">
        <v>8.4000000000000005E-2</v>
      </c>
      <c r="G9" s="441">
        <v>8.5000000000000006E-2</v>
      </c>
      <c r="H9" s="441">
        <v>8.5999999999999993E-2</v>
      </c>
      <c r="I9" s="441">
        <v>8.4000000000000005E-2</v>
      </c>
      <c r="J9" s="441">
        <v>8.4000000000000005E-2</v>
      </c>
      <c r="K9" s="441">
        <v>8.3000000000000004E-2</v>
      </c>
      <c r="L9" s="441">
        <v>8.1000000000000003E-2</v>
      </c>
      <c r="M9" s="441">
        <v>8.1000000000000003E-2</v>
      </c>
      <c r="N9" s="441">
        <v>8.1000000000000003E-2</v>
      </c>
      <c r="O9" s="441">
        <v>0.08</v>
      </c>
      <c r="P9" s="441">
        <v>7.8E-2</v>
      </c>
      <c r="Q9" s="441">
        <v>7.6999999999999999E-2</v>
      </c>
      <c r="R9" s="441">
        <v>7.5999999999999998E-2</v>
      </c>
      <c r="S9" s="441">
        <v>7.4999999999999997E-2</v>
      </c>
      <c r="T9" s="441">
        <v>7.3999999999999996E-2</v>
      </c>
      <c r="U9" s="441">
        <v>7.3999999999999996E-2</v>
      </c>
      <c r="V9" s="441">
        <v>7.4999999999999997E-2</v>
      </c>
      <c r="W9" s="441">
        <v>7.4999999999999997E-2</v>
      </c>
      <c r="X9" s="441">
        <v>7.4999999999999997E-2</v>
      </c>
      <c r="Y9" s="441">
        <v>7.5999999999999998E-2</v>
      </c>
      <c r="Z9" s="441">
        <v>7.6999999999999999E-2</v>
      </c>
      <c r="AA9" s="441">
        <v>7.8E-2</v>
      </c>
      <c r="AB9" s="441">
        <v>7.6999999999999999E-2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41">
        <v>85.576999999999998</v>
      </c>
      <c r="F10" s="441">
        <v>92.388999999999996</v>
      </c>
      <c r="G10" s="441">
        <v>97.778000000000006</v>
      </c>
      <c r="H10" s="441">
        <v>101.066</v>
      </c>
      <c r="I10" s="441">
        <v>103.809</v>
      </c>
      <c r="J10" s="441">
        <v>106.14700000000001</v>
      </c>
      <c r="K10" s="441">
        <v>108.036</v>
      </c>
      <c r="L10" s="441">
        <v>109.80200000000001</v>
      </c>
      <c r="M10" s="441">
        <v>111.68</v>
      </c>
      <c r="N10" s="441">
        <v>115.021</v>
      </c>
      <c r="O10" s="441">
        <v>117.666</v>
      </c>
      <c r="P10" s="441">
        <v>119.39700000000001</v>
      </c>
      <c r="Q10" s="441">
        <v>119.94499999999999</v>
      </c>
      <c r="R10" s="441">
        <v>120.92700000000001</v>
      </c>
      <c r="S10" s="441">
        <v>121.47</v>
      </c>
      <c r="T10" s="441">
        <v>122.636</v>
      </c>
      <c r="U10" s="441">
        <v>125.343</v>
      </c>
      <c r="V10" s="441">
        <v>128.78399999999999</v>
      </c>
      <c r="W10" s="441">
        <v>129.84200000000001</v>
      </c>
      <c r="X10" s="441">
        <v>130.86799999999999</v>
      </c>
      <c r="Y10" s="441">
        <v>133.90100000000001</v>
      </c>
      <c r="Z10" s="441">
        <v>136.679</v>
      </c>
      <c r="AA10" s="441">
        <v>138.50299999999999</v>
      </c>
      <c r="AB10" s="441">
        <v>141.01900000000001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41">
        <v>81.343999999999994</v>
      </c>
      <c r="F11" s="441">
        <v>87.611999999999995</v>
      </c>
      <c r="G11" s="441">
        <v>92.46</v>
      </c>
      <c r="H11" s="441">
        <v>95.337999999999994</v>
      </c>
      <c r="I11" s="441">
        <v>97.745999999999995</v>
      </c>
      <c r="J11" s="441">
        <v>99.872</v>
      </c>
      <c r="K11" s="441">
        <v>101.65900000000001</v>
      </c>
      <c r="L11" s="441">
        <v>103.374</v>
      </c>
      <c r="M11" s="441">
        <v>105.221</v>
      </c>
      <c r="N11" s="441">
        <v>108.508</v>
      </c>
      <c r="O11" s="441">
        <v>111.21899999999999</v>
      </c>
      <c r="P11" s="441">
        <v>113.122</v>
      </c>
      <c r="Q11" s="441">
        <v>113.94499999999999</v>
      </c>
      <c r="R11" s="441">
        <v>115.194</v>
      </c>
      <c r="S11" s="441">
        <v>115.97799999999999</v>
      </c>
      <c r="T11" s="441">
        <v>117.354</v>
      </c>
      <c r="U11" s="441">
        <v>120.16800000000001</v>
      </c>
      <c r="V11" s="441">
        <v>123.66800000000001</v>
      </c>
      <c r="W11" s="441">
        <v>124.791</v>
      </c>
      <c r="X11" s="441">
        <v>125.86799999999999</v>
      </c>
      <c r="Y11" s="441">
        <v>128.84899999999999</v>
      </c>
      <c r="Z11" s="441">
        <v>131.511</v>
      </c>
      <c r="AA11" s="441">
        <v>133.22200000000001</v>
      </c>
      <c r="AB11" s="441">
        <v>135.58000000000001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41">
        <v>2.3380000000000001</v>
      </c>
      <c r="F12" s="441">
        <v>2.4340000000000002</v>
      </c>
      <c r="G12" s="441">
        <v>2.5219999999999998</v>
      </c>
      <c r="H12" s="441">
        <v>2.512</v>
      </c>
      <c r="I12" s="441">
        <v>2.532</v>
      </c>
      <c r="J12" s="441">
        <v>2.516</v>
      </c>
      <c r="K12" s="441">
        <v>2.4809999999999999</v>
      </c>
      <c r="L12" s="441">
        <v>2.4169999999999998</v>
      </c>
      <c r="M12" s="441">
        <v>2.347</v>
      </c>
      <c r="N12" s="441">
        <v>2.2589999999999999</v>
      </c>
      <c r="O12" s="441">
        <v>1.9159999999999999</v>
      </c>
      <c r="P12" s="441">
        <v>1.8759999999999999</v>
      </c>
      <c r="Q12" s="441">
        <v>1.8</v>
      </c>
      <c r="R12" s="441">
        <v>1.756</v>
      </c>
      <c r="S12" s="441">
        <v>1.744</v>
      </c>
      <c r="T12" s="441">
        <v>1.762</v>
      </c>
      <c r="U12" s="441">
        <v>1.768</v>
      </c>
      <c r="V12" s="441">
        <v>1.7669999999999999</v>
      </c>
      <c r="W12" s="441">
        <v>1.746</v>
      </c>
      <c r="X12" s="441">
        <v>1.732</v>
      </c>
      <c r="Y12" s="441">
        <v>1.716</v>
      </c>
      <c r="Z12" s="441">
        <v>1.6779999999999999</v>
      </c>
      <c r="AA12" s="441">
        <v>1.64</v>
      </c>
      <c r="AB12" s="441">
        <v>1.6240000000000001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41">
        <v>64.241</v>
      </c>
      <c r="F13" s="441">
        <v>69.150000000000006</v>
      </c>
      <c r="G13" s="441">
        <v>72.795000000000002</v>
      </c>
      <c r="H13" s="441">
        <v>74.730999999999995</v>
      </c>
      <c r="I13" s="441">
        <v>76.347999999999999</v>
      </c>
      <c r="J13" s="441">
        <v>78.019000000000005</v>
      </c>
      <c r="K13" s="441">
        <v>79.369</v>
      </c>
      <c r="L13" s="441">
        <v>80.849999999999994</v>
      </c>
      <c r="M13" s="441">
        <v>82.582999999999998</v>
      </c>
      <c r="N13" s="441">
        <v>85.388999999999996</v>
      </c>
      <c r="O13" s="441">
        <v>87.945999999999998</v>
      </c>
      <c r="P13" s="441">
        <v>89.853999999999999</v>
      </c>
      <c r="Q13" s="441">
        <v>90.861000000000004</v>
      </c>
      <c r="R13" s="441">
        <v>91.852000000000004</v>
      </c>
      <c r="S13" s="441">
        <v>92.545000000000002</v>
      </c>
      <c r="T13" s="441">
        <v>93.475999999999999</v>
      </c>
      <c r="U13" s="441">
        <v>95.436999999999998</v>
      </c>
      <c r="V13" s="441">
        <v>97.951999999999998</v>
      </c>
      <c r="W13" s="441">
        <v>98.98</v>
      </c>
      <c r="X13" s="441">
        <v>99.876999999999995</v>
      </c>
      <c r="Y13" s="441">
        <v>102.146</v>
      </c>
      <c r="Z13" s="441">
        <v>104.511</v>
      </c>
      <c r="AA13" s="441">
        <v>106.084</v>
      </c>
      <c r="AB13" s="441">
        <v>108.152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41">
        <v>5.1310000000000002</v>
      </c>
      <c r="F14" s="441">
        <v>5.5960000000000001</v>
      </c>
      <c r="G14" s="441">
        <v>5.9569999999999999</v>
      </c>
      <c r="H14" s="441">
        <v>6.1280000000000001</v>
      </c>
      <c r="I14" s="441">
        <v>6.26</v>
      </c>
      <c r="J14" s="441">
        <v>6.3220000000000001</v>
      </c>
      <c r="K14" s="441">
        <v>6.3390000000000004</v>
      </c>
      <c r="L14" s="441">
        <v>6.3689999999999998</v>
      </c>
      <c r="M14" s="441">
        <v>6.3449999999999998</v>
      </c>
      <c r="N14" s="441">
        <v>6.3860000000000001</v>
      </c>
      <c r="O14" s="441">
        <v>6.4</v>
      </c>
      <c r="P14" s="441">
        <v>6.3760000000000003</v>
      </c>
      <c r="Q14" s="441">
        <v>6.3390000000000004</v>
      </c>
      <c r="R14" s="441">
        <v>6.2750000000000004</v>
      </c>
      <c r="S14" s="441">
        <v>6.2220000000000004</v>
      </c>
      <c r="T14" s="441">
        <v>6.1849999999999996</v>
      </c>
      <c r="U14" s="441">
        <v>6.2359999999999998</v>
      </c>
      <c r="V14" s="441">
        <v>6.2779999999999996</v>
      </c>
      <c r="W14" s="441">
        <v>6.2670000000000003</v>
      </c>
      <c r="X14" s="441">
        <v>6.2430000000000003</v>
      </c>
      <c r="Y14" s="441">
        <v>6.2759999999999998</v>
      </c>
      <c r="Z14" s="441">
        <v>6.3230000000000004</v>
      </c>
      <c r="AA14" s="441">
        <v>6.3570000000000002</v>
      </c>
      <c r="AB14" s="441">
        <v>6.4119999999999999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41">
        <v>1.7649999999999999</v>
      </c>
      <c r="F15" s="441">
        <v>1.853</v>
      </c>
      <c r="G15" s="441">
        <v>1.907</v>
      </c>
      <c r="H15" s="441">
        <v>1.9079999999999999</v>
      </c>
      <c r="I15" s="441">
        <v>1.8919999999999999</v>
      </c>
      <c r="J15" s="441">
        <v>1.8580000000000001</v>
      </c>
      <c r="K15" s="441">
        <v>1.8240000000000001</v>
      </c>
      <c r="L15" s="441">
        <v>1.79</v>
      </c>
      <c r="M15" s="441">
        <v>1.7569999999999999</v>
      </c>
      <c r="N15" s="441">
        <v>1.722</v>
      </c>
      <c r="O15" s="441">
        <v>1.671</v>
      </c>
      <c r="P15" s="441">
        <v>1.607</v>
      </c>
      <c r="Q15" s="441">
        <v>1.5289999999999999</v>
      </c>
      <c r="R15" s="441">
        <v>1.456</v>
      </c>
      <c r="S15" s="441">
        <v>1.383</v>
      </c>
      <c r="T15" s="441">
        <v>1.319</v>
      </c>
      <c r="U15" s="441">
        <v>1.276</v>
      </c>
      <c r="V15" s="441">
        <v>1.228</v>
      </c>
      <c r="W15" s="441">
        <v>1.204</v>
      </c>
      <c r="X15" s="441">
        <v>1.171</v>
      </c>
      <c r="Y15" s="441">
        <v>1.137</v>
      </c>
      <c r="Z15" s="441">
        <v>1.111</v>
      </c>
      <c r="AA15" s="441">
        <v>1.0720000000000001</v>
      </c>
      <c r="AB15" s="441">
        <v>1.0429999999999999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41">
        <v>3.677</v>
      </c>
      <c r="F16" s="441">
        <v>3.9990000000000001</v>
      </c>
      <c r="G16" s="441">
        <v>4.2560000000000002</v>
      </c>
      <c r="H16" s="441">
        <v>4.4169999999999998</v>
      </c>
      <c r="I16" s="441">
        <v>4.5010000000000003</v>
      </c>
      <c r="J16" s="441">
        <v>4.5670000000000002</v>
      </c>
      <c r="K16" s="441">
        <v>4.609</v>
      </c>
      <c r="L16" s="441">
        <v>4.6710000000000003</v>
      </c>
      <c r="M16" s="441">
        <v>4.7480000000000002</v>
      </c>
      <c r="N16" s="441">
        <v>4.8929999999999998</v>
      </c>
      <c r="O16" s="441">
        <v>4.97</v>
      </c>
      <c r="P16" s="441">
        <v>4.9400000000000004</v>
      </c>
      <c r="Q16" s="441">
        <v>4.8410000000000002</v>
      </c>
      <c r="R16" s="441">
        <v>4.7670000000000003</v>
      </c>
      <c r="S16" s="441">
        <v>4.6829999999999998</v>
      </c>
      <c r="T16" s="441">
        <v>4.6189999999999998</v>
      </c>
      <c r="U16" s="441">
        <v>4.6289999999999996</v>
      </c>
      <c r="V16" s="441">
        <v>4.6130000000000004</v>
      </c>
      <c r="W16" s="441">
        <v>4.6230000000000002</v>
      </c>
      <c r="X16" s="441">
        <v>4.5739999999999998</v>
      </c>
      <c r="Y16" s="441">
        <v>4.556</v>
      </c>
      <c r="Z16" s="441">
        <v>4.5110000000000001</v>
      </c>
      <c r="AA16" s="441">
        <v>4.4589999999999996</v>
      </c>
      <c r="AB16" s="441">
        <v>4.407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41">
        <v>0.71599999999999997</v>
      </c>
      <c r="F17" s="441">
        <v>0.78900000000000003</v>
      </c>
      <c r="G17" s="441">
        <v>0.85099999999999998</v>
      </c>
      <c r="H17" s="441">
        <v>0.89600000000000002</v>
      </c>
      <c r="I17" s="441">
        <v>0.93600000000000005</v>
      </c>
      <c r="J17" s="441">
        <v>0.97899999999999998</v>
      </c>
      <c r="K17" s="441">
        <v>1</v>
      </c>
      <c r="L17" s="441">
        <v>1.01</v>
      </c>
      <c r="M17" s="441">
        <v>1.022</v>
      </c>
      <c r="N17" s="441">
        <v>1.042</v>
      </c>
      <c r="O17" s="441">
        <v>1.05</v>
      </c>
      <c r="P17" s="441">
        <v>1.036</v>
      </c>
      <c r="Q17" s="441">
        <v>0.995</v>
      </c>
      <c r="R17" s="441">
        <v>0.96299999999999997</v>
      </c>
      <c r="S17" s="441">
        <v>0.93500000000000005</v>
      </c>
      <c r="T17" s="441">
        <v>0.92300000000000004</v>
      </c>
      <c r="U17" s="441">
        <v>0.95899999999999996</v>
      </c>
      <c r="V17" s="441">
        <v>0.995</v>
      </c>
      <c r="W17" s="441">
        <v>0.996</v>
      </c>
      <c r="X17" s="441">
        <v>0.98899999999999999</v>
      </c>
      <c r="Y17" s="441">
        <v>0.98899999999999999</v>
      </c>
      <c r="Z17" s="441">
        <v>0.98</v>
      </c>
      <c r="AA17" s="441">
        <v>0.97</v>
      </c>
      <c r="AB17" s="441">
        <v>0.95799999999999996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41">
        <v>1.532</v>
      </c>
      <c r="F18" s="441">
        <v>1.66</v>
      </c>
      <c r="G18" s="441">
        <v>1.768</v>
      </c>
      <c r="H18" s="441">
        <v>1.827</v>
      </c>
      <c r="I18" s="441">
        <v>1.855</v>
      </c>
      <c r="J18" s="441">
        <v>1.8680000000000001</v>
      </c>
      <c r="K18" s="441">
        <v>1.885</v>
      </c>
      <c r="L18" s="441">
        <v>1.9239999999999999</v>
      </c>
      <c r="M18" s="441">
        <v>1.9650000000000001</v>
      </c>
      <c r="N18" s="441">
        <v>2.0339999999999998</v>
      </c>
      <c r="O18" s="441">
        <v>2.0760000000000001</v>
      </c>
      <c r="P18" s="441">
        <v>2.08</v>
      </c>
      <c r="Q18" s="441">
        <v>2.0870000000000002</v>
      </c>
      <c r="R18" s="441">
        <v>2.1019999999999999</v>
      </c>
      <c r="S18" s="441">
        <v>2.1040000000000001</v>
      </c>
      <c r="T18" s="441">
        <v>2.0819999999999999</v>
      </c>
      <c r="U18" s="441">
        <v>2.069</v>
      </c>
      <c r="V18" s="441">
        <v>2.0529999999999999</v>
      </c>
      <c r="W18" s="441">
        <v>2.0550000000000002</v>
      </c>
      <c r="X18" s="441">
        <v>2.0270000000000001</v>
      </c>
      <c r="Y18" s="441">
        <v>2.0179999999999998</v>
      </c>
      <c r="Z18" s="441">
        <v>1.9990000000000001</v>
      </c>
      <c r="AA18" s="441">
        <v>1.98</v>
      </c>
      <c r="AB18" s="441">
        <v>1.958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41">
        <v>1.429</v>
      </c>
      <c r="F19" s="441">
        <v>1.55</v>
      </c>
      <c r="G19" s="441">
        <v>1.637</v>
      </c>
      <c r="H19" s="441">
        <v>1.694</v>
      </c>
      <c r="I19" s="441">
        <v>1.71</v>
      </c>
      <c r="J19" s="441">
        <v>1.72</v>
      </c>
      <c r="K19" s="441">
        <v>1.724</v>
      </c>
      <c r="L19" s="441">
        <v>1.7370000000000001</v>
      </c>
      <c r="M19" s="441">
        <v>1.7609999999999999</v>
      </c>
      <c r="N19" s="441">
        <v>1.8169999999999999</v>
      </c>
      <c r="O19" s="441">
        <v>1.8440000000000001</v>
      </c>
      <c r="P19" s="441">
        <v>1.8240000000000001</v>
      </c>
      <c r="Q19" s="441">
        <v>1.7589999999999999</v>
      </c>
      <c r="R19" s="441">
        <v>1.702</v>
      </c>
      <c r="S19" s="441">
        <v>1.6439999999999999</v>
      </c>
      <c r="T19" s="441">
        <v>1.6140000000000001</v>
      </c>
      <c r="U19" s="441">
        <v>1.601</v>
      </c>
      <c r="V19" s="441">
        <v>1.5649999999999999</v>
      </c>
      <c r="W19" s="441">
        <v>1.5720000000000001</v>
      </c>
      <c r="X19" s="441">
        <v>1.5580000000000001</v>
      </c>
      <c r="Y19" s="441">
        <v>1.5489999999999999</v>
      </c>
      <c r="Z19" s="441">
        <v>1.532</v>
      </c>
      <c r="AA19" s="441">
        <v>1.5089999999999999</v>
      </c>
      <c r="AB19" s="441">
        <v>1.4910000000000001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41">
        <v>0.93500000000000005</v>
      </c>
      <c r="F20" s="441">
        <v>0.98099999999999998</v>
      </c>
      <c r="G20" s="441">
        <v>1.0049999999999999</v>
      </c>
      <c r="H20" s="441">
        <v>1.004</v>
      </c>
      <c r="I20" s="441">
        <v>1.0269999999999999</v>
      </c>
      <c r="J20" s="441">
        <v>1.0629999999999999</v>
      </c>
      <c r="K20" s="441">
        <v>1.0860000000000001</v>
      </c>
      <c r="L20" s="441">
        <v>1.0880000000000001</v>
      </c>
      <c r="M20" s="441">
        <v>1.0580000000000001</v>
      </c>
      <c r="N20" s="441">
        <v>1.04</v>
      </c>
      <c r="O20" s="441">
        <v>1.0169999999999999</v>
      </c>
      <c r="P20" s="441">
        <v>0.99</v>
      </c>
      <c r="Q20" s="441">
        <v>0.95699999999999996</v>
      </c>
      <c r="R20" s="441">
        <v>0.93400000000000005</v>
      </c>
      <c r="S20" s="441">
        <v>0.91300000000000003</v>
      </c>
      <c r="T20" s="441">
        <v>0.91400000000000003</v>
      </c>
      <c r="U20" s="441">
        <v>0.96299999999999997</v>
      </c>
      <c r="V20" s="441">
        <v>1.0129999999999999</v>
      </c>
      <c r="W20" s="441">
        <v>1.0409999999999999</v>
      </c>
      <c r="X20" s="441">
        <v>1.0509999999999999</v>
      </c>
      <c r="Y20" s="441">
        <v>1.0549999999999999</v>
      </c>
      <c r="Z20" s="441">
        <v>1.0469999999999999</v>
      </c>
      <c r="AA20" s="441">
        <v>1.042</v>
      </c>
      <c r="AB20" s="441">
        <v>1.0509999999999999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41">
        <v>6.4790000000000001</v>
      </c>
      <c r="F21" s="441">
        <v>6.8289999999999997</v>
      </c>
      <c r="G21" s="441">
        <v>7.0659999999999998</v>
      </c>
      <c r="H21" s="441">
        <v>7.1760000000000002</v>
      </c>
      <c r="I21" s="441">
        <v>7.2919999999999998</v>
      </c>
      <c r="J21" s="441">
        <v>7.4480000000000004</v>
      </c>
      <c r="K21" s="441">
        <v>7.6109999999999998</v>
      </c>
      <c r="L21" s="441">
        <v>7.8019999999999996</v>
      </c>
      <c r="M21" s="441">
        <v>7.9960000000000004</v>
      </c>
      <c r="N21" s="441">
        <v>8.2989999999999995</v>
      </c>
      <c r="O21" s="441">
        <v>8.5180000000000007</v>
      </c>
      <c r="P21" s="441">
        <v>8.6649999999999991</v>
      </c>
      <c r="Q21" s="441">
        <v>8.718</v>
      </c>
      <c r="R21" s="441">
        <v>8.74</v>
      </c>
      <c r="S21" s="441">
        <v>8.7390000000000008</v>
      </c>
      <c r="T21" s="441">
        <v>8.7520000000000007</v>
      </c>
      <c r="U21" s="441">
        <v>8.8279999999999994</v>
      </c>
      <c r="V21" s="441">
        <v>8.9489999999999998</v>
      </c>
      <c r="W21" s="441">
        <v>8.9879999999999995</v>
      </c>
      <c r="X21" s="441">
        <v>9.0370000000000008</v>
      </c>
      <c r="Y21" s="441">
        <v>9.1609999999999996</v>
      </c>
      <c r="Z21" s="441">
        <v>9.2530000000000001</v>
      </c>
      <c r="AA21" s="441">
        <v>9.2710000000000008</v>
      </c>
      <c r="AB21" s="441">
        <v>9.3350000000000009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41">
        <v>2.87</v>
      </c>
      <c r="F22" s="441">
        <v>3.0680000000000001</v>
      </c>
      <c r="G22" s="441">
        <v>3.2309999999999999</v>
      </c>
      <c r="H22" s="441">
        <v>3.3730000000000002</v>
      </c>
      <c r="I22" s="441">
        <v>3.5150000000000001</v>
      </c>
      <c r="J22" s="441">
        <v>3.669</v>
      </c>
      <c r="K22" s="441">
        <v>3.8010000000000002</v>
      </c>
      <c r="L22" s="441">
        <v>3.9340000000000002</v>
      </c>
      <c r="M22" s="441">
        <v>4.077</v>
      </c>
      <c r="N22" s="441">
        <v>4.2759999999999998</v>
      </c>
      <c r="O22" s="441">
        <v>4.4610000000000003</v>
      </c>
      <c r="P22" s="441">
        <v>4.6230000000000002</v>
      </c>
      <c r="Q22" s="441">
        <v>4.7880000000000003</v>
      </c>
      <c r="R22" s="441">
        <v>4.95</v>
      </c>
      <c r="S22" s="441">
        <v>5.0890000000000004</v>
      </c>
      <c r="T22" s="441">
        <v>5.2469999999999999</v>
      </c>
      <c r="U22" s="441">
        <v>5.4390000000000001</v>
      </c>
      <c r="V22" s="441">
        <v>5.6509999999999998</v>
      </c>
      <c r="W22" s="441">
        <v>5.758</v>
      </c>
      <c r="X22" s="441">
        <v>5.91</v>
      </c>
      <c r="Y22" s="441">
        <v>6.1180000000000003</v>
      </c>
      <c r="Z22" s="441">
        <v>6.2709999999999999</v>
      </c>
      <c r="AA22" s="441">
        <v>6.3860000000000001</v>
      </c>
      <c r="AB22" s="441">
        <v>6.5579999999999998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41">
        <v>4.3940000000000001</v>
      </c>
      <c r="F23" s="441">
        <v>4.806</v>
      </c>
      <c r="G23" s="441">
        <v>5.1520000000000001</v>
      </c>
      <c r="H23" s="441">
        <v>5.39</v>
      </c>
      <c r="I23" s="441">
        <v>5.6020000000000003</v>
      </c>
      <c r="J23" s="441">
        <v>5.798</v>
      </c>
      <c r="K23" s="441">
        <v>5.9530000000000003</v>
      </c>
      <c r="L23" s="441">
        <v>6.0810000000000004</v>
      </c>
      <c r="M23" s="441">
        <v>6.1660000000000004</v>
      </c>
      <c r="N23" s="441">
        <v>6.3150000000000004</v>
      </c>
      <c r="O23" s="441">
        <v>6.3879999999999999</v>
      </c>
      <c r="P23" s="441">
        <v>6.359</v>
      </c>
      <c r="Q23" s="441">
        <v>6.2679999999999998</v>
      </c>
      <c r="R23" s="441">
        <v>6.1779999999999999</v>
      </c>
      <c r="S23" s="441">
        <v>6.0949999999999998</v>
      </c>
      <c r="T23" s="441">
        <v>6.0640000000000001</v>
      </c>
      <c r="U23" s="441">
        <v>6.1070000000000002</v>
      </c>
      <c r="V23" s="441">
        <v>6.1829999999999998</v>
      </c>
      <c r="W23" s="441">
        <v>6.181</v>
      </c>
      <c r="X23" s="441">
        <v>6.1369999999999996</v>
      </c>
      <c r="Y23" s="441">
        <v>6.1619999999999999</v>
      </c>
      <c r="Z23" s="441">
        <v>6.2320000000000002</v>
      </c>
      <c r="AA23" s="441">
        <v>6.2569999999999997</v>
      </c>
      <c r="AB23" s="441">
        <v>6.2969999999999997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41">
        <v>2.0409999999999999</v>
      </c>
      <c r="F24" s="441">
        <v>2.23</v>
      </c>
      <c r="G24" s="441">
        <v>2.379</v>
      </c>
      <c r="H24" s="441">
        <v>2.4729999999999999</v>
      </c>
      <c r="I24" s="441">
        <v>2.5550000000000002</v>
      </c>
      <c r="J24" s="441">
        <v>2.6360000000000001</v>
      </c>
      <c r="K24" s="441">
        <v>2.726</v>
      </c>
      <c r="L24" s="441">
        <v>2.8130000000000002</v>
      </c>
      <c r="M24" s="441">
        <v>2.903</v>
      </c>
      <c r="N24" s="441">
        <v>3.0259999999999998</v>
      </c>
      <c r="O24" s="441">
        <v>3.1150000000000002</v>
      </c>
      <c r="P24" s="441">
        <v>3.1539999999999999</v>
      </c>
      <c r="Q24" s="441">
        <v>3.1789999999999998</v>
      </c>
      <c r="R24" s="441">
        <v>3.198</v>
      </c>
      <c r="S24" s="441">
        <v>3.2149999999999999</v>
      </c>
      <c r="T24" s="441">
        <v>3.2530000000000001</v>
      </c>
      <c r="U24" s="441">
        <v>3.3410000000000002</v>
      </c>
      <c r="V24" s="441">
        <v>3.4390000000000001</v>
      </c>
      <c r="W24" s="441">
        <v>3.4809999999999999</v>
      </c>
      <c r="X24" s="441">
        <v>3.4969999999999999</v>
      </c>
      <c r="Y24" s="441">
        <v>3.5539999999999998</v>
      </c>
      <c r="Z24" s="441">
        <v>3.6459999999999999</v>
      </c>
      <c r="AA24" s="441">
        <v>3.7010000000000001</v>
      </c>
      <c r="AB24" s="441">
        <v>3.76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41">
        <v>2.3530000000000002</v>
      </c>
      <c r="F25" s="441">
        <v>2.5760000000000001</v>
      </c>
      <c r="G25" s="441">
        <v>2.7730000000000001</v>
      </c>
      <c r="H25" s="441">
        <v>2.9169999999999998</v>
      </c>
      <c r="I25" s="441">
        <v>3.0470000000000002</v>
      </c>
      <c r="J25" s="441">
        <v>3.1619999999999999</v>
      </c>
      <c r="K25" s="441">
        <v>3.2269999999999999</v>
      </c>
      <c r="L25" s="441">
        <v>3.2679999999999998</v>
      </c>
      <c r="M25" s="441">
        <v>3.2629999999999999</v>
      </c>
      <c r="N25" s="441">
        <v>3.2890000000000001</v>
      </c>
      <c r="O25" s="441">
        <v>3.2730000000000001</v>
      </c>
      <c r="P25" s="441">
        <v>3.2050000000000001</v>
      </c>
      <c r="Q25" s="441">
        <v>3.089</v>
      </c>
      <c r="R25" s="441">
        <v>2.98</v>
      </c>
      <c r="S25" s="441">
        <v>2.88</v>
      </c>
      <c r="T25" s="441">
        <v>2.8109999999999999</v>
      </c>
      <c r="U25" s="441">
        <v>2.766</v>
      </c>
      <c r="V25" s="441">
        <v>2.7440000000000002</v>
      </c>
      <c r="W25" s="441">
        <v>2.7</v>
      </c>
      <c r="X25" s="441">
        <v>2.64</v>
      </c>
      <c r="Y25" s="441">
        <v>2.6080000000000001</v>
      </c>
      <c r="Z25" s="441">
        <v>2.5859999999999999</v>
      </c>
      <c r="AA25" s="441">
        <v>2.556</v>
      </c>
      <c r="AB25" s="441">
        <v>2.5369999999999999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41">
        <v>6.48</v>
      </c>
      <c r="F26" s="441">
        <v>6.9059999999999997</v>
      </c>
      <c r="G26" s="441">
        <v>7.2320000000000002</v>
      </c>
      <c r="H26" s="441">
        <v>7.3339999999999996</v>
      </c>
      <c r="I26" s="441">
        <v>7.4269999999999996</v>
      </c>
      <c r="J26" s="441">
        <v>7.5060000000000002</v>
      </c>
      <c r="K26" s="441">
        <v>7.5789999999999997</v>
      </c>
      <c r="L26" s="441">
        <v>7.7060000000000004</v>
      </c>
      <c r="M26" s="441">
        <v>7.8789999999999996</v>
      </c>
      <c r="N26" s="441">
        <v>8.0920000000000005</v>
      </c>
      <c r="O26" s="441">
        <v>8.2439999999999998</v>
      </c>
      <c r="P26" s="441">
        <v>8.3439999999999994</v>
      </c>
      <c r="Q26" s="441">
        <v>8.2949999999999999</v>
      </c>
      <c r="R26" s="441">
        <v>8.2560000000000002</v>
      </c>
      <c r="S26" s="441">
        <v>8.2629999999999999</v>
      </c>
      <c r="T26" s="441">
        <v>8.3680000000000003</v>
      </c>
      <c r="U26" s="441">
        <v>8.5739999999999998</v>
      </c>
      <c r="V26" s="441">
        <v>8.86</v>
      </c>
      <c r="W26" s="441">
        <v>8.99</v>
      </c>
      <c r="X26" s="441">
        <v>8.9930000000000003</v>
      </c>
      <c r="Y26" s="441">
        <v>9.0980000000000008</v>
      </c>
      <c r="Z26" s="441">
        <v>9.2189999999999994</v>
      </c>
      <c r="AA26" s="441">
        <v>9.2789999999999999</v>
      </c>
      <c r="AB26" s="441">
        <v>9.3520000000000003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41">
        <v>3.286</v>
      </c>
      <c r="F27" s="441">
        <v>3.4289999999999998</v>
      </c>
      <c r="G27" s="441">
        <v>3.536</v>
      </c>
      <c r="H27" s="441">
        <v>3.5350000000000001</v>
      </c>
      <c r="I27" s="441">
        <v>3.5289999999999999</v>
      </c>
      <c r="J27" s="441">
        <v>3.4990000000000001</v>
      </c>
      <c r="K27" s="441">
        <v>3.4769999999999999</v>
      </c>
      <c r="L27" s="441">
        <v>3.468</v>
      </c>
      <c r="M27" s="441">
        <v>3.4660000000000002</v>
      </c>
      <c r="N27" s="441">
        <v>3.4780000000000002</v>
      </c>
      <c r="O27" s="441">
        <v>3.476</v>
      </c>
      <c r="P27" s="441">
        <v>3.4860000000000002</v>
      </c>
      <c r="Q27" s="441">
        <v>3.44</v>
      </c>
      <c r="R27" s="441">
        <v>3.4049999999999998</v>
      </c>
      <c r="S27" s="441">
        <v>3.403</v>
      </c>
      <c r="T27" s="441">
        <v>3.4540000000000002</v>
      </c>
      <c r="U27" s="441">
        <v>3.5289999999999999</v>
      </c>
      <c r="V27" s="441">
        <v>3.6379999999999999</v>
      </c>
      <c r="W27" s="441">
        <v>3.6739999999999999</v>
      </c>
      <c r="X27" s="441">
        <v>3.67</v>
      </c>
      <c r="Y27" s="441">
        <v>3.6970000000000001</v>
      </c>
      <c r="Z27" s="441">
        <v>3.7109999999999999</v>
      </c>
      <c r="AA27" s="441">
        <v>3.722</v>
      </c>
      <c r="AB27" s="441">
        <v>3.7429999999999999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41">
        <v>3.194</v>
      </c>
      <c r="F28" s="441">
        <v>3.4769999999999999</v>
      </c>
      <c r="G28" s="441">
        <v>3.6960000000000002</v>
      </c>
      <c r="H28" s="441">
        <v>3.7989999999999999</v>
      </c>
      <c r="I28" s="441">
        <v>3.8980000000000001</v>
      </c>
      <c r="J28" s="441">
        <v>4.0069999999999997</v>
      </c>
      <c r="K28" s="441">
        <v>4.1020000000000003</v>
      </c>
      <c r="L28" s="441">
        <v>4.2380000000000004</v>
      </c>
      <c r="M28" s="441">
        <v>4.4130000000000003</v>
      </c>
      <c r="N28" s="441">
        <v>4.6139999999999999</v>
      </c>
      <c r="O28" s="441">
        <v>4.7679999999999998</v>
      </c>
      <c r="P28" s="441">
        <v>4.8579999999999997</v>
      </c>
      <c r="Q28" s="441">
        <v>4.8550000000000004</v>
      </c>
      <c r="R28" s="441">
        <v>4.851</v>
      </c>
      <c r="S28" s="441">
        <v>4.8600000000000003</v>
      </c>
      <c r="T28" s="441">
        <v>4.9139999999999997</v>
      </c>
      <c r="U28" s="441">
        <v>5.0449999999999999</v>
      </c>
      <c r="V28" s="441">
        <v>5.2220000000000004</v>
      </c>
      <c r="W28" s="441">
        <v>5.3159999999999998</v>
      </c>
      <c r="X28" s="441">
        <v>5.3230000000000004</v>
      </c>
      <c r="Y28" s="441">
        <v>5.4009999999999998</v>
      </c>
      <c r="Z28" s="441">
        <v>5.508</v>
      </c>
      <c r="AA28" s="441">
        <v>5.5570000000000004</v>
      </c>
      <c r="AB28" s="441">
        <v>5.609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41">
        <v>6.4459999999999997</v>
      </c>
      <c r="F29" s="441">
        <v>6.8570000000000002</v>
      </c>
      <c r="G29" s="441">
        <v>7.1589999999999998</v>
      </c>
      <c r="H29" s="441">
        <v>7.3449999999999998</v>
      </c>
      <c r="I29" s="441">
        <v>7.4870000000000001</v>
      </c>
      <c r="J29" s="441">
        <v>7.6420000000000003</v>
      </c>
      <c r="K29" s="441">
        <v>7.7389999999999999</v>
      </c>
      <c r="L29" s="441">
        <v>7.8289999999999997</v>
      </c>
      <c r="M29" s="441">
        <v>7.9829999999999997</v>
      </c>
      <c r="N29" s="441">
        <v>8.3239999999999998</v>
      </c>
      <c r="O29" s="441">
        <v>8.7520000000000007</v>
      </c>
      <c r="P29" s="441">
        <v>9.0690000000000008</v>
      </c>
      <c r="Q29" s="441">
        <v>9.1829999999999998</v>
      </c>
      <c r="R29" s="441">
        <v>9.2989999999999995</v>
      </c>
      <c r="S29" s="441">
        <v>9.4440000000000008</v>
      </c>
      <c r="T29" s="441">
        <v>9.6479999999999997</v>
      </c>
      <c r="U29" s="441">
        <v>9.9359999999999999</v>
      </c>
      <c r="V29" s="441">
        <v>10.236000000000001</v>
      </c>
      <c r="W29" s="441">
        <v>10.228999999999999</v>
      </c>
      <c r="X29" s="441">
        <v>10.265000000000001</v>
      </c>
      <c r="Y29" s="441">
        <v>10.502000000000001</v>
      </c>
      <c r="Z29" s="441">
        <v>10.714</v>
      </c>
      <c r="AA29" s="441">
        <v>10.768000000000001</v>
      </c>
      <c r="AB29" s="441">
        <v>10.817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41">
        <v>4.609</v>
      </c>
      <c r="F30" s="441">
        <v>4.9580000000000002</v>
      </c>
      <c r="G30" s="441">
        <v>5.2089999999999996</v>
      </c>
      <c r="H30" s="441">
        <v>5.3330000000000002</v>
      </c>
      <c r="I30" s="441">
        <v>5.4169999999999998</v>
      </c>
      <c r="J30" s="441">
        <v>5.4649999999999999</v>
      </c>
      <c r="K30" s="441">
        <v>5.4390000000000001</v>
      </c>
      <c r="L30" s="441">
        <v>5.4059999999999997</v>
      </c>
      <c r="M30" s="441">
        <v>5.4</v>
      </c>
      <c r="N30" s="441">
        <v>5.4630000000000001</v>
      </c>
      <c r="O30" s="441">
        <v>5.5259999999999998</v>
      </c>
      <c r="P30" s="441">
        <v>5.5490000000000004</v>
      </c>
      <c r="Q30" s="441">
        <v>5.48</v>
      </c>
      <c r="R30" s="441">
        <v>5.399</v>
      </c>
      <c r="S30" s="441">
        <v>5.3330000000000002</v>
      </c>
      <c r="T30" s="441">
        <v>5.2930000000000001</v>
      </c>
      <c r="U30" s="441">
        <v>5.3049999999999997</v>
      </c>
      <c r="V30" s="441">
        <v>5.3650000000000002</v>
      </c>
      <c r="W30" s="441">
        <v>5.3710000000000004</v>
      </c>
      <c r="X30" s="441">
        <v>5.3559999999999999</v>
      </c>
      <c r="Y30" s="441">
        <v>5.4240000000000004</v>
      </c>
      <c r="Z30" s="441">
        <v>5.5380000000000003</v>
      </c>
      <c r="AA30" s="441">
        <v>5.6040000000000001</v>
      </c>
      <c r="AB30" s="441">
        <v>5.6660000000000004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41">
        <v>7.4210000000000003</v>
      </c>
      <c r="F31" s="441">
        <v>7.9589999999999996</v>
      </c>
      <c r="G31" s="441">
        <v>8.2840000000000007</v>
      </c>
      <c r="H31" s="441">
        <v>8.3610000000000007</v>
      </c>
      <c r="I31" s="441">
        <v>8.4149999999999991</v>
      </c>
      <c r="J31" s="441">
        <v>8.5050000000000008</v>
      </c>
      <c r="K31" s="441">
        <v>8.5709999999999997</v>
      </c>
      <c r="L31" s="441">
        <v>8.6859999999999999</v>
      </c>
      <c r="M31" s="441">
        <v>8.875</v>
      </c>
      <c r="N31" s="441">
        <v>9.15</v>
      </c>
      <c r="O31" s="441">
        <v>9.3689999999999998</v>
      </c>
      <c r="P31" s="441">
        <v>9.5069999999999997</v>
      </c>
      <c r="Q31" s="441">
        <v>9.5340000000000007</v>
      </c>
      <c r="R31" s="441">
        <v>9.5879999999999992</v>
      </c>
      <c r="S31" s="441">
        <v>9.6419999999999995</v>
      </c>
      <c r="T31" s="441">
        <v>9.7409999999999997</v>
      </c>
      <c r="U31" s="441">
        <v>10.007999999999999</v>
      </c>
      <c r="V31" s="441">
        <v>10.411</v>
      </c>
      <c r="W31" s="441">
        <v>10.637</v>
      </c>
      <c r="X31" s="441">
        <v>10.757999999999999</v>
      </c>
      <c r="Y31" s="441">
        <v>10.991</v>
      </c>
      <c r="Z31" s="441">
        <v>11.257999999999999</v>
      </c>
      <c r="AA31" s="441">
        <v>11.428000000000001</v>
      </c>
      <c r="AB31" s="441">
        <v>11.641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41">
        <v>11.64</v>
      </c>
      <c r="F32" s="441">
        <v>12.74</v>
      </c>
      <c r="G32" s="441">
        <v>13.597</v>
      </c>
      <c r="H32" s="441">
        <v>14.148000000000003</v>
      </c>
      <c r="I32" s="441">
        <v>14.634</v>
      </c>
      <c r="J32" s="441">
        <v>15.227</v>
      </c>
      <c r="K32" s="441">
        <v>15.827999999999999</v>
      </c>
      <c r="L32" s="441">
        <v>16.472999999999999</v>
      </c>
      <c r="M32" s="441">
        <v>17.252999999999993</v>
      </c>
      <c r="N32" s="441">
        <v>18.318000000000001</v>
      </c>
      <c r="O32" s="441">
        <v>19.475000000000001</v>
      </c>
      <c r="P32" s="441">
        <v>20.66</v>
      </c>
      <c r="Q32" s="441">
        <v>21.786999999999999</v>
      </c>
      <c r="R32" s="441">
        <v>22.895</v>
      </c>
      <c r="S32" s="441">
        <v>23.637</v>
      </c>
      <c r="T32" s="441">
        <v>24.234999999999999</v>
      </c>
      <c r="U32" s="441">
        <v>24.994</v>
      </c>
      <c r="V32" s="441">
        <v>25.95</v>
      </c>
      <c r="W32" s="441">
        <v>26.405999999999992</v>
      </c>
      <c r="X32" s="441">
        <v>27.009</v>
      </c>
      <c r="Y32" s="441">
        <v>28.155000000000001</v>
      </c>
      <c r="Z32" s="441">
        <v>29.390999999999998</v>
      </c>
      <c r="AA32" s="441">
        <v>30.43</v>
      </c>
      <c r="AB32" s="441">
        <v>31.745999999999999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41">
        <v>10.106</v>
      </c>
      <c r="F33" s="441">
        <v>11.048999999999999</v>
      </c>
      <c r="G33" s="441">
        <v>11.766999999999999</v>
      </c>
      <c r="H33" s="441">
        <v>12.202000000000004</v>
      </c>
      <c r="I33" s="441">
        <v>12.569000000000001</v>
      </c>
      <c r="J33" s="441">
        <v>13.047000000000001</v>
      </c>
      <c r="K33" s="441">
        <v>13.551</v>
      </c>
      <c r="L33" s="441">
        <v>14.116</v>
      </c>
      <c r="M33" s="441">
        <v>14.834999999999992</v>
      </c>
      <c r="N33" s="441">
        <v>15.827999999999999</v>
      </c>
      <c r="O33" s="441">
        <v>16.931999999999999</v>
      </c>
      <c r="P33" s="441">
        <v>18.085000000000001</v>
      </c>
      <c r="Q33" s="441">
        <v>19.207999999999998</v>
      </c>
      <c r="R33" s="441">
        <v>20.312000000000001</v>
      </c>
      <c r="S33" s="441">
        <v>21.044</v>
      </c>
      <c r="T33" s="441">
        <v>21.611999999999998</v>
      </c>
      <c r="U33" s="441">
        <v>22.317</v>
      </c>
      <c r="V33" s="441">
        <v>23.216000000000001</v>
      </c>
      <c r="W33" s="441">
        <v>23.669999999999991</v>
      </c>
      <c r="X33" s="441">
        <v>24.241</v>
      </c>
      <c r="Y33" s="441">
        <v>25.298999999999999</v>
      </c>
      <c r="Z33" s="441">
        <v>26.443999999999999</v>
      </c>
      <c r="AA33" s="441">
        <v>27.422000000000001</v>
      </c>
      <c r="AB33" s="441">
        <v>28.681999999999999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41">
        <v>1.534</v>
      </c>
      <c r="F34" s="441">
        <v>1.6910000000000001</v>
      </c>
      <c r="G34" s="441">
        <v>1.83</v>
      </c>
      <c r="H34" s="441">
        <v>1.946</v>
      </c>
      <c r="I34" s="441">
        <v>2.0649999999999999</v>
      </c>
      <c r="J34" s="441">
        <v>2.1800000000000002</v>
      </c>
      <c r="K34" s="441">
        <v>2.2770000000000001</v>
      </c>
      <c r="L34" s="441">
        <v>2.3570000000000002</v>
      </c>
      <c r="M34" s="441">
        <v>2.4180000000000001</v>
      </c>
      <c r="N34" s="441">
        <v>2.4900000000000002</v>
      </c>
      <c r="O34" s="441">
        <v>2.5430000000000001</v>
      </c>
      <c r="P34" s="441">
        <v>2.5750000000000002</v>
      </c>
      <c r="Q34" s="441">
        <v>2.5790000000000002</v>
      </c>
      <c r="R34" s="441">
        <v>2.5830000000000002</v>
      </c>
      <c r="S34" s="441">
        <v>2.593</v>
      </c>
      <c r="T34" s="441">
        <v>2.6230000000000002</v>
      </c>
      <c r="U34" s="441">
        <v>2.677</v>
      </c>
      <c r="V34" s="441">
        <v>2.734</v>
      </c>
      <c r="W34" s="441">
        <v>2.7360000000000002</v>
      </c>
      <c r="X34" s="441">
        <v>2.7679999999999998</v>
      </c>
      <c r="Y34" s="441">
        <v>2.8559999999999999</v>
      </c>
      <c r="Z34" s="441">
        <v>2.9470000000000001</v>
      </c>
      <c r="AA34" s="441">
        <v>3.008</v>
      </c>
      <c r="AB34" s="441">
        <v>3.0640000000000001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41">
        <v>2.3940000000000001</v>
      </c>
      <c r="F35" s="441">
        <v>2.5979999999999999</v>
      </c>
      <c r="G35" s="441">
        <v>2.74</v>
      </c>
      <c r="H35" s="441">
        <v>2.8140000000000001</v>
      </c>
      <c r="I35" s="441">
        <v>2.879</v>
      </c>
      <c r="J35" s="441">
        <v>2.9489999999999998</v>
      </c>
      <c r="K35" s="441">
        <v>2.99</v>
      </c>
      <c r="L35" s="441">
        <v>3.0150000000000001</v>
      </c>
      <c r="M35" s="441">
        <v>3.0459999999999998</v>
      </c>
      <c r="N35" s="441">
        <v>3.1110000000000002</v>
      </c>
      <c r="O35" s="441">
        <v>3.1549999999999998</v>
      </c>
      <c r="P35" s="441">
        <v>3.165</v>
      </c>
      <c r="Q35" s="441">
        <v>3.1419999999999999</v>
      </c>
      <c r="R35" s="441">
        <v>3.1150000000000002</v>
      </c>
      <c r="S35" s="441">
        <v>3.1019999999999999</v>
      </c>
      <c r="T35" s="441">
        <v>3.0910000000000002</v>
      </c>
      <c r="U35" s="441">
        <v>3.1419999999999999</v>
      </c>
      <c r="V35" s="441">
        <v>3.2149999999999999</v>
      </c>
      <c r="W35" s="441">
        <v>3.2850000000000001</v>
      </c>
      <c r="X35" s="441">
        <v>3.3730000000000002</v>
      </c>
      <c r="Y35" s="441">
        <v>3.5110000000000001</v>
      </c>
      <c r="Z35" s="441">
        <v>3.6429999999999998</v>
      </c>
      <c r="AA35" s="441">
        <v>3.7309999999999999</v>
      </c>
      <c r="AB35" s="441">
        <v>3.827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41">
        <v>1.712</v>
      </c>
      <c r="F36" s="441">
        <v>1.859</v>
      </c>
      <c r="G36" s="441">
        <v>1.9570000000000001</v>
      </c>
      <c r="H36" s="441">
        <v>2.004</v>
      </c>
      <c r="I36" s="441">
        <v>2.0409999999999999</v>
      </c>
      <c r="J36" s="441">
        <v>2.089</v>
      </c>
      <c r="K36" s="441">
        <v>2.121</v>
      </c>
      <c r="L36" s="441">
        <v>2.145</v>
      </c>
      <c r="M36" s="441">
        <v>2.1669999999999998</v>
      </c>
      <c r="N36" s="441">
        <v>2.2080000000000002</v>
      </c>
      <c r="O36" s="441">
        <v>2.2309999999999999</v>
      </c>
      <c r="P36" s="441">
        <v>2.2269999999999999</v>
      </c>
      <c r="Q36" s="441">
        <v>2.1970000000000001</v>
      </c>
      <c r="R36" s="441">
        <v>2.165</v>
      </c>
      <c r="S36" s="441">
        <v>2.1429999999999998</v>
      </c>
      <c r="T36" s="441">
        <v>2.117</v>
      </c>
      <c r="U36" s="441">
        <v>2.1379999999999999</v>
      </c>
      <c r="V36" s="441">
        <v>2.1680000000000001</v>
      </c>
      <c r="W36" s="441">
        <v>2.1930000000000001</v>
      </c>
      <c r="X36" s="441">
        <v>2.2250000000000001</v>
      </c>
      <c r="Y36" s="441">
        <v>2.2949999999999999</v>
      </c>
      <c r="Z36" s="441">
        <v>2.3679999999999999</v>
      </c>
      <c r="AA36" s="441">
        <v>2.4209999999999998</v>
      </c>
      <c r="AB36" s="441">
        <v>2.484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41">
        <v>0.68200000000000005</v>
      </c>
      <c r="F37" s="441">
        <v>0.73899999999999999</v>
      </c>
      <c r="G37" s="441">
        <v>0.78300000000000003</v>
      </c>
      <c r="H37" s="441">
        <v>0.81</v>
      </c>
      <c r="I37" s="441">
        <v>0.83799999999999997</v>
      </c>
      <c r="J37" s="441">
        <v>0.86</v>
      </c>
      <c r="K37" s="441">
        <v>0.86899999999999999</v>
      </c>
      <c r="L37" s="441">
        <v>0.87</v>
      </c>
      <c r="M37" s="441">
        <v>0.879</v>
      </c>
      <c r="N37" s="441">
        <v>0.90300000000000002</v>
      </c>
      <c r="O37" s="441">
        <v>0.92400000000000004</v>
      </c>
      <c r="P37" s="441">
        <v>0.93799999999999994</v>
      </c>
      <c r="Q37" s="441">
        <v>0.94499999999999995</v>
      </c>
      <c r="R37" s="441">
        <v>0.95</v>
      </c>
      <c r="S37" s="441">
        <v>0.95899999999999996</v>
      </c>
      <c r="T37" s="441">
        <v>0.97399999999999998</v>
      </c>
      <c r="U37" s="441">
        <v>1.004</v>
      </c>
      <c r="V37" s="441">
        <v>1.0469999999999999</v>
      </c>
      <c r="W37" s="441">
        <v>1.0920000000000001</v>
      </c>
      <c r="X37" s="441">
        <v>1.1479999999999999</v>
      </c>
      <c r="Y37" s="441">
        <v>1.216</v>
      </c>
      <c r="Z37" s="441">
        <v>1.2749999999999999</v>
      </c>
      <c r="AA37" s="441">
        <v>1.31</v>
      </c>
      <c r="AB37" s="441">
        <v>1.343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41">
        <v>8.2460000000000004</v>
      </c>
      <c r="F38" s="441">
        <v>8.8089999999999993</v>
      </c>
      <c r="G38" s="441">
        <v>9.3260000000000005</v>
      </c>
      <c r="H38" s="441">
        <v>9.7279999999999998</v>
      </c>
      <c r="I38" s="441">
        <v>10.004</v>
      </c>
      <c r="J38" s="441">
        <v>10.179</v>
      </c>
      <c r="K38" s="441">
        <v>10.339</v>
      </c>
      <c r="L38" s="441">
        <v>10.445</v>
      </c>
      <c r="M38" s="441">
        <v>10.394</v>
      </c>
      <c r="N38" s="441">
        <v>10.637</v>
      </c>
      <c r="O38" s="441">
        <v>10.959</v>
      </c>
      <c r="P38" s="441">
        <v>10.875999999999999</v>
      </c>
      <c r="Q38" s="441">
        <v>10.715999999999999</v>
      </c>
      <c r="R38" s="441">
        <v>10.696999999999999</v>
      </c>
      <c r="S38" s="441">
        <v>10.721</v>
      </c>
      <c r="T38" s="441">
        <v>10.823</v>
      </c>
      <c r="U38" s="441">
        <v>11.125</v>
      </c>
      <c r="V38" s="441">
        <v>11.427</v>
      </c>
      <c r="W38" s="441">
        <v>11.561999999999999</v>
      </c>
      <c r="X38" s="441">
        <v>11.641</v>
      </c>
      <c r="Y38" s="441">
        <v>11.948</v>
      </c>
      <c r="Z38" s="441">
        <v>12.154</v>
      </c>
      <c r="AA38" s="441">
        <v>12.291</v>
      </c>
      <c r="AB38" s="441">
        <v>12.526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41">
        <v>6.5190000000000001</v>
      </c>
      <c r="F39" s="441">
        <v>7.2190000000000003</v>
      </c>
      <c r="G39" s="441">
        <v>7.8170000000000002</v>
      </c>
      <c r="H39" s="441">
        <v>8.3670000000000009</v>
      </c>
      <c r="I39" s="441">
        <v>8.8620000000000001</v>
      </c>
      <c r="J39" s="441">
        <v>9.1579999999999995</v>
      </c>
      <c r="K39" s="441">
        <v>9.4700000000000006</v>
      </c>
      <c r="L39" s="441">
        <v>9.6620000000000008</v>
      </c>
      <c r="M39" s="441">
        <v>9.8970000000000002</v>
      </c>
      <c r="N39" s="441">
        <v>10.223000000000001</v>
      </c>
      <c r="O39" s="441">
        <v>10.398</v>
      </c>
      <c r="P39" s="441">
        <v>10.516</v>
      </c>
      <c r="Q39" s="441">
        <v>10.568</v>
      </c>
      <c r="R39" s="441">
        <v>10.888999999999999</v>
      </c>
      <c r="S39" s="441">
        <v>10.968</v>
      </c>
      <c r="T39" s="441">
        <v>11.292999999999999</v>
      </c>
      <c r="U39" s="441">
        <v>11.837999999999999</v>
      </c>
      <c r="V39" s="441">
        <v>12.522</v>
      </c>
      <c r="W39" s="441">
        <v>12.503</v>
      </c>
      <c r="X39" s="441">
        <v>12.618</v>
      </c>
      <c r="Y39" s="441">
        <v>13.039</v>
      </c>
      <c r="Z39" s="441">
        <v>13.167999999999999</v>
      </c>
      <c r="AA39" s="441">
        <v>13.207000000000001</v>
      </c>
      <c r="AB39" s="441">
        <v>13.278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41">
        <v>1.2430000000000001</v>
      </c>
      <c r="F40" s="441">
        <v>1.3560000000000001</v>
      </c>
      <c r="G40" s="441">
        <v>1.4379999999999999</v>
      </c>
      <c r="H40" s="441">
        <v>1.5169999999999999</v>
      </c>
      <c r="I40" s="441">
        <v>1.6</v>
      </c>
      <c r="J40" s="441">
        <v>1.6639999999999999</v>
      </c>
      <c r="K40" s="441">
        <v>1.73</v>
      </c>
      <c r="L40" s="441">
        <v>1.802</v>
      </c>
      <c r="M40" s="441">
        <v>1.859</v>
      </c>
      <c r="N40" s="441">
        <v>1.9690000000000001</v>
      </c>
      <c r="O40" s="441">
        <v>2.0390000000000001</v>
      </c>
      <c r="P40" s="441">
        <v>2.0739999999999998</v>
      </c>
      <c r="Q40" s="441">
        <v>2.0939999999999999</v>
      </c>
      <c r="R40" s="441">
        <v>2.149</v>
      </c>
      <c r="S40" s="441">
        <v>2.198</v>
      </c>
      <c r="T40" s="441">
        <v>2.246</v>
      </c>
      <c r="U40" s="441">
        <v>2.3340000000000001</v>
      </c>
      <c r="V40" s="441">
        <v>2.4039999999999999</v>
      </c>
      <c r="W40" s="441">
        <v>2.42</v>
      </c>
      <c r="X40" s="441">
        <v>2.4079999999999999</v>
      </c>
      <c r="Y40" s="441">
        <v>2.4380000000000002</v>
      </c>
      <c r="Z40" s="441">
        <v>2.4550000000000001</v>
      </c>
      <c r="AA40" s="441">
        <v>2.4609999999999999</v>
      </c>
      <c r="AB40" s="441">
        <v>2.4830000000000001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41">
        <v>5.2759999999999998</v>
      </c>
      <c r="F41" s="441">
        <v>5.8630000000000004</v>
      </c>
      <c r="G41" s="441">
        <v>6.3789999999999996</v>
      </c>
      <c r="H41" s="441">
        <v>6.85</v>
      </c>
      <c r="I41" s="441">
        <v>7.2619999999999996</v>
      </c>
      <c r="J41" s="441">
        <v>7.4939999999999998</v>
      </c>
      <c r="K41" s="441">
        <v>7.74</v>
      </c>
      <c r="L41" s="441">
        <v>7.86</v>
      </c>
      <c r="M41" s="441">
        <v>8.0380000000000003</v>
      </c>
      <c r="N41" s="441">
        <v>8.2539999999999996</v>
      </c>
      <c r="O41" s="441">
        <v>8.359</v>
      </c>
      <c r="P41" s="441">
        <v>8.4420000000000002</v>
      </c>
      <c r="Q41" s="441">
        <v>8.4740000000000002</v>
      </c>
      <c r="R41" s="441">
        <v>8.74</v>
      </c>
      <c r="S41" s="441">
        <v>8.77</v>
      </c>
      <c r="T41" s="441">
        <v>9.0470000000000006</v>
      </c>
      <c r="U41" s="441">
        <v>9.5039999999999996</v>
      </c>
      <c r="V41" s="441">
        <v>10.118</v>
      </c>
      <c r="W41" s="441">
        <v>10.083</v>
      </c>
      <c r="X41" s="441">
        <v>10.210000000000001</v>
      </c>
      <c r="Y41" s="441">
        <v>10.601000000000001</v>
      </c>
      <c r="Z41" s="441">
        <v>10.712999999999999</v>
      </c>
      <c r="AA41" s="441">
        <v>10.746</v>
      </c>
      <c r="AB41" s="441">
        <v>10.795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41">
        <v>4.2329999999999997</v>
      </c>
      <c r="F42" s="441">
        <v>4.7770000000000001</v>
      </c>
      <c r="G42" s="441">
        <v>5.3179999999999996</v>
      </c>
      <c r="H42" s="441">
        <v>5.7279999999999998</v>
      </c>
      <c r="I42" s="441">
        <v>6.0629999999999997</v>
      </c>
      <c r="J42" s="441">
        <v>6.2750000000000004</v>
      </c>
      <c r="K42" s="441">
        <v>6.3769999999999998</v>
      </c>
      <c r="L42" s="441">
        <v>6.4279999999999999</v>
      </c>
      <c r="M42" s="441">
        <v>6.4589999999999996</v>
      </c>
      <c r="N42" s="441">
        <v>6.5129999999999999</v>
      </c>
      <c r="O42" s="441">
        <v>6.4470000000000001</v>
      </c>
      <c r="P42" s="441">
        <v>6.2750000000000004</v>
      </c>
      <c r="Q42" s="441">
        <v>6</v>
      </c>
      <c r="R42" s="441">
        <v>5.7329999999999997</v>
      </c>
      <c r="S42" s="441">
        <v>5.492</v>
      </c>
      <c r="T42" s="441">
        <v>5.282</v>
      </c>
      <c r="U42" s="441">
        <v>5.1749999999999998</v>
      </c>
      <c r="V42" s="441">
        <v>5.1159999999999997</v>
      </c>
      <c r="W42" s="441">
        <v>5.0510000000000002</v>
      </c>
      <c r="X42" s="441">
        <v>5</v>
      </c>
      <c r="Y42" s="441">
        <v>5.0519999999999996</v>
      </c>
      <c r="Z42" s="441">
        <v>5.1680000000000001</v>
      </c>
      <c r="AA42" s="441">
        <v>5.2809999999999997</v>
      </c>
      <c r="AB42" s="441">
        <v>5.4390000000000001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41">
        <v>155.09299999999999</v>
      </c>
      <c r="F43" s="441">
        <v>169.03700000000001</v>
      </c>
      <c r="G43" s="441">
        <v>180.911</v>
      </c>
      <c r="H43" s="441">
        <v>189.14900000000003</v>
      </c>
      <c r="I43" s="441">
        <v>197.27500000000001</v>
      </c>
      <c r="J43" s="441">
        <v>202.47799999999998</v>
      </c>
      <c r="K43" s="441">
        <v>208.63899999999998</v>
      </c>
      <c r="L43" s="441">
        <v>214.66599999999994</v>
      </c>
      <c r="M43" s="441">
        <v>221.15000000000006</v>
      </c>
      <c r="N43" s="441">
        <v>232.42000000000004</v>
      </c>
      <c r="O43" s="441">
        <v>241.59099999999995</v>
      </c>
      <c r="P43" s="441">
        <v>248.06499999999994</v>
      </c>
      <c r="Q43" s="441">
        <v>251.61800000000011</v>
      </c>
      <c r="R43" s="441">
        <v>257.75699999999995</v>
      </c>
      <c r="S43" s="441">
        <v>263.98000000000013</v>
      </c>
      <c r="T43" s="441">
        <v>272.60700000000008</v>
      </c>
      <c r="U43" s="441">
        <v>289.73500000000001</v>
      </c>
      <c r="V43" s="441">
        <v>303.17100000000011</v>
      </c>
      <c r="W43" s="441">
        <v>312.27500000000015</v>
      </c>
      <c r="X43" s="441">
        <v>320.05500000000001</v>
      </c>
      <c r="Y43" s="441">
        <v>332.6040000000001</v>
      </c>
      <c r="Z43" s="441">
        <v>346.33800000000002</v>
      </c>
      <c r="AA43" s="441">
        <v>358.25400000000013</v>
      </c>
      <c r="AB43" s="441">
        <v>369.96999999999986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41">
        <v>22.914000000000001</v>
      </c>
      <c r="F44" s="441">
        <v>25.248999999999999</v>
      </c>
      <c r="G44" s="441">
        <v>27.32</v>
      </c>
      <c r="H44" s="441">
        <v>28.849</v>
      </c>
      <c r="I44" s="441">
        <v>30.21</v>
      </c>
      <c r="J44" s="441">
        <v>31.141999999999999</v>
      </c>
      <c r="K44" s="441">
        <v>32.122999999999998</v>
      </c>
      <c r="L44" s="441">
        <v>33.113999999999997</v>
      </c>
      <c r="M44" s="441">
        <v>34.109000000000002</v>
      </c>
      <c r="N44" s="441">
        <v>35.893999999999998</v>
      </c>
      <c r="O44" s="441">
        <v>37.06</v>
      </c>
      <c r="P44" s="441">
        <v>37.591000000000001</v>
      </c>
      <c r="Q44" s="441">
        <v>37.511000000000003</v>
      </c>
      <c r="R44" s="441">
        <v>37.875</v>
      </c>
      <c r="S44" s="441">
        <v>38.475999999999999</v>
      </c>
      <c r="T44" s="441">
        <v>39.4</v>
      </c>
      <c r="U44" s="441">
        <v>41.271999999999998</v>
      </c>
      <c r="V44" s="441">
        <v>43.076000000000001</v>
      </c>
      <c r="W44" s="441">
        <v>44.012999999999998</v>
      </c>
      <c r="X44" s="441">
        <v>44.92</v>
      </c>
      <c r="Y44" s="441">
        <v>46.927999999999997</v>
      </c>
      <c r="Z44" s="441">
        <v>48.817999999999998</v>
      </c>
      <c r="AA44" s="441">
        <v>49.966999999999999</v>
      </c>
      <c r="AB44" s="441">
        <v>51.185000000000002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41">
        <v>10.305999999999999</v>
      </c>
      <c r="F45" s="441">
        <v>11.441000000000001</v>
      </c>
      <c r="G45" s="441">
        <v>12.477</v>
      </c>
      <c r="H45" s="441">
        <v>13.21</v>
      </c>
      <c r="I45" s="441">
        <v>13.779</v>
      </c>
      <c r="J45" s="441">
        <v>14.227</v>
      </c>
      <c r="K45" s="441">
        <v>14.72</v>
      </c>
      <c r="L45" s="441">
        <v>15.244</v>
      </c>
      <c r="M45" s="441">
        <v>15.785</v>
      </c>
      <c r="N45" s="441">
        <v>16.690999999999999</v>
      </c>
      <c r="O45" s="441">
        <v>17.204000000000001</v>
      </c>
      <c r="P45" s="441">
        <v>17.329999999999998</v>
      </c>
      <c r="Q45" s="441">
        <v>17.053999999999998</v>
      </c>
      <c r="R45" s="441">
        <v>16.853000000000002</v>
      </c>
      <c r="S45" s="441">
        <v>16.658000000000001</v>
      </c>
      <c r="T45" s="441">
        <v>16.558</v>
      </c>
      <c r="U45" s="441">
        <v>16.888000000000002</v>
      </c>
      <c r="V45" s="441">
        <v>17.196999999999999</v>
      </c>
      <c r="W45" s="441">
        <v>17.373999999999999</v>
      </c>
      <c r="X45" s="441">
        <v>17.539000000000001</v>
      </c>
      <c r="Y45" s="441">
        <v>18.100999999999999</v>
      </c>
      <c r="Z45" s="441">
        <v>18.866</v>
      </c>
      <c r="AA45" s="441">
        <v>19.489000000000001</v>
      </c>
      <c r="AB45" s="441">
        <v>20.074000000000002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41">
        <v>1.931</v>
      </c>
      <c r="F46" s="441">
        <v>2.0790000000000002</v>
      </c>
      <c r="G46" s="441">
        <v>2.2069999999999999</v>
      </c>
      <c r="H46" s="441">
        <v>2.2919999999999998</v>
      </c>
      <c r="I46" s="441">
        <v>2.3690000000000002</v>
      </c>
      <c r="J46" s="441">
        <v>2.4329999999999998</v>
      </c>
      <c r="K46" s="441">
        <v>2.516</v>
      </c>
      <c r="L46" s="441">
        <v>2.6320000000000001</v>
      </c>
      <c r="M46" s="441">
        <v>2.7349999999999999</v>
      </c>
      <c r="N46" s="441">
        <v>2.8740000000000001</v>
      </c>
      <c r="O46" s="441">
        <v>2.9849999999999999</v>
      </c>
      <c r="P46" s="441">
        <v>3.056</v>
      </c>
      <c r="Q46" s="441">
        <v>3.0739999999999998</v>
      </c>
      <c r="R46" s="441">
        <v>3.105</v>
      </c>
      <c r="S46" s="441">
        <v>3.1360000000000001</v>
      </c>
      <c r="T46" s="441">
        <v>3.173</v>
      </c>
      <c r="U46" s="441">
        <v>3.2759999999999998</v>
      </c>
      <c r="V46" s="441">
        <v>3.331</v>
      </c>
      <c r="W46" s="441">
        <v>3.3540000000000001</v>
      </c>
      <c r="X46" s="441">
        <v>3.379</v>
      </c>
      <c r="Y46" s="441">
        <v>3.4929999999999999</v>
      </c>
      <c r="Z46" s="441">
        <v>3.6150000000000002</v>
      </c>
      <c r="AA46" s="441">
        <v>3.6890000000000001</v>
      </c>
      <c r="AB46" s="441">
        <v>3.7629999999999999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41">
        <v>4.9660000000000002</v>
      </c>
      <c r="F47" s="441">
        <v>5.5</v>
      </c>
      <c r="G47" s="441">
        <v>5.976</v>
      </c>
      <c r="H47" s="441">
        <v>6.2839999999999998</v>
      </c>
      <c r="I47" s="441">
        <v>6.5039999999999996</v>
      </c>
      <c r="J47" s="441">
        <v>6.6760000000000002</v>
      </c>
      <c r="K47" s="441">
        <v>6.8810000000000002</v>
      </c>
      <c r="L47" s="441">
        <v>7.0679999999999996</v>
      </c>
      <c r="M47" s="441">
        <v>7.26</v>
      </c>
      <c r="N47" s="441">
        <v>7.6070000000000002</v>
      </c>
      <c r="O47" s="441">
        <v>7.7839999999999998</v>
      </c>
      <c r="P47" s="441">
        <v>7.85</v>
      </c>
      <c r="Q47" s="441">
        <v>7.7030000000000003</v>
      </c>
      <c r="R47" s="441">
        <v>7.5650000000000004</v>
      </c>
      <c r="S47" s="441">
        <v>7.4320000000000004</v>
      </c>
      <c r="T47" s="441">
        <v>7.3479999999999999</v>
      </c>
      <c r="U47" s="441">
        <v>7.4779999999999998</v>
      </c>
      <c r="V47" s="441">
        <v>7.641</v>
      </c>
      <c r="W47" s="441">
        <v>7.7290000000000001</v>
      </c>
      <c r="X47" s="441">
        <v>7.81</v>
      </c>
      <c r="Y47" s="441">
        <v>8.1080000000000005</v>
      </c>
      <c r="Z47" s="441">
        <v>8.5559999999999992</v>
      </c>
      <c r="AA47" s="441">
        <v>8.9540000000000006</v>
      </c>
      <c r="AB47" s="441">
        <v>9.2919999999999998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41">
        <v>3.4089999999999998</v>
      </c>
      <c r="F48" s="441">
        <v>3.8620000000000001</v>
      </c>
      <c r="G48" s="441">
        <v>4.2939999999999996</v>
      </c>
      <c r="H48" s="441">
        <v>4.6340000000000003</v>
      </c>
      <c r="I48" s="441">
        <v>4.9059999999999997</v>
      </c>
      <c r="J48" s="441">
        <v>5.1180000000000003</v>
      </c>
      <c r="K48" s="441">
        <v>5.3230000000000004</v>
      </c>
      <c r="L48" s="441">
        <v>5.5439999999999996</v>
      </c>
      <c r="M48" s="441">
        <v>5.79</v>
      </c>
      <c r="N48" s="441">
        <v>6.21</v>
      </c>
      <c r="O48" s="441">
        <v>6.4349999999999996</v>
      </c>
      <c r="P48" s="441">
        <v>6.4240000000000004</v>
      </c>
      <c r="Q48" s="441">
        <v>6.2770000000000001</v>
      </c>
      <c r="R48" s="441">
        <v>6.1829999999999998</v>
      </c>
      <c r="S48" s="441">
        <v>6.09</v>
      </c>
      <c r="T48" s="441">
        <v>6.0369999999999999</v>
      </c>
      <c r="U48" s="441">
        <v>6.1340000000000003</v>
      </c>
      <c r="V48" s="441">
        <v>6.2249999999999996</v>
      </c>
      <c r="W48" s="441">
        <v>6.2910000000000004</v>
      </c>
      <c r="X48" s="441">
        <v>6.35</v>
      </c>
      <c r="Y48" s="441">
        <v>6.5</v>
      </c>
      <c r="Z48" s="441">
        <v>6.6950000000000003</v>
      </c>
      <c r="AA48" s="441">
        <v>6.8460000000000001</v>
      </c>
      <c r="AB48" s="441">
        <v>7.0190000000000001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41">
        <v>10.65</v>
      </c>
      <c r="F49" s="441">
        <v>11.673</v>
      </c>
      <c r="G49" s="441">
        <v>12.521000000000001</v>
      </c>
      <c r="H49" s="441">
        <v>13.172000000000001</v>
      </c>
      <c r="I49" s="441">
        <v>13.853999999999999</v>
      </c>
      <c r="J49" s="441">
        <v>14.269</v>
      </c>
      <c r="K49" s="441">
        <v>14.694000000000001</v>
      </c>
      <c r="L49" s="441">
        <v>15.11</v>
      </c>
      <c r="M49" s="441">
        <v>15.54</v>
      </c>
      <c r="N49" s="441">
        <v>16.376999999999999</v>
      </c>
      <c r="O49" s="441">
        <v>17.018000000000001</v>
      </c>
      <c r="P49" s="441">
        <v>17.456</v>
      </c>
      <c r="Q49" s="441">
        <v>17.712</v>
      </c>
      <c r="R49" s="441">
        <v>18.312000000000001</v>
      </c>
      <c r="S49" s="441">
        <v>19.125</v>
      </c>
      <c r="T49" s="441">
        <v>20.146999999999998</v>
      </c>
      <c r="U49" s="441">
        <v>21.619</v>
      </c>
      <c r="V49" s="441">
        <v>23.053000000000001</v>
      </c>
      <c r="W49" s="441">
        <v>23.771999999999998</v>
      </c>
      <c r="X49" s="441">
        <v>24.452000000000002</v>
      </c>
      <c r="Y49" s="441">
        <v>25.771999999999998</v>
      </c>
      <c r="Z49" s="441">
        <v>26.744</v>
      </c>
      <c r="AA49" s="441">
        <v>27.132000000000001</v>
      </c>
      <c r="AB49" s="441">
        <v>27.634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41">
        <v>5.0460000000000003</v>
      </c>
      <c r="F50" s="441">
        <v>5.6349999999999998</v>
      </c>
      <c r="G50" s="441">
        <v>6.1509999999999998</v>
      </c>
      <c r="H50" s="441">
        <v>6.55</v>
      </c>
      <c r="I50" s="441">
        <v>6.915</v>
      </c>
      <c r="J50" s="441">
        <v>7.1520000000000001</v>
      </c>
      <c r="K50" s="441">
        <v>7.41</v>
      </c>
      <c r="L50" s="441">
        <v>7.6520000000000001</v>
      </c>
      <c r="M50" s="441">
        <v>5.5110000000000001</v>
      </c>
      <c r="N50" s="441">
        <v>5.806</v>
      </c>
      <c r="O50" s="441">
        <v>6.0519999999999996</v>
      </c>
      <c r="P50" s="441">
        <v>6.2489999999999997</v>
      </c>
      <c r="Q50" s="441">
        <v>6.36</v>
      </c>
      <c r="R50" s="441">
        <v>6.4809999999999999</v>
      </c>
      <c r="S50" s="441">
        <v>6.6429999999999998</v>
      </c>
      <c r="T50" s="441">
        <v>6.7809999999999997</v>
      </c>
      <c r="U50" s="441">
        <v>7.01</v>
      </c>
      <c r="V50" s="441">
        <v>7.3550000000000004</v>
      </c>
      <c r="W50" s="441">
        <v>7.4180000000000001</v>
      </c>
      <c r="X50" s="441">
        <v>7.5149999999999997</v>
      </c>
      <c r="Y50" s="441">
        <v>7.7910000000000004</v>
      </c>
      <c r="Z50" s="441">
        <v>7.9249999999999998</v>
      </c>
      <c r="AA50" s="441">
        <v>7.9480000000000004</v>
      </c>
      <c r="AB50" s="441">
        <v>8.0399999999999991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41">
        <v>1.1359999999999999</v>
      </c>
      <c r="F51" s="441">
        <v>1.2050000000000001</v>
      </c>
      <c r="G51" s="441">
        <v>1.246</v>
      </c>
      <c r="H51" s="441">
        <v>1.2909999999999999</v>
      </c>
      <c r="I51" s="441">
        <v>1.369</v>
      </c>
      <c r="J51" s="441">
        <v>1.423</v>
      </c>
      <c r="K51" s="441">
        <v>1.4759999999999998</v>
      </c>
      <c r="L51" s="441">
        <v>1.5370000000000001</v>
      </c>
      <c r="M51" s="441">
        <v>1.5820000000000001</v>
      </c>
      <c r="N51" s="441">
        <v>1.6880000000000002</v>
      </c>
      <c r="O51" s="441">
        <v>1.7929999999999999</v>
      </c>
      <c r="P51" s="441">
        <v>1.8819999999999999</v>
      </c>
      <c r="Q51" s="441">
        <v>1.9490000000000001</v>
      </c>
      <c r="R51" s="441">
        <v>2.0680000000000001</v>
      </c>
      <c r="S51" s="441">
        <v>2.2290000000000001</v>
      </c>
      <c r="T51" s="441">
        <v>2.5139999999999998</v>
      </c>
      <c r="U51" s="441">
        <v>2.89</v>
      </c>
      <c r="V51" s="441">
        <v>3.2600000000000007</v>
      </c>
      <c r="W51" s="441">
        <v>3.4369999999999998</v>
      </c>
      <c r="X51" s="441">
        <v>3.6859999999999999</v>
      </c>
      <c r="Y51" s="441">
        <v>3.948</v>
      </c>
      <c r="Z51" s="441">
        <v>4.0179999999999998</v>
      </c>
      <c r="AA51" s="441">
        <v>4.03</v>
      </c>
      <c r="AB51" s="441">
        <v>4.0570000000000004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41">
        <v>0.89500000000000002</v>
      </c>
      <c r="F52" s="441">
        <v>0.93500000000000005</v>
      </c>
      <c r="G52" s="441">
        <v>0.95799999999999996</v>
      </c>
      <c r="H52" s="441">
        <v>0.96699999999999997</v>
      </c>
      <c r="I52" s="441">
        <v>0.995</v>
      </c>
      <c r="J52" s="441">
        <v>0.98199999999999998</v>
      </c>
      <c r="K52" s="441">
        <v>0.97299999999999998</v>
      </c>
      <c r="L52" s="441">
        <v>0.96599999999999997</v>
      </c>
      <c r="M52" s="441">
        <v>0.97399999999999998</v>
      </c>
      <c r="N52" s="441">
        <v>1.0249999999999999</v>
      </c>
      <c r="O52" s="441">
        <v>1.0680000000000001</v>
      </c>
      <c r="P52" s="441">
        <v>1.075</v>
      </c>
      <c r="Q52" s="441">
        <v>1.0469999999999999</v>
      </c>
      <c r="R52" s="441">
        <v>1.05</v>
      </c>
      <c r="S52" s="441">
        <v>1.097</v>
      </c>
      <c r="T52" s="441">
        <v>1.1950000000000001</v>
      </c>
      <c r="U52" s="441">
        <v>1.351</v>
      </c>
      <c r="V52" s="441">
        <v>1.44</v>
      </c>
      <c r="W52" s="441">
        <v>1.458</v>
      </c>
      <c r="X52" s="441">
        <v>1.4750000000000001</v>
      </c>
      <c r="Y52" s="441">
        <v>1.5029999999999999</v>
      </c>
      <c r="Z52" s="441">
        <v>1.5489999999999999</v>
      </c>
      <c r="AA52" s="441">
        <v>1.56</v>
      </c>
      <c r="AB52" s="441">
        <v>1.571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41">
        <v>3.2450000000000001</v>
      </c>
      <c r="F53" s="441">
        <v>3.5249999999999999</v>
      </c>
      <c r="G53" s="441">
        <v>3.7330000000000001</v>
      </c>
      <c r="H53" s="441">
        <v>3.839</v>
      </c>
      <c r="I53" s="441">
        <v>3.9380000000000002</v>
      </c>
      <c r="J53" s="441">
        <v>3.992</v>
      </c>
      <c r="K53" s="441">
        <v>4.0590000000000002</v>
      </c>
      <c r="L53" s="441">
        <v>4.1669999999999998</v>
      </c>
      <c r="M53" s="441">
        <v>6.6769999999999996</v>
      </c>
      <c r="N53" s="441">
        <v>6.9859999999999998</v>
      </c>
      <c r="O53" s="441">
        <v>7.17</v>
      </c>
      <c r="P53" s="441">
        <v>7.3010000000000002</v>
      </c>
      <c r="Q53" s="441">
        <v>7.4180000000000001</v>
      </c>
      <c r="R53" s="441">
        <v>7.7519999999999998</v>
      </c>
      <c r="S53" s="441">
        <v>8.1690000000000005</v>
      </c>
      <c r="T53" s="441">
        <v>8.6270000000000007</v>
      </c>
      <c r="U53" s="441">
        <v>9.3049999999999997</v>
      </c>
      <c r="V53" s="441">
        <v>9.94</v>
      </c>
      <c r="W53" s="441">
        <v>10.401999999999999</v>
      </c>
      <c r="X53" s="441">
        <v>10.712</v>
      </c>
      <c r="Y53" s="441">
        <v>11.433</v>
      </c>
      <c r="Z53" s="441">
        <v>12.114000000000001</v>
      </c>
      <c r="AA53" s="441">
        <v>12.419</v>
      </c>
      <c r="AB53" s="441">
        <v>12.756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41">
        <v>0.32800000000000001</v>
      </c>
      <c r="F54" s="441">
        <v>0.373</v>
      </c>
      <c r="G54" s="441">
        <v>0.433</v>
      </c>
      <c r="H54" s="441">
        <v>0.52500000000000002</v>
      </c>
      <c r="I54" s="441">
        <v>0.63700000000000001</v>
      </c>
      <c r="J54" s="441">
        <v>0.72</v>
      </c>
      <c r="K54" s="441">
        <v>0.77600000000000002</v>
      </c>
      <c r="L54" s="441">
        <v>0.78800000000000003</v>
      </c>
      <c r="M54" s="441">
        <v>0.79600000000000004</v>
      </c>
      <c r="N54" s="441">
        <v>0.872</v>
      </c>
      <c r="O54" s="441">
        <v>0.93500000000000005</v>
      </c>
      <c r="P54" s="441">
        <v>0.94899999999999995</v>
      </c>
      <c r="Q54" s="441">
        <v>0.93799999999999994</v>
      </c>
      <c r="R54" s="441">
        <v>0.96099999999999997</v>
      </c>
      <c r="S54" s="441">
        <v>0.98699999999999999</v>
      </c>
      <c r="T54" s="441">
        <v>1.03</v>
      </c>
      <c r="U54" s="441">
        <v>1.0629999999999999</v>
      </c>
      <c r="V54" s="441">
        <v>1.0580000000000001</v>
      </c>
      <c r="W54" s="441">
        <v>1.0569999999999999</v>
      </c>
      <c r="X54" s="441">
        <v>1.0640000000000001</v>
      </c>
      <c r="Y54" s="441">
        <v>1.097</v>
      </c>
      <c r="Z54" s="441">
        <v>1.1379999999999999</v>
      </c>
      <c r="AA54" s="441">
        <v>1.175</v>
      </c>
      <c r="AB54" s="441">
        <v>1.21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41">
        <v>1.958</v>
      </c>
      <c r="F55" s="441">
        <v>2.1349999999999998</v>
      </c>
      <c r="G55" s="441">
        <v>2.3220000000000001</v>
      </c>
      <c r="H55" s="441">
        <v>2.4670000000000001</v>
      </c>
      <c r="I55" s="441">
        <v>2.577</v>
      </c>
      <c r="J55" s="441">
        <v>2.6459999999999999</v>
      </c>
      <c r="K55" s="441">
        <v>2.7090000000000001</v>
      </c>
      <c r="L55" s="441">
        <v>2.76</v>
      </c>
      <c r="M55" s="441">
        <v>2.7839999999999998</v>
      </c>
      <c r="N55" s="441">
        <v>2.8260000000000001</v>
      </c>
      <c r="O55" s="441">
        <v>2.8380000000000001</v>
      </c>
      <c r="P55" s="441">
        <v>2.8050000000000002</v>
      </c>
      <c r="Q55" s="441">
        <v>2.7450000000000001</v>
      </c>
      <c r="R55" s="441">
        <v>2.71</v>
      </c>
      <c r="S55" s="441">
        <v>2.6930000000000001</v>
      </c>
      <c r="T55" s="441">
        <v>2.6949999999999998</v>
      </c>
      <c r="U55" s="441">
        <v>2.7650000000000001</v>
      </c>
      <c r="V55" s="441">
        <v>2.8260000000000001</v>
      </c>
      <c r="W55" s="441">
        <v>2.867</v>
      </c>
      <c r="X55" s="441">
        <v>2.9289999999999998</v>
      </c>
      <c r="Y55" s="441">
        <v>3.0550000000000002</v>
      </c>
      <c r="Z55" s="441">
        <v>3.2080000000000002</v>
      </c>
      <c r="AA55" s="441">
        <v>3.3460000000000001</v>
      </c>
      <c r="AB55" s="441">
        <v>3.4769999999999999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41">
        <v>12.127000000000001</v>
      </c>
      <c r="F56" s="441">
        <v>13.464999999999998</v>
      </c>
      <c r="G56" s="441">
        <v>14.609</v>
      </c>
      <c r="H56" s="441">
        <v>15.38</v>
      </c>
      <c r="I56" s="441">
        <v>15.693</v>
      </c>
      <c r="J56" s="441">
        <v>15.491000000000001</v>
      </c>
      <c r="K56" s="441">
        <v>15.68</v>
      </c>
      <c r="L56" s="441">
        <v>15.666</v>
      </c>
      <c r="M56" s="441">
        <v>15.911999999999999</v>
      </c>
      <c r="N56" s="441">
        <v>16.873999999999999</v>
      </c>
      <c r="O56" s="441">
        <v>17.861000000000001</v>
      </c>
      <c r="P56" s="441">
        <v>18.446999999999999</v>
      </c>
      <c r="Q56" s="441">
        <v>18.158999999999999</v>
      </c>
      <c r="R56" s="441">
        <v>18.119</v>
      </c>
      <c r="S56" s="441">
        <v>17.995999999999999</v>
      </c>
      <c r="T56" s="441">
        <v>17.940999999999999</v>
      </c>
      <c r="U56" s="441">
        <v>18.22</v>
      </c>
      <c r="V56" s="441">
        <v>18.550999999999998</v>
      </c>
      <c r="W56" s="441">
        <v>18.992000000000001</v>
      </c>
      <c r="X56" s="441">
        <v>19.411999999999999</v>
      </c>
      <c r="Y56" s="441">
        <v>20.009</v>
      </c>
      <c r="Z56" s="441">
        <v>20.559000000000001</v>
      </c>
      <c r="AA56" s="441">
        <v>20.914000000000001</v>
      </c>
      <c r="AB56" s="441">
        <v>21.333999999999996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41">
        <v>2.2360000000000002</v>
      </c>
      <c r="F57" s="441">
        <v>2.496</v>
      </c>
      <c r="G57" s="441">
        <v>2.7320000000000002</v>
      </c>
      <c r="H57" s="441">
        <v>2.9580000000000002</v>
      </c>
      <c r="I57" s="441">
        <v>3.165</v>
      </c>
      <c r="J57" s="441">
        <v>3.3889999999999998</v>
      </c>
      <c r="K57" s="441">
        <v>3.6619999999999999</v>
      </c>
      <c r="L57" s="441">
        <v>3.9369999999999998</v>
      </c>
      <c r="M57" s="441">
        <v>4.26</v>
      </c>
      <c r="N57" s="441">
        <v>4.6630000000000003</v>
      </c>
      <c r="O57" s="441">
        <v>5.0220000000000002</v>
      </c>
      <c r="P57" s="441">
        <v>5.2240000000000002</v>
      </c>
      <c r="Q57" s="441">
        <v>5.2039999999999997</v>
      </c>
      <c r="R57" s="441">
        <v>5.13</v>
      </c>
      <c r="S57" s="441">
        <v>5.0599999999999996</v>
      </c>
      <c r="T57" s="441">
        <v>5</v>
      </c>
      <c r="U57" s="441">
        <v>5.0640000000000001</v>
      </c>
      <c r="V57" s="441">
        <v>5.1310000000000002</v>
      </c>
      <c r="W57" s="441">
        <v>5.2480000000000002</v>
      </c>
      <c r="X57" s="441">
        <v>5.3869999999999996</v>
      </c>
      <c r="Y57" s="441">
        <v>5.5060000000000002</v>
      </c>
      <c r="Z57" s="441">
        <v>5.6210000000000004</v>
      </c>
      <c r="AA57" s="441">
        <v>5.7350000000000003</v>
      </c>
      <c r="AB57" s="441">
        <v>5.8090000000000002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41">
        <v>0.65500000000000003</v>
      </c>
      <c r="F58" s="441">
        <v>0.71399999999999997</v>
      </c>
      <c r="G58" s="441">
        <v>0.751</v>
      </c>
      <c r="H58" s="441">
        <v>0.77100000000000002</v>
      </c>
      <c r="I58" s="441">
        <v>0.77800000000000002</v>
      </c>
      <c r="J58" s="441">
        <v>0.78900000000000003</v>
      </c>
      <c r="K58" s="441">
        <v>0.80700000000000005</v>
      </c>
      <c r="L58" s="441">
        <v>0.82899999999999996</v>
      </c>
      <c r="M58" s="441">
        <v>0.85699999999999998</v>
      </c>
      <c r="N58" s="441">
        <v>0.91400000000000003</v>
      </c>
      <c r="O58" s="441">
        <v>0.96499999999999997</v>
      </c>
      <c r="P58" s="441">
        <v>0.98199999999999998</v>
      </c>
      <c r="Q58" s="441">
        <v>0.96299999999999997</v>
      </c>
      <c r="R58" s="441">
        <v>0.94799999999999995</v>
      </c>
      <c r="S58" s="441">
        <v>0.92600000000000005</v>
      </c>
      <c r="T58" s="441">
        <v>0.91900000000000004</v>
      </c>
      <c r="U58" s="441">
        <v>0.92600000000000005</v>
      </c>
      <c r="V58" s="441">
        <v>0.92300000000000004</v>
      </c>
      <c r="W58" s="441">
        <v>0.94399999999999995</v>
      </c>
      <c r="X58" s="441">
        <v>0.97199999999999998</v>
      </c>
      <c r="Y58" s="441">
        <v>0.98899999999999999</v>
      </c>
      <c r="Z58" s="441">
        <v>1.014</v>
      </c>
      <c r="AA58" s="441">
        <v>1.0389999999999999</v>
      </c>
      <c r="AB58" s="441">
        <v>1.05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41">
        <v>1.5809999999999997</v>
      </c>
      <c r="F59" s="441">
        <v>1.782</v>
      </c>
      <c r="G59" s="441">
        <v>1.9810000000000001</v>
      </c>
      <c r="H59" s="441">
        <v>2.1869999999999998</v>
      </c>
      <c r="I59" s="441">
        <v>2.387</v>
      </c>
      <c r="J59" s="441">
        <v>2.6</v>
      </c>
      <c r="K59" s="441">
        <v>2.855</v>
      </c>
      <c r="L59" s="441">
        <v>3.1080000000000001</v>
      </c>
      <c r="M59" s="441">
        <v>3.403</v>
      </c>
      <c r="N59" s="441">
        <v>3.7490000000000001</v>
      </c>
      <c r="O59" s="441">
        <v>4.0570000000000004</v>
      </c>
      <c r="P59" s="441">
        <v>4.242</v>
      </c>
      <c r="Q59" s="441">
        <v>4.2409999999999997</v>
      </c>
      <c r="R59" s="441">
        <v>4.1820000000000004</v>
      </c>
      <c r="S59" s="441">
        <v>4.1340000000000003</v>
      </c>
      <c r="T59" s="441">
        <v>4.0810000000000004</v>
      </c>
      <c r="U59" s="441">
        <v>4.1379999999999999</v>
      </c>
      <c r="V59" s="441">
        <v>4.2080000000000002</v>
      </c>
      <c r="W59" s="441">
        <v>4.3040000000000003</v>
      </c>
      <c r="X59" s="441">
        <v>4.415</v>
      </c>
      <c r="Y59" s="441">
        <v>4.5170000000000003</v>
      </c>
      <c r="Z59" s="441">
        <v>4.6070000000000002</v>
      </c>
      <c r="AA59" s="441">
        <v>4.6959999999999997</v>
      </c>
      <c r="AB59" s="441">
        <v>4.7590000000000003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41">
        <v>8.4969999999999999</v>
      </c>
      <c r="F60" s="441">
        <v>9.4079999999999995</v>
      </c>
      <c r="G60" s="441">
        <v>10.161</v>
      </c>
      <c r="H60" s="441">
        <v>10.566000000000001</v>
      </c>
      <c r="I60" s="441">
        <v>10.571</v>
      </c>
      <c r="J60" s="441">
        <v>10.016</v>
      </c>
      <c r="K60" s="441">
        <v>9.734</v>
      </c>
      <c r="L60" s="441">
        <v>9.2360000000000007</v>
      </c>
      <c r="M60" s="441">
        <v>8.8010000000000002</v>
      </c>
      <c r="N60" s="441">
        <v>8.7430000000000003</v>
      </c>
      <c r="O60" s="441">
        <v>8.657</v>
      </c>
      <c r="P60" s="441">
        <v>8.5269999999999992</v>
      </c>
      <c r="Q60" s="441">
        <v>8.17</v>
      </c>
      <c r="R60" s="441">
        <v>8.0660000000000007</v>
      </c>
      <c r="S60" s="441">
        <v>7.9619999999999997</v>
      </c>
      <c r="T60" s="441">
        <v>7.9240000000000004</v>
      </c>
      <c r="U60" s="441">
        <v>8.0660000000000007</v>
      </c>
      <c r="V60" s="441">
        <v>8.1509999999999998</v>
      </c>
      <c r="W60" s="441">
        <v>8.2379999999999995</v>
      </c>
      <c r="X60" s="441">
        <v>8.2430000000000003</v>
      </c>
      <c r="Y60" s="441">
        <v>8.375</v>
      </c>
      <c r="Z60" s="441">
        <v>8.35</v>
      </c>
      <c r="AA60" s="441">
        <v>8.0489999999999995</v>
      </c>
      <c r="AB60" s="441">
        <v>7.8259999999999996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41">
        <v>1.3939999999999999</v>
      </c>
      <c r="F61" s="441">
        <v>1.5609999999999982</v>
      </c>
      <c r="G61" s="441">
        <v>1.716</v>
      </c>
      <c r="H61" s="441">
        <v>1.8560000000000001</v>
      </c>
      <c r="I61" s="441">
        <v>1.9570000000000001</v>
      </c>
      <c r="J61" s="441">
        <v>2.0860000000000016</v>
      </c>
      <c r="K61" s="441">
        <v>2.2839999999999998</v>
      </c>
      <c r="L61" s="441">
        <v>2.4929999999999999</v>
      </c>
      <c r="M61" s="441">
        <v>2.8509999999999982</v>
      </c>
      <c r="N61" s="441">
        <v>3.468</v>
      </c>
      <c r="O61" s="441">
        <v>4.1820000000000004</v>
      </c>
      <c r="P61" s="441">
        <v>4.6960000000000015</v>
      </c>
      <c r="Q61" s="441">
        <v>4.7850000000000001</v>
      </c>
      <c r="R61" s="441">
        <v>4.923</v>
      </c>
      <c r="S61" s="441">
        <v>4.9740000000000002</v>
      </c>
      <c r="T61" s="441">
        <v>5.0170000000000003</v>
      </c>
      <c r="U61" s="441">
        <v>5.09</v>
      </c>
      <c r="V61" s="441">
        <v>5.2690000000000001</v>
      </c>
      <c r="W61" s="441">
        <v>5.5060000000000002</v>
      </c>
      <c r="X61" s="441">
        <v>5.782</v>
      </c>
      <c r="Y61" s="441">
        <v>6.1280000000000001</v>
      </c>
      <c r="Z61" s="441">
        <v>6.5880000000000001</v>
      </c>
      <c r="AA61" s="441">
        <v>7.13</v>
      </c>
      <c r="AB61" s="441">
        <v>7.6989999999999963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41">
        <v>4.8840000000000003</v>
      </c>
      <c r="F62" s="441">
        <v>5.3719999999999999</v>
      </c>
      <c r="G62" s="441">
        <v>5.8330000000000002</v>
      </c>
      <c r="H62" s="441">
        <v>6.2039999999999997</v>
      </c>
      <c r="I62" s="441">
        <v>6.5119999999999996</v>
      </c>
      <c r="J62" s="441">
        <v>6.7430000000000003</v>
      </c>
      <c r="K62" s="441">
        <v>7.0369999999999999</v>
      </c>
      <c r="L62" s="441">
        <v>7.1449999999999996</v>
      </c>
      <c r="M62" s="441">
        <v>7.3179999999999996</v>
      </c>
      <c r="N62" s="441">
        <v>7.7359999999999998</v>
      </c>
      <c r="O62" s="441">
        <v>7.798</v>
      </c>
      <c r="P62" s="441">
        <v>7.7880000000000003</v>
      </c>
      <c r="Q62" s="441">
        <v>7.6150000000000002</v>
      </c>
      <c r="R62" s="441">
        <v>7.6890000000000001</v>
      </c>
      <c r="S62" s="441">
        <v>7.6139999999999999</v>
      </c>
      <c r="T62" s="441">
        <v>7.343</v>
      </c>
      <c r="U62" s="441">
        <v>7.2350000000000003</v>
      </c>
      <c r="V62" s="441">
        <v>7.1710000000000003</v>
      </c>
      <c r="W62" s="441">
        <v>7.2350000000000003</v>
      </c>
      <c r="X62" s="441">
        <v>7.4180000000000001</v>
      </c>
      <c r="Y62" s="441">
        <v>7.7789999999999999</v>
      </c>
      <c r="Z62" s="441">
        <v>8.2210000000000001</v>
      </c>
      <c r="AA62" s="441">
        <v>8.6639999999999997</v>
      </c>
      <c r="AB62" s="441">
        <v>9.0760000000000005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41">
        <v>3.1890000000000001</v>
      </c>
      <c r="F63" s="441">
        <v>3.5110000000000001</v>
      </c>
      <c r="G63" s="441">
        <v>3.8250000000000002</v>
      </c>
      <c r="H63" s="441">
        <v>4.0890000000000004</v>
      </c>
      <c r="I63" s="441">
        <v>4.3150000000000004</v>
      </c>
      <c r="J63" s="441">
        <v>4.508</v>
      </c>
      <c r="K63" s="441">
        <v>4.7469999999999999</v>
      </c>
      <c r="L63" s="441">
        <v>4.8419999999999996</v>
      </c>
      <c r="M63" s="441">
        <v>4.9950000000000001</v>
      </c>
      <c r="N63" s="441">
        <v>5.3179999999999996</v>
      </c>
      <c r="O63" s="441">
        <v>5.3529999999999998</v>
      </c>
      <c r="P63" s="441">
        <v>5.3150000000000004</v>
      </c>
      <c r="Q63" s="441">
        <v>5.1319999999999997</v>
      </c>
      <c r="R63" s="441">
        <v>5.15</v>
      </c>
      <c r="S63" s="441">
        <v>5.0439999999999996</v>
      </c>
      <c r="T63" s="441">
        <v>4.7699999999999996</v>
      </c>
      <c r="U63" s="441">
        <v>4.6639999999999997</v>
      </c>
      <c r="V63" s="441">
        <v>4.6159999999999997</v>
      </c>
      <c r="W63" s="441">
        <v>4.641</v>
      </c>
      <c r="X63" s="441">
        <v>4.7610000000000001</v>
      </c>
      <c r="Y63" s="441">
        <v>5.0510000000000002</v>
      </c>
      <c r="Z63" s="441">
        <v>5.4249999999999998</v>
      </c>
      <c r="AA63" s="441">
        <v>5.7709999999999999</v>
      </c>
      <c r="AB63" s="441">
        <v>6.08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41">
        <v>1.615</v>
      </c>
      <c r="F64" s="441">
        <v>1.7769999999999999</v>
      </c>
      <c r="G64" s="441">
        <v>1.915</v>
      </c>
      <c r="H64" s="441">
        <v>2.0139999999999998</v>
      </c>
      <c r="I64" s="441">
        <v>2.0830000000000002</v>
      </c>
      <c r="J64" s="441">
        <v>2.1120000000000001</v>
      </c>
      <c r="K64" s="441">
        <v>2.1619999999999999</v>
      </c>
      <c r="L64" s="441">
        <v>2.1680000000000001</v>
      </c>
      <c r="M64" s="441">
        <v>2.1869999999999998</v>
      </c>
      <c r="N64" s="441">
        <v>2.2759999999999998</v>
      </c>
      <c r="O64" s="441">
        <v>2.2989999999999999</v>
      </c>
      <c r="P64" s="441">
        <v>2.3199999999999998</v>
      </c>
      <c r="Q64" s="441">
        <v>2.319</v>
      </c>
      <c r="R64" s="441">
        <v>2.3559999999999999</v>
      </c>
      <c r="S64" s="441">
        <v>2.3690000000000002</v>
      </c>
      <c r="T64" s="441">
        <v>2.3580000000000001</v>
      </c>
      <c r="U64" s="441">
        <v>2.3479999999999999</v>
      </c>
      <c r="V64" s="441">
        <v>2.327</v>
      </c>
      <c r="W64" s="441">
        <v>2.3559999999999999</v>
      </c>
      <c r="X64" s="441">
        <v>2.3959999999999999</v>
      </c>
      <c r="Y64" s="441">
        <v>2.4409999999999998</v>
      </c>
      <c r="Z64" s="441">
        <v>2.4750000000000001</v>
      </c>
      <c r="AA64" s="441">
        <v>2.532</v>
      </c>
      <c r="AB64" s="441">
        <v>2.597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41">
        <v>0.08</v>
      </c>
      <c r="F65" s="441">
        <v>8.4000000000000005E-2</v>
      </c>
      <c r="G65" s="441">
        <v>9.2999999999999999E-2</v>
      </c>
      <c r="H65" s="441">
        <v>0.10100000000000001</v>
      </c>
      <c r="I65" s="441">
        <v>0.114</v>
      </c>
      <c r="J65" s="441">
        <v>0.123</v>
      </c>
      <c r="K65" s="441">
        <v>0.128</v>
      </c>
      <c r="L65" s="441">
        <v>0.13500000000000001</v>
      </c>
      <c r="M65" s="441">
        <v>0.13600000000000001</v>
      </c>
      <c r="N65" s="441">
        <v>0.14199999999999999</v>
      </c>
      <c r="O65" s="441">
        <v>0.14599999999999999</v>
      </c>
      <c r="P65" s="441">
        <v>0.153</v>
      </c>
      <c r="Q65" s="441">
        <v>0.16400000000000001</v>
      </c>
      <c r="R65" s="441">
        <v>0.183</v>
      </c>
      <c r="S65" s="441">
        <v>0.20100000000000001</v>
      </c>
      <c r="T65" s="441">
        <v>0.215</v>
      </c>
      <c r="U65" s="441">
        <v>0.223</v>
      </c>
      <c r="V65" s="441">
        <v>0.22800000000000001</v>
      </c>
      <c r="W65" s="441">
        <v>0.23799999999999999</v>
      </c>
      <c r="X65" s="441">
        <v>0.26100000000000001</v>
      </c>
      <c r="Y65" s="441">
        <v>0.28699999999999998</v>
      </c>
      <c r="Z65" s="441">
        <v>0.32100000000000001</v>
      </c>
      <c r="AA65" s="441">
        <v>0.36099999999999999</v>
      </c>
      <c r="AB65" s="441">
        <v>0.39900000000000002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41">
        <v>48.642000000000003</v>
      </c>
      <c r="F66" s="441">
        <v>53.624999999999986</v>
      </c>
      <c r="G66" s="441">
        <v>58.284999999999997</v>
      </c>
      <c r="H66" s="441">
        <v>61.980000000000047</v>
      </c>
      <c r="I66" s="441">
        <v>66.099999999999966</v>
      </c>
      <c r="J66" s="441">
        <v>68.617999999999995</v>
      </c>
      <c r="K66" s="441">
        <v>71.224999999999966</v>
      </c>
      <c r="L66" s="441">
        <v>73.702999999999946</v>
      </c>
      <c r="M66" s="441">
        <v>75.95900000000006</v>
      </c>
      <c r="N66" s="441">
        <v>78.788000000000054</v>
      </c>
      <c r="O66" s="441">
        <v>81.327999999999946</v>
      </c>
      <c r="P66" s="441">
        <v>83.724999999999909</v>
      </c>
      <c r="Q66" s="441">
        <v>86.039000000000115</v>
      </c>
      <c r="R66" s="441">
        <v>89.251999999999967</v>
      </c>
      <c r="S66" s="441">
        <v>92.028000000000119</v>
      </c>
      <c r="T66" s="441">
        <v>95.92300000000003</v>
      </c>
      <c r="U66" s="441">
        <v>103.99300000000002</v>
      </c>
      <c r="V66" s="441">
        <v>109.57900000000015</v>
      </c>
      <c r="W66" s="441">
        <v>113.26800000000017</v>
      </c>
      <c r="X66" s="441">
        <v>116.99199999999999</v>
      </c>
      <c r="Y66" s="441">
        <v>122.80600000000013</v>
      </c>
      <c r="Z66" s="441">
        <v>129.05900000000003</v>
      </c>
      <c r="AA66" s="441">
        <v>135.52800000000011</v>
      </c>
      <c r="AB66" s="441">
        <v>141.51599999999991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41">
        <v>22.669</v>
      </c>
      <c r="F67" s="441">
        <v>24.274999999999999</v>
      </c>
      <c r="G67" s="441">
        <v>25.336000000000002</v>
      </c>
      <c r="H67" s="441">
        <v>25.742999999999984</v>
      </c>
      <c r="I67" s="441">
        <v>26.253000000000014</v>
      </c>
      <c r="J67" s="441">
        <v>27.113999999999983</v>
      </c>
      <c r="K67" s="441">
        <v>28.298999999999999</v>
      </c>
      <c r="L67" s="441">
        <v>29.877999999999997</v>
      </c>
      <c r="M67" s="441">
        <v>31.797999999999998</v>
      </c>
      <c r="N67" s="441">
        <v>34.972999999999999</v>
      </c>
      <c r="O67" s="441">
        <v>37.720999999999997</v>
      </c>
      <c r="P67" s="441">
        <v>39.414000000000016</v>
      </c>
      <c r="Q67" s="441">
        <v>40.265999999999991</v>
      </c>
      <c r="R67" s="441">
        <v>41.505000000000003</v>
      </c>
      <c r="S67" s="441">
        <v>43.17</v>
      </c>
      <c r="T67" s="441">
        <v>45.199000000000012</v>
      </c>
      <c r="U67" s="441">
        <v>48.271999999999998</v>
      </c>
      <c r="V67" s="441">
        <v>51.054000000000002</v>
      </c>
      <c r="W67" s="441">
        <v>52.537999999999997</v>
      </c>
      <c r="X67" s="441">
        <v>53.085000000000001</v>
      </c>
      <c r="Y67" s="441">
        <v>53.915999999999997</v>
      </c>
      <c r="Z67" s="441">
        <v>55.125999999999998</v>
      </c>
      <c r="AA67" s="441">
        <v>55.512000000000015</v>
      </c>
      <c r="AB67" s="441">
        <v>56.326999999999991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41">
        <v>7.6340000000000003</v>
      </c>
      <c r="F68" s="441">
        <v>7.9210000000000003</v>
      </c>
      <c r="G68" s="441">
        <v>8.1460000000000008</v>
      </c>
      <c r="H68" s="441">
        <v>8.2249999999999996</v>
      </c>
      <c r="I68" s="441">
        <v>8.3659999999999997</v>
      </c>
      <c r="J68" s="441">
        <v>8.6289999999999996</v>
      </c>
      <c r="K68" s="441">
        <v>8.8849999999999998</v>
      </c>
      <c r="L68" s="441">
        <v>9.109</v>
      </c>
      <c r="M68" s="441">
        <v>9.3789999999999996</v>
      </c>
      <c r="N68" s="441">
        <v>10.064</v>
      </c>
      <c r="O68" s="441">
        <v>10.654</v>
      </c>
      <c r="P68" s="441">
        <v>10.996</v>
      </c>
      <c r="Q68" s="441">
        <v>11.185</v>
      </c>
      <c r="R68" s="441">
        <v>11.404</v>
      </c>
      <c r="S68" s="441">
        <v>11.571999999999999</v>
      </c>
      <c r="T68" s="441">
        <v>11.742000000000001</v>
      </c>
      <c r="U68" s="441">
        <v>12.108000000000001</v>
      </c>
      <c r="V68" s="441">
        <v>12.539</v>
      </c>
      <c r="W68" s="441">
        <v>13.037000000000001</v>
      </c>
      <c r="X68" s="441">
        <v>13.528</v>
      </c>
      <c r="Y68" s="441">
        <v>14.134</v>
      </c>
      <c r="Z68" s="441">
        <v>14.718</v>
      </c>
      <c r="AA68" s="441">
        <v>15.153</v>
      </c>
      <c r="AB68" s="441">
        <v>15.667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41">
        <v>2.7389999999999999</v>
      </c>
      <c r="F69" s="441">
        <v>2.7530000000000001</v>
      </c>
      <c r="G69" s="441">
        <v>2.718</v>
      </c>
      <c r="H69" s="441">
        <v>2.665</v>
      </c>
      <c r="I69" s="441">
        <v>2.6989999999999998</v>
      </c>
      <c r="J69" s="441">
        <v>2.8029999999999999</v>
      </c>
      <c r="K69" s="441">
        <v>2.9430000000000001</v>
      </c>
      <c r="L69" s="441">
        <v>3.0979999999999999</v>
      </c>
      <c r="M69" s="441">
        <v>3.2389999999999999</v>
      </c>
      <c r="N69" s="441">
        <v>3.669</v>
      </c>
      <c r="O69" s="441">
        <v>4.0510000000000002</v>
      </c>
      <c r="P69" s="441">
        <v>4.1660000000000004</v>
      </c>
      <c r="Q69" s="441">
        <v>4.21</v>
      </c>
      <c r="R69" s="441">
        <v>4.2610000000000001</v>
      </c>
      <c r="S69" s="441">
        <v>4.282</v>
      </c>
      <c r="T69" s="441">
        <v>4.3310000000000004</v>
      </c>
      <c r="U69" s="441">
        <v>4.4939999999999998</v>
      </c>
      <c r="V69" s="441">
        <v>4.7030000000000003</v>
      </c>
      <c r="W69" s="441">
        <v>4.9329999999999998</v>
      </c>
      <c r="X69" s="441">
        <v>5.1580000000000004</v>
      </c>
      <c r="Y69" s="441">
        <v>5.4189999999999996</v>
      </c>
      <c r="Z69" s="441">
        <v>5.6369999999999996</v>
      </c>
      <c r="AA69" s="441">
        <v>5.7590000000000003</v>
      </c>
      <c r="AB69" s="441">
        <v>5.9359999999999999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41">
        <v>2.0219999999999998</v>
      </c>
      <c r="F70" s="441">
        <v>2.0230000000000001</v>
      </c>
      <c r="G70" s="441">
        <v>1.9790000000000001</v>
      </c>
      <c r="H70" s="441">
        <v>1.9239999999999999</v>
      </c>
      <c r="I70" s="441">
        <v>1.9450000000000001</v>
      </c>
      <c r="J70" s="441">
        <v>2.0190000000000001</v>
      </c>
      <c r="K70" s="441">
        <v>2.125</v>
      </c>
      <c r="L70" s="441">
        <v>2.246</v>
      </c>
      <c r="M70" s="441">
        <v>2.3540000000000001</v>
      </c>
      <c r="N70" s="441">
        <v>2.734</v>
      </c>
      <c r="O70" s="441">
        <v>3.0760000000000001</v>
      </c>
      <c r="P70" s="441">
        <v>3.161</v>
      </c>
      <c r="Q70" s="441">
        <v>3.1920000000000002</v>
      </c>
      <c r="R70" s="441">
        <v>3.2229999999999999</v>
      </c>
      <c r="S70" s="441">
        <v>3.222</v>
      </c>
      <c r="T70" s="441">
        <v>3.2360000000000002</v>
      </c>
      <c r="U70" s="441">
        <v>3.3250000000000002</v>
      </c>
      <c r="V70" s="441">
        <v>3.3980000000000001</v>
      </c>
      <c r="W70" s="441">
        <v>3.43</v>
      </c>
      <c r="X70" s="441">
        <v>3.4340000000000002</v>
      </c>
      <c r="Y70" s="441">
        <v>3.4940000000000002</v>
      </c>
      <c r="Z70" s="441">
        <v>3.5710000000000002</v>
      </c>
      <c r="AA70" s="441">
        <v>3.6059999999999999</v>
      </c>
      <c r="AB70" s="441">
        <v>3.6920000000000002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41">
        <v>0.71699999999999997</v>
      </c>
      <c r="F71" s="441">
        <v>0.73</v>
      </c>
      <c r="G71" s="441">
        <v>0.73899999999999999</v>
      </c>
      <c r="H71" s="441">
        <v>0.74099999999999999</v>
      </c>
      <c r="I71" s="441">
        <v>0.754</v>
      </c>
      <c r="J71" s="441">
        <v>0.78400000000000003</v>
      </c>
      <c r="K71" s="441">
        <v>0.81799999999999995</v>
      </c>
      <c r="L71" s="441">
        <v>0.85199999999999998</v>
      </c>
      <c r="M71" s="441">
        <v>0.88500000000000001</v>
      </c>
      <c r="N71" s="441">
        <v>0.93500000000000005</v>
      </c>
      <c r="O71" s="441">
        <v>0.97499999999999998</v>
      </c>
      <c r="P71" s="441">
        <v>1.0049999999999999</v>
      </c>
      <c r="Q71" s="441">
        <v>1.018</v>
      </c>
      <c r="R71" s="441">
        <v>1.038</v>
      </c>
      <c r="S71" s="441">
        <v>1.06</v>
      </c>
      <c r="T71" s="441">
        <v>1.095</v>
      </c>
      <c r="U71" s="441">
        <v>1.169</v>
      </c>
      <c r="V71" s="441">
        <v>1.3049999999999999</v>
      </c>
      <c r="W71" s="441">
        <v>1.5029999999999999</v>
      </c>
      <c r="X71" s="441">
        <v>1.724</v>
      </c>
      <c r="Y71" s="441">
        <v>1.925</v>
      </c>
      <c r="Z71" s="441">
        <v>2.0659999999999998</v>
      </c>
      <c r="AA71" s="441">
        <v>2.153</v>
      </c>
      <c r="AB71" s="441">
        <v>2.2440000000000002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41">
        <v>4.1559999999999997</v>
      </c>
      <c r="F72" s="441">
        <v>4.4349999999999996</v>
      </c>
      <c r="G72" s="441">
        <v>4.7080000000000002</v>
      </c>
      <c r="H72" s="441">
        <v>4.8600000000000003</v>
      </c>
      <c r="I72" s="441">
        <v>4.976</v>
      </c>
      <c r="J72" s="441">
        <v>5.1340000000000003</v>
      </c>
      <c r="K72" s="441">
        <v>5.2430000000000003</v>
      </c>
      <c r="L72" s="441">
        <v>5.298</v>
      </c>
      <c r="M72" s="441">
        <v>5.4139999999999997</v>
      </c>
      <c r="N72" s="441">
        <v>5.6349999999999998</v>
      </c>
      <c r="O72" s="441">
        <v>5.8179999999999996</v>
      </c>
      <c r="P72" s="441">
        <v>6.03</v>
      </c>
      <c r="Q72" s="441">
        <v>6.1749999999999998</v>
      </c>
      <c r="R72" s="441">
        <v>6.3390000000000004</v>
      </c>
      <c r="S72" s="441">
        <v>6.4889999999999999</v>
      </c>
      <c r="T72" s="441">
        <v>6.6050000000000004</v>
      </c>
      <c r="U72" s="441">
        <v>6.7859999999999996</v>
      </c>
      <c r="V72" s="441">
        <v>6.9770000000000003</v>
      </c>
      <c r="W72" s="441">
        <v>7.2229999999999999</v>
      </c>
      <c r="X72" s="441">
        <v>7.4640000000000004</v>
      </c>
      <c r="Y72" s="441">
        <v>7.7729999999999997</v>
      </c>
      <c r="Z72" s="441">
        <v>8.0980000000000008</v>
      </c>
      <c r="AA72" s="441">
        <v>8.3789999999999996</v>
      </c>
      <c r="AB72" s="441">
        <v>8.6820000000000004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41">
        <v>0.73899999999999999</v>
      </c>
      <c r="F73" s="441">
        <v>0.73299999999999998</v>
      </c>
      <c r="G73" s="441">
        <v>0.72</v>
      </c>
      <c r="H73" s="441">
        <v>0.7</v>
      </c>
      <c r="I73" s="441">
        <v>0.69099999999999995</v>
      </c>
      <c r="J73" s="441">
        <v>0.69199999999999995</v>
      </c>
      <c r="K73" s="441">
        <v>0.69899999999999995</v>
      </c>
      <c r="L73" s="441">
        <v>0.71299999999999997</v>
      </c>
      <c r="M73" s="441">
        <v>0.72599999999999998</v>
      </c>
      <c r="N73" s="441">
        <v>0.76</v>
      </c>
      <c r="O73" s="441">
        <v>0.78500000000000003</v>
      </c>
      <c r="P73" s="441">
        <v>0.8</v>
      </c>
      <c r="Q73" s="441">
        <v>0.8</v>
      </c>
      <c r="R73" s="441">
        <v>0.80400000000000005</v>
      </c>
      <c r="S73" s="441">
        <v>0.80100000000000005</v>
      </c>
      <c r="T73" s="441">
        <v>0.80600000000000005</v>
      </c>
      <c r="U73" s="441">
        <v>0.82799999999999996</v>
      </c>
      <c r="V73" s="441">
        <v>0.85899999999999999</v>
      </c>
      <c r="W73" s="441">
        <v>0.88100000000000001</v>
      </c>
      <c r="X73" s="441">
        <v>0.90600000000000003</v>
      </c>
      <c r="Y73" s="441">
        <v>0.94199999999999995</v>
      </c>
      <c r="Z73" s="441">
        <v>0.98299999999999998</v>
      </c>
      <c r="AA73" s="441">
        <v>1.0149999999999999</v>
      </c>
      <c r="AB73" s="441">
        <v>1.0489999999999999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41">
        <v>0.34499999999999997</v>
      </c>
      <c r="F74" s="441">
        <v>0.34399999999999997</v>
      </c>
      <c r="G74" s="441">
        <v>0.34</v>
      </c>
      <c r="H74" s="441">
        <v>0.33600000000000002</v>
      </c>
      <c r="I74" s="441">
        <v>0.33800000000000002</v>
      </c>
      <c r="J74" s="441">
        <v>0.35099999999999998</v>
      </c>
      <c r="K74" s="441">
        <v>0.36199999999999999</v>
      </c>
      <c r="L74" s="441">
        <v>0.378</v>
      </c>
      <c r="M74" s="441">
        <v>0.39200000000000002</v>
      </c>
      <c r="N74" s="441">
        <v>0.41399999999999998</v>
      </c>
      <c r="O74" s="441">
        <v>0.43</v>
      </c>
      <c r="P74" s="441">
        <v>0.441</v>
      </c>
      <c r="Q74" s="441">
        <v>0.441</v>
      </c>
      <c r="R74" s="441">
        <v>0.441</v>
      </c>
      <c r="S74" s="441">
        <v>0.438</v>
      </c>
      <c r="T74" s="441">
        <v>0.439</v>
      </c>
      <c r="U74" s="441">
        <v>0.45200000000000001</v>
      </c>
      <c r="V74" s="441">
        <v>0.46899999999999997</v>
      </c>
      <c r="W74" s="441">
        <v>0.47599999999999998</v>
      </c>
      <c r="X74" s="441">
        <v>0.48599999999999999</v>
      </c>
      <c r="Y74" s="441">
        <v>0.501</v>
      </c>
      <c r="Z74" s="441">
        <v>0.51100000000000001</v>
      </c>
      <c r="AA74" s="441">
        <v>0.51300000000000001</v>
      </c>
      <c r="AB74" s="441">
        <v>0.51200000000000001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41">
        <v>0.39400000000000002</v>
      </c>
      <c r="F75" s="441">
        <v>0.38900000000000001</v>
      </c>
      <c r="G75" s="441">
        <v>0.38</v>
      </c>
      <c r="H75" s="441">
        <v>0.36399999999999999</v>
      </c>
      <c r="I75" s="441">
        <v>0.35299999999999998</v>
      </c>
      <c r="J75" s="441">
        <v>0.34100000000000003</v>
      </c>
      <c r="K75" s="441">
        <v>0.33700000000000002</v>
      </c>
      <c r="L75" s="441">
        <v>0.33500000000000002</v>
      </c>
      <c r="M75" s="441">
        <v>0.33400000000000002</v>
      </c>
      <c r="N75" s="441">
        <v>0.34599999999999997</v>
      </c>
      <c r="O75" s="441">
        <v>0.35499999999999998</v>
      </c>
      <c r="P75" s="441">
        <v>0.35899999999999999</v>
      </c>
      <c r="Q75" s="441">
        <v>0.35899999999999999</v>
      </c>
      <c r="R75" s="441">
        <v>0.36299999999999999</v>
      </c>
      <c r="S75" s="441">
        <v>0.36299999999999999</v>
      </c>
      <c r="T75" s="441">
        <v>0.36699999999999999</v>
      </c>
      <c r="U75" s="441">
        <v>0.376</v>
      </c>
      <c r="V75" s="441">
        <v>0.39</v>
      </c>
      <c r="W75" s="441">
        <v>0.40500000000000003</v>
      </c>
      <c r="X75" s="441">
        <v>0.42</v>
      </c>
      <c r="Y75" s="441">
        <v>0.441</v>
      </c>
      <c r="Z75" s="441">
        <v>0.47199999999999998</v>
      </c>
      <c r="AA75" s="441">
        <v>0.502</v>
      </c>
      <c r="AB75" s="441">
        <v>0.53700000000000003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41">
        <v>15.035</v>
      </c>
      <c r="F76" s="441">
        <v>16.353999999999999</v>
      </c>
      <c r="G76" s="441">
        <v>17.190000000000005</v>
      </c>
      <c r="H76" s="441">
        <v>17.517999999999986</v>
      </c>
      <c r="I76" s="441">
        <v>17.887000000000015</v>
      </c>
      <c r="J76" s="441">
        <v>18.484999999999982</v>
      </c>
      <c r="K76" s="441">
        <v>19.414000000000001</v>
      </c>
      <c r="L76" s="441">
        <v>20.768999999999995</v>
      </c>
      <c r="M76" s="441">
        <v>22.419</v>
      </c>
      <c r="N76" s="441">
        <v>24.909000000000002</v>
      </c>
      <c r="O76" s="441">
        <v>27.067</v>
      </c>
      <c r="P76" s="441">
        <v>28.41800000000001</v>
      </c>
      <c r="Q76" s="441">
        <v>29.080999999999992</v>
      </c>
      <c r="R76" s="441">
        <v>30.100999999999996</v>
      </c>
      <c r="S76" s="441">
        <v>31.597999999999999</v>
      </c>
      <c r="T76" s="441">
        <v>33.457000000000015</v>
      </c>
      <c r="U76" s="441">
        <v>36.164000000000001</v>
      </c>
      <c r="V76" s="441">
        <v>38.515000000000001</v>
      </c>
      <c r="W76" s="441">
        <v>39.500999999999998</v>
      </c>
      <c r="X76" s="441">
        <v>39.557000000000002</v>
      </c>
      <c r="Y76" s="441">
        <v>39.781999999999996</v>
      </c>
      <c r="Z76" s="441">
        <v>40.408000000000001</v>
      </c>
      <c r="AA76" s="441">
        <v>40.359000000000016</v>
      </c>
      <c r="AB76" s="441">
        <v>40.659999999999989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41">
        <v>13.221</v>
      </c>
      <c r="F77" s="441">
        <v>14.56</v>
      </c>
      <c r="G77" s="441">
        <v>15.441000000000004</v>
      </c>
      <c r="H77" s="441">
        <v>15.836999999999984</v>
      </c>
      <c r="I77" s="441">
        <v>16.243000000000016</v>
      </c>
      <c r="J77" s="441">
        <v>16.860999999999983</v>
      </c>
      <c r="K77" s="441">
        <v>17.795999999999999</v>
      </c>
      <c r="L77" s="441">
        <v>19.137999999999998</v>
      </c>
      <c r="M77" s="441">
        <v>20.765000000000001</v>
      </c>
      <c r="N77" s="441">
        <v>23.209000000000003</v>
      </c>
      <c r="O77" s="441">
        <v>25.321999999999999</v>
      </c>
      <c r="P77" s="441">
        <v>26.61300000000001</v>
      </c>
      <c r="Q77" s="441">
        <v>27.238999999999994</v>
      </c>
      <c r="R77" s="441">
        <v>28.210999999999995</v>
      </c>
      <c r="S77" s="441">
        <v>29.663</v>
      </c>
      <c r="T77" s="441">
        <v>31.480000000000015</v>
      </c>
      <c r="U77" s="441">
        <v>34.115000000000002</v>
      </c>
      <c r="V77" s="441">
        <v>36.374000000000002</v>
      </c>
      <c r="W77" s="441">
        <v>37.262999999999998</v>
      </c>
      <c r="X77" s="441">
        <v>37.204999999999998</v>
      </c>
      <c r="Y77" s="441">
        <v>37.277000000000001</v>
      </c>
      <c r="Z77" s="441">
        <v>37.777999999999999</v>
      </c>
      <c r="AA77" s="441">
        <v>37.626000000000012</v>
      </c>
      <c r="AB77" s="441">
        <v>37.806999999999995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41">
        <v>0.104</v>
      </c>
      <c r="F78" s="441">
        <v>0.10299999999999999</v>
      </c>
      <c r="G78" s="441">
        <v>0.10100000000000001</v>
      </c>
      <c r="H78" s="441">
        <v>0.10100000000000001</v>
      </c>
      <c r="I78" s="441">
        <v>0.10199999999999999</v>
      </c>
      <c r="J78" s="441">
        <v>0.106</v>
      </c>
      <c r="K78" s="441">
        <v>0.11</v>
      </c>
      <c r="L78" s="441">
        <v>0.11600000000000001</v>
      </c>
      <c r="M78" s="441">
        <v>0.121</v>
      </c>
      <c r="N78" s="441">
        <v>0.129</v>
      </c>
      <c r="O78" s="441">
        <v>0.13500000000000001</v>
      </c>
      <c r="P78" s="441">
        <v>0.14000000000000001</v>
      </c>
      <c r="Q78" s="441">
        <v>0.14299999999999999</v>
      </c>
      <c r="R78" s="441">
        <v>0.14499999999999999</v>
      </c>
      <c r="S78" s="441">
        <v>0.14399999999999999</v>
      </c>
      <c r="T78" s="441">
        <v>0.14799999999999999</v>
      </c>
      <c r="U78" s="441">
        <v>0.155</v>
      </c>
      <c r="V78" s="441">
        <v>0.16200000000000001</v>
      </c>
      <c r="W78" s="441">
        <v>0.16700000000000001</v>
      </c>
      <c r="X78" s="441">
        <v>0.18</v>
      </c>
      <c r="Y78" s="441">
        <v>0.21</v>
      </c>
      <c r="Z78" s="441">
        <v>0.23799999999999999</v>
      </c>
      <c r="AA78" s="441">
        <v>0.26700000000000002</v>
      </c>
      <c r="AB78" s="441">
        <v>0.30399999999999999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41">
        <v>0.122</v>
      </c>
      <c r="F79" s="441">
        <v>0.13200000000000001</v>
      </c>
      <c r="G79" s="441">
        <v>0.13900000000000001</v>
      </c>
      <c r="H79" s="441">
        <v>0.14000000000000001</v>
      </c>
      <c r="I79" s="441">
        <v>0.14099999999999999</v>
      </c>
      <c r="J79" s="441">
        <v>0.14199999999999999</v>
      </c>
      <c r="K79" s="441">
        <v>0.14299999999999999</v>
      </c>
      <c r="L79" s="441">
        <v>0.15</v>
      </c>
      <c r="M79" s="441">
        <v>0.16400000000000001</v>
      </c>
      <c r="N79" s="441">
        <v>0.17799999999999999</v>
      </c>
      <c r="O79" s="441">
        <v>0.186</v>
      </c>
      <c r="P79" s="441">
        <v>0.19700000000000001</v>
      </c>
      <c r="Q79" s="441">
        <v>0.19700000000000001</v>
      </c>
      <c r="R79" s="441">
        <v>0.20100000000000001</v>
      </c>
      <c r="S79" s="441">
        <v>0.20200000000000001</v>
      </c>
      <c r="T79" s="441">
        <v>0.19800000000000001</v>
      </c>
      <c r="U79" s="441">
        <v>0.2</v>
      </c>
      <c r="V79" s="441">
        <v>0.20100000000000001</v>
      </c>
      <c r="W79" s="441">
        <v>0.20699999999999999</v>
      </c>
      <c r="X79" s="441">
        <v>0.21</v>
      </c>
      <c r="Y79" s="441">
        <v>0.22</v>
      </c>
      <c r="Z79" s="441">
        <v>0.23300000000000001</v>
      </c>
      <c r="AA79" s="441">
        <v>0.24199999999999999</v>
      </c>
      <c r="AB79" s="441">
        <v>0.252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41">
        <v>1.5880000000000001</v>
      </c>
      <c r="F80" s="441">
        <v>1.5589999999999999</v>
      </c>
      <c r="G80" s="441">
        <v>1.5089999999999999</v>
      </c>
      <c r="H80" s="441">
        <v>1.44</v>
      </c>
      <c r="I80" s="441">
        <v>1.401</v>
      </c>
      <c r="J80" s="441">
        <v>1.3759999999999999</v>
      </c>
      <c r="K80" s="441">
        <v>1.365</v>
      </c>
      <c r="L80" s="441">
        <v>1.365</v>
      </c>
      <c r="M80" s="441">
        <v>1.369</v>
      </c>
      <c r="N80" s="441">
        <v>1.393</v>
      </c>
      <c r="O80" s="441">
        <v>1.4239999999999999</v>
      </c>
      <c r="P80" s="441">
        <v>1.468</v>
      </c>
      <c r="Q80" s="441">
        <v>1.502</v>
      </c>
      <c r="R80" s="441">
        <v>1.544</v>
      </c>
      <c r="S80" s="441">
        <v>1.589</v>
      </c>
      <c r="T80" s="441">
        <v>1.631</v>
      </c>
      <c r="U80" s="441">
        <v>1.694</v>
      </c>
      <c r="V80" s="441">
        <v>1.778</v>
      </c>
      <c r="W80" s="441">
        <v>1.8640000000000001</v>
      </c>
      <c r="X80" s="441">
        <v>1.962</v>
      </c>
      <c r="Y80" s="441">
        <v>2.0750000000000002</v>
      </c>
      <c r="Z80" s="441">
        <v>2.1589999999999998</v>
      </c>
      <c r="AA80" s="441">
        <v>2.2240000000000002</v>
      </c>
      <c r="AB80" s="441">
        <v>2.2970000000000002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41">
        <v>38.320999999999998</v>
      </c>
      <c r="F81" s="441">
        <v>40.968000000000004</v>
      </c>
      <c r="G81" s="441">
        <v>43.000999999999998</v>
      </c>
      <c r="H81" s="441">
        <v>44.19</v>
      </c>
      <c r="I81" s="441">
        <v>45.384999999999998</v>
      </c>
      <c r="J81" s="441">
        <v>46.079000000000001</v>
      </c>
      <c r="K81" s="441">
        <v>46.767000000000003</v>
      </c>
      <c r="L81" s="441">
        <v>47.445</v>
      </c>
      <c r="M81" s="441">
        <v>48.204000000000001</v>
      </c>
      <c r="N81" s="441">
        <v>49.889000000000003</v>
      </c>
      <c r="O81" s="441">
        <v>51.195999999999998</v>
      </c>
      <c r="P81" s="441">
        <v>52.234000000000002</v>
      </c>
      <c r="Q81" s="441">
        <v>53.106999999999999</v>
      </c>
      <c r="R81" s="441">
        <v>54.143999999999998</v>
      </c>
      <c r="S81" s="441">
        <v>55.243000000000002</v>
      </c>
      <c r="T81" s="441">
        <v>56.969000000000001</v>
      </c>
      <c r="U81" s="441">
        <v>60.252000000000002</v>
      </c>
      <c r="V81" s="441">
        <v>62.832000000000001</v>
      </c>
      <c r="W81" s="441">
        <v>65.004999999999995</v>
      </c>
      <c r="X81" s="441">
        <v>66.837000000000003</v>
      </c>
      <c r="Y81" s="441">
        <v>69.534000000000006</v>
      </c>
      <c r="Z81" s="441">
        <v>72.66</v>
      </c>
      <c r="AA81" s="441">
        <v>75.55</v>
      </c>
      <c r="AB81" s="441">
        <v>78.192999999999998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41">
        <v>19.486999999999998</v>
      </c>
      <c r="F82" s="441">
        <v>20.603999999999999</v>
      </c>
      <c r="G82" s="441">
        <v>21.436</v>
      </c>
      <c r="H82" s="441">
        <v>21.861000000000001</v>
      </c>
      <c r="I82" s="441">
        <v>22.238</v>
      </c>
      <c r="J82" s="441">
        <v>22.224</v>
      </c>
      <c r="K82" s="441">
        <v>22.164000000000001</v>
      </c>
      <c r="L82" s="441">
        <v>22.123000000000001</v>
      </c>
      <c r="M82" s="441">
        <v>22.245999999999999</v>
      </c>
      <c r="N82" s="441">
        <v>22.646999999999998</v>
      </c>
      <c r="O82" s="441">
        <v>22.96</v>
      </c>
      <c r="P82" s="441">
        <v>23.195</v>
      </c>
      <c r="Q82" s="441">
        <v>23.329000000000001</v>
      </c>
      <c r="R82" s="441">
        <v>23.59</v>
      </c>
      <c r="S82" s="441">
        <v>23.867000000000001</v>
      </c>
      <c r="T82" s="441">
        <v>24.542000000000002</v>
      </c>
      <c r="U82" s="441">
        <v>25.821000000000002</v>
      </c>
      <c r="V82" s="441">
        <v>26.821000000000002</v>
      </c>
      <c r="W82" s="441">
        <v>27.510999999999999</v>
      </c>
      <c r="X82" s="441">
        <v>28.123000000000001</v>
      </c>
      <c r="Y82" s="441">
        <v>29.145</v>
      </c>
      <c r="Z82" s="441">
        <v>30.335999999999999</v>
      </c>
      <c r="AA82" s="441">
        <v>31.257000000000001</v>
      </c>
      <c r="AB82" s="441">
        <v>31.959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41">
        <v>8.73</v>
      </c>
      <c r="F83" s="441">
        <v>9.4580000000000002</v>
      </c>
      <c r="G83" s="441">
        <v>10.065</v>
      </c>
      <c r="H83" s="441">
        <v>10.41</v>
      </c>
      <c r="I83" s="441">
        <v>10.807</v>
      </c>
      <c r="J83" s="441">
        <v>11.08</v>
      </c>
      <c r="K83" s="441">
        <v>11.295999999999999</v>
      </c>
      <c r="L83" s="441">
        <v>11.47</v>
      </c>
      <c r="M83" s="441">
        <v>11.555</v>
      </c>
      <c r="N83" s="441">
        <v>11.88</v>
      </c>
      <c r="O83" s="441">
        <v>12.143000000000001</v>
      </c>
      <c r="P83" s="441">
        <v>12.395</v>
      </c>
      <c r="Q83" s="441">
        <v>12.766999999999999</v>
      </c>
      <c r="R83" s="441">
        <v>12.984</v>
      </c>
      <c r="S83" s="441">
        <v>13.2</v>
      </c>
      <c r="T83" s="441">
        <v>13.528</v>
      </c>
      <c r="U83" s="441">
        <v>14.224</v>
      </c>
      <c r="V83" s="441">
        <v>14.733000000000001</v>
      </c>
      <c r="W83" s="441">
        <v>15.375</v>
      </c>
      <c r="X83" s="441">
        <v>15.952999999999999</v>
      </c>
      <c r="Y83" s="441">
        <v>16.77</v>
      </c>
      <c r="Z83" s="441">
        <v>17.611000000000001</v>
      </c>
      <c r="AA83" s="441">
        <v>18.439</v>
      </c>
      <c r="AB83" s="441">
        <v>19.206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41">
        <v>10.103999999999999</v>
      </c>
      <c r="F84" s="441">
        <v>10.906000000000001</v>
      </c>
      <c r="G84" s="441">
        <v>11.5</v>
      </c>
      <c r="H84" s="441">
        <v>11.919</v>
      </c>
      <c r="I84" s="441">
        <v>12.34</v>
      </c>
      <c r="J84" s="441">
        <v>12.775</v>
      </c>
      <c r="K84" s="441">
        <v>13.307</v>
      </c>
      <c r="L84" s="441">
        <v>13.852</v>
      </c>
      <c r="M84" s="441">
        <v>14.403</v>
      </c>
      <c r="N84" s="441">
        <v>15.362</v>
      </c>
      <c r="O84" s="441">
        <v>16.093</v>
      </c>
      <c r="P84" s="441">
        <v>16.643999999999998</v>
      </c>
      <c r="Q84" s="441">
        <v>17.010999999999999</v>
      </c>
      <c r="R84" s="441">
        <v>17.57</v>
      </c>
      <c r="S84" s="441">
        <v>18.175999999999998</v>
      </c>
      <c r="T84" s="441">
        <v>18.899000000000001</v>
      </c>
      <c r="U84" s="441">
        <v>20.207000000000001</v>
      </c>
      <c r="V84" s="441">
        <v>21.277999999999999</v>
      </c>
      <c r="W84" s="441">
        <v>22.119</v>
      </c>
      <c r="X84" s="441">
        <v>22.760999999999999</v>
      </c>
      <c r="Y84" s="441">
        <v>23.619</v>
      </c>
      <c r="Z84" s="441">
        <v>24.713000000000001</v>
      </c>
      <c r="AA84" s="441">
        <v>25.853999999999999</v>
      </c>
      <c r="AB84" s="441">
        <v>27.027999999999999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41">
        <v>7.3319999999999999</v>
      </c>
      <c r="F85" s="441">
        <v>7.9089999999999998</v>
      </c>
      <c r="G85" s="441">
        <v>8.3320000000000007</v>
      </c>
      <c r="H85" s="441">
        <v>8.641</v>
      </c>
      <c r="I85" s="441">
        <v>8.9589999999999996</v>
      </c>
      <c r="J85" s="441">
        <v>9.3089999999999993</v>
      </c>
      <c r="K85" s="441">
        <v>9.7370000000000001</v>
      </c>
      <c r="L85" s="441">
        <v>10.179</v>
      </c>
      <c r="M85" s="441">
        <v>10.625</v>
      </c>
      <c r="N85" s="441">
        <v>11.391</v>
      </c>
      <c r="O85" s="441">
        <v>11.956</v>
      </c>
      <c r="P85" s="441">
        <v>12.359</v>
      </c>
      <c r="Q85" s="441">
        <v>12.593999999999999</v>
      </c>
      <c r="R85" s="441">
        <v>12.974</v>
      </c>
      <c r="S85" s="441">
        <v>13.403</v>
      </c>
      <c r="T85" s="441">
        <v>13.893000000000001</v>
      </c>
      <c r="U85" s="441">
        <v>14.756</v>
      </c>
      <c r="V85" s="441">
        <v>15.428000000000001</v>
      </c>
      <c r="W85" s="441">
        <v>15.917999999999999</v>
      </c>
      <c r="X85" s="441">
        <v>16.263000000000002</v>
      </c>
      <c r="Y85" s="441">
        <v>16.768000000000001</v>
      </c>
      <c r="Z85" s="441">
        <v>17.411000000000001</v>
      </c>
      <c r="AA85" s="441">
        <v>18.065999999999999</v>
      </c>
      <c r="AB85" s="441">
        <v>18.731000000000002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41">
        <v>2.7719999999999998</v>
      </c>
      <c r="F86" s="441">
        <v>2.9969999999999999</v>
      </c>
      <c r="G86" s="441">
        <v>3.1680000000000001</v>
      </c>
      <c r="H86" s="441">
        <v>3.278</v>
      </c>
      <c r="I86" s="441">
        <v>3.3809999999999998</v>
      </c>
      <c r="J86" s="441">
        <v>3.4660000000000002</v>
      </c>
      <c r="K86" s="441">
        <v>3.57</v>
      </c>
      <c r="L86" s="441">
        <v>3.673</v>
      </c>
      <c r="M86" s="441">
        <v>3.778</v>
      </c>
      <c r="N86" s="441">
        <v>3.9710000000000001</v>
      </c>
      <c r="O86" s="441">
        <v>4.1369999999999996</v>
      </c>
      <c r="P86" s="441">
        <v>4.2850000000000001</v>
      </c>
      <c r="Q86" s="441">
        <v>4.4169999999999998</v>
      </c>
      <c r="R86" s="441">
        <v>4.5960000000000001</v>
      </c>
      <c r="S86" s="441">
        <v>4.7729999999999997</v>
      </c>
      <c r="T86" s="441">
        <v>5.0060000000000002</v>
      </c>
      <c r="U86" s="441">
        <v>5.4509999999999996</v>
      </c>
      <c r="V86" s="441">
        <v>5.85</v>
      </c>
      <c r="W86" s="441">
        <v>6.2009999999999996</v>
      </c>
      <c r="X86" s="441">
        <v>6.4980000000000002</v>
      </c>
      <c r="Y86" s="441">
        <v>6.851</v>
      </c>
      <c r="Z86" s="441">
        <v>7.3019999999999996</v>
      </c>
      <c r="AA86" s="441">
        <v>7.7880000000000003</v>
      </c>
      <c r="AB86" s="441">
        <v>8.2970000000000006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41">
        <v>5.5359999999999996</v>
      </c>
      <c r="F87" s="441">
        <v>6.0830000000000002</v>
      </c>
      <c r="G87" s="441">
        <v>6.5270000000000001</v>
      </c>
      <c r="H87" s="441">
        <v>6.8029999999999999</v>
      </c>
      <c r="I87" s="441">
        <v>7.1219999999999999</v>
      </c>
      <c r="J87" s="441">
        <v>7.2910000000000004</v>
      </c>
      <c r="K87" s="441">
        <v>7.508</v>
      </c>
      <c r="L87" s="441">
        <v>7.7149999999999999</v>
      </c>
      <c r="M87" s="441">
        <v>7.85</v>
      </c>
      <c r="N87" s="441">
        <v>8.266</v>
      </c>
      <c r="O87" s="441">
        <v>8.6270000000000007</v>
      </c>
      <c r="P87" s="441">
        <v>8.8659999999999997</v>
      </c>
      <c r="Q87" s="441">
        <v>8.9209999999999994</v>
      </c>
      <c r="R87" s="441">
        <v>9.173</v>
      </c>
      <c r="S87" s="441">
        <v>9.4529999999999994</v>
      </c>
      <c r="T87" s="441">
        <v>9.8320000000000007</v>
      </c>
      <c r="U87" s="441">
        <v>10.491</v>
      </c>
      <c r="V87" s="441">
        <v>10.907999999999999</v>
      </c>
      <c r="W87" s="441">
        <v>11.224</v>
      </c>
      <c r="X87" s="441">
        <v>11.391</v>
      </c>
      <c r="Y87" s="441">
        <v>11.632</v>
      </c>
      <c r="Z87" s="441">
        <v>11.895</v>
      </c>
      <c r="AA87" s="441">
        <v>12.119</v>
      </c>
      <c r="AB87" s="441">
        <v>12.339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41">
        <v>4.0540000000000003</v>
      </c>
      <c r="F88" s="441">
        <v>4.4470000000000001</v>
      </c>
      <c r="G88" s="441">
        <v>4.734</v>
      </c>
      <c r="H88" s="441">
        <v>4.8979999999999997</v>
      </c>
      <c r="I88" s="441">
        <v>5.1029999999999998</v>
      </c>
      <c r="J88" s="441">
        <v>5.1779999999999999</v>
      </c>
      <c r="K88" s="441">
        <v>5.3090000000000002</v>
      </c>
      <c r="L88" s="441">
        <v>5.4390000000000001</v>
      </c>
      <c r="M88" s="441">
        <v>5.5069999999999997</v>
      </c>
      <c r="N88" s="441">
        <v>5.81</v>
      </c>
      <c r="O88" s="441">
        <v>6.0839999999999996</v>
      </c>
      <c r="P88" s="441">
        <v>6.2409999999999997</v>
      </c>
      <c r="Q88" s="441">
        <v>6.2569999999999997</v>
      </c>
      <c r="R88" s="441">
        <v>6.45</v>
      </c>
      <c r="S88" s="441">
        <v>6.68</v>
      </c>
      <c r="T88" s="441">
        <v>6.9909999999999997</v>
      </c>
      <c r="U88" s="441">
        <v>7.5</v>
      </c>
      <c r="V88" s="441">
        <v>7.7960000000000003</v>
      </c>
      <c r="W88" s="441">
        <v>8.0009999999999994</v>
      </c>
      <c r="X88" s="441">
        <v>8.0960000000000001</v>
      </c>
      <c r="Y88" s="441">
        <v>8.2479999999999993</v>
      </c>
      <c r="Z88" s="441">
        <v>8.4339999999999993</v>
      </c>
      <c r="AA88" s="441">
        <v>8.6210000000000004</v>
      </c>
      <c r="AB88" s="441">
        <v>8.8010000000000002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41">
        <v>1.946</v>
      </c>
      <c r="F89" s="441">
        <v>2.1709999999999998</v>
      </c>
      <c r="G89" s="441">
        <v>2.319</v>
      </c>
      <c r="H89" s="441">
        <v>2.4180000000000001</v>
      </c>
      <c r="I89" s="441">
        <v>2.5259999999999998</v>
      </c>
      <c r="J89" s="441">
        <v>2.581</v>
      </c>
      <c r="K89" s="441">
        <v>2.6339999999999999</v>
      </c>
      <c r="L89" s="441">
        <v>2.71</v>
      </c>
      <c r="M89" s="441">
        <v>2.7360000000000002</v>
      </c>
      <c r="N89" s="441">
        <v>2.891</v>
      </c>
      <c r="O89" s="441">
        <v>3.0379999999999998</v>
      </c>
      <c r="P89" s="441">
        <v>3.141</v>
      </c>
      <c r="Q89" s="441">
        <v>3.141</v>
      </c>
      <c r="R89" s="441">
        <v>3.2250000000000001</v>
      </c>
      <c r="S89" s="441">
        <v>3.2909999999999999</v>
      </c>
      <c r="T89" s="441">
        <v>3.3559999999999999</v>
      </c>
      <c r="U89" s="441">
        <v>3.492</v>
      </c>
      <c r="V89" s="441">
        <v>3.5750000000000002</v>
      </c>
      <c r="W89" s="441">
        <v>3.68</v>
      </c>
      <c r="X89" s="441">
        <v>3.758</v>
      </c>
      <c r="Y89" s="441">
        <v>3.8279999999999998</v>
      </c>
      <c r="Z89" s="441">
        <v>3.9089999999999998</v>
      </c>
      <c r="AA89" s="441">
        <v>4.0060000000000002</v>
      </c>
      <c r="AB89" s="441">
        <v>4.0880000000000001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41">
        <v>2.1080000000000001</v>
      </c>
      <c r="F90" s="441">
        <v>2.2759999999999998</v>
      </c>
      <c r="G90" s="441">
        <v>2.415</v>
      </c>
      <c r="H90" s="441">
        <v>2.48</v>
      </c>
      <c r="I90" s="441">
        <v>2.577</v>
      </c>
      <c r="J90" s="441">
        <v>2.597</v>
      </c>
      <c r="K90" s="441">
        <v>2.6749999999999998</v>
      </c>
      <c r="L90" s="441">
        <v>2.7290000000000001</v>
      </c>
      <c r="M90" s="441">
        <v>2.7709999999999999</v>
      </c>
      <c r="N90" s="441">
        <v>2.919</v>
      </c>
      <c r="O90" s="441">
        <v>3.0459999999999998</v>
      </c>
      <c r="P90" s="441">
        <v>3.1</v>
      </c>
      <c r="Q90" s="441">
        <v>3.1160000000000001</v>
      </c>
      <c r="R90" s="441">
        <v>3.2250000000000001</v>
      </c>
      <c r="S90" s="441">
        <v>3.3889999999999998</v>
      </c>
      <c r="T90" s="441">
        <v>3.6349999999999998</v>
      </c>
      <c r="U90" s="441">
        <v>4.008</v>
      </c>
      <c r="V90" s="441">
        <v>4.2210000000000001</v>
      </c>
      <c r="W90" s="441">
        <v>4.3209999999999997</v>
      </c>
      <c r="X90" s="441">
        <v>4.3380000000000001</v>
      </c>
      <c r="Y90" s="441">
        <v>4.42</v>
      </c>
      <c r="Z90" s="441">
        <v>4.5250000000000004</v>
      </c>
      <c r="AA90" s="441">
        <v>4.6150000000000002</v>
      </c>
      <c r="AB90" s="441">
        <v>4.7130000000000001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41">
        <v>1.482</v>
      </c>
      <c r="F91" s="441">
        <v>1.6359999999999999</v>
      </c>
      <c r="G91" s="441">
        <v>1.7929999999999999</v>
      </c>
      <c r="H91" s="441">
        <v>1.905</v>
      </c>
      <c r="I91" s="441">
        <v>2.0190000000000001</v>
      </c>
      <c r="J91" s="441">
        <v>2.113</v>
      </c>
      <c r="K91" s="441">
        <v>2.1989999999999998</v>
      </c>
      <c r="L91" s="441">
        <v>2.2759999999999998</v>
      </c>
      <c r="M91" s="441">
        <v>2.343</v>
      </c>
      <c r="N91" s="441">
        <v>2.456</v>
      </c>
      <c r="O91" s="441">
        <v>2.5430000000000001</v>
      </c>
      <c r="P91" s="441">
        <v>2.625</v>
      </c>
      <c r="Q91" s="441">
        <v>2.6640000000000001</v>
      </c>
      <c r="R91" s="441">
        <v>2.7229999999999999</v>
      </c>
      <c r="S91" s="441">
        <v>2.7730000000000001</v>
      </c>
      <c r="T91" s="441">
        <v>2.8410000000000002</v>
      </c>
      <c r="U91" s="441">
        <v>2.9910000000000001</v>
      </c>
      <c r="V91" s="441">
        <v>3.1120000000000001</v>
      </c>
      <c r="W91" s="441">
        <v>3.2229999999999999</v>
      </c>
      <c r="X91" s="441">
        <v>3.2949999999999999</v>
      </c>
      <c r="Y91" s="441">
        <v>3.3839999999999999</v>
      </c>
      <c r="Z91" s="441">
        <v>3.4609999999999999</v>
      </c>
      <c r="AA91" s="441">
        <v>3.4980000000000002</v>
      </c>
      <c r="AB91" s="441">
        <v>3.5379999999999998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41">
        <v>0.71799999999999997</v>
      </c>
      <c r="F92" s="441">
        <v>0.78300000000000003</v>
      </c>
      <c r="G92" s="441">
        <v>0.85699999999999998</v>
      </c>
      <c r="H92" s="441">
        <v>0.90500000000000003</v>
      </c>
      <c r="I92" s="441">
        <v>0.95299999999999996</v>
      </c>
      <c r="J92" s="441">
        <v>0.98599999999999999</v>
      </c>
      <c r="K92" s="441">
        <v>1.016</v>
      </c>
      <c r="L92" s="441">
        <v>1.0469999999999999</v>
      </c>
      <c r="M92" s="441">
        <v>1.0760000000000001</v>
      </c>
      <c r="N92" s="441">
        <v>1.1299999999999999</v>
      </c>
      <c r="O92" s="441">
        <v>1.1659999999999999</v>
      </c>
      <c r="P92" s="441">
        <v>1.206</v>
      </c>
      <c r="Q92" s="441">
        <v>1.2270000000000001</v>
      </c>
      <c r="R92" s="441">
        <v>1.2589999999999999</v>
      </c>
      <c r="S92" s="441">
        <v>1.2809999999999999</v>
      </c>
      <c r="T92" s="441">
        <v>1.3049999999999999</v>
      </c>
      <c r="U92" s="441">
        <v>1.38</v>
      </c>
      <c r="V92" s="441">
        <v>1.4370000000000001</v>
      </c>
      <c r="W92" s="441">
        <v>1.488</v>
      </c>
      <c r="X92" s="441">
        <v>1.532</v>
      </c>
      <c r="Y92" s="441">
        <v>1.6040000000000001</v>
      </c>
      <c r="Z92" s="441">
        <v>1.6759999999999999</v>
      </c>
      <c r="AA92" s="441">
        <v>1.7290000000000001</v>
      </c>
      <c r="AB92" s="441">
        <v>1.782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41">
        <v>0.06</v>
      </c>
      <c r="F93" s="441">
        <v>6.6000000000000003E-2</v>
      </c>
      <c r="G93" s="441">
        <v>7.0999999999999994E-2</v>
      </c>
      <c r="H93" s="441">
        <v>7.5999999999999998E-2</v>
      </c>
      <c r="I93" s="441">
        <v>7.9000000000000001E-2</v>
      </c>
      <c r="J93" s="441">
        <v>8.1000000000000003E-2</v>
      </c>
      <c r="K93" s="441">
        <v>8.5999999999999993E-2</v>
      </c>
      <c r="L93" s="441">
        <v>8.8999999999999996E-2</v>
      </c>
      <c r="M93" s="441">
        <v>9.1999999999999998E-2</v>
      </c>
      <c r="N93" s="441">
        <v>0.104</v>
      </c>
      <c r="O93" s="441">
        <v>0.112</v>
      </c>
      <c r="P93" s="441">
        <v>0.11799999999999999</v>
      </c>
      <c r="Q93" s="441">
        <v>0.11799999999999999</v>
      </c>
      <c r="R93" s="441">
        <v>0.12</v>
      </c>
      <c r="S93" s="441">
        <v>0.12</v>
      </c>
      <c r="T93" s="441">
        <v>0.121</v>
      </c>
      <c r="U93" s="441">
        <v>0.124</v>
      </c>
      <c r="V93" s="441">
        <v>0.128</v>
      </c>
      <c r="W93" s="441">
        <v>0.13300000000000001</v>
      </c>
      <c r="X93" s="441">
        <v>0.13600000000000001</v>
      </c>
      <c r="Y93" s="441">
        <v>0.13700000000000001</v>
      </c>
      <c r="Z93" s="441">
        <v>0.13200000000000001</v>
      </c>
      <c r="AA93" s="441">
        <v>0.128</v>
      </c>
      <c r="AB93" s="441">
        <v>0.126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41">
        <v>0.70399999999999996</v>
      </c>
      <c r="F94" s="441">
        <v>0.78700000000000003</v>
      </c>
      <c r="G94" s="441">
        <v>0.86499999999999999</v>
      </c>
      <c r="H94" s="441">
        <v>0.92400000000000004</v>
      </c>
      <c r="I94" s="441">
        <v>0.98699999999999999</v>
      </c>
      <c r="J94" s="441">
        <v>1.046</v>
      </c>
      <c r="K94" s="441">
        <v>1.097</v>
      </c>
      <c r="L94" s="441">
        <v>1.1399999999999999</v>
      </c>
      <c r="M94" s="441">
        <v>1.175</v>
      </c>
      <c r="N94" s="441">
        <v>1.222</v>
      </c>
      <c r="O94" s="441">
        <v>1.2649999999999999</v>
      </c>
      <c r="P94" s="441">
        <v>1.3009999999999999</v>
      </c>
      <c r="Q94" s="441">
        <v>1.319</v>
      </c>
      <c r="R94" s="441">
        <v>1.3440000000000001</v>
      </c>
      <c r="S94" s="441">
        <v>1.3720000000000001</v>
      </c>
      <c r="T94" s="441">
        <v>1.415</v>
      </c>
      <c r="U94" s="441">
        <v>1.4870000000000001</v>
      </c>
      <c r="V94" s="441">
        <v>1.5469999999999999</v>
      </c>
      <c r="W94" s="441">
        <v>1.6020000000000001</v>
      </c>
      <c r="X94" s="441">
        <v>1.627</v>
      </c>
      <c r="Y94" s="441">
        <v>1.643</v>
      </c>
      <c r="Z94" s="441">
        <v>1.653</v>
      </c>
      <c r="AA94" s="441">
        <v>1.641</v>
      </c>
      <c r="AB94" s="441">
        <v>1.63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41">
        <v>246.01</v>
      </c>
      <c r="F96" s="441">
        <v>267.17200000000003</v>
      </c>
      <c r="G96" s="441">
        <v>284.69400000000002</v>
      </c>
      <c r="H96" s="441">
        <v>296.39</v>
      </c>
      <c r="I96" s="441">
        <v>307.41699999999997</v>
      </c>
      <c r="J96" s="441">
        <v>315.08800000000002</v>
      </c>
      <c r="K96" s="441">
        <v>323.25700000000001</v>
      </c>
      <c r="L96" s="441">
        <v>331.15899999999993</v>
      </c>
      <c r="M96" s="441">
        <v>339.62200000000007</v>
      </c>
      <c r="N96" s="441">
        <v>354.35400000000004</v>
      </c>
      <c r="O96" s="441">
        <v>366.28299999999996</v>
      </c>
      <c r="P96" s="441">
        <v>374.57099999999997</v>
      </c>
      <c r="Q96" s="441">
        <v>378.7050000000001</v>
      </c>
      <c r="R96" s="441">
        <v>385.89699999999999</v>
      </c>
      <c r="S96" s="441">
        <v>392.8060000000001</v>
      </c>
      <c r="T96" s="441">
        <v>402.81500000000005</v>
      </c>
      <c r="U96" s="441">
        <v>423.03199999999998</v>
      </c>
      <c r="V96" s="441">
        <v>440.30400000000014</v>
      </c>
      <c r="W96" s="441">
        <v>450.79400000000015</v>
      </c>
      <c r="X96" s="441">
        <v>459.72500000000002</v>
      </c>
      <c r="Y96" s="441">
        <v>475.5390000000001</v>
      </c>
      <c r="Z96" s="441">
        <v>492.27800000000002</v>
      </c>
      <c r="AA96" s="441">
        <v>506.20900000000012</v>
      </c>
      <c r="AB96" s="441">
        <v>520.64399999999989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1.1" customHeight="1">
      <c r="E100" s="446"/>
      <c r="F100" s="446"/>
      <c r="G100" s="446"/>
      <c r="H100" s="446"/>
      <c r="I100" s="446"/>
      <c r="J100" s="446"/>
      <c r="K100" s="446"/>
      <c r="L100" s="446"/>
    </row>
    <row r="101" spans="5:12" ht="11.1" customHeight="1">
      <c r="E101" s="446"/>
      <c r="F101" s="446"/>
      <c r="G101" s="446"/>
      <c r="H101" s="446"/>
      <c r="I101" s="446"/>
      <c r="J101" s="446"/>
      <c r="K101" s="446"/>
      <c r="L101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2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53" t="s">
        <v>1142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53" t="s">
        <v>192</v>
      </c>
      <c r="B2" s="454"/>
      <c r="C2" s="454"/>
      <c r="D2" s="454"/>
      <c r="E2" s="454"/>
      <c r="F2" s="454"/>
      <c r="G2" s="454"/>
      <c r="H2" s="454"/>
      <c r="I2" s="454"/>
      <c r="J2" s="454"/>
      <c r="K2" s="454"/>
      <c r="L2" s="454"/>
      <c r="M2" s="454"/>
      <c r="N2" s="454"/>
      <c r="O2" s="454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</row>
    <row r="3" spans="1:28" ht="12" customHeight="1">
      <c r="A3" s="431" t="s">
        <v>587</v>
      </c>
      <c r="B3" s="457"/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>
        <v>83.1</v>
      </c>
      <c r="F6" s="450">
        <v>85.73</v>
      </c>
      <c r="G6" s="450">
        <v>87.43</v>
      </c>
      <c r="H6" s="450">
        <v>88.44</v>
      </c>
      <c r="I6" s="450">
        <v>89.37</v>
      </c>
      <c r="J6" s="450">
        <v>90.28</v>
      </c>
      <c r="K6" s="450">
        <v>90.9</v>
      </c>
      <c r="L6" s="450">
        <v>91.4</v>
      </c>
      <c r="M6" s="450">
        <v>92.05</v>
      </c>
      <c r="N6" s="450">
        <v>92.73</v>
      </c>
      <c r="O6" s="450">
        <v>93.31</v>
      </c>
      <c r="P6" s="450">
        <v>93.64</v>
      </c>
      <c r="Q6" s="450">
        <v>93.48</v>
      </c>
      <c r="R6" s="450">
        <v>93.07</v>
      </c>
      <c r="S6" s="450">
        <v>93.17</v>
      </c>
      <c r="T6" s="450">
        <v>94.29</v>
      </c>
      <c r="U6" s="450">
        <v>96.28</v>
      </c>
      <c r="V6" s="450">
        <v>98.58</v>
      </c>
      <c r="W6" s="450">
        <v>99.93</v>
      </c>
      <c r="X6" s="450">
        <v>100</v>
      </c>
      <c r="Y6" s="450">
        <v>100.26</v>
      </c>
      <c r="Z6" s="450">
        <v>100.73</v>
      </c>
      <c r="AA6" s="450">
        <v>101.22</v>
      </c>
      <c r="AB6" s="450">
        <v>101.57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>
        <v>81.81</v>
      </c>
      <c r="F7" s="450">
        <v>84.46</v>
      </c>
      <c r="G7" s="450">
        <v>86.18</v>
      </c>
      <c r="H7" s="450">
        <v>87.24</v>
      </c>
      <c r="I7" s="450">
        <v>88.24</v>
      </c>
      <c r="J7" s="450">
        <v>89.22</v>
      </c>
      <c r="K7" s="450">
        <v>89.93</v>
      </c>
      <c r="L7" s="450">
        <v>90.49</v>
      </c>
      <c r="M7" s="450">
        <v>91.21</v>
      </c>
      <c r="N7" s="450">
        <v>91.91</v>
      </c>
      <c r="O7" s="450">
        <v>92.52</v>
      </c>
      <c r="P7" s="450">
        <v>92.93</v>
      </c>
      <c r="Q7" s="450">
        <v>92.83</v>
      </c>
      <c r="R7" s="450">
        <v>92.48</v>
      </c>
      <c r="S7" s="450">
        <v>92.65</v>
      </c>
      <c r="T7" s="450">
        <v>93.9</v>
      </c>
      <c r="U7" s="450">
        <v>96.04</v>
      </c>
      <c r="V7" s="450">
        <v>98.46</v>
      </c>
      <c r="W7" s="450">
        <v>99.88</v>
      </c>
      <c r="X7" s="450">
        <v>100</v>
      </c>
      <c r="Y7" s="450">
        <v>100.31</v>
      </c>
      <c r="Z7" s="450">
        <v>100.81</v>
      </c>
      <c r="AA7" s="450">
        <v>101.33</v>
      </c>
      <c r="AB7" s="450">
        <v>101.73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>
        <v>106.86</v>
      </c>
      <c r="F8" s="450">
        <v>108.96</v>
      </c>
      <c r="G8" s="450">
        <v>110.16</v>
      </c>
      <c r="H8" s="450">
        <v>110.55</v>
      </c>
      <c r="I8" s="450">
        <v>110.93</v>
      </c>
      <c r="J8" s="450">
        <v>110.55</v>
      </c>
      <c r="K8" s="450">
        <v>110.18</v>
      </c>
      <c r="L8" s="450">
        <v>109.81</v>
      </c>
      <c r="M8" s="450">
        <v>109.07</v>
      </c>
      <c r="N8" s="450">
        <v>109.44</v>
      </c>
      <c r="O8" s="450">
        <v>109.44</v>
      </c>
      <c r="P8" s="450">
        <v>108.71</v>
      </c>
      <c r="Q8" s="450">
        <v>107.63</v>
      </c>
      <c r="R8" s="450">
        <v>106.54</v>
      </c>
      <c r="S8" s="450">
        <v>104.74</v>
      </c>
      <c r="T8" s="450">
        <v>103.68</v>
      </c>
      <c r="U8" s="450">
        <v>102.64</v>
      </c>
      <c r="V8" s="450">
        <v>101.63</v>
      </c>
      <c r="W8" s="450">
        <v>101.3</v>
      </c>
      <c r="X8" s="450">
        <v>100</v>
      </c>
      <c r="Y8" s="450">
        <v>99.04</v>
      </c>
      <c r="Z8" s="450">
        <v>98.41</v>
      </c>
      <c r="AA8" s="450">
        <v>98.11</v>
      </c>
      <c r="AB8" s="450">
        <v>97.51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>
        <v>120.85</v>
      </c>
      <c r="F9" s="450">
        <v>123.8</v>
      </c>
      <c r="G9" s="450">
        <v>125.28</v>
      </c>
      <c r="H9" s="450">
        <v>123.8</v>
      </c>
      <c r="I9" s="450">
        <v>119.48</v>
      </c>
      <c r="J9" s="450">
        <v>119.48</v>
      </c>
      <c r="K9" s="450">
        <v>115.22</v>
      </c>
      <c r="L9" s="450">
        <v>112.44</v>
      </c>
      <c r="M9" s="450">
        <v>112.44</v>
      </c>
      <c r="N9" s="450">
        <v>112.44</v>
      </c>
      <c r="O9" s="450">
        <v>111.05</v>
      </c>
      <c r="P9" s="450">
        <v>108.27</v>
      </c>
      <c r="Q9" s="450">
        <v>105.5</v>
      </c>
      <c r="R9" s="450">
        <v>102.76</v>
      </c>
      <c r="S9" s="450">
        <v>101.41</v>
      </c>
      <c r="T9" s="450">
        <v>98.7</v>
      </c>
      <c r="U9" s="450">
        <v>97.37</v>
      </c>
      <c r="V9" s="450">
        <v>100</v>
      </c>
      <c r="W9" s="450">
        <v>100</v>
      </c>
      <c r="X9" s="450">
        <v>100</v>
      </c>
      <c r="Y9" s="450">
        <v>100</v>
      </c>
      <c r="Z9" s="450">
        <v>101.32</v>
      </c>
      <c r="AA9" s="450">
        <v>101.32</v>
      </c>
      <c r="AB9" s="450">
        <v>100.02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>
        <v>77.66</v>
      </c>
      <c r="F10" s="450">
        <v>81.52</v>
      </c>
      <c r="G10" s="450">
        <v>84.53</v>
      </c>
      <c r="H10" s="450">
        <v>86.67</v>
      </c>
      <c r="I10" s="450">
        <v>88.45</v>
      </c>
      <c r="J10" s="450">
        <v>89.94</v>
      </c>
      <c r="K10" s="450">
        <v>91.22</v>
      </c>
      <c r="L10" s="450">
        <v>92.51</v>
      </c>
      <c r="M10" s="450">
        <v>94.02</v>
      </c>
      <c r="N10" s="450">
        <v>95.65</v>
      </c>
      <c r="O10" s="450">
        <v>97.25</v>
      </c>
      <c r="P10" s="450">
        <v>98.4</v>
      </c>
      <c r="Q10" s="450">
        <v>98.97</v>
      </c>
      <c r="R10" s="450">
        <v>99.18</v>
      </c>
      <c r="S10" s="450">
        <v>99.07</v>
      </c>
      <c r="T10" s="450">
        <v>99</v>
      </c>
      <c r="U10" s="450">
        <v>99.4</v>
      </c>
      <c r="V10" s="450">
        <v>100.11</v>
      </c>
      <c r="W10" s="450">
        <v>100.35</v>
      </c>
      <c r="X10" s="450">
        <v>100</v>
      </c>
      <c r="Y10" s="450">
        <v>100.05</v>
      </c>
      <c r="Z10" s="450">
        <v>100.44</v>
      </c>
      <c r="AA10" s="450">
        <v>100.77</v>
      </c>
      <c r="AB10" s="450">
        <v>101.16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>
        <v>76.8</v>
      </c>
      <c r="F11" s="450">
        <v>80.44</v>
      </c>
      <c r="G11" s="450">
        <v>83.19</v>
      </c>
      <c r="H11" s="450">
        <v>85.06</v>
      </c>
      <c r="I11" s="450">
        <v>86.63</v>
      </c>
      <c r="J11" s="450">
        <v>88.01</v>
      </c>
      <c r="K11" s="450">
        <v>89.25</v>
      </c>
      <c r="L11" s="450">
        <v>90.57</v>
      </c>
      <c r="M11" s="450">
        <v>92.14</v>
      </c>
      <c r="N11" s="450">
        <v>93.84</v>
      </c>
      <c r="O11" s="450">
        <v>95.58</v>
      </c>
      <c r="P11" s="450">
        <v>96.94</v>
      </c>
      <c r="Q11" s="450">
        <v>97.75</v>
      </c>
      <c r="R11" s="450">
        <v>98.22</v>
      </c>
      <c r="S11" s="450">
        <v>98.35</v>
      </c>
      <c r="T11" s="450">
        <v>98.5</v>
      </c>
      <c r="U11" s="450">
        <v>99.08</v>
      </c>
      <c r="V11" s="450">
        <v>99.93</v>
      </c>
      <c r="W11" s="450">
        <v>100.28</v>
      </c>
      <c r="X11" s="450">
        <v>100</v>
      </c>
      <c r="Y11" s="450">
        <v>100.07</v>
      </c>
      <c r="Z11" s="450">
        <v>100.45</v>
      </c>
      <c r="AA11" s="450">
        <v>100.74</v>
      </c>
      <c r="AB11" s="450">
        <v>101.08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>
        <v>179.83</v>
      </c>
      <c r="F12" s="450">
        <v>182.21</v>
      </c>
      <c r="G12" s="450">
        <v>184.16</v>
      </c>
      <c r="H12" s="450">
        <v>183.5</v>
      </c>
      <c r="I12" s="450">
        <v>183.14</v>
      </c>
      <c r="J12" s="450">
        <v>181.55</v>
      </c>
      <c r="K12" s="450">
        <v>177.65</v>
      </c>
      <c r="L12" s="450">
        <v>172.64</v>
      </c>
      <c r="M12" s="450">
        <v>167.49</v>
      </c>
      <c r="N12" s="450">
        <v>161.36000000000001</v>
      </c>
      <c r="O12" s="450">
        <v>135.93</v>
      </c>
      <c r="P12" s="450">
        <v>130.38999999999999</v>
      </c>
      <c r="Q12" s="450">
        <v>124.83</v>
      </c>
      <c r="R12" s="450">
        <v>119.91</v>
      </c>
      <c r="S12" s="450">
        <v>115.4</v>
      </c>
      <c r="T12" s="450">
        <v>111.23</v>
      </c>
      <c r="U12" s="450">
        <v>107.83</v>
      </c>
      <c r="V12" s="450">
        <v>104.65</v>
      </c>
      <c r="W12" s="450">
        <v>102.28</v>
      </c>
      <c r="X12" s="450">
        <v>100</v>
      </c>
      <c r="Y12" s="450">
        <v>96.94</v>
      </c>
      <c r="Z12" s="450">
        <v>93.72</v>
      </c>
      <c r="AA12" s="450">
        <v>91.09</v>
      </c>
      <c r="AB12" s="450">
        <v>89.1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>
        <v>76.55</v>
      </c>
      <c r="F13" s="450">
        <v>80.319999999999993</v>
      </c>
      <c r="G13" s="450">
        <v>82.88</v>
      </c>
      <c r="H13" s="450">
        <v>84.36</v>
      </c>
      <c r="I13" s="450">
        <v>85.54</v>
      </c>
      <c r="J13" s="450">
        <v>86.66</v>
      </c>
      <c r="K13" s="450">
        <v>87.71</v>
      </c>
      <c r="L13" s="450">
        <v>88.97</v>
      </c>
      <c r="M13" s="450">
        <v>90.62</v>
      </c>
      <c r="N13" s="450">
        <v>92.48</v>
      </c>
      <c r="O13" s="450">
        <v>94.47</v>
      </c>
      <c r="P13" s="450">
        <v>96.12</v>
      </c>
      <c r="Q13" s="450">
        <v>97.16</v>
      </c>
      <c r="R13" s="450">
        <v>97.76</v>
      </c>
      <c r="S13" s="450">
        <v>97.93</v>
      </c>
      <c r="T13" s="450">
        <v>98.1</v>
      </c>
      <c r="U13" s="450">
        <v>98.8</v>
      </c>
      <c r="V13" s="450">
        <v>99.83</v>
      </c>
      <c r="W13" s="450">
        <v>100.3</v>
      </c>
      <c r="X13" s="450">
        <v>100</v>
      </c>
      <c r="Y13" s="450">
        <v>100.09</v>
      </c>
      <c r="Z13" s="450">
        <v>100.62</v>
      </c>
      <c r="AA13" s="450">
        <v>101.1</v>
      </c>
      <c r="AB13" s="450">
        <v>101.59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>
        <v>103.39</v>
      </c>
      <c r="F14" s="450">
        <v>108.87</v>
      </c>
      <c r="G14" s="450">
        <v>112.78</v>
      </c>
      <c r="H14" s="450">
        <v>115.11</v>
      </c>
      <c r="I14" s="450">
        <v>116.26</v>
      </c>
      <c r="J14" s="450">
        <v>116.37</v>
      </c>
      <c r="K14" s="450">
        <v>115.8</v>
      </c>
      <c r="L14" s="450">
        <v>115.12</v>
      </c>
      <c r="M14" s="450">
        <v>114.53</v>
      </c>
      <c r="N14" s="450">
        <v>113.79</v>
      </c>
      <c r="O14" s="450">
        <v>112.81</v>
      </c>
      <c r="P14" s="450">
        <v>111.68</v>
      </c>
      <c r="Q14" s="450">
        <v>110.29</v>
      </c>
      <c r="R14" s="450">
        <v>108.69</v>
      </c>
      <c r="S14" s="450">
        <v>107.07</v>
      </c>
      <c r="T14" s="450">
        <v>105.41</v>
      </c>
      <c r="U14" s="450">
        <v>104.17</v>
      </c>
      <c r="V14" s="450">
        <v>102.93</v>
      </c>
      <c r="W14" s="450">
        <v>101.56</v>
      </c>
      <c r="X14" s="450">
        <v>100</v>
      </c>
      <c r="Y14" s="450">
        <v>98.64</v>
      </c>
      <c r="Z14" s="450">
        <v>97.59</v>
      </c>
      <c r="AA14" s="450">
        <v>96.69</v>
      </c>
      <c r="AB14" s="450">
        <v>96.16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>
        <v>177.25</v>
      </c>
      <c r="F15" s="450">
        <v>179.76</v>
      </c>
      <c r="G15" s="450">
        <v>179.37</v>
      </c>
      <c r="H15" s="450">
        <v>177.68</v>
      </c>
      <c r="I15" s="450">
        <v>175.26</v>
      </c>
      <c r="J15" s="450">
        <v>171.83</v>
      </c>
      <c r="K15" s="450">
        <v>167.95</v>
      </c>
      <c r="L15" s="450">
        <v>164.45</v>
      </c>
      <c r="M15" s="450">
        <v>161.05000000000001</v>
      </c>
      <c r="N15" s="450">
        <v>156.91999999999999</v>
      </c>
      <c r="O15" s="450">
        <v>151.63999999999999</v>
      </c>
      <c r="P15" s="450">
        <v>145.47</v>
      </c>
      <c r="Q15" s="450">
        <v>138.32</v>
      </c>
      <c r="R15" s="450">
        <v>131.26</v>
      </c>
      <c r="S15" s="450">
        <v>124.5</v>
      </c>
      <c r="T15" s="450">
        <v>118.29</v>
      </c>
      <c r="U15" s="450">
        <v>113.8</v>
      </c>
      <c r="V15" s="450">
        <v>109.61</v>
      </c>
      <c r="W15" s="450">
        <v>104.97</v>
      </c>
      <c r="X15" s="450">
        <v>100</v>
      </c>
      <c r="Y15" s="450">
        <v>95.64</v>
      </c>
      <c r="Z15" s="450">
        <v>91.94</v>
      </c>
      <c r="AA15" s="450">
        <v>88.05</v>
      </c>
      <c r="AB15" s="450">
        <v>84.85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>
        <v>89.23</v>
      </c>
      <c r="F16" s="450">
        <v>95.35</v>
      </c>
      <c r="G16" s="450">
        <v>99.9</v>
      </c>
      <c r="H16" s="450">
        <v>102.79</v>
      </c>
      <c r="I16" s="450">
        <v>104.56</v>
      </c>
      <c r="J16" s="450">
        <v>105.58</v>
      </c>
      <c r="K16" s="450">
        <v>106.04</v>
      </c>
      <c r="L16" s="450">
        <v>106.85</v>
      </c>
      <c r="M16" s="450">
        <v>109</v>
      </c>
      <c r="N16" s="450">
        <v>111.5</v>
      </c>
      <c r="O16" s="450">
        <v>112.55</v>
      </c>
      <c r="P16" s="450">
        <v>111.98</v>
      </c>
      <c r="Q16" s="450">
        <v>110.33</v>
      </c>
      <c r="R16" s="450">
        <v>108.59</v>
      </c>
      <c r="S16" s="450">
        <v>106.82</v>
      </c>
      <c r="T16" s="450">
        <v>105.24</v>
      </c>
      <c r="U16" s="450">
        <v>104.49</v>
      </c>
      <c r="V16" s="450">
        <v>104.06</v>
      </c>
      <c r="W16" s="450">
        <v>102.62</v>
      </c>
      <c r="X16" s="450">
        <v>100</v>
      </c>
      <c r="Y16" s="450">
        <v>97.86</v>
      </c>
      <c r="Z16" s="450">
        <v>95.77</v>
      </c>
      <c r="AA16" s="450">
        <v>93.52</v>
      </c>
      <c r="AB16" s="450">
        <v>91.3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>
        <v>91.78</v>
      </c>
      <c r="F17" s="450">
        <v>97.41</v>
      </c>
      <c r="G17" s="450">
        <v>102.35</v>
      </c>
      <c r="H17" s="450">
        <v>106.56</v>
      </c>
      <c r="I17" s="450">
        <v>110.73</v>
      </c>
      <c r="J17" s="450">
        <v>113.56</v>
      </c>
      <c r="K17" s="450">
        <v>114.96</v>
      </c>
      <c r="L17" s="450">
        <v>115.65</v>
      </c>
      <c r="M17" s="450">
        <v>116.45</v>
      </c>
      <c r="N17" s="450">
        <v>117.47</v>
      </c>
      <c r="O17" s="450">
        <v>117.47</v>
      </c>
      <c r="P17" s="450">
        <v>115.35</v>
      </c>
      <c r="Q17" s="450">
        <v>111.01</v>
      </c>
      <c r="R17" s="450">
        <v>106.43</v>
      </c>
      <c r="S17" s="450">
        <v>102.56</v>
      </c>
      <c r="T17" s="450">
        <v>100.48</v>
      </c>
      <c r="U17" s="450">
        <v>102.33</v>
      </c>
      <c r="V17" s="450">
        <v>104.14</v>
      </c>
      <c r="W17" s="450">
        <v>102.47</v>
      </c>
      <c r="X17" s="450">
        <v>100</v>
      </c>
      <c r="Y17" s="450">
        <v>97.88</v>
      </c>
      <c r="Z17" s="450">
        <v>95.6</v>
      </c>
      <c r="AA17" s="450">
        <v>93.06</v>
      </c>
      <c r="AB17" s="450">
        <v>90.57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>
        <v>91.63</v>
      </c>
      <c r="F18" s="450">
        <v>97.13</v>
      </c>
      <c r="G18" s="450">
        <v>100.99</v>
      </c>
      <c r="H18" s="450">
        <v>103.1</v>
      </c>
      <c r="I18" s="450">
        <v>103.78</v>
      </c>
      <c r="J18" s="450">
        <v>103.89</v>
      </c>
      <c r="K18" s="450">
        <v>103.73</v>
      </c>
      <c r="L18" s="450">
        <v>103.95</v>
      </c>
      <c r="M18" s="450">
        <v>106.22</v>
      </c>
      <c r="N18" s="450">
        <v>109.03</v>
      </c>
      <c r="O18" s="450">
        <v>109.83</v>
      </c>
      <c r="P18" s="450">
        <v>109.57</v>
      </c>
      <c r="Q18" s="450">
        <v>109.57</v>
      </c>
      <c r="R18" s="450">
        <v>110.09</v>
      </c>
      <c r="S18" s="450">
        <v>109.78</v>
      </c>
      <c r="T18" s="450">
        <v>108.16</v>
      </c>
      <c r="U18" s="450">
        <v>106.24</v>
      </c>
      <c r="V18" s="450">
        <v>105.01</v>
      </c>
      <c r="W18" s="450">
        <v>103.27</v>
      </c>
      <c r="X18" s="450">
        <v>100</v>
      </c>
      <c r="Y18" s="450">
        <v>97.34</v>
      </c>
      <c r="Z18" s="450">
        <v>95.07</v>
      </c>
      <c r="AA18" s="450">
        <v>92.88</v>
      </c>
      <c r="AB18" s="450">
        <v>90.54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>
        <v>85.42</v>
      </c>
      <c r="F19" s="450">
        <v>92.35</v>
      </c>
      <c r="G19" s="450">
        <v>97.42</v>
      </c>
      <c r="H19" s="450">
        <v>100.45</v>
      </c>
      <c r="I19" s="450">
        <v>102.17</v>
      </c>
      <c r="J19" s="450">
        <v>103.25</v>
      </c>
      <c r="K19" s="450">
        <v>103.91</v>
      </c>
      <c r="L19" s="450">
        <v>105.41</v>
      </c>
      <c r="M19" s="450">
        <v>108.14</v>
      </c>
      <c r="N19" s="450">
        <v>111.09</v>
      </c>
      <c r="O19" s="450">
        <v>112.99</v>
      </c>
      <c r="P19" s="450">
        <v>112.92</v>
      </c>
      <c r="Q19" s="450">
        <v>110.82</v>
      </c>
      <c r="R19" s="450">
        <v>107.98</v>
      </c>
      <c r="S19" s="450">
        <v>105.64</v>
      </c>
      <c r="T19" s="450">
        <v>104.42</v>
      </c>
      <c r="U19" s="450">
        <v>103.58</v>
      </c>
      <c r="V19" s="450">
        <v>102.8</v>
      </c>
      <c r="W19" s="450">
        <v>101.88</v>
      </c>
      <c r="X19" s="450">
        <v>100</v>
      </c>
      <c r="Y19" s="450">
        <v>98.52</v>
      </c>
      <c r="Z19" s="450">
        <v>96.81</v>
      </c>
      <c r="AA19" s="450">
        <v>94.66</v>
      </c>
      <c r="AB19" s="450">
        <v>92.78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>
        <v>101.44</v>
      </c>
      <c r="F20" s="450">
        <v>103.61</v>
      </c>
      <c r="G20" s="450">
        <v>104.25</v>
      </c>
      <c r="H20" s="450">
        <v>103.52</v>
      </c>
      <c r="I20" s="450">
        <v>105.07</v>
      </c>
      <c r="J20" s="450">
        <v>108.44</v>
      </c>
      <c r="K20" s="450">
        <v>110.79</v>
      </c>
      <c r="L20" s="450">
        <v>111.3</v>
      </c>
      <c r="M20" s="450">
        <v>109.15</v>
      </c>
      <c r="N20" s="450">
        <v>106.37</v>
      </c>
      <c r="O20" s="450">
        <v>103.6</v>
      </c>
      <c r="P20" s="450">
        <v>100.45</v>
      </c>
      <c r="Q20" s="450">
        <v>97.2</v>
      </c>
      <c r="R20" s="450">
        <v>94.25</v>
      </c>
      <c r="S20" s="450">
        <v>91.02</v>
      </c>
      <c r="T20" s="450">
        <v>90.23</v>
      </c>
      <c r="U20" s="450">
        <v>93.88</v>
      </c>
      <c r="V20" s="450">
        <v>97.88</v>
      </c>
      <c r="W20" s="450">
        <v>99.71</v>
      </c>
      <c r="X20" s="450">
        <v>100</v>
      </c>
      <c r="Y20" s="450">
        <v>98.76</v>
      </c>
      <c r="Z20" s="450">
        <v>96.8</v>
      </c>
      <c r="AA20" s="450">
        <v>95.6</v>
      </c>
      <c r="AB20" s="450">
        <v>95.32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>
        <v>83.87</v>
      </c>
      <c r="F21" s="450">
        <v>86.23</v>
      </c>
      <c r="G21" s="450">
        <v>87.62</v>
      </c>
      <c r="H21" s="450">
        <v>88.26</v>
      </c>
      <c r="I21" s="450">
        <v>88.99</v>
      </c>
      <c r="J21" s="450">
        <v>90.2</v>
      </c>
      <c r="K21" s="450">
        <v>91.76</v>
      </c>
      <c r="L21" s="450">
        <v>93.74</v>
      </c>
      <c r="M21" s="450">
        <v>96.12</v>
      </c>
      <c r="N21" s="450">
        <v>98.39</v>
      </c>
      <c r="O21" s="450">
        <v>100.32</v>
      </c>
      <c r="P21" s="450">
        <v>101.7</v>
      </c>
      <c r="Q21" s="450">
        <v>102.48</v>
      </c>
      <c r="R21" s="450">
        <v>102.36</v>
      </c>
      <c r="S21" s="450">
        <v>101.76</v>
      </c>
      <c r="T21" s="450">
        <v>101.18</v>
      </c>
      <c r="U21" s="450">
        <v>100.73</v>
      </c>
      <c r="V21" s="450">
        <v>100.64</v>
      </c>
      <c r="W21" s="450">
        <v>100.6</v>
      </c>
      <c r="X21" s="450">
        <v>100</v>
      </c>
      <c r="Y21" s="450">
        <v>99.29</v>
      </c>
      <c r="Z21" s="450">
        <v>98.61</v>
      </c>
      <c r="AA21" s="450">
        <v>97.88</v>
      </c>
      <c r="AB21" s="450">
        <v>97.21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>
        <v>61.04</v>
      </c>
      <c r="F22" s="450">
        <v>63.59</v>
      </c>
      <c r="G22" s="450">
        <v>65.75</v>
      </c>
      <c r="H22" s="450">
        <v>67.58</v>
      </c>
      <c r="I22" s="450">
        <v>69.42</v>
      </c>
      <c r="J22" s="450">
        <v>71.400000000000006</v>
      </c>
      <c r="K22" s="450">
        <v>73.459999999999994</v>
      </c>
      <c r="L22" s="450">
        <v>75.650000000000006</v>
      </c>
      <c r="M22" s="450">
        <v>77.88</v>
      </c>
      <c r="N22" s="450">
        <v>80.209999999999994</v>
      </c>
      <c r="O22" s="450">
        <v>82.61</v>
      </c>
      <c r="P22" s="450">
        <v>84.94</v>
      </c>
      <c r="Q22" s="450">
        <v>87.35</v>
      </c>
      <c r="R22" s="450">
        <v>89.46</v>
      </c>
      <c r="S22" s="450">
        <v>91.18</v>
      </c>
      <c r="T22" s="450">
        <v>93.01</v>
      </c>
      <c r="U22" s="450">
        <v>94.99</v>
      </c>
      <c r="V22" s="450">
        <v>96.86</v>
      </c>
      <c r="W22" s="450">
        <v>98.68</v>
      </c>
      <c r="X22" s="450">
        <v>100</v>
      </c>
      <c r="Y22" s="450">
        <v>100.69</v>
      </c>
      <c r="Z22" s="450">
        <v>101.17</v>
      </c>
      <c r="AA22" s="450">
        <v>101.85</v>
      </c>
      <c r="AB22" s="450">
        <v>102.74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>
        <v>85.32</v>
      </c>
      <c r="F23" s="450">
        <v>90.58</v>
      </c>
      <c r="G23" s="450">
        <v>94.94</v>
      </c>
      <c r="H23" s="450">
        <v>98.62</v>
      </c>
      <c r="I23" s="450">
        <v>102.19</v>
      </c>
      <c r="J23" s="450">
        <v>105.13</v>
      </c>
      <c r="K23" s="450">
        <v>107.12</v>
      </c>
      <c r="L23" s="450">
        <v>108.83</v>
      </c>
      <c r="M23" s="450">
        <v>110.15</v>
      </c>
      <c r="N23" s="450">
        <v>111.17</v>
      </c>
      <c r="O23" s="450">
        <v>111.52</v>
      </c>
      <c r="P23" s="450">
        <v>110.88</v>
      </c>
      <c r="Q23" s="450">
        <v>109.33</v>
      </c>
      <c r="R23" s="450">
        <v>107.46</v>
      </c>
      <c r="S23" s="450">
        <v>105.62</v>
      </c>
      <c r="T23" s="450">
        <v>104.09</v>
      </c>
      <c r="U23" s="450">
        <v>103.11</v>
      </c>
      <c r="V23" s="450">
        <v>102.64</v>
      </c>
      <c r="W23" s="450">
        <v>101.68</v>
      </c>
      <c r="X23" s="450">
        <v>100</v>
      </c>
      <c r="Y23" s="450">
        <v>98.83</v>
      </c>
      <c r="Z23" s="450">
        <v>98.23</v>
      </c>
      <c r="AA23" s="450">
        <v>97.6</v>
      </c>
      <c r="AB23" s="450">
        <v>97.01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>
        <v>70.17</v>
      </c>
      <c r="F24" s="450">
        <v>74.5</v>
      </c>
      <c r="G24" s="450">
        <v>77.91</v>
      </c>
      <c r="H24" s="450">
        <v>80.3</v>
      </c>
      <c r="I24" s="450">
        <v>82.57</v>
      </c>
      <c r="J24" s="450">
        <v>84.77</v>
      </c>
      <c r="K24" s="450">
        <v>86.7</v>
      </c>
      <c r="L24" s="450">
        <v>88.99</v>
      </c>
      <c r="M24" s="450">
        <v>91.3</v>
      </c>
      <c r="N24" s="450">
        <v>93.66</v>
      </c>
      <c r="O24" s="450">
        <v>95.55</v>
      </c>
      <c r="P24" s="450">
        <v>96.68</v>
      </c>
      <c r="Q24" s="450">
        <v>97.2</v>
      </c>
      <c r="R24" s="450">
        <v>97.57</v>
      </c>
      <c r="S24" s="450">
        <v>97.69</v>
      </c>
      <c r="T24" s="450">
        <v>97.99</v>
      </c>
      <c r="U24" s="450">
        <v>98.9</v>
      </c>
      <c r="V24" s="450">
        <v>100.14</v>
      </c>
      <c r="W24" s="450">
        <v>100.49</v>
      </c>
      <c r="X24" s="450">
        <v>100</v>
      </c>
      <c r="Y24" s="450">
        <v>100.03</v>
      </c>
      <c r="Z24" s="450">
        <v>100.73</v>
      </c>
      <c r="AA24" s="450">
        <v>101.17</v>
      </c>
      <c r="AB24" s="450">
        <v>101.47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>
        <v>105.38</v>
      </c>
      <c r="F25" s="450">
        <v>111.88</v>
      </c>
      <c r="G25" s="450">
        <v>117.48</v>
      </c>
      <c r="H25" s="450">
        <v>122.86</v>
      </c>
      <c r="I25" s="450">
        <v>128.12</v>
      </c>
      <c r="J25" s="450">
        <v>132.04</v>
      </c>
      <c r="K25" s="450">
        <v>134.12</v>
      </c>
      <c r="L25" s="450">
        <v>135.08000000000001</v>
      </c>
      <c r="M25" s="450">
        <v>135.12</v>
      </c>
      <c r="N25" s="450">
        <v>134.37</v>
      </c>
      <c r="O25" s="450">
        <v>132.69999999999999</v>
      </c>
      <c r="P25" s="450">
        <v>129.69999999999999</v>
      </c>
      <c r="Q25" s="450">
        <v>125.41</v>
      </c>
      <c r="R25" s="450">
        <v>120.58</v>
      </c>
      <c r="S25" s="450">
        <v>116.13</v>
      </c>
      <c r="T25" s="450">
        <v>112.18</v>
      </c>
      <c r="U25" s="450">
        <v>108.7</v>
      </c>
      <c r="V25" s="450">
        <v>105.95</v>
      </c>
      <c r="W25" s="450">
        <v>103.25</v>
      </c>
      <c r="X25" s="450">
        <v>100</v>
      </c>
      <c r="Y25" s="450">
        <v>97.23</v>
      </c>
      <c r="Z25" s="450">
        <v>94.92</v>
      </c>
      <c r="AA25" s="450">
        <v>92.87</v>
      </c>
      <c r="AB25" s="450">
        <v>91.09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>
        <v>89.08</v>
      </c>
      <c r="F26" s="450">
        <v>92.28</v>
      </c>
      <c r="G26" s="450">
        <v>94.28</v>
      </c>
      <c r="H26" s="450">
        <v>95.1</v>
      </c>
      <c r="I26" s="450">
        <v>95.7</v>
      </c>
      <c r="J26" s="450">
        <v>96.23</v>
      </c>
      <c r="K26" s="450">
        <v>96.6</v>
      </c>
      <c r="L26" s="450">
        <v>97.6</v>
      </c>
      <c r="M26" s="450">
        <v>99.48</v>
      </c>
      <c r="N26" s="450">
        <v>101.17</v>
      </c>
      <c r="O26" s="450">
        <v>102.35</v>
      </c>
      <c r="P26" s="450">
        <v>102.86</v>
      </c>
      <c r="Q26" s="450">
        <v>102.33</v>
      </c>
      <c r="R26" s="450">
        <v>101.26</v>
      </c>
      <c r="S26" s="450">
        <v>100.09</v>
      </c>
      <c r="T26" s="450">
        <v>99.33</v>
      </c>
      <c r="U26" s="450">
        <v>99.75</v>
      </c>
      <c r="V26" s="450">
        <v>101</v>
      </c>
      <c r="W26" s="450">
        <v>101.28</v>
      </c>
      <c r="X26" s="450">
        <v>100</v>
      </c>
      <c r="Y26" s="450">
        <v>99.14</v>
      </c>
      <c r="Z26" s="450">
        <v>98.98</v>
      </c>
      <c r="AA26" s="450">
        <v>98.7</v>
      </c>
      <c r="AB26" s="450">
        <v>98.28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>
        <v>115.77</v>
      </c>
      <c r="F27" s="450">
        <v>117.39</v>
      </c>
      <c r="G27" s="450">
        <v>117.84</v>
      </c>
      <c r="H27" s="450">
        <v>117.24</v>
      </c>
      <c r="I27" s="450">
        <v>116.18</v>
      </c>
      <c r="J27" s="450">
        <v>114.93</v>
      </c>
      <c r="K27" s="450">
        <v>113.45</v>
      </c>
      <c r="L27" s="450">
        <v>112.37</v>
      </c>
      <c r="M27" s="450">
        <v>112.31</v>
      </c>
      <c r="N27" s="450">
        <v>111.95</v>
      </c>
      <c r="O27" s="450">
        <v>111.11</v>
      </c>
      <c r="P27" s="450">
        <v>110.22</v>
      </c>
      <c r="Q27" s="450">
        <v>108.54</v>
      </c>
      <c r="R27" s="450">
        <v>106.3</v>
      </c>
      <c r="S27" s="450">
        <v>104.02</v>
      </c>
      <c r="T27" s="450">
        <v>101.88</v>
      </c>
      <c r="U27" s="450">
        <v>101.12</v>
      </c>
      <c r="V27" s="450">
        <v>101.58</v>
      </c>
      <c r="W27" s="450">
        <v>101.52</v>
      </c>
      <c r="X27" s="450">
        <v>100</v>
      </c>
      <c r="Y27" s="450">
        <v>98.47</v>
      </c>
      <c r="Z27" s="450">
        <v>97.7</v>
      </c>
      <c r="AA27" s="450">
        <v>97.18</v>
      </c>
      <c r="AB27" s="450">
        <v>96.52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>
        <v>71.89</v>
      </c>
      <c r="F28" s="450">
        <v>76.099999999999994</v>
      </c>
      <c r="G28" s="450">
        <v>79.099999999999994</v>
      </c>
      <c r="H28" s="450">
        <v>80.83</v>
      </c>
      <c r="I28" s="450">
        <v>82.49</v>
      </c>
      <c r="J28" s="450">
        <v>84.16</v>
      </c>
      <c r="K28" s="450">
        <v>85.71</v>
      </c>
      <c r="L28" s="450">
        <v>88.03</v>
      </c>
      <c r="M28" s="450">
        <v>91.17</v>
      </c>
      <c r="N28" s="450">
        <v>94.17</v>
      </c>
      <c r="O28" s="450">
        <v>96.62</v>
      </c>
      <c r="P28" s="450">
        <v>98.01</v>
      </c>
      <c r="Q28" s="450">
        <v>98.22</v>
      </c>
      <c r="R28" s="450">
        <v>97.89</v>
      </c>
      <c r="S28" s="450">
        <v>97.45</v>
      </c>
      <c r="T28" s="450">
        <v>97.59</v>
      </c>
      <c r="U28" s="450">
        <v>98.82</v>
      </c>
      <c r="V28" s="450">
        <v>100.6</v>
      </c>
      <c r="W28" s="450">
        <v>101.12</v>
      </c>
      <c r="X28" s="450">
        <v>100</v>
      </c>
      <c r="Y28" s="450">
        <v>99.61</v>
      </c>
      <c r="Z28" s="450">
        <v>99.86</v>
      </c>
      <c r="AA28" s="450">
        <v>99.75</v>
      </c>
      <c r="AB28" s="450">
        <v>99.49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>
        <v>74.5</v>
      </c>
      <c r="F29" s="450">
        <v>77.569999999999993</v>
      </c>
      <c r="G29" s="450">
        <v>79.680000000000007</v>
      </c>
      <c r="H29" s="450">
        <v>80.81</v>
      </c>
      <c r="I29" s="450">
        <v>81.53</v>
      </c>
      <c r="J29" s="450">
        <v>82.2</v>
      </c>
      <c r="K29" s="450">
        <v>82.84</v>
      </c>
      <c r="L29" s="450">
        <v>83.61</v>
      </c>
      <c r="M29" s="450">
        <v>84.79</v>
      </c>
      <c r="N29" s="450">
        <v>87.04</v>
      </c>
      <c r="O29" s="450">
        <v>90.7</v>
      </c>
      <c r="P29" s="450">
        <v>93.64</v>
      </c>
      <c r="Q29" s="450">
        <v>94.66</v>
      </c>
      <c r="R29" s="450">
        <v>95.31</v>
      </c>
      <c r="S29" s="450">
        <v>96.31</v>
      </c>
      <c r="T29" s="450">
        <v>97.72</v>
      </c>
      <c r="U29" s="450">
        <v>99.52</v>
      </c>
      <c r="V29" s="450">
        <v>100.9</v>
      </c>
      <c r="W29" s="450">
        <v>100.84</v>
      </c>
      <c r="X29" s="450">
        <v>100</v>
      </c>
      <c r="Y29" s="450">
        <v>99.81</v>
      </c>
      <c r="Z29" s="450">
        <v>99.95</v>
      </c>
      <c r="AA29" s="450">
        <v>99.42</v>
      </c>
      <c r="AB29" s="450">
        <v>98.23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>
        <v>98.18</v>
      </c>
      <c r="F30" s="450">
        <v>103.3</v>
      </c>
      <c r="G30" s="450">
        <v>106.65</v>
      </c>
      <c r="H30" s="450">
        <v>108.39</v>
      </c>
      <c r="I30" s="450">
        <v>109.45</v>
      </c>
      <c r="J30" s="450">
        <v>109.59</v>
      </c>
      <c r="K30" s="450">
        <v>108.65</v>
      </c>
      <c r="L30" s="450">
        <v>107.79</v>
      </c>
      <c r="M30" s="450">
        <v>107.43</v>
      </c>
      <c r="N30" s="450">
        <v>107.33</v>
      </c>
      <c r="O30" s="450">
        <v>107.9</v>
      </c>
      <c r="P30" s="450">
        <v>108.13</v>
      </c>
      <c r="Q30" s="450">
        <v>107.24</v>
      </c>
      <c r="R30" s="450">
        <v>105.5</v>
      </c>
      <c r="S30" s="450">
        <v>103.93</v>
      </c>
      <c r="T30" s="450">
        <v>102.78</v>
      </c>
      <c r="U30" s="450">
        <v>101.99</v>
      </c>
      <c r="V30" s="450">
        <v>101.79</v>
      </c>
      <c r="W30" s="450">
        <v>101.34</v>
      </c>
      <c r="X30" s="450">
        <v>100</v>
      </c>
      <c r="Y30" s="450">
        <v>99.44</v>
      </c>
      <c r="Z30" s="450">
        <v>99.84</v>
      </c>
      <c r="AA30" s="450">
        <v>100.11</v>
      </c>
      <c r="AB30" s="450">
        <v>99.9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>
        <v>79.97</v>
      </c>
      <c r="F31" s="450">
        <v>83.78</v>
      </c>
      <c r="G31" s="450">
        <v>85.6</v>
      </c>
      <c r="H31" s="450">
        <v>85.86</v>
      </c>
      <c r="I31" s="450">
        <v>85.93</v>
      </c>
      <c r="J31" s="450">
        <v>86.18</v>
      </c>
      <c r="K31" s="450">
        <v>86.48</v>
      </c>
      <c r="L31" s="450">
        <v>87.4</v>
      </c>
      <c r="M31" s="450">
        <v>89</v>
      </c>
      <c r="N31" s="450">
        <v>90.65</v>
      </c>
      <c r="O31" s="450">
        <v>92.19</v>
      </c>
      <c r="P31" s="450">
        <v>93.32</v>
      </c>
      <c r="Q31" s="450">
        <v>93.88</v>
      </c>
      <c r="R31" s="450">
        <v>94.16</v>
      </c>
      <c r="S31" s="450">
        <v>94.27</v>
      </c>
      <c r="T31" s="450">
        <v>94.66</v>
      </c>
      <c r="U31" s="450">
        <v>96.1</v>
      </c>
      <c r="V31" s="450">
        <v>98.49</v>
      </c>
      <c r="W31" s="450">
        <v>100.03</v>
      </c>
      <c r="X31" s="450">
        <v>100</v>
      </c>
      <c r="Y31" s="450">
        <v>100.11</v>
      </c>
      <c r="Z31" s="450">
        <v>100.76</v>
      </c>
      <c r="AA31" s="450">
        <v>101.28</v>
      </c>
      <c r="AB31" s="450">
        <v>101.73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>
        <v>52.04</v>
      </c>
      <c r="F32" s="450">
        <v>55.6</v>
      </c>
      <c r="G32" s="450">
        <v>58.23</v>
      </c>
      <c r="H32" s="450">
        <v>59.99</v>
      </c>
      <c r="I32" s="450">
        <v>61.5</v>
      </c>
      <c r="J32" s="450">
        <v>63.25</v>
      </c>
      <c r="K32" s="450">
        <v>65.42</v>
      </c>
      <c r="L32" s="450">
        <v>67.849999999999994</v>
      </c>
      <c r="M32" s="450">
        <v>70.62</v>
      </c>
      <c r="N32" s="450">
        <v>73.86</v>
      </c>
      <c r="O32" s="450">
        <v>77.739999999999995</v>
      </c>
      <c r="P32" s="450">
        <v>81.97</v>
      </c>
      <c r="Q32" s="450">
        <v>86.21</v>
      </c>
      <c r="R32" s="450">
        <v>89.99</v>
      </c>
      <c r="S32" s="450">
        <v>92.36</v>
      </c>
      <c r="T32" s="450">
        <v>93.91</v>
      </c>
      <c r="U32" s="450">
        <v>95.57</v>
      </c>
      <c r="V32" s="450">
        <v>97.52</v>
      </c>
      <c r="W32" s="450">
        <v>98.97</v>
      </c>
      <c r="X32" s="450">
        <v>100</v>
      </c>
      <c r="Y32" s="450">
        <v>101.76</v>
      </c>
      <c r="Z32" s="450">
        <v>104.21</v>
      </c>
      <c r="AA32" s="450">
        <v>106.85</v>
      </c>
      <c r="AB32" s="450">
        <v>109.78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>
        <v>50.19</v>
      </c>
      <c r="F33" s="450">
        <v>53.59</v>
      </c>
      <c r="G33" s="450">
        <v>56.01</v>
      </c>
      <c r="H33" s="450">
        <v>57.54</v>
      </c>
      <c r="I33" s="450">
        <v>58.78</v>
      </c>
      <c r="J33" s="450">
        <v>60.31</v>
      </c>
      <c r="K33" s="450">
        <v>62.32</v>
      </c>
      <c r="L33" s="450">
        <v>64.680000000000007</v>
      </c>
      <c r="M33" s="450">
        <v>67.56</v>
      </c>
      <c r="N33" s="450">
        <v>71.02</v>
      </c>
      <c r="O33" s="450">
        <v>75.22</v>
      </c>
      <c r="P33" s="450">
        <v>79.86</v>
      </c>
      <c r="Q33" s="450">
        <v>84.62</v>
      </c>
      <c r="R33" s="450">
        <v>88.93</v>
      </c>
      <c r="S33" s="450">
        <v>91.6</v>
      </c>
      <c r="T33" s="450">
        <v>93.3</v>
      </c>
      <c r="U33" s="450">
        <v>95.09</v>
      </c>
      <c r="V33" s="450">
        <v>97.23</v>
      </c>
      <c r="W33" s="450">
        <v>98.85</v>
      </c>
      <c r="X33" s="450">
        <v>100</v>
      </c>
      <c r="Y33" s="450">
        <v>101.91</v>
      </c>
      <c r="Z33" s="450">
        <v>104.5</v>
      </c>
      <c r="AA33" s="450">
        <v>107.34</v>
      </c>
      <c r="AB33" s="450">
        <v>110.58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>
        <v>68.349999999999994</v>
      </c>
      <c r="F34" s="450">
        <v>73.290000000000006</v>
      </c>
      <c r="G34" s="450">
        <v>77.849999999999994</v>
      </c>
      <c r="H34" s="450">
        <v>81.63</v>
      </c>
      <c r="I34" s="450">
        <v>85.49</v>
      </c>
      <c r="J34" s="450">
        <v>89.22</v>
      </c>
      <c r="K34" s="450">
        <v>92.78</v>
      </c>
      <c r="L34" s="450">
        <v>95.75</v>
      </c>
      <c r="M34" s="450">
        <v>97.62</v>
      </c>
      <c r="N34" s="450">
        <v>98.87</v>
      </c>
      <c r="O34" s="450">
        <v>99.9</v>
      </c>
      <c r="P34" s="450">
        <v>100.53</v>
      </c>
      <c r="Q34" s="450">
        <v>100.14</v>
      </c>
      <c r="R34" s="450">
        <v>99.33</v>
      </c>
      <c r="S34" s="450">
        <v>98.98</v>
      </c>
      <c r="T34" s="450">
        <v>99.21</v>
      </c>
      <c r="U34" s="450">
        <v>99.7</v>
      </c>
      <c r="V34" s="450">
        <v>100.04</v>
      </c>
      <c r="W34" s="450">
        <v>100</v>
      </c>
      <c r="X34" s="450">
        <v>100</v>
      </c>
      <c r="Y34" s="450">
        <v>100.47</v>
      </c>
      <c r="Z34" s="450">
        <v>101.67</v>
      </c>
      <c r="AA34" s="450">
        <v>102.56</v>
      </c>
      <c r="AB34" s="450">
        <v>102.77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>
        <v>81.239999999999995</v>
      </c>
      <c r="F35" s="450">
        <v>85.72</v>
      </c>
      <c r="G35" s="450">
        <v>88.59</v>
      </c>
      <c r="H35" s="450">
        <v>90.24</v>
      </c>
      <c r="I35" s="450">
        <v>91.91</v>
      </c>
      <c r="J35" s="450">
        <v>93.32</v>
      </c>
      <c r="K35" s="450">
        <v>94.23</v>
      </c>
      <c r="L35" s="450">
        <v>95.05</v>
      </c>
      <c r="M35" s="450">
        <v>96.03</v>
      </c>
      <c r="N35" s="450">
        <v>97.07</v>
      </c>
      <c r="O35" s="450">
        <v>97.91</v>
      </c>
      <c r="P35" s="450">
        <v>98.28</v>
      </c>
      <c r="Q35" s="450">
        <v>97.82</v>
      </c>
      <c r="R35" s="450">
        <v>96.76</v>
      </c>
      <c r="S35" s="450">
        <v>95.92</v>
      </c>
      <c r="T35" s="450">
        <v>95.49</v>
      </c>
      <c r="U35" s="450">
        <v>95.95</v>
      </c>
      <c r="V35" s="450">
        <v>97.05</v>
      </c>
      <c r="W35" s="450">
        <v>98.5</v>
      </c>
      <c r="X35" s="450">
        <v>100</v>
      </c>
      <c r="Y35" s="450">
        <v>102.02</v>
      </c>
      <c r="Z35" s="450">
        <v>104.2</v>
      </c>
      <c r="AA35" s="450">
        <v>105.63</v>
      </c>
      <c r="AB35" s="450">
        <v>106.81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>
        <v>88.72</v>
      </c>
      <c r="F36" s="450">
        <v>93.54</v>
      </c>
      <c r="G36" s="450">
        <v>96.41</v>
      </c>
      <c r="H36" s="450">
        <v>97.84</v>
      </c>
      <c r="I36" s="450">
        <v>99.21</v>
      </c>
      <c r="J36" s="450">
        <v>100.52</v>
      </c>
      <c r="K36" s="450">
        <v>101.63</v>
      </c>
      <c r="L36" s="450">
        <v>102.73</v>
      </c>
      <c r="M36" s="450">
        <v>103.83</v>
      </c>
      <c r="N36" s="450">
        <v>104.79</v>
      </c>
      <c r="O36" s="450">
        <v>105.36</v>
      </c>
      <c r="P36" s="450">
        <v>105.22</v>
      </c>
      <c r="Q36" s="450">
        <v>104.08</v>
      </c>
      <c r="R36" s="450">
        <v>102.28</v>
      </c>
      <c r="S36" s="450">
        <v>100.77</v>
      </c>
      <c r="T36" s="450">
        <v>99.5</v>
      </c>
      <c r="U36" s="450">
        <v>99.27</v>
      </c>
      <c r="V36" s="450">
        <v>99.5</v>
      </c>
      <c r="W36" s="450">
        <v>99.73</v>
      </c>
      <c r="X36" s="450">
        <v>100</v>
      </c>
      <c r="Y36" s="450">
        <v>101.08</v>
      </c>
      <c r="Z36" s="450">
        <v>102.58</v>
      </c>
      <c r="AA36" s="450">
        <v>103.75</v>
      </c>
      <c r="AB36" s="450">
        <v>104.95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>
        <v>66.89</v>
      </c>
      <c r="F37" s="450">
        <v>70.709999999999994</v>
      </c>
      <c r="G37" s="450">
        <v>73.58</v>
      </c>
      <c r="H37" s="450">
        <v>75.650000000000006</v>
      </c>
      <c r="I37" s="450">
        <v>77.89</v>
      </c>
      <c r="J37" s="450">
        <v>79.47</v>
      </c>
      <c r="K37" s="450">
        <v>80.02</v>
      </c>
      <c r="L37" s="450">
        <v>80.3</v>
      </c>
      <c r="M37" s="450">
        <v>81.040000000000006</v>
      </c>
      <c r="N37" s="450">
        <v>82.24</v>
      </c>
      <c r="O37" s="450">
        <v>83.6</v>
      </c>
      <c r="P37" s="450">
        <v>84.96</v>
      </c>
      <c r="Q37" s="450">
        <v>85.78</v>
      </c>
      <c r="R37" s="450">
        <v>86.14</v>
      </c>
      <c r="S37" s="450">
        <v>86.59</v>
      </c>
      <c r="T37" s="450">
        <v>87.77</v>
      </c>
      <c r="U37" s="450">
        <v>89.57</v>
      </c>
      <c r="V37" s="450">
        <v>92.33</v>
      </c>
      <c r="W37" s="450">
        <v>96.13</v>
      </c>
      <c r="X37" s="450">
        <v>100</v>
      </c>
      <c r="Y37" s="450">
        <v>103.83</v>
      </c>
      <c r="Z37" s="450">
        <v>107.33</v>
      </c>
      <c r="AA37" s="450">
        <v>109.27</v>
      </c>
      <c r="AB37" s="450">
        <v>110.44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>
        <v>78.87</v>
      </c>
      <c r="F38" s="450">
        <v>81.739999999999995</v>
      </c>
      <c r="G38" s="450">
        <v>85.09</v>
      </c>
      <c r="H38" s="450">
        <v>88.25</v>
      </c>
      <c r="I38" s="450">
        <v>90.54</v>
      </c>
      <c r="J38" s="450">
        <v>92.26</v>
      </c>
      <c r="K38" s="450">
        <v>93.96</v>
      </c>
      <c r="L38" s="450">
        <v>95.18</v>
      </c>
      <c r="M38" s="450">
        <v>96.18</v>
      </c>
      <c r="N38" s="450">
        <v>97.02</v>
      </c>
      <c r="O38" s="450">
        <v>100.04</v>
      </c>
      <c r="P38" s="450">
        <v>99.67</v>
      </c>
      <c r="Q38" s="450">
        <v>99.24</v>
      </c>
      <c r="R38" s="450">
        <v>98.66</v>
      </c>
      <c r="S38" s="450">
        <v>98.21</v>
      </c>
      <c r="T38" s="450">
        <v>98.17</v>
      </c>
      <c r="U38" s="450">
        <v>98.42</v>
      </c>
      <c r="V38" s="450">
        <v>99.02</v>
      </c>
      <c r="W38" s="450">
        <v>99.52</v>
      </c>
      <c r="X38" s="450">
        <v>100</v>
      </c>
      <c r="Y38" s="450">
        <v>101.1</v>
      </c>
      <c r="Z38" s="450">
        <v>101.89</v>
      </c>
      <c r="AA38" s="450">
        <v>102.31</v>
      </c>
      <c r="AB38" s="450">
        <v>103.05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>
        <v>63.91</v>
      </c>
      <c r="F39" s="450">
        <v>67.47</v>
      </c>
      <c r="G39" s="450">
        <v>71.290000000000006</v>
      </c>
      <c r="H39" s="450">
        <v>75.319999999999993</v>
      </c>
      <c r="I39" s="450">
        <v>79.42</v>
      </c>
      <c r="J39" s="450">
        <v>82.89</v>
      </c>
      <c r="K39" s="450">
        <v>86</v>
      </c>
      <c r="L39" s="450">
        <v>88.67</v>
      </c>
      <c r="M39" s="450">
        <v>90.98</v>
      </c>
      <c r="N39" s="450">
        <v>93.21</v>
      </c>
      <c r="O39" s="450">
        <v>95.09</v>
      </c>
      <c r="P39" s="450">
        <v>96.48</v>
      </c>
      <c r="Q39" s="450">
        <v>97.52</v>
      </c>
      <c r="R39" s="450">
        <v>98.58</v>
      </c>
      <c r="S39" s="450">
        <v>99.52</v>
      </c>
      <c r="T39" s="450">
        <v>100.27</v>
      </c>
      <c r="U39" s="450">
        <v>100.77</v>
      </c>
      <c r="V39" s="450">
        <v>100.86</v>
      </c>
      <c r="W39" s="450">
        <v>100.6</v>
      </c>
      <c r="X39" s="450">
        <v>100</v>
      </c>
      <c r="Y39" s="450">
        <v>99.38</v>
      </c>
      <c r="Z39" s="450">
        <v>98.68</v>
      </c>
      <c r="AA39" s="450">
        <v>97.83</v>
      </c>
      <c r="AB39" s="450">
        <v>96.92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>
        <v>57.01</v>
      </c>
      <c r="F40" s="450">
        <v>60.17</v>
      </c>
      <c r="G40" s="450">
        <v>62.83</v>
      </c>
      <c r="H40" s="450">
        <v>65.89</v>
      </c>
      <c r="I40" s="450">
        <v>69.28</v>
      </c>
      <c r="J40" s="450">
        <v>72.44</v>
      </c>
      <c r="K40" s="450">
        <v>75.75</v>
      </c>
      <c r="L40" s="450">
        <v>79.510000000000005</v>
      </c>
      <c r="M40" s="450">
        <v>83.49</v>
      </c>
      <c r="N40" s="450">
        <v>87.17</v>
      </c>
      <c r="O40" s="450">
        <v>90.4</v>
      </c>
      <c r="P40" s="450">
        <v>92.75</v>
      </c>
      <c r="Q40" s="450">
        <v>94.63</v>
      </c>
      <c r="R40" s="450">
        <v>96.25</v>
      </c>
      <c r="S40" s="450">
        <v>97.64</v>
      </c>
      <c r="T40" s="450">
        <v>98.89</v>
      </c>
      <c r="U40" s="450">
        <v>99.9</v>
      </c>
      <c r="V40" s="450">
        <v>100.5</v>
      </c>
      <c r="W40" s="450">
        <v>100.58</v>
      </c>
      <c r="X40" s="450">
        <v>100</v>
      </c>
      <c r="Y40" s="450">
        <v>99.5</v>
      </c>
      <c r="Z40" s="450">
        <v>99.01</v>
      </c>
      <c r="AA40" s="450">
        <v>98.25</v>
      </c>
      <c r="AB40" s="450">
        <v>97.69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>
        <v>65.69</v>
      </c>
      <c r="F41" s="450">
        <v>69.349999999999994</v>
      </c>
      <c r="G41" s="450">
        <v>73.47</v>
      </c>
      <c r="H41" s="450">
        <v>77.760000000000005</v>
      </c>
      <c r="I41" s="450">
        <v>82.04</v>
      </c>
      <c r="J41" s="450">
        <v>85.59</v>
      </c>
      <c r="K41" s="450">
        <v>88.65</v>
      </c>
      <c r="L41" s="450">
        <v>91.03</v>
      </c>
      <c r="M41" s="450">
        <v>92.89</v>
      </c>
      <c r="N41" s="450">
        <v>94.75</v>
      </c>
      <c r="O41" s="450">
        <v>96.28</v>
      </c>
      <c r="P41" s="450">
        <v>97.42</v>
      </c>
      <c r="Q41" s="450">
        <v>98.25</v>
      </c>
      <c r="R41" s="450">
        <v>99.17</v>
      </c>
      <c r="S41" s="450">
        <v>99.99</v>
      </c>
      <c r="T41" s="450">
        <v>100.61</v>
      </c>
      <c r="U41" s="450">
        <v>100.98</v>
      </c>
      <c r="V41" s="450">
        <v>100.95</v>
      </c>
      <c r="W41" s="450">
        <v>100.6</v>
      </c>
      <c r="X41" s="450">
        <v>100</v>
      </c>
      <c r="Y41" s="450">
        <v>99.35</v>
      </c>
      <c r="Z41" s="450">
        <v>98.6</v>
      </c>
      <c r="AA41" s="450">
        <v>97.74</v>
      </c>
      <c r="AB41" s="450">
        <v>96.75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>
        <v>99.5</v>
      </c>
      <c r="F42" s="450">
        <v>108.99</v>
      </c>
      <c r="G42" s="450">
        <v>118.39</v>
      </c>
      <c r="H42" s="450">
        <v>127.12</v>
      </c>
      <c r="I42" s="450">
        <v>134.33000000000001</v>
      </c>
      <c r="J42" s="450">
        <v>138.74</v>
      </c>
      <c r="K42" s="450">
        <v>140.63999999999999</v>
      </c>
      <c r="L42" s="450">
        <v>141.15</v>
      </c>
      <c r="M42" s="450">
        <v>141.52000000000001</v>
      </c>
      <c r="N42" s="450">
        <v>141.43</v>
      </c>
      <c r="O42" s="450">
        <v>139.46</v>
      </c>
      <c r="P42" s="450">
        <v>135.22</v>
      </c>
      <c r="Q42" s="450">
        <v>129.81</v>
      </c>
      <c r="R42" s="450">
        <v>123.51</v>
      </c>
      <c r="S42" s="450">
        <v>117.24</v>
      </c>
      <c r="T42" s="450">
        <v>111.65</v>
      </c>
      <c r="U42" s="450">
        <v>107.64</v>
      </c>
      <c r="V42" s="450">
        <v>104.83</v>
      </c>
      <c r="W42" s="450">
        <v>102.08</v>
      </c>
      <c r="X42" s="450">
        <v>100</v>
      </c>
      <c r="Y42" s="450">
        <v>99.5</v>
      </c>
      <c r="Z42" s="450">
        <v>100.21</v>
      </c>
      <c r="AA42" s="450">
        <v>101.59</v>
      </c>
      <c r="AB42" s="450">
        <v>103.2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>
        <v>53.04</v>
      </c>
      <c r="F43" s="450">
        <v>55.76</v>
      </c>
      <c r="G43" s="450">
        <v>58.14</v>
      </c>
      <c r="H43" s="450">
        <v>60.25</v>
      </c>
      <c r="I43" s="450">
        <v>62.38</v>
      </c>
      <c r="J43" s="450">
        <v>64.510000000000005</v>
      </c>
      <c r="K43" s="450">
        <v>66.739999999999995</v>
      </c>
      <c r="L43" s="450">
        <v>69.290000000000006</v>
      </c>
      <c r="M43" s="450">
        <v>72.27</v>
      </c>
      <c r="N43" s="450">
        <v>75.650000000000006</v>
      </c>
      <c r="O43" s="450">
        <v>79.08</v>
      </c>
      <c r="P43" s="450">
        <v>81.87</v>
      </c>
      <c r="Q43" s="450">
        <v>84.05</v>
      </c>
      <c r="R43" s="450">
        <v>85.95</v>
      </c>
      <c r="S43" s="450">
        <v>88</v>
      </c>
      <c r="T43" s="450">
        <v>90.43</v>
      </c>
      <c r="U43" s="450">
        <v>93.31</v>
      </c>
      <c r="V43" s="450">
        <v>96.23</v>
      </c>
      <c r="W43" s="450">
        <v>98.31</v>
      </c>
      <c r="X43" s="450">
        <v>100</v>
      </c>
      <c r="Y43" s="450">
        <v>102.06</v>
      </c>
      <c r="Z43" s="450">
        <v>104.18</v>
      </c>
      <c r="AA43" s="450">
        <v>105.95</v>
      </c>
      <c r="AB43" s="450">
        <v>107.73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>
        <v>53.58</v>
      </c>
      <c r="F44" s="450">
        <v>57.51</v>
      </c>
      <c r="G44" s="450">
        <v>61.15</v>
      </c>
      <c r="H44" s="450">
        <v>64.33</v>
      </c>
      <c r="I44" s="450">
        <v>67.3</v>
      </c>
      <c r="J44" s="450">
        <v>69.8</v>
      </c>
      <c r="K44" s="450">
        <v>72.260000000000005</v>
      </c>
      <c r="L44" s="450">
        <v>75.05</v>
      </c>
      <c r="M44" s="450">
        <v>78.260000000000005</v>
      </c>
      <c r="N44" s="450">
        <v>81.7</v>
      </c>
      <c r="O44" s="450">
        <v>84.78</v>
      </c>
      <c r="P44" s="450">
        <v>86.81</v>
      </c>
      <c r="Q44" s="450">
        <v>87.96</v>
      </c>
      <c r="R44" s="450">
        <v>88.67</v>
      </c>
      <c r="S44" s="450">
        <v>89.67</v>
      </c>
      <c r="T44" s="450">
        <v>91.45</v>
      </c>
      <c r="U44" s="450">
        <v>94.13</v>
      </c>
      <c r="V44" s="450">
        <v>97.06</v>
      </c>
      <c r="W44" s="450">
        <v>98.51</v>
      </c>
      <c r="X44" s="450">
        <v>100</v>
      </c>
      <c r="Y44" s="450">
        <v>102.53</v>
      </c>
      <c r="Z44" s="450">
        <v>104.85</v>
      </c>
      <c r="AA44" s="450">
        <v>106.54</v>
      </c>
      <c r="AB44" s="450">
        <v>108.05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>
        <v>57.83</v>
      </c>
      <c r="F45" s="450">
        <v>62.96</v>
      </c>
      <c r="G45" s="450">
        <v>67.67</v>
      </c>
      <c r="H45" s="450">
        <v>71.66</v>
      </c>
      <c r="I45" s="450">
        <v>75.08</v>
      </c>
      <c r="J45" s="450">
        <v>77.989999999999995</v>
      </c>
      <c r="K45" s="450">
        <v>81</v>
      </c>
      <c r="L45" s="450">
        <v>84.76</v>
      </c>
      <c r="M45" s="450">
        <v>89.03</v>
      </c>
      <c r="N45" s="450">
        <v>93.63</v>
      </c>
      <c r="O45" s="450">
        <v>97.25</v>
      </c>
      <c r="P45" s="450">
        <v>99.02</v>
      </c>
      <c r="Q45" s="450">
        <v>99.32</v>
      </c>
      <c r="R45" s="450">
        <v>98.4</v>
      </c>
      <c r="S45" s="450">
        <v>97.38</v>
      </c>
      <c r="T45" s="450">
        <v>97.05</v>
      </c>
      <c r="U45" s="450">
        <v>97.76</v>
      </c>
      <c r="V45" s="450">
        <v>98.99</v>
      </c>
      <c r="W45" s="450">
        <v>99.54</v>
      </c>
      <c r="X45" s="450">
        <v>100</v>
      </c>
      <c r="Y45" s="450">
        <v>102.14</v>
      </c>
      <c r="Z45" s="450">
        <v>105.17</v>
      </c>
      <c r="AA45" s="450">
        <v>107.67</v>
      </c>
      <c r="AB45" s="450">
        <v>109.7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>
        <v>63.25</v>
      </c>
      <c r="F46" s="450">
        <v>65.83</v>
      </c>
      <c r="G46" s="450">
        <v>68.180000000000007</v>
      </c>
      <c r="H46" s="450">
        <v>70.489999999999995</v>
      </c>
      <c r="I46" s="450">
        <v>72.650000000000006</v>
      </c>
      <c r="J46" s="450">
        <v>74.64</v>
      </c>
      <c r="K46" s="450">
        <v>77.09</v>
      </c>
      <c r="L46" s="450">
        <v>80.709999999999994</v>
      </c>
      <c r="M46" s="450">
        <v>84.39</v>
      </c>
      <c r="N46" s="450">
        <v>87.97</v>
      </c>
      <c r="O46" s="450">
        <v>91.43</v>
      </c>
      <c r="P46" s="450">
        <v>93.88</v>
      </c>
      <c r="Q46" s="450">
        <v>95.41</v>
      </c>
      <c r="R46" s="450">
        <v>96.19</v>
      </c>
      <c r="S46" s="450">
        <v>96.9</v>
      </c>
      <c r="T46" s="450">
        <v>97.83</v>
      </c>
      <c r="U46" s="450">
        <v>99.15</v>
      </c>
      <c r="V46" s="450">
        <v>99.97</v>
      </c>
      <c r="W46" s="450">
        <v>99.79</v>
      </c>
      <c r="X46" s="450">
        <v>100</v>
      </c>
      <c r="Y46" s="450">
        <v>102.25</v>
      </c>
      <c r="Z46" s="450">
        <v>104.62</v>
      </c>
      <c r="AA46" s="450">
        <v>105.92</v>
      </c>
      <c r="AB46" s="450">
        <v>107.13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>
        <v>60.98</v>
      </c>
      <c r="F47" s="450">
        <v>66.430000000000007</v>
      </c>
      <c r="G47" s="450">
        <v>71.31</v>
      </c>
      <c r="H47" s="450">
        <v>75.08</v>
      </c>
      <c r="I47" s="450">
        <v>78.180000000000007</v>
      </c>
      <c r="J47" s="450">
        <v>80.81</v>
      </c>
      <c r="K47" s="450">
        <v>83.7</v>
      </c>
      <c r="L47" s="450">
        <v>87.14</v>
      </c>
      <c r="M47" s="450">
        <v>90.99</v>
      </c>
      <c r="N47" s="450">
        <v>94.88</v>
      </c>
      <c r="O47" s="450">
        <v>97.99</v>
      </c>
      <c r="P47" s="450">
        <v>100.06</v>
      </c>
      <c r="Q47" s="450">
        <v>100.16</v>
      </c>
      <c r="R47" s="450">
        <v>98.64</v>
      </c>
      <c r="S47" s="450">
        <v>97.09</v>
      </c>
      <c r="T47" s="450">
        <v>96.34</v>
      </c>
      <c r="U47" s="450">
        <v>97.04</v>
      </c>
      <c r="V47" s="450">
        <v>98.66</v>
      </c>
      <c r="W47" s="450">
        <v>99.45</v>
      </c>
      <c r="X47" s="450">
        <v>100</v>
      </c>
      <c r="Y47" s="450">
        <v>102.77</v>
      </c>
      <c r="Z47" s="450">
        <v>107.09</v>
      </c>
      <c r="AA47" s="450">
        <v>111.03</v>
      </c>
      <c r="AB47" s="450">
        <v>113.91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>
        <v>51.53</v>
      </c>
      <c r="F48" s="450">
        <v>57.46</v>
      </c>
      <c r="G48" s="450">
        <v>63.07</v>
      </c>
      <c r="H48" s="450">
        <v>68.13</v>
      </c>
      <c r="I48" s="450">
        <v>72.569999999999993</v>
      </c>
      <c r="J48" s="450">
        <v>76.260000000000005</v>
      </c>
      <c r="K48" s="450">
        <v>79.680000000000007</v>
      </c>
      <c r="L48" s="450">
        <v>83.92</v>
      </c>
      <c r="M48" s="450">
        <v>89.01</v>
      </c>
      <c r="N48" s="450">
        <v>95</v>
      </c>
      <c r="O48" s="450">
        <v>99.31</v>
      </c>
      <c r="P48" s="450">
        <v>100.4</v>
      </c>
      <c r="Q48" s="450">
        <v>100.3</v>
      </c>
      <c r="R48" s="450">
        <v>99.23</v>
      </c>
      <c r="S48" s="450">
        <v>97.98</v>
      </c>
      <c r="T48" s="450">
        <v>97.5</v>
      </c>
      <c r="U48" s="450">
        <v>97.92</v>
      </c>
      <c r="V48" s="450">
        <v>98.89</v>
      </c>
      <c r="W48" s="450">
        <v>99.51</v>
      </c>
      <c r="X48" s="450">
        <v>100</v>
      </c>
      <c r="Y48" s="450">
        <v>101.31</v>
      </c>
      <c r="Z48" s="450">
        <v>103.12</v>
      </c>
      <c r="AA48" s="450">
        <v>104.45</v>
      </c>
      <c r="AB48" s="450">
        <v>105.89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>
        <v>47.92</v>
      </c>
      <c r="F49" s="450">
        <v>50.87</v>
      </c>
      <c r="G49" s="450">
        <v>53.51</v>
      </c>
      <c r="H49" s="450">
        <v>55.87</v>
      </c>
      <c r="I49" s="450">
        <v>58.42</v>
      </c>
      <c r="J49" s="450">
        <v>60.6</v>
      </c>
      <c r="K49" s="450">
        <v>62.69</v>
      </c>
      <c r="L49" s="450">
        <v>64.87</v>
      </c>
      <c r="M49" s="450">
        <v>67.489999999999995</v>
      </c>
      <c r="N49" s="450">
        <v>70.39</v>
      </c>
      <c r="O49" s="450">
        <v>73.41</v>
      </c>
      <c r="P49" s="450">
        <v>75.97</v>
      </c>
      <c r="Q49" s="450">
        <v>78.08</v>
      </c>
      <c r="R49" s="450">
        <v>80.3</v>
      </c>
      <c r="S49" s="450">
        <v>83.04</v>
      </c>
      <c r="T49" s="450">
        <v>86.66</v>
      </c>
      <c r="U49" s="450">
        <v>91.07</v>
      </c>
      <c r="V49" s="450">
        <v>95.53</v>
      </c>
      <c r="W49" s="450">
        <v>97.75</v>
      </c>
      <c r="X49" s="450">
        <v>100</v>
      </c>
      <c r="Y49" s="450">
        <v>102.78</v>
      </c>
      <c r="Z49" s="450">
        <v>104.5</v>
      </c>
      <c r="AA49" s="450">
        <v>105.46</v>
      </c>
      <c r="AB49" s="450">
        <v>106.49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>
        <v>78.47</v>
      </c>
      <c r="F50" s="450">
        <v>84.38</v>
      </c>
      <c r="G50" s="450">
        <v>90.04</v>
      </c>
      <c r="H50" s="450">
        <v>95</v>
      </c>
      <c r="I50" s="450">
        <v>99.67</v>
      </c>
      <c r="J50" s="450">
        <v>103.66</v>
      </c>
      <c r="K50" s="450">
        <v>107.62</v>
      </c>
      <c r="L50" s="450">
        <v>111.28</v>
      </c>
      <c r="M50" s="450">
        <v>80.680000000000007</v>
      </c>
      <c r="N50" s="450">
        <v>84.14</v>
      </c>
      <c r="O50" s="450">
        <v>87.76</v>
      </c>
      <c r="P50" s="450">
        <v>90.92</v>
      </c>
      <c r="Q50" s="450">
        <v>93.41</v>
      </c>
      <c r="R50" s="450">
        <v>94.71</v>
      </c>
      <c r="S50" s="450">
        <v>95.46</v>
      </c>
      <c r="T50" s="450">
        <v>96.14</v>
      </c>
      <c r="U50" s="450">
        <v>97.16</v>
      </c>
      <c r="V50" s="450">
        <v>99.87</v>
      </c>
      <c r="W50" s="450">
        <v>99.38</v>
      </c>
      <c r="X50" s="450">
        <v>100</v>
      </c>
      <c r="Y50" s="450">
        <v>101.68</v>
      </c>
      <c r="Z50" s="450">
        <v>102.38</v>
      </c>
      <c r="AA50" s="450">
        <v>102.02</v>
      </c>
      <c r="AB50" s="450">
        <v>101.75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>
        <v>32.85</v>
      </c>
      <c r="F51" s="450">
        <v>34.15</v>
      </c>
      <c r="G51" s="450">
        <v>35.26</v>
      </c>
      <c r="H51" s="450">
        <v>36.53</v>
      </c>
      <c r="I51" s="450">
        <v>38.340000000000003</v>
      </c>
      <c r="J51" s="450">
        <v>39.97</v>
      </c>
      <c r="K51" s="450">
        <v>41.4</v>
      </c>
      <c r="L51" s="450">
        <v>43.03</v>
      </c>
      <c r="M51" s="450">
        <v>44.84</v>
      </c>
      <c r="N51" s="450">
        <v>47.03</v>
      </c>
      <c r="O51" s="450">
        <v>49.95</v>
      </c>
      <c r="P51" s="450">
        <v>52.93</v>
      </c>
      <c r="Q51" s="450">
        <v>55.75</v>
      </c>
      <c r="R51" s="450">
        <v>58.89</v>
      </c>
      <c r="S51" s="450">
        <v>62.62</v>
      </c>
      <c r="T51" s="450">
        <v>69.37</v>
      </c>
      <c r="U51" s="450">
        <v>79.27</v>
      </c>
      <c r="V51" s="450">
        <v>88.79</v>
      </c>
      <c r="W51" s="450">
        <v>94.35</v>
      </c>
      <c r="X51" s="450">
        <v>100</v>
      </c>
      <c r="Y51" s="450">
        <v>105.32</v>
      </c>
      <c r="Z51" s="450">
        <v>106.14</v>
      </c>
      <c r="AA51" s="450">
        <v>105.54</v>
      </c>
      <c r="AB51" s="450">
        <v>105.07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>
        <v>47.83</v>
      </c>
      <c r="F52" s="450">
        <v>50.77</v>
      </c>
      <c r="G52" s="450">
        <v>52.07</v>
      </c>
      <c r="H52" s="450">
        <v>52.89</v>
      </c>
      <c r="I52" s="450">
        <v>54.31</v>
      </c>
      <c r="J52" s="450">
        <v>55.57</v>
      </c>
      <c r="K52" s="450">
        <v>57.09</v>
      </c>
      <c r="L52" s="450">
        <v>58.91</v>
      </c>
      <c r="M52" s="450">
        <v>61.23</v>
      </c>
      <c r="N52" s="450">
        <v>65.38</v>
      </c>
      <c r="O52" s="450">
        <v>69.459999999999994</v>
      </c>
      <c r="P52" s="450">
        <v>70.760000000000005</v>
      </c>
      <c r="Q52" s="450">
        <v>70.83</v>
      </c>
      <c r="R52" s="450">
        <v>71.77</v>
      </c>
      <c r="S52" s="450">
        <v>75.260000000000005</v>
      </c>
      <c r="T52" s="450">
        <v>82.88</v>
      </c>
      <c r="U52" s="450">
        <v>93.63</v>
      </c>
      <c r="V52" s="450">
        <v>99.45</v>
      </c>
      <c r="W52" s="450">
        <v>100</v>
      </c>
      <c r="X52" s="450">
        <v>100</v>
      </c>
      <c r="Y52" s="450">
        <v>100</v>
      </c>
      <c r="Z52" s="450">
        <v>100.33</v>
      </c>
      <c r="AA52" s="450">
        <v>100.2</v>
      </c>
      <c r="AB52" s="450">
        <v>99.75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>
        <v>36.1</v>
      </c>
      <c r="F53" s="450">
        <v>37.61</v>
      </c>
      <c r="G53" s="450">
        <v>38.76</v>
      </c>
      <c r="H53" s="450">
        <v>39.4</v>
      </c>
      <c r="I53" s="450">
        <v>40.04</v>
      </c>
      <c r="J53" s="450">
        <v>40.659999999999997</v>
      </c>
      <c r="K53" s="450">
        <v>41.38</v>
      </c>
      <c r="L53" s="450">
        <v>42.61</v>
      </c>
      <c r="M53" s="450">
        <v>68.84</v>
      </c>
      <c r="N53" s="450">
        <v>70.989999999999995</v>
      </c>
      <c r="O53" s="450">
        <v>72.89</v>
      </c>
      <c r="P53" s="450">
        <v>74.88</v>
      </c>
      <c r="Q53" s="450">
        <v>76.64</v>
      </c>
      <c r="R53" s="450">
        <v>79.19</v>
      </c>
      <c r="S53" s="450">
        <v>82.63</v>
      </c>
      <c r="T53" s="450">
        <v>86.23</v>
      </c>
      <c r="U53" s="450">
        <v>90.06</v>
      </c>
      <c r="V53" s="450">
        <v>94.07</v>
      </c>
      <c r="W53" s="450">
        <v>97.44</v>
      </c>
      <c r="X53" s="450">
        <v>100</v>
      </c>
      <c r="Y53" s="450">
        <v>103</v>
      </c>
      <c r="Z53" s="450">
        <v>105.75</v>
      </c>
      <c r="AA53" s="450">
        <v>108.08</v>
      </c>
      <c r="AB53" s="450">
        <v>110.54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>
        <v>20.399999999999999</v>
      </c>
      <c r="F54" s="450">
        <v>22.83</v>
      </c>
      <c r="G54" s="450">
        <v>26.32</v>
      </c>
      <c r="H54" s="450">
        <v>31.97</v>
      </c>
      <c r="I54" s="450">
        <v>39.58</v>
      </c>
      <c r="J54" s="450">
        <v>45.73</v>
      </c>
      <c r="K54" s="450">
        <v>50.18</v>
      </c>
      <c r="L54" s="450">
        <v>53.47</v>
      </c>
      <c r="M54" s="450">
        <v>56.53</v>
      </c>
      <c r="N54" s="450">
        <v>62.28</v>
      </c>
      <c r="O54" s="450">
        <v>69.14</v>
      </c>
      <c r="P54" s="450">
        <v>73.06</v>
      </c>
      <c r="Q54" s="450">
        <v>76.06</v>
      </c>
      <c r="R54" s="450">
        <v>79.709999999999994</v>
      </c>
      <c r="S54" s="450">
        <v>84.35</v>
      </c>
      <c r="T54" s="450">
        <v>91.1</v>
      </c>
      <c r="U54" s="450">
        <v>96.15</v>
      </c>
      <c r="V54" s="450">
        <v>97.5</v>
      </c>
      <c r="W54" s="450">
        <v>97.87</v>
      </c>
      <c r="X54" s="450">
        <v>100</v>
      </c>
      <c r="Y54" s="450">
        <v>103.38</v>
      </c>
      <c r="Z54" s="450">
        <v>106.68</v>
      </c>
      <c r="AA54" s="450">
        <v>109.87</v>
      </c>
      <c r="AB54" s="450">
        <v>112.58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>
        <v>75.92</v>
      </c>
      <c r="F55" s="450">
        <v>80.38</v>
      </c>
      <c r="G55" s="450">
        <v>85.46</v>
      </c>
      <c r="H55" s="450">
        <v>90.32</v>
      </c>
      <c r="I55" s="450">
        <v>94.02</v>
      </c>
      <c r="J55" s="450">
        <v>96.64</v>
      </c>
      <c r="K55" s="450">
        <v>98.62</v>
      </c>
      <c r="L55" s="450">
        <v>100.36</v>
      </c>
      <c r="M55" s="450">
        <v>101.64</v>
      </c>
      <c r="N55" s="450">
        <v>102.29</v>
      </c>
      <c r="O55" s="450">
        <v>102.44</v>
      </c>
      <c r="P55" s="450">
        <v>101.75</v>
      </c>
      <c r="Q55" s="450">
        <v>100.41</v>
      </c>
      <c r="R55" s="450">
        <v>98.84</v>
      </c>
      <c r="S55" s="450">
        <v>97.89</v>
      </c>
      <c r="T55" s="450">
        <v>97.53</v>
      </c>
      <c r="U55" s="450">
        <v>97.74</v>
      </c>
      <c r="V55" s="450">
        <v>98.31</v>
      </c>
      <c r="W55" s="450">
        <v>98.73</v>
      </c>
      <c r="X55" s="450">
        <v>100</v>
      </c>
      <c r="Y55" s="450">
        <v>102.77</v>
      </c>
      <c r="Z55" s="450">
        <v>105.93</v>
      </c>
      <c r="AA55" s="450">
        <v>108.93</v>
      </c>
      <c r="AB55" s="450">
        <v>111.41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>
        <v>48.96</v>
      </c>
      <c r="F56" s="450">
        <v>53.69</v>
      </c>
      <c r="G56" s="450">
        <v>58.04</v>
      </c>
      <c r="H56" s="450">
        <v>61.24</v>
      </c>
      <c r="I56" s="450">
        <v>63.26</v>
      </c>
      <c r="J56" s="450">
        <v>64.819999999999993</v>
      </c>
      <c r="K56" s="450">
        <v>66.25</v>
      </c>
      <c r="L56" s="450">
        <v>67.8</v>
      </c>
      <c r="M56" s="450">
        <v>70.73</v>
      </c>
      <c r="N56" s="450">
        <v>74.81</v>
      </c>
      <c r="O56" s="450">
        <v>80.459999999999994</v>
      </c>
      <c r="P56" s="450">
        <v>84.86</v>
      </c>
      <c r="Q56" s="450">
        <v>86.3</v>
      </c>
      <c r="R56" s="450">
        <v>87.16</v>
      </c>
      <c r="S56" s="450">
        <v>88.19</v>
      </c>
      <c r="T56" s="450">
        <v>89.95</v>
      </c>
      <c r="U56" s="450">
        <v>92.28</v>
      </c>
      <c r="V56" s="450">
        <v>94.94</v>
      </c>
      <c r="W56" s="450">
        <v>97.83</v>
      </c>
      <c r="X56" s="450">
        <v>100</v>
      </c>
      <c r="Y56" s="450">
        <v>102.79</v>
      </c>
      <c r="Z56" s="450">
        <v>105</v>
      </c>
      <c r="AA56" s="450">
        <v>106.36</v>
      </c>
      <c r="AB56" s="450">
        <v>107.92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>
        <v>43.91</v>
      </c>
      <c r="F57" s="450">
        <v>48.15</v>
      </c>
      <c r="G57" s="450">
        <v>51.93</v>
      </c>
      <c r="H57" s="450">
        <v>55.52</v>
      </c>
      <c r="I57" s="450">
        <v>59.3</v>
      </c>
      <c r="J57" s="450">
        <v>63.32</v>
      </c>
      <c r="K57" s="450">
        <v>67.53</v>
      </c>
      <c r="L57" s="450">
        <v>72.75</v>
      </c>
      <c r="M57" s="450">
        <v>79.77</v>
      </c>
      <c r="N57" s="450">
        <v>86.94</v>
      </c>
      <c r="O57" s="450">
        <v>93.02</v>
      </c>
      <c r="P57" s="450">
        <v>96.32</v>
      </c>
      <c r="Q57" s="450">
        <v>96.52</v>
      </c>
      <c r="R57" s="450">
        <v>95.68</v>
      </c>
      <c r="S57" s="450">
        <v>94.94</v>
      </c>
      <c r="T57" s="450">
        <v>95.11</v>
      </c>
      <c r="U57" s="450">
        <v>96.08</v>
      </c>
      <c r="V57" s="450">
        <v>96.97</v>
      </c>
      <c r="W57" s="450">
        <v>98.46</v>
      </c>
      <c r="X57" s="450">
        <v>100</v>
      </c>
      <c r="Y57" s="450">
        <v>101.08</v>
      </c>
      <c r="Z57" s="450">
        <v>102.27</v>
      </c>
      <c r="AA57" s="450">
        <v>103.49</v>
      </c>
      <c r="AB57" s="450">
        <v>104.64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>
        <v>56.49</v>
      </c>
      <c r="F58" s="450">
        <v>61.49</v>
      </c>
      <c r="G58" s="450">
        <v>64.510000000000005</v>
      </c>
      <c r="H58" s="450">
        <v>66.23</v>
      </c>
      <c r="I58" s="450">
        <v>67.69</v>
      </c>
      <c r="J58" s="450">
        <v>69.430000000000007</v>
      </c>
      <c r="K58" s="450">
        <v>71.8</v>
      </c>
      <c r="L58" s="450">
        <v>74.83</v>
      </c>
      <c r="M58" s="450">
        <v>79.16</v>
      </c>
      <c r="N58" s="450">
        <v>84.33</v>
      </c>
      <c r="O58" s="450">
        <v>90.05</v>
      </c>
      <c r="P58" s="450">
        <v>93.41</v>
      </c>
      <c r="Q58" s="450">
        <v>93.98</v>
      </c>
      <c r="R58" s="450">
        <v>93.5</v>
      </c>
      <c r="S58" s="450">
        <v>92.71</v>
      </c>
      <c r="T58" s="450">
        <v>93.51</v>
      </c>
      <c r="U58" s="450">
        <v>94.73</v>
      </c>
      <c r="V58" s="450">
        <v>95.65</v>
      </c>
      <c r="W58" s="450">
        <v>97.72</v>
      </c>
      <c r="X58" s="450">
        <v>100</v>
      </c>
      <c r="Y58" s="450">
        <v>101.23</v>
      </c>
      <c r="Z58" s="450">
        <v>103.18</v>
      </c>
      <c r="AA58" s="450">
        <v>105.21</v>
      </c>
      <c r="AB58" s="450">
        <v>105.92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>
        <v>40.4</v>
      </c>
      <c r="F59" s="450">
        <v>44.44</v>
      </c>
      <c r="G59" s="450">
        <v>48.45</v>
      </c>
      <c r="H59" s="450">
        <v>52.59</v>
      </c>
      <c r="I59" s="450">
        <v>57.01</v>
      </c>
      <c r="J59" s="450">
        <v>61.67</v>
      </c>
      <c r="K59" s="450">
        <v>66.37</v>
      </c>
      <c r="L59" s="450">
        <v>72.150000000000006</v>
      </c>
      <c r="M59" s="450">
        <v>79.86</v>
      </c>
      <c r="N59" s="450">
        <v>87.53</v>
      </c>
      <c r="O59" s="450">
        <v>93.7</v>
      </c>
      <c r="P59" s="450">
        <v>96.98</v>
      </c>
      <c r="Q59" s="450">
        <v>97.09</v>
      </c>
      <c r="R59" s="450">
        <v>96.18</v>
      </c>
      <c r="S59" s="450">
        <v>95.44</v>
      </c>
      <c r="T59" s="450">
        <v>95.46</v>
      </c>
      <c r="U59" s="450">
        <v>96.38</v>
      </c>
      <c r="V59" s="450">
        <v>97.26</v>
      </c>
      <c r="W59" s="450">
        <v>98.63</v>
      </c>
      <c r="X59" s="450">
        <v>100</v>
      </c>
      <c r="Y59" s="450">
        <v>101.04</v>
      </c>
      <c r="Z59" s="450">
        <v>102.07</v>
      </c>
      <c r="AA59" s="450">
        <v>103.11</v>
      </c>
      <c r="AB59" s="450">
        <v>104.36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>
        <v>80.239999999999995</v>
      </c>
      <c r="F60" s="450">
        <v>87.57</v>
      </c>
      <c r="G60" s="450">
        <v>94.33</v>
      </c>
      <c r="H60" s="450">
        <v>98.57</v>
      </c>
      <c r="I60" s="450">
        <v>100.07</v>
      </c>
      <c r="J60" s="450">
        <v>100.01</v>
      </c>
      <c r="K60" s="450">
        <v>98.69</v>
      </c>
      <c r="L60" s="450">
        <v>96.22</v>
      </c>
      <c r="M60" s="450">
        <v>94.16</v>
      </c>
      <c r="N60" s="450">
        <v>93.05</v>
      </c>
      <c r="O60" s="450">
        <v>93.69</v>
      </c>
      <c r="P60" s="450">
        <v>94.57</v>
      </c>
      <c r="Q60" s="450">
        <v>93.59</v>
      </c>
      <c r="R60" s="450">
        <v>92.97</v>
      </c>
      <c r="S60" s="450">
        <v>93.14</v>
      </c>
      <c r="T60" s="450">
        <v>94.22</v>
      </c>
      <c r="U60" s="450">
        <v>96.05</v>
      </c>
      <c r="V60" s="450">
        <v>97.62</v>
      </c>
      <c r="W60" s="450">
        <v>99.41</v>
      </c>
      <c r="X60" s="450">
        <v>100</v>
      </c>
      <c r="Y60" s="450">
        <v>101.27</v>
      </c>
      <c r="Z60" s="450">
        <v>100.43</v>
      </c>
      <c r="AA60" s="450">
        <v>96.28</v>
      </c>
      <c r="AB60" s="450">
        <v>92.68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>
        <v>14.15</v>
      </c>
      <c r="F61" s="450">
        <v>15.96</v>
      </c>
      <c r="G61" s="450">
        <v>17.690000000000001</v>
      </c>
      <c r="H61" s="450">
        <v>19.34</v>
      </c>
      <c r="I61" s="450">
        <v>20.85</v>
      </c>
      <c r="J61" s="450">
        <v>22.75</v>
      </c>
      <c r="K61" s="450">
        <v>25.46</v>
      </c>
      <c r="L61" s="450">
        <v>29.12</v>
      </c>
      <c r="M61" s="450">
        <v>34.880000000000003</v>
      </c>
      <c r="N61" s="450">
        <v>42.71</v>
      </c>
      <c r="O61" s="450">
        <v>53.64</v>
      </c>
      <c r="P61" s="450">
        <v>62.85</v>
      </c>
      <c r="Q61" s="450">
        <v>68.069999999999993</v>
      </c>
      <c r="R61" s="450">
        <v>72.069999999999993</v>
      </c>
      <c r="S61" s="450">
        <v>75.56</v>
      </c>
      <c r="T61" s="450">
        <v>79.5</v>
      </c>
      <c r="U61" s="450">
        <v>83.59</v>
      </c>
      <c r="V61" s="450">
        <v>89.29</v>
      </c>
      <c r="W61" s="450">
        <v>95</v>
      </c>
      <c r="X61" s="450">
        <v>100</v>
      </c>
      <c r="Y61" s="450">
        <v>106.54</v>
      </c>
      <c r="Z61" s="450">
        <v>114.12</v>
      </c>
      <c r="AA61" s="450">
        <v>123.56</v>
      </c>
      <c r="AB61" s="450">
        <v>132.97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>
        <v>44.47</v>
      </c>
      <c r="F62" s="450">
        <v>48.48</v>
      </c>
      <c r="G62" s="450">
        <v>52.6</v>
      </c>
      <c r="H62" s="450">
        <v>56.16</v>
      </c>
      <c r="I62" s="450">
        <v>59.89</v>
      </c>
      <c r="J62" s="450">
        <v>63.92</v>
      </c>
      <c r="K62" s="450">
        <v>67.89</v>
      </c>
      <c r="L62" s="450">
        <v>72.28</v>
      </c>
      <c r="M62" s="450">
        <v>77.63</v>
      </c>
      <c r="N62" s="450">
        <v>82.58</v>
      </c>
      <c r="O62" s="450">
        <v>86.2</v>
      </c>
      <c r="P62" s="450">
        <v>90.06</v>
      </c>
      <c r="Q62" s="450">
        <v>92.96</v>
      </c>
      <c r="R62" s="450">
        <v>95.31</v>
      </c>
      <c r="S62" s="450">
        <v>97.14</v>
      </c>
      <c r="T62" s="450">
        <v>96.58</v>
      </c>
      <c r="U62" s="450">
        <v>95.82</v>
      </c>
      <c r="V62" s="450">
        <v>96.26</v>
      </c>
      <c r="W62" s="450">
        <v>97.66</v>
      </c>
      <c r="X62" s="450">
        <v>100</v>
      </c>
      <c r="Y62" s="450">
        <v>103.94</v>
      </c>
      <c r="Z62" s="450">
        <v>108.77</v>
      </c>
      <c r="AA62" s="450">
        <v>113.31</v>
      </c>
      <c r="AB62" s="450">
        <v>117.54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>
        <v>41.17</v>
      </c>
      <c r="F63" s="450">
        <v>45.16</v>
      </c>
      <c r="G63" s="450">
        <v>49.38</v>
      </c>
      <c r="H63" s="450">
        <v>53.22</v>
      </c>
      <c r="I63" s="450">
        <v>57.43</v>
      </c>
      <c r="J63" s="450">
        <v>62.16</v>
      </c>
      <c r="K63" s="450">
        <v>66.83</v>
      </c>
      <c r="L63" s="450">
        <v>72.03</v>
      </c>
      <c r="M63" s="450">
        <v>78.39</v>
      </c>
      <c r="N63" s="450">
        <v>84.07</v>
      </c>
      <c r="O63" s="450">
        <v>87.96</v>
      </c>
      <c r="P63" s="450">
        <v>91.9</v>
      </c>
      <c r="Q63" s="450">
        <v>94.48</v>
      </c>
      <c r="R63" s="450">
        <v>96.67</v>
      </c>
      <c r="S63" s="450">
        <v>98</v>
      </c>
      <c r="T63" s="450">
        <v>96.11</v>
      </c>
      <c r="U63" s="450">
        <v>95.25</v>
      </c>
      <c r="V63" s="450">
        <v>96.13</v>
      </c>
      <c r="W63" s="450">
        <v>97.44</v>
      </c>
      <c r="X63" s="450">
        <v>100</v>
      </c>
      <c r="Y63" s="450">
        <v>105.55</v>
      </c>
      <c r="Z63" s="450">
        <v>112.57</v>
      </c>
      <c r="AA63" s="450">
        <v>118.69</v>
      </c>
      <c r="AB63" s="450">
        <v>124.03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>
        <v>57.15</v>
      </c>
      <c r="F64" s="450">
        <v>61.57</v>
      </c>
      <c r="G64" s="450">
        <v>65.63</v>
      </c>
      <c r="H64" s="450">
        <v>68.61</v>
      </c>
      <c r="I64" s="450">
        <v>71.13</v>
      </c>
      <c r="J64" s="450">
        <v>73.52</v>
      </c>
      <c r="K64" s="450">
        <v>75.959999999999994</v>
      </c>
      <c r="L64" s="450">
        <v>78.42</v>
      </c>
      <c r="M64" s="450">
        <v>81.78</v>
      </c>
      <c r="N64" s="450">
        <v>85.29</v>
      </c>
      <c r="O64" s="450">
        <v>88.25</v>
      </c>
      <c r="P64" s="450">
        <v>91.9</v>
      </c>
      <c r="Q64" s="450">
        <v>95.07</v>
      </c>
      <c r="R64" s="450">
        <v>97</v>
      </c>
      <c r="S64" s="450">
        <v>99.06</v>
      </c>
      <c r="T64" s="450">
        <v>100.23</v>
      </c>
      <c r="U64" s="450">
        <v>98.82</v>
      </c>
      <c r="V64" s="450">
        <v>97.9</v>
      </c>
      <c r="W64" s="450">
        <v>98.95</v>
      </c>
      <c r="X64" s="450">
        <v>100</v>
      </c>
      <c r="Y64" s="450">
        <v>100.04</v>
      </c>
      <c r="Z64" s="450">
        <v>99.67</v>
      </c>
      <c r="AA64" s="450">
        <v>100.16</v>
      </c>
      <c r="AB64" s="450">
        <v>101.22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>
        <v>14.71</v>
      </c>
      <c r="F65" s="450">
        <v>16</v>
      </c>
      <c r="G65" s="450">
        <v>18.09</v>
      </c>
      <c r="H65" s="450">
        <v>20.03</v>
      </c>
      <c r="I65" s="450">
        <v>23.01</v>
      </c>
      <c r="J65" s="450">
        <v>25.43</v>
      </c>
      <c r="K65" s="450">
        <v>27.71</v>
      </c>
      <c r="L65" s="450">
        <v>30.95</v>
      </c>
      <c r="M65" s="450">
        <v>33.020000000000003</v>
      </c>
      <c r="N65" s="450">
        <v>35.69</v>
      </c>
      <c r="O65" s="450">
        <v>39.21</v>
      </c>
      <c r="P65" s="450">
        <v>42.97</v>
      </c>
      <c r="Q65" s="450">
        <v>49.14</v>
      </c>
      <c r="R65" s="450">
        <v>56.94</v>
      </c>
      <c r="S65" s="450">
        <v>65.34</v>
      </c>
      <c r="T65" s="450">
        <v>73.459999999999994</v>
      </c>
      <c r="U65" s="450">
        <v>79.61</v>
      </c>
      <c r="V65" s="450">
        <v>83.9</v>
      </c>
      <c r="W65" s="450">
        <v>90.15</v>
      </c>
      <c r="X65" s="450">
        <v>100</v>
      </c>
      <c r="Y65" s="450">
        <v>110.34</v>
      </c>
      <c r="Z65" s="450">
        <v>123.8</v>
      </c>
      <c r="AA65" s="450">
        <v>137.69</v>
      </c>
      <c r="AB65" s="450">
        <v>151.41999999999999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>
        <v>55.71</v>
      </c>
      <c r="F66" s="450">
        <v>57.8</v>
      </c>
      <c r="G66" s="450">
        <v>60.04</v>
      </c>
      <c r="H66" s="450">
        <v>62.49</v>
      </c>
      <c r="I66" s="450">
        <v>65.099999999999994</v>
      </c>
      <c r="J66" s="450">
        <v>67.69</v>
      </c>
      <c r="K66" s="450">
        <v>70.260000000000005</v>
      </c>
      <c r="L66" s="450">
        <v>72.83</v>
      </c>
      <c r="M66" s="450">
        <v>75.42</v>
      </c>
      <c r="N66" s="450">
        <v>78.09</v>
      </c>
      <c r="O66" s="450">
        <v>80.73</v>
      </c>
      <c r="P66" s="450">
        <v>83.24</v>
      </c>
      <c r="Q66" s="450">
        <v>85.55</v>
      </c>
      <c r="R66" s="450">
        <v>87.75</v>
      </c>
      <c r="S66" s="450">
        <v>89.69</v>
      </c>
      <c r="T66" s="450">
        <v>91.71</v>
      </c>
      <c r="U66" s="450">
        <v>93.88</v>
      </c>
      <c r="V66" s="450">
        <v>96.06</v>
      </c>
      <c r="W66" s="450">
        <v>98.06</v>
      </c>
      <c r="X66" s="450">
        <v>100</v>
      </c>
      <c r="Y66" s="450">
        <v>102.16</v>
      </c>
      <c r="Z66" s="450">
        <v>104.41</v>
      </c>
      <c r="AA66" s="450">
        <v>106.6</v>
      </c>
      <c r="AB66" s="450">
        <v>108.75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>
        <v>40.4</v>
      </c>
      <c r="F67" s="450">
        <v>42.49</v>
      </c>
      <c r="G67" s="450">
        <v>43.6</v>
      </c>
      <c r="H67" s="450">
        <v>44.32</v>
      </c>
      <c r="I67" s="450">
        <v>45.45</v>
      </c>
      <c r="J67" s="450">
        <v>47.18</v>
      </c>
      <c r="K67" s="450">
        <v>49.51</v>
      </c>
      <c r="L67" s="450">
        <v>52.93</v>
      </c>
      <c r="M67" s="450">
        <v>57.22</v>
      </c>
      <c r="N67" s="450">
        <v>62.61</v>
      </c>
      <c r="O67" s="450">
        <v>68.150000000000006</v>
      </c>
      <c r="P67" s="450">
        <v>71.97</v>
      </c>
      <c r="Q67" s="450">
        <v>75.069999999999993</v>
      </c>
      <c r="R67" s="450">
        <v>77.84</v>
      </c>
      <c r="S67" s="450">
        <v>81.5</v>
      </c>
      <c r="T67" s="450">
        <v>85.94</v>
      </c>
      <c r="U67" s="450">
        <v>91.38</v>
      </c>
      <c r="V67" s="450">
        <v>96.84</v>
      </c>
      <c r="W67" s="450">
        <v>99.24</v>
      </c>
      <c r="X67" s="450">
        <v>100</v>
      </c>
      <c r="Y67" s="450">
        <v>101.01</v>
      </c>
      <c r="Z67" s="450">
        <v>102.33</v>
      </c>
      <c r="AA67" s="450">
        <v>102.74</v>
      </c>
      <c r="AB67" s="450">
        <v>103.55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>
        <v>57.71</v>
      </c>
      <c r="F68" s="450">
        <v>58.54</v>
      </c>
      <c r="G68" s="450">
        <v>58.87</v>
      </c>
      <c r="H68" s="450">
        <v>59.15</v>
      </c>
      <c r="I68" s="450">
        <v>60.2</v>
      </c>
      <c r="J68" s="450">
        <v>61.98</v>
      </c>
      <c r="K68" s="450">
        <v>64.010000000000005</v>
      </c>
      <c r="L68" s="450">
        <v>66.23</v>
      </c>
      <c r="M68" s="450">
        <v>68.87</v>
      </c>
      <c r="N68" s="450">
        <v>73.430000000000007</v>
      </c>
      <c r="O68" s="450">
        <v>78.03</v>
      </c>
      <c r="P68" s="450">
        <v>80.91</v>
      </c>
      <c r="Q68" s="450">
        <v>83.23</v>
      </c>
      <c r="R68" s="450">
        <v>84.97</v>
      </c>
      <c r="S68" s="450">
        <v>86.55</v>
      </c>
      <c r="T68" s="450">
        <v>88.29</v>
      </c>
      <c r="U68" s="450">
        <v>90.53</v>
      </c>
      <c r="V68" s="450">
        <v>93.52</v>
      </c>
      <c r="W68" s="450">
        <v>96.76</v>
      </c>
      <c r="X68" s="450">
        <v>100</v>
      </c>
      <c r="Y68" s="450">
        <v>103.61</v>
      </c>
      <c r="Z68" s="450">
        <v>106.86</v>
      </c>
      <c r="AA68" s="450">
        <v>109.32</v>
      </c>
      <c r="AB68" s="450">
        <v>112.01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>
        <v>53.47</v>
      </c>
      <c r="F69" s="450">
        <v>52.72</v>
      </c>
      <c r="G69" s="450">
        <v>51.25</v>
      </c>
      <c r="H69" s="450">
        <v>50.14</v>
      </c>
      <c r="I69" s="450">
        <v>50.81</v>
      </c>
      <c r="J69" s="450">
        <v>52.85</v>
      </c>
      <c r="K69" s="450">
        <v>55.66</v>
      </c>
      <c r="L69" s="450">
        <v>58.95</v>
      </c>
      <c r="M69" s="450">
        <v>62.43</v>
      </c>
      <c r="N69" s="450">
        <v>70.39</v>
      </c>
      <c r="O69" s="450">
        <v>78.180000000000007</v>
      </c>
      <c r="P69" s="450">
        <v>81.09</v>
      </c>
      <c r="Q69" s="450">
        <v>83.35</v>
      </c>
      <c r="R69" s="450">
        <v>84.58</v>
      </c>
      <c r="S69" s="450">
        <v>85.27</v>
      </c>
      <c r="T69" s="450">
        <v>86.45</v>
      </c>
      <c r="U69" s="450">
        <v>88.65</v>
      </c>
      <c r="V69" s="450">
        <v>92.22</v>
      </c>
      <c r="W69" s="450">
        <v>96.23</v>
      </c>
      <c r="X69" s="450">
        <v>100</v>
      </c>
      <c r="Y69" s="450">
        <v>103.88</v>
      </c>
      <c r="Z69" s="450">
        <v>106.6</v>
      </c>
      <c r="AA69" s="450">
        <v>107.98</v>
      </c>
      <c r="AB69" s="450">
        <v>110.1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>
        <v>59.97</v>
      </c>
      <c r="F70" s="450">
        <v>58.75</v>
      </c>
      <c r="G70" s="450">
        <v>56.51</v>
      </c>
      <c r="H70" s="450">
        <v>54.77</v>
      </c>
      <c r="I70" s="450">
        <v>55.31</v>
      </c>
      <c r="J70" s="450">
        <v>57.45</v>
      </c>
      <c r="K70" s="450">
        <v>60.6</v>
      </c>
      <c r="L70" s="450">
        <v>64.37</v>
      </c>
      <c r="M70" s="450">
        <v>68.349999999999994</v>
      </c>
      <c r="N70" s="450">
        <v>78.98</v>
      </c>
      <c r="O70" s="450">
        <v>89.44</v>
      </c>
      <c r="P70" s="450">
        <v>92.78</v>
      </c>
      <c r="Q70" s="450">
        <v>95.3</v>
      </c>
      <c r="R70" s="450">
        <v>96.44</v>
      </c>
      <c r="S70" s="450">
        <v>96.74</v>
      </c>
      <c r="T70" s="450">
        <v>97.34</v>
      </c>
      <c r="U70" s="450">
        <v>98.63</v>
      </c>
      <c r="V70" s="450">
        <v>100.12</v>
      </c>
      <c r="W70" s="450">
        <v>100.41</v>
      </c>
      <c r="X70" s="450">
        <v>100</v>
      </c>
      <c r="Y70" s="450">
        <v>100.82</v>
      </c>
      <c r="Z70" s="450">
        <v>101.71</v>
      </c>
      <c r="AA70" s="450">
        <v>101.77</v>
      </c>
      <c r="AB70" s="450">
        <v>103.12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>
        <v>40.630000000000003</v>
      </c>
      <c r="F71" s="450">
        <v>40.799999999999997</v>
      </c>
      <c r="G71" s="450">
        <v>40.799999999999997</v>
      </c>
      <c r="H71" s="450">
        <v>40.909999999999997</v>
      </c>
      <c r="I71" s="450">
        <v>41.85</v>
      </c>
      <c r="J71" s="450">
        <v>43.68</v>
      </c>
      <c r="K71" s="450">
        <v>45.8</v>
      </c>
      <c r="L71" s="450">
        <v>48.15</v>
      </c>
      <c r="M71" s="450">
        <v>50.63</v>
      </c>
      <c r="N71" s="450">
        <v>53.32</v>
      </c>
      <c r="O71" s="450">
        <v>55.83</v>
      </c>
      <c r="P71" s="450">
        <v>57.89</v>
      </c>
      <c r="Q71" s="450">
        <v>59.62</v>
      </c>
      <c r="R71" s="450">
        <v>61.03</v>
      </c>
      <c r="S71" s="450">
        <v>62.5</v>
      </c>
      <c r="T71" s="450">
        <v>64.8</v>
      </c>
      <c r="U71" s="450">
        <v>68.760000000000005</v>
      </c>
      <c r="V71" s="450">
        <v>76.47</v>
      </c>
      <c r="W71" s="450">
        <v>87.89</v>
      </c>
      <c r="X71" s="450">
        <v>100</v>
      </c>
      <c r="Y71" s="450">
        <v>109.98</v>
      </c>
      <c r="Z71" s="450">
        <v>116.32</v>
      </c>
      <c r="AA71" s="450">
        <v>120.32</v>
      </c>
      <c r="AB71" s="450">
        <v>123.95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>
        <v>58.63</v>
      </c>
      <c r="F72" s="450">
        <v>60.93</v>
      </c>
      <c r="G72" s="450">
        <v>62.88</v>
      </c>
      <c r="H72" s="450">
        <v>64.39</v>
      </c>
      <c r="I72" s="450">
        <v>65.87</v>
      </c>
      <c r="J72" s="450">
        <v>67.66</v>
      </c>
      <c r="K72" s="450">
        <v>69.23</v>
      </c>
      <c r="L72" s="450">
        <v>70.72</v>
      </c>
      <c r="M72" s="450">
        <v>72.790000000000006</v>
      </c>
      <c r="N72" s="450">
        <v>75.150000000000006</v>
      </c>
      <c r="O72" s="450">
        <v>77.69</v>
      </c>
      <c r="P72" s="450">
        <v>80.59</v>
      </c>
      <c r="Q72" s="450">
        <v>83.01</v>
      </c>
      <c r="R72" s="450">
        <v>85.17</v>
      </c>
      <c r="S72" s="450">
        <v>87.47</v>
      </c>
      <c r="T72" s="450">
        <v>89.64</v>
      </c>
      <c r="U72" s="450">
        <v>91.86</v>
      </c>
      <c r="V72" s="450">
        <v>94.31</v>
      </c>
      <c r="W72" s="450">
        <v>97.06</v>
      </c>
      <c r="X72" s="450">
        <v>100</v>
      </c>
      <c r="Y72" s="450">
        <v>103.42</v>
      </c>
      <c r="Z72" s="450">
        <v>106.96</v>
      </c>
      <c r="AA72" s="450">
        <v>110.06</v>
      </c>
      <c r="AB72" s="450">
        <v>113.07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>
        <v>71.98</v>
      </c>
      <c r="F73" s="450">
        <v>70.52</v>
      </c>
      <c r="G73" s="450">
        <v>68.59</v>
      </c>
      <c r="H73" s="450">
        <v>67.069999999999993</v>
      </c>
      <c r="I73" s="450">
        <v>66.97</v>
      </c>
      <c r="J73" s="450">
        <v>67.36</v>
      </c>
      <c r="K73" s="450">
        <v>68.73</v>
      </c>
      <c r="L73" s="450">
        <v>70.89</v>
      </c>
      <c r="M73" s="450">
        <v>73.27</v>
      </c>
      <c r="N73" s="450">
        <v>76.5</v>
      </c>
      <c r="O73" s="450">
        <v>80.03</v>
      </c>
      <c r="P73" s="450">
        <v>82.68</v>
      </c>
      <c r="Q73" s="450">
        <v>84.54</v>
      </c>
      <c r="R73" s="450">
        <v>85.7</v>
      </c>
      <c r="S73" s="450">
        <v>86.23</v>
      </c>
      <c r="T73" s="450">
        <v>87.63</v>
      </c>
      <c r="U73" s="450">
        <v>90.24</v>
      </c>
      <c r="V73" s="450">
        <v>94.38</v>
      </c>
      <c r="W73" s="450">
        <v>97.24</v>
      </c>
      <c r="X73" s="450">
        <v>100</v>
      </c>
      <c r="Y73" s="450">
        <v>103.75</v>
      </c>
      <c r="Z73" s="450">
        <v>107.61</v>
      </c>
      <c r="AA73" s="450">
        <v>111</v>
      </c>
      <c r="AB73" s="450">
        <v>114.28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>
        <v>64.459999999999994</v>
      </c>
      <c r="F74" s="450">
        <v>63.34</v>
      </c>
      <c r="G74" s="450">
        <v>62.23</v>
      </c>
      <c r="H74" s="450">
        <v>61.86</v>
      </c>
      <c r="I74" s="450">
        <v>62.97</v>
      </c>
      <c r="J74" s="450">
        <v>65.39</v>
      </c>
      <c r="K74" s="450">
        <v>68.19</v>
      </c>
      <c r="L74" s="450">
        <v>71.95</v>
      </c>
      <c r="M74" s="450">
        <v>75.569999999999993</v>
      </c>
      <c r="N74" s="450">
        <v>79.430000000000007</v>
      </c>
      <c r="O74" s="450">
        <v>83.26</v>
      </c>
      <c r="P74" s="450">
        <v>85.97</v>
      </c>
      <c r="Q74" s="450">
        <v>87.73</v>
      </c>
      <c r="R74" s="450">
        <v>88.52</v>
      </c>
      <c r="S74" s="450">
        <v>88.72</v>
      </c>
      <c r="T74" s="450">
        <v>89.94</v>
      </c>
      <c r="U74" s="450">
        <v>92.6</v>
      </c>
      <c r="V74" s="450">
        <v>96.5</v>
      </c>
      <c r="W74" s="450">
        <v>98.35</v>
      </c>
      <c r="X74" s="450">
        <v>100</v>
      </c>
      <c r="Y74" s="450">
        <v>103.09</v>
      </c>
      <c r="Z74" s="450">
        <v>104.32</v>
      </c>
      <c r="AA74" s="450">
        <v>104.73</v>
      </c>
      <c r="AB74" s="450">
        <v>104.53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>
        <v>80.010000000000005</v>
      </c>
      <c r="F75" s="450">
        <v>78.19</v>
      </c>
      <c r="G75" s="450">
        <v>75.37</v>
      </c>
      <c r="H75" s="450">
        <v>72.59</v>
      </c>
      <c r="I75" s="450">
        <v>71.2</v>
      </c>
      <c r="J75" s="450">
        <v>69.38</v>
      </c>
      <c r="K75" s="450">
        <v>69.180000000000007</v>
      </c>
      <c r="L75" s="450">
        <v>69.59</v>
      </c>
      <c r="M75" s="450">
        <v>70.63</v>
      </c>
      <c r="N75" s="450">
        <v>73.17</v>
      </c>
      <c r="O75" s="450">
        <v>76.34</v>
      </c>
      <c r="P75" s="450">
        <v>78.92</v>
      </c>
      <c r="Q75" s="450">
        <v>80.900000000000006</v>
      </c>
      <c r="R75" s="450">
        <v>82.48</v>
      </c>
      <c r="S75" s="450">
        <v>83.38</v>
      </c>
      <c r="T75" s="450">
        <v>84.99</v>
      </c>
      <c r="U75" s="450">
        <v>87.54</v>
      </c>
      <c r="V75" s="450">
        <v>91.96</v>
      </c>
      <c r="W75" s="450">
        <v>95.97</v>
      </c>
      <c r="X75" s="450">
        <v>100</v>
      </c>
      <c r="Y75" s="450">
        <v>104.52</v>
      </c>
      <c r="Z75" s="450">
        <v>111.4</v>
      </c>
      <c r="AA75" s="450">
        <v>118.24</v>
      </c>
      <c r="AB75" s="450">
        <v>125.54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>
        <v>34.82</v>
      </c>
      <c r="F76" s="450">
        <v>37.28</v>
      </c>
      <c r="G76" s="450">
        <v>38.619999999999997</v>
      </c>
      <c r="H76" s="450">
        <v>39.479999999999997</v>
      </c>
      <c r="I76" s="450">
        <v>40.630000000000003</v>
      </c>
      <c r="J76" s="450">
        <v>42.33</v>
      </c>
      <c r="K76" s="450">
        <v>44.75</v>
      </c>
      <c r="L76" s="450">
        <v>48.55</v>
      </c>
      <c r="M76" s="450">
        <v>53.36</v>
      </c>
      <c r="N76" s="450">
        <v>59.01</v>
      </c>
      <c r="O76" s="450">
        <v>64.84</v>
      </c>
      <c r="P76" s="450">
        <v>68.97</v>
      </c>
      <c r="Q76" s="450">
        <v>72.33</v>
      </c>
      <c r="R76" s="450">
        <v>75.44</v>
      </c>
      <c r="S76" s="450">
        <v>79.8</v>
      </c>
      <c r="T76" s="450">
        <v>85.15</v>
      </c>
      <c r="U76" s="450">
        <v>91.68</v>
      </c>
      <c r="V76" s="450">
        <v>97.97</v>
      </c>
      <c r="W76" s="450">
        <v>100.09</v>
      </c>
      <c r="X76" s="450">
        <v>100</v>
      </c>
      <c r="Y76" s="450">
        <v>100.11</v>
      </c>
      <c r="Z76" s="450">
        <v>100.78</v>
      </c>
      <c r="AA76" s="450">
        <v>100.48</v>
      </c>
      <c r="AB76" s="450">
        <v>100.65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>
        <v>32.17</v>
      </c>
      <c r="F77" s="450">
        <v>34.92</v>
      </c>
      <c r="G77" s="450">
        <v>36.5</v>
      </c>
      <c r="H77" s="450">
        <v>37.56</v>
      </c>
      <c r="I77" s="450">
        <v>38.869999999999997</v>
      </c>
      <c r="J77" s="450">
        <v>40.71</v>
      </c>
      <c r="K77" s="450">
        <v>43.28</v>
      </c>
      <c r="L77" s="450">
        <v>47.25</v>
      </c>
      <c r="M77" s="450">
        <v>52.26</v>
      </c>
      <c r="N77" s="450">
        <v>58.14</v>
      </c>
      <c r="O77" s="450">
        <v>64.19</v>
      </c>
      <c r="P77" s="450">
        <v>68.39</v>
      </c>
      <c r="Q77" s="450">
        <v>71.8</v>
      </c>
      <c r="R77" s="450">
        <v>74.97</v>
      </c>
      <c r="S77" s="450">
        <v>79.47</v>
      </c>
      <c r="T77" s="450">
        <v>85.03</v>
      </c>
      <c r="U77" s="450">
        <v>91.82</v>
      </c>
      <c r="V77" s="450">
        <v>98.3</v>
      </c>
      <c r="W77" s="450">
        <v>100.36</v>
      </c>
      <c r="X77" s="450">
        <v>100</v>
      </c>
      <c r="Y77" s="450">
        <v>99.79</v>
      </c>
      <c r="Z77" s="450">
        <v>100.24</v>
      </c>
      <c r="AA77" s="450">
        <v>99.7</v>
      </c>
      <c r="AB77" s="450">
        <v>99.64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>
        <v>46.06</v>
      </c>
      <c r="F78" s="450">
        <v>45.62</v>
      </c>
      <c r="G78" s="450">
        <v>45.62</v>
      </c>
      <c r="H78" s="450">
        <v>46.07</v>
      </c>
      <c r="I78" s="450">
        <v>46.98</v>
      </c>
      <c r="J78" s="450">
        <v>49.74</v>
      </c>
      <c r="K78" s="450">
        <v>52.56</v>
      </c>
      <c r="L78" s="450">
        <v>56.38</v>
      </c>
      <c r="M78" s="450">
        <v>59.79</v>
      </c>
      <c r="N78" s="450">
        <v>63.74</v>
      </c>
      <c r="O78" s="450">
        <v>68.19</v>
      </c>
      <c r="P78" s="450">
        <v>72.23</v>
      </c>
      <c r="Q78" s="450">
        <v>75.319999999999993</v>
      </c>
      <c r="R78" s="450">
        <v>76.900000000000006</v>
      </c>
      <c r="S78" s="450">
        <v>77.430000000000007</v>
      </c>
      <c r="T78" s="450">
        <v>80.66</v>
      </c>
      <c r="U78" s="450">
        <v>85.02</v>
      </c>
      <c r="V78" s="450">
        <v>90.5</v>
      </c>
      <c r="W78" s="450">
        <v>93.3</v>
      </c>
      <c r="X78" s="450">
        <v>100</v>
      </c>
      <c r="Y78" s="450">
        <v>116.11</v>
      </c>
      <c r="Z78" s="450">
        <v>131.59</v>
      </c>
      <c r="AA78" s="450">
        <v>147.07</v>
      </c>
      <c r="AB78" s="450">
        <v>166.9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>
        <v>59.98</v>
      </c>
      <c r="F79" s="450">
        <v>62.93</v>
      </c>
      <c r="G79" s="450">
        <v>64.83</v>
      </c>
      <c r="H79" s="450">
        <v>64.83</v>
      </c>
      <c r="I79" s="450">
        <v>65.760000000000005</v>
      </c>
      <c r="J79" s="450">
        <v>66.69</v>
      </c>
      <c r="K79" s="450">
        <v>68.099999999999994</v>
      </c>
      <c r="L79" s="450">
        <v>72.39</v>
      </c>
      <c r="M79" s="450">
        <v>79.63</v>
      </c>
      <c r="N79" s="450">
        <v>85.94</v>
      </c>
      <c r="O79" s="450">
        <v>90.77</v>
      </c>
      <c r="P79" s="450">
        <v>95.65</v>
      </c>
      <c r="Q79" s="450">
        <v>97.1</v>
      </c>
      <c r="R79" s="450">
        <v>99.08</v>
      </c>
      <c r="S79" s="450">
        <v>100.55</v>
      </c>
      <c r="T79" s="450">
        <v>99.06</v>
      </c>
      <c r="U79" s="450">
        <v>98.56</v>
      </c>
      <c r="V79" s="450">
        <v>98.07</v>
      </c>
      <c r="W79" s="450">
        <v>99.04</v>
      </c>
      <c r="X79" s="450">
        <v>100</v>
      </c>
      <c r="Y79" s="450">
        <v>103.81</v>
      </c>
      <c r="Z79" s="450">
        <v>108.53</v>
      </c>
      <c r="AA79" s="450">
        <v>112.72</v>
      </c>
      <c r="AB79" s="450">
        <v>115.98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>
        <v>88.87</v>
      </c>
      <c r="F80" s="450">
        <v>84.85</v>
      </c>
      <c r="G80" s="450">
        <v>80.760000000000005</v>
      </c>
      <c r="H80" s="450">
        <v>77.02</v>
      </c>
      <c r="I80" s="450">
        <v>74.61</v>
      </c>
      <c r="J80" s="450">
        <v>73.17</v>
      </c>
      <c r="K80" s="450">
        <v>72.319999999999993</v>
      </c>
      <c r="L80" s="450">
        <v>72.22</v>
      </c>
      <c r="M80" s="450">
        <v>72.64</v>
      </c>
      <c r="N80" s="450">
        <v>73.540000000000006</v>
      </c>
      <c r="O80" s="450">
        <v>74.97</v>
      </c>
      <c r="P80" s="450">
        <v>77.34</v>
      </c>
      <c r="Q80" s="450">
        <v>79.86</v>
      </c>
      <c r="R80" s="450">
        <v>82.1</v>
      </c>
      <c r="S80" s="450">
        <v>84.38</v>
      </c>
      <c r="T80" s="450">
        <v>86.61</v>
      </c>
      <c r="U80" s="450">
        <v>88.84</v>
      </c>
      <c r="V80" s="450">
        <v>92.41</v>
      </c>
      <c r="W80" s="450">
        <v>95.74</v>
      </c>
      <c r="X80" s="450">
        <v>100</v>
      </c>
      <c r="Y80" s="450">
        <v>104.38</v>
      </c>
      <c r="Z80" s="450">
        <v>107.35</v>
      </c>
      <c r="AA80" s="450">
        <v>109.64</v>
      </c>
      <c r="AB80" s="450">
        <v>112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>
        <v>63.2</v>
      </c>
      <c r="F81" s="450">
        <v>65.36</v>
      </c>
      <c r="G81" s="450">
        <v>67.06</v>
      </c>
      <c r="H81" s="450">
        <v>68.44</v>
      </c>
      <c r="I81" s="450">
        <v>69.92</v>
      </c>
      <c r="J81" s="450">
        <v>71.38</v>
      </c>
      <c r="K81" s="450">
        <v>72.89</v>
      </c>
      <c r="L81" s="450">
        <v>74.58</v>
      </c>
      <c r="M81" s="450">
        <v>76.569999999999993</v>
      </c>
      <c r="N81" s="450">
        <v>78.819999999999993</v>
      </c>
      <c r="O81" s="450">
        <v>81.12</v>
      </c>
      <c r="P81" s="450">
        <v>83.27</v>
      </c>
      <c r="Q81" s="450">
        <v>85.22</v>
      </c>
      <c r="R81" s="450">
        <v>86.99</v>
      </c>
      <c r="S81" s="450">
        <v>88.83</v>
      </c>
      <c r="T81" s="450">
        <v>91</v>
      </c>
      <c r="U81" s="450">
        <v>93.35</v>
      </c>
      <c r="V81" s="450">
        <v>95.74</v>
      </c>
      <c r="W81" s="450">
        <v>97.97</v>
      </c>
      <c r="X81" s="450">
        <v>100</v>
      </c>
      <c r="Y81" s="450">
        <v>102.21</v>
      </c>
      <c r="Z81" s="450">
        <v>104.53</v>
      </c>
      <c r="AA81" s="450">
        <v>106.73</v>
      </c>
      <c r="AB81" s="450">
        <v>108.76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>
        <v>81.41</v>
      </c>
      <c r="F82" s="450">
        <v>82.91</v>
      </c>
      <c r="G82" s="450">
        <v>84.27</v>
      </c>
      <c r="H82" s="450">
        <v>85.23</v>
      </c>
      <c r="I82" s="450">
        <v>86.08</v>
      </c>
      <c r="J82" s="450">
        <v>86.88</v>
      </c>
      <c r="K82" s="450">
        <v>87.52</v>
      </c>
      <c r="L82" s="450">
        <v>88.24</v>
      </c>
      <c r="M82" s="450">
        <v>89.24</v>
      </c>
      <c r="N82" s="450">
        <v>90.39</v>
      </c>
      <c r="O82" s="450">
        <v>91.49</v>
      </c>
      <c r="P82" s="450">
        <v>92.61</v>
      </c>
      <c r="Q82" s="450">
        <v>93.58</v>
      </c>
      <c r="R82" s="450">
        <v>94.37</v>
      </c>
      <c r="S82" s="450">
        <v>95.07</v>
      </c>
      <c r="T82" s="450">
        <v>95.92</v>
      </c>
      <c r="U82" s="450">
        <v>96.75</v>
      </c>
      <c r="V82" s="450">
        <v>97.59</v>
      </c>
      <c r="W82" s="450">
        <v>98.72</v>
      </c>
      <c r="X82" s="450">
        <v>100</v>
      </c>
      <c r="Y82" s="450">
        <v>101.24</v>
      </c>
      <c r="Z82" s="450">
        <v>102.56</v>
      </c>
      <c r="AA82" s="450">
        <v>103.72</v>
      </c>
      <c r="AB82" s="450">
        <v>104.52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>
        <v>62.61</v>
      </c>
      <c r="F83" s="450">
        <v>65.27</v>
      </c>
      <c r="G83" s="450">
        <v>67.58</v>
      </c>
      <c r="H83" s="450">
        <v>69.61</v>
      </c>
      <c r="I83" s="450">
        <v>71.569999999999993</v>
      </c>
      <c r="J83" s="450">
        <v>73.150000000000006</v>
      </c>
      <c r="K83" s="450">
        <v>74.75</v>
      </c>
      <c r="L83" s="450">
        <v>76.290000000000006</v>
      </c>
      <c r="M83" s="450">
        <v>77.959999999999994</v>
      </c>
      <c r="N83" s="450">
        <v>79.739999999999995</v>
      </c>
      <c r="O83" s="450">
        <v>81.650000000000006</v>
      </c>
      <c r="P83" s="450">
        <v>83.64</v>
      </c>
      <c r="Q83" s="450">
        <v>85.52</v>
      </c>
      <c r="R83" s="450">
        <v>87.11</v>
      </c>
      <c r="S83" s="450">
        <v>88.56</v>
      </c>
      <c r="T83" s="450">
        <v>90.33</v>
      </c>
      <c r="U83" s="450">
        <v>92.41</v>
      </c>
      <c r="V83" s="450">
        <v>94.65</v>
      </c>
      <c r="W83" s="450">
        <v>97.17</v>
      </c>
      <c r="X83" s="450">
        <v>100</v>
      </c>
      <c r="Y83" s="450">
        <v>103.12</v>
      </c>
      <c r="Z83" s="450">
        <v>106.06</v>
      </c>
      <c r="AA83" s="450">
        <v>108.8</v>
      </c>
      <c r="AB83" s="450">
        <v>111.33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>
        <v>43.62</v>
      </c>
      <c r="F84" s="450">
        <v>46.12</v>
      </c>
      <c r="G84" s="450">
        <v>47.79</v>
      </c>
      <c r="H84" s="450">
        <v>49.19</v>
      </c>
      <c r="I84" s="450">
        <v>51.03</v>
      </c>
      <c r="J84" s="450">
        <v>53.11</v>
      </c>
      <c r="K84" s="450">
        <v>55.48</v>
      </c>
      <c r="L84" s="450">
        <v>58.26</v>
      </c>
      <c r="M84" s="450">
        <v>61.48</v>
      </c>
      <c r="N84" s="450">
        <v>65.19</v>
      </c>
      <c r="O84" s="450">
        <v>68.97</v>
      </c>
      <c r="P84" s="450">
        <v>72.33</v>
      </c>
      <c r="Q84" s="450">
        <v>75.38</v>
      </c>
      <c r="R84" s="450">
        <v>78.34</v>
      </c>
      <c r="S84" s="450">
        <v>81.7</v>
      </c>
      <c r="T84" s="450">
        <v>85.62</v>
      </c>
      <c r="U84" s="450">
        <v>89.92</v>
      </c>
      <c r="V84" s="450">
        <v>94.25</v>
      </c>
      <c r="W84" s="450">
        <v>97.6</v>
      </c>
      <c r="X84" s="450">
        <v>100</v>
      </c>
      <c r="Y84" s="450">
        <v>102.76</v>
      </c>
      <c r="Z84" s="450">
        <v>105.89</v>
      </c>
      <c r="AA84" s="450">
        <v>109.05</v>
      </c>
      <c r="AB84" s="450">
        <v>112.28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>
        <v>44.5</v>
      </c>
      <c r="F85" s="450">
        <v>47.01</v>
      </c>
      <c r="G85" s="450">
        <v>48.67</v>
      </c>
      <c r="H85" s="450">
        <v>50.12</v>
      </c>
      <c r="I85" s="450">
        <v>52.07</v>
      </c>
      <c r="J85" s="450">
        <v>54.35</v>
      </c>
      <c r="K85" s="450">
        <v>57</v>
      </c>
      <c r="L85" s="450">
        <v>60.13</v>
      </c>
      <c r="M85" s="450">
        <v>63.74</v>
      </c>
      <c r="N85" s="450">
        <v>67.86</v>
      </c>
      <c r="O85" s="450">
        <v>71.95</v>
      </c>
      <c r="P85" s="450">
        <v>75.38</v>
      </c>
      <c r="Q85" s="450">
        <v>78.319999999999993</v>
      </c>
      <c r="R85" s="450">
        <v>81.19</v>
      </c>
      <c r="S85" s="450">
        <v>84.51</v>
      </c>
      <c r="T85" s="450">
        <v>88.23</v>
      </c>
      <c r="U85" s="450">
        <v>92.05</v>
      </c>
      <c r="V85" s="450">
        <v>95.73</v>
      </c>
      <c r="W85" s="450">
        <v>98.36</v>
      </c>
      <c r="X85" s="450">
        <v>100</v>
      </c>
      <c r="Y85" s="450">
        <v>101.92</v>
      </c>
      <c r="Z85" s="450">
        <v>104.15</v>
      </c>
      <c r="AA85" s="450">
        <v>106.33</v>
      </c>
      <c r="AB85" s="450">
        <v>108.48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>
        <v>41.43</v>
      </c>
      <c r="F86" s="450">
        <v>43.88</v>
      </c>
      <c r="G86" s="450">
        <v>45.56</v>
      </c>
      <c r="H86" s="450">
        <v>46.85</v>
      </c>
      <c r="I86" s="450">
        <v>48.41</v>
      </c>
      <c r="J86" s="450">
        <v>49.99</v>
      </c>
      <c r="K86" s="450">
        <v>51.66</v>
      </c>
      <c r="L86" s="450">
        <v>53.59</v>
      </c>
      <c r="M86" s="450">
        <v>55.86</v>
      </c>
      <c r="N86" s="450">
        <v>58.55</v>
      </c>
      <c r="O86" s="450">
        <v>61.53</v>
      </c>
      <c r="P86" s="450">
        <v>64.73</v>
      </c>
      <c r="Q86" s="450">
        <v>68.069999999999993</v>
      </c>
      <c r="R86" s="450">
        <v>71.260000000000005</v>
      </c>
      <c r="S86" s="450">
        <v>74.7</v>
      </c>
      <c r="T86" s="450">
        <v>79.11</v>
      </c>
      <c r="U86" s="450">
        <v>84.6</v>
      </c>
      <c r="V86" s="450">
        <v>90.56</v>
      </c>
      <c r="W86" s="450">
        <v>95.69</v>
      </c>
      <c r="X86" s="450">
        <v>100</v>
      </c>
      <c r="Y86" s="450">
        <v>104.85</v>
      </c>
      <c r="Z86" s="450">
        <v>110.27</v>
      </c>
      <c r="AA86" s="450">
        <v>115.9</v>
      </c>
      <c r="AB86" s="450">
        <v>121.85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>
        <v>50.27</v>
      </c>
      <c r="F87" s="450">
        <v>53.42</v>
      </c>
      <c r="G87" s="450">
        <v>56.03</v>
      </c>
      <c r="H87" s="450">
        <v>58.19</v>
      </c>
      <c r="I87" s="450">
        <v>60.33</v>
      </c>
      <c r="J87" s="450">
        <v>62.18</v>
      </c>
      <c r="K87" s="450">
        <v>64.08</v>
      </c>
      <c r="L87" s="450">
        <v>66.25</v>
      </c>
      <c r="M87" s="450">
        <v>68.86</v>
      </c>
      <c r="N87" s="450">
        <v>71.97</v>
      </c>
      <c r="O87" s="450">
        <v>75.180000000000007</v>
      </c>
      <c r="P87" s="450">
        <v>77.91</v>
      </c>
      <c r="Q87" s="450">
        <v>80.23</v>
      </c>
      <c r="R87" s="450">
        <v>82.25</v>
      </c>
      <c r="S87" s="450">
        <v>84.98</v>
      </c>
      <c r="T87" s="450">
        <v>88.9</v>
      </c>
      <c r="U87" s="450">
        <v>93.42</v>
      </c>
      <c r="V87" s="450">
        <v>97</v>
      </c>
      <c r="W87" s="450">
        <v>98.91</v>
      </c>
      <c r="X87" s="450">
        <v>100</v>
      </c>
      <c r="Y87" s="450">
        <v>100.82</v>
      </c>
      <c r="Z87" s="450">
        <v>101.29</v>
      </c>
      <c r="AA87" s="450">
        <v>101.64</v>
      </c>
      <c r="AB87" s="450">
        <v>102.1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>
        <v>51.45</v>
      </c>
      <c r="F88" s="450">
        <v>54.49</v>
      </c>
      <c r="G88" s="450">
        <v>56.77</v>
      </c>
      <c r="H88" s="450">
        <v>58.53</v>
      </c>
      <c r="I88" s="450">
        <v>60.16</v>
      </c>
      <c r="J88" s="450">
        <v>61.53</v>
      </c>
      <c r="K88" s="450">
        <v>63.02</v>
      </c>
      <c r="L88" s="450">
        <v>64.88</v>
      </c>
      <c r="M88" s="450">
        <v>67.41</v>
      </c>
      <c r="N88" s="450">
        <v>70.52</v>
      </c>
      <c r="O88" s="450">
        <v>73.709999999999994</v>
      </c>
      <c r="P88" s="450">
        <v>76.39</v>
      </c>
      <c r="Q88" s="450">
        <v>78.72</v>
      </c>
      <c r="R88" s="450">
        <v>80.77</v>
      </c>
      <c r="S88" s="450">
        <v>83.92</v>
      </c>
      <c r="T88" s="450">
        <v>88.48</v>
      </c>
      <c r="U88" s="450">
        <v>93.69</v>
      </c>
      <c r="V88" s="450">
        <v>97.45</v>
      </c>
      <c r="W88" s="450">
        <v>99.1</v>
      </c>
      <c r="X88" s="450">
        <v>100</v>
      </c>
      <c r="Y88" s="450">
        <v>100.56</v>
      </c>
      <c r="Z88" s="450">
        <v>100.93</v>
      </c>
      <c r="AA88" s="450">
        <v>101.34</v>
      </c>
      <c r="AB88" s="450">
        <v>101.92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>
        <v>52.99</v>
      </c>
      <c r="F89" s="450">
        <v>57.26</v>
      </c>
      <c r="G89" s="450">
        <v>60.48</v>
      </c>
      <c r="H89" s="450">
        <v>62.96</v>
      </c>
      <c r="I89" s="450">
        <v>64.989999999999995</v>
      </c>
      <c r="J89" s="450">
        <v>66.58</v>
      </c>
      <c r="K89" s="450">
        <v>68.16</v>
      </c>
      <c r="L89" s="450">
        <v>69.97</v>
      </c>
      <c r="M89" s="450">
        <v>72.58</v>
      </c>
      <c r="N89" s="450">
        <v>75.92</v>
      </c>
      <c r="O89" s="450">
        <v>79.36</v>
      </c>
      <c r="P89" s="450">
        <v>82.26</v>
      </c>
      <c r="Q89" s="450">
        <v>84.77</v>
      </c>
      <c r="R89" s="450">
        <v>86.93</v>
      </c>
      <c r="S89" s="450">
        <v>89.06</v>
      </c>
      <c r="T89" s="450">
        <v>91.36</v>
      </c>
      <c r="U89" s="450">
        <v>94.06</v>
      </c>
      <c r="V89" s="450">
        <v>96.43</v>
      </c>
      <c r="W89" s="450">
        <v>98.37</v>
      </c>
      <c r="X89" s="450">
        <v>100</v>
      </c>
      <c r="Y89" s="450">
        <v>100.96</v>
      </c>
      <c r="Z89" s="450">
        <v>101.56</v>
      </c>
      <c r="AA89" s="450">
        <v>102.29</v>
      </c>
      <c r="AB89" s="450">
        <v>103.08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>
        <v>50.12</v>
      </c>
      <c r="F90" s="450">
        <v>52.07</v>
      </c>
      <c r="G90" s="450">
        <v>53.53</v>
      </c>
      <c r="H90" s="450">
        <v>54.68</v>
      </c>
      <c r="I90" s="450">
        <v>55.96</v>
      </c>
      <c r="J90" s="450">
        <v>57.16</v>
      </c>
      <c r="K90" s="450">
        <v>58.57</v>
      </c>
      <c r="L90" s="450">
        <v>60.47</v>
      </c>
      <c r="M90" s="450">
        <v>62.93</v>
      </c>
      <c r="N90" s="450">
        <v>65.84</v>
      </c>
      <c r="O90" s="450">
        <v>68.819999999999993</v>
      </c>
      <c r="P90" s="450">
        <v>71.3</v>
      </c>
      <c r="Q90" s="450">
        <v>73.459999999999994</v>
      </c>
      <c r="R90" s="450">
        <v>75.42</v>
      </c>
      <c r="S90" s="450">
        <v>79.47</v>
      </c>
      <c r="T90" s="450">
        <v>85.98</v>
      </c>
      <c r="U90" s="450">
        <v>93.36</v>
      </c>
      <c r="V90" s="450">
        <v>98.33</v>
      </c>
      <c r="W90" s="450">
        <v>99.72</v>
      </c>
      <c r="X90" s="450">
        <v>100</v>
      </c>
      <c r="Y90" s="450">
        <v>100.21</v>
      </c>
      <c r="Z90" s="450">
        <v>100.39</v>
      </c>
      <c r="AA90" s="450">
        <v>100.52</v>
      </c>
      <c r="AB90" s="450">
        <v>100.91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>
        <v>47.27</v>
      </c>
      <c r="F91" s="450">
        <v>50.71</v>
      </c>
      <c r="G91" s="450">
        <v>54.15</v>
      </c>
      <c r="H91" s="450">
        <v>57.32</v>
      </c>
      <c r="I91" s="450">
        <v>60.72</v>
      </c>
      <c r="J91" s="450">
        <v>63.79</v>
      </c>
      <c r="K91" s="450">
        <v>66.75</v>
      </c>
      <c r="L91" s="450">
        <v>69.7</v>
      </c>
      <c r="M91" s="450">
        <v>72.510000000000005</v>
      </c>
      <c r="N91" s="450">
        <v>75.64</v>
      </c>
      <c r="O91" s="450">
        <v>78.87</v>
      </c>
      <c r="P91" s="450">
        <v>81.73</v>
      </c>
      <c r="Q91" s="450">
        <v>84.03</v>
      </c>
      <c r="R91" s="450">
        <v>85.98</v>
      </c>
      <c r="S91" s="450">
        <v>87.66</v>
      </c>
      <c r="T91" s="450">
        <v>89.97</v>
      </c>
      <c r="U91" s="450">
        <v>92.75</v>
      </c>
      <c r="V91" s="450">
        <v>95.88</v>
      </c>
      <c r="W91" s="450">
        <v>98.44</v>
      </c>
      <c r="X91" s="450">
        <v>100</v>
      </c>
      <c r="Y91" s="450">
        <v>101.46</v>
      </c>
      <c r="Z91" s="450">
        <v>102.18</v>
      </c>
      <c r="AA91" s="450">
        <v>102.38</v>
      </c>
      <c r="AB91" s="450">
        <v>102.56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>
        <v>49.96</v>
      </c>
      <c r="F92" s="450">
        <v>52.88</v>
      </c>
      <c r="G92" s="450">
        <v>56.19</v>
      </c>
      <c r="H92" s="450">
        <v>59.14</v>
      </c>
      <c r="I92" s="450">
        <v>62.21</v>
      </c>
      <c r="J92" s="450">
        <v>64.75</v>
      </c>
      <c r="K92" s="450">
        <v>67.319999999999993</v>
      </c>
      <c r="L92" s="450">
        <v>70.16</v>
      </c>
      <c r="M92" s="450">
        <v>73.05</v>
      </c>
      <c r="N92" s="450">
        <v>76.44</v>
      </c>
      <c r="O92" s="450">
        <v>79.819999999999993</v>
      </c>
      <c r="P92" s="450">
        <v>82.9</v>
      </c>
      <c r="Q92" s="450">
        <v>85.52</v>
      </c>
      <c r="R92" s="450">
        <v>87.68</v>
      </c>
      <c r="S92" s="450">
        <v>89.07</v>
      </c>
      <c r="T92" s="450">
        <v>90.74</v>
      </c>
      <c r="U92" s="450">
        <v>92.89</v>
      </c>
      <c r="V92" s="450">
        <v>95.25</v>
      </c>
      <c r="W92" s="450">
        <v>97.7</v>
      </c>
      <c r="X92" s="450">
        <v>100</v>
      </c>
      <c r="Y92" s="450">
        <v>102.87</v>
      </c>
      <c r="Z92" s="450">
        <v>105.18</v>
      </c>
      <c r="AA92" s="450">
        <v>107.25</v>
      </c>
      <c r="AB92" s="450">
        <v>109.36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>
        <v>25.56</v>
      </c>
      <c r="F93" s="450">
        <v>28.12</v>
      </c>
      <c r="G93" s="450">
        <v>30.68</v>
      </c>
      <c r="H93" s="450">
        <v>33.700000000000003</v>
      </c>
      <c r="I93" s="450">
        <v>35.92</v>
      </c>
      <c r="J93" s="450">
        <v>37.74</v>
      </c>
      <c r="K93" s="450">
        <v>41</v>
      </c>
      <c r="L93" s="450">
        <v>44.34</v>
      </c>
      <c r="M93" s="450">
        <v>48.32</v>
      </c>
      <c r="N93" s="450">
        <v>55.67</v>
      </c>
      <c r="O93" s="450">
        <v>62.63</v>
      </c>
      <c r="P93" s="450">
        <v>68.23</v>
      </c>
      <c r="Q93" s="450">
        <v>72.27</v>
      </c>
      <c r="R93" s="450">
        <v>75.34</v>
      </c>
      <c r="S93" s="450">
        <v>77.849999999999994</v>
      </c>
      <c r="T93" s="450">
        <v>81.739999999999995</v>
      </c>
      <c r="U93" s="450">
        <v>86.47</v>
      </c>
      <c r="V93" s="450">
        <v>92.05</v>
      </c>
      <c r="W93" s="450">
        <v>97.08</v>
      </c>
      <c r="X93" s="450">
        <v>100</v>
      </c>
      <c r="Y93" s="450">
        <v>101.47</v>
      </c>
      <c r="Z93" s="450">
        <v>99.25</v>
      </c>
      <c r="AA93" s="450">
        <v>96.24</v>
      </c>
      <c r="AB93" s="450">
        <v>93.99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>
        <v>47.21</v>
      </c>
      <c r="F94" s="450">
        <v>51.24</v>
      </c>
      <c r="G94" s="450">
        <v>54.88</v>
      </c>
      <c r="H94" s="450">
        <v>58.24</v>
      </c>
      <c r="I94" s="450">
        <v>62.09</v>
      </c>
      <c r="J94" s="450">
        <v>65.8</v>
      </c>
      <c r="K94" s="450">
        <v>69.069999999999993</v>
      </c>
      <c r="L94" s="450">
        <v>72.03</v>
      </c>
      <c r="M94" s="450">
        <v>74.62</v>
      </c>
      <c r="N94" s="450">
        <v>76.97</v>
      </c>
      <c r="O94" s="450">
        <v>79.62</v>
      </c>
      <c r="P94" s="450">
        <v>81.94</v>
      </c>
      <c r="Q94" s="450">
        <v>83.77</v>
      </c>
      <c r="R94" s="450">
        <v>85.42</v>
      </c>
      <c r="S94" s="450">
        <v>87.27</v>
      </c>
      <c r="T94" s="450">
        <v>90</v>
      </c>
      <c r="U94" s="450">
        <v>93.18</v>
      </c>
      <c r="V94" s="450">
        <v>96.82</v>
      </c>
      <c r="W94" s="450">
        <v>99.26</v>
      </c>
      <c r="X94" s="450">
        <v>100</v>
      </c>
      <c r="Y94" s="450">
        <v>100.12</v>
      </c>
      <c r="Z94" s="450">
        <v>99.57</v>
      </c>
      <c r="AA94" s="450">
        <v>98.25</v>
      </c>
      <c r="AB94" s="450">
        <v>96.75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>
        <v>0</v>
      </c>
      <c r="F95" s="450">
        <v>0</v>
      </c>
      <c r="G95" s="450">
        <v>0</v>
      </c>
      <c r="H95" s="450">
        <v>0</v>
      </c>
      <c r="I95" s="450">
        <v>0</v>
      </c>
      <c r="J95" s="450">
        <v>0</v>
      </c>
      <c r="K95" s="450">
        <v>0</v>
      </c>
      <c r="L95" s="450">
        <v>0</v>
      </c>
      <c r="M95" s="450">
        <v>0</v>
      </c>
      <c r="N95" s="450">
        <v>0</v>
      </c>
      <c r="O95" s="450">
        <v>0</v>
      </c>
      <c r="P95" s="450">
        <v>0</v>
      </c>
      <c r="Q95" s="450">
        <v>0</v>
      </c>
      <c r="R95" s="450">
        <v>0</v>
      </c>
      <c r="S95" s="450">
        <v>0</v>
      </c>
      <c r="T95" s="450">
        <v>0</v>
      </c>
      <c r="U95" s="450">
        <v>0</v>
      </c>
      <c r="V95" s="450">
        <v>0</v>
      </c>
      <c r="W95" s="450">
        <v>0</v>
      </c>
      <c r="X95" s="450">
        <v>0</v>
      </c>
      <c r="Y95" s="450">
        <v>0</v>
      </c>
      <c r="Z95" s="450">
        <v>0</v>
      </c>
      <c r="AA95" s="450">
        <v>0</v>
      </c>
      <c r="AB95" s="450">
        <v>0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>
        <v>60.38</v>
      </c>
      <c r="F96" s="450">
        <v>63.42</v>
      </c>
      <c r="G96" s="450">
        <v>65.97</v>
      </c>
      <c r="H96" s="450">
        <v>68.08</v>
      </c>
      <c r="I96" s="450">
        <v>70.11</v>
      </c>
      <c r="J96" s="450">
        <v>72.06</v>
      </c>
      <c r="K96" s="450">
        <v>74.010000000000005</v>
      </c>
      <c r="L96" s="450">
        <v>76.2</v>
      </c>
      <c r="M96" s="450">
        <v>78.75</v>
      </c>
      <c r="N96" s="450">
        <v>81.61</v>
      </c>
      <c r="O96" s="450">
        <v>84.49</v>
      </c>
      <c r="P96" s="450">
        <v>86.78</v>
      </c>
      <c r="Q96" s="450">
        <v>88.46</v>
      </c>
      <c r="R96" s="450">
        <v>89.84</v>
      </c>
      <c r="S96" s="450">
        <v>91.25</v>
      </c>
      <c r="T96" s="450">
        <v>92.94</v>
      </c>
      <c r="U96" s="450">
        <v>95.09</v>
      </c>
      <c r="V96" s="450">
        <v>97.38</v>
      </c>
      <c r="W96" s="450">
        <v>98.92</v>
      </c>
      <c r="X96" s="450">
        <v>100</v>
      </c>
      <c r="Y96" s="450">
        <v>101.45</v>
      </c>
      <c r="Z96" s="450">
        <v>103.05</v>
      </c>
      <c r="AA96" s="450">
        <v>104.39</v>
      </c>
      <c r="AB96" s="450">
        <v>105.74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1.1" customHeight="1">
      <c r="E100" s="446"/>
      <c r="F100" s="446"/>
      <c r="G100" s="446"/>
      <c r="H100" s="446"/>
      <c r="I100" s="446"/>
      <c r="J100" s="446"/>
      <c r="K100" s="446"/>
      <c r="L100" s="446"/>
    </row>
    <row r="101" spans="5:12" ht="11.1" customHeight="1">
      <c r="E101" s="446"/>
      <c r="F101" s="446"/>
      <c r="G101" s="446"/>
      <c r="H101" s="446"/>
      <c r="I101" s="446"/>
      <c r="J101" s="446"/>
      <c r="K101" s="446"/>
      <c r="L101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29" customWidth="1"/>
    <col min="2" max="2" width="6.28515625" style="447" customWidth="1"/>
    <col min="3" max="3" width="1.7109375" style="447" customWidth="1"/>
    <col min="4" max="4" width="40.7109375" style="429" customWidth="1"/>
    <col min="5" max="22" width="0" style="429" hidden="1" customWidth="1"/>
    <col min="23" max="16384" width="9.140625" style="429"/>
  </cols>
  <sheetData>
    <row r="1" spans="1:28" ht="18" customHeight="1">
      <c r="A1" s="453" t="s">
        <v>1142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</row>
    <row r="2" spans="1:28" ht="15" customHeight="1">
      <c r="A2" s="453" t="s">
        <v>192</v>
      </c>
      <c r="B2" s="454"/>
      <c r="C2" s="454"/>
      <c r="D2" s="454"/>
      <c r="E2" s="454"/>
      <c r="F2" s="454"/>
      <c r="G2" s="454"/>
      <c r="H2" s="454"/>
      <c r="I2" s="454"/>
      <c r="J2" s="454"/>
      <c r="K2" s="454"/>
      <c r="L2" s="454"/>
      <c r="M2" s="454"/>
      <c r="N2" s="454"/>
      <c r="O2" s="454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</row>
    <row r="3" spans="1:28" ht="12" customHeight="1">
      <c r="A3" s="431" t="s">
        <v>420</v>
      </c>
      <c r="B3" s="457"/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</row>
    <row r="4" spans="1:28" ht="12" customHeight="1">
      <c r="A4" s="432"/>
      <c r="B4" s="433"/>
      <c r="C4" s="433"/>
      <c r="D4" s="432"/>
      <c r="E4" s="432"/>
      <c r="F4" s="430"/>
      <c r="G4" s="430"/>
      <c r="H4" s="430"/>
      <c r="I4" s="430"/>
      <c r="J4" s="430"/>
      <c r="K4" s="430"/>
      <c r="L4" s="430"/>
    </row>
    <row r="5" spans="1:28" ht="18" customHeight="1">
      <c r="A5" s="434" t="s">
        <v>889</v>
      </c>
      <c r="B5" s="435" t="s">
        <v>890</v>
      </c>
      <c r="C5" s="436"/>
      <c r="D5" s="436" t="s">
        <v>891</v>
      </c>
      <c r="E5" s="437">
        <v>1991</v>
      </c>
      <c r="F5" s="437">
        <v>1992</v>
      </c>
      <c r="G5" s="437">
        <v>1993</v>
      </c>
      <c r="H5" s="437">
        <v>1994</v>
      </c>
      <c r="I5" s="437">
        <v>1995</v>
      </c>
      <c r="J5" s="437">
        <v>1996</v>
      </c>
      <c r="K5" s="437">
        <v>1997</v>
      </c>
      <c r="L5" s="437">
        <v>1998</v>
      </c>
      <c r="M5" s="437">
        <v>1999</v>
      </c>
      <c r="N5" s="437">
        <v>2000</v>
      </c>
      <c r="O5" s="437">
        <v>2001</v>
      </c>
      <c r="P5" s="437">
        <v>2002</v>
      </c>
      <c r="Q5" s="437">
        <v>2003</v>
      </c>
      <c r="R5" s="437">
        <v>2004</v>
      </c>
      <c r="S5" s="437">
        <v>2005</v>
      </c>
      <c r="T5" s="437">
        <v>2006</v>
      </c>
      <c r="U5" s="437">
        <v>2007</v>
      </c>
      <c r="V5" s="437">
        <v>2008</v>
      </c>
      <c r="W5" s="437">
        <v>2009</v>
      </c>
      <c r="X5" s="437">
        <v>2010</v>
      </c>
      <c r="Y5" s="437">
        <v>2011</v>
      </c>
      <c r="Z5" s="437">
        <v>2012</v>
      </c>
      <c r="AA5" s="437">
        <v>2013</v>
      </c>
      <c r="AB5" s="437">
        <v>2014</v>
      </c>
    </row>
    <row r="6" spans="1:28" s="132" customFormat="1" ht="24.95" customHeight="1">
      <c r="A6" s="438">
        <v>1</v>
      </c>
      <c r="B6" s="439" t="s">
        <v>892</v>
      </c>
      <c r="C6" s="131"/>
      <c r="D6" s="440" t="s">
        <v>893</v>
      </c>
      <c r="E6" s="450"/>
      <c r="F6" s="451">
        <v>3.1648616125150539</v>
      </c>
      <c r="G6" s="451">
        <v>1.9829697888720403</v>
      </c>
      <c r="H6" s="451">
        <v>1.1552098821914711</v>
      </c>
      <c r="I6" s="451">
        <v>1.0515603799185982</v>
      </c>
      <c r="J6" s="451">
        <v>1.0182387825892363</v>
      </c>
      <c r="K6" s="451">
        <v>0.6867523260965811</v>
      </c>
      <c r="L6" s="451">
        <v>0.55005500550055331</v>
      </c>
      <c r="M6" s="451">
        <v>0.7111597374179297</v>
      </c>
      <c r="N6" s="451">
        <v>0.73872895165672503</v>
      </c>
      <c r="O6" s="451">
        <v>0.62547179984902357</v>
      </c>
      <c r="P6" s="451">
        <v>0.35365984353231283</v>
      </c>
      <c r="Q6" s="451">
        <v>-0.17086715079025794</v>
      </c>
      <c r="R6" s="451">
        <v>-0.43859649122808264</v>
      </c>
      <c r="S6" s="451">
        <v>0.10744600838079066</v>
      </c>
      <c r="T6" s="451">
        <v>1.2021036814425372</v>
      </c>
      <c r="U6" s="451">
        <v>2.1105101283275047</v>
      </c>
      <c r="V6" s="451">
        <v>2.3888658080598191</v>
      </c>
      <c r="W6" s="451">
        <v>1.3694461351186931</v>
      </c>
      <c r="X6" s="451">
        <v>7.0049034324014769E-2</v>
      </c>
      <c r="Y6" s="451">
        <v>0.26000000000001933</v>
      </c>
      <c r="Z6" s="451">
        <v>0.4687811689607031</v>
      </c>
      <c r="AA6" s="451">
        <v>0.48644892286309016</v>
      </c>
      <c r="AB6" s="451">
        <v>0.34578146611340799</v>
      </c>
    </row>
    <row r="7" spans="1:28" s="132" customFormat="1" ht="12" customHeight="1">
      <c r="A7" s="442">
        <v>2</v>
      </c>
      <c r="B7" s="439" t="s">
        <v>894</v>
      </c>
      <c r="C7" s="131"/>
      <c r="D7" s="443" t="s">
        <v>895</v>
      </c>
      <c r="E7" s="450"/>
      <c r="F7" s="451">
        <v>3.2392128101699029</v>
      </c>
      <c r="G7" s="451">
        <v>2.0364669666114423</v>
      </c>
      <c r="H7" s="451">
        <v>1.2299837549315242</v>
      </c>
      <c r="I7" s="451">
        <v>1.1462631820266012</v>
      </c>
      <c r="J7" s="451">
        <v>1.1106074342701788</v>
      </c>
      <c r="K7" s="451">
        <v>0.79578569827394574</v>
      </c>
      <c r="L7" s="451">
        <v>0.62270654953850624</v>
      </c>
      <c r="M7" s="451">
        <v>0.79566802961652172</v>
      </c>
      <c r="N7" s="451">
        <v>0.7674597083653083</v>
      </c>
      <c r="O7" s="451">
        <v>0.6636927429006505</v>
      </c>
      <c r="P7" s="451">
        <v>0.44314742758324144</v>
      </c>
      <c r="Q7" s="451">
        <v>-0.10760787689659423</v>
      </c>
      <c r="R7" s="451">
        <v>-0.37703328665301683</v>
      </c>
      <c r="S7" s="451">
        <v>0.18382352941176805</v>
      </c>
      <c r="T7" s="451">
        <v>1.3491635186184396</v>
      </c>
      <c r="U7" s="451">
        <v>2.2790202342918064</v>
      </c>
      <c r="V7" s="451">
        <v>2.5197834235735002</v>
      </c>
      <c r="W7" s="451">
        <v>1.4422100345317972</v>
      </c>
      <c r="X7" s="451">
        <v>0.12014417300760272</v>
      </c>
      <c r="Y7" s="451">
        <v>0.31000000000001648</v>
      </c>
      <c r="Z7" s="451">
        <v>0.49845479015053229</v>
      </c>
      <c r="AA7" s="451">
        <v>0.515821843071123</v>
      </c>
      <c r="AB7" s="451">
        <v>0.3947498272969483</v>
      </c>
    </row>
    <row r="8" spans="1:28" s="132" customFormat="1" ht="12" customHeight="1">
      <c r="A8" s="442">
        <v>3</v>
      </c>
      <c r="B8" s="439" t="s">
        <v>897</v>
      </c>
      <c r="C8" s="131"/>
      <c r="D8" s="443" t="s">
        <v>898</v>
      </c>
      <c r="E8" s="450"/>
      <c r="F8" s="451">
        <v>1.9651880965749484</v>
      </c>
      <c r="G8" s="451">
        <v>1.1013215859030794</v>
      </c>
      <c r="H8" s="451">
        <v>0.35403050108932632</v>
      </c>
      <c r="I8" s="451">
        <v>0.3437358661239216</v>
      </c>
      <c r="J8" s="451">
        <v>-0.34255837014333679</v>
      </c>
      <c r="K8" s="451">
        <v>-0.33469018543644324</v>
      </c>
      <c r="L8" s="451">
        <v>-0.33581412234525487</v>
      </c>
      <c r="M8" s="451">
        <v>-0.67389126673346311</v>
      </c>
      <c r="N8" s="451">
        <v>0.33923168607317677</v>
      </c>
      <c r="O8" s="451">
        <v>0</v>
      </c>
      <c r="P8" s="451">
        <v>-0.66703216374270369</v>
      </c>
      <c r="Q8" s="451">
        <v>-0.99346886211020546</v>
      </c>
      <c r="R8" s="451">
        <v>-1.0127287930874189</v>
      </c>
      <c r="S8" s="451">
        <v>-1.6895062887178653</v>
      </c>
      <c r="T8" s="451">
        <v>-1.0120297880465756</v>
      </c>
      <c r="U8" s="451">
        <v>-1.0030864197531031</v>
      </c>
      <c r="V8" s="451">
        <v>-0.9840218238503553</v>
      </c>
      <c r="W8" s="451">
        <v>-0.32470727147494927</v>
      </c>
      <c r="X8" s="451">
        <v>-1.2833168805528032</v>
      </c>
      <c r="Y8" s="451">
        <v>-0.95999999999999375</v>
      </c>
      <c r="Z8" s="451">
        <v>-0.63610662358644277</v>
      </c>
      <c r="AA8" s="451">
        <v>-0.30484706838736031</v>
      </c>
      <c r="AB8" s="451">
        <v>-0.61155845479564164</v>
      </c>
    </row>
    <row r="9" spans="1:28" s="132" customFormat="1" ht="12" customHeight="1">
      <c r="A9" s="442">
        <v>4</v>
      </c>
      <c r="B9" s="439" t="s">
        <v>899</v>
      </c>
      <c r="C9" s="131"/>
      <c r="D9" s="443" t="s">
        <v>900</v>
      </c>
      <c r="E9" s="450"/>
      <c r="F9" s="451">
        <v>2.4410426148117494</v>
      </c>
      <c r="G9" s="451">
        <v>1.1954765751211625</v>
      </c>
      <c r="H9" s="451">
        <v>-1.1813537675606653</v>
      </c>
      <c r="I9" s="451">
        <v>-3.4894991922455461</v>
      </c>
      <c r="J9" s="451">
        <v>0</v>
      </c>
      <c r="K9" s="451">
        <v>-3.5654502845664666</v>
      </c>
      <c r="L9" s="451">
        <v>-2.4127755597986464</v>
      </c>
      <c r="M9" s="451">
        <v>0</v>
      </c>
      <c r="N9" s="451">
        <v>0</v>
      </c>
      <c r="O9" s="451">
        <v>-1.2362148701529776</v>
      </c>
      <c r="P9" s="451">
        <v>-2.5033768572715047</v>
      </c>
      <c r="Q9" s="451">
        <v>-2.5584187678950769</v>
      </c>
      <c r="R9" s="451">
        <v>-2.5971563981042607</v>
      </c>
      <c r="S9" s="451">
        <v>-1.313740755157653</v>
      </c>
      <c r="T9" s="451">
        <v>-2.6723202839956599</v>
      </c>
      <c r="U9" s="451">
        <v>-1.347517730496449</v>
      </c>
      <c r="V9" s="451">
        <v>2.7010372804765268</v>
      </c>
      <c r="W9" s="451">
        <v>0</v>
      </c>
      <c r="X9" s="451">
        <v>0</v>
      </c>
      <c r="Y9" s="451">
        <v>0</v>
      </c>
      <c r="Z9" s="451">
        <v>1.3199999999999932</v>
      </c>
      <c r="AA9" s="451">
        <v>0</v>
      </c>
      <c r="AB9" s="451">
        <v>-1.2830635609948615</v>
      </c>
    </row>
    <row r="10" spans="1:28" s="132" customFormat="1" ht="17.100000000000001" customHeight="1">
      <c r="A10" s="442">
        <v>5</v>
      </c>
      <c r="B10" s="439" t="s">
        <v>901</v>
      </c>
      <c r="C10" s="131"/>
      <c r="D10" s="440" t="s">
        <v>902</v>
      </c>
      <c r="E10" s="450"/>
      <c r="F10" s="451">
        <v>4.9703837239247974</v>
      </c>
      <c r="G10" s="451">
        <v>3.6923454367026523</v>
      </c>
      <c r="H10" s="451">
        <v>2.5316455696202382</v>
      </c>
      <c r="I10" s="451">
        <v>2.0537671628014351</v>
      </c>
      <c r="J10" s="451">
        <v>1.6845675522894226</v>
      </c>
      <c r="K10" s="451">
        <v>1.4231710028908253</v>
      </c>
      <c r="L10" s="451">
        <v>1.4141635606226686</v>
      </c>
      <c r="M10" s="451">
        <v>1.6322559723273002</v>
      </c>
      <c r="N10" s="451">
        <v>1.7336736864497055</v>
      </c>
      <c r="O10" s="451">
        <v>1.6727652901202106</v>
      </c>
      <c r="P10" s="451">
        <v>1.1825192802056534</v>
      </c>
      <c r="Q10" s="451">
        <v>0.57926829268291158</v>
      </c>
      <c r="R10" s="451">
        <v>0.21218551076086101</v>
      </c>
      <c r="S10" s="451">
        <v>-0.1109094575519407</v>
      </c>
      <c r="T10" s="451">
        <v>-7.0657111133527906E-2</v>
      </c>
      <c r="U10" s="451">
        <v>0.40404040404040131</v>
      </c>
      <c r="V10" s="451">
        <v>0.7142857142857082</v>
      </c>
      <c r="W10" s="451">
        <v>0.2397362900809128</v>
      </c>
      <c r="X10" s="451">
        <v>-0.3487792725460821</v>
      </c>
      <c r="Y10" s="451">
        <v>4.9999999999997158E-2</v>
      </c>
      <c r="Z10" s="451">
        <v>0.38980509745127279</v>
      </c>
      <c r="AA10" s="451">
        <v>0.32855436081243283</v>
      </c>
      <c r="AB10" s="451">
        <v>0.3870199464126074</v>
      </c>
    </row>
    <row r="11" spans="1:28" s="132" customFormat="1" ht="17.100000000000001" customHeight="1">
      <c r="A11" s="442">
        <v>6</v>
      </c>
      <c r="B11" s="439" t="s">
        <v>903</v>
      </c>
      <c r="C11" s="131"/>
      <c r="D11" s="443" t="s">
        <v>600</v>
      </c>
      <c r="E11" s="450"/>
      <c r="F11" s="451">
        <v>4.7395833333333286</v>
      </c>
      <c r="G11" s="451">
        <v>3.4186971655892648</v>
      </c>
      <c r="H11" s="451">
        <v>2.2478663300877599</v>
      </c>
      <c r="I11" s="451">
        <v>1.845755936985654</v>
      </c>
      <c r="J11" s="451">
        <v>1.5929816460810429</v>
      </c>
      <c r="K11" s="451">
        <v>1.4089308033178156</v>
      </c>
      <c r="L11" s="451">
        <v>1.4789915966386502</v>
      </c>
      <c r="M11" s="451">
        <v>1.7334658275367332</v>
      </c>
      <c r="N11" s="451">
        <v>1.8450184501844973</v>
      </c>
      <c r="O11" s="451">
        <v>1.8542199488490922</v>
      </c>
      <c r="P11" s="451">
        <v>1.4228918183720509</v>
      </c>
      <c r="Q11" s="451">
        <v>0.83556839282030637</v>
      </c>
      <c r="R11" s="451">
        <v>0.48081841432225758</v>
      </c>
      <c r="S11" s="451">
        <v>0.13235593565464399</v>
      </c>
      <c r="T11" s="451">
        <v>0.15251652262328719</v>
      </c>
      <c r="U11" s="451">
        <v>0.58883248730965931</v>
      </c>
      <c r="V11" s="451">
        <v>0.85789261203068179</v>
      </c>
      <c r="W11" s="451">
        <v>0.35024517162011648</v>
      </c>
      <c r="X11" s="451">
        <v>-0.27921818907060469</v>
      </c>
      <c r="Y11" s="451">
        <v>6.9999999999993179E-2</v>
      </c>
      <c r="Z11" s="451">
        <v>0.37973418606975429</v>
      </c>
      <c r="AA11" s="451">
        <v>0.28870084619212832</v>
      </c>
      <c r="AB11" s="451">
        <v>0.33750248163588026</v>
      </c>
    </row>
    <row r="12" spans="1:28" s="132" customFormat="1" ht="12" customHeight="1">
      <c r="A12" s="442">
        <v>7</v>
      </c>
      <c r="B12" s="439" t="s">
        <v>904</v>
      </c>
      <c r="C12" s="131"/>
      <c r="D12" s="443" t="s">
        <v>905</v>
      </c>
      <c r="E12" s="450"/>
      <c r="F12" s="451">
        <v>1.3234721681588297</v>
      </c>
      <c r="G12" s="451">
        <v>1.0701937325064534</v>
      </c>
      <c r="H12" s="451">
        <v>-0.35838401390095953</v>
      </c>
      <c r="I12" s="451">
        <v>-0.19618528610354247</v>
      </c>
      <c r="J12" s="451">
        <v>-0.86818827126786857</v>
      </c>
      <c r="K12" s="451">
        <v>-2.1481685486091919</v>
      </c>
      <c r="L12" s="451">
        <v>-2.8201519842386773</v>
      </c>
      <c r="M12" s="451">
        <v>-2.9830861909175042</v>
      </c>
      <c r="N12" s="451">
        <v>-3.6599199952235892</v>
      </c>
      <c r="O12" s="451">
        <v>-15.759791769955385</v>
      </c>
      <c r="P12" s="451">
        <v>-4.0756271610387813</v>
      </c>
      <c r="Q12" s="451">
        <v>-4.2641306848684621</v>
      </c>
      <c r="R12" s="451">
        <v>-3.941360249939919</v>
      </c>
      <c r="S12" s="451">
        <v>-3.7611541989825668</v>
      </c>
      <c r="T12" s="451">
        <v>-3.6135181975736685</v>
      </c>
      <c r="U12" s="451">
        <v>-3.0567292996493904</v>
      </c>
      <c r="V12" s="451">
        <v>-2.9490865250857752</v>
      </c>
      <c r="W12" s="451">
        <v>-2.2646918299092249</v>
      </c>
      <c r="X12" s="451">
        <v>-2.2291748142354351</v>
      </c>
      <c r="Y12" s="451">
        <v>-3.0600000000000023</v>
      </c>
      <c r="Z12" s="451">
        <v>-3.3216422529399665</v>
      </c>
      <c r="AA12" s="451">
        <v>-2.8062313273580912</v>
      </c>
      <c r="AB12" s="451">
        <v>-2.1846525414425457</v>
      </c>
    </row>
    <row r="13" spans="1:28" s="132" customFormat="1" ht="17.100000000000001" customHeight="1">
      <c r="A13" s="442">
        <v>8</v>
      </c>
      <c r="B13" s="439" t="s">
        <v>906</v>
      </c>
      <c r="C13" s="131"/>
      <c r="D13" s="443" t="s">
        <v>907</v>
      </c>
      <c r="E13" s="450"/>
      <c r="F13" s="451">
        <v>4.9248856956237717</v>
      </c>
      <c r="G13" s="451">
        <v>3.1872509960159334</v>
      </c>
      <c r="H13" s="451">
        <v>1.785714285714306</v>
      </c>
      <c r="I13" s="451">
        <v>1.3987671882408819</v>
      </c>
      <c r="J13" s="451">
        <v>1.3093289689034293</v>
      </c>
      <c r="K13" s="451">
        <v>1.2116316639741598</v>
      </c>
      <c r="L13" s="451">
        <v>1.4365522745411141</v>
      </c>
      <c r="M13" s="451">
        <v>1.8545577160840736</v>
      </c>
      <c r="N13" s="451">
        <v>2.052527035974407</v>
      </c>
      <c r="O13" s="451">
        <v>2.1518166089965263</v>
      </c>
      <c r="P13" s="451">
        <v>1.7465862178469393</v>
      </c>
      <c r="Q13" s="451">
        <v>1.0819808572617404</v>
      </c>
      <c r="R13" s="451">
        <v>0.6175380815150362</v>
      </c>
      <c r="S13" s="451">
        <v>0.17389525368250247</v>
      </c>
      <c r="T13" s="451">
        <v>0.17359338302868821</v>
      </c>
      <c r="U13" s="451">
        <v>0.71355759429154375</v>
      </c>
      <c r="V13" s="451">
        <v>1.0425101214574823</v>
      </c>
      <c r="W13" s="451">
        <v>0.47080036061304043</v>
      </c>
      <c r="X13" s="451">
        <v>-0.29910269192421879</v>
      </c>
      <c r="Y13" s="451">
        <v>9.0000000000017621E-2</v>
      </c>
      <c r="Z13" s="451">
        <v>0.52952342891397564</v>
      </c>
      <c r="AA13" s="451">
        <v>0.47704233750745573</v>
      </c>
      <c r="AB13" s="451">
        <v>0.48466864490603712</v>
      </c>
    </row>
    <row r="14" spans="1:28" s="132" customFormat="1" ht="12" customHeight="1">
      <c r="A14" s="442">
        <v>9</v>
      </c>
      <c r="B14" s="439" t="s">
        <v>908</v>
      </c>
      <c r="C14" s="131"/>
      <c r="D14" s="443" t="s">
        <v>909</v>
      </c>
      <c r="E14" s="450"/>
      <c r="F14" s="451">
        <v>5.3003191798046316</v>
      </c>
      <c r="G14" s="451">
        <v>3.5914393313125572</v>
      </c>
      <c r="H14" s="451">
        <v>2.0659691434651535</v>
      </c>
      <c r="I14" s="451">
        <v>0.99904439232038555</v>
      </c>
      <c r="J14" s="451">
        <v>9.4615516944784872E-2</v>
      </c>
      <c r="K14" s="451">
        <v>-0.48981696313484235</v>
      </c>
      <c r="L14" s="451">
        <v>-0.58721934369602025</v>
      </c>
      <c r="M14" s="451">
        <v>-0.51250868658790694</v>
      </c>
      <c r="N14" s="451">
        <v>-0.6461189208067708</v>
      </c>
      <c r="O14" s="451">
        <v>-0.86123560945601696</v>
      </c>
      <c r="P14" s="451">
        <v>-1.0016842478503634</v>
      </c>
      <c r="Q14" s="451">
        <v>-1.2446275071633153</v>
      </c>
      <c r="R14" s="451">
        <v>-1.4507208269108816</v>
      </c>
      <c r="S14" s="451">
        <v>-1.4904775048302525</v>
      </c>
      <c r="T14" s="451">
        <v>-1.5503875968992133</v>
      </c>
      <c r="U14" s="451">
        <v>-1.176358979223977</v>
      </c>
      <c r="V14" s="451">
        <v>-1.1903619084189216</v>
      </c>
      <c r="W14" s="451">
        <v>-1.3310016516078917</v>
      </c>
      <c r="X14" s="451">
        <v>-1.5360378101614884</v>
      </c>
      <c r="Y14" s="451">
        <v>-1.3599999999999994</v>
      </c>
      <c r="Z14" s="451">
        <v>-1.0644768856447655</v>
      </c>
      <c r="AA14" s="451">
        <v>-0.92222563787274225</v>
      </c>
      <c r="AB14" s="451">
        <v>-0.54814355155652095</v>
      </c>
    </row>
    <row r="15" spans="1:28" s="132" customFormat="1" ht="17.100000000000001" customHeight="1">
      <c r="A15" s="442">
        <v>10</v>
      </c>
      <c r="B15" s="439" t="s">
        <v>910</v>
      </c>
      <c r="C15" s="131"/>
      <c r="D15" s="443" t="s">
        <v>911</v>
      </c>
      <c r="E15" s="450"/>
      <c r="F15" s="451">
        <v>1.4160789844851962</v>
      </c>
      <c r="G15" s="451">
        <v>-0.21695594125500861</v>
      </c>
      <c r="H15" s="451">
        <v>-0.94218654178513361</v>
      </c>
      <c r="I15" s="451">
        <v>-1.3619990995047431</v>
      </c>
      <c r="J15" s="451">
        <v>-1.95709231998174</v>
      </c>
      <c r="K15" s="451">
        <v>-2.2580457428854288</v>
      </c>
      <c r="L15" s="451">
        <v>-2.083953557606435</v>
      </c>
      <c r="M15" s="451">
        <v>-2.0674977196716213</v>
      </c>
      <c r="N15" s="451">
        <v>-2.5644209872710491</v>
      </c>
      <c r="O15" s="451">
        <v>-3.3647718582717374</v>
      </c>
      <c r="P15" s="451">
        <v>-4.0688472698496412</v>
      </c>
      <c r="Q15" s="451">
        <v>-4.9151027703306625</v>
      </c>
      <c r="R15" s="451">
        <v>-5.1041064198958992</v>
      </c>
      <c r="S15" s="451">
        <v>-5.1500838031387985</v>
      </c>
      <c r="T15" s="451">
        <v>-4.9879518072289102</v>
      </c>
      <c r="U15" s="451">
        <v>-3.7957561924084899</v>
      </c>
      <c r="V15" s="451">
        <v>-3.6818980667838304</v>
      </c>
      <c r="W15" s="451">
        <v>-4.233190402335552</v>
      </c>
      <c r="X15" s="451">
        <v>-4.7346861007906966</v>
      </c>
      <c r="Y15" s="451">
        <v>-4.3599999999999994</v>
      </c>
      <c r="Z15" s="451">
        <v>-3.8686741948975367</v>
      </c>
      <c r="AA15" s="451">
        <v>-4.2310202305851732</v>
      </c>
      <c r="AB15" s="451">
        <v>-3.6342986939239097</v>
      </c>
    </row>
    <row r="16" spans="1:28" s="132" customFormat="1" ht="17.100000000000001" customHeight="1">
      <c r="A16" s="442">
        <v>11</v>
      </c>
      <c r="B16" s="439" t="s">
        <v>912</v>
      </c>
      <c r="C16" s="131"/>
      <c r="D16" s="443" t="s">
        <v>913</v>
      </c>
      <c r="E16" s="450"/>
      <c r="F16" s="451">
        <v>6.8586798162052958</v>
      </c>
      <c r="G16" s="451">
        <v>4.7718930256948227</v>
      </c>
      <c r="H16" s="451">
        <v>2.8928928928928883</v>
      </c>
      <c r="I16" s="451">
        <v>1.7219573888510524</v>
      </c>
      <c r="J16" s="451">
        <v>0.97551644988523378</v>
      </c>
      <c r="K16" s="451">
        <v>0.43568857738209488</v>
      </c>
      <c r="L16" s="451">
        <v>0.76386269332327572</v>
      </c>
      <c r="M16" s="451">
        <v>2.0121665886757114</v>
      </c>
      <c r="N16" s="451">
        <v>2.2935779816513673</v>
      </c>
      <c r="O16" s="451">
        <v>0.9417040358744373</v>
      </c>
      <c r="P16" s="451">
        <v>-0.50644158151932572</v>
      </c>
      <c r="Q16" s="451">
        <v>-1.4734774066797627</v>
      </c>
      <c r="R16" s="451">
        <v>-1.5770869210550131</v>
      </c>
      <c r="S16" s="451">
        <v>-1.6299843447831392</v>
      </c>
      <c r="T16" s="451">
        <v>-1.4791237595955806</v>
      </c>
      <c r="U16" s="451">
        <v>-0.7126567844925944</v>
      </c>
      <c r="V16" s="451">
        <v>-0.41152263374485187</v>
      </c>
      <c r="W16" s="451">
        <v>-1.3838170286373241</v>
      </c>
      <c r="X16" s="451">
        <v>-2.5531085558370705</v>
      </c>
      <c r="Y16" s="451">
        <v>-2.1400000000000006</v>
      </c>
      <c r="Z16" s="451">
        <v>-2.1357040670345384</v>
      </c>
      <c r="AA16" s="451">
        <v>-2.3493787198496392</v>
      </c>
      <c r="AB16" s="451">
        <v>-2.3738237810094063</v>
      </c>
    </row>
    <row r="17" spans="1:28" s="132" customFormat="1" ht="12" customHeight="1">
      <c r="A17" s="442">
        <v>12</v>
      </c>
      <c r="B17" s="439" t="s">
        <v>914</v>
      </c>
      <c r="C17" s="131"/>
      <c r="D17" s="443" t="s">
        <v>915</v>
      </c>
      <c r="E17" s="450"/>
      <c r="F17" s="451">
        <v>6.1342340379167553</v>
      </c>
      <c r="G17" s="451">
        <v>5.0713479108921007</v>
      </c>
      <c r="H17" s="451">
        <v>4.1133365901319081</v>
      </c>
      <c r="I17" s="451">
        <v>3.9132882882882996</v>
      </c>
      <c r="J17" s="451">
        <v>2.5557662783346871</v>
      </c>
      <c r="K17" s="451">
        <v>1.2328284607256137</v>
      </c>
      <c r="L17" s="451">
        <v>0.60020876826723679</v>
      </c>
      <c r="M17" s="451">
        <v>0.69174232598356866</v>
      </c>
      <c r="N17" s="451">
        <v>0.87591240875912035</v>
      </c>
      <c r="O17" s="451">
        <v>0</v>
      </c>
      <c r="P17" s="451">
        <v>-1.8047160977270948</v>
      </c>
      <c r="Q17" s="451">
        <v>-3.7624620719549142</v>
      </c>
      <c r="R17" s="451">
        <v>-4.1257544365372496</v>
      </c>
      <c r="S17" s="451">
        <v>-3.6361928027811814</v>
      </c>
      <c r="T17" s="451">
        <v>-2.028081123244931</v>
      </c>
      <c r="U17" s="451">
        <v>1.8411624203821759</v>
      </c>
      <c r="V17" s="451">
        <v>1.7687872569139245</v>
      </c>
      <c r="W17" s="451">
        <v>-1.6036105242942256</v>
      </c>
      <c r="X17" s="451">
        <v>-2.4104615985166333</v>
      </c>
      <c r="Y17" s="451">
        <v>-2.1200000000000045</v>
      </c>
      <c r="Z17" s="451">
        <v>-2.3293829178585952</v>
      </c>
      <c r="AA17" s="451">
        <v>-2.6569037656903731</v>
      </c>
      <c r="AB17" s="451">
        <v>-2.6756931012250362</v>
      </c>
    </row>
    <row r="18" spans="1:28" s="132" customFormat="1" ht="12" customHeight="1">
      <c r="A18" s="442">
        <v>13</v>
      </c>
      <c r="B18" s="439" t="s">
        <v>916</v>
      </c>
      <c r="C18" s="131"/>
      <c r="D18" s="443" t="s">
        <v>917</v>
      </c>
      <c r="E18" s="450"/>
      <c r="F18" s="451">
        <v>6.0024009603841648</v>
      </c>
      <c r="G18" s="451">
        <v>3.9740553896839401</v>
      </c>
      <c r="H18" s="451">
        <v>2.0893157738389903</v>
      </c>
      <c r="I18" s="451">
        <v>0.65955383123181832</v>
      </c>
      <c r="J18" s="451">
        <v>0.10599344767778973</v>
      </c>
      <c r="K18" s="451">
        <v>-0.15400904803156834</v>
      </c>
      <c r="L18" s="451">
        <v>0.21208907741250016</v>
      </c>
      <c r="M18" s="451">
        <v>2.1837421837421829</v>
      </c>
      <c r="N18" s="451">
        <v>2.6454528337412881</v>
      </c>
      <c r="O18" s="451">
        <v>0.73374300651197188</v>
      </c>
      <c r="P18" s="451">
        <v>-0.23672949103159624</v>
      </c>
      <c r="Q18" s="451">
        <v>0</v>
      </c>
      <c r="R18" s="451">
        <v>0.47458245870220139</v>
      </c>
      <c r="S18" s="451">
        <v>-0.28158779180670024</v>
      </c>
      <c r="T18" s="451">
        <v>-1.4756786299872573</v>
      </c>
      <c r="U18" s="451">
        <v>-1.7751479289940875</v>
      </c>
      <c r="V18" s="451">
        <v>-1.1577560240963862</v>
      </c>
      <c r="W18" s="451">
        <v>-1.6569850490429587</v>
      </c>
      <c r="X18" s="451">
        <v>-3.166456860656524</v>
      </c>
      <c r="Y18" s="451">
        <v>-2.6599999999999966</v>
      </c>
      <c r="Z18" s="451">
        <v>-2.3320320525991463</v>
      </c>
      <c r="AA18" s="451">
        <v>-2.3035657936257508</v>
      </c>
      <c r="AB18" s="451">
        <v>-2.5193798449612359</v>
      </c>
    </row>
    <row r="19" spans="1:28" s="132" customFormat="1" ht="12" customHeight="1">
      <c r="A19" s="442">
        <v>14</v>
      </c>
      <c r="B19" s="439" t="s">
        <v>918</v>
      </c>
      <c r="C19" s="131"/>
      <c r="D19" s="443" t="s">
        <v>919</v>
      </c>
      <c r="E19" s="450"/>
      <c r="F19" s="451">
        <v>8.1128541325216474</v>
      </c>
      <c r="G19" s="451">
        <v>5.4899837574445201</v>
      </c>
      <c r="H19" s="451">
        <v>3.110244303017879</v>
      </c>
      <c r="I19" s="451">
        <v>1.7122946739671363</v>
      </c>
      <c r="J19" s="451">
        <v>1.0570617598120862</v>
      </c>
      <c r="K19" s="451">
        <v>0.6392251815980643</v>
      </c>
      <c r="L19" s="451">
        <v>1.4435569242613866</v>
      </c>
      <c r="M19" s="451">
        <v>2.5898871074850689</v>
      </c>
      <c r="N19" s="451">
        <v>2.7279452561494395</v>
      </c>
      <c r="O19" s="451">
        <v>1.7103249617427281</v>
      </c>
      <c r="P19" s="451">
        <v>-6.1952385166819113E-2</v>
      </c>
      <c r="Q19" s="451">
        <v>-1.8597236981934202</v>
      </c>
      <c r="R19" s="451">
        <v>-2.5627143114961086</v>
      </c>
      <c r="S19" s="451">
        <v>-2.1670679755510349</v>
      </c>
      <c r="T19" s="451">
        <v>-1.1548655812192266</v>
      </c>
      <c r="U19" s="451">
        <v>-0.80444359318137515</v>
      </c>
      <c r="V19" s="451">
        <v>-0.75304112763080866</v>
      </c>
      <c r="W19" s="451">
        <v>-0.89494163424123485</v>
      </c>
      <c r="X19" s="451">
        <v>-1.8453082057322376</v>
      </c>
      <c r="Y19" s="451">
        <v>-1.480000000000004</v>
      </c>
      <c r="Z19" s="451">
        <v>-1.7356881851400772</v>
      </c>
      <c r="AA19" s="451">
        <v>-2.2208449540336801</v>
      </c>
      <c r="AB19" s="451">
        <v>-1.9860553560109793</v>
      </c>
    </row>
    <row r="20" spans="1:28" s="132" customFormat="1" ht="17.100000000000001" customHeight="1">
      <c r="A20" s="442">
        <v>15</v>
      </c>
      <c r="B20" s="439" t="s">
        <v>920</v>
      </c>
      <c r="C20" s="131"/>
      <c r="D20" s="443" t="s">
        <v>921</v>
      </c>
      <c r="E20" s="450"/>
      <c r="F20" s="451">
        <v>2.1391955835962051</v>
      </c>
      <c r="G20" s="451">
        <v>0.61770099411253909</v>
      </c>
      <c r="H20" s="451">
        <v>-0.70023980815348352</v>
      </c>
      <c r="I20" s="451">
        <v>1.4972952086553306</v>
      </c>
      <c r="J20" s="451">
        <v>3.2073855524888302</v>
      </c>
      <c r="K20" s="451">
        <v>2.1670970121726327</v>
      </c>
      <c r="L20" s="451">
        <v>0.46033035472514428</v>
      </c>
      <c r="M20" s="451">
        <v>-1.9317160826594773</v>
      </c>
      <c r="N20" s="451">
        <v>-2.5469537333944032</v>
      </c>
      <c r="O20" s="451">
        <v>-2.6041177023597015</v>
      </c>
      <c r="P20" s="451">
        <v>-3.0405405405405332</v>
      </c>
      <c r="Q20" s="451">
        <v>-3.235440517670483</v>
      </c>
      <c r="R20" s="451">
        <v>-3.0349794238683074</v>
      </c>
      <c r="S20" s="451">
        <v>-3.4270557029177837</v>
      </c>
      <c r="T20" s="451">
        <v>-0.8679411118435354</v>
      </c>
      <c r="U20" s="451">
        <v>4.0452177767926258</v>
      </c>
      <c r="V20" s="451">
        <v>4.2607584149978663</v>
      </c>
      <c r="W20" s="451">
        <v>1.8696362893338687</v>
      </c>
      <c r="X20" s="451">
        <v>0.29084344599338863</v>
      </c>
      <c r="Y20" s="451">
        <v>-1.2399999999999949</v>
      </c>
      <c r="Z20" s="451">
        <v>-1.9846091535034418</v>
      </c>
      <c r="AA20" s="451">
        <v>-1.239669421487605</v>
      </c>
      <c r="AB20" s="451">
        <v>-0.29288702928870691</v>
      </c>
    </row>
    <row r="21" spans="1:28" s="132" customFormat="1" ht="17.100000000000001" customHeight="1">
      <c r="A21" s="442">
        <v>16</v>
      </c>
      <c r="B21" s="439" t="s">
        <v>922</v>
      </c>
      <c r="C21" s="131"/>
      <c r="D21" s="443" t="s">
        <v>923</v>
      </c>
      <c r="E21" s="450"/>
      <c r="F21" s="451">
        <v>2.8138786216764089</v>
      </c>
      <c r="G21" s="451">
        <v>1.6119679925779877</v>
      </c>
      <c r="H21" s="451">
        <v>0.73042684318649265</v>
      </c>
      <c r="I21" s="451">
        <v>0.82710174484476795</v>
      </c>
      <c r="J21" s="451">
        <v>1.3597033374536522</v>
      </c>
      <c r="K21" s="451">
        <v>1.7294900221729534</v>
      </c>
      <c r="L21" s="451">
        <v>2.1578029642545573</v>
      </c>
      <c r="M21" s="451">
        <v>2.5389374866652474</v>
      </c>
      <c r="N21" s="451">
        <v>2.361631294215556</v>
      </c>
      <c r="O21" s="451">
        <v>1.9615814615306277</v>
      </c>
      <c r="P21" s="451">
        <v>1.3755980861244126</v>
      </c>
      <c r="Q21" s="451">
        <v>0.76696165191741272</v>
      </c>
      <c r="R21" s="451">
        <v>-0.11709601873536712</v>
      </c>
      <c r="S21" s="451">
        <v>-0.58616647127783494</v>
      </c>
      <c r="T21" s="451">
        <v>-0.56996855345911968</v>
      </c>
      <c r="U21" s="451">
        <v>-0.444751927258352</v>
      </c>
      <c r="V21" s="451">
        <v>-8.9347761342210674E-2</v>
      </c>
      <c r="W21" s="451">
        <v>-3.9745627980920517E-2</v>
      </c>
      <c r="X21" s="451">
        <v>-0.59642147117295963</v>
      </c>
      <c r="Y21" s="451">
        <v>-0.70999999999999375</v>
      </c>
      <c r="Z21" s="451">
        <v>-0.68486252391983271</v>
      </c>
      <c r="AA21" s="451">
        <v>-0.74029003143697025</v>
      </c>
      <c r="AB21" s="451">
        <v>-0.68451164691458644</v>
      </c>
    </row>
    <row r="22" spans="1:28" s="132" customFormat="1" ht="17.100000000000001" customHeight="1">
      <c r="A22" s="442">
        <v>17</v>
      </c>
      <c r="B22" s="439" t="s">
        <v>924</v>
      </c>
      <c r="C22" s="131"/>
      <c r="D22" s="443" t="s">
        <v>925</v>
      </c>
      <c r="E22" s="450"/>
      <c r="F22" s="451">
        <v>4.1775884665792944</v>
      </c>
      <c r="G22" s="451">
        <v>3.3967604969334673</v>
      </c>
      <c r="H22" s="451">
        <v>2.7832699619771688</v>
      </c>
      <c r="I22" s="451">
        <v>2.7226990233796897</v>
      </c>
      <c r="J22" s="451">
        <v>2.8522039757994833</v>
      </c>
      <c r="K22" s="451">
        <v>2.8851540616246325</v>
      </c>
      <c r="L22" s="451">
        <v>2.981214266267358</v>
      </c>
      <c r="M22" s="451">
        <v>2.9477858559153987</v>
      </c>
      <c r="N22" s="451">
        <v>2.9917822290703668</v>
      </c>
      <c r="O22" s="451">
        <v>2.9921456177534083</v>
      </c>
      <c r="P22" s="451">
        <v>2.8204817818666044</v>
      </c>
      <c r="Q22" s="451">
        <v>2.83729691546975</v>
      </c>
      <c r="R22" s="451">
        <v>2.415569547796224</v>
      </c>
      <c r="S22" s="451">
        <v>1.9226469930695487</v>
      </c>
      <c r="T22" s="451">
        <v>2.0070190831322492</v>
      </c>
      <c r="U22" s="451">
        <v>2.1288033544780092</v>
      </c>
      <c r="V22" s="451">
        <v>1.9686282766607093</v>
      </c>
      <c r="W22" s="451">
        <v>1.879000619450764</v>
      </c>
      <c r="X22" s="451">
        <v>1.3376570733684616</v>
      </c>
      <c r="Y22" s="451">
        <v>0.68999999999999773</v>
      </c>
      <c r="Z22" s="451">
        <v>0.47671069619626394</v>
      </c>
      <c r="AA22" s="451">
        <v>0.67213600869821732</v>
      </c>
      <c r="AB22" s="451">
        <v>0.87383406971035527</v>
      </c>
    </row>
    <row r="23" spans="1:28" s="132" customFormat="1" ht="17.100000000000001" customHeight="1">
      <c r="A23" s="442">
        <v>18</v>
      </c>
      <c r="B23" s="439" t="s">
        <v>926</v>
      </c>
      <c r="C23" s="131"/>
      <c r="D23" s="443" t="s">
        <v>927</v>
      </c>
      <c r="E23" s="450"/>
      <c r="F23" s="451">
        <v>6.1650257852789565</v>
      </c>
      <c r="G23" s="451">
        <v>4.8134245970412763</v>
      </c>
      <c r="H23" s="451">
        <v>3.8761322940804774</v>
      </c>
      <c r="I23" s="451">
        <v>3.6199553843033812</v>
      </c>
      <c r="J23" s="451">
        <v>2.8769938350132094</v>
      </c>
      <c r="K23" s="451">
        <v>1.8928945115571167</v>
      </c>
      <c r="L23" s="451">
        <v>1.5963405526512275</v>
      </c>
      <c r="M23" s="451">
        <v>1.2129008545437898</v>
      </c>
      <c r="N23" s="451">
        <v>0.92600998638219778</v>
      </c>
      <c r="O23" s="451">
        <v>0.31483313843662586</v>
      </c>
      <c r="P23" s="451">
        <v>-0.57388809182209854</v>
      </c>
      <c r="Q23" s="451">
        <v>-1.397907647907644</v>
      </c>
      <c r="R23" s="451">
        <v>-1.710418000548799</v>
      </c>
      <c r="S23" s="451">
        <v>-1.7122650288479377</v>
      </c>
      <c r="T23" s="451">
        <v>-1.4485892823328896</v>
      </c>
      <c r="U23" s="451">
        <v>-0.94149293880296625</v>
      </c>
      <c r="V23" s="451">
        <v>-0.45582387741247032</v>
      </c>
      <c r="W23" s="451">
        <v>-0.93530787217459022</v>
      </c>
      <c r="X23" s="451">
        <v>-1.6522423288749053</v>
      </c>
      <c r="Y23" s="451">
        <v>-1.1700000000000017</v>
      </c>
      <c r="Z23" s="451">
        <v>-0.60710310634422626</v>
      </c>
      <c r="AA23" s="451">
        <v>-0.64135192914589823</v>
      </c>
      <c r="AB23" s="451">
        <v>-0.60450819672129796</v>
      </c>
    </row>
    <row r="24" spans="1:28" s="132" customFormat="1" ht="12" customHeight="1">
      <c r="A24" s="442">
        <v>19</v>
      </c>
      <c r="B24" s="439" t="s">
        <v>928</v>
      </c>
      <c r="C24" s="131"/>
      <c r="D24" s="443" t="s">
        <v>929</v>
      </c>
      <c r="E24" s="450"/>
      <c r="F24" s="451">
        <v>6.1707282314379341</v>
      </c>
      <c r="G24" s="451">
        <v>4.5771812080536876</v>
      </c>
      <c r="H24" s="451">
        <v>3.0676421512001042</v>
      </c>
      <c r="I24" s="451">
        <v>2.826899128268991</v>
      </c>
      <c r="J24" s="451">
        <v>2.6644059585806019</v>
      </c>
      <c r="K24" s="451">
        <v>2.2767488498289623</v>
      </c>
      <c r="L24" s="451">
        <v>2.6412918108419774</v>
      </c>
      <c r="M24" s="451">
        <v>2.5957972805933309</v>
      </c>
      <c r="N24" s="451">
        <v>2.5848849945235344</v>
      </c>
      <c r="O24" s="451">
        <v>2.0179372197309391</v>
      </c>
      <c r="P24" s="451">
        <v>1.1826268969126232</v>
      </c>
      <c r="Q24" s="451">
        <v>0.53785684733141181</v>
      </c>
      <c r="R24" s="451">
        <v>0.38065843621397732</v>
      </c>
      <c r="S24" s="451">
        <v>0.12298862355233098</v>
      </c>
      <c r="T24" s="451">
        <v>0.30709386835910379</v>
      </c>
      <c r="U24" s="451">
        <v>0.92866619042759169</v>
      </c>
      <c r="V24" s="451">
        <v>1.2537917087967543</v>
      </c>
      <c r="W24" s="451">
        <v>0.34951068504093996</v>
      </c>
      <c r="X24" s="451">
        <v>-0.48761070753307934</v>
      </c>
      <c r="Y24" s="451">
        <v>3.0000000000001137E-2</v>
      </c>
      <c r="Z24" s="451">
        <v>0.69979006298110846</v>
      </c>
      <c r="AA24" s="451">
        <v>0.43681127767298733</v>
      </c>
      <c r="AB24" s="451">
        <v>0.29653059207275589</v>
      </c>
    </row>
    <row r="25" spans="1:28" s="132" customFormat="1" ht="12" customHeight="1">
      <c r="A25" s="442">
        <v>20</v>
      </c>
      <c r="B25" s="439" t="s">
        <v>930</v>
      </c>
      <c r="C25" s="131"/>
      <c r="D25" s="443" t="s">
        <v>931</v>
      </c>
      <c r="E25" s="450"/>
      <c r="F25" s="451">
        <v>6.1681533497817327</v>
      </c>
      <c r="G25" s="451">
        <v>5.0053628888094437</v>
      </c>
      <c r="H25" s="451">
        <v>4.5795028941096234</v>
      </c>
      <c r="I25" s="451">
        <v>4.2812957838189902</v>
      </c>
      <c r="J25" s="451">
        <v>3.0596315953793152</v>
      </c>
      <c r="K25" s="451">
        <v>1.5752802181157222</v>
      </c>
      <c r="L25" s="451">
        <v>0.71577691619447137</v>
      </c>
      <c r="M25" s="451">
        <v>2.9612081729339934E-2</v>
      </c>
      <c r="N25" s="451">
        <v>-0.55506216696269917</v>
      </c>
      <c r="O25" s="451">
        <v>-1.2428369427699693</v>
      </c>
      <c r="P25" s="451">
        <v>-2.2607385079125919</v>
      </c>
      <c r="Q25" s="451">
        <v>-3.3076329992289857</v>
      </c>
      <c r="R25" s="451">
        <v>-3.8513675145522654</v>
      </c>
      <c r="S25" s="451">
        <v>-3.6904959363078405</v>
      </c>
      <c r="T25" s="451">
        <v>-3.4013605442176811</v>
      </c>
      <c r="U25" s="451">
        <v>-3.1021572472811556</v>
      </c>
      <c r="V25" s="451">
        <v>-2.5298988040478321</v>
      </c>
      <c r="W25" s="451">
        <v>-2.548371873525241</v>
      </c>
      <c r="X25" s="451">
        <v>-3.1476997578692476</v>
      </c>
      <c r="Y25" s="451">
        <v>-2.769999999999996</v>
      </c>
      <c r="Z25" s="451">
        <v>-2.3758099352051829</v>
      </c>
      <c r="AA25" s="451">
        <v>-2.1597134428992746</v>
      </c>
      <c r="AB25" s="451">
        <v>-1.9166576935501212</v>
      </c>
    </row>
    <row r="26" spans="1:28" s="132" customFormat="1" ht="17.100000000000001" customHeight="1">
      <c r="A26" s="442">
        <v>21</v>
      </c>
      <c r="B26" s="439" t="s">
        <v>932</v>
      </c>
      <c r="C26" s="131"/>
      <c r="D26" s="443" t="s">
        <v>933</v>
      </c>
      <c r="E26" s="450"/>
      <c r="F26" s="451">
        <v>3.5922766052986219</v>
      </c>
      <c r="G26" s="451">
        <v>2.1673168617251832</v>
      </c>
      <c r="H26" s="451">
        <v>0.86974968179889345</v>
      </c>
      <c r="I26" s="451">
        <v>0.63091482649844011</v>
      </c>
      <c r="J26" s="451">
        <v>0.5538140020898652</v>
      </c>
      <c r="K26" s="451">
        <v>0.38449547958016694</v>
      </c>
      <c r="L26" s="451">
        <v>1.0351966873706004</v>
      </c>
      <c r="M26" s="451">
        <v>1.9262295081967409</v>
      </c>
      <c r="N26" s="451">
        <v>1.6988339364696401</v>
      </c>
      <c r="O26" s="451">
        <v>1.166353662152801</v>
      </c>
      <c r="P26" s="451">
        <v>0.49829018075233478</v>
      </c>
      <c r="Q26" s="451">
        <v>-0.51526346490375374</v>
      </c>
      <c r="R26" s="451">
        <v>-1.0456366656894289</v>
      </c>
      <c r="S26" s="451">
        <v>-1.1554414378826721</v>
      </c>
      <c r="T26" s="451">
        <v>-0.75931661504647252</v>
      </c>
      <c r="U26" s="451">
        <v>0.42283298097251532</v>
      </c>
      <c r="V26" s="451">
        <v>1.2531328320801975</v>
      </c>
      <c r="W26" s="451">
        <v>0.27722772277228103</v>
      </c>
      <c r="X26" s="451">
        <v>-1.2638230647709321</v>
      </c>
      <c r="Y26" s="451">
        <v>-0.85999999999999943</v>
      </c>
      <c r="Z26" s="451">
        <v>-0.16138793625177072</v>
      </c>
      <c r="AA26" s="451">
        <v>-0.28288543140028821</v>
      </c>
      <c r="AB26" s="451">
        <v>-0.42553191489361097</v>
      </c>
    </row>
    <row r="27" spans="1:28" s="132" customFormat="1" ht="12" customHeight="1">
      <c r="A27" s="442">
        <v>22</v>
      </c>
      <c r="B27" s="439">
        <v>24</v>
      </c>
      <c r="C27" s="131"/>
      <c r="D27" s="443" t="s">
        <v>934</v>
      </c>
      <c r="E27" s="450"/>
      <c r="F27" s="451">
        <v>1.3993262503239237</v>
      </c>
      <c r="G27" s="451">
        <v>0.3833375926399043</v>
      </c>
      <c r="H27" s="451">
        <v>-0.50916496945009726</v>
      </c>
      <c r="I27" s="451">
        <v>-0.90412828386214983</v>
      </c>
      <c r="J27" s="451">
        <v>-1.0759166810122167</v>
      </c>
      <c r="K27" s="451">
        <v>-1.2877403636996547</v>
      </c>
      <c r="L27" s="451">
        <v>-0.95196121639487785</v>
      </c>
      <c r="M27" s="451">
        <v>-5.3395034261811247E-2</v>
      </c>
      <c r="N27" s="451">
        <v>-0.32054135873920586</v>
      </c>
      <c r="O27" s="451">
        <v>-0.75033497096919177</v>
      </c>
      <c r="P27" s="451">
        <v>-0.80100801008011047</v>
      </c>
      <c r="Q27" s="451">
        <v>-1.5242242787152946</v>
      </c>
      <c r="R27" s="451">
        <v>-2.0637552975861553</v>
      </c>
      <c r="S27" s="451">
        <v>-2.1448730009407342</v>
      </c>
      <c r="T27" s="451">
        <v>-2.0572966737165927</v>
      </c>
      <c r="U27" s="451">
        <v>-0.74597565763642137</v>
      </c>
      <c r="V27" s="451">
        <v>0.454905063291136</v>
      </c>
      <c r="W27" s="451">
        <v>-5.9066745422327926E-2</v>
      </c>
      <c r="X27" s="451">
        <v>-1.4972419227738243</v>
      </c>
      <c r="Y27" s="451">
        <v>-1.5300000000000011</v>
      </c>
      <c r="Z27" s="451">
        <v>-0.78196404996445779</v>
      </c>
      <c r="AA27" s="451">
        <v>-0.5322415557830027</v>
      </c>
      <c r="AB27" s="451">
        <v>-0.6791520889072018</v>
      </c>
    </row>
    <row r="28" spans="1:28" s="132" customFormat="1" ht="12" customHeight="1">
      <c r="A28" s="442">
        <v>23</v>
      </c>
      <c r="B28" s="439">
        <v>25</v>
      </c>
      <c r="C28" s="131"/>
      <c r="D28" s="443" t="s">
        <v>935</v>
      </c>
      <c r="E28" s="450"/>
      <c r="F28" s="451">
        <v>5.8561691473083783</v>
      </c>
      <c r="G28" s="451">
        <v>3.9421813403416479</v>
      </c>
      <c r="H28" s="451">
        <v>2.1871049304677683</v>
      </c>
      <c r="I28" s="451">
        <v>2.0536929357911617</v>
      </c>
      <c r="J28" s="451">
        <v>2.0244878167050615</v>
      </c>
      <c r="K28" s="451">
        <v>1.841730038022817</v>
      </c>
      <c r="L28" s="451">
        <v>2.7068020067670062</v>
      </c>
      <c r="M28" s="451">
        <v>3.5669658071112167</v>
      </c>
      <c r="N28" s="451">
        <v>3.2905561039815723</v>
      </c>
      <c r="O28" s="451">
        <v>2.6016778167144565</v>
      </c>
      <c r="P28" s="451">
        <v>1.4386255433657595</v>
      </c>
      <c r="Q28" s="451">
        <v>0.21426385062748921</v>
      </c>
      <c r="R28" s="451">
        <v>-0.33598045204642801</v>
      </c>
      <c r="S28" s="451">
        <v>-0.4494841148227664</v>
      </c>
      <c r="T28" s="451">
        <v>0.14366341713699171</v>
      </c>
      <c r="U28" s="451">
        <v>1.2603750384260621</v>
      </c>
      <c r="V28" s="451">
        <v>1.8012548067192853</v>
      </c>
      <c r="W28" s="451">
        <v>0.51689860834991919</v>
      </c>
      <c r="X28" s="451">
        <v>-1.107594936708864</v>
      </c>
      <c r="Y28" s="451">
        <v>-0.39000000000000057</v>
      </c>
      <c r="Z28" s="451">
        <v>0.25097881738780359</v>
      </c>
      <c r="AA28" s="451">
        <v>-0.11015421590225571</v>
      </c>
      <c r="AB28" s="451">
        <v>-0.26065162907268302</v>
      </c>
    </row>
    <row r="29" spans="1:28" s="132" customFormat="1" ht="17.100000000000001" customHeight="1">
      <c r="A29" s="442">
        <v>24</v>
      </c>
      <c r="B29" s="439" t="s">
        <v>936</v>
      </c>
      <c r="C29" s="131"/>
      <c r="D29" s="443" t="s">
        <v>937</v>
      </c>
      <c r="E29" s="450"/>
      <c r="F29" s="451">
        <v>4.1208053691275097</v>
      </c>
      <c r="G29" s="451">
        <v>2.7201237591852703</v>
      </c>
      <c r="H29" s="451">
        <v>1.4181726907630576</v>
      </c>
      <c r="I29" s="451">
        <v>0.89097883925258259</v>
      </c>
      <c r="J29" s="451">
        <v>0.82178339261622568</v>
      </c>
      <c r="K29" s="451">
        <v>0.77858880778589423</v>
      </c>
      <c r="L29" s="451">
        <v>0.92950265572187618</v>
      </c>
      <c r="M29" s="451">
        <v>1.4113144360722458</v>
      </c>
      <c r="N29" s="451">
        <v>2.653614813067577</v>
      </c>
      <c r="O29" s="451">
        <v>4.204963235294116</v>
      </c>
      <c r="P29" s="451">
        <v>3.2414553472987819</v>
      </c>
      <c r="Q29" s="451">
        <v>1.0892780862879192</v>
      </c>
      <c r="R29" s="451">
        <v>0.68666807521657347</v>
      </c>
      <c r="S29" s="451">
        <v>1.0492078480747011</v>
      </c>
      <c r="T29" s="451">
        <v>1.4640224275776177</v>
      </c>
      <c r="U29" s="451">
        <v>1.8419975440032772</v>
      </c>
      <c r="V29" s="451">
        <v>1.3866559485530701</v>
      </c>
      <c r="W29" s="451">
        <v>-5.9464816650148578E-2</v>
      </c>
      <c r="X29" s="451">
        <v>-0.83300277667592582</v>
      </c>
      <c r="Y29" s="451">
        <v>-0.18999999999999773</v>
      </c>
      <c r="Z29" s="451">
        <v>0.14026650636209581</v>
      </c>
      <c r="AA29" s="451">
        <v>-0.53026513256628505</v>
      </c>
      <c r="AB29" s="451">
        <v>-1.1969422651378068</v>
      </c>
    </row>
    <row r="30" spans="1:28" s="132" customFormat="1" ht="17.100000000000001" customHeight="1">
      <c r="A30" s="442">
        <v>25</v>
      </c>
      <c r="B30" s="439" t="s">
        <v>938</v>
      </c>
      <c r="C30" s="131"/>
      <c r="D30" s="443" t="s">
        <v>939</v>
      </c>
      <c r="E30" s="450"/>
      <c r="F30" s="451">
        <v>5.2149113872478949</v>
      </c>
      <c r="G30" s="451">
        <v>3.2429816069700053</v>
      </c>
      <c r="H30" s="451">
        <v>1.6315049226441687</v>
      </c>
      <c r="I30" s="451">
        <v>0.97794999538703564</v>
      </c>
      <c r="J30" s="451">
        <v>0.12791228871631688</v>
      </c>
      <c r="K30" s="451">
        <v>-0.85774249475316822</v>
      </c>
      <c r="L30" s="451">
        <v>-0.79153244362632336</v>
      </c>
      <c r="M30" s="451">
        <v>-0.33398274422488328</v>
      </c>
      <c r="N30" s="451">
        <v>-9.3083868565585703E-2</v>
      </c>
      <c r="O30" s="451">
        <v>0.5310723935526056</v>
      </c>
      <c r="P30" s="451">
        <v>0.21316033364225007</v>
      </c>
      <c r="Q30" s="451">
        <v>-0.82308332562655551</v>
      </c>
      <c r="R30" s="451">
        <v>-1.6225289071242059</v>
      </c>
      <c r="S30" s="451">
        <v>-1.4881516587677623</v>
      </c>
      <c r="T30" s="451">
        <v>-1.1065139998075608</v>
      </c>
      <c r="U30" s="451">
        <v>-0.7686320295777449</v>
      </c>
      <c r="V30" s="451">
        <v>-0.19609765663298617</v>
      </c>
      <c r="W30" s="451">
        <v>-0.44208664898320649</v>
      </c>
      <c r="X30" s="451">
        <v>-1.3222814288533726</v>
      </c>
      <c r="Y30" s="451">
        <v>-0.56000000000000227</v>
      </c>
      <c r="Z30" s="451">
        <v>0.40225261464199491</v>
      </c>
      <c r="AA30" s="451">
        <v>0.2704326923076934</v>
      </c>
      <c r="AB30" s="451">
        <v>-0.20976925382079514</v>
      </c>
    </row>
    <row r="31" spans="1:28" s="132" customFormat="1" ht="17.100000000000001" customHeight="1">
      <c r="A31" s="442">
        <v>26</v>
      </c>
      <c r="B31" s="439" t="s">
        <v>940</v>
      </c>
      <c r="C31" s="131"/>
      <c r="D31" s="443" t="s">
        <v>941</v>
      </c>
      <c r="E31" s="450"/>
      <c r="F31" s="451">
        <v>4.7642866074778141</v>
      </c>
      <c r="G31" s="451">
        <v>2.1723561709238339</v>
      </c>
      <c r="H31" s="451">
        <v>0.30373831775700921</v>
      </c>
      <c r="I31" s="451">
        <v>8.1528068949452859E-2</v>
      </c>
      <c r="J31" s="451">
        <v>0.29093448155475699</v>
      </c>
      <c r="K31" s="451">
        <v>0.34810860988628178</v>
      </c>
      <c r="L31" s="451">
        <v>1.0638297872340559</v>
      </c>
      <c r="M31" s="451">
        <v>1.8306636155606384</v>
      </c>
      <c r="N31" s="451">
        <v>1.8539325842696712</v>
      </c>
      <c r="O31" s="451">
        <v>1.6988416988416901</v>
      </c>
      <c r="P31" s="451">
        <v>1.2257294717431364</v>
      </c>
      <c r="Q31" s="451">
        <v>0.60008572653235603</v>
      </c>
      <c r="R31" s="451">
        <v>0.29825308904985093</v>
      </c>
      <c r="S31" s="451">
        <v>0.11682242990653435</v>
      </c>
      <c r="T31" s="451">
        <v>0.41370531452211878</v>
      </c>
      <c r="U31" s="451">
        <v>1.521233889710544</v>
      </c>
      <c r="V31" s="451">
        <v>2.4869927159209197</v>
      </c>
      <c r="W31" s="451">
        <v>1.5636105188343947</v>
      </c>
      <c r="X31" s="451">
        <v>-2.9991002699190972E-2</v>
      </c>
      <c r="Y31" s="451">
        <v>0.11000000000001364</v>
      </c>
      <c r="Z31" s="451">
        <v>0.64928578563581141</v>
      </c>
      <c r="AA31" s="451">
        <v>0.5160778086542166</v>
      </c>
      <c r="AB31" s="451">
        <v>0.44431279620853559</v>
      </c>
    </row>
    <row r="32" spans="1:28" s="132" customFormat="1" ht="17.100000000000001" customHeight="1">
      <c r="A32" s="442">
        <v>27</v>
      </c>
      <c r="B32" s="439" t="s">
        <v>942</v>
      </c>
      <c r="C32" s="131"/>
      <c r="D32" s="443" t="s">
        <v>943</v>
      </c>
      <c r="E32" s="450"/>
      <c r="F32" s="451">
        <v>6.8408916218293712</v>
      </c>
      <c r="G32" s="451">
        <v>4.7302158273381281</v>
      </c>
      <c r="H32" s="451">
        <v>3.0224969946762883</v>
      </c>
      <c r="I32" s="451">
        <v>2.5170861810301659</v>
      </c>
      <c r="J32" s="451">
        <v>2.8455284552845654</v>
      </c>
      <c r="K32" s="451">
        <v>3.4308300395256879</v>
      </c>
      <c r="L32" s="451">
        <v>3.7144604096606315</v>
      </c>
      <c r="M32" s="451">
        <v>4.0825350036846118</v>
      </c>
      <c r="N32" s="451">
        <v>4.5879354290569125</v>
      </c>
      <c r="O32" s="451">
        <v>5.2531816950988315</v>
      </c>
      <c r="P32" s="451">
        <v>5.4412143040905647</v>
      </c>
      <c r="Q32" s="451">
        <v>5.1726241307795533</v>
      </c>
      <c r="R32" s="451">
        <v>4.3846421528825061</v>
      </c>
      <c r="S32" s="451">
        <v>2.6336259584398363</v>
      </c>
      <c r="T32" s="451">
        <v>1.678215677782589</v>
      </c>
      <c r="U32" s="451">
        <v>1.7676498775423255</v>
      </c>
      <c r="V32" s="451">
        <v>2.0403892434864588</v>
      </c>
      <c r="W32" s="451">
        <v>1.4868744872846662</v>
      </c>
      <c r="X32" s="451">
        <v>1.0407194099222039</v>
      </c>
      <c r="Y32" s="451">
        <v>1.7600000000000051</v>
      </c>
      <c r="Z32" s="451">
        <v>2.4076257861635213</v>
      </c>
      <c r="AA32" s="451">
        <v>2.5333461280107485</v>
      </c>
      <c r="AB32" s="451">
        <v>2.7421619092185381</v>
      </c>
    </row>
    <row r="33" spans="1:28" s="132" customFormat="1" ht="12" customHeight="1">
      <c r="A33" s="442">
        <v>28</v>
      </c>
      <c r="B33" s="439" t="s">
        <v>944</v>
      </c>
      <c r="C33" s="131"/>
      <c r="D33" s="443" t="s">
        <v>945</v>
      </c>
      <c r="E33" s="450"/>
      <c r="F33" s="451">
        <v>6.7742578202829407</v>
      </c>
      <c r="G33" s="451">
        <v>4.5157678671393882</v>
      </c>
      <c r="H33" s="451">
        <v>2.7316550615961432</v>
      </c>
      <c r="I33" s="451">
        <v>2.1550225929787956</v>
      </c>
      <c r="J33" s="451">
        <v>2.6029261653623763</v>
      </c>
      <c r="K33" s="451">
        <v>3.3327806333941226</v>
      </c>
      <c r="L33" s="451">
        <v>3.7869062901155388</v>
      </c>
      <c r="M33" s="451">
        <v>4.4526901669758701</v>
      </c>
      <c r="N33" s="451">
        <v>5.121373593842506</v>
      </c>
      <c r="O33" s="451">
        <v>5.9138270909602824</v>
      </c>
      <c r="P33" s="451">
        <v>6.1685721882477935</v>
      </c>
      <c r="Q33" s="451">
        <v>5.9604307538191819</v>
      </c>
      <c r="R33" s="451">
        <v>5.0933585440794218</v>
      </c>
      <c r="S33" s="451">
        <v>3.0023614078488663</v>
      </c>
      <c r="T33" s="451">
        <v>1.8558951965065518</v>
      </c>
      <c r="U33" s="451">
        <v>1.9185423365487821</v>
      </c>
      <c r="V33" s="451">
        <v>2.2504995267641306</v>
      </c>
      <c r="W33" s="451">
        <v>1.6661524220919404</v>
      </c>
      <c r="X33" s="451">
        <v>1.163378856853825</v>
      </c>
      <c r="Y33" s="451">
        <v>1.9099999999999966</v>
      </c>
      <c r="Z33" s="451">
        <v>2.541458149347477</v>
      </c>
      <c r="AA33" s="451">
        <v>2.7177033492823028</v>
      </c>
      <c r="AB33" s="451">
        <v>3.0184460592509623</v>
      </c>
    </row>
    <row r="34" spans="1:28" s="132" customFormat="1" ht="12" customHeight="1">
      <c r="A34" s="442">
        <v>29</v>
      </c>
      <c r="B34" s="439" t="s">
        <v>946</v>
      </c>
      <c r="C34" s="131"/>
      <c r="D34" s="443" t="s">
        <v>947</v>
      </c>
      <c r="E34" s="450"/>
      <c r="F34" s="451">
        <v>7.2275054864667396</v>
      </c>
      <c r="G34" s="451">
        <v>6.2218583708555002</v>
      </c>
      <c r="H34" s="451">
        <v>4.8554913294797757</v>
      </c>
      <c r="I34" s="451">
        <v>4.7286536812446371</v>
      </c>
      <c r="J34" s="451">
        <v>4.3630834015674367</v>
      </c>
      <c r="K34" s="451">
        <v>3.9901367406411055</v>
      </c>
      <c r="L34" s="451">
        <v>3.2011209312351667</v>
      </c>
      <c r="M34" s="451">
        <v>1.9530026109660668</v>
      </c>
      <c r="N34" s="451">
        <v>1.280475312435982</v>
      </c>
      <c r="O34" s="451">
        <v>1.0417720238697257</v>
      </c>
      <c r="P34" s="451">
        <v>0.63063063063061975</v>
      </c>
      <c r="Q34" s="451">
        <v>-0.38794389734407275</v>
      </c>
      <c r="R34" s="451">
        <v>-0.80886758538046877</v>
      </c>
      <c r="S34" s="451">
        <v>-0.35236081747709136</v>
      </c>
      <c r="T34" s="451">
        <v>0.23237017579307917</v>
      </c>
      <c r="U34" s="451">
        <v>0.49390182441287322</v>
      </c>
      <c r="V34" s="451">
        <v>0.3410230692076226</v>
      </c>
      <c r="W34" s="451">
        <v>-3.9984006397446592E-2</v>
      </c>
      <c r="X34" s="451">
        <v>0</v>
      </c>
      <c r="Y34" s="451">
        <v>0.46999999999999886</v>
      </c>
      <c r="Z34" s="451">
        <v>1.1943863839952229</v>
      </c>
      <c r="AA34" s="451">
        <v>0.87538113504474779</v>
      </c>
      <c r="AB34" s="451">
        <v>0.20475819032760967</v>
      </c>
    </row>
    <row r="35" spans="1:28" s="132" customFormat="1" ht="17.100000000000001" customHeight="1">
      <c r="A35" s="442">
        <v>30</v>
      </c>
      <c r="B35" s="439" t="s">
        <v>948</v>
      </c>
      <c r="C35" s="131"/>
      <c r="D35" s="443" t="s">
        <v>949</v>
      </c>
      <c r="E35" s="450"/>
      <c r="F35" s="451">
        <v>5.5145248645987408</v>
      </c>
      <c r="G35" s="451">
        <v>3.3481101259916102</v>
      </c>
      <c r="H35" s="451">
        <v>1.8625126989502121</v>
      </c>
      <c r="I35" s="451">
        <v>1.8506205673758842</v>
      </c>
      <c r="J35" s="451">
        <v>1.5341094549015395</v>
      </c>
      <c r="K35" s="451">
        <v>0.97513930561510165</v>
      </c>
      <c r="L35" s="451">
        <v>0.87021118539742304</v>
      </c>
      <c r="M35" s="451">
        <v>1.0310362966859543</v>
      </c>
      <c r="N35" s="451">
        <v>1.0829948974278665</v>
      </c>
      <c r="O35" s="451">
        <v>0.86535489852683156</v>
      </c>
      <c r="P35" s="451">
        <v>0.37789806965579942</v>
      </c>
      <c r="Q35" s="451">
        <v>-0.46805046805047823</v>
      </c>
      <c r="R35" s="451">
        <v>-1.0836229809854814</v>
      </c>
      <c r="S35" s="451">
        <v>-0.86812732534104953</v>
      </c>
      <c r="T35" s="451">
        <v>-0.44829024186823574</v>
      </c>
      <c r="U35" s="451">
        <v>0.48172583516598877</v>
      </c>
      <c r="V35" s="451">
        <v>1.1464304325169223</v>
      </c>
      <c r="W35" s="451">
        <v>1.4940752189592956</v>
      </c>
      <c r="X35" s="451">
        <v>1.5228426395939039</v>
      </c>
      <c r="Y35" s="451">
        <v>2.019999999999996</v>
      </c>
      <c r="Z35" s="451">
        <v>2.1368359145265856</v>
      </c>
      <c r="AA35" s="451">
        <v>1.3723608445297373</v>
      </c>
      <c r="AB35" s="451">
        <v>1.1171068825144488</v>
      </c>
    </row>
    <row r="36" spans="1:28" s="132" customFormat="1" ht="12" customHeight="1">
      <c r="A36" s="442">
        <v>31</v>
      </c>
      <c r="B36" s="439" t="s">
        <v>950</v>
      </c>
      <c r="C36" s="131"/>
      <c r="D36" s="443" t="s">
        <v>951</v>
      </c>
      <c r="E36" s="450"/>
      <c r="F36" s="451">
        <v>5.4328223624887357</v>
      </c>
      <c r="G36" s="451">
        <v>3.0682061150310034</v>
      </c>
      <c r="H36" s="451">
        <v>1.4832486256612469</v>
      </c>
      <c r="I36" s="451">
        <v>1.4002452984464213</v>
      </c>
      <c r="J36" s="451">
        <v>1.3204314081241932</v>
      </c>
      <c r="K36" s="451">
        <v>1.1042578591325025</v>
      </c>
      <c r="L36" s="451">
        <v>1.0823575715831879</v>
      </c>
      <c r="M36" s="451">
        <v>1.0707680327070932</v>
      </c>
      <c r="N36" s="451">
        <v>0.92458826928634608</v>
      </c>
      <c r="O36" s="451">
        <v>0.54394503292299135</v>
      </c>
      <c r="P36" s="451">
        <v>-0.13287775246773492</v>
      </c>
      <c r="Q36" s="451">
        <v>-1.0834442121269774</v>
      </c>
      <c r="R36" s="451">
        <v>-1.7294388931591129</v>
      </c>
      <c r="S36" s="451">
        <v>-1.4763394603050557</v>
      </c>
      <c r="T36" s="451">
        <v>-1.2602957229334066</v>
      </c>
      <c r="U36" s="451">
        <v>-0.23115577889447536</v>
      </c>
      <c r="V36" s="451">
        <v>0.2316913468318802</v>
      </c>
      <c r="W36" s="451">
        <v>0.23115577889447536</v>
      </c>
      <c r="X36" s="451">
        <v>0.27073097362880105</v>
      </c>
      <c r="Y36" s="451">
        <v>1.0799999999999983</v>
      </c>
      <c r="Z36" s="451">
        <v>1.4839730906212907</v>
      </c>
      <c r="AA36" s="451">
        <v>1.1405732111522582</v>
      </c>
      <c r="AB36" s="451">
        <v>1.1566265060241108</v>
      </c>
    </row>
    <row r="37" spans="1:28" s="132" customFormat="1" ht="12" customHeight="1">
      <c r="A37" s="442">
        <v>32</v>
      </c>
      <c r="B37" s="439">
        <v>33</v>
      </c>
      <c r="C37" s="131"/>
      <c r="D37" s="443" t="s">
        <v>952</v>
      </c>
      <c r="E37" s="450"/>
      <c r="F37" s="451">
        <v>5.710868590222745</v>
      </c>
      <c r="G37" s="451">
        <v>4.0588318483948598</v>
      </c>
      <c r="H37" s="451">
        <v>2.8132644740418584</v>
      </c>
      <c r="I37" s="451">
        <v>2.9610046265697179</v>
      </c>
      <c r="J37" s="451">
        <v>2.0285017332134885</v>
      </c>
      <c r="K37" s="451">
        <v>0.69208506354598853</v>
      </c>
      <c r="L37" s="451">
        <v>0.34991252186952693</v>
      </c>
      <c r="M37" s="451">
        <v>0.92154420921546887</v>
      </c>
      <c r="N37" s="451">
        <v>1.4807502467916862</v>
      </c>
      <c r="O37" s="451">
        <v>1.6536964980544724</v>
      </c>
      <c r="P37" s="451">
        <v>1.6267942583731951</v>
      </c>
      <c r="Q37" s="451">
        <v>0.96516007532957815</v>
      </c>
      <c r="R37" s="451">
        <v>0.41967824667754883</v>
      </c>
      <c r="S37" s="451">
        <v>0.52240538657999025</v>
      </c>
      <c r="T37" s="451">
        <v>1.3627439658159091</v>
      </c>
      <c r="U37" s="451">
        <v>2.0508146291443552</v>
      </c>
      <c r="V37" s="451">
        <v>3.0813888578765187</v>
      </c>
      <c r="W37" s="451">
        <v>4.1156720459222242</v>
      </c>
      <c r="X37" s="451">
        <v>4.0257983980027063</v>
      </c>
      <c r="Y37" s="451">
        <v>3.8299999999999983</v>
      </c>
      <c r="Z37" s="451">
        <v>3.3708947317731059</v>
      </c>
      <c r="AA37" s="451">
        <v>1.8075095499860367</v>
      </c>
      <c r="AB37" s="451">
        <v>1.0707421982245791</v>
      </c>
    </row>
    <row r="38" spans="1:28" s="132" customFormat="1" ht="17.100000000000001" customHeight="1">
      <c r="A38" s="442">
        <v>33</v>
      </c>
      <c r="B38" s="439" t="s">
        <v>953</v>
      </c>
      <c r="C38" s="131"/>
      <c r="D38" s="443" t="s">
        <v>954</v>
      </c>
      <c r="E38" s="450"/>
      <c r="F38" s="451">
        <v>3.6388994547990308</v>
      </c>
      <c r="G38" s="451">
        <v>4.0983606557377215</v>
      </c>
      <c r="H38" s="451">
        <v>3.7137148901163357</v>
      </c>
      <c r="I38" s="451">
        <v>2.5949008498583623</v>
      </c>
      <c r="J38" s="451">
        <v>1.8997128341064808</v>
      </c>
      <c r="K38" s="451">
        <v>1.842618686321245</v>
      </c>
      <c r="L38" s="451">
        <v>1.2984248616432694</v>
      </c>
      <c r="M38" s="451">
        <v>1.0506408909434697</v>
      </c>
      <c r="N38" s="451">
        <v>0.87336244541482699</v>
      </c>
      <c r="O38" s="451">
        <v>3.1127602556174168</v>
      </c>
      <c r="P38" s="451">
        <v>-0.36985205917633834</v>
      </c>
      <c r="Q38" s="451">
        <v>-0.43142369820408533</v>
      </c>
      <c r="R38" s="451">
        <v>-0.5844417573559042</v>
      </c>
      <c r="S38" s="451">
        <v>-0.45611189945266517</v>
      </c>
      <c r="T38" s="451">
        <v>-4.0729049994908451E-2</v>
      </c>
      <c r="U38" s="451">
        <v>0.25466028318223266</v>
      </c>
      <c r="V38" s="451">
        <v>0.60963218857953905</v>
      </c>
      <c r="W38" s="451">
        <v>0.50494849525348684</v>
      </c>
      <c r="X38" s="451">
        <v>0.4823151125401921</v>
      </c>
      <c r="Y38" s="451">
        <v>1.0999999999999943</v>
      </c>
      <c r="Z38" s="451">
        <v>0.78140454995055109</v>
      </c>
      <c r="AA38" s="451">
        <v>0.41220924526450631</v>
      </c>
      <c r="AB38" s="451">
        <v>0.7232919558205424</v>
      </c>
    </row>
    <row r="39" spans="1:28" s="132" customFormat="1" ht="17.100000000000001" customHeight="1">
      <c r="A39" s="442">
        <v>34</v>
      </c>
      <c r="B39" s="439" t="s">
        <v>955</v>
      </c>
      <c r="C39" s="131"/>
      <c r="D39" s="443" t="s">
        <v>956</v>
      </c>
      <c r="E39" s="450"/>
      <c r="F39" s="451">
        <v>5.5703332811766586</v>
      </c>
      <c r="G39" s="451">
        <v>5.6617756039721456</v>
      </c>
      <c r="H39" s="451">
        <v>5.6529667555056591</v>
      </c>
      <c r="I39" s="451">
        <v>5.443441317047288</v>
      </c>
      <c r="J39" s="451">
        <v>4.3691765298413401</v>
      </c>
      <c r="K39" s="451">
        <v>3.7519604294848676</v>
      </c>
      <c r="L39" s="451">
        <v>3.1046511627907023</v>
      </c>
      <c r="M39" s="451">
        <v>2.6051652193526564</v>
      </c>
      <c r="N39" s="451">
        <v>2.4510881512420184</v>
      </c>
      <c r="O39" s="451">
        <v>2.016950970925862</v>
      </c>
      <c r="P39" s="451">
        <v>1.4617730571037981</v>
      </c>
      <c r="Q39" s="451">
        <v>1.0779436152570412</v>
      </c>
      <c r="R39" s="451">
        <v>1.0869565217391397</v>
      </c>
      <c r="S39" s="451">
        <v>0.95354027186040469</v>
      </c>
      <c r="T39" s="451">
        <v>0.75361736334404839</v>
      </c>
      <c r="U39" s="451">
        <v>0.4986536351849935</v>
      </c>
      <c r="V39" s="451">
        <v>8.931229532598195E-2</v>
      </c>
      <c r="W39" s="451">
        <v>-0.25778306563553599</v>
      </c>
      <c r="X39" s="451">
        <v>-0.59642147117295963</v>
      </c>
      <c r="Y39" s="451">
        <v>-0.62000000000000455</v>
      </c>
      <c r="Z39" s="451">
        <v>-0.70436707587037972</v>
      </c>
      <c r="AA39" s="451">
        <v>-0.86137008512363877</v>
      </c>
      <c r="AB39" s="451">
        <v>-0.93018501482163174</v>
      </c>
    </row>
    <row r="40" spans="1:28" s="132" customFormat="1" ht="12" customHeight="1">
      <c r="A40" s="442">
        <v>35</v>
      </c>
      <c r="B40" s="439" t="s">
        <v>957</v>
      </c>
      <c r="C40" s="131"/>
      <c r="D40" s="443" t="s">
        <v>958</v>
      </c>
      <c r="E40" s="450"/>
      <c r="F40" s="451">
        <v>5.5428872127696991</v>
      </c>
      <c r="G40" s="451">
        <v>4.420807711484116</v>
      </c>
      <c r="H40" s="451">
        <v>4.8702848957504301</v>
      </c>
      <c r="I40" s="451">
        <v>5.1449385339201683</v>
      </c>
      <c r="J40" s="451">
        <v>4.5612009237875384</v>
      </c>
      <c r="K40" s="451">
        <v>4.5692987299834442</v>
      </c>
      <c r="L40" s="451">
        <v>4.9636963696369634</v>
      </c>
      <c r="M40" s="451">
        <v>5.005659665450878</v>
      </c>
      <c r="N40" s="451">
        <v>4.4077134986225843</v>
      </c>
      <c r="O40" s="451">
        <v>3.7054032350579433</v>
      </c>
      <c r="P40" s="451">
        <v>2.599557522123888</v>
      </c>
      <c r="Q40" s="451">
        <v>2.0269541778975793</v>
      </c>
      <c r="R40" s="451">
        <v>1.7119306773750509</v>
      </c>
      <c r="S40" s="451">
        <v>1.4441558441558442</v>
      </c>
      <c r="T40" s="451">
        <v>1.2802130274477577</v>
      </c>
      <c r="U40" s="451">
        <v>1.0213368389119211</v>
      </c>
      <c r="V40" s="451">
        <v>0.60060060060058618</v>
      </c>
      <c r="W40" s="451">
        <v>7.9601990049752658E-2</v>
      </c>
      <c r="X40" s="451">
        <v>-0.57665539868760618</v>
      </c>
      <c r="Y40" s="451">
        <v>-0.5</v>
      </c>
      <c r="Z40" s="451">
        <v>-0.4924623115577873</v>
      </c>
      <c r="AA40" s="451">
        <v>-0.76759923240076944</v>
      </c>
      <c r="AB40" s="451">
        <v>-0.56997455470738601</v>
      </c>
    </row>
    <row r="41" spans="1:28" s="132" customFormat="1" ht="12" customHeight="1">
      <c r="A41" s="442">
        <v>36</v>
      </c>
      <c r="B41" s="439" t="s">
        <v>959</v>
      </c>
      <c r="C41" s="131"/>
      <c r="D41" s="443" t="s">
        <v>960</v>
      </c>
      <c r="E41" s="450"/>
      <c r="F41" s="451">
        <v>5.5716242959354503</v>
      </c>
      <c r="G41" s="451">
        <v>5.9408795962509089</v>
      </c>
      <c r="H41" s="451">
        <v>5.8391180073499527</v>
      </c>
      <c r="I41" s="451">
        <v>5.5041152263374471</v>
      </c>
      <c r="J41" s="451">
        <v>4.3271574841540712</v>
      </c>
      <c r="K41" s="451">
        <v>3.5751840168243945</v>
      </c>
      <c r="L41" s="451">
        <v>2.6847151720248235</v>
      </c>
      <c r="M41" s="451">
        <v>2.0432824343622968</v>
      </c>
      <c r="N41" s="451">
        <v>2.0023683927225591</v>
      </c>
      <c r="O41" s="451">
        <v>1.6147757255936739</v>
      </c>
      <c r="P41" s="451">
        <v>1.1840465309513917</v>
      </c>
      <c r="Q41" s="451">
        <v>0.85198111270786114</v>
      </c>
      <c r="R41" s="451">
        <v>0.93638676844784641</v>
      </c>
      <c r="S41" s="451">
        <v>0.82686296258948744</v>
      </c>
      <c r="T41" s="451">
        <v>0.62006200620061236</v>
      </c>
      <c r="U41" s="451">
        <v>0.36775668422622232</v>
      </c>
      <c r="V41" s="451">
        <v>-2.9708853238261668E-2</v>
      </c>
      <c r="W41" s="451">
        <v>-0.34670629024270738</v>
      </c>
      <c r="X41" s="451">
        <v>-0.59642147117295963</v>
      </c>
      <c r="Y41" s="451">
        <v>-0.65000000000000568</v>
      </c>
      <c r="Z41" s="451">
        <v>-0.75490689481631534</v>
      </c>
      <c r="AA41" s="451">
        <v>-0.87221095334685117</v>
      </c>
      <c r="AB41" s="451">
        <v>-1.0128913443830498</v>
      </c>
    </row>
    <row r="42" spans="1:28" s="132" customFormat="1" ht="17.100000000000001" customHeight="1">
      <c r="A42" s="442">
        <v>37</v>
      </c>
      <c r="B42" s="439" t="s">
        <v>961</v>
      </c>
      <c r="C42" s="131"/>
      <c r="D42" s="443" t="s">
        <v>962</v>
      </c>
      <c r="E42" s="450"/>
      <c r="F42" s="451">
        <v>9.5376884422110493</v>
      </c>
      <c r="G42" s="451">
        <v>8.6246444627947625</v>
      </c>
      <c r="H42" s="451">
        <v>7.3739336092575343</v>
      </c>
      <c r="I42" s="451">
        <v>5.6718061674008879</v>
      </c>
      <c r="J42" s="451">
        <v>3.2829598749348605</v>
      </c>
      <c r="K42" s="451">
        <v>1.3694680697707895</v>
      </c>
      <c r="L42" s="451">
        <v>0.3626279863481443</v>
      </c>
      <c r="M42" s="451">
        <v>0.26213248317392868</v>
      </c>
      <c r="N42" s="451">
        <v>-6.3595251554545484E-2</v>
      </c>
      <c r="O42" s="451">
        <v>-1.3929152230785462</v>
      </c>
      <c r="P42" s="451">
        <v>-3.0402982934174787</v>
      </c>
      <c r="Q42" s="451">
        <v>-4.0008874426859791</v>
      </c>
      <c r="R42" s="451">
        <v>-4.853247053385715</v>
      </c>
      <c r="S42" s="451">
        <v>-5.0765120233179601</v>
      </c>
      <c r="T42" s="451">
        <v>-4.7679972705561084</v>
      </c>
      <c r="U42" s="451">
        <v>-3.5915808329601475</v>
      </c>
      <c r="V42" s="451">
        <v>-2.6105536975102268</v>
      </c>
      <c r="W42" s="451">
        <v>-2.6232948583420779</v>
      </c>
      <c r="X42" s="451">
        <v>-2.0376175548589259</v>
      </c>
      <c r="Y42" s="451">
        <v>-0.5</v>
      </c>
      <c r="Z42" s="451">
        <v>0.71356783919598854</v>
      </c>
      <c r="AA42" s="451">
        <v>1.3771080730465997</v>
      </c>
      <c r="AB42" s="451">
        <v>1.5848016537060658</v>
      </c>
    </row>
    <row r="43" spans="1:28" s="132" customFormat="1" ht="17.100000000000001" customHeight="1">
      <c r="A43" s="442">
        <v>38</v>
      </c>
      <c r="B43" s="439" t="s">
        <v>963</v>
      </c>
      <c r="C43" s="131"/>
      <c r="D43" s="440" t="s">
        <v>964</v>
      </c>
      <c r="E43" s="450"/>
      <c r="F43" s="451">
        <v>5.1282051282051384</v>
      </c>
      <c r="G43" s="451">
        <v>4.2682926829268268</v>
      </c>
      <c r="H43" s="451">
        <v>3.6291709666322731</v>
      </c>
      <c r="I43" s="451">
        <v>3.5352697095435701</v>
      </c>
      <c r="J43" s="451">
        <v>3.4145559474190463</v>
      </c>
      <c r="K43" s="451">
        <v>3.4568283986978514</v>
      </c>
      <c r="L43" s="451">
        <v>3.8207971231645388</v>
      </c>
      <c r="M43" s="451">
        <v>4.300764901140127</v>
      </c>
      <c r="N43" s="451">
        <v>4.6769060467690622</v>
      </c>
      <c r="O43" s="451">
        <v>4.5340383344348822</v>
      </c>
      <c r="P43" s="451">
        <v>3.5280728376327914</v>
      </c>
      <c r="Q43" s="451">
        <v>2.6627580310247794</v>
      </c>
      <c r="R43" s="451">
        <v>2.2605591909577782</v>
      </c>
      <c r="S43" s="451">
        <v>2.3851076207097179</v>
      </c>
      <c r="T43" s="451">
        <v>2.7613636363636402</v>
      </c>
      <c r="U43" s="451">
        <v>3.1847838106823048</v>
      </c>
      <c r="V43" s="451">
        <v>3.1293537670131713</v>
      </c>
      <c r="W43" s="451">
        <v>2.1614881014236715</v>
      </c>
      <c r="X43" s="451">
        <v>1.7190519784355587</v>
      </c>
      <c r="Y43" s="451">
        <v>2.0600000000000023</v>
      </c>
      <c r="Z43" s="451">
        <v>2.0772094846168869</v>
      </c>
      <c r="AA43" s="451">
        <v>1.6989825302361226</v>
      </c>
      <c r="AB43" s="451">
        <v>1.6800377536573876</v>
      </c>
    </row>
    <row r="44" spans="1:28" s="132" customFormat="1" ht="17.100000000000001" customHeight="1">
      <c r="A44" s="442">
        <v>39</v>
      </c>
      <c r="B44" s="439" t="s">
        <v>965</v>
      </c>
      <c r="C44" s="131"/>
      <c r="D44" s="443" t="s">
        <v>966</v>
      </c>
      <c r="E44" s="450"/>
      <c r="F44" s="451">
        <v>7.3348264277715458</v>
      </c>
      <c r="G44" s="451">
        <v>6.329334028864551</v>
      </c>
      <c r="H44" s="451">
        <v>5.2003270645952568</v>
      </c>
      <c r="I44" s="451">
        <v>4.6168195243276813</v>
      </c>
      <c r="J44" s="451">
        <v>3.7147102526003124</v>
      </c>
      <c r="K44" s="451">
        <v>3.5243553008596109</v>
      </c>
      <c r="L44" s="451">
        <v>3.8610572931082174</v>
      </c>
      <c r="M44" s="451">
        <v>4.2771485676216088</v>
      </c>
      <c r="N44" s="451">
        <v>4.3956043956044084</v>
      </c>
      <c r="O44" s="451">
        <v>3.7698898408812624</v>
      </c>
      <c r="P44" s="451">
        <v>2.3944326492097048</v>
      </c>
      <c r="Q44" s="451">
        <v>1.3247321737126896</v>
      </c>
      <c r="R44" s="451">
        <v>0.80718508412915924</v>
      </c>
      <c r="S44" s="451">
        <v>1.1277771512349091</v>
      </c>
      <c r="T44" s="451">
        <v>1.9850563176090077</v>
      </c>
      <c r="U44" s="451">
        <v>2.9305631492618716</v>
      </c>
      <c r="V44" s="451">
        <v>3.1127164559651561</v>
      </c>
      <c r="W44" s="451">
        <v>1.4939212858025854</v>
      </c>
      <c r="X44" s="451">
        <v>1.5125367982945903</v>
      </c>
      <c r="Y44" s="451">
        <v>2.5300000000000153</v>
      </c>
      <c r="Z44" s="451">
        <v>2.2627523651614041</v>
      </c>
      <c r="AA44" s="451">
        <v>1.6118264186933686</v>
      </c>
      <c r="AB44" s="451">
        <v>1.417308053313306</v>
      </c>
    </row>
    <row r="45" spans="1:28" s="132" customFormat="1" ht="12" customHeight="1">
      <c r="A45" s="442">
        <v>40</v>
      </c>
      <c r="B45" s="439" t="s">
        <v>967</v>
      </c>
      <c r="C45" s="131"/>
      <c r="D45" s="443" t="s">
        <v>968</v>
      </c>
      <c r="E45" s="450"/>
      <c r="F45" s="451">
        <v>8.8708282898149804</v>
      </c>
      <c r="G45" s="451">
        <v>7.4809402795425513</v>
      </c>
      <c r="H45" s="451">
        <v>5.8962612679178221</v>
      </c>
      <c r="I45" s="451">
        <v>4.7725369801841993</v>
      </c>
      <c r="J45" s="451">
        <v>3.8758657432072425</v>
      </c>
      <c r="K45" s="451">
        <v>3.8594691627131823</v>
      </c>
      <c r="L45" s="451">
        <v>4.6419753086419888</v>
      </c>
      <c r="M45" s="451">
        <v>5.0377536573855508</v>
      </c>
      <c r="N45" s="451">
        <v>5.1667977086375316</v>
      </c>
      <c r="O45" s="451">
        <v>3.8662821745167264</v>
      </c>
      <c r="P45" s="451">
        <v>1.8200514138817567</v>
      </c>
      <c r="Q45" s="451">
        <v>0.30296909715208642</v>
      </c>
      <c r="R45" s="451">
        <v>-0.9262988320579808</v>
      </c>
      <c r="S45" s="451">
        <v>-1.0365853658536679</v>
      </c>
      <c r="T45" s="451">
        <v>-0.33887861983980372</v>
      </c>
      <c r="U45" s="451">
        <v>0.73158165893869409</v>
      </c>
      <c r="V45" s="451">
        <v>1.2581833060556278</v>
      </c>
      <c r="W45" s="451">
        <v>0.55561167794728306</v>
      </c>
      <c r="X45" s="451">
        <v>0.46212577858146631</v>
      </c>
      <c r="Y45" s="451">
        <v>2.1400000000000148</v>
      </c>
      <c r="Z45" s="451">
        <v>2.9665165459173721</v>
      </c>
      <c r="AA45" s="451">
        <v>2.3771037368070864</v>
      </c>
      <c r="AB45" s="451">
        <v>1.8853905451843502</v>
      </c>
    </row>
    <row r="46" spans="1:28" s="132" customFormat="1" ht="12" customHeight="1">
      <c r="A46" s="442">
        <v>41</v>
      </c>
      <c r="B46" s="439" t="s">
        <v>969</v>
      </c>
      <c r="C46" s="131"/>
      <c r="D46" s="443" t="s">
        <v>970</v>
      </c>
      <c r="E46" s="450"/>
      <c r="F46" s="451">
        <v>4.0790513833992179</v>
      </c>
      <c r="G46" s="451">
        <v>3.5698010025824232</v>
      </c>
      <c r="H46" s="451">
        <v>3.3880903490759664</v>
      </c>
      <c r="I46" s="451">
        <v>3.0642644346715997</v>
      </c>
      <c r="J46" s="451">
        <v>2.7391603578802375</v>
      </c>
      <c r="K46" s="451">
        <v>3.2824222936763192</v>
      </c>
      <c r="L46" s="451">
        <v>4.695810092100146</v>
      </c>
      <c r="M46" s="451">
        <v>4.5595341345558325</v>
      </c>
      <c r="N46" s="451">
        <v>4.2422087925109651</v>
      </c>
      <c r="O46" s="451">
        <v>3.9331590314880032</v>
      </c>
      <c r="P46" s="451">
        <v>2.6796456305370242</v>
      </c>
      <c r="Q46" s="451">
        <v>1.6297400937366859</v>
      </c>
      <c r="R46" s="451">
        <v>0.81752436851483878</v>
      </c>
      <c r="S46" s="451">
        <v>0.73812246595281295</v>
      </c>
      <c r="T46" s="451">
        <v>0.95975232198142635</v>
      </c>
      <c r="U46" s="451">
        <v>1.3492793621588532</v>
      </c>
      <c r="V46" s="451">
        <v>0.82702975289963376</v>
      </c>
      <c r="W46" s="451">
        <v>-0.18005401620484918</v>
      </c>
      <c r="X46" s="451">
        <v>0.21044192804889406</v>
      </c>
      <c r="Y46" s="451">
        <v>2.25</v>
      </c>
      <c r="Z46" s="451">
        <v>2.3178484107579465</v>
      </c>
      <c r="AA46" s="451">
        <v>1.2425922385777</v>
      </c>
      <c r="AB46" s="451">
        <v>1.1423716012084526</v>
      </c>
    </row>
    <row r="47" spans="1:28" s="132" customFormat="1" ht="12" customHeight="1">
      <c r="A47" s="442">
        <v>42</v>
      </c>
      <c r="B47" s="439" t="s">
        <v>971</v>
      </c>
      <c r="C47" s="131"/>
      <c r="D47" s="443" t="s">
        <v>972</v>
      </c>
      <c r="E47" s="450"/>
      <c r="F47" s="451">
        <v>8.93735651033127</v>
      </c>
      <c r="G47" s="451">
        <v>7.3460785789552858</v>
      </c>
      <c r="H47" s="451">
        <v>5.2867760482400854</v>
      </c>
      <c r="I47" s="451">
        <v>4.1289291422482677</v>
      </c>
      <c r="J47" s="451">
        <v>3.3640317216679421</v>
      </c>
      <c r="K47" s="451">
        <v>3.5762900631110028</v>
      </c>
      <c r="L47" s="451">
        <v>4.1099163679808868</v>
      </c>
      <c r="M47" s="451">
        <v>4.4181776451686972</v>
      </c>
      <c r="N47" s="451">
        <v>4.2751950763820048</v>
      </c>
      <c r="O47" s="451">
        <v>3.2778246205733552</v>
      </c>
      <c r="P47" s="451">
        <v>2.1124604551485078</v>
      </c>
      <c r="Q47" s="451">
        <v>9.9940035978391961E-2</v>
      </c>
      <c r="R47" s="451">
        <v>-1.5175718849840223</v>
      </c>
      <c r="S47" s="451">
        <v>-1.5713706407136954</v>
      </c>
      <c r="T47" s="451">
        <v>-0.77247914306313703</v>
      </c>
      <c r="U47" s="451">
        <v>0.7265933153415034</v>
      </c>
      <c r="V47" s="451">
        <v>1.6694146743610787</v>
      </c>
      <c r="W47" s="451">
        <v>0.80072977903913056</v>
      </c>
      <c r="X47" s="451">
        <v>0.55304172951231578</v>
      </c>
      <c r="Y47" s="451">
        <v>2.7700000000000102</v>
      </c>
      <c r="Z47" s="451">
        <v>4.2035613505887</v>
      </c>
      <c r="AA47" s="451">
        <v>3.6791483798673994</v>
      </c>
      <c r="AB47" s="451">
        <v>2.5938935422858691</v>
      </c>
    </row>
    <row r="48" spans="1:28" s="132" customFormat="1" ht="12" customHeight="1">
      <c r="A48" s="442">
        <v>43</v>
      </c>
      <c r="B48" s="439" t="s">
        <v>973</v>
      </c>
      <c r="C48" s="131"/>
      <c r="D48" s="443" t="s">
        <v>974</v>
      </c>
      <c r="E48" s="450"/>
      <c r="F48" s="451">
        <v>11.507859499320787</v>
      </c>
      <c r="G48" s="451">
        <v>9.7633136094674455</v>
      </c>
      <c r="H48" s="451">
        <v>8.0228317742191138</v>
      </c>
      <c r="I48" s="451">
        <v>6.5169528841919799</v>
      </c>
      <c r="J48" s="451">
        <v>5.0847457627118757</v>
      </c>
      <c r="K48" s="451">
        <v>4.4846577498033184</v>
      </c>
      <c r="L48" s="451">
        <v>5.321285140562253</v>
      </c>
      <c r="M48" s="451">
        <v>6.065300285986666</v>
      </c>
      <c r="N48" s="451">
        <v>6.7295809459611178</v>
      </c>
      <c r="O48" s="451">
        <v>4.5368421052631476</v>
      </c>
      <c r="P48" s="451">
        <v>1.0975732554626916</v>
      </c>
      <c r="Q48" s="451">
        <v>-9.9601593625507689E-2</v>
      </c>
      <c r="R48" s="451">
        <v>-1.0667996011963936</v>
      </c>
      <c r="S48" s="451">
        <v>-1.2596996875944768</v>
      </c>
      <c r="T48" s="451">
        <v>-0.48989589712185477</v>
      </c>
      <c r="U48" s="451">
        <v>0.43076923076922924</v>
      </c>
      <c r="V48" s="451">
        <v>0.9906045751634025</v>
      </c>
      <c r="W48" s="451">
        <v>0.62695924764891231</v>
      </c>
      <c r="X48" s="451">
        <v>0.4924128228318807</v>
      </c>
      <c r="Y48" s="451">
        <v>1.3100000000000165</v>
      </c>
      <c r="Z48" s="451">
        <v>1.7865955976705123</v>
      </c>
      <c r="AA48" s="451">
        <v>1.2897595034910836</v>
      </c>
      <c r="AB48" s="451">
        <v>1.3786500718046852</v>
      </c>
    </row>
    <row r="49" spans="1:28" s="132" customFormat="1" ht="17.100000000000001" customHeight="1">
      <c r="A49" s="442">
        <v>44</v>
      </c>
      <c r="B49" s="439" t="s">
        <v>975</v>
      </c>
      <c r="C49" s="131"/>
      <c r="D49" s="443" t="s">
        <v>976</v>
      </c>
      <c r="E49" s="450"/>
      <c r="F49" s="451">
        <v>6.1560934891485601</v>
      </c>
      <c r="G49" s="451">
        <v>5.1896992333398941</v>
      </c>
      <c r="H49" s="451">
        <v>4.4103905811997919</v>
      </c>
      <c r="I49" s="451">
        <v>4.5641668158224604</v>
      </c>
      <c r="J49" s="451">
        <v>3.7315987675453641</v>
      </c>
      <c r="K49" s="451">
        <v>3.4488448844884374</v>
      </c>
      <c r="L49" s="451">
        <v>3.4774286170043069</v>
      </c>
      <c r="M49" s="451">
        <v>4.03884692461844</v>
      </c>
      <c r="N49" s="451">
        <v>4.2969328789450429</v>
      </c>
      <c r="O49" s="451">
        <v>4.2903821565563334</v>
      </c>
      <c r="P49" s="451">
        <v>3.487263315624574</v>
      </c>
      <c r="Q49" s="451">
        <v>2.7774121363696196</v>
      </c>
      <c r="R49" s="451">
        <v>2.8432377049180388</v>
      </c>
      <c r="S49" s="451">
        <v>3.4122042341220578</v>
      </c>
      <c r="T49" s="451">
        <v>4.359344894026961</v>
      </c>
      <c r="U49" s="451">
        <v>5.0888529886914426</v>
      </c>
      <c r="V49" s="451">
        <v>4.8973317228505664</v>
      </c>
      <c r="W49" s="451">
        <v>2.323877316026369</v>
      </c>
      <c r="X49" s="451">
        <v>2.3017902813299287</v>
      </c>
      <c r="Y49" s="451">
        <v>2.7800000000000011</v>
      </c>
      <c r="Z49" s="451">
        <v>1.673477330219896</v>
      </c>
      <c r="AA49" s="451">
        <v>0.9186602870813374</v>
      </c>
      <c r="AB49" s="451">
        <v>0.97667362032997573</v>
      </c>
    </row>
    <row r="50" spans="1:28" s="132" customFormat="1" ht="12" customHeight="1">
      <c r="A50" s="442">
        <v>45</v>
      </c>
      <c r="B50" s="439" t="s">
        <v>977</v>
      </c>
      <c r="C50" s="131"/>
      <c r="D50" s="443" t="s">
        <v>978</v>
      </c>
      <c r="E50" s="450"/>
      <c r="F50" s="451">
        <v>7.5315407161972558</v>
      </c>
      <c r="G50" s="451">
        <v>6.7077506518132424</v>
      </c>
      <c r="H50" s="451">
        <v>5.5086628165259839</v>
      </c>
      <c r="I50" s="451">
        <v>4.9157894736842138</v>
      </c>
      <c r="J50" s="451">
        <v>4.0032105949633774</v>
      </c>
      <c r="K50" s="451">
        <v>3.8201813621454761</v>
      </c>
      <c r="L50" s="451">
        <v>3.4008548596915062</v>
      </c>
      <c r="M50" s="451">
        <v>-27.498202731847584</v>
      </c>
      <c r="N50" s="451">
        <v>4.288547347545844</v>
      </c>
      <c r="O50" s="451">
        <v>4.3023532208224395</v>
      </c>
      <c r="P50" s="451">
        <v>3.6007292616226039</v>
      </c>
      <c r="Q50" s="451">
        <v>2.7386713594368643</v>
      </c>
      <c r="R50" s="451">
        <v>1.3917139492559727</v>
      </c>
      <c r="S50" s="451">
        <v>0.7918910357934692</v>
      </c>
      <c r="T50" s="451">
        <v>0.71234024722397749</v>
      </c>
      <c r="U50" s="451">
        <v>1.0609527771999012</v>
      </c>
      <c r="V50" s="451">
        <v>2.7892136681762167</v>
      </c>
      <c r="W50" s="451">
        <v>-0.49063782917794185</v>
      </c>
      <c r="X50" s="451">
        <v>0.62386798148521905</v>
      </c>
      <c r="Y50" s="451">
        <v>1.680000000000021</v>
      </c>
      <c r="Z50" s="451">
        <v>0.68843430369787484</v>
      </c>
      <c r="AA50" s="451">
        <v>-0.35163117796444965</v>
      </c>
      <c r="AB50" s="451">
        <v>-0.26465398941383</v>
      </c>
    </row>
    <row r="51" spans="1:28" s="132" customFormat="1" ht="12" customHeight="1">
      <c r="A51" s="442">
        <v>46</v>
      </c>
      <c r="B51" s="439" t="s">
        <v>979</v>
      </c>
      <c r="C51" s="131"/>
      <c r="D51" s="443" t="s">
        <v>980</v>
      </c>
      <c r="E51" s="450"/>
      <c r="F51" s="451">
        <v>3.9573820395738153</v>
      </c>
      <c r="G51" s="451">
        <v>3.2503660322108203</v>
      </c>
      <c r="H51" s="451">
        <v>3.6018150879183253</v>
      </c>
      <c r="I51" s="451">
        <v>4.9548316452230949</v>
      </c>
      <c r="J51" s="451">
        <v>4.2514345331246659</v>
      </c>
      <c r="K51" s="451">
        <v>3.5776832624468256</v>
      </c>
      <c r="L51" s="451">
        <v>3.9371980676328633</v>
      </c>
      <c r="M51" s="451">
        <v>4.2063676504764231</v>
      </c>
      <c r="N51" s="451">
        <v>4.8840321141837535</v>
      </c>
      <c r="O51" s="451">
        <v>6.2088028917712137</v>
      </c>
      <c r="P51" s="451">
        <v>5.9659659659659638</v>
      </c>
      <c r="Q51" s="451">
        <v>5.3277914226336662</v>
      </c>
      <c r="R51" s="451">
        <v>5.6322869955156989</v>
      </c>
      <c r="S51" s="451">
        <v>6.3338427576838114</v>
      </c>
      <c r="T51" s="451">
        <v>10.779303736825298</v>
      </c>
      <c r="U51" s="451">
        <v>14.271298832348251</v>
      </c>
      <c r="V51" s="451">
        <v>12.009587485807998</v>
      </c>
      <c r="W51" s="451">
        <v>6.2619664376618829</v>
      </c>
      <c r="X51" s="451">
        <v>5.9883412824589328</v>
      </c>
      <c r="Y51" s="451">
        <v>5.3199999999999932</v>
      </c>
      <c r="Z51" s="451">
        <v>0.77857956703380182</v>
      </c>
      <c r="AA51" s="451">
        <v>-0.56529112492933109</v>
      </c>
      <c r="AB51" s="451">
        <v>-0.44532878529469144</v>
      </c>
    </row>
    <row r="52" spans="1:28" s="132" customFormat="1" ht="12" customHeight="1">
      <c r="A52" s="442">
        <v>47</v>
      </c>
      <c r="B52" s="439" t="s">
        <v>981</v>
      </c>
      <c r="C52" s="131"/>
      <c r="D52" s="443" t="s">
        <v>982</v>
      </c>
      <c r="E52" s="450"/>
      <c r="F52" s="451">
        <v>6.1467698097428496</v>
      </c>
      <c r="G52" s="451">
        <v>2.5605672641323594</v>
      </c>
      <c r="H52" s="451">
        <v>1.5748031496062964</v>
      </c>
      <c r="I52" s="451">
        <v>2.6848175458498815</v>
      </c>
      <c r="J52" s="451">
        <v>2.3200147302522538</v>
      </c>
      <c r="K52" s="451">
        <v>2.7352888249055241</v>
      </c>
      <c r="L52" s="451">
        <v>3.1879488526887201</v>
      </c>
      <c r="M52" s="451">
        <v>3.9382108300797967</v>
      </c>
      <c r="N52" s="451">
        <v>6.777723338232903</v>
      </c>
      <c r="O52" s="451">
        <v>6.2404405016824711</v>
      </c>
      <c r="P52" s="451">
        <v>1.8715807659084476</v>
      </c>
      <c r="Q52" s="451">
        <v>9.8925946862621572E-2</v>
      </c>
      <c r="R52" s="451">
        <v>1.3271212762953439</v>
      </c>
      <c r="S52" s="451">
        <v>4.8627560261947878</v>
      </c>
      <c r="T52" s="451">
        <v>10.12490034546903</v>
      </c>
      <c r="U52" s="451">
        <v>12.970559845559833</v>
      </c>
      <c r="V52" s="451">
        <v>6.215956424223009</v>
      </c>
      <c r="W52" s="451">
        <v>0.55304172951231578</v>
      </c>
      <c r="X52" s="451">
        <v>0</v>
      </c>
      <c r="Y52" s="451">
        <v>0</v>
      </c>
      <c r="Z52" s="451">
        <v>0.33000000000001251</v>
      </c>
      <c r="AA52" s="451">
        <v>-0.12957241104355433</v>
      </c>
      <c r="AB52" s="451">
        <v>-0.4491017964071915</v>
      </c>
    </row>
    <row r="53" spans="1:28" s="132" customFormat="1" ht="12" customHeight="1">
      <c r="A53" s="442">
        <v>48</v>
      </c>
      <c r="B53" s="439" t="s">
        <v>983</v>
      </c>
      <c r="C53" s="131"/>
      <c r="D53" s="443" t="s">
        <v>984</v>
      </c>
      <c r="E53" s="450"/>
      <c r="F53" s="451">
        <v>4.1828254847645354</v>
      </c>
      <c r="G53" s="451">
        <v>3.0576974208986911</v>
      </c>
      <c r="H53" s="451">
        <v>1.6511867905056903</v>
      </c>
      <c r="I53" s="451">
        <v>1.6243654822335003</v>
      </c>
      <c r="J53" s="451">
        <v>1.5484515484515384</v>
      </c>
      <c r="K53" s="451">
        <v>1.7707820954254885</v>
      </c>
      <c r="L53" s="451">
        <v>2.9724504591590204</v>
      </c>
      <c r="M53" s="451">
        <v>61.558319643276235</v>
      </c>
      <c r="N53" s="451">
        <v>3.123184195235325</v>
      </c>
      <c r="O53" s="451">
        <v>2.6764333004648506</v>
      </c>
      <c r="P53" s="451">
        <v>2.7301413088215014</v>
      </c>
      <c r="Q53" s="451">
        <v>2.3504273504273669</v>
      </c>
      <c r="R53" s="451">
        <v>3.3272442588726534</v>
      </c>
      <c r="S53" s="451">
        <v>4.3439828261144129</v>
      </c>
      <c r="T53" s="451">
        <v>4.3567711484932943</v>
      </c>
      <c r="U53" s="451">
        <v>4.4416096486141754</v>
      </c>
      <c r="V53" s="451">
        <v>4.4525871641128134</v>
      </c>
      <c r="W53" s="451">
        <v>3.5824386095460738</v>
      </c>
      <c r="X53" s="451">
        <v>2.6272577996715825</v>
      </c>
      <c r="Y53" s="451">
        <v>3</v>
      </c>
      <c r="Z53" s="451">
        <v>2.6699029126213674</v>
      </c>
      <c r="AA53" s="451">
        <v>2.2033096926713966</v>
      </c>
      <c r="AB53" s="451">
        <v>2.2760917838638051</v>
      </c>
    </row>
    <row r="54" spans="1:28" s="132" customFormat="1" ht="12" customHeight="1">
      <c r="A54" s="442">
        <v>49</v>
      </c>
      <c r="B54" s="439" t="s">
        <v>985</v>
      </c>
      <c r="C54" s="131"/>
      <c r="D54" s="443" t="s">
        <v>986</v>
      </c>
      <c r="E54" s="450"/>
      <c r="F54" s="451">
        <v>11.911764705882348</v>
      </c>
      <c r="G54" s="451">
        <v>15.28690319754709</v>
      </c>
      <c r="H54" s="451">
        <v>21.466565349544069</v>
      </c>
      <c r="I54" s="451">
        <v>23.803565842977775</v>
      </c>
      <c r="J54" s="451">
        <v>15.538150581101576</v>
      </c>
      <c r="K54" s="451">
        <v>9.731029958451785</v>
      </c>
      <c r="L54" s="451">
        <v>6.5563969709047285</v>
      </c>
      <c r="M54" s="451">
        <v>5.72283523471107</v>
      </c>
      <c r="N54" s="451">
        <v>10.171590306032186</v>
      </c>
      <c r="O54" s="451">
        <v>11.014771997430955</v>
      </c>
      <c r="P54" s="451">
        <v>5.6696557708996238</v>
      </c>
      <c r="Q54" s="451">
        <v>4.1062140706268764</v>
      </c>
      <c r="R54" s="451">
        <v>4.7988430186694586</v>
      </c>
      <c r="S54" s="451">
        <v>5.8211014929117937</v>
      </c>
      <c r="T54" s="451">
        <v>8.002371072910492</v>
      </c>
      <c r="U54" s="451">
        <v>5.5433589462129618</v>
      </c>
      <c r="V54" s="451">
        <v>1.4040561622464764</v>
      </c>
      <c r="W54" s="451">
        <v>0.37948717948719946</v>
      </c>
      <c r="X54" s="451">
        <v>2.1763563911310939</v>
      </c>
      <c r="Y54" s="451">
        <v>3.3800000000000097</v>
      </c>
      <c r="Z54" s="451">
        <v>3.1921067904817164</v>
      </c>
      <c r="AA54" s="451">
        <v>2.9902512185976775</v>
      </c>
      <c r="AB54" s="451">
        <v>2.4665513789023237</v>
      </c>
    </row>
    <row r="55" spans="1:28" s="132" customFormat="1" ht="17.100000000000001" customHeight="1">
      <c r="A55" s="442">
        <v>50</v>
      </c>
      <c r="B55" s="439" t="s">
        <v>987</v>
      </c>
      <c r="C55" s="131"/>
      <c r="D55" s="443" t="s">
        <v>988</v>
      </c>
      <c r="E55" s="450"/>
      <c r="F55" s="451">
        <v>5.8746048472075927</v>
      </c>
      <c r="G55" s="451">
        <v>6.3199800945508855</v>
      </c>
      <c r="H55" s="451">
        <v>5.6868710507839779</v>
      </c>
      <c r="I55" s="451">
        <v>4.0965456155890365</v>
      </c>
      <c r="J55" s="451">
        <v>2.7866411401829509</v>
      </c>
      <c r="K55" s="451">
        <v>2.0488410596026512</v>
      </c>
      <c r="L55" s="451">
        <v>1.7643480024335645</v>
      </c>
      <c r="M55" s="451">
        <v>1.2754085292945376</v>
      </c>
      <c r="N55" s="451">
        <v>0.63951200314838275</v>
      </c>
      <c r="O55" s="451">
        <v>0.14664190047901116</v>
      </c>
      <c r="P55" s="451">
        <v>-0.67356501366653276</v>
      </c>
      <c r="Q55" s="451">
        <v>-1.3169533169533167</v>
      </c>
      <c r="R55" s="451">
        <v>-1.5635892839358547</v>
      </c>
      <c r="S55" s="451">
        <v>-0.961149332254152</v>
      </c>
      <c r="T55" s="451">
        <v>-0.36775973030952969</v>
      </c>
      <c r="U55" s="451">
        <v>0.21531836358043677</v>
      </c>
      <c r="V55" s="451">
        <v>0.58317986494782303</v>
      </c>
      <c r="W55" s="451">
        <v>0.42722001830944123</v>
      </c>
      <c r="X55" s="451">
        <v>1.2863364732097722</v>
      </c>
      <c r="Y55" s="451">
        <v>2.7700000000000102</v>
      </c>
      <c r="Z55" s="451">
        <v>3.0748272842269273</v>
      </c>
      <c r="AA55" s="451">
        <v>2.8320589068252531</v>
      </c>
      <c r="AB55" s="451">
        <v>2.2766914532268459</v>
      </c>
    </row>
    <row r="56" spans="1:28" s="132" customFormat="1" ht="24.95" customHeight="1">
      <c r="A56" s="442">
        <v>51</v>
      </c>
      <c r="B56" s="439" t="s">
        <v>989</v>
      </c>
      <c r="C56" s="131"/>
      <c r="D56" s="443" t="s">
        <v>990</v>
      </c>
      <c r="E56" s="450"/>
      <c r="F56" s="451">
        <v>9.6609477124183059</v>
      </c>
      <c r="G56" s="451">
        <v>8.1020674241013353</v>
      </c>
      <c r="H56" s="451">
        <v>5.5134390075809847</v>
      </c>
      <c r="I56" s="451">
        <v>3.298497713912468</v>
      </c>
      <c r="J56" s="451">
        <v>2.4660132785330404</v>
      </c>
      <c r="K56" s="451">
        <v>2.2061092255476922</v>
      </c>
      <c r="L56" s="451">
        <v>2.3396226415094219</v>
      </c>
      <c r="M56" s="451">
        <v>4.3215339233038605</v>
      </c>
      <c r="N56" s="451">
        <v>5.7684150996748116</v>
      </c>
      <c r="O56" s="451">
        <v>7.5524662478278231</v>
      </c>
      <c r="P56" s="451">
        <v>5.4685558041262823</v>
      </c>
      <c r="Q56" s="451">
        <v>1.696912561866597</v>
      </c>
      <c r="R56" s="451">
        <v>0.99652375434531848</v>
      </c>
      <c r="S56" s="451">
        <v>1.1817347407067587</v>
      </c>
      <c r="T56" s="451">
        <v>1.9956911214423485</v>
      </c>
      <c r="U56" s="451">
        <v>2.5903279599777562</v>
      </c>
      <c r="V56" s="451">
        <v>2.8825314260944879</v>
      </c>
      <c r="W56" s="451">
        <v>3.0440278070360307</v>
      </c>
      <c r="X56" s="451">
        <v>2.2181334968823592</v>
      </c>
      <c r="Y56" s="451">
        <v>2.7900000000000063</v>
      </c>
      <c r="Z56" s="451">
        <v>2.1500145928592218</v>
      </c>
      <c r="AA56" s="451">
        <v>1.2952380952381048</v>
      </c>
      <c r="AB56" s="451">
        <v>1.4667168108311444</v>
      </c>
    </row>
    <row r="57" spans="1:28" s="132" customFormat="1" ht="12" customHeight="1">
      <c r="A57" s="442">
        <v>52</v>
      </c>
      <c r="B57" s="439" t="s">
        <v>991</v>
      </c>
      <c r="C57" s="131"/>
      <c r="D57" s="443" t="s">
        <v>992</v>
      </c>
      <c r="E57" s="450"/>
      <c r="F57" s="451">
        <v>9.6561147802323006</v>
      </c>
      <c r="G57" s="451">
        <v>7.8504672897196315</v>
      </c>
      <c r="H57" s="451">
        <v>6.913152320431351</v>
      </c>
      <c r="I57" s="451">
        <v>6.8083573487031543</v>
      </c>
      <c r="J57" s="451">
        <v>6.7790893760539603</v>
      </c>
      <c r="K57" s="451">
        <v>6.6487681617182659</v>
      </c>
      <c r="L57" s="451">
        <v>7.7298978231896882</v>
      </c>
      <c r="M57" s="451">
        <v>9.6494845360824684</v>
      </c>
      <c r="N57" s="451">
        <v>8.9883414817600595</v>
      </c>
      <c r="O57" s="451">
        <v>6.993328732459176</v>
      </c>
      <c r="P57" s="451">
        <v>3.5476241668458357</v>
      </c>
      <c r="Q57" s="451">
        <v>0.20764119601328446</v>
      </c>
      <c r="R57" s="451">
        <v>-0.87028595109821083</v>
      </c>
      <c r="S57" s="451">
        <v>-0.77341137123745796</v>
      </c>
      <c r="T57" s="451">
        <v>0.17906045923740521</v>
      </c>
      <c r="U57" s="451">
        <v>1.0198717274734435</v>
      </c>
      <c r="V57" s="451">
        <v>0.92631140716071059</v>
      </c>
      <c r="W57" s="451">
        <v>1.5365576982571838</v>
      </c>
      <c r="X57" s="451">
        <v>1.5640869388584377</v>
      </c>
      <c r="Y57" s="451">
        <v>1.0799999999999983</v>
      </c>
      <c r="Z57" s="451">
        <v>1.1772853185595693</v>
      </c>
      <c r="AA57" s="451">
        <v>1.1929207001075497</v>
      </c>
      <c r="AB57" s="451">
        <v>1.1112184752149972</v>
      </c>
    </row>
    <row r="58" spans="1:28" s="132" customFormat="1" ht="12" customHeight="1">
      <c r="A58" s="442">
        <v>53</v>
      </c>
      <c r="B58" s="439" t="s">
        <v>993</v>
      </c>
      <c r="C58" s="131"/>
      <c r="D58" s="443" t="s">
        <v>994</v>
      </c>
      <c r="E58" s="450"/>
      <c r="F58" s="451">
        <v>8.8511240927597896</v>
      </c>
      <c r="G58" s="451">
        <v>4.9113677020653768</v>
      </c>
      <c r="H58" s="451">
        <v>2.6662532940629404</v>
      </c>
      <c r="I58" s="451">
        <v>2.2044390759474481</v>
      </c>
      <c r="J58" s="451">
        <v>2.5705421775742394</v>
      </c>
      <c r="K58" s="451">
        <v>3.4135100100820779</v>
      </c>
      <c r="L58" s="451">
        <v>4.2200557103064114</v>
      </c>
      <c r="M58" s="451">
        <v>5.7864492850461033</v>
      </c>
      <c r="N58" s="451">
        <v>6.5310763011622157</v>
      </c>
      <c r="O58" s="451">
        <v>6.7828767935491356</v>
      </c>
      <c r="P58" s="451">
        <v>3.7312604108828538</v>
      </c>
      <c r="Q58" s="451">
        <v>0.61021303928916382</v>
      </c>
      <c r="R58" s="451">
        <v>-0.51074696743988568</v>
      </c>
      <c r="S58" s="451">
        <v>-0.84491978609626983</v>
      </c>
      <c r="T58" s="451">
        <v>0.86290583540072419</v>
      </c>
      <c r="U58" s="451">
        <v>1.3046732969735899</v>
      </c>
      <c r="V58" s="451">
        <v>0.97118125197930283</v>
      </c>
      <c r="W58" s="451">
        <v>2.1641400940930424</v>
      </c>
      <c r="X58" s="451">
        <v>2.3331968890708055</v>
      </c>
      <c r="Y58" s="451">
        <v>1.230000000000004</v>
      </c>
      <c r="Z58" s="451">
        <v>1.9263064308999276</v>
      </c>
      <c r="AA58" s="451">
        <v>1.9674355495250921</v>
      </c>
      <c r="AB58" s="451">
        <v>0.67484079460126623</v>
      </c>
    </row>
    <row r="59" spans="1:28" s="132" customFormat="1" ht="12" customHeight="1">
      <c r="A59" s="442">
        <v>54</v>
      </c>
      <c r="B59" s="439" t="s">
        <v>995</v>
      </c>
      <c r="C59" s="131"/>
      <c r="D59" s="443" t="s">
        <v>996</v>
      </c>
      <c r="E59" s="450"/>
      <c r="F59" s="451">
        <v>10.000000000000014</v>
      </c>
      <c r="G59" s="451">
        <v>9.0234023402340426</v>
      </c>
      <c r="H59" s="451">
        <v>8.5448916408668651</v>
      </c>
      <c r="I59" s="451">
        <v>8.4046396653355941</v>
      </c>
      <c r="J59" s="451">
        <v>8.1740045606034215</v>
      </c>
      <c r="K59" s="451">
        <v>7.6212096643424729</v>
      </c>
      <c r="L59" s="451">
        <v>8.7087539551002067</v>
      </c>
      <c r="M59" s="451">
        <v>10.686070686070678</v>
      </c>
      <c r="N59" s="451">
        <v>9.6043075381918328</v>
      </c>
      <c r="O59" s="451">
        <v>7.0490117673940347</v>
      </c>
      <c r="P59" s="451">
        <v>3.5005336179295625</v>
      </c>
      <c r="Q59" s="451">
        <v>0.11342544854609571</v>
      </c>
      <c r="R59" s="451">
        <v>-0.93727469358326232</v>
      </c>
      <c r="S59" s="451">
        <v>-0.76939072572260159</v>
      </c>
      <c r="T59" s="451">
        <v>2.0955574182735859E-2</v>
      </c>
      <c r="U59" s="451">
        <v>0.96375445212655109</v>
      </c>
      <c r="V59" s="451">
        <v>0.91305250051878772</v>
      </c>
      <c r="W59" s="451">
        <v>1.4085955171704541</v>
      </c>
      <c r="X59" s="451">
        <v>1.3890297069857098</v>
      </c>
      <c r="Y59" s="451">
        <v>1.039999999999992</v>
      </c>
      <c r="Z59" s="451">
        <v>1.0193982581155865</v>
      </c>
      <c r="AA59" s="451">
        <v>1.0189085921426653</v>
      </c>
      <c r="AB59" s="451">
        <v>1.2122975463097561</v>
      </c>
    </row>
    <row r="60" spans="1:28" s="132" customFormat="1" ht="17.100000000000001" customHeight="1">
      <c r="A60" s="442">
        <v>55</v>
      </c>
      <c r="B60" s="439" t="s">
        <v>997</v>
      </c>
      <c r="C60" s="131"/>
      <c r="D60" s="443" t="s">
        <v>998</v>
      </c>
      <c r="E60" s="450"/>
      <c r="F60" s="451">
        <v>9.135094715852432</v>
      </c>
      <c r="G60" s="451">
        <v>7.719538654790469</v>
      </c>
      <c r="H60" s="451">
        <v>4.4948584755644987</v>
      </c>
      <c r="I60" s="451">
        <v>1.5217611849447081</v>
      </c>
      <c r="J60" s="451">
        <v>-5.99580293794304E-2</v>
      </c>
      <c r="K60" s="451">
        <v>-1.3198680131986862</v>
      </c>
      <c r="L60" s="451">
        <v>-2.5027865031918139</v>
      </c>
      <c r="M60" s="451">
        <v>-2.1409270421949742</v>
      </c>
      <c r="N60" s="451">
        <v>-1.1788445199660202</v>
      </c>
      <c r="O60" s="451">
        <v>0.68780225685117102</v>
      </c>
      <c r="P60" s="451">
        <v>0.93926779805741489</v>
      </c>
      <c r="Q60" s="451">
        <v>-1.0362694300518029</v>
      </c>
      <c r="R60" s="451">
        <v>-0.66246393845497664</v>
      </c>
      <c r="S60" s="451">
        <v>0.18285468430676133</v>
      </c>
      <c r="T60" s="451">
        <v>1.1595447713119995</v>
      </c>
      <c r="U60" s="451">
        <v>1.942262789216727</v>
      </c>
      <c r="V60" s="451">
        <v>1.6345653305570096</v>
      </c>
      <c r="W60" s="451">
        <v>1.8336406474083162</v>
      </c>
      <c r="X60" s="451">
        <v>0.59350165979277847</v>
      </c>
      <c r="Y60" s="451">
        <v>1.269999999999996</v>
      </c>
      <c r="Z60" s="451">
        <v>-0.82946578453638153</v>
      </c>
      <c r="AA60" s="451">
        <v>-4.1322314049586879</v>
      </c>
      <c r="AB60" s="451">
        <v>-3.7390943082675392</v>
      </c>
    </row>
    <row r="61" spans="1:28" s="132" customFormat="1" ht="17.100000000000001" customHeight="1">
      <c r="A61" s="442">
        <v>56</v>
      </c>
      <c r="B61" s="439" t="s">
        <v>999</v>
      </c>
      <c r="C61" s="131"/>
      <c r="D61" s="443" t="s">
        <v>1000</v>
      </c>
      <c r="E61" s="450"/>
      <c r="F61" s="451">
        <v>12.791519434628967</v>
      </c>
      <c r="G61" s="451">
        <v>10.839598997493738</v>
      </c>
      <c r="H61" s="451">
        <v>9.3273035613340909</v>
      </c>
      <c r="I61" s="451">
        <v>7.8076525336091152</v>
      </c>
      <c r="J61" s="451">
        <v>9.1127098321342856</v>
      </c>
      <c r="K61" s="451">
        <v>11.912087912087912</v>
      </c>
      <c r="L61" s="451">
        <v>14.37549096622152</v>
      </c>
      <c r="M61" s="451">
        <v>19.780219780219781</v>
      </c>
      <c r="N61" s="451">
        <v>22.448394495412828</v>
      </c>
      <c r="O61" s="451">
        <v>25.591196441114491</v>
      </c>
      <c r="P61" s="451">
        <v>17.170022371364652</v>
      </c>
      <c r="Q61" s="451">
        <v>8.3054892601431902</v>
      </c>
      <c r="R61" s="451">
        <v>5.876303804906712</v>
      </c>
      <c r="S61" s="451">
        <v>4.8425142222838957</v>
      </c>
      <c r="T61" s="451">
        <v>5.2143991529910068</v>
      </c>
      <c r="U61" s="451">
        <v>5.1446540880503164</v>
      </c>
      <c r="V61" s="451">
        <v>6.818997487737775</v>
      </c>
      <c r="W61" s="451">
        <v>6.3948930451338271</v>
      </c>
      <c r="X61" s="451">
        <v>5.2631578947368354</v>
      </c>
      <c r="Y61" s="451">
        <v>6.5400000000000063</v>
      </c>
      <c r="Z61" s="451">
        <v>7.1146987047118415</v>
      </c>
      <c r="AA61" s="451">
        <v>8.2719943918682048</v>
      </c>
      <c r="AB61" s="451">
        <v>7.6157332470055081</v>
      </c>
    </row>
    <row r="62" spans="1:28" s="132" customFormat="1" ht="17.100000000000001" customHeight="1">
      <c r="A62" s="442">
        <v>57</v>
      </c>
      <c r="B62" s="439" t="s">
        <v>1001</v>
      </c>
      <c r="C62" s="131"/>
      <c r="D62" s="443" t="s">
        <v>1002</v>
      </c>
      <c r="E62" s="450"/>
      <c r="F62" s="451">
        <v>9.0173150438497771</v>
      </c>
      <c r="G62" s="451">
        <v>8.4983498349835003</v>
      </c>
      <c r="H62" s="451">
        <v>6.7680608365019026</v>
      </c>
      <c r="I62" s="451">
        <v>6.641737891737904</v>
      </c>
      <c r="J62" s="451">
        <v>6.7290031724828907</v>
      </c>
      <c r="K62" s="451">
        <v>6.2108886107634476</v>
      </c>
      <c r="L62" s="451">
        <v>6.4663426130505286</v>
      </c>
      <c r="M62" s="451">
        <v>7.4017708909795061</v>
      </c>
      <c r="N62" s="451">
        <v>6.3764008759500115</v>
      </c>
      <c r="O62" s="451">
        <v>4.3836279970937255</v>
      </c>
      <c r="P62" s="451">
        <v>4.4779582366589352</v>
      </c>
      <c r="Q62" s="451">
        <v>3.2200755052187162</v>
      </c>
      <c r="R62" s="451">
        <v>2.527969018932879</v>
      </c>
      <c r="S62" s="451">
        <v>1.9200503619767062</v>
      </c>
      <c r="T62" s="451">
        <v>-0.5764875437512984</v>
      </c>
      <c r="U62" s="451">
        <v>-0.78691240422448061</v>
      </c>
      <c r="V62" s="451">
        <v>0.45919432268838989</v>
      </c>
      <c r="W62" s="451">
        <v>1.4543943486390987</v>
      </c>
      <c r="X62" s="451">
        <v>2.3960679909891525</v>
      </c>
      <c r="Y62" s="451">
        <v>3.9399999999999835</v>
      </c>
      <c r="Z62" s="451">
        <v>4.6469116798152754</v>
      </c>
      <c r="AA62" s="451">
        <v>4.1739450216052205</v>
      </c>
      <c r="AB62" s="451">
        <v>3.7331215250198539</v>
      </c>
    </row>
    <row r="63" spans="1:28" s="132" customFormat="1" ht="12" customHeight="1">
      <c r="A63" s="442">
        <v>58</v>
      </c>
      <c r="B63" s="439" t="s">
        <v>1003</v>
      </c>
      <c r="C63" s="131"/>
      <c r="D63" s="443" t="s">
        <v>1004</v>
      </c>
      <c r="E63" s="450"/>
      <c r="F63" s="451">
        <v>9.6915229536069774</v>
      </c>
      <c r="G63" s="451">
        <v>9.3445527015057763</v>
      </c>
      <c r="H63" s="451">
        <v>7.7764277035236944</v>
      </c>
      <c r="I63" s="451">
        <v>7.9105599398722148</v>
      </c>
      <c r="J63" s="451">
        <v>8.236113529514185</v>
      </c>
      <c r="K63" s="451">
        <v>7.5128700128700245</v>
      </c>
      <c r="L63" s="451">
        <v>7.7809367050725768</v>
      </c>
      <c r="M63" s="451">
        <v>8.8296543107038872</v>
      </c>
      <c r="N63" s="451">
        <v>7.2458221711953001</v>
      </c>
      <c r="O63" s="451">
        <v>4.6270964672296913</v>
      </c>
      <c r="P63" s="451">
        <v>4.4793087767166924</v>
      </c>
      <c r="Q63" s="451">
        <v>2.80739934711643</v>
      </c>
      <c r="R63" s="451">
        <v>2.3179508890770535</v>
      </c>
      <c r="S63" s="451">
        <v>1.375814627081823</v>
      </c>
      <c r="T63" s="451">
        <v>-1.9285714285714306</v>
      </c>
      <c r="U63" s="451">
        <v>-0.89480803246280516</v>
      </c>
      <c r="V63" s="451">
        <v>0.92388451443568442</v>
      </c>
      <c r="W63" s="451">
        <v>1.362737959013856</v>
      </c>
      <c r="X63" s="451">
        <v>2.6272577996715825</v>
      </c>
      <c r="Y63" s="451">
        <v>5.5499999999999829</v>
      </c>
      <c r="Z63" s="451">
        <v>6.6508763619137738</v>
      </c>
      <c r="AA63" s="451">
        <v>5.4366172159545272</v>
      </c>
      <c r="AB63" s="451">
        <v>4.4991153424888353</v>
      </c>
    </row>
    <row r="64" spans="1:28" s="132" customFormat="1" ht="12" customHeight="1">
      <c r="A64" s="442">
        <v>59</v>
      </c>
      <c r="B64" s="439" t="s">
        <v>1005</v>
      </c>
      <c r="C64" s="131"/>
      <c r="D64" s="443" t="s">
        <v>1006</v>
      </c>
      <c r="E64" s="450"/>
      <c r="F64" s="451">
        <v>7.7340332458442731</v>
      </c>
      <c r="G64" s="451">
        <v>6.5941205132369589</v>
      </c>
      <c r="H64" s="451">
        <v>4.5406064299862834</v>
      </c>
      <c r="I64" s="451">
        <v>3.672933974639264</v>
      </c>
      <c r="J64" s="451">
        <v>3.3600449880500491</v>
      </c>
      <c r="K64" s="451">
        <v>3.3188248095756165</v>
      </c>
      <c r="L64" s="451">
        <v>3.2385466034755268</v>
      </c>
      <c r="M64" s="451">
        <v>4.2846212700841591</v>
      </c>
      <c r="N64" s="451">
        <v>4.2920029347028645</v>
      </c>
      <c r="O64" s="451">
        <v>3.4705123695626554</v>
      </c>
      <c r="P64" s="451">
        <v>4.1359773371104893</v>
      </c>
      <c r="Q64" s="451">
        <v>3.4494015233949966</v>
      </c>
      <c r="R64" s="451">
        <v>2.0300830966656065</v>
      </c>
      <c r="S64" s="451">
        <v>2.1237113402061851</v>
      </c>
      <c r="T64" s="451">
        <v>1.1811023622047259</v>
      </c>
      <c r="U64" s="451">
        <v>-1.4067644417839062</v>
      </c>
      <c r="V64" s="451">
        <v>-0.93098563043916727</v>
      </c>
      <c r="W64" s="451">
        <v>1.0725229826353342</v>
      </c>
      <c r="X64" s="451">
        <v>1.0611419909045026</v>
      </c>
      <c r="Y64" s="451">
        <v>3.9999999999992042E-2</v>
      </c>
      <c r="Z64" s="451">
        <v>-0.36985205917633834</v>
      </c>
      <c r="AA64" s="451">
        <v>0.49162235376742558</v>
      </c>
      <c r="AB64" s="451">
        <v>1.0583067092651959</v>
      </c>
    </row>
    <row r="65" spans="1:28" s="132" customFormat="1" ht="12" customHeight="1">
      <c r="A65" s="442">
        <v>60</v>
      </c>
      <c r="B65" s="439" t="s">
        <v>1007</v>
      </c>
      <c r="C65" s="131"/>
      <c r="D65" s="443" t="s">
        <v>1008</v>
      </c>
      <c r="E65" s="450"/>
      <c r="F65" s="451">
        <v>8.7695445275322896</v>
      </c>
      <c r="G65" s="451">
        <v>13.0625</v>
      </c>
      <c r="H65" s="451">
        <v>10.724156992813732</v>
      </c>
      <c r="I65" s="451">
        <v>14.877683474787815</v>
      </c>
      <c r="J65" s="451">
        <v>10.517166449369839</v>
      </c>
      <c r="K65" s="451">
        <v>8.9657884388517601</v>
      </c>
      <c r="L65" s="451">
        <v>11.692529772645258</v>
      </c>
      <c r="M65" s="451">
        <v>6.688206785137325</v>
      </c>
      <c r="N65" s="451">
        <v>8.0860084797092355</v>
      </c>
      <c r="O65" s="451">
        <v>9.8627066405155688</v>
      </c>
      <c r="P65" s="451">
        <v>9.5893904616169294</v>
      </c>
      <c r="Q65" s="451">
        <v>14.358855015126835</v>
      </c>
      <c r="R65" s="451">
        <v>15.873015873015859</v>
      </c>
      <c r="S65" s="451">
        <v>14.752370916754501</v>
      </c>
      <c r="T65" s="451">
        <v>12.427303336394232</v>
      </c>
      <c r="U65" s="451">
        <v>8.371903076504239</v>
      </c>
      <c r="V65" s="451">
        <v>5.3887702549930907</v>
      </c>
      <c r="W65" s="451">
        <v>7.4493444576877295</v>
      </c>
      <c r="X65" s="451">
        <v>10.926234054353841</v>
      </c>
      <c r="Y65" s="451">
        <v>10.339999999999989</v>
      </c>
      <c r="Z65" s="451">
        <v>12.198658691317732</v>
      </c>
      <c r="AA65" s="451">
        <v>11.219709208400658</v>
      </c>
      <c r="AB65" s="451">
        <v>9.9716755029413804</v>
      </c>
    </row>
    <row r="66" spans="1:28" s="132" customFormat="1" ht="17.100000000000001" customHeight="1">
      <c r="A66" s="442">
        <v>61</v>
      </c>
      <c r="B66" s="439" t="s">
        <v>1009</v>
      </c>
      <c r="C66" s="131"/>
      <c r="D66" s="443" t="s">
        <v>1010</v>
      </c>
      <c r="E66" s="450"/>
      <c r="F66" s="451">
        <v>3.7515706336384653</v>
      </c>
      <c r="G66" s="451">
        <v>3.8754325259515525</v>
      </c>
      <c r="H66" s="451">
        <v>4.0806129247168599</v>
      </c>
      <c r="I66" s="451">
        <v>4.1766682669226896</v>
      </c>
      <c r="J66" s="451">
        <v>3.9784946236559193</v>
      </c>
      <c r="K66" s="451">
        <v>3.7967203427389649</v>
      </c>
      <c r="L66" s="451">
        <v>3.657842300028463</v>
      </c>
      <c r="M66" s="451">
        <v>3.5562268296031903</v>
      </c>
      <c r="N66" s="451">
        <v>3.5401750198886361</v>
      </c>
      <c r="O66" s="451">
        <v>3.3807145601229394</v>
      </c>
      <c r="P66" s="451">
        <v>3.1091291960857035</v>
      </c>
      <c r="Q66" s="451">
        <v>2.7751081210956272</v>
      </c>
      <c r="R66" s="451">
        <v>2.5715955581531347</v>
      </c>
      <c r="S66" s="451">
        <v>2.2108262108261982</v>
      </c>
      <c r="T66" s="451">
        <v>2.2522020292117304</v>
      </c>
      <c r="U66" s="451">
        <v>2.3661541816595673</v>
      </c>
      <c r="V66" s="451">
        <v>2.3221133361738424</v>
      </c>
      <c r="W66" s="451">
        <v>2.0820320632937808</v>
      </c>
      <c r="X66" s="451">
        <v>1.978380583316337</v>
      </c>
      <c r="Y66" s="451">
        <v>2.1600000000000108</v>
      </c>
      <c r="Z66" s="451">
        <v>2.2024275646045339</v>
      </c>
      <c r="AA66" s="451">
        <v>2.097500239440663</v>
      </c>
      <c r="AB66" s="451">
        <v>2.016885553470928</v>
      </c>
    </row>
    <row r="67" spans="1:28" s="132" customFormat="1" ht="17.100000000000001" customHeight="1">
      <c r="A67" s="442">
        <v>62</v>
      </c>
      <c r="B67" s="439" t="s">
        <v>1011</v>
      </c>
      <c r="C67" s="131"/>
      <c r="D67" s="444" t="s">
        <v>1012</v>
      </c>
      <c r="E67" s="450"/>
      <c r="F67" s="451">
        <v>5.1732673267326845</v>
      </c>
      <c r="G67" s="451">
        <v>2.6123793833843223</v>
      </c>
      <c r="H67" s="451">
        <v>1.6513761467889907</v>
      </c>
      <c r="I67" s="451">
        <v>2.5496389891696936</v>
      </c>
      <c r="J67" s="451">
        <v>3.8063806380637999</v>
      </c>
      <c r="K67" s="451">
        <v>4.9385332768121941</v>
      </c>
      <c r="L67" s="451">
        <v>6.9076954150676642</v>
      </c>
      <c r="M67" s="451">
        <v>8.1050443982618532</v>
      </c>
      <c r="N67" s="451">
        <v>9.4197832925550671</v>
      </c>
      <c r="O67" s="451">
        <v>8.8484267688867817</v>
      </c>
      <c r="P67" s="451">
        <v>5.6052824651503954</v>
      </c>
      <c r="Q67" s="451">
        <v>4.3073502848409078</v>
      </c>
      <c r="R67" s="451">
        <v>3.6898894365259309</v>
      </c>
      <c r="S67" s="451">
        <v>4.7019527235354701</v>
      </c>
      <c r="T67" s="451">
        <v>5.4478527607361826</v>
      </c>
      <c r="U67" s="451">
        <v>6.3299976727949598</v>
      </c>
      <c r="V67" s="451">
        <v>5.9750492449113608</v>
      </c>
      <c r="W67" s="451">
        <v>2.4783147459727388</v>
      </c>
      <c r="X67" s="451">
        <v>0.76582023377670794</v>
      </c>
      <c r="Y67" s="451">
        <v>1.0100000000000051</v>
      </c>
      <c r="Z67" s="451">
        <v>1.3068013068013045</v>
      </c>
      <c r="AA67" s="451">
        <v>0.40066451675950532</v>
      </c>
      <c r="AB67" s="451">
        <v>0.78839789760560564</v>
      </c>
    </row>
    <row r="68" spans="1:28" s="132" customFormat="1" ht="12" customHeight="1">
      <c r="A68" s="442">
        <v>63</v>
      </c>
      <c r="B68" s="439" t="s">
        <v>1013</v>
      </c>
      <c r="C68" s="131"/>
      <c r="D68" s="443" t="s">
        <v>1014</v>
      </c>
      <c r="E68" s="450"/>
      <c r="F68" s="451">
        <v>1.4382256108126796</v>
      </c>
      <c r="G68" s="451">
        <v>0.563717116501536</v>
      </c>
      <c r="H68" s="451">
        <v>0.47562425683709364</v>
      </c>
      <c r="I68" s="451">
        <v>1.7751479289940875</v>
      </c>
      <c r="J68" s="451">
        <v>2.9568106312292315</v>
      </c>
      <c r="K68" s="451">
        <v>3.2752500806711993</v>
      </c>
      <c r="L68" s="451">
        <v>3.4682080924855399</v>
      </c>
      <c r="M68" s="451">
        <v>3.9861090140419719</v>
      </c>
      <c r="N68" s="451">
        <v>6.6211703208944357</v>
      </c>
      <c r="O68" s="451">
        <v>6.2644695628489586</v>
      </c>
      <c r="P68" s="451">
        <v>3.6908881199538541</v>
      </c>
      <c r="Q68" s="451">
        <v>2.8673835125448051</v>
      </c>
      <c r="R68" s="451">
        <v>2.0905923344947581</v>
      </c>
      <c r="S68" s="451">
        <v>1.8594798164057948</v>
      </c>
      <c r="T68" s="451">
        <v>2.0103986135182197</v>
      </c>
      <c r="U68" s="451">
        <v>2.537093668592135</v>
      </c>
      <c r="V68" s="451">
        <v>3.3027725615817758</v>
      </c>
      <c r="W68" s="451">
        <v>3.4644995722840122</v>
      </c>
      <c r="X68" s="451">
        <v>3.3484911120297483</v>
      </c>
      <c r="Y68" s="451">
        <v>3.6099999999999994</v>
      </c>
      <c r="Z68" s="451">
        <v>3.1367628607277283</v>
      </c>
      <c r="AA68" s="451">
        <v>2.3020774845592342</v>
      </c>
      <c r="AB68" s="451">
        <v>2.4606659348701072</v>
      </c>
    </row>
    <row r="69" spans="1:28" s="132" customFormat="1" ht="12" customHeight="1">
      <c r="A69" s="442">
        <v>64</v>
      </c>
      <c r="B69" s="439" t="s">
        <v>1015</v>
      </c>
      <c r="C69" s="131"/>
      <c r="D69" s="443" t="s">
        <v>1016</v>
      </c>
      <c r="E69" s="450"/>
      <c r="F69" s="451">
        <v>-1.4026556947821121</v>
      </c>
      <c r="G69" s="451">
        <v>-2.78831562974203</v>
      </c>
      <c r="H69" s="451">
        <v>-2.1658536585365908</v>
      </c>
      <c r="I69" s="451">
        <v>1.3362584762664653</v>
      </c>
      <c r="J69" s="451">
        <v>4.0149576854949771</v>
      </c>
      <c r="K69" s="451">
        <v>5.3169347209082218</v>
      </c>
      <c r="L69" s="451">
        <v>5.9108875314409062</v>
      </c>
      <c r="M69" s="451">
        <v>5.9033078880407004</v>
      </c>
      <c r="N69" s="451">
        <v>12.75028031395162</v>
      </c>
      <c r="O69" s="451">
        <v>11.06691291376616</v>
      </c>
      <c r="P69" s="451">
        <v>3.7221795855717517</v>
      </c>
      <c r="Q69" s="451">
        <v>2.7870267603896934</v>
      </c>
      <c r="R69" s="451">
        <v>1.4757048590281983</v>
      </c>
      <c r="S69" s="451">
        <v>0.8157956963821249</v>
      </c>
      <c r="T69" s="451">
        <v>1.3838395684297069</v>
      </c>
      <c r="U69" s="451">
        <v>2.5448235974551778</v>
      </c>
      <c r="V69" s="451">
        <v>4.027072758037221</v>
      </c>
      <c r="W69" s="451">
        <v>4.3482975493385396</v>
      </c>
      <c r="X69" s="451">
        <v>3.9176971838303984</v>
      </c>
      <c r="Y69" s="451">
        <v>3.8799999999999955</v>
      </c>
      <c r="Z69" s="451">
        <v>2.6184058529072018</v>
      </c>
      <c r="AA69" s="451">
        <v>1.2945590994371656</v>
      </c>
      <c r="AB69" s="451">
        <v>1.9633265419522132</v>
      </c>
    </row>
    <row r="70" spans="1:28" s="132" customFormat="1" ht="12" customHeight="1">
      <c r="A70" s="442">
        <v>65</v>
      </c>
      <c r="B70" s="439" t="s">
        <v>1017</v>
      </c>
      <c r="C70" s="131"/>
      <c r="D70" s="443" t="s">
        <v>1018</v>
      </c>
      <c r="E70" s="450"/>
      <c r="F70" s="451">
        <v>-2.0343505085876217</v>
      </c>
      <c r="G70" s="451">
        <v>-3.8127659574467998</v>
      </c>
      <c r="H70" s="451">
        <v>-3.0791010440629947</v>
      </c>
      <c r="I70" s="451">
        <v>0.98594120869088897</v>
      </c>
      <c r="J70" s="451">
        <v>3.8691014283131437</v>
      </c>
      <c r="K70" s="451">
        <v>5.4830287206266206</v>
      </c>
      <c r="L70" s="451">
        <v>6.2211221122112192</v>
      </c>
      <c r="M70" s="451">
        <v>6.1830045052042806</v>
      </c>
      <c r="N70" s="451">
        <v>15.552304316020511</v>
      </c>
      <c r="O70" s="451">
        <v>13.243859204861977</v>
      </c>
      <c r="P70" s="451">
        <v>3.7343470483005348</v>
      </c>
      <c r="Q70" s="451">
        <v>2.7161026083207531</v>
      </c>
      <c r="R70" s="451">
        <v>1.1962224554039835</v>
      </c>
      <c r="S70" s="451">
        <v>0.31107424305267273</v>
      </c>
      <c r="T70" s="451">
        <v>0.6202191440976037</v>
      </c>
      <c r="U70" s="451">
        <v>1.3252516950893636</v>
      </c>
      <c r="V70" s="451">
        <v>1.5106965426340935</v>
      </c>
      <c r="W70" s="451">
        <v>0.28965241709946099</v>
      </c>
      <c r="X70" s="451">
        <v>-0.40832586395777071</v>
      </c>
      <c r="Y70" s="451">
        <v>0.81999999999999318</v>
      </c>
      <c r="Z70" s="451">
        <v>0.88276135687364388</v>
      </c>
      <c r="AA70" s="451">
        <v>5.8991249631318965E-2</v>
      </c>
      <c r="AB70" s="451">
        <v>1.3265205856342703</v>
      </c>
    </row>
    <row r="71" spans="1:28" s="132" customFormat="1" ht="12" customHeight="1">
      <c r="A71" s="442">
        <v>66</v>
      </c>
      <c r="B71" s="439" t="s">
        <v>1019</v>
      </c>
      <c r="C71" s="131"/>
      <c r="D71" s="443" t="s">
        <v>1020</v>
      </c>
      <c r="E71" s="450"/>
      <c r="F71" s="451">
        <v>0.41841004184099972</v>
      </c>
      <c r="G71" s="451">
        <v>0</v>
      </c>
      <c r="H71" s="451">
        <v>0.26960784313725128</v>
      </c>
      <c r="I71" s="451">
        <v>2.2977267171840623</v>
      </c>
      <c r="J71" s="451">
        <v>4.3727598566308075</v>
      </c>
      <c r="K71" s="451">
        <v>4.853479853479854</v>
      </c>
      <c r="L71" s="451">
        <v>5.1310043668122205</v>
      </c>
      <c r="M71" s="451">
        <v>5.1505711318795591</v>
      </c>
      <c r="N71" s="451">
        <v>5.3130555006912772</v>
      </c>
      <c r="O71" s="451">
        <v>4.7074268567141644</v>
      </c>
      <c r="P71" s="451">
        <v>3.6897725237327705</v>
      </c>
      <c r="Q71" s="451">
        <v>2.9884263257902859</v>
      </c>
      <c r="R71" s="451">
        <v>2.3649781952365174</v>
      </c>
      <c r="S71" s="451">
        <v>2.4086514828772749</v>
      </c>
      <c r="T71" s="451">
        <v>3.6799999999999926</v>
      </c>
      <c r="U71" s="451">
        <v>6.1111111111111285</v>
      </c>
      <c r="V71" s="451">
        <v>11.212914485165797</v>
      </c>
      <c r="W71" s="451">
        <v>14.933961030469462</v>
      </c>
      <c r="X71" s="451">
        <v>13.778586869951084</v>
      </c>
      <c r="Y71" s="451">
        <v>9.9800000000000182</v>
      </c>
      <c r="Z71" s="451">
        <v>5.7646844880887329</v>
      </c>
      <c r="AA71" s="451">
        <v>3.4387895460797893</v>
      </c>
      <c r="AB71" s="451">
        <v>3.0169547872340559</v>
      </c>
    </row>
    <row r="72" spans="1:28" s="132" customFormat="1" ht="17.100000000000001" customHeight="1">
      <c r="A72" s="442">
        <v>67</v>
      </c>
      <c r="B72" s="439" t="s">
        <v>1021</v>
      </c>
      <c r="C72" s="131"/>
      <c r="D72" s="443" t="s">
        <v>1022</v>
      </c>
      <c r="E72" s="450"/>
      <c r="F72" s="451">
        <v>3.9229063619307567</v>
      </c>
      <c r="G72" s="451">
        <v>3.20039389463318</v>
      </c>
      <c r="H72" s="451">
        <v>2.4013994910941534</v>
      </c>
      <c r="I72" s="451">
        <v>2.2984935548998351</v>
      </c>
      <c r="J72" s="451">
        <v>2.7174738120540241</v>
      </c>
      <c r="K72" s="451">
        <v>2.3204256577002695</v>
      </c>
      <c r="L72" s="451">
        <v>2.1522461360681717</v>
      </c>
      <c r="M72" s="451">
        <v>2.9270361990950278</v>
      </c>
      <c r="N72" s="451">
        <v>3.2422035993955092</v>
      </c>
      <c r="O72" s="451">
        <v>3.3799068529607297</v>
      </c>
      <c r="P72" s="451">
        <v>3.7327841421032275</v>
      </c>
      <c r="Q72" s="451">
        <v>3.0028539521032513</v>
      </c>
      <c r="R72" s="451">
        <v>2.6020961329960244</v>
      </c>
      <c r="S72" s="451">
        <v>2.70048139016086</v>
      </c>
      <c r="T72" s="451">
        <v>2.4808505773408029</v>
      </c>
      <c r="U72" s="451">
        <v>2.4765729585006824</v>
      </c>
      <c r="V72" s="451">
        <v>2.6671021119094291</v>
      </c>
      <c r="W72" s="451">
        <v>2.9159155974976159</v>
      </c>
      <c r="X72" s="451">
        <v>3.029054193282505</v>
      </c>
      <c r="Y72" s="451">
        <v>3.4200000000000017</v>
      </c>
      <c r="Z72" s="451">
        <v>3.4229356023979847</v>
      </c>
      <c r="AA72" s="451">
        <v>2.8982797307404837</v>
      </c>
      <c r="AB72" s="451">
        <v>2.7348718880610505</v>
      </c>
    </row>
    <row r="73" spans="1:28" s="132" customFormat="1" ht="17.100000000000001" customHeight="1">
      <c r="A73" s="442">
        <v>68</v>
      </c>
      <c r="B73" s="439" t="s">
        <v>1023</v>
      </c>
      <c r="C73" s="131"/>
      <c r="D73" s="443" t="s">
        <v>1024</v>
      </c>
      <c r="E73" s="450"/>
      <c r="F73" s="451">
        <v>-2.0283412058905412</v>
      </c>
      <c r="G73" s="451">
        <v>-2.7368122518434319</v>
      </c>
      <c r="H73" s="451">
        <v>-2.2160664819944742</v>
      </c>
      <c r="I73" s="451">
        <v>-0.1490979573579807</v>
      </c>
      <c r="J73" s="451">
        <v>0.58235030610720173</v>
      </c>
      <c r="K73" s="451">
        <v>2.0338479809976349</v>
      </c>
      <c r="L73" s="451">
        <v>3.1427324312527105</v>
      </c>
      <c r="M73" s="451">
        <v>3.3573141486810556</v>
      </c>
      <c r="N73" s="451">
        <v>4.4083526682134675</v>
      </c>
      <c r="O73" s="451">
        <v>4.614379084967311</v>
      </c>
      <c r="P73" s="451">
        <v>3.3112582781457149</v>
      </c>
      <c r="Q73" s="451">
        <v>2.2496371552975347</v>
      </c>
      <c r="R73" s="451">
        <v>1.3721315353678563</v>
      </c>
      <c r="S73" s="451">
        <v>0.61843640606767281</v>
      </c>
      <c r="T73" s="451">
        <v>1.6235648846109001</v>
      </c>
      <c r="U73" s="451">
        <v>2.9784320438206038</v>
      </c>
      <c r="V73" s="451">
        <v>4.5877659574468055</v>
      </c>
      <c r="W73" s="451">
        <v>3.0303030303030312</v>
      </c>
      <c r="X73" s="451">
        <v>2.8383381324557746</v>
      </c>
      <c r="Y73" s="451">
        <v>3.7500000000000142</v>
      </c>
      <c r="Z73" s="451">
        <v>3.7204819277108356</v>
      </c>
      <c r="AA73" s="451">
        <v>3.1502648452746058</v>
      </c>
      <c r="AB73" s="451">
        <v>2.9549549549549425</v>
      </c>
    </row>
    <row r="74" spans="1:28" s="132" customFormat="1" ht="12" customHeight="1">
      <c r="A74" s="442">
        <v>69</v>
      </c>
      <c r="B74" s="439" t="s">
        <v>1025</v>
      </c>
      <c r="C74" s="131"/>
      <c r="D74" s="443" t="s">
        <v>1026</v>
      </c>
      <c r="E74" s="450"/>
      <c r="F74" s="451">
        <v>-1.7375116351225444</v>
      </c>
      <c r="G74" s="451">
        <v>-1.7524471108304454</v>
      </c>
      <c r="H74" s="451">
        <v>-0.59456853607584037</v>
      </c>
      <c r="I74" s="451">
        <v>1.7943743937924381</v>
      </c>
      <c r="J74" s="451">
        <v>3.8430998888359511</v>
      </c>
      <c r="K74" s="451">
        <v>4.2820003058571672</v>
      </c>
      <c r="L74" s="451">
        <v>5.5140049860683575</v>
      </c>
      <c r="M74" s="451">
        <v>5.0312717164697602</v>
      </c>
      <c r="N74" s="451">
        <v>5.1078470292444251</v>
      </c>
      <c r="O74" s="451">
        <v>4.8218557220193929</v>
      </c>
      <c r="P74" s="451">
        <v>3.2548642805668919</v>
      </c>
      <c r="Q74" s="451">
        <v>2.0472257764336348</v>
      </c>
      <c r="R74" s="451">
        <v>0.90049014020287643</v>
      </c>
      <c r="S74" s="451">
        <v>0.22593764121103277</v>
      </c>
      <c r="T74" s="451">
        <v>1.3751127141568844</v>
      </c>
      <c r="U74" s="451">
        <v>2.9575272403824755</v>
      </c>
      <c r="V74" s="451">
        <v>4.2116630669546424</v>
      </c>
      <c r="W74" s="451">
        <v>1.9170984455958404</v>
      </c>
      <c r="X74" s="451">
        <v>1.6776817488561448</v>
      </c>
      <c r="Y74" s="451">
        <v>3.0899999999999892</v>
      </c>
      <c r="Z74" s="451">
        <v>1.1931322145697862</v>
      </c>
      <c r="AA74" s="451">
        <v>0.39302147239264684</v>
      </c>
      <c r="AB74" s="451">
        <v>-0.19096724911678109</v>
      </c>
    </row>
    <row r="75" spans="1:28" s="132" customFormat="1" ht="12" customHeight="1">
      <c r="A75" s="442">
        <v>70</v>
      </c>
      <c r="B75" s="439" t="s">
        <v>1027</v>
      </c>
      <c r="C75" s="131"/>
      <c r="D75" s="443" t="s">
        <v>1028</v>
      </c>
      <c r="E75" s="450"/>
      <c r="F75" s="451">
        <v>-2.2747156605424408</v>
      </c>
      <c r="G75" s="451">
        <v>-3.6065993093745874</v>
      </c>
      <c r="H75" s="451">
        <v>-3.6884702136128453</v>
      </c>
      <c r="I75" s="451">
        <v>-1.9148643063782913</v>
      </c>
      <c r="J75" s="451">
        <v>-2.5561797752809099</v>
      </c>
      <c r="K75" s="451">
        <v>-0.28826751225135183</v>
      </c>
      <c r="L75" s="451">
        <v>0.59265683723619134</v>
      </c>
      <c r="M75" s="451">
        <v>1.494467595918934</v>
      </c>
      <c r="N75" s="451">
        <v>3.5962055783661526</v>
      </c>
      <c r="O75" s="451">
        <v>4.332376657099914</v>
      </c>
      <c r="P75" s="451">
        <v>3.3796175006549589</v>
      </c>
      <c r="Q75" s="451">
        <v>2.5088697415103951</v>
      </c>
      <c r="R75" s="451">
        <v>1.9530284301606997</v>
      </c>
      <c r="S75" s="451">
        <v>1.0911736178467351</v>
      </c>
      <c r="T75" s="451">
        <v>1.9309186855360991</v>
      </c>
      <c r="U75" s="451">
        <v>3.0003529827038733</v>
      </c>
      <c r="V75" s="451">
        <v>5.0491204021018774</v>
      </c>
      <c r="W75" s="451">
        <v>4.3605915615485173</v>
      </c>
      <c r="X75" s="451">
        <v>4.1992289257059383</v>
      </c>
      <c r="Y75" s="451">
        <v>4.519999999999996</v>
      </c>
      <c r="Z75" s="451">
        <v>6.5824722541140517</v>
      </c>
      <c r="AA75" s="451">
        <v>6.1400359066427086</v>
      </c>
      <c r="AB75" s="451">
        <v>6.1738836265223398</v>
      </c>
    </row>
    <row r="76" spans="1:28" s="132" customFormat="1" ht="17.100000000000001" customHeight="1">
      <c r="A76" s="442">
        <v>71</v>
      </c>
      <c r="B76" s="439" t="s">
        <v>1029</v>
      </c>
      <c r="C76" s="131"/>
      <c r="D76" s="443" t="s">
        <v>1030</v>
      </c>
      <c r="E76" s="450"/>
      <c r="F76" s="451">
        <v>7.064905226881109</v>
      </c>
      <c r="G76" s="451">
        <v>3.5944206008583564</v>
      </c>
      <c r="H76" s="451">
        <v>2.2268254790264166</v>
      </c>
      <c r="I76" s="451">
        <v>2.9128672745694075</v>
      </c>
      <c r="J76" s="451">
        <v>4.1841004184100399</v>
      </c>
      <c r="K76" s="451">
        <v>5.7169855894164954</v>
      </c>
      <c r="L76" s="451">
        <v>8.4916201117318337</v>
      </c>
      <c r="M76" s="451">
        <v>9.9073120494335853</v>
      </c>
      <c r="N76" s="451">
        <v>10.588455772113932</v>
      </c>
      <c r="O76" s="451">
        <v>9.8796814099305408</v>
      </c>
      <c r="P76" s="451">
        <v>6.36952498457741</v>
      </c>
      <c r="Q76" s="451">
        <v>4.8716833405828481</v>
      </c>
      <c r="R76" s="451">
        <v>4.2997373150836466</v>
      </c>
      <c r="S76" s="451">
        <v>5.7794273594909953</v>
      </c>
      <c r="T76" s="451">
        <v>6.7042606516290846</v>
      </c>
      <c r="U76" s="451">
        <v>7.6688197298884404</v>
      </c>
      <c r="V76" s="451">
        <v>6.8608202443280817</v>
      </c>
      <c r="W76" s="451">
        <v>2.1639277329794879</v>
      </c>
      <c r="X76" s="451">
        <v>-8.9919072834447888E-2</v>
      </c>
      <c r="Y76" s="451">
        <v>0.11000000000001364</v>
      </c>
      <c r="Z76" s="451">
        <v>0.66926380980920896</v>
      </c>
      <c r="AA76" s="451">
        <v>-0.29767811073625694</v>
      </c>
      <c r="AB76" s="451">
        <v>0.16918789808917722</v>
      </c>
    </row>
    <row r="77" spans="1:28" s="132" customFormat="1" ht="12" customHeight="1">
      <c r="A77" s="442">
        <v>72</v>
      </c>
      <c r="B77" s="439">
        <v>77</v>
      </c>
      <c r="C77" s="131"/>
      <c r="D77" s="443" t="s">
        <v>1031</v>
      </c>
      <c r="E77" s="450"/>
      <c r="F77" s="451">
        <v>8.5483369599005385</v>
      </c>
      <c r="G77" s="451">
        <v>4.524627720503986</v>
      </c>
      <c r="H77" s="451">
        <v>2.9041095890410986</v>
      </c>
      <c r="I77" s="451">
        <v>3.4877529286474953</v>
      </c>
      <c r="J77" s="451">
        <v>4.7337278106508904</v>
      </c>
      <c r="K77" s="451">
        <v>6.3129452223040943</v>
      </c>
      <c r="L77" s="451">
        <v>9.1728280961183088</v>
      </c>
      <c r="M77" s="451">
        <v>10.603174603174594</v>
      </c>
      <c r="N77" s="451">
        <v>11.251435132032157</v>
      </c>
      <c r="O77" s="451">
        <v>10.405916752665973</v>
      </c>
      <c r="P77" s="451">
        <v>6.5430752453653298</v>
      </c>
      <c r="Q77" s="451">
        <v>4.9861090802748862</v>
      </c>
      <c r="R77" s="451">
        <v>4.4150417827298014</v>
      </c>
      <c r="S77" s="451">
        <v>6.0024009603841648</v>
      </c>
      <c r="T77" s="451">
        <v>6.9963508242103956</v>
      </c>
      <c r="U77" s="451">
        <v>7.9854169116782288</v>
      </c>
      <c r="V77" s="451">
        <v>7.0572859943367519</v>
      </c>
      <c r="W77" s="451">
        <v>2.0956256358087586</v>
      </c>
      <c r="X77" s="451">
        <v>-0.35870864886409493</v>
      </c>
      <c r="Y77" s="451">
        <v>-0.20999999999999375</v>
      </c>
      <c r="Z77" s="451">
        <v>0.45094698867620764</v>
      </c>
      <c r="AA77" s="451">
        <v>-0.53870710295291246</v>
      </c>
      <c r="AB77" s="451">
        <v>-6.018054162487374E-2</v>
      </c>
    </row>
    <row r="78" spans="1:28" s="132" customFormat="1" ht="12" customHeight="1">
      <c r="A78" s="442">
        <v>73</v>
      </c>
      <c r="B78" s="439">
        <v>78</v>
      </c>
      <c r="C78" s="131"/>
      <c r="D78" s="443" t="s">
        <v>1032</v>
      </c>
      <c r="E78" s="450"/>
      <c r="F78" s="451">
        <v>-0.95527572731221255</v>
      </c>
      <c r="G78" s="451">
        <v>0</v>
      </c>
      <c r="H78" s="451">
        <v>0.98640946953092623</v>
      </c>
      <c r="I78" s="451">
        <v>1.97525504666811</v>
      </c>
      <c r="J78" s="451">
        <v>5.8748403575989983</v>
      </c>
      <c r="K78" s="451">
        <v>5.6694813027744289</v>
      </c>
      <c r="L78" s="451">
        <v>7.2678843226788388</v>
      </c>
      <c r="M78" s="451">
        <v>6.0482440581766497</v>
      </c>
      <c r="N78" s="451">
        <v>6.6064559290851292</v>
      </c>
      <c r="O78" s="451">
        <v>6.9814872921242426</v>
      </c>
      <c r="P78" s="451">
        <v>5.9246223786479106</v>
      </c>
      <c r="Q78" s="451">
        <v>4.2780008306797583</v>
      </c>
      <c r="R78" s="451">
        <v>2.0977164099840877</v>
      </c>
      <c r="S78" s="451">
        <v>0.68920676202861841</v>
      </c>
      <c r="T78" s="451">
        <v>4.1715097507425867</v>
      </c>
      <c r="U78" s="451">
        <v>5.4054054054053893</v>
      </c>
      <c r="V78" s="451">
        <v>6.4455422253587358</v>
      </c>
      <c r="W78" s="451">
        <v>3.0939226519336955</v>
      </c>
      <c r="X78" s="451">
        <v>7.1811361200428792</v>
      </c>
      <c r="Y78" s="451">
        <v>16.11</v>
      </c>
      <c r="Z78" s="451">
        <v>13.332184996985632</v>
      </c>
      <c r="AA78" s="451">
        <v>11.763811839805442</v>
      </c>
      <c r="AB78" s="451">
        <v>13.483375263479985</v>
      </c>
    </row>
    <row r="79" spans="1:28" s="132" customFormat="1" ht="12" customHeight="1">
      <c r="A79" s="442">
        <v>74</v>
      </c>
      <c r="B79" s="439" t="s">
        <v>1033</v>
      </c>
      <c r="C79" s="131"/>
      <c r="D79" s="443" t="s">
        <v>1034</v>
      </c>
      <c r="E79" s="450"/>
      <c r="F79" s="451">
        <v>4.9183061020340091</v>
      </c>
      <c r="G79" s="451">
        <v>3.0192277133322705</v>
      </c>
      <c r="H79" s="451">
        <v>0</v>
      </c>
      <c r="I79" s="451">
        <v>1.4345210550671226</v>
      </c>
      <c r="J79" s="451">
        <v>1.4142335766423173</v>
      </c>
      <c r="K79" s="451">
        <v>2.1142600089968369</v>
      </c>
      <c r="L79" s="451">
        <v>6.2995594713656402</v>
      </c>
      <c r="M79" s="451">
        <v>10.001381406271577</v>
      </c>
      <c r="N79" s="451">
        <v>7.9241491900037744</v>
      </c>
      <c r="O79" s="451">
        <v>5.6202001396322885</v>
      </c>
      <c r="P79" s="451">
        <v>5.3762256252065868</v>
      </c>
      <c r="Q79" s="451">
        <v>1.5159435441714351</v>
      </c>
      <c r="R79" s="451">
        <v>2.0391349124613924</v>
      </c>
      <c r="S79" s="451">
        <v>1.4836495761001203</v>
      </c>
      <c r="T79" s="451">
        <v>-1.4818498259572266</v>
      </c>
      <c r="U79" s="451">
        <v>-0.50474459923279369</v>
      </c>
      <c r="V79" s="451">
        <v>-0.4971590909091077</v>
      </c>
      <c r="W79" s="451">
        <v>0.9890894259202696</v>
      </c>
      <c r="X79" s="451">
        <v>0.96930533117931361</v>
      </c>
      <c r="Y79" s="451">
        <v>3.8100000000000023</v>
      </c>
      <c r="Z79" s="451">
        <v>4.5467681340911099</v>
      </c>
      <c r="AA79" s="451">
        <v>3.8606836819312633</v>
      </c>
      <c r="AB79" s="451">
        <v>2.8921220723917713</v>
      </c>
    </row>
    <row r="80" spans="1:28" s="132" customFormat="1" ht="12" customHeight="1">
      <c r="A80" s="442">
        <v>75</v>
      </c>
      <c r="B80" s="439" t="s">
        <v>1035</v>
      </c>
      <c r="C80" s="131"/>
      <c r="D80" s="444" t="s">
        <v>1036</v>
      </c>
      <c r="E80" s="450"/>
      <c r="F80" s="451">
        <v>-4.5234612355125563</v>
      </c>
      <c r="G80" s="451">
        <v>-4.8202710665880915</v>
      </c>
      <c r="H80" s="451">
        <v>-4.6310054482417087</v>
      </c>
      <c r="I80" s="451">
        <v>-3.1290573876915033</v>
      </c>
      <c r="J80" s="451">
        <v>-1.9300361881785335</v>
      </c>
      <c r="K80" s="451">
        <v>-1.1616782834495041</v>
      </c>
      <c r="L80" s="451">
        <v>-0.13827433628317465</v>
      </c>
      <c r="M80" s="451">
        <v>0.58155635558017593</v>
      </c>
      <c r="N80" s="451">
        <v>1.2389867841409767</v>
      </c>
      <c r="O80" s="451">
        <v>1.9445199891215452</v>
      </c>
      <c r="P80" s="451">
        <v>3.1612645058023219</v>
      </c>
      <c r="Q80" s="451">
        <v>3.2583397982932354</v>
      </c>
      <c r="R80" s="451">
        <v>2.8049085900325537</v>
      </c>
      <c r="S80" s="451">
        <v>2.7771010962241149</v>
      </c>
      <c r="T80" s="451">
        <v>2.6428063522161693</v>
      </c>
      <c r="U80" s="451">
        <v>2.5747604202747993</v>
      </c>
      <c r="V80" s="451">
        <v>4.0184601530841775</v>
      </c>
      <c r="W80" s="451">
        <v>3.6035061140569127</v>
      </c>
      <c r="X80" s="451">
        <v>4.4495508669312898</v>
      </c>
      <c r="Y80" s="451">
        <v>4.3800000000000097</v>
      </c>
      <c r="Z80" s="451">
        <v>2.8453726767579894</v>
      </c>
      <c r="AA80" s="451">
        <v>2.1332091290172457</v>
      </c>
      <c r="AB80" s="451">
        <v>2.1524990879241273</v>
      </c>
    </row>
    <row r="81" spans="1:28" s="132" customFormat="1" ht="17.100000000000001" customHeight="1">
      <c r="A81" s="442">
        <v>76</v>
      </c>
      <c r="B81" s="439" t="s">
        <v>1037</v>
      </c>
      <c r="C81" s="131"/>
      <c r="D81" s="444" t="s">
        <v>1038</v>
      </c>
      <c r="E81" s="450"/>
      <c r="F81" s="451">
        <v>3.4177215189873351</v>
      </c>
      <c r="G81" s="451">
        <v>2.6009791921664629</v>
      </c>
      <c r="H81" s="451">
        <v>2.0578586340590448</v>
      </c>
      <c r="I81" s="451">
        <v>2.1624780829924077</v>
      </c>
      <c r="J81" s="451">
        <v>2.0881006864988478</v>
      </c>
      <c r="K81" s="451">
        <v>2.1154384981787615</v>
      </c>
      <c r="L81" s="451">
        <v>2.3185622170393714</v>
      </c>
      <c r="M81" s="451">
        <v>2.668275677125223</v>
      </c>
      <c r="N81" s="451">
        <v>2.938487658351832</v>
      </c>
      <c r="O81" s="451">
        <v>2.9180411063182135</v>
      </c>
      <c r="P81" s="451">
        <v>2.6503944773175476</v>
      </c>
      <c r="Q81" s="451">
        <v>2.3417797526119841</v>
      </c>
      <c r="R81" s="451">
        <v>2.076977235390757</v>
      </c>
      <c r="S81" s="451">
        <v>2.1151856535233975</v>
      </c>
      <c r="T81" s="451">
        <v>2.4428684003152057</v>
      </c>
      <c r="U81" s="451">
        <v>2.5824175824175768</v>
      </c>
      <c r="V81" s="451">
        <v>2.5602570969469838</v>
      </c>
      <c r="W81" s="451">
        <v>2.3292249843325692</v>
      </c>
      <c r="X81" s="451">
        <v>2.0720628763907172</v>
      </c>
      <c r="Y81" s="451">
        <v>2.210000000000008</v>
      </c>
      <c r="Z81" s="451">
        <v>2.2698366108991479</v>
      </c>
      <c r="AA81" s="451">
        <v>2.1046589495838504</v>
      </c>
      <c r="AB81" s="451">
        <v>1.9019956900590245</v>
      </c>
    </row>
    <row r="82" spans="1:28" s="132" customFormat="1" ht="12" customHeight="1">
      <c r="A82" s="442">
        <v>77</v>
      </c>
      <c r="B82" s="439" t="s">
        <v>1039</v>
      </c>
      <c r="C82" s="131"/>
      <c r="D82" s="443" t="s">
        <v>1040</v>
      </c>
      <c r="E82" s="450"/>
      <c r="F82" s="451">
        <v>1.8425254882692599</v>
      </c>
      <c r="G82" s="451">
        <v>1.6403328910867145</v>
      </c>
      <c r="H82" s="451">
        <v>1.1391954432182274</v>
      </c>
      <c r="I82" s="451">
        <v>0.99730141968790065</v>
      </c>
      <c r="J82" s="451">
        <v>0.92936802973977706</v>
      </c>
      <c r="K82" s="451">
        <v>0.73664825046040505</v>
      </c>
      <c r="L82" s="451">
        <v>0.82266910420474915</v>
      </c>
      <c r="M82" s="451">
        <v>1.13327289211243</v>
      </c>
      <c r="N82" s="451">
        <v>1.288659793814432</v>
      </c>
      <c r="O82" s="451">
        <v>1.216948777519633</v>
      </c>
      <c r="P82" s="451">
        <v>1.2241775057383393</v>
      </c>
      <c r="Q82" s="451">
        <v>1.0474030882194256</v>
      </c>
      <c r="R82" s="451">
        <v>0.84419747809360501</v>
      </c>
      <c r="S82" s="451">
        <v>0.7417611529087651</v>
      </c>
      <c r="T82" s="451">
        <v>0.89407804775430577</v>
      </c>
      <c r="U82" s="451">
        <v>0.86530442035028443</v>
      </c>
      <c r="V82" s="451">
        <v>0.86821705426356743</v>
      </c>
      <c r="W82" s="451">
        <v>1.1579055231068622</v>
      </c>
      <c r="X82" s="451">
        <v>1.2965964343597989</v>
      </c>
      <c r="Y82" s="451">
        <v>1.2399999999999949</v>
      </c>
      <c r="Z82" s="451">
        <v>1.3038324772817163</v>
      </c>
      <c r="AA82" s="451">
        <v>1.131045241809673</v>
      </c>
      <c r="AB82" s="451">
        <v>0.77130736598533645</v>
      </c>
    </row>
    <row r="83" spans="1:28" s="132" customFormat="1" ht="17.100000000000001" customHeight="1">
      <c r="A83" s="442">
        <v>78</v>
      </c>
      <c r="B83" s="439" t="s">
        <v>1041</v>
      </c>
      <c r="C83" s="131"/>
      <c r="D83" s="443" t="s">
        <v>1042</v>
      </c>
      <c r="E83" s="450"/>
      <c r="F83" s="451">
        <v>4.2485226002235947</v>
      </c>
      <c r="G83" s="451">
        <v>3.539145089627695</v>
      </c>
      <c r="H83" s="451">
        <v>3.0038472920982571</v>
      </c>
      <c r="I83" s="451">
        <v>2.8156874012354507</v>
      </c>
      <c r="J83" s="451">
        <v>2.2076288947883427</v>
      </c>
      <c r="K83" s="451">
        <v>2.1872863978127128</v>
      </c>
      <c r="L83" s="451">
        <v>2.0602006688963428</v>
      </c>
      <c r="M83" s="451">
        <v>2.1890155983746098</v>
      </c>
      <c r="N83" s="451">
        <v>2.2832221652129334</v>
      </c>
      <c r="O83" s="451">
        <v>2.3952846751943895</v>
      </c>
      <c r="P83" s="451">
        <v>2.437232088181247</v>
      </c>
      <c r="Q83" s="451">
        <v>2.2477283596365396</v>
      </c>
      <c r="R83" s="451">
        <v>1.8592142188961702</v>
      </c>
      <c r="S83" s="451">
        <v>1.6645620479853136</v>
      </c>
      <c r="T83" s="451">
        <v>1.998644986449861</v>
      </c>
      <c r="U83" s="451">
        <v>2.3026679951289708</v>
      </c>
      <c r="V83" s="451">
        <v>2.4239800887349929</v>
      </c>
      <c r="W83" s="451">
        <v>2.662440570522989</v>
      </c>
      <c r="X83" s="451">
        <v>2.9124215292785749</v>
      </c>
      <c r="Y83" s="451">
        <v>3.1200000000000045</v>
      </c>
      <c r="Z83" s="451">
        <v>2.8510473235065774</v>
      </c>
      <c r="AA83" s="451">
        <v>2.5834433339618954</v>
      </c>
      <c r="AB83" s="451">
        <v>2.3253676470588118</v>
      </c>
    </row>
    <row r="84" spans="1:28" s="132" customFormat="1" ht="17.100000000000001" customHeight="1">
      <c r="A84" s="442">
        <v>79</v>
      </c>
      <c r="B84" s="439" t="s">
        <v>1043</v>
      </c>
      <c r="C84" s="131"/>
      <c r="D84" s="443" t="s">
        <v>1044</v>
      </c>
      <c r="E84" s="450"/>
      <c r="F84" s="451">
        <v>5.7313159101329632</v>
      </c>
      <c r="G84" s="451">
        <v>3.6209887250650468</v>
      </c>
      <c r="H84" s="451">
        <v>2.929483155471857</v>
      </c>
      <c r="I84" s="451">
        <v>3.7405976824557854</v>
      </c>
      <c r="J84" s="451">
        <v>4.0760337056633347</v>
      </c>
      <c r="K84" s="451">
        <v>4.4624364526454627</v>
      </c>
      <c r="L84" s="451">
        <v>5.0108147080028829</v>
      </c>
      <c r="M84" s="451">
        <v>5.5269481634054216</v>
      </c>
      <c r="N84" s="451">
        <v>6.0344827586206833</v>
      </c>
      <c r="O84" s="451">
        <v>5.7984353428439874</v>
      </c>
      <c r="P84" s="451">
        <v>4.8716833405828481</v>
      </c>
      <c r="Q84" s="451">
        <v>4.2167841836029112</v>
      </c>
      <c r="R84" s="451">
        <v>3.9267710267975673</v>
      </c>
      <c r="S84" s="451">
        <v>4.2889966811335114</v>
      </c>
      <c r="T84" s="451">
        <v>4.7980416156670742</v>
      </c>
      <c r="U84" s="451">
        <v>5.0221910768512004</v>
      </c>
      <c r="V84" s="451">
        <v>4.815391459074732</v>
      </c>
      <c r="W84" s="451">
        <v>3.5543766578249176</v>
      </c>
      <c r="X84" s="451">
        <v>2.4590163934426386</v>
      </c>
      <c r="Y84" s="451">
        <v>2.7600000000000051</v>
      </c>
      <c r="Z84" s="451">
        <v>3.0459322693655082</v>
      </c>
      <c r="AA84" s="451">
        <v>2.9842289168004612</v>
      </c>
      <c r="AB84" s="451">
        <v>2.9619440623567215</v>
      </c>
    </row>
    <row r="85" spans="1:28" s="132" customFormat="1" ht="12" customHeight="1">
      <c r="A85" s="442">
        <v>80</v>
      </c>
      <c r="B85" s="439" t="s">
        <v>1045</v>
      </c>
      <c r="C85" s="131"/>
      <c r="D85" s="443" t="s">
        <v>1046</v>
      </c>
      <c r="E85" s="450"/>
      <c r="F85" s="451">
        <v>5.6404494382022392</v>
      </c>
      <c r="G85" s="451">
        <v>3.5311635822165641</v>
      </c>
      <c r="H85" s="451">
        <v>2.9792479967125445</v>
      </c>
      <c r="I85" s="451">
        <v>3.8906624102154979</v>
      </c>
      <c r="J85" s="451">
        <v>4.3787209525638673</v>
      </c>
      <c r="K85" s="451">
        <v>4.8758049678012867</v>
      </c>
      <c r="L85" s="451">
        <v>5.4912280701754383</v>
      </c>
      <c r="M85" s="451">
        <v>6.003658739397963</v>
      </c>
      <c r="N85" s="451">
        <v>6.463759021022895</v>
      </c>
      <c r="O85" s="451">
        <v>6.0271146478042965</v>
      </c>
      <c r="P85" s="451">
        <v>4.7671994440583632</v>
      </c>
      <c r="Q85" s="451">
        <v>3.9002387901299898</v>
      </c>
      <c r="R85" s="451">
        <v>3.6644535240040881</v>
      </c>
      <c r="S85" s="451">
        <v>4.0891735435398573</v>
      </c>
      <c r="T85" s="451">
        <v>4.4018459353922594</v>
      </c>
      <c r="U85" s="451">
        <v>4.329593108919866</v>
      </c>
      <c r="V85" s="451">
        <v>3.9978272677892619</v>
      </c>
      <c r="W85" s="451">
        <v>2.7473101431108233</v>
      </c>
      <c r="X85" s="451">
        <v>1.6673444489629929</v>
      </c>
      <c r="Y85" s="451">
        <v>1.9200000000000159</v>
      </c>
      <c r="Z85" s="451">
        <v>2.1879905808477247</v>
      </c>
      <c r="AA85" s="451">
        <v>2.09313490158425</v>
      </c>
      <c r="AB85" s="451">
        <v>2.0220069594658128</v>
      </c>
    </row>
    <row r="86" spans="1:28" s="132" customFormat="1" ht="17.100000000000001" customHeight="1">
      <c r="A86" s="442">
        <v>81</v>
      </c>
      <c r="B86" s="439" t="s">
        <v>1047</v>
      </c>
      <c r="C86" s="131"/>
      <c r="D86" s="443" t="s">
        <v>1048</v>
      </c>
      <c r="E86" s="450"/>
      <c r="F86" s="451">
        <v>5.9135891865797845</v>
      </c>
      <c r="G86" s="451">
        <v>3.828623518687337</v>
      </c>
      <c r="H86" s="451">
        <v>2.8314310798946565</v>
      </c>
      <c r="I86" s="451">
        <v>3.329775880469569</v>
      </c>
      <c r="J86" s="451">
        <v>3.2637884734559179</v>
      </c>
      <c r="K86" s="451">
        <v>3.3406681336267212</v>
      </c>
      <c r="L86" s="451">
        <v>3.7359659310878897</v>
      </c>
      <c r="M86" s="451">
        <v>4.2358649001679396</v>
      </c>
      <c r="N86" s="451">
        <v>4.8156104547081924</v>
      </c>
      <c r="O86" s="451">
        <v>5.0896669513236645</v>
      </c>
      <c r="P86" s="451">
        <v>5.2007150983260289</v>
      </c>
      <c r="Q86" s="451">
        <v>5.1598949482465315</v>
      </c>
      <c r="R86" s="451">
        <v>4.6863522844131182</v>
      </c>
      <c r="S86" s="451">
        <v>4.8273926466460892</v>
      </c>
      <c r="T86" s="451">
        <v>5.9036144578313241</v>
      </c>
      <c r="U86" s="451">
        <v>6.9397042093287666</v>
      </c>
      <c r="V86" s="451">
        <v>7.0449172576832098</v>
      </c>
      <c r="W86" s="451">
        <v>5.6647526501766805</v>
      </c>
      <c r="X86" s="451">
        <v>4.5041279130525709</v>
      </c>
      <c r="Y86" s="451">
        <v>4.8499999999999943</v>
      </c>
      <c r="Z86" s="451">
        <v>5.1692894611349516</v>
      </c>
      <c r="AA86" s="451">
        <v>5.10564976874943</v>
      </c>
      <c r="AB86" s="451">
        <v>5.1337359792924815</v>
      </c>
    </row>
    <row r="87" spans="1:28" s="132" customFormat="1" ht="17.100000000000001" customHeight="1">
      <c r="A87" s="442">
        <v>82</v>
      </c>
      <c r="B87" s="439" t="s">
        <v>1049</v>
      </c>
      <c r="C87" s="131"/>
      <c r="D87" s="444" t="s">
        <v>1050</v>
      </c>
      <c r="E87" s="450"/>
      <c r="F87" s="451">
        <v>6.2661627213049513</v>
      </c>
      <c r="G87" s="451">
        <v>4.8858105578434987</v>
      </c>
      <c r="H87" s="451">
        <v>3.8550776369801838</v>
      </c>
      <c r="I87" s="451">
        <v>3.6776078363980105</v>
      </c>
      <c r="J87" s="451">
        <v>3.0664677606497577</v>
      </c>
      <c r="K87" s="451">
        <v>3.0556449018977077</v>
      </c>
      <c r="L87" s="451">
        <v>3.3863920099875173</v>
      </c>
      <c r="M87" s="451">
        <v>3.9396226415094446</v>
      </c>
      <c r="N87" s="451">
        <v>4.5164101074644236</v>
      </c>
      <c r="O87" s="451">
        <v>4.4601917465610654</v>
      </c>
      <c r="P87" s="451">
        <v>3.6312849162011105</v>
      </c>
      <c r="Q87" s="451">
        <v>2.9777948915415351</v>
      </c>
      <c r="R87" s="451">
        <v>2.5177614358718614</v>
      </c>
      <c r="S87" s="451">
        <v>3.3191489361702224</v>
      </c>
      <c r="T87" s="451">
        <v>4.6128500823723328</v>
      </c>
      <c r="U87" s="451">
        <v>5.0843644544431754</v>
      </c>
      <c r="V87" s="451">
        <v>3.8321558552772359</v>
      </c>
      <c r="W87" s="451">
        <v>1.9690721649484573</v>
      </c>
      <c r="X87" s="451">
        <v>1.1020119300374063</v>
      </c>
      <c r="Y87" s="451">
        <v>0.81999999999999318</v>
      </c>
      <c r="Z87" s="451">
        <v>0.46617734576474845</v>
      </c>
      <c r="AA87" s="451">
        <v>0.34554250172772072</v>
      </c>
      <c r="AB87" s="451">
        <v>0.45257772530497675</v>
      </c>
    </row>
    <row r="88" spans="1:28" s="132" customFormat="1" ht="12" customHeight="1">
      <c r="A88" s="442">
        <v>83</v>
      </c>
      <c r="B88" s="439" t="s">
        <v>1051</v>
      </c>
      <c r="C88" s="131"/>
      <c r="D88" s="443" t="s">
        <v>1052</v>
      </c>
      <c r="E88" s="450"/>
      <c r="F88" s="451">
        <v>5.9086491739553111</v>
      </c>
      <c r="G88" s="451">
        <v>4.1842539915580801</v>
      </c>
      <c r="H88" s="451">
        <v>3.1002289941870771</v>
      </c>
      <c r="I88" s="451">
        <v>2.7848966342046708</v>
      </c>
      <c r="J88" s="451">
        <v>2.2772606382978751</v>
      </c>
      <c r="K88" s="451">
        <v>2.4215829676580682</v>
      </c>
      <c r="L88" s="451">
        <v>2.9514439860361676</v>
      </c>
      <c r="M88" s="451">
        <v>3.8995067817509295</v>
      </c>
      <c r="N88" s="451">
        <v>4.6135588191663004</v>
      </c>
      <c r="O88" s="451">
        <v>4.5235394214407307</v>
      </c>
      <c r="P88" s="451">
        <v>3.6358703025369863</v>
      </c>
      <c r="Q88" s="451">
        <v>3.0501374525461387</v>
      </c>
      <c r="R88" s="451">
        <v>2.6041666666666714</v>
      </c>
      <c r="S88" s="451">
        <v>3.8999628574966039</v>
      </c>
      <c r="T88" s="451">
        <v>5.4337464251668308</v>
      </c>
      <c r="U88" s="451">
        <v>5.8883363471970966</v>
      </c>
      <c r="V88" s="451">
        <v>4.013235137154453</v>
      </c>
      <c r="W88" s="451">
        <v>1.69317598768599</v>
      </c>
      <c r="X88" s="451">
        <v>0.90817356205852207</v>
      </c>
      <c r="Y88" s="451">
        <v>0.56000000000000227</v>
      </c>
      <c r="Z88" s="451">
        <v>0.36793953858393991</v>
      </c>
      <c r="AA88" s="451">
        <v>0.4062221341523724</v>
      </c>
      <c r="AB88" s="451">
        <v>0.57233076771265701</v>
      </c>
    </row>
    <row r="89" spans="1:28" s="132" customFormat="1" ht="12" customHeight="1">
      <c r="A89" s="442">
        <v>84</v>
      </c>
      <c r="B89" s="439" t="s">
        <v>1054</v>
      </c>
      <c r="C89" s="131"/>
      <c r="D89" s="443" t="s">
        <v>1055</v>
      </c>
      <c r="E89" s="450"/>
      <c r="F89" s="451">
        <v>8.0581241743725087</v>
      </c>
      <c r="G89" s="451">
        <v>5.6234718826405867</v>
      </c>
      <c r="H89" s="451">
        <v>4.1005291005291156</v>
      </c>
      <c r="I89" s="451">
        <v>3.2242693773824556</v>
      </c>
      <c r="J89" s="451">
        <v>2.4465302354208234</v>
      </c>
      <c r="K89" s="451">
        <v>2.3730850105136767</v>
      </c>
      <c r="L89" s="451">
        <v>2.6555164319248803</v>
      </c>
      <c r="M89" s="451">
        <v>3.7301700728883844</v>
      </c>
      <c r="N89" s="451">
        <v>4.601818682832743</v>
      </c>
      <c r="O89" s="451">
        <v>4.5310853530031494</v>
      </c>
      <c r="P89" s="451">
        <v>3.6542338709677438</v>
      </c>
      <c r="Q89" s="451">
        <v>3.0513007537077357</v>
      </c>
      <c r="R89" s="451">
        <v>2.5480712516220478</v>
      </c>
      <c r="S89" s="451">
        <v>2.4502473254342618</v>
      </c>
      <c r="T89" s="451">
        <v>2.5825286323826617</v>
      </c>
      <c r="U89" s="451">
        <v>2.9553415061295993</v>
      </c>
      <c r="V89" s="451">
        <v>2.51966829683181</v>
      </c>
      <c r="W89" s="451">
        <v>2.0118220470807842</v>
      </c>
      <c r="X89" s="451">
        <v>1.6570092507878371</v>
      </c>
      <c r="Y89" s="451">
        <v>0.95999999999997954</v>
      </c>
      <c r="Z89" s="451">
        <v>0.59429477020603372</v>
      </c>
      <c r="AA89" s="451">
        <v>0.71878692398581734</v>
      </c>
      <c r="AB89" s="451">
        <v>0.77231400918955728</v>
      </c>
    </row>
    <row r="90" spans="1:28" s="132" customFormat="1" ht="12" customHeight="1">
      <c r="A90" s="442">
        <v>85</v>
      </c>
      <c r="B90" s="439">
        <v>93</v>
      </c>
      <c r="C90" s="131"/>
      <c r="D90" s="443" t="s">
        <v>1056</v>
      </c>
      <c r="E90" s="450"/>
      <c r="F90" s="451">
        <v>3.8906624102154979</v>
      </c>
      <c r="G90" s="451">
        <v>2.8039178029575709</v>
      </c>
      <c r="H90" s="451">
        <v>2.1483280403512168</v>
      </c>
      <c r="I90" s="451">
        <v>2.3408924652523808</v>
      </c>
      <c r="J90" s="451">
        <v>2.1443888491779859</v>
      </c>
      <c r="K90" s="451">
        <v>2.4667599720084041</v>
      </c>
      <c r="L90" s="451">
        <v>3.2439815605258531</v>
      </c>
      <c r="M90" s="451">
        <v>4.068132958491816</v>
      </c>
      <c r="N90" s="451">
        <v>4.6241856030510178</v>
      </c>
      <c r="O90" s="451">
        <v>4.5261239368165036</v>
      </c>
      <c r="P90" s="451">
        <v>3.6036036036036165</v>
      </c>
      <c r="Q90" s="451">
        <v>3.0294530154277624</v>
      </c>
      <c r="R90" s="451">
        <v>2.6681187040566385</v>
      </c>
      <c r="S90" s="451">
        <v>5.3699284009546489</v>
      </c>
      <c r="T90" s="451">
        <v>8.1917704794262107</v>
      </c>
      <c r="U90" s="451">
        <v>8.5833914863921734</v>
      </c>
      <c r="V90" s="451">
        <v>5.3234790059982799</v>
      </c>
      <c r="W90" s="451">
        <v>1.4136072409234259</v>
      </c>
      <c r="X90" s="451">
        <v>0.28078620136382426</v>
      </c>
      <c r="Y90" s="451">
        <v>0.20999999999999375</v>
      </c>
      <c r="Z90" s="451">
        <v>0.17962279213652721</v>
      </c>
      <c r="AA90" s="451">
        <v>0.1294949696184915</v>
      </c>
      <c r="AB90" s="451">
        <v>0.38798249104657145</v>
      </c>
    </row>
    <row r="91" spans="1:28" s="132" customFormat="1" ht="17.100000000000001" customHeight="1">
      <c r="A91" s="442">
        <v>86</v>
      </c>
      <c r="B91" s="439" t="s">
        <v>1057</v>
      </c>
      <c r="C91" s="131"/>
      <c r="D91" s="445" t="s">
        <v>1058</v>
      </c>
      <c r="E91" s="450"/>
      <c r="F91" s="451">
        <v>7.2773429236302007</v>
      </c>
      <c r="G91" s="451">
        <v>6.7836718595937668</v>
      </c>
      <c r="H91" s="451">
        <v>5.8541089566020332</v>
      </c>
      <c r="I91" s="451">
        <v>5.9316120027913541</v>
      </c>
      <c r="J91" s="451">
        <v>5.0559947299077663</v>
      </c>
      <c r="K91" s="451">
        <v>4.6402257407116991</v>
      </c>
      <c r="L91" s="451">
        <v>4.4194756554307304</v>
      </c>
      <c r="M91" s="451">
        <v>4.0315638450502149</v>
      </c>
      <c r="N91" s="451">
        <v>4.3166459798648305</v>
      </c>
      <c r="O91" s="451">
        <v>4.2702273929138101</v>
      </c>
      <c r="P91" s="451">
        <v>3.6262203626220355</v>
      </c>
      <c r="Q91" s="451">
        <v>2.8141441331212462</v>
      </c>
      <c r="R91" s="451">
        <v>2.3205997857908045</v>
      </c>
      <c r="S91" s="451">
        <v>1.9539427773900684</v>
      </c>
      <c r="T91" s="451">
        <v>2.6351813826146469</v>
      </c>
      <c r="U91" s="451">
        <v>3.0899188618428468</v>
      </c>
      <c r="V91" s="451">
        <v>3.3746630727762721</v>
      </c>
      <c r="W91" s="451">
        <v>2.6700041718815299</v>
      </c>
      <c r="X91" s="451">
        <v>1.5847216578626586</v>
      </c>
      <c r="Y91" s="451">
        <v>1.4599999999999937</v>
      </c>
      <c r="Z91" s="451">
        <v>0.70963926670610533</v>
      </c>
      <c r="AA91" s="451">
        <v>0.19573302016048899</v>
      </c>
      <c r="AB91" s="451">
        <v>0.17581558898223193</v>
      </c>
    </row>
    <row r="92" spans="1:28" s="132" customFormat="1" ht="12" customHeight="1">
      <c r="A92" s="442">
        <v>87</v>
      </c>
      <c r="B92" s="439" t="s">
        <v>1059</v>
      </c>
      <c r="C92" s="131"/>
      <c r="D92" s="443" t="s">
        <v>1060</v>
      </c>
      <c r="E92" s="450"/>
      <c r="F92" s="451">
        <v>5.8446757405924927</v>
      </c>
      <c r="G92" s="451">
        <v>6.2594553706505138</v>
      </c>
      <c r="H92" s="451">
        <v>5.2500444919024716</v>
      </c>
      <c r="I92" s="451">
        <v>5.1910720324653425</v>
      </c>
      <c r="J92" s="451">
        <v>4.0829448641697326</v>
      </c>
      <c r="K92" s="451">
        <v>3.9691119691119638</v>
      </c>
      <c r="L92" s="451">
        <v>4.2186571598336258</v>
      </c>
      <c r="M92" s="451">
        <v>4.1191562143671661</v>
      </c>
      <c r="N92" s="451">
        <v>4.6406570841889021</v>
      </c>
      <c r="O92" s="451">
        <v>4.4217687074829826</v>
      </c>
      <c r="P92" s="451">
        <v>3.858682034577825</v>
      </c>
      <c r="Q92" s="451">
        <v>3.1604342581423168</v>
      </c>
      <c r="R92" s="451">
        <v>2.5257249766136738</v>
      </c>
      <c r="S92" s="451">
        <v>1.5853102189780799</v>
      </c>
      <c r="T92" s="451">
        <v>1.8749298304704212</v>
      </c>
      <c r="U92" s="451">
        <v>2.3694070972007921</v>
      </c>
      <c r="V92" s="451">
        <v>2.5406394660350884</v>
      </c>
      <c r="W92" s="451">
        <v>2.5721784776902865</v>
      </c>
      <c r="X92" s="451">
        <v>2.3541453428863832</v>
      </c>
      <c r="Y92" s="451">
        <v>2.8699999999999903</v>
      </c>
      <c r="Z92" s="451">
        <v>2.2455526392534324</v>
      </c>
      <c r="AA92" s="451">
        <v>1.9680547632629555</v>
      </c>
      <c r="AB92" s="451">
        <v>1.9673659673659785</v>
      </c>
    </row>
    <row r="93" spans="1:28" s="132" customFormat="1" ht="12" customHeight="1">
      <c r="A93" s="442">
        <v>88</v>
      </c>
      <c r="B93" s="439" t="s">
        <v>1061</v>
      </c>
      <c r="C93" s="131"/>
      <c r="D93" s="443" t="s">
        <v>1062</v>
      </c>
      <c r="E93" s="450"/>
      <c r="F93" s="451">
        <v>10.015649452269187</v>
      </c>
      <c r="G93" s="451">
        <v>9.1038406827880465</v>
      </c>
      <c r="H93" s="451">
        <v>9.84354628422426</v>
      </c>
      <c r="I93" s="451">
        <v>6.5875370919881107</v>
      </c>
      <c r="J93" s="451">
        <v>5.0668151447661387</v>
      </c>
      <c r="K93" s="451">
        <v>8.6380498145203859</v>
      </c>
      <c r="L93" s="451">
        <v>8.1463414634146432</v>
      </c>
      <c r="M93" s="451">
        <v>8.9760938204781269</v>
      </c>
      <c r="N93" s="451">
        <v>15.2110927152318</v>
      </c>
      <c r="O93" s="451">
        <v>12.502245374528471</v>
      </c>
      <c r="P93" s="451">
        <v>8.9414018840811309</v>
      </c>
      <c r="Q93" s="451">
        <v>5.9211490546680352</v>
      </c>
      <c r="R93" s="451">
        <v>4.2479590424796072</v>
      </c>
      <c r="S93" s="451">
        <v>3.3315635784443742</v>
      </c>
      <c r="T93" s="451">
        <v>4.9967886962106576</v>
      </c>
      <c r="U93" s="451">
        <v>5.7866405676535493</v>
      </c>
      <c r="V93" s="451">
        <v>6.4531051231641072</v>
      </c>
      <c r="W93" s="451">
        <v>5.4644215100488935</v>
      </c>
      <c r="X93" s="451">
        <v>3.0078285949732191</v>
      </c>
      <c r="Y93" s="451">
        <v>1.4699999999999989</v>
      </c>
      <c r="Z93" s="451">
        <v>-2.1878387700798356</v>
      </c>
      <c r="AA93" s="451">
        <v>-3.0327455919395589</v>
      </c>
      <c r="AB93" s="451">
        <v>-2.33790523690773</v>
      </c>
    </row>
    <row r="94" spans="1:28" s="132" customFormat="1" ht="12" customHeight="1">
      <c r="A94" s="442">
        <v>89</v>
      </c>
      <c r="B94" s="439" t="s">
        <v>1063</v>
      </c>
      <c r="C94" s="131"/>
      <c r="D94" s="443" t="s">
        <v>1064</v>
      </c>
      <c r="E94" s="450"/>
      <c r="F94" s="451">
        <v>8.5363270493539432</v>
      </c>
      <c r="G94" s="451">
        <v>7.1038251366120306</v>
      </c>
      <c r="H94" s="451">
        <v>6.1224489795918373</v>
      </c>
      <c r="I94" s="451">
        <v>6.6105769230769198</v>
      </c>
      <c r="J94" s="451">
        <v>5.9751972942502647</v>
      </c>
      <c r="K94" s="451">
        <v>4.969604863221889</v>
      </c>
      <c r="L94" s="451">
        <v>4.2855074562038595</v>
      </c>
      <c r="M94" s="451">
        <v>3.595724003887284</v>
      </c>
      <c r="N94" s="451">
        <v>3.1492897346555822</v>
      </c>
      <c r="O94" s="451">
        <v>3.4428998311030341</v>
      </c>
      <c r="P94" s="451">
        <v>2.9138407435317646</v>
      </c>
      <c r="Q94" s="451">
        <v>2.2333414693678151</v>
      </c>
      <c r="R94" s="451">
        <v>1.9696788826548897</v>
      </c>
      <c r="S94" s="451">
        <v>2.1657691407164492</v>
      </c>
      <c r="T94" s="451">
        <v>3.1282227569611649</v>
      </c>
      <c r="U94" s="451">
        <v>3.5333333333333456</v>
      </c>
      <c r="V94" s="451">
        <v>3.9064176861987505</v>
      </c>
      <c r="W94" s="451">
        <v>2.520140466845703</v>
      </c>
      <c r="X94" s="451">
        <v>0.74551682450130841</v>
      </c>
      <c r="Y94" s="451">
        <v>0.12000000000000455</v>
      </c>
      <c r="Z94" s="451">
        <v>-0.54934079105073863</v>
      </c>
      <c r="AA94" s="451">
        <v>-1.3257005122024594</v>
      </c>
      <c r="AB94" s="451">
        <v>-1.5267175572519136</v>
      </c>
    </row>
    <row r="95" spans="1:28" s="132" customFormat="1" ht="17.100000000000001" customHeight="1">
      <c r="A95" s="442">
        <v>90</v>
      </c>
      <c r="B95" s="439" t="s">
        <v>1065</v>
      </c>
      <c r="C95" s="131"/>
      <c r="D95" s="443" t="s">
        <v>1066</v>
      </c>
      <c r="E95" s="450"/>
      <c r="F95" s="452" t="s">
        <v>452</v>
      </c>
      <c r="G95" s="452" t="s">
        <v>452</v>
      </c>
      <c r="H95" s="452" t="s">
        <v>452</v>
      </c>
      <c r="I95" s="452" t="s">
        <v>452</v>
      </c>
      <c r="J95" s="452" t="s">
        <v>452</v>
      </c>
      <c r="K95" s="452" t="s">
        <v>452</v>
      </c>
      <c r="L95" s="452" t="s">
        <v>452</v>
      </c>
      <c r="M95" s="452" t="s">
        <v>452</v>
      </c>
      <c r="N95" s="452" t="s">
        <v>452</v>
      </c>
      <c r="O95" s="452" t="s">
        <v>452</v>
      </c>
      <c r="P95" s="452" t="s">
        <v>452</v>
      </c>
      <c r="Q95" s="452" t="s">
        <v>452</v>
      </c>
      <c r="R95" s="452" t="s">
        <v>452</v>
      </c>
      <c r="S95" s="452" t="s">
        <v>452</v>
      </c>
      <c r="T95" s="452" t="s">
        <v>452</v>
      </c>
      <c r="U95" s="452" t="s">
        <v>452</v>
      </c>
      <c r="V95" s="452" t="s">
        <v>452</v>
      </c>
      <c r="W95" s="452" t="s">
        <v>452</v>
      </c>
      <c r="X95" s="452" t="s">
        <v>452</v>
      </c>
      <c r="Y95" s="452" t="s">
        <v>452</v>
      </c>
      <c r="Z95" s="452" t="s">
        <v>452</v>
      </c>
      <c r="AA95" s="452" t="s">
        <v>452</v>
      </c>
      <c r="AB95" s="452" t="s">
        <v>452</v>
      </c>
    </row>
    <row r="96" spans="1:28" s="132" customFormat="1" ht="17.100000000000001" customHeight="1">
      <c r="A96" s="442">
        <v>91</v>
      </c>
      <c r="B96" s="439" t="s">
        <v>1067</v>
      </c>
      <c r="C96" s="131"/>
      <c r="D96" s="440" t="s">
        <v>1068</v>
      </c>
      <c r="E96" s="450"/>
      <c r="F96" s="451">
        <v>5.03477972838688</v>
      </c>
      <c r="G96" s="451">
        <v>4.0208136234626295</v>
      </c>
      <c r="H96" s="451">
        <v>3.1984235258450724</v>
      </c>
      <c r="I96" s="451">
        <v>2.9817861339600569</v>
      </c>
      <c r="J96" s="451">
        <v>2.7813436029097147</v>
      </c>
      <c r="K96" s="451">
        <v>2.7060782681099056</v>
      </c>
      <c r="L96" s="451">
        <v>2.9590595865423381</v>
      </c>
      <c r="M96" s="451">
        <v>3.3464566929133781</v>
      </c>
      <c r="N96" s="451">
        <v>3.6317460317460331</v>
      </c>
      <c r="O96" s="451">
        <v>3.5289792917534584</v>
      </c>
      <c r="P96" s="451">
        <v>2.7103799266185291</v>
      </c>
      <c r="Q96" s="451">
        <v>1.9359299377736789</v>
      </c>
      <c r="R96" s="451">
        <v>1.5600271309066329</v>
      </c>
      <c r="S96" s="451">
        <v>1.5694568121104311</v>
      </c>
      <c r="T96" s="451">
        <v>1.852054794520555</v>
      </c>
      <c r="U96" s="451">
        <v>2.3133204217775045</v>
      </c>
      <c r="V96" s="451">
        <v>2.4082448206961686</v>
      </c>
      <c r="W96" s="451">
        <v>1.5814335592524174</v>
      </c>
      <c r="X96" s="451">
        <v>1.0917913465426636</v>
      </c>
      <c r="Y96" s="451">
        <v>1.4499999999999886</v>
      </c>
      <c r="Z96" s="451">
        <v>1.577131591917194</v>
      </c>
      <c r="AA96" s="451">
        <v>1.3003396409509946</v>
      </c>
      <c r="AB96" s="451">
        <v>1.293227320624581</v>
      </c>
    </row>
    <row r="97" spans="5:12" ht="15" customHeight="1">
      <c r="E97" s="446"/>
      <c r="F97" s="446"/>
      <c r="G97" s="446"/>
      <c r="H97" s="446"/>
      <c r="I97" s="446"/>
      <c r="J97" s="446"/>
      <c r="K97" s="446"/>
      <c r="L97" s="446"/>
    </row>
    <row r="98" spans="5:12" ht="12" customHeight="1">
      <c r="E98" s="446"/>
      <c r="F98" s="446"/>
      <c r="G98" s="446"/>
      <c r="H98" s="446"/>
      <c r="I98" s="446"/>
      <c r="J98" s="446"/>
      <c r="K98" s="446"/>
      <c r="L98" s="446"/>
    </row>
    <row r="99" spans="5:12" ht="12" customHeight="1">
      <c r="E99" s="446"/>
      <c r="F99" s="446"/>
      <c r="G99" s="446"/>
      <c r="H99" s="446"/>
      <c r="I99" s="446"/>
      <c r="J99" s="446"/>
      <c r="K99" s="446"/>
      <c r="L99" s="446"/>
    </row>
    <row r="100" spans="5:12" ht="11.1" customHeight="1">
      <c r="E100" s="446"/>
      <c r="F100" s="446"/>
      <c r="G100" s="446"/>
      <c r="H100" s="446"/>
      <c r="I100" s="446"/>
      <c r="J100" s="446"/>
      <c r="K100" s="446"/>
      <c r="L100" s="446"/>
    </row>
    <row r="101" spans="5:12" ht="11.1" customHeight="1">
      <c r="E101" s="446"/>
      <c r="F101" s="446"/>
      <c r="G101" s="446"/>
      <c r="H101" s="446"/>
      <c r="I101" s="446"/>
      <c r="J101" s="446"/>
      <c r="K101" s="446"/>
      <c r="L101" s="44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372" customWidth="1"/>
    <col min="2" max="2" width="1.7109375" style="398" customWidth="1"/>
    <col min="3" max="3" width="36.7109375" style="372" customWidth="1"/>
    <col min="4" max="22" width="0" style="372" hidden="1" customWidth="1"/>
    <col min="23" max="16384" width="9.42578125" style="372"/>
  </cols>
  <sheetData>
    <row r="1" spans="1:29" ht="18" customHeight="1">
      <c r="A1" s="370" t="s">
        <v>1143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370" t="s">
        <v>1144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18" customHeight="1">
      <c r="B5" s="461"/>
      <c r="C5" s="461"/>
      <c r="D5" s="461"/>
      <c r="E5" s="461"/>
      <c r="F5" s="461"/>
      <c r="G5" s="461"/>
      <c r="H5" s="461"/>
      <c r="I5" s="461"/>
      <c r="J5" s="461"/>
      <c r="K5" s="461"/>
      <c r="L5" s="461"/>
      <c r="M5" s="461"/>
      <c r="N5" s="461"/>
      <c r="W5" s="462" t="s">
        <v>425</v>
      </c>
      <c r="X5" s="461"/>
      <c r="Y5" s="461"/>
      <c r="Z5" s="461"/>
      <c r="AA5" s="461"/>
      <c r="AB5" s="461"/>
      <c r="AC5" s="461"/>
    </row>
    <row r="6" spans="1:29" ht="12" customHeight="1"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W6" s="463" t="s">
        <v>389</v>
      </c>
      <c r="X6" s="377"/>
      <c r="Y6" s="377"/>
      <c r="Z6" s="377"/>
      <c r="AA6" s="377"/>
      <c r="AB6" s="377"/>
      <c r="AC6" s="377"/>
    </row>
    <row r="7" spans="1:29" ht="15.95" customHeight="1">
      <c r="A7" s="372">
        <v>1</v>
      </c>
      <c r="C7" s="291" t="s">
        <v>437</v>
      </c>
      <c r="D7" s="291"/>
      <c r="E7" s="464">
        <v>1183.6949999999999</v>
      </c>
      <c r="F7" s="464">
        <v>1281.056</v>
      </c>
      <c r="G7" s="464">
        <v>1334.56</v>
      </c>
      <c r="H7" s="464">
        <v>1390.4749999999999</v>
      </c>
      <c r="I7" s="464">
        <v>1439.175</v>
      </c>
      <c r="J7" s="464">
        <v>1472.5640000000001</v>
      </c>
      <c r="K7" s="464">
        <v>1495.6610000000001</v>
      </c>
      <c r="L7" s="464">
        <v>1520.46</v>
      </c>
      <c r="M7" s="464">
        <v>1565.451</v>
      </c>
      <c r="N7" s="464">
        <v>1604.454</v>
      </c>
      <c r="O7" s="464">
        <v>1654.9960000000001</v>
      </c>
      <c r="P7" s="464">
        <v>1672.559</v>
      </c>
      <c r="Q7" s="464">
        <v>1701.664</v>
      </c>
      <c r="R7" s="464">
        <v>1722.0029999999999</v>
      </c>
      <c r="S7" s="464">
        <v>1751.547</v>
      </c>
      <c r="T7" s="464">
        <v>1793.2349999999999</v>
      </c>
      <c r="U7" s="464">
        <v>1824.64</v>
      </c>
      <c r="V7" s="464">
        <v>1874.3</v>
      </c>
      <c r="W7" s="464">
        <v>1894.248</v>
      </c>
      <c r="X7" s="464">
        <v>1939.61</v>
      </c>
      <c r="Y7" s="464">
        <v>2001.2239999999999</v>
      </c>
      <c r="Z7" s="464">
        <v>2057.7420000000002</v>
      </c>
      <c r="AA7" s="464">
        <v>2107.8879999999999</v>
      </c>
      <c r="AB7" s="464">
        <v>2155.4140000000002</v>
      </c>
      <c r="AC7" s="464">
        <v>2219.674</v>
      </c>
    </row>
    <row r="8" spans="1:29" ht="11.1" customHeight="1">
      <c r="C8" s="465" t="s">
        <v>1145</v>
      </c>
      <c r="D8" s="465"/>
      <c r="E8" s="464"/>
      <c r="F8" s="464"/>
      <c r="G8" s="464"/>
      <c r="H8" s="464"/>
      <c r="I8" s="464"/>
      <c r="J8" s="464"/>
      <c r="K8" s="464"/>
      <c r="L8" s="464"/>
      <c r="M8" s="464"/>
      <c r="N8" s="464"/>
      <c r="O8" s="464"/>
      <c r="P8" s="464"/>
      <c r="Q8" s="464"/>
      <c r="R8" s="464"/>
      <c r="S8" s="464"/>
      <c r="T8" s="464"/>
      <c r="U8" s="464"/>
      <c r="V8" s="464"/>
      <c r="W8" s="464"/>
      <c r="X8" s="464"/>
      <c r="Y8" s="464"/>
      <c r="Z8" s="464"/>
      <c r="AA8" s="464"/>
      <c r="AB8" s="464"/>
      <c r="AC8" s="464"/>
    </row>
    <row r="9" spans="1:29" ht="11.1" customHeight="1">
      <c r="A9" s="372">
        <v>2</v>
      </c>
      <c r="C9" s="284" t="s">
        <v>1146</v>
      </c>
      <c r="D9" s="284"/>
      <c r="E9" s="464">
        <v>869.62800000000004</v>
      </c>
      <c r="F9" s="464">
        <v>934.76900000000001</v>
      </c>
      <c r="G9" s="464">
        <v>975.178</v>
      </c>
      <c r="H9" s="464">
        <v>1014.499</v>
      </c>
      <c r="I9" s="464">
        <v>1047.0070000000001</v>
      </c>
      <c r="J9" s="464">
        <v>1072.3679999999999</v>
      </c>
      <c r="K9" s="464">
        <v>1093.462</v>
      </c>
      <c r="L9" s="464">
        <v>1112.5340000000001</v>
      </c>
      <c r="M9" s="464">
        <v>1143.9950000000001</v>
      </c>
      <c r="N9" s="464">
        <v>1177.4089999999999</v>
      </c>
      <c r="O9" s="464">
        <v>1217.672</v>
      </c>
      <c r="P9" s="464">
        <v>1222.5439999999999</v>
      </c>
      <c r="Q9" s="464">
        <v>1245.4059999999999</v>
      </c>
      <c r="R9" s="464">
        <v>1267.1510000000001</v>
      </c>
      <c r="S9" s="464">
        <v>1293.5329999999999</v>
      </c>
      <c r="T9" s="464">
        <v>1327.308</v>
      </c>
      <c r="U9" s="464">
        <v>1348.8959999999997</v>
      </c>
      <c r="V9" s="464">
        <v>1380.1189999999999</v>
      </c>
      <c r="W9" s="464">
        <v>1375.1610000000001</v>
      </c>
      <c r="X9" s="464">
        <v>1406.989</v>
      </c>
      <c r="Y9" s="464">
        <v>1454.0070000000001</v>
      </c>
      <c r="Z9" s="464">
        <v>1494.6889999999999</v>
      </c>
      <c r="AA9" s="464">
        <v>1514.11</v>
      </c>
      <c r="AB9" s="464">
        <v>1540.9859999999999</v>
      </c>
      <c r="AC9" s="464">
        <v>1581.5810000000001</v>
      </c>
    </row>
    <row r="10" spans="1:29" ht="11.1" customHeight="1">
      <c r="A10" s="372">
        <v>3</v>
      </c>
      <c r="C10" s="284" t="s">
        <v>1147</v>
      </c>
      <c r="D10" s="284"/>
      <c r="E10" s="464">
        <v>21.061</v>
      </c>
      <c r="F10" s="464">
        <v>23.689</v>
      </c>
      <c r="G10" s="464">
        <v>25.234999999999999</v>
      </c>
      <c r="H10" s="464">
        <v>27.047000000000001</v>
      </c>
      <c r="I10" s="464">
        <v>28.605</v>
      </c>
      <c r="J10" s="464">
        <v>26.393999999999998</v>
      </c>
      <c r="K10" s="464">
        <v>27.772999999999996</v>
      </c>
      <c r="L10" s="464">
        <v>28.655999999999999</v>
      </c>
      <c r="M10" s="464">
        <v>30.830000000000002</v>
      </c>
      <c r="N10" s="464">
        <v>32.018000000000001</v>
      </c>
      <c r="O10" s="464">
        <v>32.674999999999997</v>
      </c>
      <c r="P10" s="464">
        <v>34.009</v>
      </c>
      <c r="Q10" s="464">
        <v>35.465999999999994</v>
      </c>
      <c r="R10" s="464">
        <v>35.899000000000001</v>
      </c>
      <c r="S10" s="464">
        <v>35.018000000000001</v>
      </c>
      <c r="T10" s="464">
        <v>35.528999999999996</v>
      </c>
      <c r="U10" s="464">
        <v>36.003999999999998</v>
      </c>
      <c r="V10" s="464">
        <v>36.615000000000002</v>
      </c>
      <c r="W10" s="464">
        <v>37.879999999999995</v>
      </c>
      <c r="X10" s="464">
        <v>39.285000000000004</v>
      </c>
      <c r="Y10" s="464">
        <v>41.526000000000003</v>
      </c>
      <c r="Z10" s="464">
        <v>43.34</v>
      </c>
      <c r="AA10" s="464">
        <v>51.546000000000006</v>
      </c>
      <c r="AB10" s="464">
        <v>53.375</v>
      </c>
      <c r="AC10" s="464">
        <v>54.393000000000001</v>
      </c>
    </row>
    <row r="11" spans="1:29" ht="11.1" customHeight="1">
      <c r="A11" s="372">
        <v>4</v>
      </c>
      <c r="C11" s="284" t="s">
        <v>739</v>
      </c>
      <c r="D11" s="284"/>
      <c r="E11" s="464">
        <v>293.00599999999997</v>
      </c>
      <c r="F11" s="464">
        <v>322.59800000000001</v>
      </c>
      <c r="G11" s="464">
        <v>334.14699999999999</v>
      </c>
      <c r="H11" s="464">
        <v>348.92900000000003</v>
      </c>
      <c r="I11" s="464">
        <v>363.56299999999999</v>
      </c>
      <c r="J11" s="464">
        <v>373.80200000000002</v>
      </c>
      <c r="K11" s="464">
        <v>374.42599999999999</v>
      </c>
      <c r="L11" s="464">
        <v>379.27000000000004</v>
      </c>
      <c r="M11" s="464">
        <v>390.62599999999998</v>
      </c>
      <c r="N11" s="464">
        <v>395.02699999999993</v>
      </c>
      <c r="O11" s="464">
        <v>404.64899999999994</v>
      </c>
      <c r="P11" s="464">
        <v>416.00599999999997</v>
      </c>
      <c r="Q11" s="464">
        <v>420.79200000000003</v>
      </c>
      <c r="R11" s="464">
        <v>418.95300000000003</v>
      </c>
      <c r="S11" s="464">
        <v>422.99599999999998</v>
      </c>
      <c r="T11" s="464">
        <v>430.39800000000002</v>
      </c>
      <c r="U11" s="464">
        <v>439.74</v>
      </c>
      <c r="V11" s="464">
        <v>457.56600000000003</v>
      </c>
      <c r="W11" s="464">
        <v>481.20699999999999</v>
      </c>
      <c r="X11" s="464">
        <v>493.33600000000001</v>
      </c>
      <c r="Y11" s="464">
        <v>505.69100000000003</v>
      </c>
      <c r="Z11" s="464">
        <v>519.71299999999997</v>
      </c>
      <c r="AA11" s="464">
        <v>542.23199999999997</v>
      </c>
      <c r="AB11" s="464">
        <v>561.053</v>
      </c>
      <c r="AC11" s="464">
        <v>583.70000000000005</v>
      </c>
    </row>
    <row r="12" spans="1:29" ht="11.1" customHeight="1">
      <c r="C12" s="465" t="s">
        <v>1148</v>
      </c>
      <c r="D12" s="465"/>
      <c r="E12" s="464"/>
      <c r="F12" s="464"/>
      <c r="G12" s="464"/>
      <c r="H12" s="464"/>
      <c r="I12" s="464"/>
      <c r="J12" s="464"/>
      <c r="K12" s="464"/>
      <c r="L12" s="464"/>
      <c r="M12" s="464"/>
      <c r="N12" s="464"/>
      <c r="O12" s="464"/>
      <c r="P12" s="464"/>
      <c r="Q12" s="464"/>
      <c r="R12" s="464"/>
      <c r="S12" s="464"/>
      <c r="T12" s="464"/>
      <c r="U12" s="464"/>
      <c r="V12" s="464"/>
      <c r="W12" s="464"/>
      <c r="X12" s="464"/>
      <c r="Y12" s="464"/>
      <c r="Z12" s="464"/>
      <c r="AA12" s="464"/>
      <c r="AB12" s="464"/>
      <c r="AC12" s="464"/>
    </row>
    <row r="13" spans="1:29" ht="11.1" customHeight="1">
      <c r="A13" s="372">
        <v>5</v>
      </c>
      <c r="C13" s="284" t="s">
        <v>1149</v>
      </c>
      <c r="D13" s="284"/>
      <c r="E13" s="464">
        <v>1056.606</v>
      </c>
      <c r="F13" s="464">
        <v>1143.8499999999999</v>
      </c>
      <c r="G13" s="464">
        <v>1191.4949999999999</v>
      </c>
      <c r="H13" s="464">
        <v>1244.7739999999999</v>
      </c>
      <c r="I13" s="464">
        <v>1291.386</v>
      </c>
      <c r="J13" s="464">
        <v>1322.4070000000002</v>
      </c>
      <c r="K13" s="464">
        <v>1345.2050000000002</v>
      </c>
      <c r="L13" s="464">
        <v>1368.5279999999998</v>
      </c>
      <c r="M13" s="464">
        <v>1407.54</v>
      </c>
      <c r="N13" s="464">
        <v>1448.9859999999999</v>
      </c>
      <c r="O13" s="464">
        <v>1497.9880000000001</v>
      </c>
      <c r="P13" s="464">
        <v>1510.8360000000002</v>
      </c>
      <c r="Q13" s="464">
        <v>1540.182</v>
      </c>
      <c r="R13" s="464">
        <v>1559.5409999999999</v>
      </c>
      <c r="S13" s="464">
        <v>1590.5549999999998</v>
      </c>
      <c r="T13" s="464">
        <v>1630.5789999999997</v>
      </c>
      <c r="U13" s="464">
        <v>1661.8540000000003</v>
      </c>
      <c r="V13" s="464">
        <v>1704.741</v>
      </c>
      <c r="W13" s="464">
        <v>1717.81</v>
      </c>
      <c r="X13" s="464">
        <v>1761.152</v>
      </c>
      <c r="Y13" s="464">
        <v>1819.2539999999999</v>
      </c>
      <c r="Z13" s="464">
        <v>1868.163</v>
      </c>
      <c r="AA13" s="464">
        <v>1912.665</v>
      </c>
      <c r="AB13" s="464">
        <v>1956.9559999999999</v>
      </c>
      <c r="AC13" s="464">
        <v>2013.838</v>
      </c>
    </row>
    <row r="14" spans="1:29" ht="11.1" customHeight="1">
      <c r="A14" s="372">
        <v>6</v>
      </c>
      <c r="C14" s="284" t="s">
        <v>1150</v>
      </c>
      <c r="D14" s="284"/>
      <c r="E14" s="464">
        <v>127.089</v>
      </c>
      <c r="F14" s="464">
        <v>137.20600000000002</v>
      </c>
      <c r="G14" s="464">
        <v>143.065</v>
      </c>
      <c r="H14" s="464">
        <v>145.70100000000002</v>
      </c>
      <c r="I14" s="464">
        <v>147.78900000000002</v>
      </c>
      <c r="J14" s="464">
        <v>150.15699999999998</v>
      </c>
      <c r="K14" s="464">
        <v>150.45599999999999</v>
      </c>
      <c r="L14" s="464">
        <v>151.93199999999996</v>
      </c>
      <c r="M14" s="464">
        <v>157.911</v>
      </c>
      <c r="N14" s="464">
        <v>155.46799999999996</v>
      </c>
      <c r="O14" s="464">
        <v>157.00799999999998</v>
      </c>
      <c r="P14" s="464">
        <v>161.72300000000001</v>
      </c>
      <c r="Q14" s="464">
        <v>161.48200000000003</v>
      </c>
      <c r="R14" s="464">
        <v>162.46199999999999</v>
      </c>
      <c r="S14" s="464">
        <v>160.99199999999996</v>
      </c>
      <c r="T14" s="464">
        <v>162.65600000000001</v>
      </c>
      <c r="U14" s="464">
        <v>162.786</v>
      </c>
      <c r="V14" s="464">
        <v>169.55900000000003</v>
      </c>
      <c r="W14" s="464">
        <v>176.43799999999999</v>
      </c>
      <c r="X14" s="464">
        <v>178.458</v>
      </c>
      <c r="Y14" s="464">
        <v>181.97</v>
      </c>
      <c r="Z14" s="464">
        <v>189.57899999999998</v>
      </c>
      <c r="AA14" s="464">
        <v>195.22300000000001</v>
      </c>
      <c r="AB14" s="464">
        <v>198.45800000000003</v>
      </c>
      <c r="AC14" s="464">
        <v>205.83599999999998</v>
      </c>
    </row>
    <row r="15" spans="1:29" ht="12.95" customHeight="1">
      <c r="A15" s="372">
        <v>7</v>
      </c>
      <c r="B15" s="398" t="s">
        <v>770</v>
      </c>
      <c r="C15" s="291" t="s">
        <v>666</v>
      </c>
      <c r="D15" s="291"/>
      <c r="E15" s="464">
        <v>404.23899999999998</v>
      </c>
      <c r="F15" s="464">
        <v>423.12400000000002</v>
      </c>
      <c r="G15" s="464">
        <v>412.86200000000002</v>
      </c>
      <c r="H15" s="464">
        <v>436.20800000000003</v>
      </c>
      <c r="I15" s="464">
        <v>450.815</v>
      </c>
      <c r="J15" s="464">
        <v>437.95100000000002</v>
      </c>
      <c r="K15" s="464">
        <v>448.16</v>
      </c>
      <c r="L15" s="464">
        <v>471.05099999999999</v>
      </c>
      <c r="M15" s="464">
        <v>484.70600000000002</v>
      </c>
      <c r="N15" s="464">
        <v>506.33100000000002</v>
      </c>
      <c r="O15" s="464">
        <v>486.411</v>
      </c>
      <c r="P15" s="464">
        <v>440.07299999999998</v>
      </c>
      <c r="Q15" s="464">
        <v>437.07600000000002</v>
      </c>
      <c r="R15" s="464">
        <v>434.161</v>
      </c>
      <c r="S15" s="464">
        <v>432.89600000000002</v>
      </c>
      <c r="T15" s="464">
        <v>473.20800000000003</v>
      </c>
      <c r="U15" s="464">
        <v>521.47799999999995</v>
      </c>
      <c r="V15" s="464">
        <v>534.38</v>
      </c>
      <c r="W15" s="464">
        <v>444.51</v>
      </c>
      <c r="X15" s="464">
        <v>506.34699999999998</v>
      </c>
      <c r="Y15" s="464">
        <v>569.75099999999998</v>
      </c>
      <c r="Z15" s="464">
        <v>532.53099999999995</v>
      </c>
      <c r="AA15" s="464">
        <v>549.96100000000001</v>
      </c>
      <c r="AB15" s="464">
        <v>577.78899999999999</v>
      </c>
      <c r="AC15" s="464">
        <v>583.60699999999997</v>
      </c>
    </row>
    <row r="16" spans="1:29" ht="11.1" customHeight="1">
      <c r="A16" s="372">
        <v>8</v>
      </c>
      <c r="C16" s="284" t="s">
        <v>1151</v>
      </c>
      <c r="D16" s="284"/>
      <c r="E16" s="464">
        <v>392.66899999999998</v>
      </c>
      <c r="F16" s="464">
        <v>424.90300000000002</v>
      </c>
      <c r="G16" s="464">
        <v>418.59699999999998</v>
      </c>
      <c r="H16" s="464">
        <v>439.05599999999998</v>
      </c>
      <c r="I16" s="464">
        <v>443.61599999999999</v>
      </c>
      <c r="J16" s="464">
        <v>439.70299999999997</v>
      </c>
      <c r="K16" s="464">
        <v>442.39499999999998</v>
      </c>
      <c r="L16" s="464">
        <v>456.43799999999999</v>
      </c>
      <c r="M16" s="464">
        <v>472.81900000000002</v>
      </c>
      <c r="N16" s="464">
        <v>486.536</v>
      </c>
      <c r="O16" s="464">
        <v>472.49700000000001</v>
      </c>
      <c r="P16" s="464">
        <v>442.71800000000002</v>
      </c>
      <c r="Q16" s="464">
        <v>433.10300000000001</v>
      </c>
      <c r="R16" s="464">
        <v>434.97199999999998</v>
      </c>
      <c r="S16" s="464">
        <v>438.76100000000002</v>
      </c>
      <c r="T16" s="464">
        <v>474.37099999999998</v>
      </c>
      <c r="U16" s="464">
        <v>505.57100000000003</v>
      </c>
      <c r="V16" s="464">
        <v>520.80899999999997</v>
      </c>
      <c r="W16" s="464">
        <v>471.42099999999999</v>
      </c>
      <c r="X16" s="464">
        <v>501.44900000000001</v>
      </c>
      <c r="Y16" s="464">
        <v>547.82100000000003</v>
      </c>
      <c r="Z16" s="464">
        <v>554.74599999999998</v>
      </c>
      <c r="AA16" s="464">
        <v>557.11900000000003</v>
      </c>
      <c r="AB16" s="464">
        <v>585.14700000000005</v>
      </c>
      <c r="AC16" s="464">
        <v>603.82000000000005</v>
      </c>
    </row>
    <row r="17" spans="1:29" ht="11.1" customHeight="1">
      <c r="A17" s="372">
        <v>9</v>
      </c>
      <c r="C17" s="466" t="s">
        <v>1152</v>
      </c>
      <c r="D17" s="466"/>
      <c r="E17" s="464">
        <v>155.15299999999999</v>
      </c>
      <c r="F17" s="464">
        <v>152.767</v>
      </c>
      <c r="G17" s="464">
        <v>132.38900000000001</v>
      </c>
      <c r="H17" s="464">
        <v>130.36500000000001</v>
      </c>
      <c r="I17" s="464">
        <v>132.06700000000001</v>
      </c>
      <c r="J17" s="464">
        <v>134.392</v>
      </c>
      <c r="K17" s="464">
        <v>139.55599999999998</v>
      </c>
      <c r="L17" s="464">
        <v>152.41899999999998</v>
      </c>
      <c r="M17" s="464">
        <v>162.09399999999999</v>
      </c>
      <c r="N17" s="464">
        <v>178.56799999999998</v>
      </c>
      <c r="O17" s="464">
        <v>171.02500000000001</v>
      </c>
      <c r="P17" s="464">
        <v>155.17100000000002</v>
      </c>
      <c r="Q17" s="464">
        <v>151.31300000000002</v>
      </c>
      <c r="R17" s="464">
        <v>156.911</v>
      </c>
      <c r="S17" s="464">
        <v>165.155</v>
      </c>
      <c r="T17" s="464">
        <v>182.83600000000001</v>
      </c>
      <c r="U17" s="464">
        <v>198.51400000000001</v>
      </c>
      <c r="V17" s="464">
        <v>202.833</v>
      </c>
      <c r="W17" s="464">
        <v>158.16800000000001</v>
      </c>
      <c r="X17" s="464">
        <v>175.90899999999999</v>
      </c>
      <c r="Y17" s="464">
        <v>188.31899999999999</v>
      </c>
      <c r="Z17" s="464">
        <v>183.82100000000003</v>
      </c>
      <c r="AA17" s="464">
        <v>180.489</v>
      </c>
      <c r="AB17" s="464">
        <v>191.46099999999998</v>
      </c>
      <c r="AC17" s="464">
        <v>200.179</v>
      </c>
    </row>
    <row r="18" spans="1:29" ht="11.1" customHeight="1">
      <c r="A18" s="372">
        <v>10</v>
      </c>
      <c r="C18" s="466" t="s">
        <v>202</v>
      </c>
      <c r="D18" s="466"/>
      <c r="E18" s="464">
        <v>192.059</v>
      </c>
      <c r="F18" s="464">
        <v>224.72800000000001</v>
      </c>
      <c r="G18" s="464">
        <v>238.15800000000002</v>
      </c>
      <c r="H18" s="464">
        <v>259.86</v>
      </c>
      <c r="I18" s="464">
        <v>260.60000000000002</v>
      </c>
      <c r="J18" s="464">
        <v>252.04599999999999</v>
      </c>
      <c r="K18" s="464">
        <v>248.31699999999998</v>
      </c>
      <c r="L18" s="464">
        <v>245.71299999999999</v>
      </c>
      <c r="M18" s="464">
        <v>247.19300000000001</v>
      </c>
      <c r="N18" s="464">
        <v>240.911</v>
      </c>
      <c r="O18" s="464">
        <v>230.67400000000001</v>
      </c>
      <c r="P18" s="464">
        <v>216.12299999999999</v>
      </c>
      <c r="Q18" s="464">
        <v>210.79500000000002</v>
      </c>
      <c r="R18" s="464">
        <v>205.33100000000002</v>
      </c>
      <c r="S18" s="464">
        <v>199.72500000000002</v>
      </c>
      <c r="T18" s="464">
        <v>213.74200000000002</v>
      </c>
      <c r="U18" s="464">
        <v>225.51800000000003</v>
      </c>
      <c r="V18" s="464">
        <v>231.73399999999998</v>
      </c>
      <c r="W18" s="464">
        <v>226.79100000000003</v>
      </c>
      <c r="X18" s="464">
        <v>237.12199999999999</v>
      </c>
      <c r="Y18" s="464">
        <v>264.22800000000001</v>
      </c>
      <c r="Z18" s="464">
        <v>273.00599999999997</v>
      </c>
      <c r="AA18" s="464">
        <v>277.16399999999999</v>
      </c>
      <c r="AB18" s="464">
        <v>288.702</v>
      </c>
      <c r="AC18" s="464">
        <v>295.02099999999996</v>
      </c>
    </row>
    <row r="19" spans="1:29" ht="11.1" customHeight="1">
      <c r="A19" s="372">
        <v>11</v>
      </c>
      <c r="C19" s="466" t="s">
        <v>1153</v>
      </c>
      <c r="D19" s="466"/>
      <c r="E19" s="464">
        <v>45.456999999999994</v>
      </c>
      <c r="F19" s="464">
        <v>47.408000000000001</v>
      </c>
      <c r="G19" s="464">
        <v>48.05</v>
      </c>
      <c r="H19" s="464">
        <v>48.831000000000003</v>
      </c>
      <c r="I19" s="464">
        <v>50.948999999999998</v>
      </c>
      <c r="J19" s="464">
        <v>53.265000000000001</v>
      </c>
      <c r="K19" s="464">
        <v>54.521999999999998</v>
      </c>
      <c r="L19" s="464">
        <v>58.305999999999997</v>
      </c>
      <c r="M19" s="464">
        <v>63.531999999999996</v>
      </c>
      <c r="N19" s="464">
        <v>67.057000000000002</v>
      </c>
      <c r="O19" s="464">
        <v>70.798000000000002</v>
      </c>
      <c r="P19" s="464">
        <v>71.424000000000007</v>
      </c>
      <c r="Q19" s="464">
        <v>70.995000000000005</v>
      </c>
      <c r="R19" s="464">
        <v>72.73</v>
      </c>
      <c r="S19" s="464">
        <v>73.881</v>
      </c>
      <c r="T19" s="464">
        <v>77.793000000000006</v>
      </c>
      <c r="U19" s="464">
        <v>81.539000000000001</v>
      </c>
      <c r="V19" s="464">
        <v>86.242000000000004</v>
      </c>
      <c r="W19" s="464">
        <v>86.461999999999989</v>
      </c>
      <c r="X19" s="464">
        <v>88.418000000000006</v>
      </c>
      <c r="Y19" s="464">
        <v>95.274000000000001</v>
      </c>
      <c r="Z19" s="464">
        <v>97.919000000000011</v>
      </c>
      <c r="AA19" s="464">
        <v>99.465999999999994</v>
      </c>
      <c r="AB19" s="464">
        <v>104.98399999999999</v>
      </c>
      <c r="AC19" s="464">
        <v>108.62</v>
      </c>
    </row>
    <row r="20" spans="1:29" ht="11.1" customHeight="1">
      <c r="A20" s="372">
        <v>12</v>
      </c>
      <c r="C20" s="467" t="s">
        <v>1154</v>
      </c>
      <c r="D20" s="467"/>
      <c r="E20" s="464"/>
      <c r="F20" s="464"/>
      <c r="G20" s="464"/>
      <c r="H20" s="464"/>
      <c r="I20" s="464"/>
      <c r="J20" s="464"/>
      <c r="K20" s="464"/>
      <c r="L20" s="464"/>
      <c r="M20" s="464"/>
      <c r="N20" s="464"/>
      <c r="O20" s="464"/>
      <c r="P20" s="464"/>
      <c r="Q20" s="464"/>
      <c r="R20" s="464"/>
      <c r="S20" s="464"/>
      <c r="T20" s="464"/>
      <c r="U20" s="464"/>
      <c r="V20" s="464"/>
      <c r="W20" s="464"/>
      <c r="X20" s="464"/>
      <c r="Y20" s="464"/>
      <c r="Z20" s="464"/>
      <c r="AA20" s="464"/>
      <c r="AB20" s="464"/>
      <c r="AC20" s="464"/>
    </row>
    <row r="21" spans="1:29" ht="11.1" customHeight="1">
      <c r="C21" s="468" t="s">
        <v>1155</v>
      </c>
      <c r="D21" s="468"/>
      <c r="E21" s="464">
        <v>11.57</v>
      </c>
      <c r="F21" s="464">
        <v>-1.7789999999999999</v>
      </c>
      <c r="G21" s="464">
        <v>-5.7349999999999994</v>
      </c>
      <c r="H21" s="464">
        <v>-2.8480000000000008</v>
      </c>
      <c r="I21" s="464">
        <v>7.1990000000000034</v>
      </c>
      <c r="J21" s="464">
        <v>-1.7519999999999989</v>
      </c>
      <c r="K21" s="464">
        <v>5.7650000000000006</v>
      </c>
      <c r="L21" s="464">
        <v>14.613000000000003</v>
      </c>
      <c r="M21" s="464">
        <v>11.887</v>
      </c>
      <c r="N21" s="464">
        <v>19.794999999999995</v>
      </c>
      <c r="O21" s="464">
        <v>13.913999999999998</v>
      </c>
      <c r="P21" s="464">
        <v>-2.6449999999999996</v>
      </c>
      <c r="Q21" s="464">
        <v>3.9730000000000025</v>
      </c>
      <c r="R21" s="464">
        <v>-0.81100000000000172</v>
      </c>
      <c r="S21" s="464">
        <v>-5.8650000000000002</v>
      </c>
      <c r="T21" s="464">
        <v>-1.1630000000000003</v>
      </c>
      <c r="U21" s="464">
        <v>15.907000000000004</v>
      </c>
      <c r="V21" s="464">
        <v>13.570999999999998</v>
      </c>
      <c r="W21" s="464">
        <v>-26.911000000000001</v>
      </c>
      <c r="X21" s="464">
        <v>4.8980000000000015</v>
      </c>
      <c r="Y21" s="464">
        <v>21.93</v>
      </c>
      <c r="Z21" s="464">
        <v>-22.215000000000003</v>
      </c>
      <c r="AA21" s="464">
        <v>-7.1579999999999995</v>
      </c>
      <c r="AB21" s="464">
        <v>-7.3580000000000005</v>
      </c>
      <c r="AC21" s="464">
        <v>-20.213000000000001</v>
      </c>
    </row>
    <row r="22" spans="1:29" ht="12.95" customHeight="1">
      <c r="A22" s="372">
        <v>13</v>
      </c>
      <c r="B22" s="398" t="s">
        <v>774</v>
      </c>
      <c r="C22" s="291" t="s">
        <v>661</v>
      </c>
      <c r="D22" s="291"/>
      <c r="E22" s="464">
        <v>1587.934</v>
      </c>
      <c r="F22" s="464">
        <v>1704.18</v>
      </c>
      <c r="G22" s="464">
        <v>1747.422</v>
      </c>
      <c r="H22" s="464">
        <v>1826.683</v>
      </c>
      <c r="I22" s="464">
        <v>1889.99</v>
      </c>
      <c r="J22" s="464">
        <v>1910.5150000000001</v>
      </c>
      <c r="K22" s="464">
        <v>1943.8209999999999</v>
      </c>
      <c r="L22" s="464">
        <v>1991.511</v>
      </c>
      <c r="M22" s="464">
        <v>2050.1570000000002</v>
      </c>
      <c r="N22" s="464">
        <v>2110.7849999999999</v>
      </c>
      <c r="O22" s="464">
        <v>2141.4070000000002</v>
      </c>
      <c r="P22" s="464">
        <v>2112.6320000000001</v>
      </c>
      <c r="Q22" s="464">
        <v>2138.7399999999998</v>
      </c>
      <c r="R22" s="464">
        <v>2156.1640000000002</v>
      </c>
      <c r="S22" s="464">
        <v>2184.4430000000002</v>
      </c>
      <c r="T22" s="464">
        <v>2266.4430000000002</v>
      </c>
      <c r="U22" s="464">
        <v>2346.1179999999999</v>
      </c>
      <c r="V22" s="464">
        <v>2408.6799999999998</v>
      </c>
      <c r="W22" s="464">
        <v>2338.7579999999998</v>
      </c>
      <c r="X22" s="464">
        <v>2445.9569999999999</v>
      </c>
      <c r="Y22" s="464">
        <v>2570.9749999999999</v>
      </c>
      <c r="Z22" s="464">
        <v>2590.2730000000001</v>
      </c>
      <c r="AA22" s="464">
        <v>2657.8490000000002</v>
      </c>
      <c r="AB22" s="464">
        <v>2733.203</v>
      </c>
      <c r="AC22" s="464">
        <v>2803.2809999999999</v>
      </c>
    </row>
    <row r="23" spans="1:29" ht="12.95" customHeight="1">
      <c r="A23" s="372">
        <v>14</v>
      </c>
      <c r="B23" s="398" t="s">
        <v>770</v>
      </c>
      <c r="C23" s="291" t="s">
        <v>1156</v>
      </c>
      <c r="D23" s="291"/>
      <c r="E23" s="464">
        <v>-8.1340000000000003</v>
      </c>
      <c r="F23" s="464">
        <v>-8.86</v>
      </c>
      <c r="G23" s="464">
        <v>1.1279999999999999</v>
      </c>
      <c r="H23" s="464">
        <v>3.6070000000000002</v>
      </c>
      <c r="I23" s="464">
        <v>8.89</v>
      </c>
      <c r="J23" s="464">
        <v>15.805</v>
      </c>
      <c r="K23" s="464">
        <v>23.268999999999998</v>
      </c>
      <c r="L23" s="464">
        <v>26.719000000000001</v>
      </c>
      <c r="M23" s="464">
        <v>14.723000000000001</v>
      </c>
      <c r="N23" s="464">
        <v>5.6950000000000003</v>
      </c>
      <c r="O23" s="464">
        <v>38.442999999999998</v>
      </c>
      <c r="P23" s="464">
        <v>96.658000000000001</v>
      </c>
      <c r="Q23" s="464">
        <v>81.34</v>
      </c>
      <c r="R23" s="464">
        <v>114.456</v>
      </c>
      <c r="S23" s="464">
        <v>116.417</v>
      </c>
      <c r="T23" s="464">
        <v>126.807</v>
      </c>
      <c r="U23" s="464">
        <v>167.11199999999999</v>
      </c>
      <c r="V23" s="464">
        <v>153.06</v>
      </c>
      <c r="W23" s="464">
        <v>121.52200000000001</v>
      </c>
      <c r="X23" s="464">
        <v>134.10300000000001</v>
      </c>
      <c r="Y23" s="464">
        <v>132.14500000000001</v>
      </c>
      <c r="Z23" s="464">
        <v>167.98699999999999</v>
      </c>
      <c r="AA23" s="464">
        <v>168.39099999999999</v>
      </c>
      <c r="AB23" s="464">
        <v>190.727</v>
      </c>
      <c r="AC23" s="464">
        <v>229.53899999999999</v>
      </c>
    </row>
    <row r="24" spans="1:29" ht="11.1" customHeight="1">
      <c r="A24" s="372">
        <v>15</v>
      </c>
      <c r="C24" s="284" t="s">
        <v>663</v>
      </c>
      <c r="D24" s="284"/>
      <c r="E24" s="464">
        <v>374.88400000000001</v>
      </c>
      <c r="F24" s="464">
        <v>377.44099999999997</v>
      </c>
      <c r="G24" s="464">
        <v>355.90699999999998</v>
      </c>
      <c r="H24" s="464">
        <v>386.83199999999999</v>
      </c>
      <c r="I24" s="464">
        <v>417.87599999999998</v>
      </c>
      <c r="J24" s="464">
        <v>441.29300000000001</v>
      </c>
      <c r="K24" s="464">
        <v>499.483</v>
      </c>
      <c r="L24" s="464">
        <v>533.89</v>
      </c>
      <c r="M24" s="464">
        <v>558.36900000000003</v>
      </c>
      <c r="N24" s="464">
        <v>652.50099999999998</v>
      </c>
      <c r="O24" s="464">
        <v>694.73299999999995</v>
      </c>
      <c r="P24" s="464">
        <v>719.65499999999997</v>
      </c>
      <c r="Q24" s="464">
        <v>723.55700000000002</v>
      </c>
      <c r="R24" s="464">
        <v>804.899</v>
      </c>
      <c r="S24" s="464">
        <v>868.35500000000002</v>
      </c>
      <c r="T24" s="464">
        <v>985.78800000000001</v>
      </c>
      <c r="U24" s="464">
        <v>1080.9380000000001</v>
      </c>
      <c r="V24" s="464">
        <v>1113.329</v>
      </c>
      <c r="W24" s="464">
        <v>930.04</v>
      </c>
      <c r="X24" s="464">
        <v>1090.085</v>
      </c>
      <c r="Y24" s="464">
        <v>1211.489</v>
      </c>
      <c r="Z24" s="464">
        <v>1268.318</v>
      </c>
      <c r="AA24" s="464">
        <v>1284.7439999999999</v>
      </c>
      <c r="AB24" s="464">
        <v>1334.8330000000001</v>
      </c>
      <c r="AC24" s="464">
        <v>1418.789</v>
      </c>
    </row>
    <row r="25" spans="1:29" ht="11.1" customHeight="1">
      <c r="A25" s="372">
        <v>16</v>
      </c>
      <c r="C25" s="284" t="s">
        <v>1157</v>
      </c>
      <c r="D25" s="284"/>
      <c r="E25" s="464">
        <v>383.01799999999997</v>
      </c>
      <c r="F25" s="464">
        <v>386.30099999999999</v>
      </c>
      <c r="G25" s="464">
        <v>354.779</v>
      </c>
      <c r="H25" s="464">
        <v>383.22500000000002</v>
      </c>
      <c r="I25" s="464">
        <v>408.98599999999999</v>
      </c>
      <c r="J25" s="464">
        <v>425.488</v>
      </c>
      <c r="K25" s="464">
        <v>476.214</v>
      </c>
      <c r="L25" s="464">
        <v>507.17099999999999</v>
      </c>
      <c r="M25" s="464">
        <v>543.64599999999996</v>
      </c>
      <c r="N25" s="464">
        <v>646.80600000000004</v>
      </c>
      <c r="O25" s="464">
        <v>656.29</v>
      </c>
      <c r="P25" s="464">
        <v>622.99699999999996</v>
      </c>
      <c r="Q25" s="464">
        <v>642.21699999999998</v>
      </c>
      <c r="R25" s="464">
        <v>690.44299999999998</v>
      </c>
      <c r="S25" s="464">
        <v>751.93799999999999</v>
      </c>
      <c r="T25" s="464">
        <v>858.98099999999999</v>
      </c>
      <c r="U25" s="464">
        <v>913.82600000000002</v>
      </c>
      <c r="V25" s="464">
        <v>960.26900000000001</v>
      </c>
      <c r="W25" s="464">
        <v>808.51800000000003</v>
      </c>
      <c r="X25" s="464">
        <v>955.98199999999997</v>
      </c>
      <c r="Y25" s="464">
        <v>1079.3440000000001</v>
      </c>
      <c r="Z25" s="464">
        <v>1100.3309999999999</v>
      </c>
      <c r="AA25" s="464">
        <v>1116.3530000000001</v>
      </c>
      <c r="AB25" s="464">
        <v>1144.106</v>
      </c>
      <c r="AC25" s="464">
        <v>1189.25</v>
      </c>
    </row>
    <row r="26" spans="1:29" ht="12.95" customHeight="1">
      <c r="A26" s="372">
        <v>17</v>
      </c>
      <c r="B26" s="398" t="s">
        <v>774</v>
      </c>
      <c r="C26" s="291" t="s">
        <v>10</v>
      </c>
      <c r="D26" s="291"/>
      <c r="E26" s="464">
        <v>1579.8</v>
      </c>
      <c r="F26" s="464">
        <v>1695.3200000000002</v>
      </c>
      <c r="G26" s="464">
        <v>1748.55</v>
      </c>
      <c r="H26" s="464">
        <v>1830.29</v>
      </c>
      <c r="I26" s="464">
        <v>1898.88</v>
      </c>
      <c r="J26" s="464">
        <v>1926.3200000000002</v>
      </c>
      <c r="K26" s="464">
        <v>1967.09</v>
      </c>
      <c r="L26" s="464">
        <v>2018.23</v>
      </c>
      <c r="M26" s="464">
        <v>2064.88</v>
      </c>
      <c r="N26" s="464">
        <v>2116.48</v>
      </c>
      <c r="O26" s="464">
        <v>2179.8500000000004</v>
      </c>
      <c r="P26" s="464">
        <v>2209.29</v>
      </c>
      <c r="Q26" s="464">
        <v>2220.08</v>
      </c>
      <c r="R26" s="464">
        <v>2270.6200000000003</v>
      </c>
      <c r="S26" s="464">
        <v>2300.86</v>
      </c>
      <c r="T26" s="464">
        <v>2393.25</v>
      </c>
      <c r="U26" s="464">
        <v>2513.23</v>
      </c>
      <c r="V26" s="464">
        <v>2561.7399999999998</v>
      </c>
      <c r="W26" s="464">
        <v>2460.2799999999997</v>
      </c>
      <c r="X26" s="464">
        <v>2580.06</v>
      </c>
      <c r="Y26" s="464">
        <v>2703.12</v>
      </c>
      <c r="Z26" s="464">
        <v>2758.26</v>
      </c>
      <c r="AA26" s="464">
        <v>2826.2400000000002</v>
      </c>
      <c r="AB26" s="464">
        <v>2923.93</v>
      </c>
      <c r="AC26" s="464">
        <v>3032.8199999999997</v>
      </c>
    </row>
    <row r="27" spans="1:29" ht="18" customHeight="1">
      <c r="B27" s="469"/>
      <c r="C27" s="324"/>
      <c r="D27" s="469"/>
      <c r="E27" s="469"/>
      <c r="F27" s="469"/>
      <c r="G27" s="469"/>
      <c r="H27" s="469"/>
      <c r="I27" s="469"/>
      <c r="J27" s="469"/>
      <c r="K27" s="469"/>
      <c r="L27" s="469"/>
      <c r="M27" s="469"/>
      <c r="N27" s="469"/>
      <c r="W27" s="470" t="s">
        <v>426</v>
      </c>
      <c r="X27" s="469"/>
      <c r="Y27" s="469"/>
      <c r="Z27" s="469"/>
      <c r="AA27" s="469"/>
      <c r="AB27" s="469"/>
      <c r="AC27" s="469"/>
    </row>
    <row r="28" spans="1:29" ht="12" customHeight="1">
      <c r="B28" s="471"/>
      <c r="C28" s="472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W28" s="473" t="s">
        <v>1158</v>
      </c>
      <c r="X28" s="471"/>
      <c r="Y28" s="471"/>
      <c r="Z28" s="471"/>
      <c r="AA28" s="471"/>
      <c r="AB28" s="471"/>
      <c r="AC28" s="471"/>
    </row>
    <row r="29" spans="1:29" ht="15.95" customHeight="1">
      <c r="A29" s="372">
        <v>18</v>
      </c>
      <c r="C29" s="291" t="s">
        <v>437</v>
      </c>
      <c r="D29" s="291"/>
      <c r="E29" s="474">
        <v>79.55</v>
      </c>
      <c r="F29" s="474">
        <v>82.56</v>
      </c>
      <c r="G29" s="474">
        <v>83.06</v>
      </c>
      <c r="H29" s="474">
        <v>84.95</v>
      </c>
      <c r="I29" s="474">
        <v>86.67</v>
      </c>
      <c r="J29" s="474">
        <v>87.96</v>
      </c>
      <c r="K29" s="474">
        <v>88.66</v>
      </c>
      <c r="L29" s="474">
        <v>89.96</v>
      </c>
      <c r="M29" s="474">
        <v>91.94</v>
      </c>
      <c r="N29" s="474">
        <v>93.72</v>
      </c>
      <c r="O29" s="474">
        <v>94.97</v>
      </c>
      <c r="P29" s="474">
        <v>94.7</v>
      </c>
      <c r="Q29" s="474">
        <v>94.91</v>
      </c>
      <c r="R29" s="474">
        <v>95.26</v>
      </c>
      <c r="S29" s="474">
        <v>95.68</v>
      </c>
      <c r="T29" s="474">
        <v>96.98</v>
      </c>
      <c r="U29" s="474">
        <v>97.32</v>
      </c>
      <c r="V29" s="474">
        <v>98.56</v>
      </c>
      <c r="W29" s="474">
        <v>99.4</v>
      </c>
      <c r="X29" s="474">
        <v>100</v>
      </c>
      <c r="Y29" s="474">
        <v>101.24</v>
      </c>
      <c r="Z29" s="474">
        <v>102.53</v>
      </c>
      <c r="AA29" s="474">
        <v>103.41</v>
      </c>
      <c r="AB29" s="474">
        <v>104.4</v>
      </c>
      <c r="AC29" s="474">
        <v>106.71</v>
      </c>
    </row>
    <row r="30" spans="1:29" ht="11.1" customHeight="1">
      <c r="C30" s="465" t="s">
        <v>1145</v>
      </c>
      <c r="D30" s="465"/>
      <c r="E30" s="474"/>
      <c r="F30" s="474"/>
      <c r="G30" s="474"/>
      <c r="H30" s="474"/>
      <c r="I30" s="474"/>
      <c r="J30" s="474"/>
      <c r="K30" s="474"/>
      <c r="L30" s="474"/>
      <c r="M30" s="474"/>
      <c r="N30" s="474"/>
      <c r="O30" s="474"/>
      <c r="P30" s="474"/>
      <c r="Q30" s="474"/>
      <c r="R30" s="474"/>
      <c r="S30" s="474"/>
      <c r="T30" s="474"/>
      <c r="U30" s="474"/>
      <c r="V30" s="474"/>
      <c r="W30" s="474"/>
      <c r="X30" s="474"/>
      <c r="Y30" s="474"/>
      <c r="Z30" s="474"/>
      <c r="AA30" s="474"/>
      <c r="AB30" s="474"/>
      <c r="AC30" s="474"/>
    </row>
    <row r="31" spans="1:29" ht="11.1" customHeight="1">
      <c r="A31" s="372">
        <v>19</v>
      </c>
      <c r="C31" s="284" t="s">
        <v>1146</v>
      </c>
      <c r="D31" s="284"/>
      <c r="E31" s="474">
        <v>82.13</v>
      </c>
      <c r="F31" s="474">
        <v>84.67</v>
      </c>
      <c r="G31" s="474">
        <v>85.14</v>
      </c>
      <c r="H31" s="474">
        <v>86.75</v>
      </c>
      <c r="I31" s="474">
        <v>88.39</v>
      </c>
      <c r="J31" s="474">
        <v>89.62</v>
      </c>
      <c r="K31" s="474">
        <v>90.24</v>
      </c>
      <c r="L31" s="474">
        <v>91.31</v>
      </c>
      <c r="M31" s="474">
        <v>93.55</v>
      </c>
      <c r="N31" s="474">
        <v>95.5</v>
      </c>
      <c r="O31" s="474">
        <v>97.08</v>
      </c>
      <c r="P31" s="474">
        <v>96.25</v>
      </c>
      <c r="Q31" s="474">
        <v>96.37</v>
      </c>
      <c r="R31" s="474">
        <v>97.1</v>
      </c>
      <c r="S31" s="474">
        <v>97.53</v>
      </c>
      <c r="T31" s="474">
        <v>98.99</v>
      </c>
      <c r="U31" s="474">
        <v>98.97</v>
      </c>
      <c r="V31" s="474">
        <v>99.55</v>
      </c>
      <c r="W31" s="474">
        <v>99.64</v>
      </c>
      <c r="X31" s="474">
        <v>100</v>
      </c>
      <c r="Y31" s="474">
        <v>101.33</v>
      </c>
      <c r="Z31" s="474">
        <v>102.65</v>
      </c>
      <c r="AA31" s="474">
        <v>102.96</v>
      </c>
      <c r="AB31" s="474">
        <v>103.84</v>
      </c>
      <c r="AC31" s="474">
        <v>105.99</v>
      </c>
    </row>
    <row r="32" spans="1:29" ht="11.1" customHeight="1">
      <c r="A32" s="372">
        <v>20</v>
      </c>
      <c r="C32" s="284" t="s">
        <v>1147</v>
      </c>
      <c r="D32" s="284"/>
      <c r="E32" s="474">
        <v>64.77</v>
      </c>
      <c r="F32" s="474">
        <v>70.52</v>
      </c>
      <c r="G32" s="474">
        <v>73.709999999999994</v>
      </c>
      <c r="H32" s="474">
        <v>77.849999999999994</v>
      </c>
      <c r="I32" s="474">
        <v>81.88</v>
      </c>
      <c r="J32" s="474">
        <v>76.34</v>
      </c>
      <c r="K32" s="474">
        <v>80.040000000000006</v>
      </c>
      <c r="L32" s="474">
        <v>83.21</v>
      </c>
      <c r="M32" s="474">
        <v>88.51</v>
      </c>
      <c r="N32" s="474">
        <v>91.57</v>
      </c>
      <c r="O32" s="474">
        <v>91.93</v>
      </c>
      <c r="P32" s="474">
        <v>93.67</v>
      </c>
      <c r="Q32" s="474">
        <v>93.82</v>
      </c>
      <c r="R32" s="474">
        <v>94.56</v>
      </c>
      <c r="S32" s="474">
        <v>93.94</v>
      </c>
      <c r="T32" s="474">
        <v>95.14</v>
      </c>
      <c r="U32" s="474">
        <v>95.75</v>
      </c>
      <c r="V32" s="474">
        <v>96.9</v>
      </c>
      <c r="W32" s="474">
        <v>99.32</v>
      </c>
      <c r="X32" s="474">
        <v>100</v>
      </c>
      <c r="Y32" s="474">
        <v>102.04</v>
      </c>
      <c r="Z32" s="474">
        <v>104.85</v>
      </c>
      <c r="AA32" s="474">
        <v>121.51</v>
      </c>
      <c r="AB32" s="474">
        <v>123.15</v>
      </c>
      <c r="AC32" s="474">
        <v>123.89</v>
      </c>
    </row>
    <row r="33" spans="1:29" ht="11.1" customHeight="1">
      <c r="A33" s="372">
        <v>21</v>
      </c>
      <c r="C33" s="284" t="s">
        <v>739</v>
      </c>
      <c r="D33" s="284"/>
      <c r="E33" s="474">
        <v>73.56</v>
      </c>
      <c r="F33" s="474">
        <v>77.540000000000006</v>
      </c>
      <c r="G33" s="474">
        <v>77.930000000000007</v>
      </c>
      <c r="H33" s="474">
        <v>80.37</v>
      </c>
      <c r="I33" s="474">
        <v>82.13</v>
      </c>
      <c r="J33" s="474">
        <v>84.09</v>
      </c>
      <c r="K33" s="474">
        <v>84.8</v>
      </c>
      <c r="L33" s="474">
        <v>86.55</v>
      </c>
      <c r="M33" s="474">
        <v>87.55</v>
      </c>
      <c r="N33" s="474">
        <v>88.74</v>
      </c>
      <c r="O33" s="474">
        <v>89.2</v>
      </c>
      <c r="P33" s="474">
        <v>90.27</v>
      </c>
      <c r="Q33" s="474">
        <v>90.76</v>
      </c>
      <c r="R33" s="474">
        <v>90.04</v>
      </c>
      <c r="S33" s="474">
        <v>90.48</v>
      </c>
      <c r="T33" s="474">
        <v>91.35</v>
      </c>
      <c r="U33" s="474">
        <v>92.69</v>
      </c>
      <c r="V33" s="474">
        <v>95.83</v>
      </c>
      <c r="W33" s="474">
        <v>98.72</v>
      </c>
      <c r="X33" s="474">
        <v>100</v>
      </c>
      <c r="Y33" s="474">
        <v>100.94</v>
      </c>
      <c r="Z33" s="474">
        <v>102</v>
      </c>
      <c r="AA33" s="474">
        <v>103.24</v>
      </c>
      <c r="AB33" s="474">
        <v>104.48</v>
      </c>
      <c r="AC33" s="474">
        <v>107.35</v>
      </c>
    </row>
    <row r="34" spans="1:29" ht="11.1" customHeight="1">
      <c r="C34" s="465" t="s">
        <v>1148</v>
      </c>
      <c r="D34" s="465"/>
      <c r="E34" s="474"/>
      <c r="F34" s="474"/>
      <c r="G34" s="474"/>
      <c r="H34" s="474"/>
      <c r="I34" s="474"/>
      <c r="J34" s="474"/>
      <c r="K34" s="474"/>
      <c r="L34" s="474"/>
      <c r="M34" s="474"/>
      <c r="N34" s="474"/>
      <c r="O34" s="474"/>
      <c r="P34" s="474"/>
      <c r="Q34" s="474"/>
      <c r="R34" s="474"/>
      <c r="S34" s="474"/>
      <c r="T34" s="474"/>
      <c r="U34" s="474"/>
      <c r="V34" s="474"/>
      <c r="W34" s="474"/>
      <c r="X34" s="474"/>
      <c r="Y34" s="474"/>
      <c r="Z34" s="474"/>
      <c r="AA34" s="474"/>
      <c r="AB34" s="474"/>
      <c r="AC34" s="474"/>
    </row>
    <row r="35" spans="1:29" ht="11.1" customHeight="1">
      <c r="A35" s="372">
        <v>22</v>
      </c>
      <c r="C35" s="284" t="s">
        <v>1149</v>
      </c>
      <c r="D35" s="284"/>
      <c r="E35" s="474">
        <v>78.98</v>
      </c>
      <c r="F35" s="474">
        <v>81.99</v>
      </c>
      <c r="G35" s="474">
        <v>82.5</v>
      </c>
      <c r="H35" s="474">
        <v>84.49</v>
      </c>
      <c r="I35" s="474">
        <v>86.43</v>
      </c>
      <c r="J35" s="474">
        <v>87.76</v>
      </c>
      <c r="K35" s="474">
        <v>88.57</v>
      </c>
      <c r="L35" s="474">
        <v>89.86</v>
      </c>
      <c r="M35" s="474">
        <v>91.85</v>
      </c>
      <c r="N35" s="474">
        <v>93.83</v>
      </c>
      <c r="O35" s="474">
        <v>95.21</v>
      </c>
      <c r="P35" s="474">
        <v>94.76</v>
      </c>
      <c r="Q35" s="474">
        <v>95.06</v>
      </c>
      <c r="R35" s="474">
        <v>95.43</v>
      </c>
      <c r="S35" s="474">
        <v>95.97</v>
      </c>
      <c r="T35" s="474">
        <v>97.29</v>
      </c>
      <c r="U35" s="474">
        <v>97.68</v>
      </c>
      <c r="V35" s="474">
        <v>98.74</v>
      </c>
      <c r="W35" s="474">
        <v>99.38</v>
      </c>
      <c r="X35" s="474">
        <v>100</v>
      </c>
      <c r="Y35" s="474">
        <v>101.37</v>
      </c>
      <c r="Z35" s="474">
        <v>102.61</v>
      </c>
      <c r="AA35" s="474">
        <v>103.47</v>
      </c>
      <c r="AB35" s="474">
        <v>104.59</v>
      </c>
      <c r="AC35" s="474">
        <v>106.85</v>
      </c>
    </row>
    <row r="36" spans="1:29" ht="11.1" customHeight="1">
      <c r="A36" s="372">
        <v>23</v>
      </c>
      <c r="C36" s="284" t="s">
        <v>1150</v>
      </c>
      <c r="D36" s="284"/>
      <c r="E36" s="474">
        <v>84.5</v>
      </c>
      <c r="F36" s="474">
        <v>87.47</v>
      </c>
      <c r="G36" s="474">
        <v>87.91</v>
      </c>
      <c r="H36" s="474">
        <v>88.82</v>
      </c>
      <c r="I36" s="474">
        <v>88.61</v>
      </c>
      <c r="J36" s="474">
        <v>89.58</v>
      </c>
      <c r="K36" s="474">
        <v>89.35</v>
      </c>
      <c r="L36" s="474">
        <v>90.64</v>
      </c>
      <c r="M36" s="474">
        <v>92.56</v>
      </c>
      <c r="N36" s="474">
        <v>92.52</v>
      </c>
      <c r="O36" s="474">
        <v>92.65</v>
      </c>
      <c r="P36" s="474">
        <v>93.93</v>
      </c>
      <c r="Q36" s="474">
        <v>93.37</v>
      </c>
      <c r="R36" s="474">
        <v>93.59</v>
      </c>
      <c r="S36" s="474">
        <v>92.8</v>
      </c>
      <c r="T36" s="474">
        <v>93.99</v>
      </c>
      <c r="U36" s="474">
        <v>93.79</v>
      </c>
      <c r="V36" s="474">
        <v>96.77</v>
      </c>
      <c r="W36" s="474">
        <v>99.51</v>
      </c>
      <c r="X36" s="474">
        <v>100</v>
      </c>
      <c r="Y36" s="474">
        <v>99.97</v>
      </c>
      <c r="Z36" s="474">
        <v>101.76</v>
      </c>
      <c r="AA36" s="474">
        <v>102.84</v>
      </c>
      <c r="AB36" s="474">
        <v>102.6</v>
      </c>
      <c r="AC36" s="474">
        <v>105.36</v>
      </c>
    </row>
    <row r="37" spans="1:29" ht="12.95" customHeight="1">
      <c r="A37" s="372">
        <v>24</v>
      </c>
      <c r="C37" s="291" t="s">
        <v>666</v>
      </c>
      <c r="D37" s="291"/>
      <c r="E37" s="474">
        <v>97.99</v>
      </c>
      <c r="F37" s="474">
        <v>97.76</v>
      </c>
      <c r="G37" s="474">
        <v>91.52</v>
      </c>
      <c r="H37" s="474">
        <v>94.62</v>
      </c>
      <c r="I37" s="474">
        <v>95.74</v>
      </c>
      <c r="J37" s="474">
        <v>92.79</v>
      </c>
      <c r="K37" s="474">
        <v>94.54</v>
      </c>
      <c r="L37" s="474">
        <v>99.46</v>
      </c>
      <c r="M37" s="474">
        <v>104.3</v>
      </c>
      <c r="N37" s="474">
        <v>107.05</v>
      </c>
      <c r="O37" s="474">
        <v>103.41</v>
      </c>
      <c r="P37" s="474">
        <v>94.63</v>
      </c>
      <c r="Q37" s="474">
        <v>95.11</v>
      </c>
      <c r="R37" s="474">
        <v>92.46</v>
      </c>
      <c r="S37" s="474">
        <v>91.36</v>
      </c>
      <c r="T37" s="474">
        <v>99.41</v>
      </c>
      <c r="U37" s="474">
        <v>106.51</v>
      </c>
      <c r="V37" s="474">
        <v>107.23</v>
      </c>
      <c r="W37" s="474">
        <v>88.5</v>
      </c>
      <c r="X37" s="474">
        <v>100</v>
      </c>
      <c r="Y37" s="474">
        <v>109.29</v>
      </c>
      <c r="Z37" s="474">
        <v>100.28</v>
      </c>
      <c r="AA37" s="474">
        <v>101.55</v>
      </c>
      <c r="AB37" s="474">
        <v>104.79</v>
      </c>
      <c r="AC37" s="474">
        <v>104.14</v>
      </c>
    </row>
    <row r="38" spans="1:29" ht="11.1" customHeight="1">
      <c r="A38" s="372">
        <v>25</v>
      </c>
      <c r="C38" s="284" t="s">
        <v>1151</v>
      </c>
      <c r="D38" s="284"/>
      <c r="E38" s="474">
        <v>88.21</v>
      </c>
      <c r="F38" s="474">
        <v>91.84</v>
      </c>
      <c r="G38" s="474">
        <v>87.98</v>
      </c>
      <c r="H38" s="474">
        <v>91.18</v>
      </c>
      <c r="I38" s="474">
        <v>91.15</v>
      </c>
      <c r="J38" s="474">
        <v>90.7</v>
      </c>
      <c r="K38" s="474">
        <v>91.41</v>
      </c>
      <c r="L38" s="474">
        <v>94.97</v>
      </c>
      <c r="M38" s="474">
        <v>99.38</v>
      </c>
      <c r="N38" s="474">
        <v>101.71</v>
      </c>
      <c r="O38" s="474">
        <v>99.14</v>
      </c>
      <c r="P38" s="474">
        <v>93.41</v>
      </c>
      <c r="Q38" s="474">
        <v>92.17</v>
      </c>
      <c r="R38" s="474">
        <v>92.21</v>
      </c>
      <c r="S38" s="474">
        <v>92.9</v>
      </c>
      <c r="T38" s="474">
        <v>99.88</v>
      </c>
      <c r="U38" s="474">
        <v>103.94</v>
      </c>
      <c r="V38" s="474">
        <v>105.53</v>
      </c>
      <c r="W38" s="474">
        <v>94.89</v>
      </c>
      <c r="X38" s="474">
        <v>100</v>
      </c>
      <c r="Y38" s="474">
        <v>107.17</v>
      </c>
      <c r="Z38" s="474">
        <v>106.47</v>
      </c>
      <c r="AA38" s="474">
        <v>105.25</v>
      </c>
      <c r="AB38" s="474">
        <v>108.87</v>
      </c>
      <c r="AC38" s="474">
        <v>110.71</v>
      </c>
    </row>
    <row r="39" spans="1:29" ht="11.1" customHeight="1">
      <c r="A39" s="372">
        <v>26</v>
      </c>
      <c r="C39" s="466" t="s">
        <v>1152</v>
      </c>
      <c r="D39" s="466"/>
      <c r="E39" s="474">
        <v>79.11</v>
      </c>
      <c r="F39" s="474">
        <v>76.790000000000006</v>
      </c>
      <c r="G39" s="474">
        <v>65.739999999999995</v>
      </c>
      <c r="H39" s="474">
        <v>64.86</v>
      </c>
      <c r="I39" s="474">
        <v>66.239999999999995</v>
      </c>
      <c r="J39" s="474">
        <v>67.87</v>
      </c>
      <c r="K39" s="474">
        <v>70.91</v>
      </c>
      <c r="L39" s="474">
        <v>78.7</v>
      </c>
      <c r="M39" s="474">
        <v>85.36</v>
      </c>
      <c r="N39" s="474">
        <v>93.62</v>
      </c>
      <c r="O39" s="474">
        <v>90.75</v>
      </c>
      <c r="P39" s="474">
        <v>83.48</v>
      </c>
      <c r="Q39" s="474">
        <v>83.44</v>
      </c>
      <c r="R39" s="474">
        <v>87.25</v>
      </c>
      <c r="S39" s="474">
        <v>92.58</v>
      </c>
      <c r="T39" s="474">
        <v>103.57</v>
      </c>
      <c r="U39" s="474">
        <v>112.98</v>
      </c>
      <c r="V39" s="474">
        <v>115.93</v>
      </c>
      <c r="W39" s="474">
        <v>90.18</v>
      </c>
      <c r="X39" s="474">
        <v>100</v>
      </c>
      <c r="Y39" s="474">
        <v>106.79</v>
      </c>
      <c r="Z39" s="474">
        <v>103.39</v>
      </c>
      <c r="AA39" s="474">
        <v>101.26</v>
      </c>
      <c r="AB39" s="474">
        <v>106.8</v>
      </c>
      <c r="AC39" s="474">
        <v>110.71</v>
      </c>
    </row>
    <row r="40" spans="1:29" ht="11.1" customHeight="1">
      <c r="A40" s="372">
        <v>27</v>
      </c>
      <c r="C40" s="466" t="s">
        <v>202</v>
      </c>
      <c r="D40" s="466"/>
      <c r="E40" s="474">
        <v>107.88</v>
      </c>
      <c r="F40" s="474">
        <v>118.98</v>
      </c>
      <c r="G40" s="474">
        <v>121.27</v>
      </c>
      <c r="H40" s="474">
        <v>129.82</v>
      </c>
      <c r="I40" s="474">
        <v>127.53</v>
      </c>
      <c r="J40" s="474">
        <v>123.97</v>
      </c>
      <c r="K40" s="474">
        <v>122.16</v>
      </c>
      <c r="L40" s="474">
        <v>121.08</v>
      </c>
      <c r="M40" s="474">
        <v>122.56</v>
      </c>
      <c r="N40" s="474">
        <v>118.77</v>
      </c>
      <c r="O40" s="474">
        <v>113.77</v>
      </c>
      <c r="P40" s="474">
        <v>106.9</v>
      </c>
      <c r="Q40" s="474">
        <v>104.24</v>
      </c>
      <c r="R40" s="474">
        <v>100.17</v>
      </c>
      <c r="S40" s="474">
        <v>96.53</v>
      </c>
      <c r="T40" s="474">
        <v>101.15</v>
      </c>
      <c r="U40" s="474">
        <v>100.9</v>
      </c>
      <c r="V40" s="474">
        <v>100.33</v>
      </c>
      <c r="W40" s="474">
        <v>96.93</v>
      </c>
      <c r="X40" s="474">
        <v>100</v>
      </c>
      <c r="Y40" s="474">
        <v>108.14</v>
      </c>
      <c r="Z40" s="474">
        <v>108.69</v>
      </c>
      <c r="AA40" s="474">
        <v>107.45</v>
      </c>
      <c r="AB40" s="474">
        <v>109.49</v>
      </c>
      <c r="AC40" s="474">
        <v>109.83</v>
      </c>
    </row>
    <row r="41" spans="1:29" ht="11.1" customHeight="1">
      <c r="A41" s="372">
        <v>28</v>
      </c>
      <c r="C41" s="466" t="s">
        <v>1153</v>
      </c>
      <c r="D41" s="466"/>
      <c r="E41" s="474">
        <v>57.62</v>
      </c>
      <c r="F41" s="474">
        <v>58.79</v>
      </c>
      <c r="G41" s="474">
        <v>58.55</v>
      </c>
      <c r="H41" s="474">
        <v>58.79</v>
      </c>
      <c r="I41" s="474">
        <v>60.79</v>
      </c>
      <c r="J41" s="474">
        <v>63.01</v>
      </c>
      <c r="K41" s="474">
        <v>64.31</v>
      </c>
      <c r="L41" s="474">
        <v>69.09</v>
      </c>
      <c r="M41" s="474">
        <v>75.430000000000007</v>
      </c>
      <c r="N41" s="474">
        <v>79.02</v>
      </c>
      <c r="O41" s="474">
        <v>82.94</v>
      </c>
      <c r="P41" s="474">
        <v>83.33</v>
      </c>
      <c r="Q41" s="474">
        <v>82.8</v>
      </c>
      <c r="R41" s="474">
        <v>84.57</v>
      </c>
      <c r="S41" s="474">
        <v>85.85</v>
      </c>
      <c r="T41" s="474">
        <v>90.3</v>
      </c>
      <c r="U41" s="474">
        <v>94</v>
      </c>
      <c r="V41" s="474">
        <v>98.41</v>
      </c>
      <c r="W41" s="474">
        <v>98.89</v>
      </c>
      <c r="X41" s="474">
        <v>100</v>
      </c>
      <c r="Y41" s="474">
        <v>105.34</v>
      </c>
      <c r="Z41" s="474">
        <v>106.5</v>
      </c>
      <c r="AA41" s="474">
        <v>107.12</v>
      </c>
      <c r="AB41" s="474">
        <v>111.44</v>
      </c>
      <c r="AC41" s="474">
        <v>113.53</v>
      </c>
    </row>
    <row r="42" spans="1:29" ht="11.1" customHeight="1">
      <c r="A42" s="372">
        <v>29</v>
      </c>
      <c r="C42" s="467" t="s">
        <v>1154</v>
      </c>
      <c r="D42" s="467"/>
      <c r="E42" s="474"/>
      <c r="F42" s="474"/>
      <c r="G42" s="474"/>
      <c r="H42" s="474"/>
      <c r="I42" s="474"/>
      <c r="J42" s="474"/>
      <c r="K42" s="474"/>
      <c r="L42" s="474"/>
      <c r="M42" s="474"/>
      <c r="N42" s="474"/>
      <c r="O42" s="474"/>
      <c r="P42" s="474"/>
      <c r="Q42" s="474"/>
      <c r="R42" s="474"/>
      <c r="S42" s="474"/>
      <c r="T42" s="474"/>
      <c r="U42" s="474"/>
      <c r="V42" s="474"/>
      <c r="W42" s="474"/>
      <c r="X42" s="474"/>
      <c r="Y42" s="474"/>
      <c r="Z42" s="474"/>
      <c r="AA42" s="474"/>
      <c r="AB42" s="474"/>
      <c r="AC42" s="474"/>
    </row>
    <row r="43" spans="1:29" ht="11.1" customHeight="1">
      <c r="C43" s="468" t="s">
        <v>1155</v>
      </c>
      <c r="D43" s="468"/>
      <c r="E43" s="475" t="s">
        <v>452</v>
      </c>
      <c r="F43" s="475" t="s">
        <v>452</v>
      </c>
      <c r="G43" s="475" t="s">
        <v>452</v>
      </c>
      <c r="H43" s="475" t="s">
        <v>452</v>
      </c>
      <c r="I43" s="475" t="s">
        <v>452</v>
      </c>
      <c r="J43" s="475" t="s">
        <v>452</v>
      </c>
      <c r="K43" s="475" t="s">
        <v>452</v>
      </c>
      <c r="L43" s="475" t="s">
        <v>452</v>
      </c>
      <c r="M43" s="475" t="s">
        <v>452</v>
      </c>
      <c r="N43" s="475" t="s">
        <v>452</v>
      </c>
      <c r="O43" s="475" t="s">
        <v>452</v>
      </c>
      <c r="P43" s="475" t="s">
        <v>452</v>
      </c>
      <c r="Q43" s="475" t="s">
        <v>452</v>
      </c>
      <c r="R43" s="475" t="s">
        <v>452</v>
      </c>
      <c r="S43" s="475" t="s">
        <v>452</v>
      </c>
      <c r="T43" s="475" t="s">
        <v>452</v>
      </c>
      <c r="U43" s="475" t="s">
        <v>452</v>
      </c>
      <c r="V43" s="475" t="s">
        <v>452</v>
      </c>
      <c r="W43" s="475" t="s">
        <v>452</v>
      </c>
      <c r="X43" s="475" t="s">
        <v>452</v>
      </c>
      <c r="Y43" s="475" t="s">
        <v>452</v>
      </c>
      <c r="Z43" s="475" t="s">
        <v>452</v>
      </c>
      <c r="AA43" s="475" t="s">
        <v>452</v>
      </c>
      <c r="AB43" s="475" t="s">
        <v>452</v>
      </c>
      <c r="AC43" s="475" t="s">
        <v>452</v>
      </c>
    </row>
    <row r="44" spans="1:29" ht="12.95" customHeight="1">
      <c r="A44" s="372">
        <v>30</v>
      </c>
      <c r="C44" s="291" t="s">
        <v>661</v>
      </c>
      <c r="D44" s="291"/>
      <c r="E44" s="474">
        <v>83.53</v>
      </c>
      <c r="F44" s="474">
        <v>85.84</v>
      </c>
      <c r="G44" s="474">
        <v>84.87</v>
      </c>
      <c r="H44" s="474">
        <v>87.02</v>
      </c>
      <c r="I44" s="474">
        <v>88.61</v>
      </c>
      <c r="J44" s="474">
        <v>88.96</v>
      </c>
      <c r="K44" s="474">
        <v>89.9</v>
      </c>
      <c r="L44" s="474">
        <v>91.99</v>
      </c>
      <c r="M44" s="474">
        <v>94.59</v>
      </c>
      <c r="N44" s="474">
        <v>96.58</v>
      </c>
      <c r="O44" s="474">
        <v>96.78</v>
      </c>
      <c r="P44" s="474">
        <v>94.69</v>
      </c>
      <c r="Q44" s="474">
        <v>94.96</v>
      </c>
      <c r="R44" s="474">
        <v>94.7</v>
      </c>
      <c r="S44" s="474">
        <v>94.8</v>
      </c>
      <c r="T44" s="474">
        <v>97.5</v>
      </c>
      <c r="U44" s="474">
        <v>99.22</v>
      </c>
      <c r="V44" s="474">
        <v>100.35</v>
      </c>
      <c r="W44" s="474">
        <v>97.12</v>
      </c>
      <c r="X44" s="474">
        <v>100</v>
      </c>
      <c r="Y44" s="474">
        <v>102.91</v>
      </c>
      <c r="Z44" s="474">
        <v>102.05</v>
      </c>
      <c r="AA44" s="474">
        <v>103.01</v>
      </c>
      <c r="AB44" s="474">
        <v>104.47</v>
      </c>
      <c r="AC44" s="474">
        <v>106.16</v>
      </c>
    </row>
    <row r="45" spans="1:29" ht="12.95" customHeight="1">
      <c r="A45" s="372">
        <v>31</v>
      </c>
      <c r="C45" s="291" t="s">
        <v>1156</v>
      </c>
      <c r="D45" s="291"/>
      <c r="E45" s="475" t="s">
        <v>452</v>
      </c>
      <c r="F45" s="475" t="s">
        <v>452</v>
      </c>
      <c r="G45" s="475" t="s">
        <v>452</v>
      </c>
      <c r="H45" s="475" t="s">
        <v>452</v>
      </c>
      <c r="I45" s="475" t="s">
        <v>452</v>
      </c>
      <c r="J45" s="475" t="s">
        <v>452</v>
      </c>
      <c r="K45" s="475" t="s">
        <v>452</v>
      </c>
      <c r="L45" s="475" t="s">
        <v>452</v>
      </c>
      <c r="M45" s="475" t="s">
        <v>452</v>
      </c>
      <c r="N45" s="475" t="s">
        <v>452</v>
      </c>
      <c r="O45" s="475" t="s">
        <v>452</v>
      </c>
      <c r="P45" s="475" t="s">
        <v>452</v>
      </c>
      <c r="Q45" s="475" t="s">
        <v>452</v>
      </c>
      <c r="R45" s="475" t="s">
        <v>452</v>
      </c>
      <c r="S45" s="475" t="s">
        <v>452</v>
      </c>
      <c r="T45" s="475" t="s">
        <v>452</v>
      </c>
      <c r="U45" s="475" t="s">
        <v>452</v>
      </c>
      <c r="V45" s="475" t="s">
        <v>452</v>
      </c>
      <c r="W45" s="475" t="s">
        <v>452</v>
      </c>
      <c r="X45" s="475" t="s">
        <v>452</v>
      </c>
      <c r="Y45" s="475" t="s">
        <v>452</v>
      </c>
      <c r="Z45" s="475" t="s">
        <v>452</v>
      </c>
      <c r="AA45" s="475" t="s">
        <v>452</v>
      </c>
      <c r="AB45" s="475" t="s">
        <v>452</v>
      </c>
      <c r="AC45" s="475" t="s">
        <v>452</v>
      </c>
    </row>
    <row r="46" spans="1:29" ht="11.1" customHeight="1">
      <c r="A46" s="372">
        <v>32</v>
      </c>
      <c r="C46" s="284" t="s">
        <v>663</v>
      </c>
      <c r="D46" s="284"/>
      <c r="E46" s="474">
        <v>36.880000000000003</v>
      </c>
      <c r="F46" s="474">
        <v>36.75</v>
      </c>
      <c r="G46" s="474">
        <v>34.57</v>
      </c>
      <c r="H46" s="474">
        <v>37.28</v>
      </c>
      <c r="I46" s="474">
        <v>39.729999999999997</v>
      </c>
      <c r="J46" s="474">
        <v>42.06</v>
      </c>
      <c r="K46" s="474">
        <v>47.22</v>
      </c>
      <c r="L46" s="474">
        <v>50.85</v>
      </c>
      <c r="M46" s="474">
        <v>53.57</v>
      </c>
      <c r="N46" s="474">
        <v>60.98</v>
      </c>
      <c r="O46" s="474">
        <v>64.459999999999994</v>
      </c>
      <c r="P46" s="474">
        <v>67.2</v>
      </c>
      <c r="Q46" s="474">
        <v>68.48</v>
      </c>
      <c r="R46" s="474">
        <v>76.319999999999993</v>
      </c>
      <c r="S46" s="474">
        <v>81.400000000000006</v>
      </c>
      <c r="T46" s="474">
        <v>91.4</v>
      </c>
      <c r="U46" s="474">
        <v>99.91</v>
      </c>
      <c r="V46" s="474">
        <v>101.84</v>
      </c>
      <c r="W46" s="474">
        <v>87.31</v>
      </c>
      <c r="X46" s="474">
        <v>100</v>
      </c>
      <c r="Y46" s="474">
        <v>108.28</v>
      </c>
      <c r="Z46" s="474">
        <v>111.34</v>
      </c>
      <c r="AA46" s="474">
        <v>113.4</v>
      </c>
      <c r="AB46" s="474">
        <v>118.03</v>
      </c>
      <c r="AC46" s="474">
        <v>124.12</v>
      </c>
    </row>
    <row r="47" spans="1:29" ht="11.1" customHeight="1">
      <c r="A47" s="372">
        <v>33</v>
      </c>
      <c r="C47" s="284" t="s">
        <v>664</v>
      </c>
      <c r="D47" s="284"/>
      <c r="E47" s="474">
        <v>40.92</v>
      </c>
      <c r="F47" s="474">
        <v>42.21</v>
      </c>
      <c r="G47" s="474">
        <v>39.44</v>
      </c>
      <c r="H47" s="474">
        <v>42.68</v>
      </c>
      <c r="I47" s="474">
        <v>45.7</v>
      </c>
      <c r="J47" s="474">
        <v>47.54</v>
      </c>
      <c r="K47" s="474">
        <v>51.86</v>
      </c>
      <c r="L47" s="474">
        <v>56.72</v>
      </c>
      <c r="M47" s="474">
        <v>61.73</v>
      </c>
      <c r="N47" s="474">
        <v>68.45</v>
      </c>
      <c r="O47" s="474">
        <v>69.03</v>
      </c>
      <c r="P47" s="474">
        <v>67.28</v>
      </c>
      <c r="Q47" s="474">
        <v>71.13</v>
      </c>
      <c r="R47" s="474">
        <v>76.77</v>
      </c>
      <c r="S47" s="474">
        <v>81.2</v>
      </c>
      <c r="T47" s="474">
        <v>90.24</v>
      </c>
      <c r="U47" s="474">
        <v>95.87</v>
      </c>
      <c r="V47" s="474">
        <v>98.02</v>
      </c>
      <c r="W47" s="474">
        <v>88.61</v>
      </c>
      <c r="X47" s="474">
        <v>100</v>
      </c>
      <c r="Y47" s="474">
        <v>107.02</v>
      </c>
      <c r="Z47" s="474">
        <v>106.95</v>
      </c>
      <c r="AA47" s="474">
        <v>110.3</v>
      </c>
      <c r="AB47" s="474">
        <v>114.76</v>
      </c>
      <c r="AC47" s="474">
        <v>121.04</v>
      </c>
    </row>
    <row r="48" spans="1:29" ht="12.95" customHeight="1">
      <c r="A48" s="372">
        <v>34</v>
      </c>
      <c r="C48" s="291" t="s">
        <v>10</v>
      </c>
      <c r="D48" s="291"/>
      <c r="E48" s="474">
        <v>79.010000000000005</v>
      </c>
      <c r="F48" s="474">
        <v>80.53</v>
      </c>
      <c r="G48" s="474">
        <v>79.760000000000005</v>
      </c>
      <c r="H48" s="474">
        <v>81.72</v>
      </c>
      <c r="I48" s="474">
        <v>83.14</v>
      </c>
      <c r="J48" s="474">
        <v>83.82</v>
      </c>
      <c r="K48" s="474">
        <v>85.37</v>
      </c>
      <c r="L48" s="474">
        <v>87.06</v>
      </c>
      <c r="M48" s="474">
        <v>88.79</v>
      </c>
      <c r="N48" s="474">
        <v>91.42</v>
      </c>
      <c r="O48" s="474">
        <v>92.97</v>
      </c>
      <c r="P48" s="474">
        <v>92.97</v>
      </c>
      <c r="Q48" s="474">
        <v>92.31</v>
      </c>
      <c r="R48" s="474">
        <v>93.39</v>
      </c>
      <c r="S48" s="474">
        <v>94.05</v>
      </c>
      <c r="T48" s="474">
        <v>97.53</v>
      </c>
      <c r="U48" s="474">
        <v>100.71</v>
      </c>
      <c r="V48" s="474">
        <v>101.8</v>
      </c>
      <c r="W48" s="474">
        <v>96.08</v>
      </c>
      <c r="X48" s="474">
        <v>100</v>
      </c>
      <c r="Y48" s="474">
        <v>103.66</v>
      </c>
      <c r="Z48" s="474">
        <v>104.17</v>
      </c>
      <c r="AA48" s="474">
        <v>104.68</v>
      </c>
      <c r="AB48" s="474">
        <v>106.35</v>
      </c>
      <c r="AC48" s="474">
        <v>108.18</v>
      </c>
    </row>
    <row r="49" spans="1:29" ht="18" customHeight="1">
      <c r="B49" s="469"/>
      <c r="C49" s="324"/>
      <c r="D49" s="469"/>
      <c r="E49" s="469"/>
      <c r="F49" s="469"/>
      <c r="G49" s="469"/>
      <c r="H49" s="469"/>
      <c r="I49" s="469"/>
      <c r="J49" s="469"/>
      <c r="K49" s="469"/>
      <c r="L49" s="469"/>
      <c r="M49" s="469"/>
      <c r="N49" s="469"/>
      <c r="W49" s="470" t="s">
        <v>1159</v>
      </c>
      <c r="X49" s="469"/>
      <c r="Y49" s="469"/>
      <c r="Z49" s="469"/>
      <c r="AA49" s="469"/>
      <c r="AB49" s="469"/>
      <c r="AC49" s="469"/>
    </row>
    <row r="50" spans="1:29" ht="12" customHeight="1">
      <c r="B50" s="471"/>
      <c r="C50" s="472"/>
      <c r="D50" s="471"/>
      <c r="E50" s="471"/>
      <c r="F50" s="471"/>
      <c r="G50" s="471"/>
      <c r="H50" s="471"/>
      <c r="I50" s="471"/>
      <c r="J50" s="471"/>
      <c r="K50" s="471"/>
      <c r="L50" s="471"/>
      <c r="M50" s="471"/>
      <c r="N50" s="471"/>
      <c r="W50" s="473" t="s">
        <v>797</v>
      </c>
      <c r="X50" s="471"/>
      <c r="Y50" s="471"/>
      <c r="Z50" s="471"/>
      <c r="AA50" s="471"/>
      <c r="AB50" s="471"/>
      <c r="AC50" s="471"/>
    </row>
    <row r="51" spans="1:29" ht="15.95" customHeight="1">
      <c r="A51" s="372">
        <v>35</v>
      </c>
      <c r="C51" s="291" t="s">
        <v>437</v>
      </c>
      <c r="D51" s="291"/>
      <c r="E51" s="412">
        <v>76.72</v>
      </c>
      <c r="F51" s="412">
        <v>80</v>
      </c>
      <c r="G51" s="412">
        <v>82.84</v>
      </c>
      <c r="H51" s="412">
        <v>84.39</v>
      </c>
      <c r="I51" s="412">
        <v>85.61</v>
      </c>
      <c r="J51" s="412">
        <v>86.31</v>
      </c>
      <c r="K51" s="412">
        <v>86.97</v>
      </c>
      <c r="L51" s="412">
        <v>87.14</v>
      </c>
      <c r="M51" s="412">
        <v>87.79</v>
      </c>
      <c r="N51" s="412">
        <v>88.26</v>
      </c>
      <c r="O51" s="412">
        <v>89.85</v>
      </c>
      <c r="P51" s="412">
        <v>91.06</v>
      </c>
      <c r="Q51" s="412">
        <v>92.43</v>
      </c>
      <c r="R51" s="412">
        <v>93.2</v>
      </c>
      <c r="S51" s="412">
        <v>94.38</v>
      </c>
      <c r="T51" s="412">
        <v>95.33</v>
      </c>
      <c r="U51" s="412">
        <v>96.66</v>
      </c>
      <c r="V51" s="412">
        <v>98.04</v>
      </c>
      <c r="W51" s="412">
        <v>98.25</v>
      </c>
      <c r="X51" s="412">
        <v>100</v>
      </c>
      <c r="Y51" s="412">
        <v>101.92</v>
      </c>
      <c r="Z51" s="412">
        <v>103.47</v>
      </c>
      <c r="AA51" s="412">
        <v>105.1</v>
      </c>
      <c r="AB51" s="412">
        <v>106.45</v>
      </c>
      <c r="AC51" s="412">
        <v>107.24</v>
      </c>
    </row>
    <row r="52" spans="1:29" ht="11.1" customHeight="1">
      <c r="C52" s="465" t="s">
        <v>1145</v>
      </c>
      <c r="D52" s="465"/>
      <c r="E52" s="476"/>
      <c r="F52" s="476"/>
      <c r="G52" s="476"/>
      <c r="H52" s="476"/>
      <c r="I52" s="476"/>
      <c r="J52" s="476"/>
      <c r="K52" s="476"/>
      <c r="L52" s="476"/>
      <c r="M52" s="476"/>
      <c r="N52" s="476"/>
      <c r="O52" s="476"/>
      <c r="P52" s="476"/>
      <c r="Q52" s="476"/>
      <c r="R52" s="476"/>
      <c r="S52" s="476"/>
      <c r="T52" s="476"/>
      <c r="U52" s="476"/>
      <c r="V52" s="476"/>
      <c r="W52" s="476"/>
      <c r="X52" s="476"/>
      <c r="Y52" s="476"/>
      <c r="Z52" s="476"/>
      <c r="AA52" s="476"/>
      <c r="AB52" s="476"/>
      <c r="AC52" s="476"/>
    </row>
    <row r="53" spans="1:29" ht="11.1" customHeight="1">
      <c r="A53" s="372">
        <v>36</v>
      </c>
      <c r="C53" s="284" t="s">
        <v>1146</v>
      </c>
      <c r="D53" s="284"/>
      <c r="E53" s="412">
        <v>75.260000000000005</v>
      </c>
      <c r="F53" s="412">
        <v>78.47</v>
      </c>
      <c r="G53" s="412">
        <v>81.41</v>
      </c>
      <c r="H53" s="412">
        <v>83.11</v>
      </c>
      <c r="I53" s="412">
        <v>84.18</v>
      </c>
      <c r="J53" s="412">
        <v>85.05</v>
      </c>
      <c r="K53" s="412">
        <v>86.13</v>
      </c>
      <c r="L53" s="412">
        <v>86.6</v>
      </c>
      <c r="M53" s="412">
        <v>86.92</v>
      </c>
      <c r="N53" s="412">
        <v>87.62</v>
      </c>
      <c r="O53" s="412">
        <v>89.14</v>
      </c>
      <c r="P53" s="412">
        <v>90.28</v>
      </c>
      <c r="Q53" s="412">
        <v>91.85</v>
      </c>
      <c r="R53" s="412">
        <v>92.75</v>
      </c>
      <c r="S53" s="412">
        <v>94.27</v>
      </c>
      <c r="T53" s="412">
        <v>95.3</v>
      </c>
      <c r="U53" s="412">
        <v>96.87</v>
      </c>
      <c r="V53" s="412">
        <v>98.53</v>
      </c>
      <c r="W53" s="412">
        <v>98.09</v>
      </c>
      <c r="X53" s="412">
        <v>100</v>
      </c>
      <c r="Y53" s="412">
        <v>101.98</v>
      </c>
      <c r="Z53" s="412">
        <v>103.49</v>
      </c>
      <c r="AA53" s="412">
        <v>104.52</v>
      </c>
      <c r="AB53" s="412">
        <v>105.47</v>
      </c>
      <c r="AC53" s="412">
        <v>106.06</v>
      </c>
    </row>
    <row r="54" spans="1:29" ht="11.1" customHeight="1">
      <c r="A54" s="372">
        <v>37</v>
      </c>
      <c r="C54" s="284" t="s">
        <v>1147</v>
      </c>
      <c r="D54" s="284"/>
      <c r="E54" s="412">
        <v>82.77</v>
      </c>
      <c r="F54" s="412">
        <v>85.51</v>
      </c>
      <c r="G54" s="412">
        <v>87.15</v>
      </c>
      <c r="H54" s="412">
        <v>88.44</v>
      </c>
      <c r="I54" s="412">
        <v>88.92</v>
      </c>
      <c r="J54" s="412">
        <v>88.01</v>
      </c>
      <c r="K54" s="412">
        <v>88.33</v>
      </c>
      <c r="L54" s="412">
        <v>87.66</v>
      </c>
      <c r="M54" s="412">
        <v>88.67</v>
      </c>
      <c r="N54" s="412">
        <v>89</v>
      </c>
      <c r="O54" s="412">
        <v>90.47</v>
      </c>
      <c r="P54" s="412">
        <v>92.42</v>
      </c>
      <c r="Q54" s="412">
        <v>96.23</v>
      </c>
      <c r="R54" s="412">
        <v>96.64</v>
      </c>
      <c r="S54" s="412">
        <v>94.89</v>
      </c>
      <c r="T54" s="412">
        <v>95.06</v>
      </c>
      <c r="U54" s="412">
        <v>95.72</v>
      </c>
      <c r="V54" s="412">
        <v>96.18</v>
      </c>
      <c r="W54" s="412">
        <v>97.08</v>
      </c>
      <c r="X54" s="412">
        <v>100</v>
      </c>
      <c r="Y54" s="412">
        <v>103.59</v>
      </c>
      <c r="Z54" s="412">
        <v>105.22</v>
      </c>
      <c r="AA54" s="412">
        <v>107.98</v>
      </c>
      <c r="AB54" s="412">
        <v>110.33</v>
      </c>
      <c r="AC54" s="412">
        <v>111.76</v>
      </c>
    </row>
    <row r="55" spans="1:29" ht="11.1" customHeight="1">
      <c r="A55" s="372">
        <v>38</v>
      </c>
      <c r="C55" s="284" t="s">
        <v>739</v>
      </c>
      <c r="D55" s="284"/>
      <c r="E55" s="412">
        <v>80.739999999999995</v>
      </c>
      <c r="F55" s="412">
        <v>84.33</v>
      </c>
      <c r="G55" s="412">
        <v>86.91</v>
      </c>
      <c r="H55" s="412">
        <v>88.01</v>
      </c>
      <c r="I55" s="412">
        <v>89.72</v>
      </c>
      <c r="J55" s="412">
        <v>90.11</v>
      </c>
      <c r="K55" s="412">
        <v>89.5</v>
      </c>
      <c r="L55" s="412">
        <v>88.83</v>
      </c>
      <c r="M55" s="412">
        <v>90.44</v>
      </c>
      <c r="N55" s="412">
        <v>90.23</v>
      </c>
      <c r="O55" s="412">
        <v>91.95</v>
      </c>
      <c r="P55" s="412">
        <v>93.42</v>
      </c>
      <c r="Q55" s="412">
        <v>93.98</v>
      </c>
      <c r="R55" s="412">
        <v>94.31</v>
      </c>
      <c r="S55" s="412">
        <v>94.76</v>
      </c>
      <c r="T55" s="412">
        <v>95.5</v>
      </c>
      <c r="U55" s="412">
        <v>96.17</v>
      </c>
      <c r="V55" s="412">
        <v>96.79</v>
      </c>
      <c r="W55" s="412">
        <v>98.8</v>
      </c>
      <c r="X55" s="412">
        <v>100</v>
      </c>
      <c r="Y55" s="412">
        <v>101.55</v>
      </c>
      <c r="Z55" s="412">
        <v>103.28</v>
      </c>
      <c r="AA55" s="412">
        <v>106.46</v>
      </c>
      <c r="AB55" s="412">
        <v>108.85</v>
      </c>
      <c r="AC55" s="412">
        <v>110.22</v>
      </c>
    </row>
    <row r="56" spans="1:29" ht="11.1" customHeight="1">
      <c r="C56" s="465" t="s">
        <v>1148</v>
      </c>
      <c r="D56" s="465"/>
      <c r="E56" s="476"/>
      <c r="F56" s="476"/>
      <c r="G56" s="476"/>
      <c r="H56" s="476"/>
      <c r="I56" s="476"/>
      <c r="J56" s="476"/>
      <c r="K56" s="476"/>
      <c r="L56" s="476"/>
      <c r="M56" s="476"/>
      <c r="N56" s="476"/>
      <c r="O56" s="476"/>
      <c r="P56" s="476"/>
      <c r="Q56" s="476"/>
      <c r="R56" s="476"/>
      <c r="S56" s="476"/>
      <c r="T56" s="476"/>
      <c r="U56" s="476"/>
      <c r="V56" s="476"/>
      <c r="W56" s="476"/>
      <c r="X56" s="476"/>
      <c r="Y56" s="476"/>
      <c r="Z56" s="476"/>
      <c r="AA56" s="476"/>
      <c r="AB56" s="476"/>
      <c r="AC56" s="476"/>
    </row>
    <row r="57" spans="1:29" ht="11.1" customHeight="1">
      <c r="A57" s="372">
        <v>39</v>
      </c>
      <c r="C57" s="284" t="s">
        <v>1149</v>
      </c>
      <c r="D57" s="284"/>
      <c r="E57" s="412">
        <v>75.97</v>
      </c>
      <c r="F57" s="412">
        <v>79.22</v>
      </c>
      <c r="G57" s="412">
        <v>82</v>
      </c>
      <c r="H57" s="412">
        <v>83.65</v>
      </c>
      <c r="I57" s="412">
        <v>84.84</v>
      </c>
      <c r="J57" s="412">
        <v>85.56</v>
      </c>
      <c r="K57" s="412">
        <v>86.24</v>
      </c>
      <c r="L57" s="412">
        <v>86.48</v>
      </c>
      <c r="M57" s="412">
        <v>87.01</v>
      </c>
      <c r="N57" s="412">
        <v>87.68</v>
      </c>
      <c r="O57" s="412">
        <v>89.34</v>
      </c>
      <c r="P57" s="412">
        <v>90.53</v>
      </c>
      <c r="Q57" s="412">
        <v>91.99</v>
      </c>
      <c r="R57" s="412">
        <v>92.79</v>
      </c>
      <c r="S57" s="412">
        <v>94.1</v>
      </c>
      <c r="T57" s="412">
        <v>95.17</v>
      </c>
      <c r="U57" s="412">
        <v>96.6</v>
      </c>
      <c r="V57" s="412">
        <v>98.04</v>
      </c>
      <c r="W57" s="412">
        <v>98.15</v>
      </c>
      <c r="X57" s="412">
        <v>100</v>
      </c>
      <c r="Y57" s="412">
        <v>101.9</v>
      </c>
      <c r="Z57" s="412">
        <v>103.38</v>
      </c>
      <c r="AA57" s="412">
        <v>104.96</v>
      </c>
      <c r="AB57" s="412">
        <v>106.24</v>
      </c>
      <c r="AC57" s="412">
        <v>107.02</v>
      </c>
    </row>
    <row r="58" spans="1:29" ht="11.1" customHeight="1">
      <c r="A58" s="372">
        <v>40</v>
      </c>
      <c r="C58" s="284" t="s">
        <v>1150</v>
      </c>
      <c r="D58" s="284"/>
      <c r="E58" s="412">
        <v>84.28</v>
      </c>
      <c r="F58" s="412">
        <v>87.89</v>
      </c>
      <c r="G58" s="412">
        <v>91.2</v>
      </c>
      <c r="H58" s="412">
        <v>91.92</v>
      </c>
      <c r="I58" s="412">
        <v>93.45</v>
      </c>
      <c r="J58" s="412">
        <v>93.93</v>
      </c>
      <c r="K58" s="412">
        <v>94.36</v>
      </c>
      <c r="L58" s="412">
        <v>93.93</v>
      </c>
      <c r="M58" s="412">
        <v>95.6</v>
      </c>
      <c r="N58" s="412">
        <v>94.16</v>
      </c>
      <c r="O58" s="412">
        <v>94.96</v>
      </c>
      <c r="P58" s="412">
        <v>96.48</v>
      </c>
      <c r="Q58" s="412">
        <v>96.92</v>
      </c>
      <c r="R58" s="412">
        <v>97.28</v>
      </c>
      <c r="S58" s="412">
        <v>97.21</v>
      </c>
      <c r="T58" s="412">
        <v>96.98</v>
      </c>
      <c r="U58" s="412">
        <v>97.26</v>
      </c>
      <c r="V58" s="412">
        <v>98.18</v>
      </c>
      <c r="W58" s="412">
        <v>99.36</v>
      </c>
      <c r="X58" s="412">
        <v>100</v>
      </c>
      <c r="Y58" s="412">
        <v>102</v>
      </c>
      <c r="Z58" s="412">
        <v>104.39</v>
      </c>
      <c r="AA58" s="412">
        <v>106.37</v>
      </c>
      <c r="AB58" s="412">
        <v>108.39</v>
      </c>
      <c r="AC58" s="412">
        <v>109.47</v>
      </c>
    </row>
    <row r="59" spans="1:29" ht="12.95" customHeight="1">
      <c r="A59" s="372">
        <v>41</v>
      </c>
      <c r="C59" s="291" t="s">
        <v>666</v>
      </c>
      <c r="D59" s="291"/>
      <c r="E59" s="412">
        <v>81.47</v>
      </c>
      <c r="F59" s="412">
        <v>85.47</v>
      </c>
      <c r="G59" s="412">
        <v>89.1</v>
      </c>
      <c r="H59" s="412">
        <v>91.05</v>
      </c>
      <c r="I59" s="412">
        <v>92.99</v>
      </c>
      <c r="J59" s="412">
        <v>93.21</v>
      </c>
      <c r="K59" s="412">
        <v>93.62</v>
      </c>
      <c r="L59" s="412">
        <v>93.54</v>
      </c>
      <c r="M59" s="412">
        <v>91.78</v>
      </c>
      <c r="N59" s="412">
        <v>93.41</v>
      </c>
      <c r="O59" s="412">
        <v>92.89</v>
      </c>
      <c r="P59" s="412">
        <v>91.84</v>
      </c>
      <c r="Q59" s="412">
        <v>90.76</v>
      </c>
      <c r="R59" s="412">
        <v>92.73</v>
      </c>
      <c r="S59" s="412">
        <v>93.57</v>
      </c>
      <c r="T59" s="412">
        <v>94.01</v>
      </c>
      <c r="U59" s="412">
        <v>96.7</v>
      </c>
      <c r="V59" s="412">
        <v>98.42</v>
      </c>
      <c r="W59" s="412">
        <v>99.2</v>
      </c>
      <c r="X59" s="412">
        <v>100</v>
      </c>
      <c r="Y59" s="412">
        <v>102.96</v>
      </c>
      <c r="Z59" s="412">
        <v>104.88</v>
      </c>
      <c r="AA59" s="412">
        <v>106.95</v>
      </c>
      <c r="AB59" s="412">
        <v>108.89</v>
      </c>
      <c r="AC59" s="412">
        <v>110.68</v>
      </c>
    </row>
    <row r="60" spans="1:29" ht="11.1" customHeight="1">
      <c r="C60" s="465" t="s">
        <v>1160</v>
      </c>
      <c r="D60" s="465"/>
      <c r="E60" s="476"/>
      <c r="F60" s="476"/>
      <c r="G60" s="476"/>
      <c r="H60" s="476"/>
      <c r="I60" s="476"/>
      <c r="J60" s="476"/>
      <c r="K60" s="476"/>
      <c r="L60" s="476"/>
      <c r="M60" s="476"/>
      <c r="N60" s="476"/>
      <c r="O60" s="476"/>
      <c r="P60" s="476"/>
      <c r="Q60" s="476"/>
      <c r="R60" s="476"/>
      <c r="S60" s="476"/>
      <c r="T60" s="476"/>
      <c r="U60" s="476"/>
      <c r="V60" s="476"/>
      <c r="W60" s="476"/>
      <c r="X60" s="476"/>
      <c r="Y60" s="476"/>
      <c r="Z60" s="476"/>
      <c r="AA60" s="476"/>
      <c r="AB60" s="476"/>
      <c r="AC60" s="476"/>
    </row>
    <row r="61" spans="1:29" ht="11.1" customHeight="1">
      <c r="A61" s="372">
        <v>42</v>
      </c>
      <c r="C61" s="284" t="s">
        <v>1151</v>
      </c>
      <c r="D61" s="284"/>
      <c r="E61" s="412">
        <v>88.78</v>
      </c>
      <c r="F61" s="412">
        <v>92.27</v>
      </c>
      <c r="G61" s="412">
        <v>94.89</v>
      </c>
      <c r="H61" s="412">
        <v>96.03</v>
      </c>
      <c r="I61" s="412">
        <v>97.06</v>
      </c>
      <c r="J61" s="412">
        <v>96.68</v>
      </c>
      <c r="K61" s="412">
        <v>96.51</v>
      </c>
      <c r="L61" s="412">
        <v>95.84</v>
      </c>
      <c r="M61" s="412">
        <v>94.88</v>
      </c>
      <c r="N61" s="412">
        <v>95.4</v>
      </c>
      <c r="O61" s="412">
        <v>95.05</v>
      </c>
      <c r="P61" s="412">
        <v>94.52</v>
      </c>
      <c r="Q61" s="412">
        <v>93.71</v>
      </c>
      <c r="R61" s="412">
        <v>94.07</v>
      </c>
      <c r="S61" s="412">
        <v>94.19</v>
      </c>
      <c r="T61" s="412">
        <v>94.71</v>
      </c>
      <c r="U61" s="412">
        <v>97</v>
      </c>
      <c r="V61" s="412">
        <v>98.42</v>
      </c>
      <c r="W61" s="412">
        <v>99.07</v>
      </c>
      <c r="X61" s="412">
        <v>100</v>
      </c>
      <c r="Y61" s="412">
        <v>101.94</v>
      </c>
      <c r="Z61" s="412">
        <v>103.91</v>
      </c>
      <c r="AA61" s="412">
        <v>105.56</v>
      </c>
      <c r="AB61" s="412">
        <v>107.18</v>
      </c>
      <c r="AC61" s="412">
        <v>108.77</v>
      </c>
    </row>
    <row r="62" spans="1:29" ht="11.1" customHeight="1">
      <c r="A62" s="372">
        <v>43</v>
      </c>
      <c r="C62" s="466" t="s">
        <v>1152</v>
      </c>
      <c r="D62" s="466"/>
      <c r="E62" s="412">
        <v>111.49</v>
      </c>
      <c r="F62" s="412">
        <v>113.09</v>
      </c>
      <c r="G62" s="412">
        <v>114.48</v>
      </c>
      <c r="H62" s="412">
        <v>114.26</v>
      </c>
      <c r="I62" s="412">
        <v>113.35</v>
      </c>
      <c r="J62" s="412">
        <v>112.57</v>
      </c>
      <c r="K62" s="412">
        <v>111.87</v>
      </c>
      <c r="L62" s="412">
        <v>110.1</v>
      </c>
      <c r="M62" s="412">
        <v>107.95</v>
      </c>
      <c r="N62" s="412">
        <v>108.43</v>
      </c>
      <c r="O62" s="412">
        <v>107.13</v>
      </c>
      <c r="P62" s="412">
        <v>105.67</v>
      </c>
      <c r="Q62" s="412">
        <v>103.09</v>
      </c>
      <c r="R62" s="412">
        <v>102.23</v>
      </c>
      <c r="S62" s="412">
        <v>101.41</v>
      </c>
      <c r="T62" s="412">
        <v>100.36</v>
      </c>
      <c r="U62" s="412">
        <v>99.88</v>
      </c>
      <c r="V62" s="412">
        <v>99.47</v>
      </c>
      <c r="W62" s="412">
        <v>99.7</v>
      </c>
      <c r="X62" s="412">
        <v>100</v>
      </c>
      <c r="Y62" s="412">
        <v>100.24</v>
      </c>
      <c r="Z62" s="412">
        <v>101.07</v>
      </c>
      <c r="AA62" s="412">
        <v>101.32</v>
      </c>
      <c r="AB62" s="412">
        <v>101.91</v>
      </c>
      <c r="AC62" s="412">
        <v>102.79</v>
      </c>
    </row>
    <row r="63" spans="1:29" ht="11.1" customHeight="1">
      <c r="A63" s="372">
        <v>44</v>
      </c>
      <c r="C63" s="466" t="s">
        <v>202</v>
      </c>
      <c r="D63" s="466"/>
      <c r="E63" s="412">
        <v>75.08</v>
      </c>
      <c r="F63" s="412">
        <v>79.650000000000006</v>
      </c>
      <c r="G63" s="412">
        <v>82.82</v>
      </c>
      <c r="H63" s="412">
        <v>84.42</v>
      </c>
      <c r="I63" s="412">
        <v>86.18</v>
      </c>
      <c r="J63" s="412">
        <v>85.74</v>
      </c>
      <c r="K63" s="412">
        <v>85.72</v>
      </c>
      <c r="L63" s="412">
        <v>85.58</v>
      </c>
      <c r="M63" s="412">
        <v>85.06</v>
      </c>
      <c r="N63" s="412">
        <v>85.54</v>
      </c>
      <c r="O63" s="412">
        <v>85.51</v>
      </c>
      <c r="P63" s="412">
        <v>85.26</v>
      </c>
      <c r="Q63" s="412">
        <v>85.28</v>
      </c>
      <c r="R63" s="412">
        <v>86.44</v>
      </c>
      <c r="S63" s="412">
        <v>87.26</v>
      </c>
      <c r="T63" s="412">
        <v>89.12</v>
      </c>
      <c r="U63" s="412">
        <v>94.26</v>
      </c>
      <c r="V63" s="412">
        <v>97.41</v>
      </c>
      <c r="W63" s="412">
        <v>98.67</v>
      </c>
      <c r="X63" s="412">
        <v>100</v>
      </c>
      <c r="Y63" s="412">
        <v>103.04</v>
      </c>
      <c r="Z63" s="412">
        <v>105.93</v>
      </c>
      <c r="AA63" s="412">
        <v>108.79</v>
      </c>
      <c r="AB63" s="412">
        <v>111.2</v>
      </c>
      <c r="AC63" s="412">
        <v>113.28</v>
      </c>
    </row>
    <row r="64" spans="1:29" ht="11.1" customHeight="1">
      <c r="A64" s="372">
        <v>45</v>
      </c>
      <c r="C64" s="466" t="s">
        <v>1153</v>
      </c>
      <c r="D64" s="466"/>
      <c r="E64" s="412">
        <v>89.22</v>
      </c>
      <c r="F64" s="412">
        <v>91.21</v>
      </c>
      <c r="G64" s="412">
        <v>92.81</v>
      </c>
      <c r="H64" s="412">
        <v>93.94</v>
      </c>
      <c r="I64" s="412">
        <v>94.79</v>
      </c>
      <c r="J64" s="412">
        <v>95.6</v>
      </c>
      <c r="K64" s="412">
        <v>95.88</v>
      </c>
      <c r="L64" s="412">
        <v>95.44</v>
      </c>
      <c r="M64" s="412">
        <v>95.25</v>
      </c>
      <c r="N64" s="412">
        <v>95.98</v>
      </c>
      <c r="O64" s="412">
        <v>96.54</v>
      </c>
      <c r="P64" s="412">
        <v>96.94</v>
      </c>
      <c r="Q64" s="412">
        <v>96.97</v>
      </c>
      <c r="R64" s="412">
        <v>97.27</v>
      </c>
      <c r="S64" s="412">
        <v>97.33</v>
      </c>
      <c r="T64" s="412">
        <v>97.43</v>
      </c>
      <c r="U64" s="412">
        <v>98.11</v>
      </c>
      <c r="V64" s="412">
        <v>99.12</v>
      </c>
      <c r="W64" s="412">
        <v>98.89</v>
      </c>
      <c r="X64" s="412">
        <v>100</v>
      </c>
      <c r="Y64" s="412">
        <v>102.29</v>
      </c>
      <c r="Z64" s="412">
        <v>103.99</v>
      </c>
      <c r="AA64" s="412">
        <v>105.02</v>
      </c>
      <c r="AB64" s="412">
        <v>106.55</v>
      </c>
      <c r="AC64" s="412">
        <v>108.21</v>
      </c>
    </row>
    <row r="65" spans="1:29" ht="12.95" customHeight="1">
      <c r="A65" s="372">
        <v>46</v>
      </c>
      <c r="C65" s="291" t="s">
        <v>661</v>
      </c>
      <c r="D65" s="291"/>
      <c r="E65" s="412">
        <v>77.72</v>
      </c>
      <c r="F65" s="412">
        <v>81.16</v>
      </c>
      <c r="G65" s="412">
        <v>84.18</v>
      </c>
      <c r="H65" s="412">
        <v>85.82</v>
      </c>
      <c r="I65" s="412">
        <v>87.2</v>
      </c>
      <c r="J65" s="412">
        <v>87.8</v>
      </c>
      <c r="K65" s="412">
        <v>88.4</v>
      </c>
      <c r="L65" s="412">
        <v>88.51</v>
      </c>
      <c r="M65" s="412">
        <v>88.61</v>
      </c>
      <c r="N65" s="412">
        <v>89.36</v>
      </c>
      <c r="O65" s="412">
        <v>90.46</v>
      </c>
      <c r="P65" s="412">
        <v>91.21</v>
      </c>
      <c r="Q65" s="412">
        <v>92.08</v>
      </c>
      <c r="R65" s="412">
        <v>93.08</v>
      </c>
      <c r="S65" s="412">
        <v>94.21</v>
      </c>
      <c r="T65" s="412">
        <v>95.04</v>
      </c>
      <c r="U65" s="412">
        <v>96.67</v>
      </c>
      <c r="V65" s="412">
        <v>98.14</v>
      </c>
      <c r="W65" s="412">
        <v>98.46</v>
      </c>
      <c r="X65" s="412">
        <v>100</v>
      </c>
      <c r="Y65" s="412">
        <v>102.14</v>
      </c>
      <c r="Z65" s="412">
        <v>103.77</v>
      </c>
      <c r="AA65" s="412">
        <v>105.48</v>
      </c>
      <c r="AB65" s="412">
        <v>106.96</v>
      </c>
      <c r="AC65" s="412">
        <v>107.96</v>
      </c>
    </row>
    <row r="66" spans="1:29" ht="12.95" customHeight="1">
      <c r="A66" s="372">
        <v>47</v>
      </c>
      <c r="C66" s="291" t="s">
        <v>1161</v>
      </c>
      <c r="D66" s="291"/>
      <c r="E66" s="412">
        <v>95.23</v>
      </c>
      <c r="F66" s="412">
        <v>98.39</v>
      </c>
      <c r="G66" s="412">
        <v>100.38</v>
      </c>
      <c r="H66" s="412">
        <v>101.35</v>
      </c>
      <c r="I66" s="412">
        <v>103.07</v>
      </c>
      <c r="J66" s="412">
        <v>102.79</v>
      </c>
      <c r="K66" s="412">
        <v>101.03</v>
      </c>
      <c r="L66" s="412">
        <v>102.98</v>
      </c>
      <c r="M66" s="412">
        <v>103.78</v>
      </c>
      <c r="N66" s="412">
        <v>99.3</v>
      </c>
      <c r="O66" s="412">
        <v>99.42</v>
      </c>
      <c r="P66" s="412">
        <v>101.42</v>
      </c>
      <c r="Q66" s="412">
        <v>102.63</v>
      </c>
      <c r="R66" s="412">
        <v>102.85</v>
      </c>
      <c r="S66" s="412">
        <v>101.02</v>
      </c>
      <c r="T66" s="412">
        <v>99.37</v>
      </c>
      <c r="U66" s="412">
        <v>99.54</v>
      </c>
      <c r="V66" s="412">
        <v>97.85</v>
      </c>
      <c r="W66" s="412">
        <v>102.39</v>
      </c>
      <c r="X66" s="412">
        <v>100</v>
      </c>
      <c r="Y66" s="412">
        <v>97.3</v>
      </c>
      <c r="Z66" s="412">
        <v>97.1</v>
      </c>
      <c r="AA66" s="412">
        <v>98.17</v>
      </c>
      <c r="AB66" s="412">
        <v>99.47</v>
      </c>
      <c r="AC66" s="412">
        <v>102.02</v>
      </c>
    </row>
    <row r="67" spans="1:29" ht="11.1" customHeight="1">
      <c r="A67" s="372">
        <v>48</v>
      </c>
      <c r="C67" s="284" t="s">
        <v>663</v>
      </c>
      <c r="D67" s="284"/>
      <c r="E67" s="412">
        <v>93.25</v>
      </c>
      <c r="F67" s="412">
        <v>94.2</v>
      </c>
      <c r="G67" s="412">
        <v>94.45</v>
      </c>
      <c r="H67" s="412">
        <v>95.2</v>
      </c>
      <c r="I67" s="412">
        <v>96.48</v>
      </c>
      <c r="J67" s="412">
        <v>96.24</v>
      </c>
      <c r="K67" s="412">
        <v>97.04</v>
      </c>
      <c r="L67" s="412">
        <v>96.32</v>
      </c>
      <c r="M67" s="412">
        <v>95.61</v>
      </c>
      <c r="N67" s="412">
        <v>98.16</v>
      </c>
      <c r="O67" s="412">
        <v>98.87</v>
      </c>
      <c r="P67" s="412">
        <v>98.24</v>
      </c>
      <c r="Q67" s="412">
        <v>96.93</v>
      </c>
      <c r="R67" s="412">
        <v>96.75</v>
      </c>
      <c r="S67" s="412">
        <v>97.86</v>
      </c>
      <c r="T67" s="412">
        <v>98.94</v>
      </c>
      <c r="U67" s="412">
        <v>99.25</v>
      </c>
      <c r="V67" s="412">
        <v>100.28</v>
      </c>
      <c r="W67" s="412">
        <v>97.72</v>
      </c>
      <c r="X67" s="412">
        <v>100</v>
      </c>
      <c r="Y67" s="412">
        <v>102.64</v>
      </c>
      <c r="Z67" s="412">
        <v>104.5</v>
      </c>
      <c r="AA67" s="412">
        <v>103.93</v>
      </c>
      <c r="AB67" s="412">
        <v>103.74</v>
      </c>
      <c r="AC67" s="412">
        <v>104.86</v>
      </c>
    </row>
    <row r="68" spans="1:29" ht="11.1" customHeight="1">
      <c r="A68" s="372">
        <v>49</v>
      </c>
      <c r="C68" s="284" t="s">
        <v>664</v>
      </c>
      <c r="D68" s="284"/>
      <c r="E68" s="412">
        <v>97.92</v>
      </c>
      <c r="F68" s="412">
        <v>95.74</v>
      </c>
      <c r="G68" s="412">
        <v>94.09</v>
      </c>
      <c r="H68" s="412">
        <v>93.93</v>
      </c>
      <c r="I68" s="412">
        <v>93.61</v>
      </c>
      <c r="J68" s="412">
        <v>93.63</v>
      </c>
      <c r="K68" s="412">
        <v>96.05</v>
      </c>
      <c r="L68" s="412">
        <v>93.53</v>
      </c>
      <c r="M68" s="412">
        <v>92.13</v>
      </c>
      <c r="N68" s="412">
        <v>98.85</v>
      </c>
      <c r="O68" s="412">
        <v>99.45</v>
      </c>
      <c r="P68" s="412">
        <v>96.86</v>
      </c>
      <c r="Q68" s="412">
        <v>94.45</v>
      </c>
      <c r="R68" s="412">
        <v>94.07</v>
      </c>
      <c r="S68" s="412">
        <v>96.87</v>
      </c>
      <c r="T68" s="412">
        <v>99.57</v>
      </c>
      <c r="U68" s="412">
        <v>99.71</v>
      </c>
      <c r="V68" s="412">
        <v>102.48</v>
      </c>
      <c r="W68" s="412">
        <v>95.44</v>
      </c>
      <c r="X68" s="412">
        <v>100</v>
      </c>
      <c r="Y68" s="412">
        <v>105.49</v>
      </c>
      <c r="Z68" s="412">
        <v>107.62</v>
      </c>
      <c r="AA68" s="412">
        <v>105.87</v>
      </c>
      <c r="AB68" s="412">
        <v>104.29</v>
      </c>
      <c r="AC68" s="412">
        <v>102.78</v>
      </c>
    </row>
    <row r="69" spans="1:29" ht="12.95" customHeight="1">
      <c r="A69" s="372">
        <v>50</v>
      </c>
      <c r="C69" s="291" t="s">
        <v>10</v>
      </c>
      <c r="D69" s="291"/>
      <c r="E69" s="412">
        <v>77.5</v>
      </c>
      <c r="F69" s="412">
        <v>81.599999999999994</v>
      </c>
      <c r="G69" s="412">
        <v>84.97</v>
      </c>
      <c r="H69" s="412">
        <v>86.81</v>
      </c>
      <c r="I69" s="412">
        <v>88.53</v>
      </c>
      <c r="J69" s="412">
        <v>89.07</v>
      </c>
      <c r="K69" s="412">
        <v>89.31</v>
      </c>
      <c r="L69" s="412">
        <v>89.85</v>
      </c>
      <c r="M69" s="412">
        <v>90.13</v>
      </c>
      <c r="N69" s="412">
        <v>89.73</v>
      </c>
      <c r="O69" s="412">
        <v>90.88</v>
      </c>
      <c r="P69" s="412">
        <v>92.1</v>
      </c>
      <c r="Q69" s="412">
        <v>93.22</v>
      </c>
      <c r="R69" s="412">
        <v>94.24</v>
      </c>
      <c r="S69" s="412">
        <v>94.82</v>
      </c>
      <c r="T69" s="412">
        <v>95.11</v>
      </c>
      <c r="U69" s="412">
        <v>96.72</v>
      </c>
      <c r="V69" s="412">
        <v>97.53</v>
      </c>
      <c r="W69" s="412">
        <v>99.25</v>
      </c>
      <c r="X69" s="412">
        <v>100</v>
      </c>
      <c r="Y69" s="412">
        <v>101.07</v>
      </c>
      <c r="Z69" s="412">
        <v>102.63</v>
      </c>
      <c r="AA69" s="412">
        <v>104.64</v>
      </c>
      <c r="AB69" s="412">
        <v>106.56</v>
      </c>
      <c r="AC69" s="412">
        <v>108.66</v>
      </c>
    </row>
    <row r="70" spans="1:29" ht="15" customHeight="1">
      <c r="A70" s="408"/>
      <c r="B70" s="409"/>
      <c r="C70" s="384"/>
      <c r="D70" s="384"/>
      <c r="E70" s="412"/>
      <c r="F70" s="412"/>
      <c r="G70" s="412"/>
      <c r="H70" s="412"/>
      <c r="I70" s="412"/>
      <c r="J70" s="412"/>
      <c r="K70" s="412"/>
      <c r="L70" s="412"/>
    </row>
    <row r="71" spans="1:29" ht="12" customHeight="1">
      <c r="A71" s="477" t="s">
        <v>1162</v>
      </c>
      <c r="B71" s="376"/>
      <c r="C71" s="387"/>
      <c r="D71" s="387"/>
      <c r="E71" s="412"/>
      <c r="F71" s="412"/>
      <c r="G71" s="412"/>
      <c r="H71" s="412"/>
      <c r="I71" s="412"/>
      <c r="J71" s="412"/>
      <c r="K71" s="412"/>
      <c r="L71" s="412"/>
    </row>
    <row r="72" spans="1:29" ht="11.1" customHeight="1">
      <c r="A72" s="207" t="s">
        <v>1163</v>
      </c>
      <c r="E72" s="412"/>
      <c r="F72" s="412"/>
      <c r="G72" s="412"/>
      <c r="H72" s="412"/>
      <c r="I72" s="412"/>
      <c r="J72" s="412"/>
      <c r="K72" s="412"/>
      <c r="L72" s="412"/>
    </row>
    <row r="73" spans="1:29" ht="11.1" customHeight="1">
      <c r="A73" s="144" t="s">
        <v>1164</v>
      </c>
      <c r="E73" s="412"/>
      <c r="F73" s="412"/>
      <c r="G73" s="412"/>
      <c r="H73" s="412"/>
      <c r="I73" s="412"/>
      <c r="J73" s="412"/>
      <c r="K73" s="412"/>
      <c r="L73" s="412"/>
    </row>
    <row r="74" spans="1:29" ht="12" customHeight="1">
      <c r="E74" s="412"/>
      <c r="F74" s="412"/>
      <c r="G74" s="412"/>
      <c r="H74" s="412"/>
      <c r="I74" s="412"/>
      <c r="J74" s="412"/>
      <c r="K74" s="412"/>
      <c r="L74" s="412"/>
    </row>
    <row r="75" spans="1:29" ht="12" customHeight="1">
      <c r="E75" s="412"/>
      <c r="F75" s="412"/>
      <c r="G75" s="412"/>
      <c r="H75" s="412"/>
      <c r="I75" s="412"/>
      <c r="J75" s="412"/>
      <c r="K75" s="412"/>
      <c r="L75" s="412"/>
    </row>
    <row r="76" spans="1:29" ht="12" customHeight="1">
      <c r="E76" s="412"/>
      <c r="F76" s="412"/>
      <c r="G76" s="412"/>
      <c r="H76" s="412"/>
      <c r="I76" s="412"/>
      <c r="J76" s="412"/>
      <c r="K76" s="412"/>
      <c r="L76" s="412"/>
    </row>
    <row r="77" spans="1:29" ht="12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>
      <c r="E80" s="412"/>
      <c r="F80" s="412"/>
      <c r="G80" s="412"/>
      <c r="H80" s="412"/>
      <c r="I80" s="412"/>
      <c r="J80" s="412"/>
      <c r="K80" s="412"/>
      <c r="L80" s="412"/>
    </row>
    <row r="81" spans="5:12" ht="12" customHeight="1">
      <c r="E81" s="412"/>
      <c r="F81" s="412"/>
      <c r="G81" s="412"/>
      <c r="H81" s="412"/>
      <c r="I81" s="412"/>
      <c r="J81" s="412"/>
      <c r="K81" s="412"/>
      <c r="L81" s="412"/>
    </row>
    <row r="82" spans="5:12" ht="12" customHeight="1">
      <c r="E82" s="412"/>
      <c r="F82" s="412"/>
      <c r="G82" s="412"/>
      <c r="H82" s="412"/>
      <c r="I82" s="412"/>
      <c r="J82" s="412"/>
      <c r="K82" s="412"/>
      <c r="L82" s="412"/>
    </row>
    <row r="83" spans="5:12" ht="12" customHeight="1">
      <c r="E83" s="412"/>
      <c r="F83" s="412"/>
      <c r="G83" s="412"/>
      <c r="H83" s="412"/>
      <c r="I83" s="412"/>
      <c r="J83" s="412"/>
      <c r="K83" s="412"/>
      <c r="L83" s="412"/>
    </row>
    <row r="84" spans="5:12" ht="12" customHeight="1">
      <c r="E84" s="412"/>
      <c r="F84" s="412"/>
      <c r="G84" s="412"/>
      <c r="H84" s="412"/>
      <c r="I84" s="412"/>
      <c r="J84" s="412"/>
      <c r="K84" s="412"/>
      <c r="L84" s="412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372" customWidth="1"/>
    <col min="2" max="2" width="1.7109375" style="398" customWidth="1"/>
    <col min="3" max="3" width="36.7109375" style="372" customWidth="1"/>
    <col min="4" max="22" width="0" style="372" hidden="1" customWidth="1"/>
    <col min="23" max="16384" width="9.42578125" style="372"/>
  </cols>
  <sheetData>
    <row r="1" spans="1:29" ht="18" customHeight="1">
      <c r="A1" s="373" t="s">
        <v>1143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377"/>
      <c r="T1" s="377"/>
      <c r="U1" s="377"/>
      <c r="V1" s="377"/>
      <c r="W1" s="377"/>
      <c r="X1" s="377"/>
      <c r="Y1" s="377"/>
      <c r="Z1" s="377"/>
      <c r="AA1" s="377"/>
      <c r="AB1" s="377"/>
      <c r="AC1" s="377"/>
    </row>
    <row r="2" spans="1:29" ht="15" customHeight="1">
      <c r="A2" s="373" t="s">
        <v>1144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</row>
    <row r="3" spans="1:29" ht="15" customHeight="1">
      <c r="A3" s="473" t="s">
        <v>420</v>
      </c>
      <c r="B3" s="469"/>
      <c r="C3" s="469"/>
      <c r="D3" s="469"/>
      <c r="E3" s="469"/>
      <c r="F3" s="469"/>
      <c r="G3" s="469"/>
      <c r="H3" s="469"/>
      <c r="I3" s="469"/>
      <c r="J3" s="469"/>
      <c r="K3" s="469"/>
      <c r="L3" s="469"/>
      <c r="M3" s="469"/>
      <c r="N3" s="469"/>
      <c r="O3" s="469"/>
      <c r="P3" s="469"/>
      <c r="Q3" s="469"/>
      <c r="R3" s="469"/>
      <c r="S3" s="377"/>
      <c r="T3" s="377"/>
      <c r="U3" s="377"/>
      <c r="V3" s="377"/>
      <c r="W3" s="377"/>
      <c r="X3" s="377"/>
      <c r="Y3" s="377"/>
      <c r="Z3" s="377"/>
      <c r="AA3" s="377"/>
      <c r="AB3" s="377"/>
      <c r="AC3" s="377"/>
    </row>
    <row r="4" spans="1:29" ht="12" customHeight="1">
      <c r="A4" s="478"/>
      <c r="B4" s="479"/>
      <c r="C4" s="479"/>
      <c r="D4" s="479"/>
      <c r="E4" s="479"/>
      <c r="F4" s="479"/>
      <c r="G4" s="479"/>
      <c r="H4" s="479"/>
      <c r="I4" s="479"/>
      <c r="J4" s="479"/>
      <c r="K4" s="479"/>
      <c r="L4" s="479"/>
      <c r="M4" s="480"/>
      <c r="N4" s="480"/>
      <c r="O4" s="480"/>
      <c r="P4" s="480"/>
      <c r="Q4" s="480"/>
      <c r="R4" s="480"/>
      <c r="S4" s="480"/>
      <c r="T4" s="480"/>
      <c r="U4" s="480"/>
      <c r="V4" s="480"/>
      <c r="W4" s="480"/>
      <c r="X4" s="480"/>
      <c r="Y4" s="480"/>
      <c r="Z4" s="480"/>
      <c r="AA4" s="480"/>
      <c r="AB4" s="480"/>
      <c r="AC4" s="480"/>
    </row>
    <row r="5" spans="1:29" ht="18" customHeight="1">
      <c r="A5" s="458"/>
      <c r="B5" s="409"/>
      <c r="C5" s="459" t="s">
        <v>767</v>
      </c>
      <c r="D5" s="459"/>
      <c r="E5" s="460">
        <v>1991</v>
      </c>
      <c r="F5" s="460">
        <v>1992</v>
      </c>
      <c r="G5" s="460">
        <v>1993</v>
      </c>
      <c r="H5" s="460">
        <v>1994</v>
      </c>
      <c r="I5" s="460">
        <v>1995</v>
      </c>
      <c r="J5" s="460">
        <v>1996</v>
      </c>
      <c r="K5" s="460">
        <v>1997</v>
      </c>
      <c r="L5" s="460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B6" s="469"/>
      <c r="C6" s="469"/>
      <c r="D6" s="469"/>
      <c r="E6" s="469"/>
      <c r="F6" s="469"/>
      <c r="G6" s="469"/>
      <c r="H6" s="469"/>
      <c r="I6" s="469"/>
      <c r="J6" s="469"/>
      <c r="K6" s="469"/>
      <c r="L6" s="469"/>
      <c r="M6" s="469"/>
      <c r="N6" s="469"/>
      <c r="W6" s="470" t="s">
        <v>425</v>
      </c>
      <c r="X6" s="377"/>
      <c r="Y6" s="377"/>
      <c r="Z6" s="377"/>
      <c r="AA6" s="377"/>
      <c r="AB6" s="377"/>
      <c r="AC6" s="377"/>
    </row>
    <row r="7" spans="1:29" ht="15.95" customHeight="1">
      <c r="A7" s="372">
        <v>1</v>
      </c>
      <c r="C7" s="291" t="s">
        <v>437</v>
      </c>
      <c r="D7" s="291"/>
      <c r="E7" s="474"/>
      <c r="F7" s="396">
        <v>8.2251762489492677</v>
      </c>
      <c r="G7" s="396">
        <v>4.1765543426672878</v>
      </c>
      <c r="H7" s="396">
        <v>4.1897704112216871</v>
      </c>
      <c r="I7" s="396">
        <v>3.5024002589043306</v>
      </c>
      <c r="J7" s="396">
        <v>2.3200097277954512</v>
      </c>
      <c r="K7" s="396">
        <v>1.5684887040563211</v>
      </c>
      <c r="L7" s="396">
        <v>1.6580628899195631</v>
      </c>
      <c r="M7" s="396">
        <v>2.9590387119687449</v>
      </c>
      <c r="N7" s="396">
        <v>2.4914864789763413</v>
      </c>
      <c r="O7" s="396">
        <v>3.1501058927211574</v>
      </c>
      <c r="P7" s="396">
        <v>1.0612110240749644</v>
      </c>
      <c r="Q7" s="396">
        <v>1.7401478811808602</v>
      </c>
      <c r="R7" s="396">
        <v>1.1952418338755422</v>
      </c>
      <c r="S7" s="396">
        <v>1.7156764535253473</v>
      </c>
      <c r="T7" s="396">
        <v>2.3800674489465479</v>
      </c>
      <c r="U7" s="396">
        <v>1.7513042072009597</v>
      </c>
      <c r="V7" s="396">
        <v>2.7216327604349289</v>
      </c>
      <c r="W7" s="396">
        <v>1.0642906685162501</v>
      </c>
      <c r="X7" s="396">
        <v>2.3947233941912458</v>
      </c>
      <c r="Y7" s="396">
        <v>3.1766179799031846</v>
      </c>
      <c r="Z7" s="396">
        <v>2.8241716069765488</v>
      </c>
      <c r="AA7" s="396">
        <v>2.4369430181237419</v>
      </c>
      <c r="AB7" s="396">
        <v>2.2546738726156406</v>
      </c>
      <c r="AC7" s="396">
        <v>2.9813298048541981</v>
      </c>
    </row>
    <row r="8" spans="1:29" ht="11.1" customHeight="1">
      <c r="C8" s="465" t="s">
        <v>1145</v>
      </c>
      <c r="D8" s="465"/>
      <c r="E8" s="474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</row>
    <row r="9" spans="1:29" ht="11.1" customHeight="1">
      <c r="A9" s="372">
        <v>2</v>
      </c>
      <c r="C9" s="284" t="s">
        <v>1146</v>
      </c>
      <c r="D9" s="284"/>
      <c r="E9" s="474"/>
      <c r="F9" s="396">
        <v>7.4906741733246776</v>
      </c>
      <c r="G9" s="396">
        <v>4.3228861889942749</v>
      </c>
      <c r="H9" s="396">
        <v>4.0321869443322242</v>
      </c>
      <c r="I9" s="396">
        <v>3.204340270419209</v>
      </c>
      <c r="J9" s="396">
        <v>2.4222378646943099</v>
      </c>
      <c r="K9" s="396">
        <v>1.9670486250988404</v>
      </c>
      <c r="L9" s="396">
        <v>1.7441849831087097</v>
      </c>
      <c r="M9" s="396">
        <v>2.8278686314305901</v>
      </c>
      <c r="N9" s="396">
        <v>2.920816961612573</v>
      </c>
      <c r="O9" s="396">
        <v>3.4196273342568446</v>
      </c>
      <c r="P9" s="396">
        <v>0.40010774658527737</v>
      </c>
      <c r="Q9" s="396">
        <v>1.8700349435275996</v>
      </c>
      <c r="R9" s="396">
        <v>1.7460169615370376</v>
      </c>
      <c r="S9" s="396">
        <v>2.0819933851608567</v>
      </c>
      <c r="T9" s="396">
        <v>2.6110659720316391</v>
      </c>
      <c r="U9" s="396">
        <v>1.6264499272211026</v>
      </c>
      <c r="V9" s="396">
        <v>2.3147077313595759</v>
      </c>
      <c r="W9" s="396">
        <v>-0.35924438399875669</v>
      </c>
      <c r="X9" s="396">
        <v>2.31449263031746</v>
      </c>
      <c r="Y9" s="396">
        <v>3.341746097517472</v>
      </c>
      <c r="Z9" s="396">
        <v>2.7979232562153982</v>
      </c>
      <c r="AA9" s="396">
        <v>1.2993338413542972</v>
      </c>
      <c r="AB9" s="396">
        <v>1.7750361598562847</v>
      </c>
      <c r="AC9" s="396">
        <v>2.634352291325186</v>
      </c>
    </row>
    <row r="10" spans="1:29" ht="11.1" customHeight="1">
      <c r="A10" s="372">
        <v>3</v>
      </c>
      <c r="C10" s="284" t="s">
        <v>1147</v>
      </c>
      <c r="D10" s="284"/>
      <c r="E10" s="474"/>
      <c r="F10" s="396">
        <v>12.478039979108303</v>
      </c>
      <c r="G10" s="396">
        <v>6.5262358056481986</v>
      </c>
      <c r="H10" s="396">
        <v>7.1805032692688684</v>
      </c>
      <c r="I10" s="396">
        <v>5.7603431064443384</v>
      </c>
      <c r="J10" s="396">
        <v>-7.7294179339276354</v>
      </c>
      <c r="K10" s="396">
        <v>5.224672274001648</v>
      </c>
      <c r="L10" s="396">
        <v>3.1793468476578113</v>
      </c>
      <c r="M10" s="396">
        <v>7.5865438302624284</v>
      </c>
      <c r="N10" s="396">
        <v>3.8533895556276434</v>
      </c>
      <c r="O10" s="396">
        <v>2.0519707664438585</v>
      </c>
      <c r="P10" s="396">
        <v>4.0826319816373484</v>
      </c>
      <c r="Q10" s="396">
        <v>4.2841600752741726</v>
      </c>
      <c r="R10" s="396">
        <v>1.2208876106693793</v>
      </c>
      <c r="S10" s="396">
        <v>-2.454107356750896</v>
      </c>
      <c r="T10" s="396">
        <v>1.4592495288137286</v>
      </c>
      <c r="U10" s="396">
        <v>1.3369360240929922</v>
      </c>
      <c r="V10" s="396">
        <v>1.6970336629263443</v>
      </c>
      <c r="W10" s="396">
        <v>3.4548682234056827</v>
      </c>
      <c r="X10" s="396">
        <v>3.7090813093981296</v>
      </c>
      <c r="Y10" s="396">
        <v>5.7044673539518982</v>
      </c>
      <c r="Z10" s="396">
        <v>4.3683475412994284</v>
      </c>
      <c r="AA10" s="396">
        <v>18.934010152284259</v>
      </c>
      <c r="AB10" s="396">
        <v>3.5482869669809247</v>
      </c>
      <c r="AC10" s="396">
        <v>1.907259953161585</v>
      </c>
    </row>
    <row r="11" spans="1:29" ht="11.1" customHeight="1">
      <c r="A11" s="372">
        <v>4</v>
      </c>
      <c r="C11" s="284" t="s">
        <v>739</v>
      </c>
      <c r="D11" s="284"/>
      <c r="E11" s="474"/>
      <c r="F11" s="396">
        <v>10.099451888357265</v>
      </c>
      <c r="G11" s="396">
        <v>3.5799973961400724</v>
      </c>
      <c r="H11" s="396">
        <v>4.4238015005372091</v>
      </c>
      <c r="I11" s="396">
        <v>4.1939764250033704</v>
      </c>
      <c r="J11" s="396">
        <v>2.8162931871505066</v>
      </c>
      <c r="K11" s="396">
        <v>0.16693329623703335</v>
      </c>
      <c r="L11" s="396">
        <v>1.2937135775827642</v>
      </c>
      <c r="M11" s="396">
        <v>2.9941730165844689</v>
      </c>
      <c r="N11" s="396">
        <v>1.1266531157680078</v>
      </c>
      <c r="O11" s="396">
        <v>2.4357828705379632</v>
      </c>
      <c r="P11" s="396">
        <v>2.8066299434818802</v>
      </c>
      <c r="Q11" s="396">
        <v>1.1504641759974703</v>
      </c>
      <c r="R11" s="396">
        <v>-0.43703302344151496</v>
      </c>
      <c r="S11" s="396">
        <v>0.96502471637629128</v>
      </c>
      <c r="T11" s="396">
        <v>1.7498983441923883</v>
      </c>
      <c r="U11" s="396">
        <v>2.170549119652037</v>
      </c>
      <c r="V11" s="396">
        <v>4.0537590394323928</v>
      </c>
      <c r="W11" s="396">
        <v>5.1666863359602644</v>
      </c>
      <c r="X11" s="396">
        <v>2.5205368999204154</v>
      </c>
      <c r="Y11" s="396">
        <v>2.504378354711605</v>
      </c>
      <c r="Z11" s="396">
        <v>2.772839540351697</v>
      </c>
      <c r="AA11" s="396">
        <v>4.3329683883220298</v>
      </c>
      <c r="AB11" s="396">
        <v>3.4710234733472021</v>
      </c>
      <c r="AC11" s="396">
        <v>4.0365170491914313</v>
      </c>
    </row>
    <row r="12" spans="1:29" ht="11.1" customHeight="1">
      <c r="C12" s="465" t="s">
        <v>1148</v>
      </c>
      <c r="D12" s="465"/>
      <c r="E12" s="474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/>
      <c r="U12" s="396"/>
      <c r="V12" s="396"/>
      <c r="W12" s="396"/>
      <c r="X12" s="396"/>
      <c r="Y12" s="396"/>
      <c r="Z12" s="396"/>
      <c r="AA12" s="396"/>
      <c r="AB12" s="396"/>
      <c r="AC12" s="396"/>
    </row>
    <row r="13" spans="1:29" ht="11.1" customHeight="1">
      <c r="A13" s="372">
        <v>5</v>
      </c>
      <c r="C13" s="284" t="s">
        <v>1149</v>
      </c>
      <c r="D13" s="284"/>
      <c r="E13" s="474"/>
      <c r="F13" s="396">
        <v>8.2570040298843566</v>
      </c>
      <c r="G13" s="396">
        <v>4.165318879223662</v>
      </c>
      <c r="H13" s="396">
        <v>4.471609196849343</v>
      </c>
      <c r="I13" s="396">
        <v>3.7446154884340501</v>
      </c>
      <c r="J13" s="396">
        <v>2.4021477699154303</v>
      </c>
      <c r="K13" s="396">
        <v>1.7239775651520404</v>
      </c>
      <c r="L13" s="396">
        <v>1.7337877869915417</v>
      </c>
      <c r="M13" s="396">
        <v>2.8506541334923412</v>
      </c>
      <c r="N13" s="396">
        <v>2.9445699589354319</v>
      </c>
      <c r="O13" s="396">
        <v>3.3818132128260885</v>
      </c>
      <c r="P13" s="396">
        <v>0.85768377316775002</v>
      </c>
      <c r="Q13" s="396">
        <v>1.9423683311755866</v>
      </c>
      <c r="R13" s="396">
        <v>1.2569293758789541</v>
      </c>
      <c r="S13" s="396">
        <v>1.9886620486412312</v>
      </c>
      <c r="T13" s="396">
        <v>2.516354354297718</v>
      </c>
      <c r="U13" s="396">
        <v>1.9180303438226929</v>
      </c>
      <c r="V13" s="396">
        <v>2.5806719483179421</v>
      </c>
      <c r="W13" s="396">
        <v>0.76662671924943027</v>
      </c>
      <c r="X13" s="396">
        <v>2.5230962679225257</v>
      </c>
      <c r="Y13" s="396">
        <v>3.2990905952467386</v>
      </c>
      <c r="Z13" s="396">
        <v>2.6884096448324613</v>
      </c>
      <c r="AA13" s="396">
        <v>2.3821261849206792</v>
      </c>
      <c r="AB13" s="396">
        <v>2.315669497794957</v>
      </c>
      <c r="AC13" s="396">
        <v>2.9066570735366497</v>
      </c>
    </row>
    <row r="14" spans="1:29" ht="11.1" customHeight="1">
      <c r="A14" s="372">
        <v>6</v>
      </c>
      <c r="C14" s="284" t="s">
        <v>1150</v>
      </c>
      <c r="D14" s="284"/>
      <c r="E14" s="474"/>
      <c r="F14" s="396">
        <v>7.9605630699745973</v>
      </c>
      <c r="G14" s="396">
        <v>4.2702214188883829</v>
      </c>
      <c r="H14" s="396">
        <v>1.8425191346590992</v>
      </c>
      <c r="I14" s="396">
        <v>1.4330718389029613</v>
      </c>
      <c r="J14" s="396">
        <v>1.602284337805898</v>
      </c>
      <c r="K14" s="396">
        <v>0.19912491592133108</v>
      </c>
      <c r="L14" s="396">
        <v>0.98101770617320483</v>
      </c>
      <c r="M14" s="396">
        <v>3.9353131664165772</v>
      </c>
      <c r="N14" s="396">
        <v>-1.547073984712938</v>
      </c>
      <c r="O14" s="396">
        <v>0.99055754238814586</v>
      </c>
      <c r="P14" s="396">
        <v>3.0030316926526126</v>
      </c>
      <c r="Q14" s="396">
        <v>-0.14902023830870803</v>
      </c>
      <c r="R14" s="396">
        <v>0.60687878525158112</v>
      </c>
      <c r="S14" s="396">
        <v>-0.90482697492338104</v>
      </c>
      <c r="T14" s="396">
        <v>1.0335917312661849</v>
      </c>
      <c r="U14" s="396">
        <v>7.9923273657286131E-2</v>
      </c>
      <c r="V14" s="396">
        <v>4.1606772081137251</v>
      </c>
      <c r="W14" s="396">
        <v>4.056994910326182</v>
      </c>
      <c r="X14" s="396">
        <v>1.1448780874868163</v>
      </c>
      <c r="Y14" s="396">
        <v>1.9679700545786716</v>
      </c>
      <c r="Z14" s="396">
        <v>4.1814584821673719</v>
      </c>
      <c r="AA14" s="396">
        <v>2.9771229935805223</v>
      </c>
      <c r="AB14" s="396">
        <v>1.6570793400367876</v>
      </c>
      <c r="AC14" s="396">
        <v>3.717663183141994</v>
      </c>
    </row>
    <row r="15" spans="1:29" ht="12.95" customHeight="1">
      <c r="A15" s="372">
        <v>7</v>
      </c>
      <c r="B15" s="398" t="s">
        <v>770</v>
      </c>
      <c r="C15" s="291" t="s">
        <v>666</v>
      </c>
      <c r="D15" s="291"/>
      <c r="E15" s="474"/>
      <c r="F15" s="396">
        <v>4.6717412223956671</v>
      </c>
      <c r="G15" s="396">
        <v>-2.4252937673117145</v>
      </c>
      <c r="H15" s="396">
        <v>5.6546739588530812</v>
      </c>
      <c r="I15" s="396">
        <v>3.3486318453581703</v>
      </c>
      <c r="J15" s="396">
        <v>-2.853498663531596</v>
      </c>
      <c r="K15" s="396">
        <v>2.3310827010327699</v>
      </c>
      <c r="L15" s="396">
        <v>5.1077740092823944</v>
      </c>
      <c r="M15" s="396">
        <v>2.8988368563064313</v>
      </c>
      <c r="N15" s="396">
        <v>4.4614673637215105</v>
      </c>
      <c r="O15" s="396">
        <v>-3.934185345159591</v>
      </c>
      <c r="P15" s="396">
        <v>-9.5265115303724741</v>
      </c>
      <c r="Q15" s="396">
        <v>-0.68102337566720905</v>
      </c>
      <c r="R15" s="396">
        <v>-0.66693206673438965</v>
      </c>
      <c r="S15" s="396">
        <v>-0.29136656678052475</v>
      </c>
      <c r="T15" s="396">
        <v>9.3121673565937328</v>
      </c>
      <c r="U15" s="396">
        <v>10.200588324795845</v>
      </c>
      <c r="V15" s="396">
        <v>2.4741216312097691</v>
      </c>
      <c r="W15" s="396">
        <v>-16.817620419925888</v>
      </c>
      <c r="X15" s="396">
        <v>13.911273087219627</v>
      </c>
      <c r="Y15" s="396">
        <v>12.521847665731215</v>
      </c>
      <c r="Z15" s="396">
        <v>-6.5326783103496098</v>
      </c>
      <c r="AA15" s="396">
        <v>3.2730488929283155</v>
      </c>
      <c r="AB15" s="396">
        <v>5.0599951632933795</v>
      </c>
      <c r="AC15" s="396">
        <v>1.006941980549982</v>
      </c>
    </row>
    <row r="16" spans="1:29" ht="11.1" customHeight="1">
      <c r="A16" s="372">
        <v>8</v>
      </c>
      <c r="C16" s="284" t="s">
        <v>1151</v>
      </c>
      <c r="D16" s="284"/>
      <c r="E16" s="474"/>
      <c r="F16" s="396">
        <v>8.2089495223712845</v>
      </c>
      <c r="G16" s="396">
        <v>-1.4841034306653569</v>
      </c>
      <c r="H16" s="396">
        <v>4.8875171107294051</v>
      </c>
      <c r="I16" s="396">
        <v>1.0385918880507319</v>
      </c>
      <c r="J16" s="396">
        <v>-0.88206917694583353</v>
      </c>
      <c r="K16" s="396">
        <v>0.6122314380388616</v>
      </c>
      <c r="L16" s="396">
        <v>3.1743125487403887</v>
      </c>
      <c r="M16" s="396">
        <v>3.588877350264454</v>
      </c>
      <c r="N16" s="396">
        <v>2.9011101499728227</v>
      </c>
      <c r="O16" s="396">
        <v>-2.8855007645888406</v>
      </c>
      <c r="P16" s="396">
        <v>-6.3024738781410292</v>
      </c>
      <c r="Q16" s="396">
        <v>-2.1718114013886947</v>
      </c>
      <c r="R16" s="396">
        <v>0.43153707085843962</v>
      </c>
      <c r="S16" s="396">
        <v>0.87109055295513826</v>
      </c>
      <c r="T16" s="396">
        <v>8.1160358372781332</v>
      </c>
      <c r="U16" s="396">
        <v>6.5771305581496335</v>
      </c>
      <c r="V16" s="396">
        <v>3.0140178135217326</v>
      </c>
      <c r="W16" s="396">
        <v>-9.4829390429120792</v>
      </c>
      <c r="X16" s="396">
        <v>6.3696780584657944</v>
      </c>
      <c r="Y16" s="396">
        <v>9.2476004538846439</v>
      </c>
      <c r="Z16" s="396">
        <v>1.2640990396498069</v>
      </c>
      <c r="AA16" s="396">
        <v>0.42776333673428724</v>
      </c>
      <c r="AB16" s="396">
        <v>5.0308820916177694</v>
      </c>
      <c r="AC16" s="396">
        <v>3.1911639297475602</v>
      </c>
    </row>
    <row r="17" spans="1:29" ht="11.1" customHeight="1">
      <c r="A17" s="372">
        <v>9</v>
      </c>
      <c r="C17" s="466" t="s">
        <v>1152</v>
      </c>
      <c r="D17" s="466"/>
      <c r="E17" s="474"/>
      <c r="F17" s="396">
        <v>-1.5378368449208182</v>
      </c>
      <c r="G17" s="396">
        <v>-13.339268297472614</v>
      </c>
      <c r="H17" s="396">
        <v>-1.528827923770109</v>
      </c>
      <c r="I17" s="396">
        <v>1.3055651440187148</v>
      </c>
      <c r="J17" s="396">
        <v>1.7604700644369871</v>
      </c>
      <c r="K17" s="396">
        <v>3.8424906244419361</v>
      </c>
      <c r="L17" s="396">
        <v>9.2170884806099309</v>
      </c>
      <c r="M17" s="396">
        <v>6.3476338251792868</v>
      </c>
      <c r="N17" s="396">
        <v>10.163238614631027</v>
      </c>
      <c r="O17" s="396">
        <v>-4.2241611038931808</v>
      </c>
      <c r="P17" s="396">
        <v>-9.2699897675778402</v>
      </c>
      <c r="Q17" s="396">
        <v>-2.4862893195249143</v>
      </c>
      <c r="R17" s="396">
        <v>3.6996160277041383</v>
      </c>
      <c r="S17" s="396">
        <v>5.253933758627511</v>
      </c>
      <c r="T17" s="396">
        <v>10.705700705397959</v>
      </c>
      <c r="U17" s="396">
        <v>8.5748977225491529</v>
      </c>
      <c r="V17" s="396">
        <v>2.1756651923793697</v>
      </c>
      <c r="W17" s="396">
        <v>-22.020578505470013</v>
      </c>
      <c r="X17" s="396">
        <v>11.216554549592828</v>
      </c>
      <c r="Y17" s="396">
        <v>7.0547840076403077</v>
      </c>
      <c r="Z17" s="396">
        <v>-2.3885003637444697</v>
      </c>
      <c r="AA17" s="396">
        <v>-1.8126329418292926</v>
      </c>
      <c r="AB17" s="396">
        <v>6.0790408279728751</v>
      </c>
      <c r="AC17" s="396">
        <v>4.5534077436135902</v>
      </c>
    </row>
    <row r="18" spans="1:29" ht="11.1" customHeight="1">
      <c r="A18" s="372">
        <v>10</v>
      </c>
      <c r="C18" s="466" t="s">
        <v>202</v>
      </c>
      <c r="D18" s="466"/>
      <c r="E18" s="474"/>
      <c r="F18" s="396">
        <v>17.009877173160334</v>
      </c>
      <c r="G18" s="396">
        <v>5.9761133459115001</v>
      </c>
      <c r="H18" s="396">
        <v>9.1124379613533932</v>
      </c>
      <c r="I18" s="396">
        <v>0.28476872161932931</v>
      </c>
      <c r="J18" s="396">
        <v>-3.2824251726784439</v>
      </c>
      <c r="K18" s="396">
        <v>-1.4794918387913327</v>
      </c>
      <c r="L18" s="396">
        <v>-1.0486595762674256</v>
      </c>
      <c r="M18" s="396">
        <v>0.60232873311547053</v>
      </c>
      <c r="N18" s="396">
        <v>-2.5413340992665638</v>
      </c>
      <c r="O18" s="396">
        <v>-4.2492870811212384</v>
      </c>
      <c r="P18" s="396">
        <v>-6.3080364497082542</v>
      </c>
      <c r="Q18" s="396">
        <v>-2.4652628364403455</v>
      </c>
      <c r="R18" s="396">
        <v>-2.5920918427856492</v>
      </c>
      <c r="S18" s="396">
        <v>-2.7302258304883367</v>
      </c>
      <c r="T18" s="396">
        <v>7.0181499561897738</v>
      </c>
      <c r="U18" s="396">
        <v>5.509445967568368</v>
      </c>
      <c r="V18" s="396">
        <v>2.7563210032014922</v>
      </c>
      <c r="W18" s="396">
        <v>-2.1330490993984341</v>
      </c>
      <c r="X18" s="396">
        <v>4.5552954041385902</v>
      </c>
      <c r="Y18" s="396">
        <v>11.43124636263191</v>
      </c>
      <c r="Z18" s="396">
        <v>3.3221308869612471</v>
      </c>
      <c r="AA18" s="396">
        <v>1.5230434495945246</v>
      </c>
      <c r="AB18" s="396">
        <v>4.1628782958825781</v>
      </c>
      <c r="AC18" s="396">
        <v>2.1887621145679503</v>
      </c>
    </row>
    <row r="19" spans="1:29" ht="11.1" customHeight="1">
      <c r="A19" s="372">
        <v>11</v>
      </c>
      <c r="C19" s="466" t="s">
        <v>1153</v>
      </c>
      <c r="D19" s="466"/>
      <c r="E19" s="474"/>
      <c r="F19" s="396">
        <v>4.2919682337154086</v>
      </c>
      <c r="G19" s="396">
        <v>1.3542018224772079</v>
      </c>
      <c r="H19" s="396">
        <v>1.6253902185223978</v>
      </c>
      <c r="I19" s="396">
        <v>4.3374086133808305</v>
      </c>
      <c r="J19" s="396">
        <v>4.5457221927810281</v>
      </c>
      <c r="K19" s="396">
        <v>2.3598986201070176</v>
      </c>
      <c r="L19" s="396">
        <v>6.9403176699313889</v>
      </c>
      <c r="M19" s="396">
        <v>8.9630569752684011</v>
      </c>
      <c r="N19" s="396">
        <v>5.5483850657936244</v>
      </c>
      <c r="O19" s="396">
        <v>5.5788359157134835</v>
      </c>
      <c r="P19" s="396">
        <v>0.88420576852455213</v>
      </c>
      <c r="Q19" s="396">
        <v>-0.60063844086020879</v>
      </c>
      <c r="R19" s="396">
        <v>2.4438340728220282</v>
      </c>
      <c r="S19" s="396">
        <v>1.5825656537879809</v>
      </c>
      <c r="T19" s="396">
        <v>5.2950014212043754</v>
      </c>
      <c r="U19" s="396">
        <v>4.8153432828146379</v>
      </c>
      <c r="V19" s="396">
        <v>5.7677920994861438</v>
      </c>
      <c r="W19" s="396">
        <v>0.25509612485794264</v>
      </c>
      <c r="X19" s="396">
        <v>2.2622655039208155</v>
      </c>
      <c r="Y19" s="396">
        <v>7.7540772240946296</v>
      </c>
      <c r="Z19" s="396">
        <v>2.776203371329018</v>
      </c>
      <c r="AA19" s="396">
        <v>1.5798772454783858</v>
      </c>
      <c r="AB19" s="396">
        <v>5.5476243138358825</v>
      </c>
      <c r="AC19" s="396">
        <v>3.4633848967461773</v>
      </c>
    </row>
    <row r="20" spans="1:29" ht="11.1" customHeight="1">
      <c r="A20" s="372">
        <v>12</v>
      </c>
      <c r="C20" s="467" t="s">
        <v>1154</v>
      </c>
      <c r="D20" s="467"/>
      <c r="E20" s="474"/>
      <c r="F20" s="396"/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</row>
    <row r="21" spans="1:29" ht="11.1" customHeight="1">
      <c r="C21" s="468" t="s">
        <v>1165</v>
      </c>
      <c r="D21" s="468"/>
      <c r="E21" s="474"/>
      <c r="F21" s="396">
        <v>-13.349</v>
      </c>
      <c r="G21" s="396">
        <v>-3.9559999999999995</v>
      </c>
      <c r="H21" s="396">
        <v>2.8869999999999987</v>
      </c>
      <c r="I21" s="396">
        <v>10.047000000000004</v>
      </c>
      <c r="J21" s="396">
        <v>-8.9510000000000023</v>
      </c>
      <c r="K21" s="396">
        <v>7.5169999999999995</v>
      </c>
      <c r="L21" s="396">
        <v>8.8480000000000025</v>
      </c>
      <c r="M21" s="396">
        <v>-2.7260000000000026</v>
      </c>
      <c r="N21" s="396">
        <v>7.9079999999999941</v>
      </c>
      <c r="O21" s="396">
        <v>-5.8809999999999967</v>
      </c>
      <c r="P21" s="396">
        <v>-16.558999999999997</v>
      </c>
      <c r="Q21" s="396">
        <v>6.6180000000000021</v>
      </c>
      <c r="R21" s="396">
        <v>-4.7840000000000042</v>
      </c>
      <c r="S21" s="396">
        <v>-5.0539999999999985</v>
      </c>
      <c r="T21" s="396">
        <v>4.702</v>
      </c>
      <c r="U21" s="396">
        <v>17.070000000000004</v>
      </c>
      <c r="V21" s="396">
        <v>-2.3360000000000056</v>
      </c>
      <c r="W21" s="396">
        <v>-40.481999999999999</v>
      </c>
      <c r="X21" s="396">
        <v>31.809000000000005</v>
      </c>
      <c r="Y21" s="396">
        <v>17.031999999999996</v>
      </c>
      <c r="Z21" s="396">
        <v>-44.145000000000003</v>
      </c>
      <c r="AA21" s="396">
        <v>15.057000000000004</v>
      </c>
      <c r="AB21" s="396">
        <v>-0.20000000000000107</v>
      </c>
      <c r="AC21" s="396">
        <v>-12.855</v>
      </c>
    </row>
    <row r="22" spans="1:29" ht="12.95" customHeight="1">
      <c r="A22" s="372">
        <v>13</v>
      </c>
      <c r="B22" s="398" t="s">
        <v>774</v>
      </c>
      <c r="C22" s="291" t="s">
        <v>661</v>
      </c>
      <c r="D22" s="291"/>
      <c r="E22" s="474"/>
      <c r="F22" s="396">
        <v>7.3205813339849186</v>
      </c>
      <c r="G22" s="396">
        <v>2.5374080202795568</v>
      </c>
      <c r="H22" s="396">
        <v>4.5358820021723432</v>
      </c>
      <c r="I22" s="396">
        <v>3.4656806900814132</v>
      </c>
      <c r="J22" s="396">
        <v>1.0859845819290115</v>
      </c>
      <c r="K22" s="396">
        <v>1.7432995815264292</v>
      </c>
      <c r="L22" s="396">
        <v>2.4534152064413348</v>
      </c>
      <c r="M22" s="396">
        <v>2.9447992002052672</v>
      </c>
      <c r="N22" s="396">
        <v>2.9572369335616742</v>
      </c>
      <c r="O22" s="396">
        <v>1.4507398906094409</v>
      </c>
      <c r="P22" s="396">
        <v>-1.3437426888022799</v>
      </c>
      <c r="Q22" s="396">
        <v>1.2358044373085306</v>
      </c>
      <c r="R22" s="396">
        <v>0.81468528198847423</v>
      </c>
      <c r="S22" s="396">
        <v>1.3115421646962062</v>
      </c>
      <c r="T22" s="396">
        <v>3.7538173346706571</v>
      </c>
      <c r="U22" s="396">
        <v>3.5154204186913063</v>
      </c>
      <c r="V22" s="396">
        <v>2.6666177916029739</v>
      </c>
      <c r="W22" s="396">
        <v>-2.9029177806931585</v>
      </c>
      <c r="X22" s="396">
        <v>4.5835866729264012</v>
      </c>
      <c r="Y22" s="396">
        <v>5.1112100498905022</v>
      </c>
      <c r="Z22" s="396">
        <v>0.75061017707291455</v>
      </c>
      <c r="AA22" s="396">
        <v>2.6088369835920702</v>
      </c>
      <c r="AB22" s="396">
        <v>2.8351497771317895</v>
      </c>
      <c r="AC22" s="396">
        <v>2.5639515250056348</v>
      </c>
    </row>
    <row r="23" spans="1:29" ht="12.95" customHeight="1">
      <c r="A23" s="372">
        <v>14</v>
      </c>
      <c r="B23" s="398" t="s">
        <v>770</v>
      </c>
      <c r="C23" s="291" t="s">
        <v>1166</v>
      </c>
      <c r="D23" s="291"/>
      <c r="E23" s="474"/>
      <c r="F23" s="396">
        <v>-0.72599999999999909</v>
      </c>
      <c r="G23" s="396">
        <v>9.9879999999999995</v>
      </c>
      <c r="H23" s="396">
        <v>2.4790000000000001</v>
      </c>
      <c r="I23" s="396">
        <v>5.2830000000000004</v>
      </c>
      <c r="J23" s="396">
        <v>6.9149999999999991</v>
      </c>
      <c r="K23" s="396">
        <v>7.4639999999999986</v>
      </c>
      <c r="L23" s="396">
        <v>3.4500000000000028</v>
      </c>
      <c r="M23" s="396">
        <v>-11.996</v>
      </c>
      <c r="N23" s="396">
        <v>-9.0280000000000005</v>
      </c>
      <c r="O23" s="396">
        <v>32.747999999999998</v>
      </c>
      <c r="P23" s="396">
        <v>58.215000000000003</v>
      </c>
      <c r="Q23" s="396">
        <v>-15.317999999999998</v>
      </c>
      <c r="R23" s="396">
        <v>33.116</v>
      </c>
      <c r="S23" s="396">
        <v>1.9609999999999985</v>
      </c>
      <c r="T23" s="396">
        <v>10.39</v>
      </c>
      <c r="U23" s="396">
        <v>40.304999999999993</v>
      </c>
      <c r="V23" s="396">
        <v>-14.051999999999992</v>
      </c>
      <c r="W23" s="396">
        <v>-31.537999999999997</v>
      </c>
      <c r="X23" s="396">
        <v>12.581000000000003</v>
      </c>
      <c r="Y23" s="396">
        <v>-1.9579999999999984</v>
      </c>
      <c r="Z23" s="396">
        <v>35.841999999999985</v>
      </c>
      <c r="AA23" s="396">
        <v>0.40399999999999636</v>
      </c>
      <c r="AB23" s="396">
        <v>22.336000000000013</v>
      </c>
      <c r="AC23" s="396">
        <v>38.811999999999983</v>
      </c>
    </row>
    <row r="24" spans="1:29" ht="11.1" customHeight="1">
      <c r="A24" s="372">
        <v>15</v>
      </c>
      <c r="C24" s="284" t="s">
        <v>663</v>
      </c>
      <c r="D24" s="284"/>
      <c r="E24" s="474"/>
      <c r="F24" s="396">
        <v>0.68207765602159043</v>
      </c>
      <c r="G24" s="396">
        <v>-5.7052625443446772</v>
      </c>
      <c r="H24" s="396">
        <v>8.6890676496950192</v>
      </c>
      <c r="I24" s="396">
        <v>8.0251892294329394</v>
      </c>
      <c r="J24" s="396">
        <v>5.6038154859336231</v>
      </c>
      <c r="K24" s="396">
        <v>13.186250405059667</v>
      </c>
      <c r="L24" s="396">
        <v>6.8885227325053933</v>
      </c>
      <c r="M24" s="396">
        <v>4.5850268781958903</v>
      </c>
      <c r="N24" s="396">
        <v>16.858385762819921</v>
      </c>
      <c r="O24" s="396">
        <v>6.4723272454754834</v>
      </c>
      <c r="P24" s="396">
        <v>3.5872774144887387</v>
      </c>
      <c r="Q24" s="396">
        <v>0.54220425064788458</v>
      </c>
      <c r="R24" s="396">
        <v>11.241961586993156</v>
      </c>
      <c r="S24" s="396">
        <v>7.8837220570531201</v>
      </c>
      <c r="T24" s="396">
        <v>13.52361649325448</v>
      </c>
      <c r="U24" s="396">
        <v>9.652176735768748</v>
      </c>
      <c r="V24" s="396">
        <v>2.9965640952579946</v>
      </c>
      <c r="W24" s="396">
        <v>-16.46314791045593</v>
      </c>
      <c r="X24" s="396">
        <v>17.208399638725226</v>
      </c>
      <c r="Y24" s="396">
        <v>11.137113160900299</v>
      </c>
      <c r="Z24" s="396">
        <v>4.6908391244163283</v>
      </c>
      <c r="AA24" s="396">
        <v>1.2951010708670765</v>
      </c>
      <c r="AB24" s="396">
        <v>3.8987533703212591</v>
      </c>
      <c r="AC24" s="396">
        <v>6.2896257434450433</v>
      </c>
    </row>
    <row r="25" spans="1:29" ht="11.1" customHeight="1">
      <c r="A25" s="372">
        <v>16</v>
      </c>
      <c r="C25" s="284" t="s">
        <v>1157</v>
      </c>
      <c r="D25" s="284"/>
      <c r="E25" s="474"/>
      <c r="F25" s="396">
        <v>0.85713987332187003</v>
      </c>
      <c r="G25" s="396">
        <v>-8.1599581673358301</v>
      </c>
      <c r="H25" s="396">
        <v>8.0179492021793948</v>
      </c>
      <c r="I25" s="396">
        <v>6.7221606106073324</v>
      </c>
      <c r="J25" s="396">
        <v>4.0348569388683302</v>
      </c>
      <c r="K25" s="396">
        <v>11.921840333922447</v>
      </c>
      <c r="L25" s="396">
        <v>6.5006488679459267</v>
      </c>
      <c r="M25" s="396">
        <v>7.191854423853087</v>
      </c>
      <c r="N25" s="396">
        <v>18.975583375946869</v>
      </c>
      <c r="O25" s="396">
        <v>1.466282007278835</v>
      </c>
      <c r="P25" s="396">
        <v>-5.072909841685842</v>
      </c>
      <c r="Q25" s="396">
        <v>3.0850870870967384</v>
      </c>
      <c r="R25" s="396">
        <v>7.5092998161057807</v>
      </c>
      <c r="S25" s="396">
        <v>8.9066005448675867</v>
      </c>
      <c r="T25" s="396">
        <v>14.235615170399683</v>
      </c>
      <c r="U25" s="396">
        <v>6.3848909347238276</v>
      </c>
      <c r="V25" s="396">
        <v>5.0822585481262337</v>
      </c>
      <c r="W25" s="396">
        <v>-15.802967710089561</v>
      </c>
      <c r="X25" s="396">
        <v>18.238802351957517</v>
      </c>
      <c r="Y25" s="396">
        <v>12.904217861842596</v>
      </c>
      <c r="Z25" s="396">
        <v>1.9444217969433168</v>
      </c>
      <c r="AA25" s="396">
        <v>1.4561072986219727</v>
      </c>
      <c r="AB25" s="396">
        <v>2.4860416015364279</v>
      </c>
      <c r="AC25" s="396">
        <v>3.9457882399008355</v>
      </c>
    </row>
    <row r="26" spans="1:29" ht="12.95" customHeight="1">
      <c r="A26" s="372">
        <v>17</v>
      </c>
      <c r="B26" s="398" t="s">
        <v>774</v>
      </c>
      <c r="C26" s="291" t="s">
        <v>10</v>
      </c>
      <c r="D26" s="291"/>
      <c r="E26" s="474"/>
      <c r="F26" s="396">
        <v>7.3123180149386116</v>
      </c>
      <c r="G26" s="396">
        <v>3.1398202109336211</v>
      </c>
      <c r="H26" s="396">
        <v>4.6747304909782343</v>
      </c>
      <c r="I26" s="396">
        <v>3.7474935665932776</v>
      </c>
      <c r="J26" s="396">
        <v>1.4450623525446673</v>
      </c>
      <c r="K26" s="396">
        <v>2.1164707836704082</v>
      </c>
      <c r="L26" s="396">
        <v>2.5997793695255496</v>
      </c>
      <c r="M26" s="396">
        <v>2.3114313036670922</v>
      </c>
      <c r="N26" s="396">
        <v>2.4989345627832904</v>
      </c>
      <c r="O26" s="396">
        <v>2.9941223162987853</v>
      </c>
      <c r="P26" s="396">
        <v>1.3505516434616993</v>
      </c>
      <c r="Q26" s="396">
        <v>0.48839219839858572</v>
      </c>
      <c r="R26" s="396">
        <v>2.2764945407372892</v>
      </c>
      <c r="S26" s="396">
        <v>1.3317948401758031</v>
      </c>
      <c r="T26" s="396">
        <v>4.0154550907052027</v>
      </c>
      <c r="U26" s="396">
        <v>5.0132664786378456</v>
      </c>
      <c r="V26" s="396">
        <v>1.9301854585533249</v>
      </c>
      <c r="W26" s="396">
        <v>-3.9605892869690251</v>
      </c>
      <c r="X26" s="396">
        <v>4.8685515469784093</v>
      </c>
      <c r="Y26" s="396">
        <v>4.7696565196158218</v>
      </c>
      <c r="Z26" s="396">
        <v>2.0398650448370859</v>
      </c>
      <c r="AA26" s="396">
        <v>2.464597246089923</v>
      </c>
      <c r="AB26" s="396">
        <v>3.4565358922101268</v>
      </c>
      <c r="AC26" s="396">
        <v>3.724097362111948</v>
      </c>
    </row>
    <row r="27" spans="1:29" ht="24.95" customHeight="1">
      <c r="B27" s="469"/>
      <c r="C27" s="469"/>
      <c r="D27" s="469"/>
      <c r="E27" s="469"/>
      <c r="F27" s="469"/>
      <c r="G27" s="469"/>
      <c r="H27" s="469"/>
      <c r="I27" s="469"/>
      <c r="J27" s="469"/>
      <c r="K27" s="469"/>
      <c r="L27" s="469"/>
      <c r="M27" s="469"/>
      <c r="N27" s="469"/>
      <c r="W27" s="470" t="s">
        <v>1167</v>
      </c>
      <c r="X27" s="377"/>
      <c r="Y27" s="377"/>
      <c r="Z27" s="377"/>
      <c r="AA27" s="377"/>
      <c r="AB27" s="377"/>
      <c r="AC27" s="377"/>
    </row>
    <row r="28" spans="1:29" ht="9" hidden="1" customHeight="1">
      <c r="A28" s="1071"/>
      <c r="B28" s="1071"/>
      <c r="C28" s="1071"/>
      <c r="D28" s="1071"/>
      <c r="E28" s="1071"/>
      <c r="F28" s="1071"/>
      <c r="G28" s="1071"/>
      <c r="H28" s="1071"/>
      <c r="I28" s="1071"/>
      <c r="J28" s="1071"/>
      <c r="K28" s="1071"/>
      <c r="L28" s="1071"/>
      <c r="M28" s="1071"/>
      <c r="N28" s="1071"/>
      <c r="O28" s="1071"/>
      <c r="P28" s="1071"/>
      <c r="Q28" s="1071"/>
      <c r="R28" s="1071"/>
    </row>
    <row r="29" spans="1:29" ht="15.95" customHeight="1">
      <c r="A29" s="372">
        <v>18</v>
      </c>
      <c r="C29" s="291" t="s">
        <v>437</v>
      </c>
      <c r="D29" s="291"/>
      <c r="E29" s="474"/>
      <c r="F29" s="396">
        <v>3.7837837837837895</v>
      </c>
      <c r="G29" s="396">
        <v>0.60562015503874989</v>
      </c>
      <c r="H29" s="396">
        <v>2.275463520346733</v>
      </c>
      <c r="I29" s="396">
        <v>2.0247204237786747</v>
      </c>
      <c r="J29" s="396">
        <v>1.4884042921426044</v>
      </c>
      <c r="K29" s="396">
        <v>0.79581628012732608</v>
      </c>
      <c r="L29" s="396">
        <v>1.4662756598240492</v>
      </c>
      <c r="M29" s="396">
        <v>2.2009782125388995</v>
      </c>
      <c r="N29" s="396">
        <v>1.9360452469001643</v>
      </c>
      <c r="O29" s="396">
        <v>1.3337601365770411</v>
      </c>
      <c r="P29" s="396">
        <v>-0.2843003053595794</v>
      </c>
      <c r="Q29" s="396">
        <v>0.22175290390707403</v>
      </c>
      <c r="R29" s="396">
        <v>0.36877041407650779</v>
      </c>
      <c r="S29" s="396">
        <v>0.44089859332355275</v>
      </c>
      <c r="T29" s="396">
        <v>1.3586956521739069</v>
      </c>
      <c r="U29" s="396">
        <v>0.3505877500515453</v>
      </c>
      <c r="V29" s="396">
        <v>1.2741471434443099</v>
      </c>
      <c r="W29" s="396">
        <v>0.85227272727273373</v>
      </c>
      <c r="X29" s="396">
        <v>0.60362173038228661</v>
      </c>
      <c r="Y29" s="396">
        <v>1.2399999999999949</v>
      </c>
      <c r="Z29" s="396">
        <v>1.2741999209798536</v>
      </c>
      <c r="AA29" s="396">
        <v>0.85828537988881237</v>
      </c>
      <c r="AB29" s="396">
        <v>0.95735422106180579</v>
      </c>
      <c r="AC29" s="396">
        <v>2.2126436781609016</v>
      </c>
    </row>
    <row r="30" spans="1:29" ht="11.1" customHeight="1">
      <c r="C30" s="465" t="s">
        <v>1145</v>
      </c>
      <c r="D30" s="465"/>
      <c r="E30" s="474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</row>
    <row r="31" spans="1:29" ht="11.1" customHeight="1">
      <c r="A31" s="372">
        <v>19</v>
      </c>
      <c r="C31" s="284" t="s">
        <v>1146</v>
      </c>
      <c r="D31" s="284"/>
      <c r="E31" s="474"/>
      <c r="F31" s="396">
        <v>3.0926579812492463</v>
      </c>
      <c r="G31" s="396">
        <v>0.5550962560529058</v>
      </c>
      <c r="H31" s="396">
        <v>1.891003053793753</v>
      </c>
      <c r="I31" s="396">
        <v>1.890489913544684</v>
      </c>
      <c r="J31" s="396">
        <v>1.3915601312365737</v>
      </c>
      <c r="K31" s="396">
        <v>0.6918098638696506</v>
      </c>
      <c r="L31" s="396">
        <v>1.1857269503546206</v>
      </c>
      <c r="M31" s="396">
        <v>2.4531814697185297</v>
      </c>
      <c r="N31" s="396">
        <v>2.0844468198824302</v>
      </c>
      <c r="O31" s="396">
        <v>1.6544502617800987</v>
      </c>
      <c r="P31" s="396">
        <v>-0.85496497733828392</v>
      </c>
      <c r="Q31" s="396">
        <v>0.12467532467532294</v>
      </c>
      <c r="R31" s="396">
        <v>0.757497146414849</v>
      </c>
      <c r="S31" s="396">
        <v>0.44284243048404903</v>
      </c>
      <c r="T31" s="396">
        <v>1.4969752896544719</v>
      </c>
      <c r="U31" s="396">
        <v>-2.0204061016258379E-2</v>
      </c>
      <c r="V31" s="396">
        <v>0.58603617257755047</v>
      </c>
      <c r="W31" s="396">
        <v>9.0406830738331223E-2</v>
      </c>
      <c r="X31" s="396">
        <v>0.36130068245682878</v>
      </c>
      <c r="Y31" s="396">
        <v>1.3300000000000125</v>
      </c>
      <c r="Z31" s="396">
        <v>1.3026744300799464</v>
      </c>
      <c r="AA31" s="396">
        <v>0.3019970774476235</v>
      </c>
      <c r="AB31" s="396">
        <v>0.85470085470088009</v>
      </c>
      <c r="AC31" s="396">
        <v>2.0704930662557786</v>
      </c>
    </row>
    <row r="32" spans="1:29" ht="11.1" customHeight="1">
      <c r="A32" s="372">
        <v>20</v>
      </c>
      <c r="C32" s="284" t="s">
        <v>1147</v>
      </c>
      <c r="D32" s="284"/>
      <c r="E32" s="474"/>
      <c r="F32" s="396">
        <v>8.877566774741382</v>
      </c>
      <c r="G32" s="396">
        <v>4.5235394214407307</v>
      </c>
      <c r="H32" s="396">
        <v>5.6166056166056251</v>
      </c>
      <c r="I32" s="396">
        <v>5.1766217084136201</v>
      </c>
      <c r="J32" s="396">
        <v>-6.765999022960429</v>
      </c>
      <c r="K32" s="396">
        <v>4.8467382761330953</v>
      </c>
      <c r="L32" s="396">
        <v>3.960519740129925</v>
      </c>
      <c r="M32" s="396">
        <v>6.3694267515923713</v>
      </c>
      <c r="N32" s="396">
        <v>3.4572364704552996</v>
      </c>
      <c r="O32" s="396">
        <v>0.39314185868735763</v>
      </c>
      <c r="P32" s="396">
        <v>1.8927444794952635</v>
      </c>
      <c r="Q32" s="396">
        <v>0.16013664994127907</v>
      </c>
      <c r="R32" s="396">
        <v>0.78874440417821745</v>
      </c>
      <c r="S32" s="396">
        <v>-0.6556683587140526</v>
      </c>
      <c r="T32" s="396">
        <v>1.2774111134767026</v>
      </c>
      <c r="U32" s="396">
        <v>0.64116039520705215</v>
      </c>
      <c r="V32" s="396">
        <v>1.2010443864229927</v>
      </c>
      <c r="W32" s="396">
        <v>2.4974200206398223</v>
      </c>
      <c r="X32" s="396">
        <v>0.68465565847766641</v>
      </c>
      <c r="Y32" s="396">
        <v>2.039999999999992</v>
      </c>
      <c r="Z32" s="396">
        <v>2.7538220305762309</v>
      </c>
      <c r="AA32" s="396">
        <v>15.889365760610403</v>
      </c>
      <c r="AB32" s="396">
        <v>1.3496831536499201</v>
      </c>
      <c r="AC32" s="396">
        <v>0.60089321965082831</v>
      </c>
    </row>
    <row r="33" spans="1:29" ht="11.1" customHeight="1">
      <c r="A33" s="372">
        <v>21</v>
      </c>
      <c r="C33" s="284" t="s">
        <v>739</v>
      </c>
      <c r="D33" s="284"/>
      <c r="E33" s="474"/>
      <c r="F33" s="396">
        <v>5.4105492115280214</v>
      </c>
      <c r="G33" s="396">
        <v>0.50296621098789274</v>
      </c>
      <c r="H33" s="396">
        <v>3.1310150134736432</v>
      </c>
      <c r="I33" s="396">
        <v>2.1898718427273707</v>
      </c>
      <c r="J33" s="396">
        <v>2.386460489467936</v>
      </c>
      <c r="K33" s="396">
        <v>0.84433345225352241</v>
      </c>
      <c r="L33" s="396">
        <v>2.0636792452830122</v>
      </c>
      <c r="M33" s="396">
        <v>1.1554015020219595</v>
      </c>
      <c r="N33" s="396">
        <v>1.3592233009708679</v>
      </c>
      <c r="O33" s="396">
        <v>0.51836826684696291</v>
      </c>
      <c r="P33" s="396">
        <v>1.199551569506724</v>
      </c>
      <c r="Q33" s="396">
        <v>0.54281599645509004</v>
      </c>
      <c r="R33" s="396">
        <v>-0.79330101366240058</v>
      </c>
      <c r="S33" s="396">
        <v>0.48867170146600358</v>
      </c>
      <c r="T33" s="396">
        <v>0.96153846153845279</v>
      </c>
      <c r="U33" s="396">
        <v>1.4668856048166532</v>
      </c>
      <c r="V33" s="396">
        <v>3.387636206710539</v>
      </c>
      <c r="W33" s="396">
        <v>3.0157570698111158</v>
      </c>
      <c r="X33" s="396">
        <v>1.2965964343597989</v>
      </c>
      <c r="Y33" s="396">
        <v>0.94000000000001194</v>
      </c>
      <c r="Z33" s="396">
        <v>1.0501287893798263</v>
      </c>
      <c r="AA33" s="396">
        <v>1.2156862745098067</v>
      </c>
      <c r="AB33" s="396">
        <v>1.2010848508330128</v>
      </c>
      <c r="AC33" s="396">
        <v>2.7469372128636991</v>
      </c>
    </row>
    <row r="34" spans="1:29" ht="11.1" customHeight="1">
      <c r="C34" s="465" t="s">
        <v>1148</v>
      </c>
      <c r="D34" s="465"/>
      <c r="E34" s="474"/>
      <c r="F34" s="396"/>
      <c r="G34" s="396"/>
      <c r="H34" s="396"/>
      <c r="I34" s="396"/>
      <c r="J34" s="396"/>
      <c r="K34" s="396"/>
      <c r="L34" s="396"/>
      <c r="M34" s="396"/>
      <c r="N34" s="396"/>
      <c r="O34" s="396"/>
      <c r="P34" s="396"/>
      <c r="Q34" s="396"/>
      <c r="R34" s="396"/>
      <c r="S34" s="396"/>
      <c r="T34" s="396"/>
      <c r="U34" s="396"/>
      <c r="V34" s="396"/>
      <c r="W34" s="396"/>
      <c r="X34" s="396"/>
      <c r="Y34" s="396"/>
      <c r="Z34" s="396"/>
      <c r="AA34" s="396"/>
      <c r="AB34" s="396"/>
      <c r="AC34" s="396"/>
    </row>
    <row r="35" spans="1:29" ht="11.1" customHeight="1">
      <c r="A35" s="372">
        <v>22</v>
      </c>
      <c r="C35" s="284" t="s">
        <v>1149</v>
      </c>
      <c r="D35" s="284"/>
      <c r="E35" s="474"/>
      <c r="F35" s="396">
        <v>3.8110914155482334</v>
      </c>
      <c r="G35" s="396">
        <v>0.62202707647274735</v>
      </c>
      <c r="H35" s="396">
        <v>2.4121212121211926</v>
      </c>
      <c r="I35" s="396">
        <v>2.2961297194934502</v>
      </c>
      <c r="J35" s="396">
        <v>1.5388175402059545</v>
      </c>
      <c r="K35" s="396">
        <v>0.92297174111210722</v>
      </c>
      <c r="L35" s="396">
        <v>1.4564751044371889</v>
      </c>
      <c r="M35" s="396">
        <v>2.214555975962611</v>
      </c>
      <c r="N35" s="396">
        <v>2.1556886227544965</v>
      </c>
      <c r="O35" s="396">
        <v>1.4707449642971255</v>
      </c>
      <c r="P35" s="396">
        <v>-0.47263942863143882</v>
      </c>
      <c r="Q35" s="396">
        <v>0.31658927817643701</v>
      </c>
      <c r="R35" s="396">
        <v>0.38922785609089772</v>
      </c>
      <c r="S35" s="396">
        <v>0.56585979251806862</v>
      </c>
      <c r="T35" s="396">
        <v>1.3754298218193242</v>
      </c>
      <c r="U35" s="396">
        <v>0.40086339808817684</v>
      </c>
      <c r="V35" s="396">
        <v>1.0851760851760588</v>
      </c>
      <c r="W35" s="396">
        <v>0.64816690297750768</v>
      </c>
      <c r="X35" s="396">
        <v>0.62386798148521905</v>
      </c>
      <c r="Y35" s="396">
        <v>1.3700000000000045</v>
      </c>
      <c r="Z35" s="396">
        <v>1.2232415902140588</v>
      </c>
      <c r="AA35" s="396">
        <v>0.83812493908975227</v>
      </c>
      <c r="AB35" s="396">
        <v>1.0824393544022399</v>
      </c>
      <c r="AC35" s="396">
        <v>2.1608184338846854</v>
      </c>
    </row>
    <row r="36" spans="1:29" ht="11.1" customHeight="1">
      <c r="A36" s="372">
        <v>23</v>
      </c>
      <c r="C36" s="284" t="s">
        <v>1150</v>
      </c>
      <c r="D36" s="284"/>
      <c r="E36" s="474"/>
      <c r="F36" s="396">
        <v>3.5147928994082775</v>
      </c>
      <c r="G36" s="396">
        <v>0.50302961015205483</v>
      </c>
      <c r="H36" s="396">
        <v>1.0351495848026389</v>
      </c>
      <c r="I36" s="396">
        <v>-0.23643323575770125</v>
      </c>
      <c r="J36" s="396">
        <v>1.0946845728473136</v>
      </c>
      <c r="K36" s="396">
        <v>-0.25675373967403914</v>
      </c>
      <c r="L36" s="396">
        <v>1.443760492445449</v>
      </c>
      <c r="M36" s="396">
        <v>2.1182700794351206</v>
      </c>
      <c r="N36" s="396">
        <v>-4.3215211754542793E-2</v>
      </c>
      <c r="O36" s="396">
        <v>0.14051015996541594</v>
      </c>
      <c r="P36" s="396">
        <v>1.3815434430652971</v>
      </c>
      <c r="Q36" s="396">
        <v>-0.5961886511231711</v>
      </c>
      <c r="R36" s="396">
        <v>0.23562172003855153</v>
      </c>
      <c r="S36" s="396">
        <v>-0.84410727641842698</v>
      </c>
      <c r="T36" s="396">
        <v>1.2823275862069039</v>
      </c>
      <c r="U36" s="396">
        <v>-0.21278859453131815</v>
      </c>
      <c r="V36" s="396">
        <v>3.177311013967369</v>
      </c>
      <c r="W36" s="396">
        <v>2.8314560297612985</v>
      </c>
      <c r="X36" s="396">
        <v>0.4924128228318807</v>
      </c>
      <c r="Y36" s="396">
        <v>-3.0000000000001137E-2</v>
      </c>
      <c r="Z36" s="396">
        <v>1.7905371611483361</v>
      </c>
      <c r="AA36" s="396">
        <v>1.0613207547169878</v>
      </c>
      <c r="AB36" s="396">
        <v>-0.23337222870479479</v>
      </c>
      <c r="AC36" s="396">
        <v>2.6900584795321691</v>
      </c>
    </row>
    <row r="37" spans="1:29" ht="12.95" customHeight="1">
      <c r="A37" s="372">
        <v>24</v>
      </c>
      <c r="C37" s="291" t="s">
        <v>666</v>
      </c>
      <c r="D37" s="291"/>
      <c r="E37" s="474"/>
      <c r="F37" s="396">
        <v>-0.23471782834981525</v>
      </c>
      <c r="G37" s="396">
        <v>-6.3829787234042641</v>
      </c>
      <c r="H37" s="396">
        <v>3.3872377622377741</v>
      </c>
      <c r="I37" s="396">
        <v>1.1836820968082833</v>
      </c>
      <c r="J37" s="396">
        <v>-3.0812617505744555</v>
      </c>
      <c r="K37" s="396">
        <v>1.8859790925746438</v>
      </c>
      <c r="L37" s="396">
        <v>5.2041463930611229</v>
      </c>
      <c r="M37" s="396">
        <v>4.8662779006635901</v>
      </c>
      <c r="N37" s="396">
        <v>2.6366251198465989</v>
      </c>
      <c r="O37" s="396">
        <v>-3.4002802428771588</v>
      </c>
      <c r="P37" s="396">
        <v>-8.4904748090126674</v>
      </c>
      <c r="Q37" s="396">
        <v>0.50723871922224362</v>
      </c>
      <c r="R37" s="396">
        <v>-2.7862475028913991</v>
      </c>
      <c r="S37" s="396">
        <v>-1.1897036556348723</v>
      </c>
      <c r="T37" s="396">
        <v>8.8112959719789785</v>
      </c>
      <c r="U37" s="396">
        <v>7.1421386178452906</v>
      </c>
      <c r="V37" s="396">
        <v>0.67599286451975615</v>
      </c>
      <c r="W37" s="396">
        <v>-17.467126736920648</v>
      </c>
      <c r="X37" s="396">
        <v>12.994350282485883</v>
      </c>
      <c r="Y37" s="396">
        <v>9.289999999999992</v>
      </c>
      <c r="Z37" s="396">
        <v>-8.2441211455760026</v>
      </c>
      <c r="AA37" s="396">
        <v>1.2664539289987999</v>
      </c>
      <c r="AB37" s="396">
        <v>3.1905465288035515</v>
      </c>
      <c r="AC37" s="396">
        <v>-0.62028819543850489</v>
      </c>
    </row>
    <row r="38" spans="1:29" ht="11.1" customHeight="1">
      <c r="A38" s="372">
        <v>25</v>
      </c>
      <c r="C38" s="284" t="s">
        <v>1151</v>
      </c>
      <c r="D38" s="284"/>
      <c r="E38" s="474"/>
      <c r="F38" s="396">
        <v>4.1151796848430138</v>
      </c>
      <c r="G38" s="396">
        <v>-4.2029616724738759</v>
      </c>
      <c r="H38" s="396">
        <v>3.6371902705160295</v>
      </c>
      <c r="I38" s="396">
        <v>-3.2901952182498917E-2</v>
      </c>
      <c r="J38" s="396">
        <v>-0.49369171695008163</v>
      </c>
      <c r="K38" s="396">
        <v>0.78280044101433077</v>
      </c>
      <c r="L38" s="396">
        <v>3.8945410786566157</v>
      </c>
      <c r="M38" s="396">
        <v>4.6435716542065961</v>
      </c>
      <c r="N38" s="396">
        <v>2.3445361239686093</v>
      </c>
      <c r="O38" s="396">
        <v>-2.5267918592075489</v>
      </c>
      <c r="P38" s="396">
        <v>-5.7797054670163561</v>
      </c>
      <c r="Q38" s="396">
        <v>-1.3274809977518345</v>
      </c>
      <c r="R38" s="396">
        <v>4.3398068785933219E-2</v>
      </c>
      <c r="S38" s="396">
        <v>0.74829194230561313</v>
      </c>
      <c r="T38" s="396">
        <v>7.5134553283100018</v>
      </c>
      <c r="U38" s="396">
        <v>4.0648778534241075</v>
      </c>
      <c r="V38" s="396">
        <v>1.5297286896286408</v>
      </c>
      <c r="W38" s="396">
        <v>-10.082441012034494</v>
      </c>
      <c r="X38" s="396">
        <v>5.3851828432922417</v>
      </c>
      <c r="Y38" s="396">
        <v>7.1700000000000159</v>
      </c>
      <c r="Z38" s="396">
        <v>-0.65316786414109629</v>
      </c>
      <c r="AA38" s="396">
        <v>-1.1458626843242143</v>
      </c>
      <c r="AB38" s="396">
        <v>3.4394299287410917</v>
      </c>
      <c r="AC38" s="396">
        <v>1.6900890970882472</v>
      </c>
    </row>
    <row r="39" spans="1:29" ht="11.1" customHeight="1">
      <c r="A39" s="372">
        <v>26</v>
      </c>
      <c r="C39" s="466" t="s">
        <v>1152</v>
      </c>
      <c r="D39" s="466"/>
      <c r="E39" s="474"/>
      <c r="F39" s="396">
        <v>-2.9326254582227165</v>
      </c>
      <c r="G39" s="396">
        <v>-14.389894517515316</v>
      </c>
      <c r="H39" s="396">
        <v>-1.3386066321874068</v>
      </c>
      <c r="I39" s="396">
        <v>2.1276595744680833</v>
      </c>
      <c r="J39" s="396">
        <v>2.460748792270536</v>
      </c>
      <c r="K39" s="396">
        <v>4.4791513186974896</v>
      </c>
      <c r="L39" s="396">
        <v>10.985756592864206</v>
      </c>
      <c r="M39" s="396">
        <v>8.4625158831003802</v>
      </c>
      <c r="N39" s="396">
        <v>9.6766635426429417</v>
      </c>
      <c r="O39" s="396">
        <v>-3.0655842768639161</v>
      </c>
      <c r="P39" s="396">
        <v>-8.0110192837465632</v>
      </c>
      <c r="Q39" s="396">
        <v>-4.7915668423584634E-2</v>
      </c>
      <c r="R39" s="396">
        <v>4.5661553211888872</v>
      </c>
      <c r="S39" s="396">
        <v>6.1088825214899742</v>
      </c>
      <c r="T39" s="396">
        <v>11.870814430762593</v>
      </c>
      <c r="U39" s="396">
        <v>9.0856425605870612</v>
      </c>
      <c r="V39" s="396">
        <v>2.6110816073641416</v>
      </c>
      <c r="W39" s="396">
        <v>-22.211679461744154</v>
      </c>
      <c r="X39" s="396">
        <v>10.88933244621866</v>
      </c>
      <c r="Y39" s="396">
        <v>6.7900000000000063</v>
      </c>
      <c r="Z39" s="396">
        <v>-3.1838187096170145</v>
      </c>
      <c r="AA39" s="396">
        <v>-2.0601605571138322</v>
      </c>
      <c r="AB39" s="396">
        <v>5.4710645862136857</v>
      </c>
      <c r="AC39" s="396">
        <v>3.6610486891385676</v>
      </c>
    </row>
    <row r="40" spans="1:29" ht="11.1" customHeight="1">
      <c r="A40" s="372">
        <v>27</v>
      </c>
      <c r="C40" s="466" t="s">
        <v>202</v>
      </c>
      <c r="D40" s="466"/>
      <c r="E40" s="474"/>
      <c r="F40" s="396">
        <v>10.289210233592883</v>
      </c>
      <c r="G40" s="396">
        <v>1.9246932257522218</v>
      </c>
      <c r="H40" s="396">
        <v>7.0503834419064901</v>
      </c>
      <c r="I40" s="396">
        <v>-1.7639808966260944</v>
      </c>
      <c r="J40" s="396">
        <v>-2.7915000392064684</v>
      </c>
      <c r="K40" s="396">
        <v>-1.4600306525772311</v>
      </c>
      <c r="L40" s="396">
        <v>-0.88408644400786329</v>
      </c>
      <c r="M40" s="396">
        <v>1.2223323422530683</v>
      </c>
      <c r="N40" s="396">
        <v>-3.0923629242819857</v>
      </c>
      <c r="O40" s="396">
        <v>-4.2098172939294471</v>
      </c>
      <c r="P40" s="396">
        <v>-6.0384987254988118</v>
      </c>
      <c r="Q40" s="396">
        <v>-2.4883068288119858</v>
      </c>
      <c r="R40" s="396">
        <v>-3.9044512663085129</v>
      </c>
      <c r="S40" s="396">
        <v>-3.6338225017470336</v>
      </c>
      <c r="T40" s="396">
        <v>4.7860768672951508</v>
      </c>
      <c r="U40" s="396">
        <v>-0.24715768660405502</v>
      </c>
      <c r="V40" s="396">
        <v>-0.5649157581764257</v>
      </c>
      <c r="W40" s="396">
        <v>-3.3888169042160712</v>
      </c>
      <c r="X40" s="396">
        <v>3.1672340864541439</v>
      </c>
      <c r="Y40" s="396">
        <v>8.1399999999999864</v>
      </c>
      <c r="Z40" s="396">
        <v>0.5085999630109086</v>
      </c>
      <c r="AA40" s="396">
        <v>-1.1408593246848824</v>
      </c>
      <c r="AB40" s="396">
        <v>1.8985574685900417</v>
      </c>
      <c r="AC40" s="396">
        <v>0.31053064206776071</v>
      </c>
    </row>
    <row r="41" spans="1:29" ht="11.1" customHeight="1">
      <c r="A41" s="372">
        <v>28</v>
      </c>
      <c r="C41" s="466" t="s">
        <v>1153</v>
      </c>
      <c r="D41" s="466"/>
      <c r="E41" s="474"/>
      <c r="F41" s="396">
        <v>2.0305449496702579</v>
      </c>
      <c r="G41" s="396">
        <v>-0.40823269263479744</v>
      </c>
      <c r="H41" s="396">
        <v>0.40990606319385847</v>
      </c>
      <c r="I41" s="396">
        <v>3.4019391052900119</v>
      </c>
      <c r="J41" s="396">
        <v>3.6519164336239527</v>
      </c>
      <c r="K41" s="396">
        <v>2.0631645770512677</v>
      </c>
      <c r="L41" s="396">
        <v>7.4327476286736101</v>
      </c>
      <c r="M41" s="396">
        <v>9.1764365320596397</v>
      </c>
      <c r="N41" s="396">
        <v>4.7593795572053352</v>
      </c>
      <c r="O41" s="396">
        <v>4.9607694254619048</v>
      </c>
      <c r="P41" s="396">
        <v>0.47021943573668068</v>
      </c>
      <c r="Q41" s="396">
        <v>-0.63602544101763669</v>
      </c>
      <c r="R41" s="396">
        <v>2.137681159420282</v>
      </c>
      <c r="S41" s="396">
        <v>1.513539080052027</v>
      </c>
      <c r="T41" s="396">
        <v>5.1834595224228224</v>
      </c>
      <c r="U41" s="396">
        <v>4.0974529346622433</v>
      </c>
      <c r="V41" s="396">
        <v>4.6914893617021107</v>
      </c>
      <c r="W41" s="396">
        <v>0.48775530941978218</v>
      </c>
      <c r="X41" s="396">
        <v>1.1224592982101314</v>
      </c>
      <c r="Y41" s="396">
        <v>5.3400000000000176</v>
      </c>
      <c r="Z41" s="396">
        <v>1.1011961268274177</v>
      </c>
      <c r="AA41" s="396">
        <v>0.58215962441315128</v>
      </c>
      <c r="AB41" s="396">
        <v>4.0328603435399515</v>
      </c>
      <c r="AC41" s="396">
        <v>1.8754486719310819</v>
      </c>
    </row>
    <row r="42" spans="1:29" ht="11.1" customHeight="1">
      <c r="A42" s="372">
        <v>29</v>
      </c>
      <c r="C42" s="467" t="s">
        <v>1154</v>
      </c>
      <c r="D42" s="467"/>
      <c r="E42" s="474"/>
      <c r="F42" s="396"/>
      <c r="G42" s="396"/>
      <c r="H42" s="396"/>
      <c r="I42" s="396"/>
      <c r="J42" s="396"/>
      <c r="K42" s="396"/>
      <c r="L42" s="396"/>
      <c r="M42" s="396"/>
      <c r="N42" s="396"/>
      <c r="O42" s="396"/>
      <c r="P42" s="396"/>
      <c r="Q42" s="396"/>
      <c r="R42" s="396"/>
      <c r="S42" s="396"/>
      <c r="T42" s="396"/>
      <c r="U42" s="396"/>
      <c r="V42" s="396"/>
      <c r="W42" s="396"/>
      <c r="X42" s="396"/>
      <c r="Y42" s="396"/>
      <c r="Z42" s="396"/>
      <c r="AA42" s="396"/>
      <c r="AB42" s="396"/>
      <c r="AC42" s="396"/>
    </row>
    <row r="43" spans="1:29" ht="11.1" customHeight="1">
      <c r="C43" s="468" t="s">
        <v>1155</v>
      </c>
      <c r="D43" s="468"/>
      <c r="E43" s="417" t="s">
        <v>452</v>
      </c>
      <c r="F43" s="417" t="s">
        <v>452</v>
      </c>
      <c r="G43" s="417" t="s">
        <v>452</v>
      </c>
      <c r="H43" s="417" t="s">
        <v>452</v>
      </c>
      <c r="I43" s="417" t="s">
        <v>452</v>
      </c>
      <c r="J43" s="417" t="s">
        <v>452</v>
      </c>
      <c r="K43" s="417" t="s">
        <v>452</v>
      </c>
      <c r="L43" s="417" t="s">
        <v>452</v>
      </c>
      <c r="M43" s="417" t="s">
        <v>452</v>
      </c>
      <c r="N43" s="417" t="s">
        <v>452</v>
      </c>
      <c r="O43" s="417" t="s">
        <v>452</v>
      </c>
      <c r="P43" s="417" t="s">
        <v>452</v>
      </c>
      <c r="Q43" s="417" t="s">
        <v>452</v>
      </c>
      <c r="R43" s="417" t="s">
        <v>452</v>
      </c>
      <c r="S43" s="417" t="s">
        <v>452</v>
      </c>
      <c r="T43" s="417" t="s">
        <v>452</v>
      </c>
      <c r="U43" s="417" t="s">
        <v>452</v>
      </c>
      <c r="V43" s="417" t="s">
        <v>452</v>
      </c>
      <c r="W43" s="417" t="s">
        <v>452</v>
      </c>
      <c r="X43" s="417" t="s">
        <v>452</v>
      </c>
      <c r="Y43" s="417" t="s">
        <v>452</v>
      </c>
      <c r="Z43" s="417" t="s">
        <v>452</v>
      </c>
      <c r="AA43" s="417" t="s">
        <v>452</v>
      </c>
      <c r="AB43" s="417" t="s">
        <v>452</v>
      </c>
      <c r="AC43" s="417" t="s">
        <v>452</v>
      </c>
    </row>
    <row r="44" spans="1:29" ht="12.95" customHeight="1">
      <c r="A44" s="372">
        <v>30</v>
      </c>
      <c r="C44" s="291" t="s">
        <v>661</v>
      </c>
      <c r="D44" s="291"/>
      <c r="E44" s="474"/>
      <c r="F44" s="396">
        <v>2.7654734825811147</v>
      </c>
      <c r="G44" s="396">
        <v>-1.1300093196644951</v>
      </c>
      <c r="H44" s="396">
        <v>2.5332862024272345</v>
      </c>
      <c r="I44" s="396">
        <v>1.8271661686968486</v>
      </c>
      <c r="J44" s="396">
        <v>0.39498927886243962</v>
      </c>
      <c r="K44" s="396">
        <v>1.056654676259015</v>
      </c>
      <c r="L44" s="396">
        <v>2.3248053392658505</v>
      </c>
      <c r="M44" s="396">
        <v>2.8263941732797235</v>
      </c>
      <c r="N44" s="396">
        <v>2.1038164710857359</v>
      </c>
      <c r="O44" s="396">
        <v>0.20708221163803842</v>
      </c>
      <c r="P44" s="396">
        <v>-2.1595370944410064</v>
      </c>
      <c r="Q44" s="396">
        <v>0.28514098637660368</v>
      </c>
      <c r="R44" s="396">
        <v>-0.27379949452399899</v>
      </c>
      <c r="S44" s="396">
        <v>0.10559662090811628</v>
      </c>
      <c r="T44" s="396">
        <v>2.8481012658227769</v>
      </c>
      <c r="U44" s="396">
        <v>1.7641025641025578</v>
      </c>
      <c r="V44" s="396">
        <v>1.138883289659347</v>
      </c>
      <c r="W44" s="396">
        <v>-3.2187344294967488</v>
      </c>
      <c r="X44" s="396">
        <v>2.9654036243822048</v>
      </c>
      <c r="Y44" s="396">
        <v>2.9099999999999966</v>
      </c>
      <c r="Z44" s="396">
        <v>-0.83568166358955409</v>
      </c>
      <c r="AA44" s="396">
        <v>0.94071533561981369</v>
      </c>
      <c r="AB44" s="396">
        <v>1.417338122512362</v>
      </c>
      <c r="AC44" s="396">
        <v>1.6176892887910412</v>
      </c>
    </row>
    <row r="45" spans="1:29" ht="12.95" customHeight="1">
      <c r="A45" s="372">
        <v>31</v>
      </c>
      <c r="C45" s="291" t="s">
        <v>1156</v>
      </c>
      <c r="D45" s="291"/>
      <c r="E45" s="417" t="s">
        <v>452</v>
      </c>
      <c r="F45" s="417" t="s">
        <v>452</v>
      </c>
      <c r="G45" s="417" t="s">
        <v>452</v>
      </c>
      <c r="H45" s="417" t="s">
        <v>452</v>
      </c>
      <c r="I45" s="417" t="s">
        <v>452</v>
      </c>
      <c r="J45" s="417" t="s">
        <v>452</v>
      </c>
      <c r="K45" s="417" t="s">
        <v>452</v>
      </c>
      <c r="L45" s="417" t="s">
        <v>452</v>
      </c>
      <c r="M45" s="417" t="s">
        <v>452</v>
      </c>
      <c r="N45" s="417" t="s">
        <v>452</v>
      </c>
      <c r="O45" s="417" t="s">
        <v>452</v>
      </c>
      <c r="P45" s="417" t="s">
        <v>452</v>
      </c>
      <c r="Q45" s="417" t="s">
        <v>452</v>
      </c>
      <c r="R45" s="417" t="s">
        <v>452</v>
      </c>
      <c r="S45" s="417" t="s">
        <v>452</v>
      </c>
      <c r="T45" s="417" t="s">
        <v>452</v>
      </c>
      <c r="U45" s="417" t="s">
        <v>452</v>
      </c>
      <c r="V45" s="417" t="s">
        <v>452</v>
      </c>
      <c r="W45" s="417" t="s">
        <v>452</v>
      </c>
      <c r="X45" s="417" t="s">
        <v>452</v>
      </c>
      <c r="Y45" s="417" t="s">
        <v>452</v>
      </c>
      <c r="Z45" s="417" t="s">
        <v>452</v>
      </c>
      <c r="AA45" s="417" t="s">
        <v>452</v>
      </c>
      <c r="AB45" s="417" t="s">
        <v>452</v>
      </c>
      <c r="AC45" s="417" t="s">
        <v>452</v>
      </c>
    </row>
    <row r="46" spans="1:29" ht="11.1" customHeight="1">
      <c r="A46" s="372">
        <v>32</v>
      </c>
      <c r="C46" s="284" t="s">
        <v>663</v>
      </c>
      <c r="D46" s="284"/>
      <c r="E46" s="474"/>
      <c r="F46" s="396">
        <v>-0.35249457700651021</v>
      </c>
      <c r="G46" s="396">
        <v>-5.9319727891156475</v>
      </c>
      <c r="H46" s="396">
        <v>7.8391669077234667</v>
      </c>
      <c r="I46" s="396">
        <v>6.5718884120171452</v>
      </c>
      <c r="J46" s="396">
        <v>5.8645859551975832</v>
      </c>
      <c r="K46" s="396">
        <v>12.268188302425102</v>
      </c>
      <c r="L46" s="396">
        <v>7.6874205844980992</v>
      </c>
      <c r="M46" s="396">
        <v>5.3490658800393334</v>
      </c>
      <c r="N46" s="396">
        <v>13.832368863169677</v>
      </c>
      <c r="O46" s="396">
        <v>5.7067891111839799</v>
      </c>
      <c r="P46" s="396">
        <v>4.2506981073534149</v>
      </c>
      <c r="Q46" s="396">
        <v>1.904761904761898</v>
      </c>
      <c r="R46" s="396">
        <v>11.44859813084112</v>
      </c>
      <c r="S46" s="396">
        <v>6.6561844863731778</v>
      </c>
      <c r="T46" s="396">
        <v>12.285012285012286</v>
      </c>
      <c r="U46" s="396">
        <v>9.3107221006564487</v>
      </c>
      <c r="V46" s="396">
        <v>1.9317385647082546</v>
      </c>
      <c r="W46" s="396">
        <v>-14.267478397486258</v>
      </c>
      <c r="X46" s="396">
        <v>14.534417592486548</v>
      </c>
      <c r="Y46" s="396">
        <v>8.2800000000000011</v>
      </c>
      <c r="Z46" s="396">
        <v>2.8260066494273985</v>
      </c>
      <c r="AA46" s="396">
        <v>1.8501886114603963</v>
      </c>
      <c r="AB46" s="396">
        <v>4.0828924162257465</v>
      </c>
      <c r="AC46" s="396">
        <v>5.1597051597051689</v>
      </c>
    </row>
    <row r="47" spans="1:29" ht="11.1" customHeight="1">
      <c r="A47" s="372">
        <v>33</v>
      </c>
      <c r="C47" s="284" t="s">
        <v>664</v>
      </c>
      <c r="D47" s="284"/>
      <c r="E47" s="474"/>
      <c r="F47" s="396">
        <v>3.1524926686217043</v>
      </c>
      <c r="G47" s="396">
        <v>-6.5624259654110517</v>
      </c>
      <c r="H47" s="396">
        <v>8.2150101419878467</v>
      </c>
      <c r="I47" s="396">
        <v>7.0759137769447165</v>
      </c>
      <c r="J47" s="396">
        <v>4.026258205689274</v>
      </c>
      <c r="K47" s="396">
        <v>9.0870845603702151</v>
      </c>
      <c r="L47" s="396">
        <v>9.3713844967219444</v>
      </c>
      <c r="M47" s="396">
        <v>8.8328631875881598</v>
      </c>
      <c r="N47" s="396">
        <v>10.886116960959029</v>
      </c>
      <c r="O47" s="396">
        <v>0.84733382030680104</v>
      </c>
      <c r="P47" s="396">
        <v>-2.5351296537737227</v>
      </c>
      <c r="Q47" s="396">
        <v>5.7223543400713339</v>
      </c>
      <c r="R47" s="396">
        <v>7.9291438211725165</v>
      </c>
      <c r="S47" s="396">
        <v>5.7704832616907851</v>
      </c>
      <c r="T47" s="396">
        <v>11.133004926108356</v>
      </c>
      <c r="U47" s="396">
        <v>6.2389184397163149</v>
      </c>
      <c r="V47" s="396">
        <v>2.2426202148742931</v>
      </c>
      <c r="W47" s="396">
        <v>-9.6000816159967428</v>
      </c>
      <c r="X47" s="396">
        <v>12.854079674980241</v>
      </c>
      <c r="Y47" s="396">
        <v>7.0200000000000102</v>
      </c>
      <c r="Z47" s="396">
        <v>-6.5408334890676656E-2</v>
      </c>
      <c r="AA47" s="396">
        <v>3.1323048153342654</v>
      </c>
      <c r="AB47" s="396">
        <v>4.0435176790571319</v>
      </c>
      <c r="AC47" s="396">
        <v>5.472289996514462</v>
      </c>
    </row>
    <row r="48" spans="1:29" ht="12.95" customHeight="1">
      <c r="A48" s="372">
        <v>34</v>
      </c>
      <c r="C48" s="291" t="s">
        <v>10</v>
      </c>
      <c r="D48" s="291"/>
      <c r="E48" s="474"/>
      <c r="F48" s="396">
        <v>1.9238071130236705</v>
      </c>
      <c r="G48" s="396">
        <v>-0.95616540419717921</v>
      </c>
      <c r="H48" s="396">
        <v>2.457372116349049</v>
      </c>
      <c r="I48" s="396">
        <v>1.7376407244248639</v>
      </c>
      <c r="J48" s="396">
        <v>0.81789752225161294</v>
      </c>
      <c r="K48" s="396">
        <v>1.8492006680983337</v>
      </c>
      <c r="L48" s="396">
        <v>1.9796181328335365</v>
      </c>
      <c r="M48" s="396">
        <v>1.9871353089823174</v>
      </c>
      <c r="N48" s="396">
        <v>2.9620452753688511</v>
      </c>
      <c r="O48" s="396">
        <v>1.6954714504484798</v>
      </c>
      <c r="P48" s="396">
        <v>0</v>
      </c>
      <c r="Q48" s="396">
        <v>-0.70990642142626825</v>
      </c>
      <c r="R48" s="396">
        <v>1.169970750731224</v>
      </c>
      <c r="S48" s="396">
        <v>0.70671378091873294</v>
      </c>
      <c r="T48" s="396">
        <v>3.7001594896331795</v>
      </c>
      <c r="U48" s="396">
        <v>3.2605352199323221</v>
      </c>
      <c r="V48" s="396">
        <v>1.082315559527359</v>
      </c>
      <c r="W48" s="396">
        <v>-5.6188605108055043</v>
      </c>
      <c r="X48" s="396">
        <v>4.0799333888426332</v>
      </c>
      <c r="Y48" s="396">
        <v>3.6599999999999966</v>
      </c>
      <c r="Z48" s="396">
        <v>0.49199305421569761</v>
      </c>
      <c r="AA48" s="396">
        <v>0.48958433330132323</v>
      </c>
      <c r="AB48" s="396">
        <v>1.5953381734810819</v>
      </c>
      <c r="AC48" s="396">
        <v>1.7207334273625037</v>
      </c>
    </row>
    <row r="49" spans="1:29" ht="24.95" customHeight="1">
      <c r="B49" s="469"/>
      <c r="C49" s="469"/>
      <c r="D49" s="469"/>
      <c r="E49" s="469"/>
      <c r="F49" s="469"/>
      <c r="G49" s="469"/>
      <c r="H49" s="469"/>
      <c r="I49" s="469"/>
      <c r="J49" s="469"/>
      <c r="K49" s="469"/>
      <c r="L49" s="469"/>
      <c r="M49" s="469"/>
      <c r="N49" s="469"/>
      <c r="W49" s="470" t="s">
        <v>1159</v>
      </c>
      <c r="X49" s="377"/>
      <c r="Y49" s="377"/>
      <c r="Z49" s="377"/>
      <c r="AA49" s="377"/>
      <c r="AB49" s="377"/>
      <c r="AC49" s="377"/>
    </row>
    <row r="50" spans="1:29" ht="8.25" hidden="1" customHeight="1">
      <c r="A50" s="1071"/>
      <c r="B50" s="1071"/>
      <c r="C50" s="1071"/>
      <c r="D50" s="1071"/>
      <c r="E50" s="1071"/>
      <c r="F50" s="1071"/>
      <c r="G50" s="1071"/>
      <c r="H50" s="1071"/>
      <c r="I50" s="1071"/>
      <c r="J50" s="1071"/>
      <c r="K50" s="1071"/>
      <c r="L50" s="1071"/>
      <c r="M50" s="1071"/>
      <c r="N50" s="1071"/>
      <c r="O50" s="1071"/>
      <c r="P50" s="1071"/>
      <c r="Q50" s="1071"/>
      <c r="R50" s="1071"/>
    </row>
    <row r="51" spans="1:29" ht="15.95" customHeight="1">
      <c r="A51" s="372">
        <v>35</v>
      </c>
      <c r="C51" s="291" t="s">
        <v>437</v>
      </c>
      <c r="D51" s="291"/>
      <c r="E51" s="476"/>
      <c r="F51" s="396">
        <v>4.275286757038586</v>
      </c>
      <c r="G51" s="396">
        <v>3.5500000000000114</v>
      </c>
      <c r="H51" s="396">
        <v>1.8710767745050703</v>
      </c>
      <c r="I51" s="396">
        <v>1.4456689181182583</v>
      </c>
      <c r="J51" s="396">
        <v>0.81766148814391215</v>
      </c>
      <c r="K51" s="396">
        <v>0.76468543621828644</v>
      </c>
      <c r="L51" s="396">
        <v>0.19546970219617776</v>
      </c>
      <c r="M51" s="396">
        <v>0.74592609593757686</v>
      </c>
      <c r="N51" s="396">
        <v>0.53536849299464961</v>
      </c>
      <c r="O51" s="396">
        <v>1.8014955812372335</v>
      </c>
      <c r="P51" s="396">
        <v>1.3466889259877775</v>
      </c>
      <c r="Q51" s="396">
        <v>1.5045025258071547</v>
      </c>
      <c r="R51" s="396">
        <v>0.83306285837932137</v>
      </c>
      <c r="S51" s="396">
        <v>1.2660944206008651</v>
      </c>
      <c r="T51" s="396">
        <v>1.006569188387374</v>
      </c>
      <c r="U51" s="396">
        <v>1.3951536767019803</v>
      </c>
      <c r="V51" s="396">
        <v>1.427684667908153</v>
      </c>
      <c r="W51" s="396">
        <v>0.21419828641369065</v>
      </c>
      <c r="X51" s="396">
        <v>1.7811704834605564</v>
      </c>
      <c r="Y51" s="396">
        <v>1.9200000000000159</v>
      </c>
      <c r="Z51" s="396">
        <v>1.5208006279434869</v>
      </c>
      <c r="AA51" s="396">
        <v>1.5753358461389837</v>
      </c>
      <c r="AB51" s="396">
        <v>1.2844909609895439</v>
      </c>
      <c r="AC51" s="396">
        <v>0.74213245655236904</v>
      </c>
    </row>
    <row r="52" spans="1:29" ht="11.1" customHeight="1">
      <c r="C52" s="465" t="s">
        <v>1145</v>
      </c>
      <c r="D52" s="465"/>
      <c r="E52" s="476"/>
      <c r="F52" s="396"/>
      <c r="G52" s="396"/>
      <c r="H52" s="396"/>
      <c r="I52" s="396"/>
      <c r="J52" s="396"/>
      <c r="K52" s="396"/>
      <c r="L52" s="396"/>
      <c r="M52" s="396"/>
      <c r="N52" s="396"/>
      <c r="O52" s="396"/>
      <c r="P52" s="396"/>
      <c r="Q52" s="396"/>
      <c r="R52" s="396"/>
      <c r="S52" s="396"/>
      <c r="T52" s="396"/>
      <c r="U52" s="396"/>
      <c r="V52" s="396"/>
      <c r="W52" s="396"/>
      <c r="X52" s="396"/>
      <c r="Y52" s="396"/>
      <c r="Z52" s="396"/>
      <c r="AA52" s="396"/>
      <c r="AB52" s="396"/>
      <c r="AC52" s="396"/>
    </row>
    <row r="53" spans="1:29" ht="11.1" customHeight="1">
      <c r="A53" s="372">
        <v>36</v>
      </c>
      <c r="C53" s="284" t="s">
        <v>1146</v>
      </c>
      <c r="D53" s="284"/>
      <c r="E53" s="476"/>
      <c r="F53" s="396">
        <v>4.2652139250597827</v>
      </c>
      <c r="G53" s="396">
        <v>3.7466547725245363</v>
      </c>
      <c r="H53" s="396">
        <v>2.0881955533718326</v>
      </c>
      <c r="I53" s="396">
        <v>1.2874503669835207</v>
      </c>
      <c r="J53" s="396">
        <v>1.0334996436208002</v>
      </c>
      <c r="K53" s="396">
        <v>1.2698412698412653</v>
      </c>
      <c r="L53" s="396">
        <v>0.54568675258330757</v>
      </c>
      <c r="M53" s="396">
        <v>0.36951501154736377</v>
      </c>
      <c r="N53" s="396">
        <v>0.80533824206166571</v>
      </c>
      <c r="O53" s="396">
        <v>1.7347637525678863</v>
      </c>
      <c r="P53" s="396">
        <v>1.2788871438187215</v>
      </c>
      <c r="Q53" s="396">
        <v>1.7390341160832889</v>
      </c>
      <c r="R53" s="396">
        <v>0.97985846488842299</v>
      </c>
      <c r="S53" s="396">
        <v>1.6388140161724891</v>
      </c>
      <c r="T53" s="396">
        <v>1.0926063434814921</v>
      </c>
      <c r="U53" s="396">
        <v>1.6474291710388371</v>
      </c>
      <c r="V53" s="396">
        <v>1.7136368328687865</v>
      </c>
      <c r="W53" s="396">
        <v>-0.44656449812239885</v>
      </c>
      <c r="X53" s="396">
        <v>1.9471913548781714</v>
      </c>
      <c r="Y53" s="396">
        <v>1.980000000000004</v>
      </c>
      <c r="Z53" s="396">
        <v>1.4806824867620918</v>
      </c>
      <c r="AA53" s="396">
        <v>0.99526524301865038</v>
      </c>
      <c r="AB53" s="396">
        <v>0.90891695369307968</v>
      </c>
      <c r="AC53" s="396">
        <v>0.5594007774722769</v>
      </c>
    </row>
    <row r="54" spans="1:29" ht="11.1" customHeight="1">
      <c r="A54" s="372">
        <v>37</v>
      </c>
      <c r="C54" s="284" t="s">
        <v>1147</v>
      </c>
      <c r="D54" s="284"/>
      <c r="E54" s="476"/>
      <c r="F54" s="396">
        <v>3.3103781563368528</v>
      </c>
      <c r="G54" s="396">
        <v>1.9179043386738499</v>
      </c>
      <c r="H54" s="396">
        <v>1.4802065404474973</v>
      </c>
      <c r="I54" s="396">
        <v>0.54274084124830324</v>
      </c>
      <c r="J54" s="396">
        <v>-1.0233918128654977</v>
      </c>
      <c r="K54" s="396">
        <v>0.36359504601747972</v>
      </c>
      <c r="L54" s="396">
        <v>-0.75851918940337271</v>
      </c>
      <c r="M54" s="396">
        <v>1.1521788729180997</v>
      </c>
      <c r="N54" s="396">
        <v>0.37216645990751829</v>
      </c>
      <c r="O54" s="396">
        <v>1.6516853932584183</v>
      </c>
      <c r="P54" s="396">
        <v>2.1554106333591392</v>
      </c>
      <c r="Q54" s="396">
        <v>4.1224843107552545</v>
      </c>
      <c r="R54" s="396">
        <v>0.4260625584536939</v>
      </c>
      <c r="S54" s="396">
        <v>-1.8108443708609343</v>
      </c>
      <c r="T54" s="396">
        <v>0.17915481083359452</v>
      </c>
      <c r="U54" s="396">
        <v>0.69429833789185125</v>
      </c>
      <c r="V54" s="396">
        <v>0.48056832427916163</v>
      </c>
      <c r="W54" s="396">
        <v>0.93574547723018497</v>
      </c>
      <c r="X54" s="396">
        <v>3.0078285949732191</v>
      </c>
      <c r="Y54" s="396">
        <v>3.5900000000000034</v>
      </c>
      <c r="Z54" s="396">
        <v>1.5735109566560368</v>
      </c>
      <c r="AA54" s="396">
        <v>2.6230754609389777</v>
      </c>
      <c r="AB54" s="396">
        <v>2.1763289498055087</v>
      </c>
      <c r="AC54" s="396">
        <v>1.296111665004986</v>
      </c>
    </row>
    <row r="55" spans="1:29" ht="11.1" customHeight="1">
      <c r="A55" s="372">
        <v>38</v>
      </c>
      <c r="C55" s="284" t="s">
        <v>739</v>
      </c>
      <c r="D55" s="284"/>
      <c r="E55" s="476"/>
      <c r="F55" s="396">
        <v>4.446371067624483</v>
      </c>
      <c r="G55" s="396">
        <v>3.0594094628246182</v>
      </c>
      <c r="H55" s="396">
        <v>1.2656771372684403</v>
      </c>
      <c r="I55" s="396">
        <v>1.9429610271559881</v>
      </c>
      <c r="J55" s="396">
        <v>0.43468568880962266</v>
      </c>
      <c r="K55" s="396">
        <v>-0.67695039396294021</v>
      </c>
      <c r="L55" s="396">
        <v>-0.74860335195531036</v>
      </c>
      <c r="M55" s="396">
        <v>1.8124507486209467</v>
      </c>
      <c r="N55" s="396">
        <v>-0.23219814241485892</v>
      </c>
      <c r="O55" s="396">
        <v>1.9062396098858585</v>
      </c>
      <c r="P55" s="396">
        <v>1.598694942903748</v>
      </c>
      <c r="Q55" s="396">
        <v>0.59944337400985148</v>
      </c>
      <c r="R55" s="396">
        <v>0.35113854011493117</v>
      </c>
      <c r="S55" s="396">
        <v>0.47714982504507475</v>
      </c>
      <c r="T55" s="396">
        <v>0.78092021950189405</v>
      </c>
      <c r="U55" s="396">
        <v>0.70157068062827932</v>
      </c>
      <c r="V55" s="396">
        <v>0.64469169179577079</v>
      </c>
      <c r="W55" s="396">
        <v>2.0766608120673453</v>
      </c>
      <c r="X55" s="396">
        <v>1.214574898785429</v>
      </c>
      <c r="Y55" s="396">
        <v>1.5500000000000114</v>
      </c>
      <c r="Z55" s="396">
        <v>1.7035942885278246</v>
      </c>
      <c r="AA55" s="396">
        <v>3.0790085205267133</v>
      </c>
      <c r="AB55" s="396">
        <v>2.2449746383618248</v>
      </c>
      <c r="AC55" s="396">
        <v>1.2586127698667866</v>
      </c>
    </row>
    <row r="56" spans="1:29" ht="11.1" customHeight="1">
      <c r="C56" s="465" t="s">
        <v>1148</v>
      </c>
      <c r="D56" s="465"/>
      <c r="E56" s="476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396"/>
      <c r="AA56" s="396"/>
      <c r="AB56" s="396"/>
      <c r="AC56" s="396"/>
    </row>
    <row r="57" spans="1:29" ht="11.1" customHeight="1">
      <c r="A57" s="372">
        <v>39</v>
      </c>
      <c r="C57" s="284" t="s">
        <v>1149</v>
      </c>
      <c r="D57" s="284"/>
      <c r="E57" s="476"/>
      <c r="F57" s="396">
        <v>4.2780044754508424</v>
      </c>
      <c r="G57" s="396">
        <v>3.5092148447361922</v>
      </c>
      <c r="H57" s="396">
        <v>2.0121951219512368</v>
      </c>
      <c r="I57" s="396">
        <v>1.4225941422593991</v>
      </c>
      <c r="J57" s="396">
        <v>0.84865629420085043</v>
      </c>
      <c r="K57" s="396">
        <v>0.79476390836839528</v>
      </c>
      <c r="L57" s="396">
        <v>0.27829313543601586</v>
      </c>
      <c r="M57" s="396">
        <v>0.61285846438482849</v>
      </c>
      <c r="N57" s="396">
        <v>0.77002643374324009</v>
      </c>
      <c r="O57" s="396">
        <v>1.8932481751824781</v>
      </c>
      <c r="P57" s="396">
        <v>1.3319901499887976</v>
      </c>
      <c r="Q57" s="396">
        <v>1.6127250635148442</v>
      </c>
      <c r="R57" s="396">
        <v>0.86965974562454562</v>
      </c>
      <c r="S57" s="396">
        <v>1.4117900635844336</v>
      </c>
      <c r="T57" s="396">
        <v>1.1370882040382639</v>
      </c>
      <c r="U57" s="396">
        <v>1.5025743406535526</v>
      </c>
      <c r="V57" s="396">
        <v>1.4906832298136692</v>
      </c>
      <c r="W57" s="396">
        <v>0.11219910240718889</v>
      </c>
      <c r="X57" s="396">
        <v>1.8848700967906211</v>
      </c>
      <c r="Y57" s="396">
        <v>1.9000000000000057</v>
      </c>
      <c r="Z57" s="396">
        <v>1.4524043179587665</v>
      </c>
      <c r="AA57" s="396">
        <v>1.5283420390791207</v>
      </c>
      <c r="AB57" s="396">
        <v>1.2195121951219505</v>
      </c>
      <c r="AC57" s="396">
        <v>0.73418674698795883</v>
      </c>
    </row>
    <row r="58" spans="1:29" ht="11.1" customHeight="1">
      <c r="A58" s="372">
        <v>40</v>
      </c>
      <c r="C58" s="284" t="s">
        <v>1150</v>
      </c>
      <c r="D58" s="284"/>
      <c r="E58" s="476"/>
      <c r="F58" s="396">
        <v>4.2833412434741405</v>
      </c>
      <c r="G58" s="396">
        <v>3.766071225395379</v>
      </c>
      <c r="H58" s="396">
        <v>0.78947368421052033</v>
      </c>
      <c r="I58" s="396">
        <v>1.6644908616187877</v>
      </c>
      <c r="J58" s="396">
        <v>0.51364365971107873</v>
      </c>
      <c r="K58" s="396">
        <v>0.4577877142552893</v>
      </c>
      <c r="L58" s="396">
        <v>-0.45570156846120824</v>
      </c>
      <c r="M58" s="396">
        <v>1.7779197274566059</v>
      </c>
      <c r="N58" s="396">
        <v>-1.5062761506276132</v>
      </c>
      <c r="O58" s="396">
        <v>0.84961767204757166</v>
      </c>
      <c r="P58" s="396">
        <v>1.6006739679865376</v>
      </c>
      <c r="Q58" s="396">
        <v>0.45605306799336631</v>
      </c>
      <c r="R58" s="396">
        <v>0.3714403631861245</v>
      </c>
      <c r="S58" s="396">
        <v>-7.1957236842109751E-2</v>
      </c>
      <c r="T58" s="396">
        <v>-0.23660117271884928</v>
      </c>
      <c r="U58" s="396">
        <v>0.28871932357186836</v>
      </c>
      <c r="V58" s="396">
        <v>0.94591815751594766</v>
      </c>
      <c r="W58" s="396">
        <v>1.2018741087797906</v>
      </c>
      <c r="X58" s="396">
        <v>0.6441223832528209</v>
      </c>
      <c r="Y58" s="396">
        <v>2</v>
      </c>
      <c r="Z58" s="396">
        <v>2.3431372549019613</v>
      </c>
      <c r="AA58" s="396">
        <v>1.896733403582715</v>
      </c>
      <c r="AB58" s="396">
        <v>1.899031681865182</v>
      </c>
      <c r="AC58" s="396">
        <v>0.99640188209244229</v>
      </c>
    </row>
    <row r="59" spans="1:29" ht="12.95" customHeight="1">
      <c r="A59" s="372">
        <v>41</v>
      </c>
      <c r="C59" s="291" t="s">
        <v>666</v>
      </c>
      <c r="D59" s="291"/>
      <c r="E59" s="476"/>
      <c r="F59" s="396">
        <v>4.9097827421136628</v>
      </c>
      <c r="G59" s="396">
        <v>4.2471042471042324</v>
      </c>
      <c r="H59" s="396">
        <v>2.1885521885521797</v>
      </c>
      <c r="I59" s="396">
        <v>2.1306974190005405</v>
      </c>
      <c r="J59" s="396">
        <v>0.23658457898699226</v>
      </c>
      <c r="K59" s="396">
        <v>0.43986696706363659</v>
      </c>
      <c r="L59" s="396">
        <v>-8.545182653278971E-2</v>
      </c>
      <c r="M59" s="396">
        <v>-1.8815480008552612</v>
      </c>
      <c r="N59" s="396">
        <v>1.7759860536064451</v>
      </c>
      <c r="O59" s="396">
        <v>-0.55668557970238908</v>
      </c>
      <c r="P59" s="396">
        <v>-1.1303692539562888</v>
      </c>
      <c r="Q59" s="396">
        <v>-1.1759581881533023</v>
      </c>
      <c r="R59" s="396">
        <v>2.1705597179374223</v>
      </c>
      <c r="S59" s="396">
        <v>0.90585571012616128</v>
      </c>
      <c r="T59" s="396">
        <v>0.47023618681203061</v>
      </c>
      <c r="U59" s="396">
        <v>2.8613977236464194</v>
      </c>
      <c r="V59" s="396">
        <v>1.7786970010341179</v>
      </c>
      <c r="W59" s="396">
        <v>0.79252184515341639</v>
      </c>
      <c r="X59" s="396">
        <v>0.80645161290323131</v>
      </c>
      <c r="Y59" s="396">
        <v>2.9599999999999795</v>
      </c>
      <c r="Z59" s="396">
        <v>1.8648018648018621</v>
      </c>
      <c r="AA59" s="396">
        <v>1.9736842105263293</v>
      </c>
      <c r="AB59" s="396">
        <v>1.8139317438055116</v>
      </c>
      <c r="AC59" s="396">
        <v>1.6438607769308646</v>
      </c>
    </row>
    <row r="60" spans="1:29" ht="11.1" customHeight="1">
      <c r="C60" s="465" t="s">
        <v>1160</v>
      </c>
      <c r="D60" s="465"/>
      <c r="E60" s="476"/>
      <c r="F60" s="476"/>
      <c r="G60" s="476"/>
      <c r="H60" s="476"/>
      <c r="I60" s="476"/>
      <c r="J60" s="476"/>
      <c r="K60" s="476"/>
      <c r="L60" s="476"/>
      <c r="M60" s="476"/>
      <c r="N60" s="476"/>
      <c r="O60" s="476"/>
      <c r="P60" s="476"/>
      <c r="Q60" s="476"/>
    </row>
    <row r="61" spans="1:29" ht="11.1" customHeight="1">
      <c r="A61" s="372">
        <v>42</v>
      </c>
      <c r="C61" s="284" t="s">
        <v>1151</v>
      </c>
      <c r="D61" s="284"/>
      <c r="E61" s="476"/>
      <c r="F61" s="396">
        <v>3.9310655553052527</v>
      </c>
      <c r="G61" s="396">
        <v>2.8394927928904394</v>
      </c>
      <c r="H61" s="396">
        <v>1.2013910844135296</v>
      </c>
      <c r="I61" s="396">
        <v>1.0725814849526216</v>
      </c>
      <c r="J61" s="396">
        <v>-0.39151040593446851</v>
      </c>
      <c r="K61" s="396">
        <v>-0.17583781547372723</v>
      </c>
      <c r="L61" s="396">
        <v>-0.69422857734949162</v>
      </c>
      <c r="M61" s="396">
        <v>-1.0016694490818168</v>
      </c>
      <c r="N61" s="396">
        <v>0.54806070826307973</v>
      </c>
      <c r="O61" s="396">
        <v>-0.36687631027254497</v>
      </c>
      <c r="P61" s="396">
        <v>-0.55760126249342079</v>
      </c>
      <c r="Q61" s="396">
        <v>-0.8569614896318285</v>
      </c>
      <c r="R61" s="396">
        <v>0.38416390993489813</v>
      </c>
      <c r="S61" s="396">
        <v>0.12756457956841416</v>
      </c>
      <c r="T61" s="396">
        <v>0.55207559188872324</v>
      </c>
      <c r="U61" s="396">
        <v>2.4179072959560841</v>
      </c>
      <c r="V61" s="396">
        <v>1.4639175257731978</v>
      </c>
      <c r="W61" s="396">
        <v>0.66043487096116849</v>
      </c>
      <c r="X61" s="396">
        <v>0.93873019077422271</v>
      </c>
      <c r="Y61" s="396">
        <v>1.9400000000000119</v>
      </c>
      <c r="Z61" s="396">
        <v>1.9325093192073695</v>
      </c>
      <c r="AA61" s="396">
        <v>1.5879126166875182</v>
      </c>
      <c r="AB61" s="396">
        <v>1.5346722243273945</v>
      </c>
      <c r="AC61" s="396">
        <v>1.4834857249486788</v>
      </c>
    </row>
    <row r="62" spans="1:29" ht="11.1" customHeight="1">
      <c r="A62" s="372">
        <v>43</v>
      </c>
      <c r="C62" s="466" t="s">
        <v>1152</v>
      </c>
      <c r="D62" s="466"/>
      <c r="E62" s="476"/>
      <c r="F62" s="396">
        <v>1.4351062875594351</v>
      </c>
      <c r="G62" s="396">
        <v>1.2291095587584948</v>
      </c>
      <c r="H62" s="396">
        <v>-0.19217330538084809</v>
      </c>
      <c r="I62" s="396">
        <v>-0.79642919656923539</v>
      </c>
      <c r="J62" s="396">
        <v>-0.6881340979267776</v>
      </c>
      <c r="K62" s="396">
        <v>-0.62183530247844487</v>
      </c>
      <c r="L62" s="396">
        <v>-1.5821936175918552</v>
      </c>
      <c r="M62" s="396">
        <v>-1.9527702089009864</v>
      </c>
      <c r="N62" s="396">
        <v>0.44465030106530889</v>
      </c>
      <c r="O62" s="396">
        <v>-1.1989301853730581</v>
      </c>
      <c r="P62" s="396">
        <v>-1.3628302062914202</v>
      </c>
      <c r="Q62" s="396">
        <v>-2.4415633576227833</v>
      </c>
      <c r="R62" s="396">
        <v>-0.83422252400814045</v>
      </c>
      <c r="S62" s="396">
        <v>-0.80211288271544845</v>
      </c>
      <c r="T62" s="396">
        <v>-1.0354008480425989</v>
      </c>
      <c r="U62" s="396">
        <v>-0.47827819848545516</v>
      </c>
      <c r="V62" s="396">
        <v>-0.41049259110931757</v>
      </c>
      <c r="W62" s="396">
        <v>0.23122549512414992</v>
      </c>
      <c r="X62" s="396">
        <v>0.3009027081243687</v>
      </c>
      <c r="Y62" s="396">
        <v>0.23999999999999488</v>
      </c>
      <c r="Z62" s="396">
        <v>0.82801276935356327</v>
      </c>
      <c r="AA62" s="396">
        <v>0.24735331948156158</v>
      </c>
      <c r="AB62" s="396">
        <v>0.58231346229766245</v>
      </c>
      <c r="AC62" s="396">
        <v>0.8635070159945144</v>
      </c>
    </row>
    <row r="63" spans="1:29" ht="11.1" customHeight="1">
      <c r="A63" s="372">
        <v>44</v>
      </c>
      <c r="C63" s="466" t="s">
        <v>202</v>
      </c>
      <c r="D63" s="466"/>
      <c r="E63" s="476"/>
      <c r="F63" s="396">
        <v>6.0868407032498766</v>
      </c>
      <c r="G63" s="396">
        <v>3.9799121155053285</v>
      </c>
      <c r="H63" s="396">
        <v>1.9319005071238848</v>
      </c>
      <c r="I63" s="396">
        <v>2.0848140251125358</v>
      </c>
      <c r="J63" s="396">
        <v>-0.5105592944998989</v>
      </c>
      <c r="K63" s="396">
        <v>-2.3326335432699352E-2</v>
      </c>
      <c r="L63" s="396">
        <v>-0.16332244517032279</v>
      </c>
      <c r="M63" s="396">
        <v>-0.607618602477217</v>
      </c>
      <c r="N63" s="396">
        <v>0.5643075476134527</v>
      </c>
      <c r="O63" s="396">
        <v>-3.5071311667053351E-2</v>
      </c>
      <c r="P63" s="396">
        <v>-0.29236346626126419</v>
      </c>
      <c r="Q63" s="396">
        <v>2.3457658925636338E-2</v>
      </c>
      <c r="R63" s="396">
        <v>1.3602251407129415</v>
      </c>
      <c r="S63" s="396">
        <v>0.94863489125404499</v>
      </c>
      <c r="T63" s="396">
        <v>2.1315608526243324</v>
      </c>
      <c r="U63" s="396">
        <v>5.7675044883303457</v>
      </c>
      <c r="V63" s="396">
        <v>3.3418204964990252</v>
      </c>
      <c r="W63" s="396">
        <v>1.2935016938712778</v>
      </c>
      <c r="X63" s="396">
        <v>1.3479274348839425</v>
      </c>
      <c r="Y63" s="396">
        <v>3.039999999999992</v>
      </c>
      <c r="Z63" s="396">
        <v>2.8047360248447291</v>
      </c>
      <c r="AA63" s="396">
        <v>2.6998961578400724</v>
      </c>
      <c r="AB63" s="396">
        <v>2.2152771394429607</v>
      </c>
      <c r="AC63" s="396">
        <v>1.8705035971223083</v>
      </c>
    </row>
    <row r="64" spans="1:29" ht="11.1" customHeight="1">
      <c r="A64" s="372">
        <v>45</v>
      </c>
      <c r="C64" s="466" t="s">
        <v>1153</v>
      </c>
      <c r="D64" s="466"/>
      <c r="E64" s="476"/>
      <c r="F64" s="396">
        <v>2.2304416050212836</v>
      </c>
      <c r="G64" s="396">
        <v>1.754193619120727</v>
      </c>
      <c r="H64" s="396">
        <v>1.2175412132313284</v>
      </c>
      <c r="I64" s="396">
        <v>0.90483287204598639</v>
      </c>
      <c r="J64" s="396">
        <v>0.85452051904209725</v>
      </c>
      <c r="K64" s="396">
        <v>0.29288702928870691</v>
      </c>
      <c r="L64" s="396">
        <v>-0.45890696704213951</v>
      </c>
      <c r="M64" s="396">
        <v>-0.19907795473595513</v>
      </c>
      <c r="N64" s="396">
        <v>0.76640419947506189</v>
      </c>
      <c r="O64" s="396">
        <v>0.58345488643468002</v>
      </c>
      <c r="P64" s="396">
        <v>0.41433602651750334</v>
      </c>
      <c r="Q64" s="396">
        <v>3.0946977511874252E-2</v>
      </c>
      <c r="R64" s="396">
        <v>0.3093740332061401</v>
      </c>
      <c r="S64" s="396">
        <v>6.1683972447838187E-2</v>
      </c>
      <c r="T64" s="396">
        <v>0.10274324463166806</v>
      </c>
      <c r="U64" s="396">
        <v>0.6979369803961788</v>
      </c>
      <c r="V64" s="396">
        <v>1.0294567322393249</v>
      </c>
      <c r="W64" s="396">
        <v>-0.2320419693301119</v>
      </c>
      <c r="X64" s="396">
        <v>1.1224592982101314</v>
      </c>
      <c r="Y64" s="396">
        <v>2.2900000000000205</v>
      </c>
      <c r="Z64" s="396">
        <v>1.6619415387623349</v>
      </c>
      <c r="AA64" s="396">
        <v>0.99047985383209891</v>
      </c>
      <c r="AB64" s="396">
        <v>1.4568653589792433</v>
      </c>
      <c r="AC64" s="396">
        <v>1.5579540122008524</v>
      </c>
    </row>
    <row r="65" spans="1:29" ht="12.95" customHeight="1">
      <c r="A65" s="372">
        <v>46</v>
      </c>
      <c r="C65" s="291" t="s">
        <v>661</v>
      </c>
      <c r="D65" s="291"/>
      <c r="E65" s="476"/>
      <c r="F65" s="396">
        <v>4.426145136387035</v>
      </c>
      <c r="G65" s="396">
        <v>3.7210448496796573</v>
      </c>
      <c r="H65" s="396">
        <v>1.9482062247564613</v>
      </c>
      <c r="I65" s="396">
        <v>1.6080167793055296</v>
      </c>
      <c r="J65" s="396">
        <v>0.68807339449541871</v>
      </c>
      <c r="K65" s="396">
        <v>0.68337129840547561</v>
      </c>
      <c r="L65" s="396">
        <v>0.12443438914027638</v>
      </c>
      <c r="M65" s="396">
        <v>0.11298158400178693</v>
      </c>
      <c r="N65" s="396">
        <v>0.84640559756235234</v>
      </c>
      <c r="O65" s="396">
        <v>1.2309758281109993</v>
      </c>
      <c r="P65" s="396">
        <v>0.82909573292062078</v>
      </c>
      <c r="Q65" s="396">
        <v>0.95384278039689718</v>
      </c>
      <c r="R65" s="396">
        <v>1.0860121633362354</v>
      </c>
      <c r="S65" s="396">
        <v>1.2140094542329081</v>
      </c>
      <c r="T65" s="396">
        <v>0.88101050843860662</v>
      </c>
      <c r="U65" s="396">
        <v>1.7150673400673497</v>
      </c>
      <c r="V65" s="396">
        <v>1.5206372194062254</v>
      </c>
      <c r="W65" s="396">
        <v>0.32606480538007077</v>
      </c>
      <c r="X65" s="396">
        <v>1.5640869388584377</v>
      </c>
      <c r="Y65" s="396">
        <v>2.1400000000000148</v>
      </c>
      <c r="Z65" s="396">
        <v>1.5958488349324398</v>
      </c>
      <c r="AA65" s="396">
        <v>1.6478751084128476</v>
      </c>
      <c r="AB65" s="396">
        <v>1.4031095942358576</v>
      </c>
      <c r="AC65" s="396">
        <v>0.93492894540014504</v>
      </c>
    </row>
    <row r="66" spans="1:29" ht="12.95" customHeight="1">
      <c r="A66" s="372">
        <v>47</v>
      </c>
      <c r="C66" s="291" t="s">
        <v>1161</v>
      </c>
      <c r="D66" s="291"/>
      <c r="E66" s="476"/>
      <c r="F66" s="396">
        <v>3.3182820539745705</v>
      </c>
      <c r="G66" s="396">
        <v>2.0225632686248503</v>
      </c>
      <c r="H66" s="396">
        <v>0.96632795377564662</v>
      </c>
      <c r="I66" s="396">
        <v>1.69708929452392</v>
      </c>
      <c r="J66" s="396">
        <v>-0.27166003686814122</v>
      </c>
      <c r="K66" s="396">
        <v>-1.7122288160326917</v>
      </c>
      <c r="L66" s="396">
        <v>1.9301197664060226</v>
      </c>
      <c r="M66" s="396">
        <v>0.77684987376190406</v>
      </c>
      <c r="N66" s="396">
        <v>-4.3168240508768605</v>
      </c>
      <c r="O66" s="396">
        <v>0.1208459214501687</v>
      </c>
      <c r="P66" s="396">
        <v>2.0116676725004936</v>
      </c>
      <c r="Q66" s="396">
        <v>1.1930585683297181</v>
      </c>
      <c r="R66" s="396">
        <v>0.21436227224008064</v>
      </c>
      <c r="S66" s="396">
        <v>-1.7792902284880796</v>
      </c>
      <c r="T66" s="396">
        <v>-1.6333399326865816</v>
      </c>
      <c r="U66" s="396">
        <v>0.17107779007750423</v>
      </c>
      <c r="V66" s="396">
        <v>-1.697809925658035</v>
      </c>
      <c r="W66" s="396">
        <v>4.6397547266223853</v>
      </c>
      <c r="X66" s="396">
        <v>-2.3342123254223992</v>
      </c>
      <c r="Y66" s="396">
        <v>-2.7000000000000028</v>
      </c>
      <c r="Z66" s="396">
        <v>-0.20554984583760927</v>
      </c>
      <c r="AA66" s="396">
        <v>1.1019567456230845</v>
      </c>
      <c r="AB66" s="396">
        <v>1.3242334725476184</v>
      </c>
      <c r="AC66" s="396">
        <v>2.5635870111591288</v>
      </c>
    </row>
    <row r="67" spans="1:29" ht="11.1" customHeight="1">
      <c r="A67" s="372">
        <v>48</v>
      </c>
      <c r="C67" s="284" t="s">
        <v>663</v>
      </c>
      <c r="D67" s="284"/>
      <c r="E67" s="476"/>
      <c r="F67" s="396">
        <v>1.0187667560321927</v>
      </c>
      <c r="G67" s="396">
        <v>0.26539278131633637</v>
      </c>
      <c r="H67" s="396">
        <v>0.79407093700369558</v>
      </c>
      <c r="I67" s="396">
        <v>1.3445378151260456</v>
      </c>
      <c r="J67" s="396">
        <v>-0.24875621890546995</v>
      </c>
      <c r="K67" s="396">
        <v>0.83125519534499404</v>
      </c>
      <c r="L67" s="396">
        <v>-0.74196207749382381</v>
      </c>
      <c r="M67" s="396">
        <v>-0.73712624584717901</v>
      </c>
      <c r="N67" s="396">
        <v>2.6670850329463462</v>
      </c>
      <c r="O67" s="396">
        <v>0.7233088834556014</v>
      </c>
      <c r="P67" s="396">
        <v>-0.63720036411450565</v>
      </c>
      <c r="Q67" s="396">
        <v>-1.3334690553745787</v>
      </c>
      <c r="R67" s="396">
        <v>-0.18570102135562649</v>
      </c>
      <c r="S67" s="396">
        <v>1.1472868217054213</v>
      </c>
      <c r="T67" s="396">
        <v>1.1036174126302711</v>
      </c>
      <c r="U67" s="396">
        <v>0.31332120477057401</v>
      </c>
      <c r="V67" s="396">
        <v>1.0377833753148593</v>
      </c>
      <c r="W67" s="396">
        <v>-2.5528520143598001</v>
      </c>
      <c r="X67" s="396">
        <v>2.3331968890708055</v>
      </c>
      <c r="Y67" s="396">
        <v>2.6400000000000006</v>
      </c>
      <c r="Z67" s="396">
        <v>1.8121590023382623</v>
      </c>
      <c r="AA67" s="396">
        <v>-0.54545454545453254</v>
      </c>
      <c r="AB67" s="396">
        <v>-0.18281535648995373</v>
      </c>
      <c r="AC67" s="396">
        <v>1.0796221322537178</v>
      </c>
    </row>
    <row r="68" spans="1:29" ht="11.1" customHeight="1">
      <c r="A68" s="372">
        <v>49</v>
      </c>
      <c r="C68" s="284" t="s">
        <v>664</v>
      </c>
      <c r="D68" s="284"/>
      <c r="E68" s="476"/>
      <c r="F68" s="396">
        <v>-2.2263071895424815</v>
      </c>
      <c r="G68" s="396">
        <v>-1.7234175893043613</v>
      </c>
      <c r="H68" s="396">
        <v>-0.17004995217344288</v>
      </c>
      <c r="I68" s="396">
        <v>-0.34067922921325078</v>
      </c>
      <c r="J68" s="396">
        <v>2.1365238756530402E-2</v>
      </c>
      <c r="K68" s="396">
        <v>2.5846416746769165</v>
      </c>
      <c r="L68" s="396">
        <v>-2.6236335242061415</v>
      </c>
      <c r="M68" s="396">
        <v>-1.496845931786595</v>
      </c>
      <c r="N68" s="396">
        <v>7.2940410289807858</v>
      </c>
      <c r="O68" s="396">
        <v>0.60698027314111869</v>
      </c>
      <c r="P68" s="396">
        <v>-2.604323780794374</v>
      </c>
      <c r="Q68" s="396">
        <v>-2.4881271938880758</v>
      </c>
      <c r="R68" s="396">
        <v>-0.40232927474855273</v>
      </c>
      <c r="S68" s="396">
        <v>2.9765068565961599</v>
      </c>
      <c r="T68" s="396">
        <v>2.7872406317745373</v>
      </c>
      <c r="U68" s="396">
        <v>0.14060459977905282</v>
      </c>
      <c r="V68" s="396">
        <v>2.7780563634540272</v>
      </c>
      <c r="W68" s="396">
        <v>-6.8696330991413106</v>
      </c>
      <c r="X68" s="396">
        <v>4.7778709136630368</v>
      </c>
      <c r="Y68" s="396">
        <v>5.4899999999999949</v>
      </c>
      <c r="Z68" s="396">
        <v>2.0191487344772128</v>
      </c>
      <c r="AA68" s="396">
        <v>-1.6260918044973067</v>
      </c>
      <c r="AB68" s="396">
        <v>-1.4923963351279923</v>
      </c>
      <c r="AC68" s="396">
        <v>-1.4478857033272732</v>
      </c>
    </row>
    <row r="69" spans="1:29" ht="12.95" customHeight="1">
      <c r="A69" s="372">
        <v>50</v>
      </c>
      <c r="C69" s="291" t="s">
        <v>10</v>
      </c>
      <c r="D69" s="291"/>
      <c r="E69" s="476"/>
      <c r="F69" s="396">
        <v>5.290322580645153</v>
      </c>
      <c r="G69" s="396">
        <v>4.1299019607843093</v>
      </c>
      <c r="H69" s="396">
        <v>2.1654701659409312</v>
      </c>
      <c r="I69" s="396">
        <v>1.9813385554659675</v>
      </c>
      <c r="J69" s="396">
        <v>0.60996272450014999</v>
      </c>
      <c r="K69" s="396">
        <v>0.26945099360054314</v>
      </c>
      <c r="L69" s="396">
        <v>0.60463553913334067</v>
      </c>
      <c r="M69" s="396">
        <v>0.31163049526989539</v>
      </c>
      <c r="N69" s="396">
        <v>-0.44380339509596922</v>
      </c>
      <c r="O69" s="396">
        <v>1.2816226457149185</v>
      </c>
      <c r="P69" s="396">
        <v>1.3424295774647703</v>
      </c>
      <c r="Q69" s="396">
        <v>1.2160694896851396</v>
      </c>
      <c r="R69" s="396">
        <v>1.094185797039259</v>
      </c>
      <c r="S69" s="396">
        <v>0.61544991511036073</v>
      </c>
      <c r="T69" s="396">
        <v>0.30584264923012938</v>
      </c>
      <c r="U69" s="396">
        <v>1.692776784775532</v>
      </c>
      <c r="V69" s="396">
        <v>0.83746898263028413</v>
      </c>
      <c r="W69" s="396">
        <v>1.7635599302778644</v>
      </c>
      <c r="X69" s="396">
        <v>0.7556675062972289</v>
      </c>
      <c r="Y69" s="396">
        <v>1.0699999999999932</v>
      </c>
      <c r="Z69" s="396">
        <v>1.5434847135648653</v>
      </c>
      <c r="AA69" s="396">
        <v>1.9584916691025995</v>
      </c>
      <c r="AB69" s="396">
        <v>1.8348623853211166</v>
      </c>
      <c r="AC69" s="396">
        <v>1.9707207207207063</v>
      </c>
    </row>
    <row r="70" spans="1:29" ht="15" customHeight="1">
      <c r="A70" s="408"/>
      <c r="B70" s="409"/>
      <c r="C70" s="384"/>
      <c r="D70" s="384"/>
      <c r="E70" s="412"/>
      <c r="F70" s="412"/>
      <c r="G70" s="412"/>
      <c r="H70" s="412"/>
      <c r="I70" s="412"/>
      <c r="J70" s="412"/>
      <c r="K70" s="412"/>
      <c r="L70" s="412"/>
    </row>
    <row r="71" spans="1:29" ht="12" customHeight="1">
      <c r="A71" s="477" t="s">
        <v>1162</v>
      </c>
      <c r="B71" s="376"/>
      <c r="C71" s="387"/>
      <c r="D71" s="387"/>
      <c r="E71" s="412"/>
      <c r="F71" s="412"/>
      <c r="G71" s="412"/>
      <c r="H71" s="412"/>
      <c r="I71" s="412"/>
      <c r="J71" s="412"/>
      <c r="K71" s="412"/>
      <c r="L71" s="412"/>
    </row>
    <row r="72" spans="1:29" ht="11.1" customHeight="1">
      <c r="A72" s="207" t="s">
        <v>1163</v>
      </c>
      <c r="E72" s="412"/>
      <c r="F72" s="412"/>
      <c r="G72" s="412"/>
      <c r="H72" s="412"/>
      <c r="I72" s="412"/>
      <c r="J72" s="412"/>
      <c r="K72" s="412"/>
      <c r="L72" s="412"/>
    </row>
    <row r="73" spans="1:29" ht="11.1" customHeight="1">
      <c r="A73" s="144" t="s">
        <v>1164</v>
      </c>
      <c r="E73" s="412"/>
      <c r="F73" s="412"/>
      <c r="G73" s="412"/>
      <c r="H73" s="412"/>
      <c r="I73" s="412"/>
      <c r="J73" s="412"/>
      <c r="K73" s="412"/>
      <c r="L73" s="412"/>
    </row>
    <row r="74" spans="1:29" ht="12" customHeight="1">
      <c r="E74" s="412"/>
      <c r="F74" s="412"/>
      <c r="G74" s="412"/>
      <c r="H74" s="412"/>
      <c r="I74" s="412"/>
      <c r="J74" s="412"/>
      <c r="K74" s="412"/>
      <c r="L74" s="412"/>
    </row>
    <row r="75" spans="1:29" ht="12" customHeight="1">
      <c r="E75" s="412"/>
      <c r="F75" s="412"/>
      <c r="G75" s="412"/>
      <c r="H75" s="412"/>
      <c r="I75" s="412"/>
      <c r="J75" s="412"/>
      <c r="K75" s="412"/>
      <c r="L75" s="412"/>
    </row>
    <row r="76" spans="1:29" ht="12" customHeight="1">
      <c r="E76" s="412"/>
      <c r="F76" s="412"/>
      <c r="G76" s="412"/>
      <c r="H76" s="412"/>
      <c r="I76" s="412"/>
      <c r="J76" s="412"/>
      <c r="K76" s="412"/>
      <c r="L76" s="412"/>
    </row>
    <row r="77" spans="1:29" ht="12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>
      <c r="E80" s="412"/>
      <c r="F80" s="412"/>
      <c r="G80" s="412"/>
      <c r="H80" s="412"/>
      <c r="I80" s="412"/>
      <c r="J80" s="412"/>
      <c r="K80" s="412"/>
      <c r="L80" s="412"/>
    </row>
    <row r="81" spans="5:12" ht="12" customHeight="1">
      <c r="E81" s="412"/>
      <c r="F81" s="412"/>
      <c r="G81" s="412"/>
      <c r="H81" s="412"/>
      <c r="I81" s="412"/>
      <c r="J81" s="412"/>
      <c r="K81" s="412"/>
      <c r="L81" s="412"/>
    </row>
    <row r="82" spans="5:12" ht="12" customHeight="1">
      <c r="E82" s="412"/>
      <c r="F82" s="412"/>
      <c r="G82" s="412"/>
      <c r="H82" s="412"/>
      <c r="I82" s="412"/>
      <c r="J82" s="412"/>
      <c r="K82" s="412"/>
      <c r="L82" s="412"/>
    </row>
    <row r="83" spans="5:12" ht="12" customHeight="1">
      <c r="E83" s="412"/>
      <c r="F83" s="412"/>
      <c r="G83" s="412"/>
      <c r="H83" s="412"/>
      <c r="I83" s="412"/>
      <c r="J83" s="412"/>
      <c r="K83" s="412"/>
      <c r="L83" s="412"/>
    </row>
    <row r="84" spans="5:12" ht="12" customHeight="1">
      <c r="E84" s="412"/>
      <c r="F84" s="412"/>
      <c r="G84" s="412"/>
      <c r="H84" s="412"/>
      <c r="I84" s="412"/>
      <c r="J84" s="412"/>
      <c r="K84" s="412"/>
      <c r="L84" s="412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372" customWidth="1"/>
    <col min="2" max="2" width="1.7109375" style="398" customWidth="1"/>
    <col min="3" max="3" width="36.7109375" style="372" customWidth="1"/>
    <col min="4" max="22" width="0" style="372" hidden="1" customWidth="1"/>
    <col min="23" max="16384" width="9.42578125" style="372"/>
  </cols>
  <sheetData>
    <row r="1" spans="1:29" ht="18" customHeight="1">
      <c r="A1" s="370" t="s">
        <v>1168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7"/>
      <c r="Q1" s="377"/>
      <c r="R1" s="377"/>
      <c r="S1" s="377"/>
      <c r="T1" s="377"/>
      <c r="U1" s="377"/>
      <c r="V1" s="377"/>
      <c r="W1" s="481"/>
      <c r="X1" s="481"/>
      <c r="Y1" s="481"/>
      <c r="Z1" s="481"/>
      <c r="AA1" s="481"/>
      <c r="AB1" s="481"/>
      <c r="AC1" s="481"/>
    </row>
    <row r="2" spans="1:29" ht="12" customHeight="1">
      <c r="A2" s="408"/>
      <c r="B2" s="409"/>
      <c r="C2" s="408"/>
      <c r="D2" s="408"/>
      <c r="E2" s="408"/>
      <c r="F2" s="408"/>
      <c r="G2" s="408"/>
      <c r="H2" s="408"/>
      <c r="I2" s="408"/>
      <c r="J2" s="408"/>
      <c r="K2" s="408"/>
      <c r="L2" s="408"/>
    </row>
    <row r="3" spans="1:29" ht="18" customHeight="1">
      <c r="A3" s="458"/>
      <c r="B3" s="409"/>
      <c r="C3" s="459" t="s">
        <v>767</v>
      </c>
      <c r="D3" s="459"/>
      <c r="E3" s="460">
        <v>1991</v>
      </c>
      <c r="F3" s="460">
        <v>1992</v>
      </c>
      <c r="G3" s="460">
        <v>1993</v>
      </c>
      <c r="H3" s="460">
        <v>1994</v>
      </c>
      <c r="I3" s="460">
        <v>1995</v>
      </c>
      <c r="J3" s="460">
        <v>1996</v>
      </c>
      <c r="K3" s="460">
        <v>1997</v>
      </c>
      <c r="L3" s="460">
        <v>1998</v>
      </c>
      <c r="M3" s="381">
        <v>1999</v>
      </c>
      <c r="N3" s="381">
        <v>2000</v>
      </c>
      <c r="O3" s="381">
        <v>2001</v>
      </c>
      <c r="P3" s="381">
        <v>2002</v>
      </c>
      <c r="Q3" s="381">
        <v>2003</v>
      </c>
      <c r="R3" s="381">
        <v>2004</v>
      </c>
      <c r="S3" s="381">
        <v>2005</v>
      </c>
      <c r="T3" s="381">
        <v>2006</v>
      </c>
      <c r="U3" s="381">
        <v>2007</v>
      </c>
      <c r="V3" s="381">
        <v>2008</v>
      </c>
      <c r="W3" s="381">
        <v>2009</v>
      </c>
      <c r="X3" s="381">
        <v>2010</v>
      </c>
      <c r="Y3" s="381">
        <v>2011</v>
      </c>
      <c r="Z3" s="381">
        <v>2012</v>
      </c>
      <c r="AA3" s="381">
        <v>2013</v>
      </c>
      <c r="AB3" s="381">
        <v>2014</v>
      </c>
      <c r="AC3" s="381">
        <v>2015</v>
      </c>
    </row>
    <row r="4" spans="1:29" ht="21.95" customHeight="1"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W4" s="462" t="s">
        <v>425</v>
      </c>
      <c r="X4" s="377"/>
      <c r="Y4" s="377"/>
      <c r="Z4" s="377"/>
      <c r="AA4" s="377"/>
      <c r="AB4" s="377"/>
      <c r="AC4" s="377"/>
    </row>
    <row r="5" spans="1:29" ht="14.25" customHeight="1">
      <c r="B5" s="482"/>
      <c r="C5" s="482"/>
      <c r="D5" s="482"/>
      <c r="E5" s="482"/>
      <c r="F5" s="482"/>
      <c r="G5" s="482"/>
      <c r="H5" s="482"/>
      <c r="I5" s="482"/>
      <c r="J5" s="482"/>
      <c r="K5" s="482"/>
      <c r="L5" s="482"/>
      <c r="M5" s="482"/>
      <c r="N5" s="482"/>
      <c r="W5" s="404" t="s">
        <v>389</v>
      </c>
      <c r="X5" s="377"/>
      <c r="Y5" s="377"/>
      <c r="Z5" s="377"/>
      <c r="AA5" s="377"/>
      <c r="AB5" s="377"/>
      <c r="AC5" s="377"/>
    </row>
    <row r="6" spans="1:29" ht="20.100000000000001" customHeight="1">
      <c r="A6" s="483">
        <v>1</v>
      </c>
      <c r="B6" s="484"/>
      <c r="C6" s="301" t="s">
        <v>893</v>
      </c>
      <c r="D6" s="301"/>
      <c r="E6" s="464">
        <v>5.399</v>
      </c>
      <c r="F6" s="464">
        <v>5.4029999999999996</v>
      </c>
      <c r="G6" s="464">
        <v>5.1040000000000001</v>
      </c>
      <c r="H6" s="464">
        <v>5.452</v>
      </c>
      <c r="I6" s="464">
        <v>5.766</v>
      </c>
      <c r="J6" s="464">
        <v>5.7869999999999999</v>
      </c>
      <c r="K6" s="464">
        <v>5.8380000000000001</v>
      </c>
      <c r="L6" s="464">
        <v>6.0430000000000001</v>
      </c>
      <c r="M6" s="464">
        <v>6.2060000000000004</v>
      </c>
      <c r="N6" s="464">
        <v>6.5970000000000004</v>
      </c>
      <c r="O6" s="464">
        <v>6.8250000000000002</v>
      </c>
      <c r="P6" s="464">
        <v>6.7910000000000004</v>
      </c>
      <c r="Q6" s="464">
        <v>6.6459999999999999</v>
      </c>
      <c r="R6" s="464">
        <v>6.5119999999999996</v>
      </c>
      <c r="S6" s="464">
        <v>6.4119999999999999</v>
      </c>
      <c r="T6" s="464">
        <v>7.0229999999999997</v>
      </c>
      <c r="U6" s="464">
        <v>6.8550000000000004</v>
      </c>
      <c r="V6" s="464">
        <v>7.1550000000000002</v>
      </c>
      <c r="W6" s="464">
        <v>6.7720000000000002</v>
      </c>
      <c r="X6" s="464">
        <v>7.0839999999999996</v>
      </c>
      <c r="Y6" s="464">
        <v>7.375</v>
      </c>
      <c r="Z6" s="464">
        <v>7.4459999999999997</v>
      </c>
      <c r="AA6" s="464">
        <v>7.5339999999999998</v>
      </c>
      <c r="AB6" s="464">
        <v>8.1349999999999998</v>
      </c>
      <c r="AC6" s="464">
        <v>8.3460000000000001</v>
      </c>
    </row>
    <row r="7" spans="1:29" ht="12" customHeight="1">
      <c r="A7" s="483">
        <v>2</v>
      </c>
      <c r="B7" s="484"/>
      <c r="C7" s="485" t="s">
        <v>1169</v>
      </c>
      <c r="D7" s="485"/>
      <c r="E7" s="464"/>
      <c r="F7" s="464"/>
      <c r="G7" s="464"/>
      <c r="H7" s="464"/>
      <c r="I7" s="464"/>
      <c r="J7" s="464"/>
      <c r="K7" s="464"/>
      <c r="L7" s="464"/>
      <c r="M7" s="46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  <c r="Z7" s="464"/>
      <c r="AA7" s="464"/>
      <c r="AB7" s="464"/>
      <c r="AC7" s="464"/>
    </row>
    <row r="8" spans="1:29" ht="11.1" customHeight="1">
      <c r="A8" s="483"/>
      <c r="B8" s="484"/>
      <c r="C8" s="486" t="s">
        <v>962</v>
      </c>
      <c r="D8" s="486"/>
      <c r="E8" s="464">
        <v>41.917999999999999</v>
      </c>
      <c r="F8" s="464">
        <v>44.22</v>
      </c>
      <c r="G8" s="464">
        <v>46.076000000000001</v>
      </c>
      <c r="H8" s="464">
        <v>45.866</v>
      </c>
      <c r="I8" s="464">
        <v>45.012999999999998</v>
      </c>
      <c r="J8" s="464">
        <v>44.48</v>
      </c>
      <c r="K8" s="464">
        <v>45.256</v>
      </c>
      <c r="L8" s="464">
        <v>45.070999999999998</v>
      </c>
      <c r="M8" s="464">
        <v>43.956000000000003</v>
      </c>
      <c r="N8" s="464">
        <v>43.131</v>
      </c>
      <c r="O8" s="464">
        <v>43.085000000000001</v>
      </c>
      <c r="P8" s="464">
        <v>41.162999999999997</v>
      </c>
      <c r="Q8" s="464">
        <v>39.103000000000002</v>
      </c>
      <c r="R8" s="464">
        <v>37.451999999999998</v>
      </c>
      <c r="S8" s="464">
        <v>36.229999999999997</v>
      </c>
      <c r="T8" s="464">
        <v>39.073999999999998</v>
      </c>
      <c r="U8" s="464">
        <v>38.137</v>
      </c>
      <c r="V8" s="464">
        <v>38.985999999999997</v>
      </c>
      <c r="W8" s="464">
        <v>38.286999999999999</v>
      </c>
      <c r="X8" s="464">
        <v>39.231999999999999</v>
      </c>
      <c r="Y8" s="464">
        <v>40.329000000000001</v>
      </c>
      <c r="Z8" s="464">
        <v>40.905999999999999</v>
      </c>
      <c r="AA8" s="464">
        <v>40.201000000000001</v>
      </c>
      <c r="AB8" s="464">
        <v>40.848999999999997</v>
      </c>
      <c r="AC8" s="464">
        <v>41.725000000000001</v>
      </c>
    </row>
    <row r="9" spans="1:29" ht="12.75" customHeight="1">
      <c r="A9" s="483">
        <v>3</v>
      </c>
      <c r="B9" s="484"/>
      <c r="C9" s="301" t="s">
        <v>1170</v>
      </c>
      <c r="D9" s="301"/>
      <c r="E9" s="464">
        <v>25.256</v>
      </c>
      <c r="F9" s="464">
        <v>27.016999999999999</v>
      </c>
      <c r="G9" s="464">
        <v>28.466000000000001</v>
      </c>
      <c r="H9" s="464">
        <v>28.675999999999998</v>
      </c>
      <c r="I9" s="464">
        <v>29.959</v>
      </c>
      <c r="J9" s="464">
        <v>30.48</v>
      </c>
      <c r="K9" s="464">
        <v>30.164999999999999</v>
      </c>
      <c r="L9" s="464">
        <v>30.308</v>
      </c>
      <c r="M9" s="464">
        <v>29.843</v>
      </c>
      <c r="N9" s="464">
        <v>29.213999999999999</v>
      </c>
      <c r="O9" s="464">
        <v>35.341999999999999</v>
      </c>
      <c r="P9" s="464">
        <v>35.201000000000001</v>
      </c>
      <c r="Q9" s="464">
        <v>38.709000000000003</v>
      </c>
      <c r="R9" s="464">
        <v>39.756999999999998</v>
      </c>
      <c r="S9" s="464">
        <v>42.662999999999997</v>
      </c>
      <c r="T9" s="464">
        <v>45.902000000000001</v>
      </c>
      <c r="U9" s="464">
        <v>47.088000000000001</v>
      </c>
      <c r="V9" s="464">
        <v>51.03</v>
      </c>
      <c r="W9" s="464">
        <v>52.718000000000004</v>
      </c>
      <c r="X9" s="464">
        <v>53.725000000000001</v>
      </c>
      <c r="Y9" s="464">
        <v>52.618000000000002</v>
      </c>
      <c r="Z9" s="464">
        <v>56.212000000000003</v>
      </c>
      <c r="AA9" s="464">
        <v>60.027999999999999</v>
      </c>
      <c r="AB9" s="464">
        <v>55.27</v>
      </c>
      <c r="AC9" s="464">
        <v>57.274999999999999</v>
      </c>
    </row>
    <row r="10" spans="1:29" ht="12" customHeight="1">
      <c r="A10" s="483">
        <v>4</v>
      </c>
      <c r="B10" s="484"/>
      <c r="C10" s="485" t="s">
        <v>1171</v>
      </c>
      <c r="D10" s="485"/>
      <c r="E10" s="464"/>
      <c r="F10" s="464"/>
      <c r="G10" s="464"/>
      <c r="H10" s="464"/>
      <c r="I10" s="464"/>
      <c r="J10" s="464"/>
      <c r="K10" s="464"/>
      <c r="L10" s="464"/>
      <c r="M10" s="464"/>
      <c r="N10" s="464"/>
      <c r="O10" s="464"/>
      <c r="P10" s="464"/>
      <c r="Q10" s="464"/>
      <c r="R10" s="464"/>
      <c r="S10" s="464"/>
      <c r="T10" s="464"/>
      <c r="U10" s="464"/>
      <c r="V10" s="464"/>
      <c r="W10" s="464"/>
      <c r="X10" s="464"/>
      <c r="Y10" s="464"/>
      <c r="Z10" s="464"/>
      <c r="AA10" s="464"/>
      <c r="AB10" s="464"/>
      <c r="AC10" s="464"/>
    </row>
    <row r="11" spans="1:29" ht="11.1" customHeight="1">
      <c r="A11" s="483"/>
      <c r="B11" s="484"/>
      <c r="C11" s="486" t="s">
        <v>1172</v>
      </c>
      <c r="D11" s="486"/>
      <c r="E11" s="464">
        <v>74.165999999999997</v>
      </c>
      <c r="F11" s="464">
        <v>74.722999999999999</v>
      </c>
      <c r="G11" s="464">
        <v>66.025000000000006</v>
      </c>
      <c r="H11" s="464">
        <v>69.34</v>
      </c>
      <c r="I11" s="464">
        <v>72.522999999999996</v>
      </c>
      <c r="J11" s="464">
        <v>77.730999999999995</v>
      </c>
      <c r="K11" s="464">
        <v>75.518000000000001</v>
      </c>
      <c r="L11" s="464">
        <v>80.087999999999994</v>
      </c>
      <c r="M11" s="464">
        <v>81.438000000000002</v>
      </c>
      <c r="N11" s="464">
        <v>75.599999999999994</v>
      </c>
      <c r="O11" s="464">
        <v>79.778000000000006</v>
      </c>
      <c r="P11" s="464">
        <v>82.186999999999998</v>
      </c>
      <c r="Q11" s="464">
        <v>83.26</v>
      </c>
      <c r="R11" s="464">
        <v>85.591999999999999</v>
      </c>
      <c r="S11" s="464">
        <v>83.914000000000001</v>
      </c>
      <c r="T11" s="464">
        <v>89.296999999999997</v>
      </c>
      <c r="U11" s="464">
        <v>83.977999999999994</v>
      </c>
      <c r="V11" s="464">
        <v>84.248999999999995</v>
      </c>
      <c r="W11" s="464">
        <v>92.284999999999997</v>
      </c>
      <c r="X11" s="464">
        <v>83.73</v>
      </c>
      <c r="Y11" s="464">
        <v>92.328000000000003</v>
      </c>
      <c r="Z11" s="464">
        <v>88.614999999999995</v>
      </c>
      <c r="AA11" s="464">
        <v>88.248999999999995</v>
      </c>
      <c r="AB11" s="464">
        <v>94.483000000000004</v>
      </c>
      <c r="AC11" s="464">
        <v>101.136</v>
      </c>
    </row>
    <row r="12" spans="1:29" ht="12" customHeight="1">
      <c r="A12" s="483">
        <v>5</v>
      </c>
      <c r="B12" s="484"/>
      <c r="C12" s="301" t="s">
        <v>1173</v>
      </c>
      <c r="D12" s="301"/>
      <c r="E12" s="464">
        <v>19.404</v>
      </c>
      <c r="F12" s="464">
        <v>17.707000000000001</v>
      </c>
      <c r="G12" s="464">
        <v>16.337</v>
      </c>
      <c r="H12" s="464">
        <v>15.842000000000001</v>
      </c>
      <c r="I12" s="464">
        <v>16.619</v>
      </c>
      <c r="J12" s="464">
        <v>17.881</v>
      </c>
      <c r="K12" s="464">
        <v>20.564</v>
      </c>
      <c r="L12" s="464">
        <v>18.585999999999999</v>
      </c>
      <c r="M12" s="464">
        <v>22.356000000000002</v>
      </c>
      <c r="N12" s="464">
        <v>17.591999999999999</v>
      </c>
      <c r="O12" s="464">
        <v>20.193999999999999</v>
      </c>
      <c r="P12" s="464">
        <v>23.85</v>
      </c>
      <c r="Q12" s="464">
        <v>24.577000000000002</v>
      </c>
      <c r="R12" s="464">
        <v>23.672999999999998</v>
      </c>
      <c r="S12" s="464">
        <v>22.504999999999999</v>
      </c>
      <c r="T12" s="464">
        <v>21.378</v>
      </c>
      <c r="U12" s="464">
        <v>18.722999999999999</v>
      </c>
      <c r="V12" s="464">
        <v>25.571999999999999</v>
      </c>
      <c r="W12" s="464">
        <v>22.614000000000001</v>
      </c>
      <c r="X12" s="464">
        <v>25.5</v>
      </c>
      <c r="Y12" s="464">
        <v>28.869</v>
      </c>
      <c r="Z12" s="464">
        <v>31.451000000000001</v>
      </c>
      <c r="AA12" s="464">
        <v>32.448</v>
      </c>
      <c r="AB12" s="464">
        <v>33.167999999999999</v>
      </c>
      <c r="AC12" s="464">
        <v>32.707999999999998</v>
      </c>
    </row>
    <row r="13" spans="1:29" ht="12" customHeight="1">
      <c r="A13" s="483">
        <v>6</v>
      </c>
      <c r="B13" s="484"/>
      <c r="C13" s="301" t="s">
        <v>1174</v>
      </c>
      <c r="D13" s="301"/>
      <c r="E13" s="464">
        <v>336.93700000000001</v>
      </c>
      <c r="F13" s="464">
        <v>355.81099999999998</v>
      </c>
      <c r="G13" s="464">
        <v>362.721</v>
      </c>
      <c r="H13" s="464">
        <v>368.37799999999999</v>
      </c>
      <c r="I13" s="464">
        <v>374.26400000000001</v>
      </c>
      <c r="J13" s="464">
        <v>381.34500000000003</v>
      </c>
      <c r="K13" s="464">
        <v>384.21800000000002</v>
      </c>
      <c r="L13" s="464">
        <v>388.74599999999998</v>
      </c>
      <c r="M13" s="464">
        <v>392.10199999999998</v>
      </c>
      <c r="N13" s="464">
        <v>417.76600000000002</v>
      </c>
      <c r="O13" s="464">
        <v>425.60500000000002</v>
      </c>
      <c r="P13" s="464">
        <v>418.03</v>
      </c>
      <c r="Q13" s="464">
        <v>418.44799999999998</v>
      </c>
      <c r="R13" s="464">
        <v>426.10500000000002</v>
      </c>
      <c r="S13" s="464">
        <v>436.40300000000002</v>
      </c>
      <c r="T13" s="464">
        <v>448.55599999999998</v>
      </c>
      <c r="U13" s="464">
        <v>457.86</v>
      </c>
      <c r="V13" s="464">
        <v>466.68299999999999</v>
      </c>
      <c r="W13" s="464">
        <v>453.54599999999999</v>
      </c>
      <c r="X13" s="464">
        <v>471.45600000000002</v>
      </c>
      <c r="Y13" s="464">
        <v>485.358</v>
      </c>
      <c r="Z13" s="464">
        <v>499.72699999999998</v>
      </c>
      <c r="AA13" s="464">
        <v>504.35599999999999</v>
      </c>
      <c r="AB13" s="464">
        <v>507.27600000000001</v>
      </c>
      <c r="AC13" s="464">
        <v>515.53599999999994</v>
      </c>
    </row>
    <row r="14" spans="1:29" ht="12" customHeight="1">
      <c r="A14" s="483">
        <v>7</v>
      </c>
      <c r="B14" s="484"/>
      <c r="C14" s="301" t="s">
        <v>1175</v>
      </c>
      <c r="D14" s="301"/>
      <c r="E14" s="464">
        <v>26.04</v>
      </c>
      <c r="F14" s="464">
        <v>28.779</v>
      </c>
      <c r="G14" s="464">
        <v>30.434000000000001</v>
      </c>
      <c r="H14" s="464">
        <v>32.761000000000003</v>
      </c>
      <c r="I14" s="464">
        <v>33.030999999999999</v>
      </c>
      <c r="J14" s="464">
        <v>33.213000000000001</v>
      </c>
      <c r="K14" s="464">
        <v>33.293999999999997</v>
      </c>
      <c r="L14" s="464">
        <v>33.567</v>
      </c>
      <c r="M14" s="464">
        <v>34.451999999999998</v>
      </c>
      <c r="N14" s="464">
        <v>36.281999999999996</v>
      </c>
      <c r="O14" s="464">
        <v>36.093000000000004</v>
      </c>
      <c r="P14" s="464">
        <v>36.926000000000002</v>
      </c>
      <c r="Q14" s="464">
        <v>37.383000000000003</v>
      </c>
      <c r="R14" s="464">
        <v>38.332000000000001</v>
      </c>
      <c r="S14" s="464">
        <v>40.052</v>
      </c>
      <c r="T14" s="464">
        <v>42.758000000000003</v>
      </c>
      <c r="U14" s="464">
        <v>44.470999999999997</v>
      </c>
      <c r="V14" s="464">
        <v>46.627000000000002</v>
      </c>
      <c r="W14" s="464">
        <v>45.857999999999997</v>
      </c>
      <c r="X14" s="464">
        <v>47.418999999999997</v>
      </c>
      <c r="Y14" s="464">
        <v>50.100999999999999</v>
      </c>
      <c r="Z14" s="464">
        <v>53.237000000000002</v>
      </c>
      <c r="AA14" s="464">
        <v>54.317999999999998</v>
      </c>
      <c r="AB14" s="464">
        <v>55.953000000000003</v>
      </c>
      <c r="AC14" s="464">
        <v>58.048999999999999</v>
      </c>
    </row>
    <row r="15" spans="1:29" ht="12" customHeight="1">
      <c r="A15" s="483">
        <v>8</v>
      </c>
      <c r="B15" s="484"/>
      <c r="C15" s="301" t="s">
        <v>1176</v>
      </c>
      <c r="D15" s="301"/>
      <c r="E15" s="464">
        <v>43.173000000000002</v>
      </c>
      <c r="F15" s="464">
        <v>46.220999999999997</v>
      </c>
      <c r="G15" s="464">
        <v>48.832000000000001</v>
      </c>
      <c r="H15" s="464">
        <v>51.036000000000001</v>
      </c>
      <c r="I15" s="464">
        <v>51.695</v>
      </c>
      <c r="J15" s="464">
        <v>51.204999999999998</v>
      </c>
      <c r="K15" s="464">
        <v>52.289000000000001</v>
      </c>
      <c r="L15" s="464">
        <v>53.158000000000001</v>
      </c>
      <c r="M15" s="464">
        <v>55.52</v>
      </c>
      <c r="N15" s="464">
        <v>57.747999999999998</v>
      </c>
      <c r="O15" s="464">
        <v>57.646000000000001</v>
      </c>
      <c r="P15" s="464">
        <v>55.557000000000002</v>
      </c>
      <c r="Q15" s="464">
        <v>53.963999999999999</v>
      </c>
      <c r="R15" s="464">
        <v>54.353000000000002</v>
      </c>
      <c r="S15" s="464">
        <v>55.784999999999997</v>
      </c>
      <c r="T15" s="464">
        <v>57.031999999999996</v>
      </c>
      <c r="U15" s="464">
        <v>60.234999999999999</v>
      </c>
      <c r="V15" s="464">
        <v>61.716999999999999</v>
      </c>
      <c r="W15" s="464">
        <v>60.69</v>
      </c>
      <c r="X15" s="464">
        <v>63.045000000000002</v>
      </c>
      <c r="Y15" s="464">
        <v>66.126000000000005</v>
      </c>
      <c r="Z15" s="464">
        <v>68.634</v>
      </c>
      <c r="AA15" s="464">
        <v>70.248000000000005</v>
      </c>
      <c r="AB15" s="464">
        <v>73.471000000000004</v>
      </c>
      <c r="AC15" s="464">
        <v>77.802000000000007</v>
      </c>
    </row>
    <row r="16" spans="1:29" ht="12" customHeight="1">
      <c r="A16" s="483">
        <v>9</v>
      </c>
      <c r="B16" s="484"/>
      <c r="C16" s="301" t="s">
        <v>990</v>
      </c>
      <c r="D16" s="301"/>
      <c r="E16" s="464">
        <v>24.882999999999999</v>
      </c>
      <c r="F16" s="464">
        <v>27.856999999999999</v>
      </c>
      <c r="G16" s="464">
        <v>30.376999999999999</v>
      </c>
      <c r="H16" s="464">
        <v>31.47</v>
      </c>
      <c r="I16" s="464">
        <v>32.56</v>
      </c>
      <c r="J16" s="464">
        <v>33.405999999999999</v>
      </c>
      <c r="K16" s="464">
        <v>36.405000000000001</v>
      </c>
      <c r="L16" s="464">
        <v>37.429000000000002</v>
      </c>
      <c r="M16" s="464">
        <v>39.020000000000003</v>
      </c>
      <c r="N16" s="464">
        <v>41.192</v>
      </c>
      <c r="O16" s="464">
        <v>47.18</v>
      </c>
      <c r="P16" s="464">
        <v>47.701999999999998</v>
      </c>
      <c r="Q16" s="464">
        <v>49.441000000000003</v>
      </c>
      <c r="R16" s="464">
        <v>51.631999999999998</v>
      </c>
      <c r="S16" s="464">
        <v>52.47</v>
      </c>
      <c r="T16" s="464">
        <v>52.009</v>
      </c>
      <c r="U16" s="464">
        <v>51.811</v>
      </c>
      <c r="V16" s="464">
        <v>52.381</v>
      </c>
      <c r="W16" s="464">
        <v>52.865000000000002</v>
      </c>
      <c r="X16" s="464">
        <v>53.26</v>
      </c>
      <c r="Y16" s="464">
        <v>54.000999999999998</v>
      </c>
      <c r="Z16" s="464">
        <v>55.433</v>
      </c>
      <c r="AA16" s="464">
        <v>48.634999999999998</v>
      </c>
      <c r="AB16" s="464">
        <v>49.107999999999997</v>
      </c>
      <c r="AC16" s="464">
        <v>50.286000000000001</v>
      </c>
    </row>
    <row r="17" spans="1:29" ht="12" customHeight="1">
      <c r="A17" s="483">
        <v>10</v>
      </c>
      <c r="B17" s="484"/>
      <c r="C17" s="301" t="s">
        <v>1002</v>
      </c>
      <c r="D17" s="301"/>
      <c r="E17" s="464">
        <v>58.795999999999999</v>
      </c>
      <c r="F17" s="464">
        <v>64.025000000000006</v>
      </c>
      <c r="G17" s="464">
        <v>69.504999999999995</v>
      </c>
      <c r="H17" s="464">
        <v>68.575999999999993</v>
      </c>
      <c r="I17" s="464">
        <v>67.754000000000005</v>
      </c>
      <c r="J17" s="464">
        <v>65.195999999999998</v>
      </c>
      <c r="K17" s="464">
        <v>63.21</v>
      </c>
      <c r="L17" s="464">
        <v>61.826999999999998</v>
      </c>
      <c r="M17" s="464">
        <v>66.227000000000004</v>
      </c>
      <c r="N17" s="464">
        <v>66.022000000000006</v>
      </c>
      <c r="O17" s="464">
        <v>68.863</v>
      </c>
      <c r="P17" s="464">
        <v>70.709999999999994</v>
      </c>
      <c r="Q17" s="464">
        <v>80.093999999999994</v>
      </c>
      <c r="R17" s="464">
        <v>79.885999999999996</v>
      </c>
      <c r="S17" s="464">
        <v>84.751999999999995</v>
      </c>
      <c r="T17" s="464">
        <v>85.209000000000003</v>
      </c>
      <c r="U17" s="464">
        <v>87.611999999999995</v>
      </c>
      <c r="V17" s="464">
        <v>82.947000000000003</v>
      </c>
      <c r="W17" s="464">
        <v>80.498999999999995</v>
      </c>
      <c r="X17" s="464">
        <v>87.489000000000004</v>
      </c>
      <c r="Y17" s="464">
        <v>88.730999999999995</v>
      </c>
      <c r="Z17" s="464">
        <v>90.965999999999994</v>
      </c>
      <c r="AA17" s="464">
        <v>92.492999999999995</v>
      </c>
      <c r="AB17" s="464">
        <v>93.108000000000004</v>
      </c>
      <c r="AC17" s="464">
        <v>93.998000000000005</v>
      </c>
    </row>
    <row r="18" spans="1:29" ht="12" customHeight="1">
      <c r="A18" s="483">
        <v>11</v>
      </c>
      <c r="B18" s="484"/>
      <c r="C18" s="485" t="s">
        <v>1177</v>
      </c>
      <c r="D18" s="485"/>
      <c r="E18" s="464"/>
      <c r="F18" s="464"/>
      <c r="G18" s="464"/>
      <c r="H18" s="464"/>
      <c r="I18" s="464"/>
      <c r="J18" s="464"/>
      <c r="K18" s="464"/>
      <c r="L18" s="464"/>
      <c r="M18" s="464"/>
      <c r="N18" s="464"/>
      <c r="O18" s="464"/>
      <c r="P18" s="464"/>
      <c r="Q18" s="464"/>
      <c r="R18" s="464"/>
      <c r="S18" s="464"/>
      <c r="T18" s="464"/>
      <c r="U18" s="464"/>
      <c r="V18" s="464"/>
      <c r="W18" s="464"/>
      <c r="X18" s="464"/>
      <c r="Y18" s="464"/>
      <c r="Z18" s="464"/>
      <c r="AA18" s="464"/>
      <c r="AB18" s="464"/>
      <c r="AC18" s="464"/>
    </row>
    <row r="19" spans="1:29" ht="11.1" customHeight="1">
      <c r="A19" s="483"/>
      <c r="B19" s="484"/>
      <c r="C19" s="487" t="s">
        <v>1178</v>
      </c>
      <c r="D19" s="487"/>
      <c r="E19" s="464"/>
      <c r="F19" s="464"/>
      <c r="G19" s="464"/>
      <c r="H19" s="464"/>
      <c r="I19" s="464"/>
      <c r="J19" s="464"/>
      <c r="K19" s="464"/>
      <c r="L19" s="464"/>
      <c r="M19" s="464"/>
      <c r="N19" s="464"/>
      <c r="O19" s="464"/>
      <c r="P19" s="464"/>
      <c r="Q19" s="464"/>
      <c r="R19" s="464"/>
      <c r="S19" s="464"/>
      <c r="T19" s="464"/>
      <c r="U19" s="464"/>
      <c r="V19" s="464"/>
      <c r="W19" s="464"/>
      <c r="X19" s="464"/>
      <c r="Y19" s="464"/>
      <c r="Z19" s="464"/>
      <c r="AA19" s="464"/>
      <c r="AB19" s="464"/>
      <c r="AC19" s="464"/>
    </row>
    <row r="20" spans="1:29" ht="11.1" customHeight="1">
      <c r="A20" s="483"/>
      <c r="B20" s="484"/>
      <c r="C20" s="486" t="s">
        <v>1179</v>
      </c>
      <c r="D20" s="486"/>
      <c r="E20" s="464">
        <v>201.87799999999999</v>
      </c>
      <c r="F20" s="464">
        <v>226.352</v>
      </c>
      <c r="G20" s="464">
        <v>251.86199999999999</v>
      </c>
      <c r="H20" s="464">
        <v>273.233</v>
      </c>
      <c r="I20" s="464">
        <v>292.39499999999998</v>
      </c>
      <c r="J20" s="464">
        <v>305.57</v>
      </c>
      <c r="K20" s="464">
        <v>320.029</v>
      </c>
      <c r="L20" s="464">
        <v>330.11799999999999</v>
      </c>
      <c r="M20" s="464">
        <v>342.41199999999998</v>
      </c>
      <c r="N20" s="464">
        <v>353.56900000000002</v>
      </c>
      <c r="O20" s="464">
        <v>363.74099999999999</v>
      </c>
      <c r="P20" s="464">
        <v>370.59699999999998</v>
      </c>
      <c r="Q20" s="464">
        <v>376.83300000000003</v>
      </c>
      <c r="R20" s="464">
        <v>388.85399999999998</v>
      </c>
      <c r="S20" s="464">
        <v>397.28300000000002</v>
      </c>
      <c r="T20" s="464">
        <v>406.02499999999998</v>
      </c>
      <c r="U20" s="464">
        <v>417.49799999999999</v>
      </c>
      <c r="V20" s="464">
        <v>425.89699999999999</v>
      </c>
      <c r="W20" s="464">
        <v>434.3</v>
      </c>
      <c r="X20" s="464">
        <v>440.93700000000001</v>
      </c>
      <c r="Y20" s="464">
        <v>452.67399999999998</v>
      </c>
      <c r="Z20" s="464">
        <v>462.62799999999999</v>
      </c>
      <c r="AA20" s="464">
        <v>473.65800000000002</v>
      </c>
      <c r="AB20" s="464">
        <v>488.13600000000002</v>
      </c>
      <c r="AC20" s="464">
        <v>500.28199999999998</v>
      </c>
    </row>
    <row r="21" spans="1:29" ht="15" customHeight="1">
      <c r="A21" s="372">
        <v>12</v>
      </c>
      <c r="B21" s="488" t="s">
        <v>774</v>
      </c>
      <c r="C21" s="291" t="s">
        <v>1180</v>
      </c>
      <c r="D21" s="291"/>
      <c r="E21" s="464">
        <v>857.85</v>
      </c>
      <c r="F21" s="464">
        <v>918.11500000000001</v>
      </c>
      <c r="G21" s="464">
        <v>955.73900000000003</v>
      </c>
      <c r="H21" s="464">
        <v>990.63</v>
      </c>
      <c r="I21" s="464">
        <v>1021.579</v>
      </c>
      <c r="J21" s="464">
        <v>1046.2940000000001</v>
      </c>
      <c r="K21" s="464">
        <v>1066.7860000000001</v>
      </c>
      <c r="L21" s="464">
        <v>1084.941</v>
      </c>
      <c r="M21" s="464">
        <v>1113.5319999999999</v>
      </c>
      <c r="N21" s="464">
        <v>1144.713</v>
      </c>
      <c r="O21" s="464">
        <v>1184.3520000000001</v>
      </c>
      <c r="P21" s="464">
        <v>1188.7139999999999</v>
      </c>
      <c r="Q21" s="464">
        <v>1208.4580000000001</v>
      </c>
      <c r="R21" s="464">
        <v>1232.1479999999999</v>
      </c>
      <c r="S21" s="464">
        <v>1258.4690000000001</v>
      </c>
      <c r="T21" s="464">
        <v>1294.2629999999999</v>
      </c>
      <c r="U21" s="464">
        <v>1314.268</v>
      </c>
      <c r="V21" s="464">
        <v>1343.2439999999999</v>
      </c>
      <c r="W21" s="464">
        <v>1340.434</v>
      </c>
      <c r="X21" s="464">
        <v>1372.877</v>
      </c>
      <c r="Y21" s="464">
        <v>1418.51</v>
      </c>
      <c r="Z21" s="464">
        <v>1455.2550000000001</v>
      </c>
      <c r="AA21" s="464">
        <v>1472.1679999999999</v>
      </c>
      <c r="AB21" s="464">
        <v>1498.9570000000001</v>
      </c>
      <c r="AC21" s="464">
        <v>1537.143</v>
      </c>
    </row>
    <row r="22" spans="1:29" ht="12" customHeight="1">
      <c r="A22" s="372">
        <v>13</v>
      </c>
      <c r="B22" s="398" t="s">
        <v>770</v>
      </c>
      <c r="C22" s="291" t="s">
        <v>1181</v>
      </c>
      <c r="D22" s="291"/>
      <c r="E22" s="464">
        <v>31.251999999999999</v>
      </c>
      <c r="F22" s="464">
        <v>34.154000000000003</v>
      </c>
      <c r="G22" s="464">
        <v>35.299999999999997</v>
      </c>
      <c r="H22" s="464">
        <v>38.633000000000003</v>
      </c>
      <c r="I22" s="464">
        <v>39.649000000000001</v>
      </c>
      <c r="J22" s="464">
        <v>40.573999999999998</v>
      </c>
      <c r="K22" s="464">
        <v>42.948</v>
      </c>
      <c r="L22" s="464">
        <v>44.241999999999997</v>
      </c>
      <c r="M22" s="464">
        <v>47.218000000000004</v>
      </c>
      <c r="N22" s="464">
        <v>51.526000000000003</v>
      </c>
      <c r="O22" s="464">
        <v>52.040999999999997</v>
      </c>
      <c r="P22" s="464">
        <v>53.216999999999999</v>
      </c>
      <c r="Q22" s="464">
        <v>55.402999999999999</v>
      </c>
      <c r="R22" s="464">
        <v>55.28</v>
      </c>
      <c r="S22" s="464">
        <v>57.478999999999999</v>
      </c>
      <c r="T22" s="464">
        <v>57.831000000000003</v>
      </c>
      <c r="U22" s="464">
        <v>59.264000000000003</v>
      </c>
      <c r="V22" s="464">
        <v>61.838999999999999</v>
      </c>
      <c r="W22" s="464">
        <v>58.051000000000002</v>
      </c>
      <c r="X22" s="464">
        <v>59.499000000000002</v>
      </c>
      <c r="Y22" s="464">
        <v>61.77</v>
      </c>
      <c r="Z22" s="464">
        <v>67.034999999999997</v>
      </c>
      <c r="AA22" s="464">
        <v>70.53</v>
      </c>
      <c r="AB22" s="464">
        <v>71.063999999999993</v>
      </c>
      <c r="AC22" s="464">
        <v>74.216999999999999</v>
      </c>
    </row>
    <row r="23" spans="1:29" ht="12" customHeight="1">
      <c r="A23" s="372">
        <v>14</v>
      </c>
      <c r="B23" s="398" t="s">
        <v>776</v>
      </c>
      <c r="C23" s="291" t="s">
        <v>1182</v>
      </c>
      <c r="D23" s="291"/>
      <c r="E23" s="464">
        <v>19.474</v>
      </c>
      <c r="F23" s="464">
        <v>17.5</v>
      </c>
      <c r="G23" s="464">
        <v>15.861000000000001</v>
      </c>
      <c r="H23" s="464">
        <v>14.763999999999999</v>
      </c>
      <c r="I23" s="464">
        <v>14.221</v>
      </c>
      <c r="J23" s="464">
        <v>14.5</v>
      </c>
      <c r="K23" s="464">
        <v>16.271999999999998</v>
      </c>
      <c r="L23" s="464">
        <v>16.649000000000001</v>
      </c>
      <c r="M23" s="464">
        <v>16.754999999999999</v>
      </c>
      <c r="N23" s="464">
        <v>18.829999999999998</v>
      </c>
      <c r="O23" s="464">
        <v>18.721</v>
      </c>
      <c r="P23" s="464">
        <v>19.387</v>
      </c>
      <c r="Q23" s="464">
        <v>18.454999999999998</v>
      </c>
      <c r="R23" s="464">
        <v>20.277000000000001</v>
      </c>
      <c r="S23" s="464">
        <v>22.414999999999999</v>
      </c>
      <c r="T23" s="464">
        <v>24.786000000000001</v>
      </c>
      <c r="U23" s="464">
        <v>24.635999999999999</v>
      </c>
      <c r="V23" s="464">
        <v>24.963999999999999</v>
      </c>
      <c r="W23" s="464">
        <v>23.324000000000002</v>
      </c>
      <c r="X23" s="464">
        <v>25.387</v>
      </c>
      <c r="Y23" s="464">
        <v>26.273</v>
      </c>
      <c r="Z23" s="464">
        <v>27.600999999999999</v>
      </c>
      <c r="AA23" s="464">
        <v>28.588000000000001</v>
      </c>
      <c r="AB23" s="464">
        <v>29.035</v>
      </c>
      <c r="AC23" s="464">
        <v>29.779</v>
      </c>
    </row>
    <row r="24" spans="1:29" ht="15" customHeight="1">
      <c r="A24" s="372">
        <v>15</v>
      </c>
      <c r="B24" s="488" t="s">
        <v>774</v>
      </c>
      <c r="C24" s="291" t="s">
        <v>1183</v>
      </c>
      <c r="D24" s="291"/>
      <c r="E24" s="464">
        <v>869.62800000000004</v>
      </c>
      <c r="F24" s="464">
        <v>934.76900000000001</v>
      </c>
      <c r="G24" s="464">
        <v>975.178</v>
      </c>
      <c r="H24" s="464">
        <v>1014.499</v>
      </c>
      <c r="I24" s="464">
        <v>1047.0070000000001</v>
      </c>
      <c r="J24" s="464">
        <v>1072.3679999999999</v>
      </c>
      <c r="K24" s="464">
        <v>1093.462</v>
      </c>
      <c r="L24" s="464">
        <v>1112.5340000000001</v>
      </c>
      <c r="M24" s="464">
        <v>1143.9949999999999</v>
      </c>
      <c r="N24" s="464">
        <v>1177.4090000000001</v>
      </c>
      <c r="O24" s="464">
        <v>1217.672</v>
      </c>
      <c r="P24" s="464">
        <v>1222.5440000000001</v>
      </c>
      <c r="Q24" s="464">
        <v>1245.4059999999999</v>
      </c>
      <c r="R24" s="464">
        <v>1267.1510000000001</v>
      </c>
      <c r="S24" s="464">
        <v>1293.5329999999999</v>
      </c>
      <c r="T24" s="464">
        <v>1327.308</v>
      </c>
      <c r="U24" s="464">
        <v>1348.896</v>
      </c>
      <c r="V24" s="464">
        <v>1380.1189999999999</v>
      </c>
      <c r="W24" s="464">
        <v>1375.1610000000001</v>
      </c>
      <c r="X24" s="464">
        <v>1406.989</v>
      </c>
      <c r="Y24" s="464">
        <v>1454.0070000000001</v>
      </c>
      <c r="Z24" s="464">
        <v>1494.6890000000001</v>
      </c>
      <c r="AA24" s="464">
        <v>1514.11</v>
      </c>
      <c r="AB24" s="464">
        <v>1540.9860000000001</v>
      </c>
      <c r="AC24" s="464">
        <v>1581.5809999999999</v>
      </c>
    </row>
    <row r="25" spans="1:29" ht="12" customHeight="1">
      <c r="A25" s="372">
        <v>16</v>
      </c>
      <c r="B25" s="398" t="s">
        <v>770</v>
      </c>
      <c r="C25" s="291" t="s">
        <v>1184</v>
      </c>
      <c r="D25" s="291"/>
      <c r="E25" s="464">
        <v>21.061</v>
      </c>
      <c r="F25" s="464">
        <v>23.689</v>
      </c>
      <c r="G25" s="464">
        <v>25.234999999999999</v>
      </c>
      <c r="H25" s="464">
        <v>27.047000000000001</v>
      </c>
      <c r="I25" s="464">
        <v>28.605</v>
      </c>
      <c r="J25" s="464">
        <v>26.393999999999998</v>
      </c>
      <c r="K25" s="464">
        <v>27.773</v>
      </c>
      <c r="L25" s="464">
        <v>28.655999999999999</v>
      </c>
      <c r="M25" s="464">
        <v>30.83</v>
      </c>
      <c r="N25" s="464">
        <v>32.018000000000001</v>
      </c>
      <c r="O25" s="464">
        <v>32.674999999999997</v>
      </c>
      <c r="P25" s="464">
        <v>34.009</v>
      </c>
      <c r="Q25" s="464">
        <v>35.466000000000001</v>
      </c>
      <c r="R25" s="464">
        <v>35.899000000000001</v>
      </c>
      <c r="S25" s="464">
        <v>35.018000000000001</v>
      </c>
      <c r="T25" s="464">
        <v>35.529000000000003</v>
      </c>
      <c r="U25" s="464">
        <v>36.003999999999998</v>
      </c>
      <c r="V25" s="464">
        <v>36.615000000000002</v>
      </c>
      <c r="W25" s="464">
        <v>37.880000000000003</v>
      </c>
      <c r="X25" s="464">
        <v>39.284999999999997</v>
      </c>
      <c r="Y25" s="464">
        <v>41.526000000000003</v>
      </c>
      <c r="Z25" s="464">
        <v>43.34</v>
      </c>
      <c r="AA25" s="464">
        <v>51.545999999999999</v>
      </c>
      <c r="AB25" s="464">
        <v>53.375</v>
      </c>
      <c r="AC25" s="464">
        <v>54.393000000000001</v>
      </c>
    </row>
    <row r="26" spans="1:29" ht="15" customHeight="1">
      <c r="A26" s="372">
        <v>17</v>
      </c>
      <c r="B26" s="398" t="s">
        <v>774</v>
      </c>
      <c r="C26" s="291" t="s">
        <v>686</v>
      </c>
      <c r="D26" s="291"/>
      <c r="E26" s="464">
        <v>890.68899999999996</v>
      </c>
      <c r="F26" s="464">
        <v>958.45799999999997</v>
      </c>
      <c r="G26" s="464">
        <v>1000.413</v>
      </c>
      <c r="H26" s="464">
        <v>1041.546</v>
      </c>
      <c r="I26" s="464">
        <v>1075.6120000000001</v>
      </c>
      <c r="J26" s="464">
        <v>1098.7619999999999</v>
      </c>
      <c r="K26" s="464">
        <v>1121.2349999999999</v>
      </c>
      <c r="L26" s="464">
        <v>1141.19</v>
      </c>
      <c r="M26" s="464">
        <v>1174.825</v>
      </c>
      <c r="N26" s="464">
        <v>1209.4269999999999</v>
      </c>
      <c r="O26" s="464">
        <v>1250.347</v>
      </c>
      <c r="P26" s="464">
        <v>1256.5530000000001</v>
      </c>
      <c r="Q26" s="464">
        <v>1280.8720000000001</v>
      </c>
      <c r="R26" s="464">
        <v>1303.05</v>
      </c>
      <c r="S26" s="464">
        <v>1328.5509999999999</v>
      </c>
      <c r="T26" s="464">
        <v>1362.837</v>
      </c>
      <c r="U26" s="464">
        <v>1384.9</v>
      </c>
      <c r="V26" s="464">
        <v>1416.7339999999999</v>
      </c>
      <c r="W26" s="464">
        <v>1413.0409999999999</v>
      </c>
      <c r="X26" s="464">
        <v>1446.2739999999999</v>
      </c>
      <c r="Y26" s="464">
        <v>1495.5329999999999</v>
      </c>
      <c r="Z26" s="464">
        <v>1538.029</v>
      </c>
      <c r="AA26" s="464">
        <v>1565.6559999999999</v>
      </c>
      <c r="AB26" s="464">
        <v>1594.3610000000001</v>
      </c>
      <c r="AC26" s="464">
        <v>1635.9739999999999</v>
      </c>
    </row>
    <row r="27" spans="1:29" ht="12" customHeight="1">
      <c r="A27" s="372">
        <v>18</v>
      </c>
      <c r="B27" s="398" t="s">
        <v>770</v>
      </c>
      <c r="C27" s="463" t="s">
        <v>1185</v>
      </c>
      <c r="D27" s="463"/>
      <c r="E27" s="464"/>
      <c r="F27" s="464"/>
      <c r="G27" s="464"/>
      <c r="H27" s="464"/>
      <c r="I27" s="464"/>
      <c r="J27" s="464"/>
      <c r="K27" s="464"/>
      <c r="L27" s="464"/>
      <c r="M27" s="464"/>
      <c r="N27" s="464"/>
      <c r="O27" s="464"/>
      <c r="P27" s="464"/>
      <c r="Q27" s="464"/>
      <c r="R27" s="464"/>
      <c r="S27" s="464"/>
      <c r="T27" s="464"/>
      <c r="U27" s="464"/>
      <c r="V27" s="464"/>
      <c r="W27" s="464"/>
      <c r="X27" s="464"/>
      <c r="Y27" s="464"/>
      <c r="Z27" s="464"/>
      <c r="AA27" s="464"/>
      <c r="AB27" s="464"/>
      <c r="AC27" s="464"/>
    </row>
    <row r="28" spans="1:29" ht="11.1" customHeight="1">
      <c r="C28" s="489" t="s">
        <v>1186</v>
      </c>
      <c r="D28" s="489"/>
      <c r="E28" s="464">
        <v>165.917</v>
      </c>
      <c r="F28" s="464">
        <v>185.392</v>
      </c>
      <c r="G28" s="464">
        <v>191.08199999999999</v>
      </c>
      <c r="H28" s="464">
        <v>203.22800000000001</v>
      </c>
      <c r="I28" s="464">
        <v>215.774</v>
      </c>
      <c r="J28" s="464">
        <v>223.64500000000001</v>
      </c>
      <c r="K28" s="464">
        <v>223.97000000000003</v>
      </c>
      <c r="L28" s="464">
        <v>227.33800000000002</v>
      </c>
      <c r="M28" s="464">
        <v>232.715</v>
      </c>
      <c r="N28" s="464">
        <v>239.55900000000003</v>
      </c>
      <c r="O28" s="464">
        <v>247.64099999999996</v>
      </c>
      <c r="P28" s="464">
        <v>254.28300000000002</v>
      </c>
      <c r="Q28" s="464">
        <v>259.31</v>
      </c>
      <c r="R28" s="464">
        <v>256.49099999999999</v>
      </c>
      <c r="S28" s="464">
        <v>262.00400000000002</v>
      </c>
      <c r="T28" s="464">
        <v>267.74200000000002</v>
      </c>
      <c r="U28" s="464">
        <v>276.95400000000001</v>
      </c>
      <c r="V28" s="464">
        <v>288.00700000000001</v>
      </c>
      <c r="W28" s="464">
        <v>304.76900000000001</v>
      </c>
      <c r="X28" s="464">
        <v>314.87800000000004</v>
      </c>
      <c r="Y28" s="464">
        <v>323.721</v>
      </c>
      <c r="Z28" s="464">
        <v>330.13400000000001</v>
      </c>
      <c r="AA28" s="464">
        <v>347.00900000000001</v>
      </c>
      <c r="AB28" s="464">
        <v>362.59500000000003</v>
      </c>
      <c r="AC28" s="464">
        <v>377.86400000000003</v>
      </c>
    </row>
    <row r="29" spans="1:29" ht="15" customHeight="1">
      <c r="A29" s="372">
        <v>19</v>
      </c>
      <c r="B29" s="488" t="s">
        <v>774</v>
      </c>
      <c r="C29" s="463" t="s">
        <v>1187</v>
      </c>
      <c r="D29" s="463"/>
      <c r="E29" s="464"/>
      <c r="F29" s="464"/>
      <c r="G29" s="464"/>
      <c r="H29" s="464"/>
      <c r="I29" s="464"/>
      <c r="J29" s="464"/>
      <c r="K29" s="464"/>
      <c r="L29" s="464"/>
      <c r="M29" s="464"/>
      <c r="N29" s="464"/>
      <c r="O29" s="464"/>
      <c r="P29" s="464"/>
      <c r="Q29" s="464"/>
      <c r="R29" s="464"/>
      <c r="S29" s="464"/>
      <c r="T29" s="464"/>
      <c r="U29" s="464"/>
      <c r="V29" s="464"/>
      <c r="W29" s="464"/>
      <c r="X29" s="464"/>
      <c r="Y29" s="464"/>
      <c r="Z29" s="464"/>
      <c r="AA29" s="464"/>
      <c r="AB29" s="464"/>
      <c r="AC29" s="464"/>
    </row>
    <row r="30" spans="1:29" ht="11.1" customHeight="1">
      <c r="C30" s="489" t="s">
        <v>1188</v>
      </c>
      <c r="D30" s="489"/>
      <c r="E30" s="464">
        <v>1056.606</v>
      </c>
      <c r="F30" s="464">
        <v>1143.8499999999999</v>
      </c>
      <c r="G30" s="464">
        <v>1191.4949999999999</v>
      </c>
      <c r="H30" s="464">
        <v>1244.7739999999999</v>
      </c>
      <c r="I30" s="464">
        <v>1291.386</v>
      </c>
      <c r="J30" s="464">
        <v>1322.4070000000002</v>
      </c>
      <c r="K30" s="464">
        <v>1345.2050000000002</v>
      </c>
      <c r="L30" s="464">
        <v>1368.5279999999998</v>
      </c>
      <c r="M30" s="464">
        <v>1407.54</v>
      </c>
      <c r="N30" s="464">
        <v>1448.9859999999999</v>
      </c>
      <c r="O30" s="464">
        <v>1497.9880000000001</v>
      </c>
      <c r="P30" s="464">
        <v>1510.8360000000002</v>
      </c>
      <c r="Q30" s="464">
        <v>1540.182</v>
      </c>
      <c r="R30" s="464">
        <v>1559.5409999999999</v>
      </c>
      <c r="S30" s="464">
        <v>1590.5549999999998</v>
      </c>
      <c r="T30" s="464">
        <v>1630.5789999999997</v>
      </c>
      <c r="U30" s="464">
        <v>1661.8540000000003</v>
      </c>
      <c r="V30" s="464">
        <v>1704.741</v>
      </c>
      <c r="W30" s="464">
        <v>1717.81</v>
      </c>
      <c r="X30" s="464">
        <v>1761.152</v>
      </c>
      <c r="Y30" s="464">
        <v>1819.2539999999999</v>
      </c>
      <c r="Z30" s="464">
        <v>1868.163</v>
      </c>
      <c r="AA30" s="464">
        <v>1912.665</v>
      </c>
      <c r="AB30" s="464">
        <v>1956.9559999999999</v>
      </c>
      <c r="AC30" s="464">
        <v>2013.838</v>
      </c>
    </row>
    <row r="31" spans="1:29" ht="12" customHeight="1">
      <c r="A31" s="372">
        <v>20</v>
      </c>
      <c r="B31" s="398" t="s">
        <v>770</v>
      </c>
      <c r="C31" s="291" t="s">
        <v>1189</v>
      </c>
      <c r="D31" s="291"/>
      <c r="E31" s="464">
        <v>127.089</v>
      </c>
      <c r="F31" s="464">
        <v>137.20600000000002</v>
      </c>
      <c r="G31" s="464">
        <v>143.065</v>
      </c>
      <c r="H31" s="464">
        <v>145.70100000000002</v>
      </c>
      <c r="I31" s="464">
        <v>147.78900000000002</v>
      </c>
      <c r="J31" s="464">
        <v>150.15699999999998</v>
      </c>
      <c r="K31" s="464">
        <v>150.45599999999999</v>
      </c>
      <c r="L31" s="464">
        <v>151.93199999999996</v>
      </c>
      <c r="M31" s="464">
        <v>157.911</v>
      </c>
      <c r="N31" s="464">
        <v>155.46799999999996</v>
      </c>
      <c r="O31" s="464">
        <v>157.00799999999998</v>
      </c>
      <c r="P31" s="464">
        <v>161.72300000000001</v>
      </c>
      <c r="Q31" s="464">
        <v>161.48200000000003</v>
      </c>
      <c r="R31" s="464">
        <v>162.46199999999999</v>
      </c>
      <c r="S31" s="464">
        <v>160.99199999999996</v>
      </c>
      <c r="T31" s="464">
        <v>162.65600000000001</v>
      </c>
      <c r="U31" s="464">
        <v>162.786</v>
      </c>
      <c r="V31" s="464">
        <v>169.55900000000003</v>
      </c>
      <c r="W31" s="464">
        <v>176.43799999999999</v>
      </c>
      <c r="X31" s="464">
        <v>178.458</v>
      </c>
      <c r="Y31" s="464">
        <v>181.97</v>
      </c>
      <c r="Z31" s="464">
        <v>189.57899999999998</v>
      </c>
      <c r="AA31" s="464">
        <v>195.22300000000001</v>
      </c>
      <c r="AB31" s="464">
        <v>198.45800000000003</v>
      </c>
      <c r="AC31" s="464">
        <v>205.83599999999998</v>
      </c>
    </row>
    <row r="32" spans="1:29" ht="15" customHeight="1">
      <c r="A32" s="372">
        <v>21</v>
      </c>
      <c r="B32" s="488" t="s">
        <v>774</v>
      </c>
      <c r="C32" s="291" t="s">
        <v>437</v>
      </c>
      <c r="D32" s="291"/>
      <c r="E32" s="464">
        <v>1183.6949999999999</v>
      </c>
      <c r="F32" s="464">
        <v>1281.056</v>
      </c>
      <c r="G32" s="464">
        <v>1334.56</v>
      </c>
      <c r="H32" s="464">
        <v>1390.4749999999999</v>
      </c>
      <c r="I32" s="464">
        <v>1439.175</v>
      </c>
      <c r="J32" s="464">
        <v>1472.5640000000001</v>
      </c>
      <c r="K32" s="464">
        <v>1495.6610000000001</v>
      </c>
      <c r="L32" s="464">
        <v>1520.46</v>
      </c>
      <c r="M32" s="464">
        <v>1565.451</v>
      </c>
      <c r="N32" s="464">
        <v>1604.454</v>
      </c>
      <c r="O32" s="464">
        <v>1654.9960000000001</v>
      </c>
      <c r="P32" s="464">
        <v>1672.559</v>
      </c>
      <c r="Q32" s="464">
        <v>1701.664</v>
      </c>
      <c r="R32" s="464">
        <v>1722.0029999999999</v>
      </c>
      <c r="S32" s="464">
        <v>1751.547</v>
      </c>
      <c r="T32" s="464">
        <v>1793.2349999999999</v>
      </c>
      <c r="U32" s="464">
        <v>1824.64</v>
      </c>
      <c r="V32" s="464">
        <v>1874.3</v>
      </c>
      <c r="W32" s="464">
        <v>1894.248</v>
      </c>
      <c r="X32" s="464">
        <v>1939.61</v>
      </c>
      <c r="Y32" s="464">
        <v>2001.2239999999999</v>
      </c>
      <c r="Z32" s="464">
        <v>2057.7420000000002</v>
      </c>
      <c r="AA32" s="464">
        <v>2107.8879999999999</v>
      </c>
      <c r="AB32" s="464">
        <v>2155.4140000000002</v>
      </c>
      <c r="AC32" s="464">
        <v>2219.674</v>
      </c>
    </row>
    <row r="33" spans="1:29" ht="21.95" customHeight="1">
      <c r="B33" s="469"/>
      <c r="C33" s="469"/>
      <c r="D33" s="469"/>
      <c r="E33" s="469"/>
      <c r="F33" s="469"/>
      <c r="G33" s="469"/>
      <c r="H33" s="469"/>
      <c r="I33" s="469"/>
      <c r="J33" s="469"/>
      <c r="K33" s="469"/>
      <c r="L33" s="469"/>
      <c r="M33" s="469"/>
      <c r="N33" s="469"/>
      <c r="W33" s="470" t="s">
        <v>426</v>
      </c>
      <c r="X33" s="471"/>
      <c r="Y33" s="471"/>
      <c r="Z33" s="471"/>
      <c r="AA33" s="471"/>
      <c r="AB33" s="471"/>
      <c r="AC33" s="471"/>
    </row>
    <row r="34" spans="1:29" ht="12.75" customHeight="1">
      <c r="B34" s="469"/>
      <c r="C34" s="469"/>
      <c r="D34" s="469"/>
      <c r="E34" s="469"/>
      <c r="F34" s="469"/>
      <c r="G34" s="469"/>
      <c r="H34" s="469"/>
      <c r="I34" s="469"/>
      <c r="J34" s="469"/>
      <c r="K34" s="469"/>
      <c r="L34" s="469"/>
      <c r="M34" s="469"/>
      <c r="N34" s="469"/>
      <c r="W34" s="473" t="s">
        <v>587</v>
      </c>
      <c r="X34" s="471"/>
      <c r="Y34" s="471"/>
      <c r="Z34" s="471"/>
      <c r="AA34" s="471"/>
      <c r="AB34" s="471"/>
      <c r="AC34" s="471"/>
    </row>
    <row r="35" spans="1:29" ht="20.100000000000001" customHeight="1">
      <c r="A35" s="483">
        <v>22</v>
      </c>
      <c r="B35" s="484"/>
      <c r="C35" s="301" t="s">
        <v>893</v>
      </c>
      <c r="D35" s="301"/>
      <c r="E35" s="490">
        <v>94.49</v>
      </c>
      <c r="F35" s="490">
        <v>95.09</v>
      </c>
      <c r="G35" s="490">
        <v>90.81</v>
      </c>
      <c r="H35" s="490">
        <v>94.39</v>
      </c>
      <c r="I35" s="490">
        <v>99.13</v>
      </c>
      <c r="J35" s="490">
        <v>99.17</v>
      </c>
      <c r="K35" s="490">
        <v>98.91</v>
      </c>
      <c r="L35" s="490">
        <v>101.09</v>
      </c>
      <c r="M35" s="490">
        <v>104.71</v>
      </c>
      <c r="N35" s="490">
        <v>110.65</v>
      </c>
      <c r="O35" s="490">
        <v>109.74</v>
      </c>
      <c r="P35" s="490">
        <v>109.1</v>
      </c>
      <c r="Q35" s="490">
        <v>106.96</v>
      </c>
      <c r="R35" s="490">
        <v>106.12</v>
      </c>
      <c r="S35" s="490">
        <v>104.25</v>
      </c>
      <c r="T35" s="490">
        <v>109.37</v>
      </c>
      <c r="U35" s="490">
        <v>102.35</v>
      </c>
      <c r="V35" s="490">
        <v>103.9</v>
      </c>
      <c r="W35" s="490">
        <v>98.88</v>
      </c>
      <c r="X35" s="490">
        <v>100</v>
      </c>
      <c r="Y35" s="490">
        <v>102.74</v>
      </c>
      <c r="Z35" s="490">
        <v>101.99</v>
      </c>
      <c r="AA35" s="490">
        <v>97.81</v>
      </c>
      <c r="AB35" s="490">
        <v>107.38</v>
      </c>
      <c r="AC35" s="490">
        <v>107.75</v>
      </c>
    </row>
    <row r="36" spans="1:29" ht="12" customHeight="1">
      <c r="A36" s="483">
        <v>23</v>
      </c>
      <c r="B36" s="484"/>
      <c r="C36" s="485" t="s">
        <v>1169</v>
      </c>
      <c r="D36" s="485"/>
    </row>
    <row r="37" spans="1:29" ht="11.1" customHeight="1">
      <c r="A37" s="483"/>
      <c r="B37" s="484"/>
      <c r="C37" s="486" t="s">
        <v>962</v>
      </c>
      <c r="D37" s="486"/>
      <c r="E37" s="490">
        <v>137.49</v>
      </c>
      <c r="F37" s="490">
        <v>139.46</v>
      </c>
      <c r="G37" s="490">
        <v>141.6</v>
      </c>
      <c r="H37" s="490">
        <v>139.22</v>
      </c>
      <c r="I37" s="490">
        <v>135.07</v>
      </c>
      <c r="J37" s="490">
        <v>132.11000000000001</v>
      </c>
      <c r="K37" s="490">
        <v>132.9</v>
      </c>
      <c r="L37" s="490">
        <v>131.32</v>
      </c>
      <c r="M37" s="490">
        <v>128.41999999999999</v>
      </c>
      <c r="N37" s="490">
        <v>125.79</v>
      </c>
      <c r="O37" s="490">
        <v>122.33</v>
      </c>
      <c r="P37" s="490">
        <v>115.22</v>
      </c>
      <c r="Q37" s="490">
        <v>109.24</v>
      </c>
      <c r="R37" s="490">
        <v>104.51</v>
      </c>
      <c r="S37" s="490">
        <v>101.04</v>
      </c>
      <c r="T37" s="490">
        <v>107.97</v>
      </c>
      <c r="U37" s="490">
        <v>102.45</v>
      </c>
      <c r="V37" s="490">
        <v>101.15</v>
      </c>
      <c r="W37" s="490">
        <v>98.33</v>
      </c>
      <c r="X37" s="490">
        <v>100</v>
      </c>
      <c r="Y37" s="490">
        <v>100.44</v>
      </c>
      <c r="Z37" s="490">
        <v>99.38</v>
      </c>
      <c r="AA37" s="490">
        <v>95.61</v>
      </c>
      <c r="AB37" s="490">
        <v>96.06</v>
      </c>
      <c r="AC37" s="490">
        <v>97.13</v>
      </c>
    </row>
    <row r="38" spans="1:29" ht="12" customHeight="1">
      <c r="A38" s="483">
        <v>24</v>
      </c>
      <c r="B38" s="484"/>
      <c r="C38" s="301" t="s">
        <v>1170</v>
      </c>
      <c r="D38" s="301"/>
      <c r="E38" s="490">
        <v>82.71</v>
      </c>
      <c r="F38" s="490">
        <v>84.87</v>
      </c>
      <c r="G38" s="490">
        <v>88.32</v>
      </c>
      <c r="H38" s="490">
        <v>88.15</v>
      </c>
      <c r="I38" s="490">
        <v>92.38</v>
      </c>
      <c r="J38" s="490">
        <v>98.15</v>
      </c>
      <c r="K38" s="490">
        <v>95.46</v>
      </c>
      <c r="L38" s="490">
        <v>95.31</v>
      </c>
      <c r="M38" s="490">
        <v>92.65</v>
      </c>
      <c r="N38" s="490">
        <v>88.08</v>
      </c>
      <c r="O38" s="490">
        <v>95.46</v>
      </c>
      <c r="P38" s="490">
        <v>94.61</v>
      </c>
      <c r="Q38" s="490">
        <v>99.54</v>
      </c>
      <c r="R38" s="490">
        <v>99.29</v>
      </c>
      <c r="S38" s="490">
        <v>99.61</v>
      </c>
      <c r="T38" s="490">
        <v>97.8</v>
      </c>
      <c r="U38" s="490">
        <v>95.16</v>
      </c>
      <c r="V38" s="490">
        <v>95.72</v>
      </c>
      <c r="W38" s="490">
        <v>95.73</v>
      </c>
      <c r="X38" s="490">
        <v>100</v>
      </c>
      <c r="Y38" s="490">
        <v>92.01</v>
      </c>
      <c r="Z38" s="490">
        <v>94.38</v>
      </c>
      <c r="AA38" s="490">
        <v>93.71</v>
      </c>
      <c r="AB38" s="490">
        <v>85.28</v>
      </c>
      <c r="AC38" s="490">
        <v>89.37</v>
      </c>
    </row>
    <row r="39" spans="1:29" ht="12" customHeight="1">
      <c r="A39" s="483">
        <v>25</v>
      </c>
      <c r="B39" s="484"/>
      <c r="C39" s="485" t="s">
        <v>1171</v>
      </c>
      <c r="D39" s="485"/>
    </row>
    <row r="40" spans="1:29" ht="11.1" customHeight="1">
      <c r="A40" s="483"/>
      <c r="B40" s="484"/>
      <c r="C40" s="486" t="s">
        <v>1172</v>
      </c>
      <c r="D40" s="486"/>
      <c r="E40" s="490">
        <v>118.65</v>
      </c>
      <c r="F40" s="490">
        <v>114.04</v>
      </c>
      <c r="G40" s="490">
        <v>96.13</v>
      </c>
      <c r="H40" s="490">
        <v>99.62</v>
      </c>
      <c r="I40" s="490">
        <v>102.65</v>
      </c>
      <c r="J40" s="490">
        <v>108.58</v>
      </c>
      <c r="K40" s="490">
        <v>105.22</v>
      </c>
      <c r="L40" s="490">
        <v>110.19</v>
      </c>
      <c r="M40" s="490">
        <v>111.09</v>
      </c>
      <c r="N40" s="490">
        <v>102.04</v>
      </c>
      <c r="O40" s="490">
        <v>106.29</v>
      </c>
      <c r="P40" s="490">
        <v>107.63</v>
      </c>
      <c r="Q40" s="490">
        <v>107.83</v>
      </c>
      <c r="R40" s="490">
        <v>109.35</v>
      </c>
      <c r="S40" s="490">
        <v>106.31</v>
      </c>
      <c r="T40" s="490">
        <v>111.19</v>
      </c>
      <c r="U40" s="490">
        <v>100.88</v>
      </c>
      <c r="V40" s="490">
        <v>99.77</v>
      </c>
      <c r="W40" s="490">
        <v>114.44</v>
      </c>
      <c r="X40" s="490">
        <v>100</v>
      </c>
      <c r="Y40" s="490">
        <v>107.17</v>
      </c>
      <c r="Z40" s="490">
        <v>101.81</v>
      </c>
      <c r="AA40" s="490">
        <v>100.86</v>
      </c>
      <c r="AB40" s="490">
        <v>106.89</v>
      </c>
      <c r="AC40" s="490">
        <v>112.72</v>
      </c>
    </row>
    <row r="41" spans="1:29" ht="12" customHeight="1">
      <c r="A41" s="483">
        <v>26</v>
      </c>
      <c r="B41" s="484"/>
      <c r="C41" s="301" t="s">
        <v>1173</v>
      </c>
      <c r="D41" s="301"/>
      <c r="E41" s="490">
        <v>127.48</v>
      </c>
      <c r="F41" s="490">
        <v>115.29</v>
      </c>
      <c r="G41" s="490">
        <v>104.55</v>
      </c>
      <c r="H41" s="490">
        <v>100.5</v>
      </c>
      <c r="I41" s="490">
        <v>105.63</v>
      </c>
      <c r="J41" s="490">
        <v>111.15</v>
      </c>
      <c r="K41" s="490">
        <v>126.58</v>
      </c>
      <c r="L41" s="490">
        <v>116.17</v>
      </c>
      <c r="M41" s="490">
        <v>135.53</v>
      </c>
      <c r="N41" s="490">
        <v>98.54</v>
      </c>
      <c r="O41" s="490">
        <v>112.49</v>
      </c>
      <c r="P41" s="490">
        <v>130.86000000000001</v>
      </c>
      <c r="Q41" s="490">
        <v>129.41</v>
      </c>
      <c r="R41" s="490">
        <v>117.53</v>
      </c>
      <c r="S41" s="490">
        <v>99.98</v>
      </c>
      <c r="T41" s="490">
        <v>91</v>
      </c>
      <c r="U41" s="490">
        <v>78.13</v>
      </c>
      <c r="V41" s="490">
        <v>99.55</v>
      </c>
      <c r="W41" s="490">
        <v>92.6</v>
      </c>
      <c r="X41" s="490">
        <v>100</v>
      </c>
      <c r="Y41" s="490">
        <v>108.45</v>
      </c>
      <c r="Z41" s="490">
        <v>113.67</v>
      </c>
      <c r="AA41" s="490">
        <v>116.98</v>
      </c>
      <c r="AB41" s="490">
        <v>119.71</v>
      </c>
      <c r="AC41" s="490">
        <v>120.5</v>
      </c>
    </row>
    <row r="42" spans="1:29" ht="12" customHeight="1">
      <c r="A42" s="483">
        <v>27</v>
      </c>
      <c r="B42" s="484"/>
      <c r="C42" s="301" t="s">
        <v>1174</v>
      </c>
      <c r="D42" s="301"/>
      <c r="E42" s="490">
        <v>85.28</v>
      </c>
      <c r="F42" s="490">
        <v>87.88</v>
      </c>
      <c r="G42" s="490">
        <v>88.02</v>
      </c>
      <c r="H42" s="490">
        <v>87.76</v>
      </c>
      <c r="I42" s="490">
        <v>88.67</v>
      </c>
      <c r="J42" s="490">
        <v>89.58</v>
      </c>
      <c r="K42" s="490">
        <v>89.33</v>
      </c>
      <c r="L42" s="490">
        <v>90.38</v>
      </c>
      <c r="M42" s="490">
        <v>90.88</v>
      </c>
      <c r="N42" s="490">
        <v>95.34</v>
      </c>
      <c r="O42" s="490">
        <v>96.24</v>
      </c>
      <c r="P42" s="490">
        <v>94.08</v>
      </c>
      <c r="Q42" s="490">
        <v>94.08</v>
      </c>
      <c r="R42" s="490">
        <v>95.22</v>
      </c>
      <c r="S42" s="490">
        <v>96.91</v>
      </c>
      <c r="T42" s="490">
        <v>98.91</v>
      </c>
      <c r="U42" s="490">
        <v>99.47</v>
      </c>
      <c r="V42" s="490">
        <v>98.9</v>
      </c>
      <c r="W42" s="490">
        <v>97.73</v>
      </c>
      <c r="X42" s="490">
        <v>100</v>
      </c>
      <c r="Y42" s="490">
        <v>100.54</v>
      </c>
      <c r="Z42" s="490">
        <v>101.39</v>
      </c>
      <c r="AA42" s="490">
        <v>101.57</v>
      </c>
      <c r="AB42" s="490">
        <v>102.21</v>
      </c>
      <c r="AC42" s="490">
        <v>104.7</v>
      </c>
    </row>
    <row r="43" spans="1:29" ht="12" customHeight="1">
      <c r="A43" s="483">
        <v>28</v>
      </c>
      <c r="B43" s="484"/>
      <c r="C43" s="301" t="s">
        <v>1175</v>
      </c>
      <c r="D43" s="301"/>
      <c r="E43" s="490">
        <v>91.53</v>
      </c>
      <c r="F43" s="490">
        <v>95.89</v>
      </c>
      <c r="G43" s="490">
        <v>96.71</v>
      </c>
      <c r="H43" s="490">
        <v>101.88</v>
      </c>
      <c r="I43" s="490">
        <v>99.17</v>
      </c>
      <c r="J43" s="490">
        <v>97.12</v>
      </c>
      <c r="K43" s="490">
        <v>95.53</v>
      </c>
      <c r="L43" s="490">
        <v>94.74</v>
      </c>
      <c r="M43" s="490">
        <v>96.07</v>
      </c>
      <c r="N43" s="490">
        <v>99.7</v>
      </c>
      <c r="O43" s="490">
        <v>95.74</v>
      </c>
      <c r="P43" s="490">
        <v>94.89</v>
      </c>
      <c r="Q43" s="490">
        <v>94.34</v>
      </c>
      <c r="R43" s="490">
        <v>94.65</v>
      </c>
      <c r="S43" s="490">
        <v>95.74</v>
      </c>
      <c r="T43" s="490">
        <v>100.37</v>
      </c>
      <c r="U43" s="490">
        <v>101.69</v>
      </c>
      <c r="V43" s="490">
        <v>102.09</v>
      </c>
      <c r="W43" s="490">
        <v>97.87</v>
      </c>
      <c r="X43" s="490">
        <v>100</v>
      </c>
      <c r="Y43" s="490">
        <v>100.92</v>
      </c>
      <c r="Z43" s="490">
        <v>102.68</v>
      </c>
      <c r="AA43" s="490">
        <v>102.89</v>
      </c>
      <c r="AB43" s="490">
        <v>103.09</v>
      </c>
      <c r="AC43" s="490">
        <v>104.56</v>
      </c>
    </row>
    <row r="44" spans="1:29" ht="12" customHeight="1">
      <c r="A44" s="483">
        <v>29</v>
      </c>
      <c r="B44" s="484"/>
      <c r="C44" s="301" t="s">
        <v>1176</v>
      </c>
      <c r="D44" s="301"/>
      <c r="E44" s="490">
        <v>99.8</v>
      </c>
      <c r="F44" s="490">
        <v>101.79</v>
      </c>
      <c r="G44" s="490">
        <v>102.47</v>
      </c>
      <c r="H44" s="490">
        <v>104.75</v>
      </c>
      <c r="I44" s="490">
        <v>104.34</v>
      </c>
      <c r="J44" s="490">
        <v>102.08</v>
      </c>
      <c r="K44" s="490">
        <v>102.87</v>
      </c>
      <c r="L44" s="490">
        <v>102.88</v>
      </c>
      <c r="M44" s="490">
        <v>106.2</v>
      </c>
      <c r="N44" s="490">
        <v>109.29</v>
      </c>
      <c r="O44" s="490">
        <v>107.17</v>
      </c>
      <c r="P44" s="490">
        <v>99.54</v>
      </c>
      <c r="Q44" s="490">
        <v>95.9</v>
      </c>
      <c r="R44" s="490">
        <v>95.89</v>
      </c>
      <c r="S44" s="490">
        <v>97.56</v>
      </c>
      <c r="T44" s="490">
        <v>98.46</v>
      </c>
      <c r="U44" s="490">
        <v>101.23</v>
      </c>
      <c r="V44" s="490">
        <v>101.26</v>
      </c>
      <c r="W44" s="490">
        <v>97.39</v>
      </c>
      <c r="X44" s="490">
        <v>100</v>
      </c>
      <c r="Y44" s="490">
        <v>103.41</v>
      </c>
      <c r="Z44" s="490">
        <v>105.13</v>
      </c>
      <c r="AA44" s="490">
        <v>105.22</v>
      </c>
      <c r="AB44" s="490">
        <v>107.62</v>
      </c>
      <c r="AC44" s="490">
        <v>111.01</v>
      </c>
    </row>
    <row r="45" spans="1:29" ht="12" customHeight="1">
      <c r="A45" s="483">
        <v>30</v>
      </c>
      <c r="B45" s="484"/>
      <c r="C45" s="301" t="s">
        <v>990</v>
      </c>
      <c r="D45" s="301"/>
      <c r="E45" s="490">
        <v>46.44</v>
      </c>
      <c r="F45" s="490">
        <v>48.76</v>
      </c>
      <c r="G45" s="490">
        <v>52.28</v>
      </c>
      <c r="H45" s="490">
        <v>53.4</v>
      </c>
      <c r="I45" s="490">
        <v>54.72</v>
      </c>
      <c r="J45" s="490">
        <v>54.88</v>
      </c>
      <c r="K45" s="490">
        <v>58.36</v>
      </c>
      <c r="L45" s="490">
        <v>59.97</v>
      </c>
      <c r="M45" s="490">
        <v>66.680000000000007</v>
      </c>
      <c r="N45" s="490">
        <v>75.599999999999994</v>
      </c>
      <c r="O45" s="490">
        <v>87.53</v>
      </c>
      <c r="P45" s="490">
        <v>86.88</v>
      </c>
      <c r="Q45" s="490">
        <v>89.08</v>
      </c>
      <c r="R45" s="490">
        <v>93.06</v>
      </c>
      <c r="S45" s="490">
        <v>94.57</v>
      </c>
      <c r="T45" s="490">
        <v>95.59</v>
      </c>
      <c r="U45" s="490">
        <v>95.11</v>
      </c>
      <c r="V45" s="490">
        <v>97.61</v>
      </c>
      <c r="W45" s="490">
        <v>98.46</v>
      </c>
      <c r="X45" s="490">
        <v>100</v>
      </c>
      <c r="Y45" s="490">
        <v>102.53</v>
      </c>
      <c r="Z45" s="490">
        <v>105.66</v>
      </c>
      <c r="AA45" s="490">
        <v>92.9</v>
      </c>
      <c r="AB45" s="490">
        <v>94.22</v>
      </c>
      <c r="AC45" s="490">
        <v>96.05</v>
      </c>
    </row>
    <row r="46" spans="1:29" ht="12" customHeight="1">
      <c r="A46" s="483">
        <v>31</v>
      </c>
      <c r="B46" s="484"/>
      <c r="C46" s="301" t="s">
        <v>1002</v>
      </c>
      <c r="D46" s="301"/>
      <c r="E46" s="490">
        <v>64.86</v>
      </c>
      <c r="F46" s="490">
        <v>66.86</v>
      </c>
      <c r="G46" s="490">
        <v>69.95</v>
      </c>
      <c r="H46" s="490">
        <v>72.66</v>
      </c>
      <c r="I46" s="490">
        <v>74.14</v>
      </c>
      <c r="J46" s="490">
        <v>77.010000000000005</v>
      </c>
      <c r="K46" s="490">
        <v>79.900000000000006</v>
      </c>
      <c r="L46" s="490">
        <v>82.87</v>
      </c>
      <c r="M46" s="490">
        <v>89.83</v>
      </c>
      <c r="N46" s="490">
        <v>94.59</v>
      </c>
      <c r="O46" s="490">
        <v>96.21</v>
      </c>
      <c r="P46" s="490">
        <v>97.44</v>
      </c>
      <c r="Q46" s="490">
        <v>92.21</v>
      </c>
      <c r="R46" s="490">
        <v>90.46</v>
      </c>
      <c r="S46" s="490">
        <v>92.41</v>
      </c>
      <c r="T46" s="490">
        <v>94.46</v>
      </c>
      <c r="U46" s="490">
        <v>98.65</v>
      </c>
      <c r="V46" s="490">
        <v>98.6</v>
      </c>
      <c r="W46" s="490">
        <v>98.56</v>
      </c>
      <c r="X46" s="490">
        <v>100</v>
      </c>
      <c r="Y46" s="490">
        <v>100.79</v>
      </c>
      <c r="Z46" s="490">
        <v>105.95</v>
      </c>
      <c r="AA46" s="490">
        <v>112.08</v>
      </c>
      <c r="AB46" s="490">
        <v>112.42</v>
      </c>
      <c r="AC46" s="490">
        <v>113.77</v>
      </c>
    </row>
    <row r="47" spans="1:29" ht="12" customHeight="1">
      <c r="A47" s="483">
        <v>32</v>
      </c>
      <c r="B47" s="484"/>
      <c r="C47" s="485" t="s">
        <v>1177</v>
      </c>
      <c r="D47" s="485"/>
    </row>
    <row r="48" spans="1:29" ht="11.1" customHeight="1">
      <c r="A48" s="483"/>
      <c r="B48" s="484"/>
      <c r="C48" s="487" t="s">
        <v>1178</v>
      </c>
      <c r="D48" s="487"/>
      <c r="E48" s="490"/>
      <c r="F48" s="490"/>
      <c r="G48" s="490"/>
      <c r="H48" s="490"/>
      <c r="I48" s="490"/>
      <c r="J48" s="490"/>
      <c r="K48" s="490"/>
      <c r="L48" s="490"/>
      <c r="M48" s="490"/>
      <c r="N48" s="490"/>
      <c r="O48" s="490"/>
      <c r="P48" s="490"/>
      <c r="Q48" s="490"/>
      <c r="R48" s="490"/>
      <c r="S48" s="490"/>
      <c r="T48" s="490"/>
      <c r="U48" s="490"/>
      <c r="V48" s="490"/>
      <c r="W48" s="490"/>
      <c r="X48" s="490"/>
      <c r="Y48" s="490"/>
      <c r="Z48" s="490"/>
      <c r="AA48" s="490"/>
      <c r="AB48" s="490"/>
      <c r="AC48" s="490"/>
    </row>
    <row r="49" spans="1:29" ht="11.1" customHeight="1">
      <c r="A49" s="483"/>
      <c r="B49" s="484"/>
      <c r="C49" s="486" t="s">
        <v>1179</v>
      </c>
      <c r="D49" s="486"/>
      <c r="E49" s="490">
        <v>72.52</v>
      </c>
      <c r="F49" s="490">
        <v>76</v>
      </c>
      <c r="G49" s="490">
        <v>78.45</v>
      </c>
      <c r="H49" s="490">
        <v>80.790000000000006</v>
      </c>
      <c r="I49" s="490">
        <v>83.3</v>
      </c>
      <c r="J49" s="490">
        <v>84.6</v>
      </c>
      <c r="K49" s="490">
        <v>86.27</v>
      </c>
      <c r="L49" s="490">
        <v>87.54</v>
      </c>
      <c r="M49" s="490">
        <v>90.07</v>
      </c>
      <c r="N49" s="490">
        <v>91.84</v>
      </c>
      <c r="O49" s="490">
        <v>93.06</v>
      </c>
      <c r="P49" s="490">
        <v>93.26</v>
      </c>
      <c r="Q49" s="490">
        <v>93.74</v>
      </c>
      <c r="R49" s="490">
        <v>95.15</v>
      </c>
      <c r="S49" s="490">
        <v>96.1</v>
      </c>
      <c r="T49" s="490">
        <v>97.13</v>
      </c>
      <c r="U49" s="490">
        <v>98.33</v>
      </c>
      <c r="V49" s="490">
        <v>99.16</v>
      </c>
      <c r="W49" s="490">
        <v>100.1</v>
      </c>
      <c r="X49" s="490">
        <v>100</v>
      </c>
      <c r="Y49" s="490">
        <v>101.45</v>
      </c>
      <c r="Z49" s="490">
        <v>102.96</v>
      </c>
      <c r="AA49" s="490">
        <v>103.96</v>
      </c>
      <c r="AB49" s="490">
        <v>105.19</v>
      </c>
      <c r="AC49" s="490">
        <v>106.35</v>
      </c>
    </row>
    <row r="50" spans="1:29" ht="15" customHeight="1">
      <c r="A50" s="372">
        <v>33</v>
      </c>
      <c r="B50" s="488"/>
      <c r="C50" s="291" t="s">
        <v>1180</v>
      </c>
      <c r="D50" s="291"/>
      <c r="E50" s="490">
        <v>83.05</v>
      </c>
      <c r="F50" s="490">
        <v>85.15</v>
      </c>
      <c r="G50" s="490">
        <v>85.29</v>
      </c>
      <c r="H50" s="490">
        <v>86.5</v>
      </c>
      <c r="I50" s="490">
        <v>87.95</v>
      </c>
      <c r="J50" s="490">
        <v>89.27</v>
      </c>
      <c r="K50" s="490">
        <v>90.03</v>
      </c>
      <c r="L50" s="490">
        <v>91.19</v>
      </c>
      <c r="M50" s="490">
        <v>93.32</v>
      </c>
      <c r="N50" s="490">
        <v>95.23</v>
      </c>
      <c r="O50" s="490">
        <v>96.94</v>
      </c>
      <c r="P50" s="490">
        <v>96.02</v>
      </c>
      <c r="Q50" s="490">
        <v>95.75</v>
      </c>
      <c r="R50" s="490">
        <v>96.43</v>
      </c>
      <c r="S50" s="490">
        <v>97.07</v>
      </c>
      <c r="T50" s="490">
        <v>98.77</v>
      </c>
      <c r="U50" s="490">
        <v>98.64</v>
      </c>
      <c r="V50" s="490">
        <v>99.13</v>
      </c>
      <c r="W50" s="490">
        <v>99.41</v>
      </c>
      <c r="X50" s="490">
        <v>100</v>
      </c>
      <c r="Y50" s="490">
        <v>101.3</v>
      </c>
      <c r="Z50" s="490">
        <v>102.49</v>
      </c>
      <c r="AA50" s="490">
        <v>102.62</v>
      </c>
      <c r="AB50" s="490">
        <v>103.53</v>
      </c>
      <c r="AC50" s="490">
        <v>105.7</v>
      </c>
    </row>
    <row r="51" spans="1:29" ht="12" customHeight="1">
      <c r="A51" s="372">
        <v>34</v>
      </c>
      <c r="C51" s="291" t="s">
        <v>1181</v>
      </c>
      <c r="D51" s="291"/>
      <c r="E51" s="490">
        <v>69.91</v>
      </c>
      <c r="F51" s="490">
        <v>75.87</v>
      </c>
      <c r="G51" s="490">
        <v>79.05</v>
      </c>
      <c r="H51" s="490">
        <v>86.79</v>
      </c>
      <c r="I51" s="490">
        <v>90.94</v>
      </c>
      <c r="J51" s="490">
        <v>89.71</v>
      </c>
      <c r="K51" s="490">
        <v>89.69</v>
      </c>
      <c r="L51" s="490">
        <v>88.65</v>
      </c>
      <c r="M51" s="490">
        <v>92.6</v>
      </c>
      <c r="N51" s="490">
        <v>98.35</v>
      </c>
      <c r="O51" s="490">
        <v>95.23</v>
      </c>
      <c r="P51" s="490">
        <v>97.62</v>
      </c>
      <c r="Q51" s="490">
        <v>104.55</v>
      </c>
      <c r="R51" s="490">
        <v>111.16</v>
      </c>
      <c r="S51" s="490">
        <v>107.29</v>
      </c>
      <c r="T51" s="490">
        <v>106.44</v>
      </c>
      <c r="U51" s="490">
        <v>107.77</v>
      </c>
      <c r="V51" s="490">
        <v>109.77</v>
      </c>
      <c r="W51" s="490">
        <v>102.15</v>
      </c>
      <c r="X51" s="490">
        <v>100</v>
      </c>
      <c r="Y51" s="490">
        <v>102.18</v>
      </c>
      <c r="Z51" s="490">
        <v>107.26</v>
      </c>
      <c r="AA51" s="490">
        <v>111.86</v>
      </c>
      <c r="AB51" s="490">
        <v>111.82</v>
      </c>
      <c r="AC51" s="490">
        <v>112.98</v>
      </c>
    </row>
    <row r="52" spans="1:29" ht="12" customHeight="1">
      <c r="A52" s="372">
        <v>35</v>
      </c>
      <c r="C52" s="291" t="s">
        <v>1182</v>
      </c>
      <c r="D52" s="291"/>
      <c r="E52" s="490">
        <v>102.67</v>
      </c>
      <c r="F52" s="490">
        <v>88.85</v>
      </c>
      <c r="G52" s="490">
        <v>78</v>
      </c>
      <c r="H52" s="490">
        <v>70.989999999999995</v>
      </c>
      <c r="I52" s="490">
        <v>67.53</v>
      </c>
      <c r="J52" s="490">
        <v>68.14</v>
      </c>
      <c r="K52" s="490">
        <v>75.23</v>
      </c>
      <c r="L52" s="490">
        <v>76.27</v>
      </c>
      <c r="M52" s="490">
        <v>76.52</v>
      </c>
      <c r="N52" s="490">
        <v>85.22</v>
      </c>
      <c r="O52" s="490">
        <v>83.23</v>
      </c>
      <c r="P52" s="490">
        <v>84.89</v>
      </c>
      <c r="Q52" s="490">
        <v>80.12</v>
      </c>
      <c r="R52" s="490">
        <v>91.81</v>
      </c>
      <c r="S52" s="490">
        <v>94.88</v>
      </c>
      <c r="T52" s="490">
        <v>103.91</v>
      </c>
      <c r="U52" s="490">
        <v>100.79</v>
      </c>
      <c r="V52" s="490">
        <v>99.85</v>
      </c>
      <c r="W52" s="490">
        <v>93.06</v>
      </c>
      <c r="X52" s="490">
        <v>100</v>
      </c>
      <c r="Y52" s="490">
        <v>101.62</v>
      </c>
      <c r="Z52" s="490">
        <v>104.34</v>
      </c>
      <c r="AA52" s="490">
        <v>105.83</v>
      </c>
      <c r="AB52" s="490">
        <v>105.78</v>
      </c>
      <c r="AC52" s="490">
        <v>106.73</v>
      </c>
    </row>
    <row r="53" spans="1:29" ht="15" customHeight="1">
      <c r="A53" s="372">
        <v>36</v>
      </c>
      <c r="B53" s="488"/>
      <c r="C53" s="291" t="s">
        <v>1183</v>
      </c>
      <c r="D53" s="291"/>
      <c r="E53" s="490">
        <v>82.13</v>
      </c>
      <c r="F53" s="490">
        <v>84.67</v>
      </c>
      <c r="G53" s="490">
        <v>85.14</v>
      </c>
      <c r="H53" s="490">
        <v>86.75</v>
      </c>
      <c r="I53" s="490">
        <v>88.39</v>
      </c>
      <c r="J53" s="490">
        <v>89.62</v>
      </c>
      <c r="K53" s="490">
        <v>90.24</v>
      </c>
      <c r="L53" s="490">
        <v>91.31</v>
      </c>
      <c r="M53" s="490">
        <v>93.55</v>
      </c>
      <c r="N53" s="490">
        <v>95.5</v>
      </c>
      <c r="O53" s="490">
        <v>97.08</v>
      </c>
      <c r="P53" s="490">
        <v>96.25</v>
      </c>
      <c r="Q53" s="490">
        <v>96.37</v>
      </c>
      <c r="R53" s="490">
        <v>97.1</v>
      </c>
      <c r="S53" s="490">
        <v>97.53</v>
      </c>
      <c r="T53" s="490">
        <v>98.99</v>
      </c>
      <c r="U53" s="490">
        <v>98.97</v>
      </c>
      <c r="V53" s="490">
        <v>99.55</v>
      </c>
      <c r="W53" s="490">
        <v>99.64</v>
      </c>
      <c r="X53" s="490">
        <v>100</v>
      </c>
      <c r="Y53" s="490">
        <v>101.33</v>
      </c>
      <c r="Z53" s="490">
        <v>102.65</v>
      </c>
      <c r="AA53" s="490">
        <v>102.96</v>
      </c>
      <c r="AB53" s="490">
        <v>103.84</v>
      </c>
      <c r="AC53" s="490">
        <v>105.99</v>
      </c>
    </row>
    <row r="54" spans="1:29" ht="12" customHeight="1">
      <c r="A54" s="372">
        <v>37</v>
      </c>
      <c r="C54" s="463" t="s">
        <v>1184</v>
      </c>
      <c r="D54" s="463"/>
      <c r="E54" s="490">
        <v>64.77</v>
      </c>
      <c r="F54" s="490">
        <v>70.52</v>
      </c>
      <c r="G54" s="490">
        <v>73.709999999999994</v>
      </c>
      <c r="H54" s="490">
        <v>77.849999999999994</v>
      </c>
      <c r="I54" s="490">
        <v>81.88</v>
      </c>
      <c r="J54" s="490">
        <v>76.34</v>
      </c>
      <c r="K54" s="490">
        <v>80.040000000000006</v>
      </c>
      <c r="L54" s="490">
        <v>83.21</v>
      </c>
      <c r="M54" s="490">
        <v>88.51</v>
      </c>
      <c r="N54" s="490">
        <v>91.57</v>
      </c>
      <c r="O54" s="490">
        <v>91.93</v>
      </c>
      <c r="P54" s="490">
        <v>93.67</v>
      </c>
      <c r="Q54" s="490">
        <v>93.82</v>
      </c>
      <c r="R54" s="490">
        <v>94.56</v>
      </c>
      <c r="S54" s="490">
        <v>93.94</v>
      </c>
      <c r="T54" s="490">
        <v>95.14</v>
      </c>
      <c r="U54" s="490">
        <v>95.75</v>
      </c>
      <c r="V54" s="490">
        <v>96.9</v>
      </c>
      <c r="W54" s="490">
        <v>99.32</v>
      </c>
      <c r="X54" s="490">
        <v>100</v>
      </c>
      <c r="Y54" s="490">
        <v>102.04</v>
      </c>
      <c r="Z54" s="490">
        <v>104.85</v>
      </c>
      <c r="AA54" s="490">
        <v>121.51</v>
      </c>
      <c r="AB54" s="490">
        <v>123.15</v>
      </c>
      <c r="AC54" s="490">
        <v>123.89</v>
      </c>
    </row>
    <row r="55" spans="1:29" ht="15" customHeight="1">
      <c r="A55" s="372">
        <v>38</v>
      </c>
      <c r="C55" s="291" t="s">
        <v>686</v>
      </c>
      <c r="D55" s="291"/>
      <c r="E55" s="490">
        <v>81.63</v>
      </c>
      <c r="F55" s="490">
        <v>84.28</v>
      </c>
      <c r="G55" s="490">
        <v>84.82</v>
      </c>
      <c r="H55" s="490">
        <v>86.51</v>
      </c>
      <c r="I55" s="490">
        <v>88.22</v>
      </c>
      <c r="J55" s="490">
        <v>89.26</v>
      </c>
      <c r="K55" s="490">
        <v>89.96</v>
      </c>
      <c r="L55" s="490">
        <v>91.09</v>
      </c>
      <c r="M55" s="490">
        <v>93.42</v>
      </c>
      <c r="N55" s="490">
        <v>95.4</v>
      </c>
      <c r="O55" s="490">
        <v>96.94</v>
      </c>
      <c r="P55" s="490">
        <v>96.19</v>
      </c>
      <c r="Q55" s="490">
        <v>96.3</v>
      </c>
      <c r="R55" s="490">
        <v>97.03</v>
      </c>
      <c r="S55" s="490">
        <v>97.43</v>
      </c>
      <c r="T55" s="490">
        <v>98.89</v>
      </c>
      <c r="U55" s="490">
        <v>98.89</v>
      </c>
      <c r="V55" s="490">
        <v>99.48</v>
      </c>
      <c r="W55" s="490">
        <v>99.63</v>
      </c>
      <c r="X55" s="490">
        <v>100</v>
      </c>
      <c r="Y55" s="490">
        <v>101.35</v>
      </c>
      <c r="Z55" s="490">
        <v>102.71</v>
      </c>
      <c r="AA55" s="490">
        <v>103.47</v>
      </c>
      <c r="AB55" s="490">
        <v>104.37</v>
      </c>
      <c r="AC55" s="490">
        <v>106.49</v>
      </c>
    </row>
    <row r="56" spans="1:29" ht="12" customHeight="1">
      <c r="A56" s="372">
        <v>39</v>
      </c>
      <c r="C56" s="463" t="s">
        <v>1185</v>
      </c>
      <c r="D56" s="463"/>
      <c r="E56" s="491"/>
      <c r="F56" s="491"/>
      <c r="G56" s="491"/>
      <c r="H56" s="491"/>
      <c r="I56" s="491"/>
      <c r="J56" s="491"/>
      <c r="K56" s="491"/>
      <c r="L56" s="491"/>
      <c r="M56" s="491"/>
      <c r="N56" s="491"/>
      <c r="O56" s="491"/>
      <c r="P56" s="491"/>
      <c r="Q56" s="491"/>
      <c r="R56" s="491"/>
      <c r="S56" s="491"/>
      <c r="T56" s="491"/>
      <c r="U56" s="491"/>
      <c r="V56" s="491"/>
      <c r="W56" s="491"/>
      <c r="X56" s="491"/>
      <c r="Y56" s="491"/>
      <c r="Z56" s="491"/>
      <c r="AA56" s="491"/>
      <c r="AB56" s="491"/>
      <c r="AC56" s="491"/>
    </row>
    <row r="57" spans="1:29" ht="11.1" customHeight="1">
      <c r="C57" s="489" t="s">
        <v>1186</v>
      </c>
      <c r="D57" s="489"/>
      <c r="E57" s="490">
        <v>66.959999999999994</v>
      </c>
      <c r="F57" s="490">
        <v>71.569999999999993</v>
      </c>
      <c r="G57" s="490">
        <v>71.930000000000007</v>
      </c>
      <c r="H57" s="490">
        <v>75.3</v>
      </c>
      <c r="I57" s="490">
        <v>78.260000000000005</v>
      </c>
      <c r="J57" s="490">
        <v>80.819999999999993</v>
      </c>
      <c r="K57" s="490">
        <v>82.11</v>
      </c>
      <c r="L57" s="490">
        <v>84.14</v>
      </c>
      <c r="M57" s="490">
        <v>84.57</v>
      </c>
      <c r="N57" s="490">
        <v>86.53</v>
      </c>
      <c r="O57" s="490">
        <v>87.19</v>
      </c>
      <c r="P57" s="490">
        <v>88.13</v>
      </c>
      <c r="Q57" s="490">
        <v>89.26</v>
      </c>
      <c r="R57" s="490">
        <v>87.98</v>
      </c>
      <c r="S57" s="490">
        <v>89.14</v>
      </c>
      <c r="T57" s="490">
        <v>89.83</v>
      </c>
      <c r="U57" s="490">
        <v>92.06</v>
      </c>
      <c r="V57" s="490">
        <v>95.3</v>
      </c>
      <c r="W57" s="490">
        <v>98.27</v>
      </c>
      <c r="X57" s="490">
        <v>100</v>
      </c>
      <c r="Y57" s="490">
        <v>101.48</v>
      </c>
      <c r="Z57" s="490">
        <v>102.13</v>
      </c>
      <c r="AA57" s="490">
        <v>103.46</v>
      </c>
      <c r="AB57" s="490">
        <v>105.53</v>
      </c>
      <c r="AC57" s="490">
        <v>108.48</v>
      </c>
    </row>
    <row r="58" spans="1:29" ht="15" customHeight="1">
      <c r="A58" s="372">
        <v>40</v>
      </c>
      <c r="B58" s="488"/>
      <c r="C58" s="463" t="s">
        <v>1187</v>
      </c>
      <c r="D58" s="463"/>
      <c r="E58" s="491"/>
      <c r="F58" s="491"/>
      <c r="G58" s="491"/>
      <c r="H58" s="491"/>
      <c r="I58" s="491"/>
      <c r="J58" s="491"/>
      <c r="K58" s="491"/>
      <c r="L58" s="491"/>
      <c r="M58" s="491"/>
      <c r="N58" s="491"/>
      <c r="O58" s="491"/>
      <c r="P58" s="491"/>
      <c r="Q58" s="491"/>
      <c r="R58" s="491"/>
      <c r="S58" s="491"/>
      <c r="T58" s="491"/>
      <c r="U58" s="491"/>
      <c r="V58" s="491"/>
      <c r="W58" s="491"/>
      <c r="X58" s="491"/>
      <c r="Y58" s="491"/>
      <c r="Z58" s="491"/>
      <c r="AA58" s="491"/>
      <c r="AB58" s="491"/>
      <c r="AC58" s="491"/>
    </row>
    <row r="59" spans="1:29" ht="11.1" customHeight="1">
      <c r="C59" s="489" t="s">
        <v>1188</v>
      </c>
      <c r="D59" s="489"/>
      <c r="E59" s="490">
        <v>78.98</v>
      </c>
      <c r="F59" s="490">
        <v>81.99</v>
      </c>
      <c r="G59" s="490">
        <v>82.5</v>
      </c>
      <c r="H59" s="490">
        <v>84.49</v>
      </c>
      <c r="I59" s="490">
        <v>86.43</v>
      </c>
      <c r="J59" s="490">
        <v>87.76</v>
      </c>
      <c r="K59" s="490">
        <v>88.57</v>
      </c>
      <c r="L59" s="490">
        <v>89.86</v>
      </c>
      <c r="M59" s="490">
        <v>91.85</v>
      </c>
      <c r="N59" s="490">
        <v>93.83</v>
      </c>
      <c r="O59" s="490">
        <v>95.21</v>
      </c>
      <c r="P59" s="490">
        <v>94.76</v>
      </c>
      <c r="Q59" s="490">
        <v>95.06</v>
      </c>
      <c r="R59" s="490">
        <v>95.43</v>
      </c>
      <c r="S59" s="490">
        <v>95.97</v>
      </c>
      <c r="T59" s="490">
        <v>97.29</v>
      </c>
      <c r="U59" s="490">
        <v>97.68</v>
      </c>
      <c r="V59" s="490">
        <v>98.74</v>
      </c>
      <c r="W59" s="490">
        <v>99.38</v>
      </c>
      <c r="X59" s="490">
        <v>100</v>
      </c>
      <c r="Y59" s="490">
        <v>101.37</v>
      </c>
      <c r="Z59" s="490">
        <v>102.61</v>
      </c>
      <c r="AA59" s="490">
        <v>103.47</v>
      </c>
      <c r="AB59" s="490">
        <v>104.59</v>
      </c>
      <c r="AC59" s="490">
        <v>106.85</v>
      </c>
    </row>
    <row r="60" spans="1:29" ht="12" customHeight="1">
      <c r="A60" s="372">
        <v>41</v>
      </c>
      <c r="C60" s="291" t="s">
        <v>1189</v>
      </c>
      <c r="D60" s="291"/>
      <c r="E60" s="490">
        <v>84.5</v>
      </c>
      <c r="F60" s="490">
        <v>87.47</v>
      </c>
      <c r="G60" s="490">
        <v>87.91</v>
      </c>
      <c r="H60" s="490">
        <v>88.82</v>
      </c>
      <c r="I60" s="490">
        <v>88.61</v>
      </c>
      <c r="J60" s="490">
        <v>89.58</v>
      </c>
      <c r="K60" s="490">
        <v>89.35</v>
      </c>
      <c r="L60" s="490">
        <v>90.64</v>
      </c>
      <c r="M60" s="490">
        <v>92.56</v>
      </c>
      <c r="N60" s="490">
        <v>92.52</v>
      </c>
      <c r="O60" s="490">
        <v>92.65</v>
      </c>
      <c r="P60" s="490">
        <v>93.93</v>
      </c>
      <c r="Q60" s="490">
        <v>93.37</v>
      </c>
      <c r="R60" s="490">
        <v>93.59</v>
      </c>
      <c r="S60" s="490">
        <v>92.8</v>
      </c>
      <c r="T60" s="490">
        <v>93.99</v>
      </c>
      <c r="U60" s="490">
        <v>93.79</v>
      </c>
      <c r="V60" s="490">
        <v>96.77</v>
      </c>
      <c r="W60" s="490">
        <v>99.51</v>
      </c>
      <c r="X60" s="490">
        <v>100</v>
      </c>
      <c r="Y60" s="490">
        <v>99.97</v>
      </c>
      <c r="Z60" s="490">
        <v>101.76</v>
      </c>
      <c r="AA60" s="490">
        <v>102.84</v>
      </c>
      <c r="AB60" s="490">
        <v>102.6</v>
      </c>
      <c r="AC60" s="490">
        <v>105.36</v>
      </c>
    </row>
    <row r="61" spans="1:29" ht="15" customHeight="1">
      <c r="A61" s="372">
        <v>42</v>
      </c>
      <c r="B61" s="488"/>
      <c r="C61" s="291" t="s">
        <v>437</v>
      </c>
      <c r="D61" s="291"/>
      <c r="E61" s="490">
        <v>79.55</v>
      </c>
      <c r="F61" s="490">
        <v>82.56</v>
      </c>
      <c r="G61" s="490">
        <v>83.06</v>
      </c>
      <c r="H61" s="490">
        <v>84.95</v>
      </c>
      <c r="I61" s="490">
        <v>86.67</v>
      </c>
      <c r="J61" s="490">
        <v>87.96</v>
      </c>
      <c r="K61" s="490">
        <v>88.66</v>
      </c>
      <c r="L61" s="490">
        <v>89.96</v>
      </c>
      <c r="M61" s="490">
        <v>91.94</v>
      </c>
      <c r="N61" s="490">
        <v>93.72</v>
      </c>
      <c r="O61" s="490">
        <v>94.97</v>
      </c>
      <c r="P61" s="490">
        <v>94.7</v>
      </c>
      <c r="Q61" s="490">
        <v>94.91</v>
      </c>
      <c r="R61" s="490">
        <v>95.26</v>
      </c>
      <c r="S61" s="490">
        <v>95.68</v>
      </c>
      <c r="T61" s="490">
        <v>96.98</v>
      </c>
      <c r="U61" s="490">
        <v>97.32</v>
      </c>
      <c r="V61" s="490">
        <v>98.56</v>
      </c>
      <c r="W61" s="490">
        <v>99.4</v>
      </c>
      <c r="X61" s="490">
        <v>100</v>
      </c>
      <c r="Y61" s="490">
        <v>101.24</v>
      </c>
      <c r="Z61" s="490">
        <v>102.53</v>
      </c>
      <c r="AA61" s="490">
        <v>103.41</v>
      </c>
      <c r="AB61" s="490">
        <v>104.4</v>
      </c>
      <c r="AC61" s="490">
        <v>106.71</v>
      </c>
    </row>
    <row r="62" spans="1:29" ht="15" customHeight="1">
      <c r="C62" s="291"/>
      <c r="D62" s="291"/>
      <c r="E62" s="412"/>
      <c r="F62" s="412"/>
      <c r="G62" s="412"/>
      <c r="H62" s="412"/>
      <c r="I62" s="412"/>
      <c r="J62" s="412"/>
      <c r="K62" s="412"/>
      <c r="L62" s="412"/>
      <c r="M62" s="412"/>
      <c r="N62" s="412"/>
      <c r="O62" s="412"/>
      <c r="P62" s="412"/>
      <c r="Q62" s="412"/>
      <c r="R62" s="412"/>
      <c r="S62" s="412"/>
      <c r="T62" s="412"/>
      <c r="U62" s="412"/>
      <c r="V62" s="412"/>
      <c r="W62" s="412"/>
      <c r="X62" s="412"/>
      <c r="Y62" s="412"/>
      <c r="Z62" s="412"/>
      <c r="AA62" s="412"/>
      <c r="AB62" s="412"/>
      <c r="AC62" s="412"/>
    </row>
    <row r="63" spans="1:29" ht="14.1" customHeight="1">
      <c r="B63" s="488"/>
      <c r="C63" s="291"/>
      <c r="D63" s="291"/>
      <c r="E63" s="412"/>
      <c r="F63" s="412"/>
      <c r="G63" s="412"/>
      <c r="H63" s="412"/>
      <c r="I63" s="412"/>
      <c r="J63" s="412"/>
      <c r="K63" s="412"/>
      <c r="L63" s="412"/>
    </row>
    <row r="64" spans="1:29" ht="12" customHeight="1">
      <c r="C64" s="284"/>
      <c r="D64" s="284"/>
      <c r="E64" s="412"/>
      <c r="F64" s="412"/>
      <c r="G64" s="412"/>
      <c r="H64" s="412"/>
      <c r="I64" s="412"/>
      <c r="J64" s="412"/>
      <c r="K64" s="412"/>
      <c r="L64" s="412"/>
    </row>
    <row r="65" spans="3:12" ht="12" customHeight="1">
      <c r="C65" s="291"/>
      <c r="D65" s="291"/>
      <c r="E65" s="412"/>
      <c r="F65" s="412"/>
      <c r="G65" s="412"/>
      <c r="H65" s="412"/>
      <c r="I65" s="412"/>
      <c r="J65" s="412"/>
      <c r="K65" s="412"/>
      <c r="L65" s="412"/>
    </row>
    <row r="66" spans="3:12" ht="12" customHeight="1">
      <c r="C66" s="387"/>
      <c r="D66" s="387"/>
      <c r="E66" s="412"/>
      <c r="F66" s="412"/>
      <c r="G66" s="412"/>
      <c r="H66" s="412"/>
      <c r="I66" s="412"/>
      <c r="J66" s="412"/>
      <c r="K66" s="412"/>
      <c r="L66" s="412"/>
    </row>
    <row r="67" spans="3:12" ht="12" customHeight="1">
      <c r="C67" s="387"/>
      <c r="D67" s="387"/>
      <c r="E67" s="412"/>
      <c r="F67" s="412"/>
      <c r="G67" s="412"/>
      <c r="H67" s="412"/>
      <c r="I67" s="412"/>
      <c r="J67" s="412"/>
      <c r="K67" s="412"/>
      <c r="L67" s="412"/>
    </row>
    <row r="68" spans="3:12" ht="12" customHeight="1">
      <c r="E68" s="412"/>
      <c r="F68" s="412"/>
      <c r="G68" s="412"/>
      <c r="H68" s="412"/>
      <c r="I68" s="412"/>
      <c r="J68" s="412"/>
      <c r="K68" s="412"/>
      <c r="L68" s="412"/>
    </row>
    <row r="69" spans="3:12" ht="12" customHeight="1">
      <c r="E69" s="412"/>
      <c r="F69" s="412"/>
      <c r="G69" s="412"/>
      <c r="H69" s="412"/>
      <c r="I69" s="412"/>
      <c r="J69" s="412"/>
      <c r="K69" s="412"/>
      <c r="L69" s="412"/>
    </row>
    <row r="70" spans="3:12" ht="12" customHeight="1">
      <c r="E70" s="412"/>
      <c r="F70" s="412"/>
      <c r="G70" s="412"/>
      <c r="H70" s="412"/>
      <c r="I70" s="412"/>
      <c r="J70" s="412"/>
      <c r="K70" s="412"/>
      <c r="L70" s="412"/>
    </row>
    <row r="71" spans="3:12" ht="12" customHeight="1">
      <c r="E71" s="412"/>
      <c r="F71" s="412"/>
      <c r="G71" s="412"/>
      <c r="H71" s="412"/>
      <c r="I71" s="412"/>
      <c r="J71" s="412"/>
      <c r="K71" s="412"/>
      <c r="L71" s="412"/>
    </row>
    <row r="72" spans="3:12" ht="12" customHeight="1">
      <c r="E72" s="412"/>
      <c r="F72" s="412"/>
      <c r="G72" s="412"/>
      <c r="H72" s="412"/>
      <c r="I72" s="412"/>
      <c r="J72" s="412"/>
      <c r="K72" s="412"/>
      <c r="L72" s="412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372" customWidth="1"/>
    <col min="2" max="2" width="1.7109375" style="398" customWidth="1"/>
    <col min="3" max="3" width="36.7109375" style="372" customWidth="1"/>
    <col min="4" max="22" width="0" style="372" hidden="1" customWidth="1"/>
    <col min="23" max="16384" width="9.42578125" style="372"/>
  </cols>
  <sheetData>
    <row r="1" spans="1:29" ht="18" customHeight="1">
      <c r="A1" s="370" t="s">
        <v>1168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7"/>
      <c r="Q1" s="377"/>
      <c r="R1" s="377"/>
      <c r="S1" s="377"/>
      <c r="T1" s="377"/>
      <c r="U1" s="377"/>
      <c r="V1" s="377"/>
      <c r="W1" s="481"/>
      <c r="X1" s="481"/>
      <c r="Y1" s="481"/>
      <c r="Z1" s="481"/>
      <c r="AA1" s="481"/>
      <c r="AB1" s="481"/>
      <c r="AC1" s="481"/>
    </row>
    <row r="2" spans="1:29" ht="15" customHeight="1">
      <c r="A2" s="492" t="s">
        <v>420</v>
      </c>
      <c r="B2" s="376"/>
      <c r="C2" s="394"/>
      <c r="D2" s="394"/>
      <c r="E2" s="394"/>
      <c r="F2" s="394"/>
      <c r="G2" s="394"/>
      <c r="H2" s="394"/>
      <c r="I2" s="394"/>
      <c r="J2" s="394"/>
      <c r="K2" s="394"/>
      <c r="L2" s="394"/>
    </row>
    <row r="3" spans="1:29" s="394" customFormat="1" ht="12" customHeight="1">
      <c r="A3" s="492"/>
      <c r="B3" s="376"/>
    </row>
    <row r="4" spans="1:29" ht="18" customHeight="1">
      <c r="A4" s="493"/>
      <c r="B4" s="494"/>
      <c r="C4" s="495" t="s">
        <v>767</v>
      </c>
      <c r="D4" s="495"/>
      <c r="E4" s="381">
        <v>1991</v>
      </c>
      <c r="F4" s="381">
        <v>1992</v>
      </c>
      <c r="G4" s="381">
        <v>1993</v>
      </c>
      <c r="H4" s="381">
        <v>1994</v>
      </c>
      <c r="I4" s="381">
        <v>1995</v>
      </c>
      <c r="J4" s="381">
        <v>1996</v>
      </c>
      <c r="K4" s="381">
        <v>1997</v>
      </c>
      <c r="L4" s="381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24.95" customHeight="1">
      <c r="B5" s="461"/>
      <c r="C5" s="461"/>
      <c r="D5" s="461"/>
      <c r="E5" s="461"/>
      <c r="F5" s="461"/>
      <c r="G5" s="461"/>
      <c r="H5" s="461"/>
      <c r="I5" s="461"/>
      <c r="J5" s="461"/>
      <c r="K5" s="461"/>
      <c r="L5" s="461"/>
      <c r="M5" s="461"/>
      <c r="N5" s="461"/>
      <c r="W5" s="462" t="s">
        <v>425</v>
      </c>
      <c r="X5" s="377"/>
      <c r="Y5" s="377"/>
      <c r="Z5" s="377"/>
      <c r="AA5" s="377"/>
      <c r="AB5" s="377"/>
      <c r="AC5" s="377"/>
    </row>
    <row r="6" spans="1:29" ht="20.100000000000001" customHeight="1">
      <c r="A6" s="483">
        <v>1</v>
      </c>
      <c r="B6" s="484"/>
      <c r="C6" s="301" t="s">
        <v>893</v>
      </c>
      <c r="D6" s="301"/>
      <c r="E6" s="490"/>
      <c r="F6" s="396">
        <v>7.4087794035932575E-2</v>
      </c>
      <c r="G6" s="396">
        <v>-5.5339626133629451</v>
      </c>
      <c r="H6" s="396">
        <v>6.818181818181813</v>
      </c>
      <c r="I6" s="396">
        <v>5.7593543653705126</v>
      </c>
      <c r="J6" s="396">
        <v>0.36420395421434648</v>
      </c>
      <c r="K6" s="396">
        <v>0.88128564022808575</v>
      </c>
      <c r="L6" s="396">
        <v>3.5114765330592803</v>
      </c>
      <c r="M6" s="396">
        <v>2.6973357603839077</v>
      </c>
      <c r="N6" s="396">
        <v>6.3003544956493585</v>
      </c>
      <c r="O6" s="396">
        <v>3.4561164165529732</v>
      </c>
      <c r="P6" s="396">
        <v>-0.4981684981684964</v>
      </c>
      <c r="Q6" s="396">
        <v>-2.1351789132675663</v>
      </c>
      <c r="R6" s="396">
        <v>-2.0162503761661128</v>
      </c>
      <c r="S6" s="396">
        <v>-1.535626535626534</v>
      </c>
      <c r="T6" s="396">
        <v>9.5290081097941339</v>
      </c>
      <c r="U6" s="396">
        <v>-2.3921401110636396</v>
      </c>
      <c r="V6" s="396">
        <v>4.3763676148796549</v>
      </c>
      <c r="W6" s="396">
        <v>-5.3529000698812013</v>
      </c>
      <c r="X6" s="396">
        <v>4.6072061429415214</v>
      </c>
      <c r="Y6" s="396">
        <v>4.1078486730660586</v>
      </c>
      <c r="Z6" s="396">
        <v>0.9627118644067707</v>
      </c>
      <c r="AA6" s="396">
        <v>1.181842600053713</v>
      </c>
      <c r="AB6" s="396">
        <v>7.9771701619325768</v>
      </c>
      <c r="AC6" s="396">
        <v>2.5937307928703035</v>
      </c>
    </row>
    <row r="7" spans="1:29" ht="12" customHeight="1">
      <c r="A7" s="483">
        <v>2</v>
      </c>
      <c r="B7" s="484"/>
      <c r="C7" s="485" t="s">
        <v>1169</v>
      </c>
      <c r="D7" s="485"/>
      <c r="E7" s="490"/>
      <c r="F7" s="396"/>
      <c r="G7" s="396"/>
      <c r="H7" s="396"/>
      <c r="I7" s="396"/>
      <c r="J7" s="396"/>
      <c r="K7" s="396"/>
      <c r="L7" s="396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6"/>
      <c r="AA7" s="396"/>
      <c r="AB7" s="396"/>
      <c r="AC7" s="396"/>
    </row>
    <row r="8" spans="1:29" ht="11.1" customHeight="1">
      <c r="A8" s="483"/>
      <c r="B8" s="484"/>
      <c r="C8" s="486" t="s">
        <v>962</v>
      </c>
      <c r="D8" s="486"/>
      <c r="E8" s="490"/>
      <c r="F8" s="396">
        <v>5.4916742210983358</v>
      </c>
      <c r="G8" s="396">
        <v>4.1971958389868718</v>
      </c>
      <c r="H8" s="396">
        <v>-0.45576872992447193</v>
      </c>
      <c r="I8" s="396">
        <v>-1.8597654035669109</v>
      </c>
      <c r="J8" s="396">
        <v>-1.1841023704263165</v>
      </c>
      <c r="K8" s="396">
        <v>1.74460431654677</v>
      </c>
      <c r="L8" s="396">
        <v>-0.40878557539332405</v>
      </c>
      <c r="M8" s="396">
        <v>-2.4738745534822755</v>
      </c>
      <c r="N8" s="396">
        <v>-1.8768768768768922</v>
      </c>
      <c r="O8" s="396">
        <v>-0.10665182815145613</v>
      </c>
      <c r="P8" s="396">
        <v>-4.4609492862945501</v>
      </c>
      <c r="Q8" s="396">
        <v>-5.0044943274299669</v>
      </c>
      <c r="R8" s="396">
        <v>-4.2221824412449251</v>
      </c>
      <c r="S8" s="396">
        <v>-3.2628431058421512</v>
      </c>
      <c r="T8" s="396">
        <v>7.8498481921059948</v>
      </c>
      <c r="U8" s="396">
        <v>-2.3980140246711414</v>
      </c>
      <c r="V8" s="396">
        <v>2.226184545192325</v>
      </c>
      <c r="W8" s="396">
        <v>-1.7929513158569677</v>
      </c>
      <c r="X8" s="396">
        <v>2.4682006947527952</v>
      </c>
      <c r="Y8" s="396">
        <v>2.7961867862969001</v>
      </c>
      <c r="Z8" s="396">
        <v>1.4307322274294023</v>
      </c>
      <c r="AA8" s="396">
        <v>-1.7234635505793676</v>
      </c>
      <c r="AB8" s="396">
        <v>1.611900201487515</v>
      </c>
      <c r="AC8" s="396">
        <v>2.1444833410854756</v>
      </c>
    </row>
    <row r="9" spans="1:29" ht="12.75" customHeight="1">
      <c r="A9" s="483">
        <v>3</v>
      </c>
      <c r="B9" s="484"/>
      <c r="C9" s="301" t="s">
        <v>1170</v>
      </c>
      <c r="D9" s="301"/>
      <c r="E9" s="490"/>
      <c r="F9" s="396">
        <v>6.9726005701615321</v>
      </c>
      <c r="G9" s="396">
        <v>5.3632897805085804</v>
      </c>
      <c r="H9" s="396">
        <v>0.73772219489916324</v>
      </c>
      <c r="I9" s="396">
        <v>4.4741247035848772</v>
      </c>
      <c r="J9" s="396">
        <v>1.73904335925765</v>
      </c>
      <c r="K9" s="396">
        <v>-1.0334645669291405</v>
      </c>
      <c r="L9" s="396">
        <v>0.47405934029505659</v>
      </c>
      <c r="M9" s="396">
        <v>-1.534248383265151</v>
      </c>
      <c r="N9" s="396">
        <v>-2.1076969473578373</v>
      </c>
      <c r="O9" s="396">
        <v>20.976244266447594</v>
      </c>
      <c r="P9" s="396">
        <v>-0.39895874596797398</v>
      </c>
      <c r="Q9" s="396">
        <v>9.965625976534767</v>
      </c>
      <c r="R9" s="396">
        <v>2.7073807124957909</v>
      </c>
      <c r="S9" s="396">
        <v>7.3094046331463574</v>
      </c>
      <c r="T9" s="396">
        <v>7.5920586925438869</v>
      </c>
      <c r="U9" s="396">
        <v>2.5837654132717489</v>
      </c>
      <c r="V9" s="396">
        <v>8.3715596330275162</v>
      </c>
      <c r="W9" s="396">
        <v>3.3078581226729398</v>
      </c>
      <c r="X9" s="396">
        <v>1.9101635115140994</v>
      </c>
      <c r="Y9" s="396">
        <v>-2.0604932526756699</v>
      </c>
      <c r="Z9" s="396">
        <v>6.8303622334562277</v>
      </c>
      <c r="AA9" s="396">
        <v>6.7885860670319431</v>
      </c>
      <c r="AB9" s="396">
        <v>-7.9263010595055619</v>
      </c>
      <c r="AC9" s="396">
        <v>3.6276461009589127</v>
      </c>
    </row>
    <row r="10" spans="1:29" ht="12" customHeight="1">
      <c r="A10" s="483">
        <v>4</v>
      </c>
      <c r="B10" s="484"/>
      <c r="C10" s="485" t="s">
        <v>1171</v>
      </c>
      <c r="D10" s="485"/>
      <c r="E10" s="490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/>
      <c r="U10" s="396"/>
      <c r="V10" s="396"/>
      <c r="W10" s="396"/>
      <c r="X10" s="396"/>
      <c r="Y10" s="396"/>
      <c r="Z10" s="396"/>
      <c r="AA10" s="396"/>
      <c r="AB10" s="396"/>
      <c r="AC10" s="396"/>
    </row>
    <row r="11" spans="1:29" ht="11.1" customHeight="1">
      <c r="A11" s="483"/>
      <c r="B11" s="484"/>
      <c r="C11" s="486" t="s">
        <v>1172</v>
      </c>
      <c r="D11" s="486"/>
      <c r="E11" s="490"/>
      <c r="F11" s="396">
        <v>0.75101798667853359</v>
      </c>
      <c r="G11" s="396">
        <v>-11.640324933420757</v>
      </c>
      <c r="H11" s="396">
        <v>5.0208254449072314</v>
      </c>
      <c r="I11" s="396">
        <v>4.5904239976925112</v>
      </c>
      <c r="J11" s="396">
        <v>7.1811701115508129</v>
      </c>
      <c r="K11" s="396">
        <v>-2.8469979802137999</v>
      </c>
      <c r="L11" s="396">
        <v>6.0515373818162459</v>
      </c>
      <c r="M11" s="396">
        <v>1.6856457896314225</v>
      </c>
      <c r="N11" s="396">
        <v>-7.1686436307375061</v>
      </c>
      <c r="O11" s="396">
        <v>5.5264550264550394</v>
      </c>
      <c r="P11" s="396">
        <v>3.0196294717841852</v>
      </c>
      <c r="Q11" s="396">
        <v>1.3055592733644232</v>
      </c>
      <c r="R11" s="396">
        <v>2.8008647609896684</v>
      </c>
      <c r="S11" s="396">
        <v>-1.9604635947284805</v>
      </c>
      <c r="T11" s="396">
        <v>6.4149009700407618</v>
      </c>
      <c r="U11" s="396">
        <v>-5.9565270949752005</v>
      </c>
      <c r="V11" s="396">
        <v>0.32270356521945587</v>
      </c>
      <c r="W11" s="396">
        <v>9.538392147087805</v>
      </c>
      <c r="X11" s="396">
        <v>-9.2701955897491359</v>
      </c>
      <c r="Y11" s="396">
        <v>10.2687208885704</v>
      </c>
      <c r="Z11" s="396">
        <v>-4.0215319296421512</v>
      </c>
      <c r="AA11" s="396">
        <v>-0.41302262596624928</v>
      </c>
      <c r="AB11" s="396">
        <v>7.0641027093791564</v>
      </c>
      <c r="AC11" s="396">
        <v>7.0414783611866483</v>
      </c>
    </row>
    <row r="12" spans="1:29" ht="12" customHeight="1">
      <c r="A12" s="483">
        <v>5</v>
      </c>
      <c r="B12" s="484"/>
      <c r="C12" s="301" t="s">
        <v>1173</v>
      </c>
      <c r="D12" s="301"/>
      <c r="E12" s="490"/>
      <c r="F12" s="396">
        <v>-8.7456194599051713</v>
      </c>
      <c r="G12" s="396">
        <v>-7.7370531428248768</v>
      </c>
      <c r="H12" s="396">
        <v>-3.0299320560690433</v>
      </c>
      <c r="I12" s="396">
        <v>4.9046837520515112</v>
      </c>
      <c r="J12" s="396">
        <v>7.5937180335760246</v>
      </c>
      <c r="K12" s="396">
        <v>15.004753649124766</v>
      </c>
      <c r="L12" s="396">
        <v>-9.6187512157167987</v>
      </c>
      <c r="M12" s="396">
        <v>20.284084795007004</v>
      </c>
      <c r="N12" s="396">
        <v>-21.309715512614076</v>
      </c>
      <c r="O12" s="396">
        <v>14.790814006366531</v>
      </c>
      <c r="P12" s="396">
        <v>18.104387441814424</v>
      </c>
      <c r="Q12" s="396">
        <v>3.0482180293501102</v>
      </c>
      <c r="R12" s="396">
        <v>-3.6782357488709039</v>
      </c>
      <c r="S12" s="396">
        <v>-4.9338909305960357</v>
      </c>
      <c r="T12" s="396">
        <v>-5.0077760497667043</v>
      </c>
      <c r="U12" s="396">
        <v>-12.419309570586591</v>
      </c>
      <c r="V12" s="396">
        <v>36.580676173690108</v>
      </c>
      <c r="W12" s="396">
        <v>-11.567339277334582</v>
      </c>
      <c r="X12" s="396">
        <v>12.762005837092062</v>
      </c>
      <c r="Y12" s="396">
        <v>13.211764705882345</v>
      </c>
      <c r="Z12" s="396">
        <v>8.9438498042883339</v>
      </c>
      <c r="AA12" s="396">
        <v>3.1700104925121479</v>
      </c>
      <c r="AB12" s="396">
        <v>2.2189349112426129</v>
      </c>
      <c r="AC12" s="396">
        <v>-1.3868789194404201</v>
      </c>
    </row>
    <row r="13" spans="1:29" ht="12" customHeight="1">
      <c r="A13" s="483">
        <v>6</v>
      </c>
      <c r="B13" s="484"/>
      <c r="C13" s="301" t="s">
        <v>1174</v>
      </c>
      <c r="D13" s="301"/>
      <c r="F13" s="396">
        <v>5.601640662794523</v>
      </c>
      <c r="G13" s="396">
        <v>1.9420422640109507</v>
      </c>
      <c r="H13" s="396">
        <v>1.5596009053790567</v>
      </c>
      <c r="I13" s="396">
        <v>1.5978152875578928</v>
      </c>
      <c r="J13" s="396">
        <v>1.8919799927324021</v>
      </c>
      <c r="K13" s="396">
        <v>0.75338604151096433</v>
      </c>
      <c r="L13" s="396">
        <v>1.1784976237448461</v>
      </c>
      <c r="M13" s="396">
        <v>0.86328862547782137</v>
      </c>
      <c r="N13" s="396">
        <v>6.5452356784714283</v>
      </c>
      <c r="O13" s="396">
        <v>1.8764092817510374</v>
      </c>
      <c r="P13" s="396">
        <v>-1.7798193160324871</v>
      </c>
      <c r="Q13" s="396">
        <v>9.9992823481571236E-2</v>
      </c>
      <c r="R13" s="396">
        <v>1.8298569953733903</v>
      </c>
      <c r="S13" s="396">
        <v>2.4167752079886355</v>
      </c>
      <c r="T13" s="396">
        <v>2.784811286815156</v>
      </c>
      <c r="U13" s="396">
        <v>2.0742114696938643</v>
      </c>
      <c r="V13" s="396">
        <v>1.9270082557986967</v>
      </c>
      <c r="W13" s="396">
        <v>-2.8149729045197773</v>
      </c>
      <c r="X13" s="396">
        <v>3.9488828035083543</v>
      </c>
      <c r="Y13" s="396">
        <v>2.948737527998361</v>
      </c>
      <c r="Z13" s="396">
        <v>2.9604951396700869</v>
      </c>
      <c r="AA13" s="396">
        <v>0.92630576294656919</v>
      </c>
      <c r="AB13" s="396">
        <v>0.57895613415921332</v>
      </c>
      <c r="AC13" s="396">
        <v>1.6283049069934208</v>
      </c>
    </row>
    <row r="14" spans="1:29" ht="12" customHeight="1">
      <c r="A14" s="483">
        <v>7</v>
      </c>
      <c r="B14" s="484"/>
      <c r="C14" s="301" t="s">
        <v>1175</v>
      </c>
      <c r="D14" s="301"/>
      <c r="F14" s="396">
        <v>10.518433179723502</v>
      </c>
      <c r="G14" s="396">
        <v>5.750721011848924</v>
      </c>
      <c r="H14" s="396">
        <v>7.6460537556680066</v>
      </c>
      <c r="I14" s="396">
        <v>0.82415066695153882</v>
      </c>
      <c r="J14" s="396">
        <v>0.5509975477581861</v>
      </c>
      <c r="K14" s="396">
        <v>0.24388040827385282</v>
      </c>
      <c r="L14" s="396">
        <v>0.8199675617228479</v>
      </c>
      <c r="M14" s="396">
        <v>2.6365180087585998</v>
      </c>
      <c r="N14" s="396">
        <v>5.3117380703587571</v>
      </c>
      <c r="O14" s="396">
        <v>-0.52091946419710666</v>
      </c>
      <c r="P14" s="396">
        <v>2.3079267447981664</v>
      </c>
      <c r="Q14" s="396">
        <v>1.2376103558468401</v>
      </c>
      <c r="R14" s="396">
        <v>2.5385870582885133</v>
      </c>
      <c r="S14" s="396">
        <v>4.4871125952206938</v>
      </c>
      <c r="T14" s="396">
        <v>6.7562169180066007</v>
      </c>
      <c r="U14" s="396">
        <v>4.0062678329201447</v>
      </c>
      <c r="V14" s="396">
        <v>4.8481032583031833</v>
      </c>
      <c r="W14" s="396">
        <v>-1.6492590130182236</v>
      </c>
      <c r="X14" s="396">
        <v>3.4039862183261391</v>
      </c>
      <c r="Y14" s="396">
        <v>5.6559606908623152</v>
      </c>
      <c r="Z14" s="396">
        <v>6.2593561006766549</v>
      </c>
      <c r="AA14" s="396">
        <v>2.0305426676935099</v>
      </c>
      <c r="AB14" s="396">
        <v>3.0100519164917756</v>
      </c>
      <c r="AC14" s="396">
        <v>3.7460011080728322</v>
      </c>
    </row>
    <row r="15" spans="1:29" ht="12" customHeight="1">
      <c r="A15" s="483">
        <v>8</v>
      </c>
      <c r="B15" s="484"/>
      <c r="C15" s="301" t="s">
        <v>1176</v>
      </c>
      <c r="D15" s="301"/>
      <c r="E15" s="490"/>
      <c r="F15" s="396">
        <v>7.0599680355777821</v>
      </c>
      <c r="G15" s="396">
        <v>5.6489474481296469</v>
      </c>
      <c r="H15" s="396">
        <v>4.513433813892533</v>
      </c>
      <c r="I15" s="396">
        <v>1.2912453954071736</v>
      </c>
      <c r="J15" s="396">
        <v>-0.94786729857820262</v>
      </c>
      <c r="K15" s="396">
        <v>2.1169807635973257</v>
      </c>
      <c r="L15" s="396">
        <v>1.6619174204899707</v>
      </c>
      <c r="M15" s="396">
        <v>4.4433575379058823</v>
      </c>
      <c r="N15" s="396">
        <v>4.012968299711801</v>
      </c>
      <c r="O15" s="396">
        <v>-0.17662949366211933</v>
      </c>
      <c r="P15" s="396">
        <v>-3.6238420705686423</v>
      </c>
      <c r="Q15" s="396">
        <v>-2.8673254495383134</v>
      </c>
      <c r="R15" s="396">
        <v>0.72085093766214925</v>
      </c>
      <c r="S15" s="396">
        <v>2.6346291833017546</v>
      </c>
      <c r="T15" s="396">
        <v>2.2353679304472536</v>
      </c>
      <c r="U15" s="396">
        <v>5.6161453219245345</v>
      </c>
      <c r="V15" s="396">
        <v>2.4603635759940232</v>
      </c>
      <c r="W15" s="396">
        <v>-1.6640471831100001</v>
      </c>
      <c r="X15" s="396">
        <v>3.8803756796836524</v>
      </c>
      <c r="Y15" s="396">
        <v>4.8869854865572222</v>
      </c>
      <c r="Z15" s="396">
        <v>3.7927592777424763</v>
      </c>
      <c r="AA15" s="396">
        <v>2.3516041612028999</v>
      </c>
      <c r="AB15" s="396">
        <v>4.5880309759708524</v>
      </c>
      <c r="AC15" s="396">
        <v>5.8948428631704957</v>
      </c>
    </row>
    <row r="16" spans="1:29" ht="12" customHeight="1">
      <c r="A16" s="483">
        <v>9</v>
      </c>
      <c r="B16" s="484"/>
      <c r="C16" s="301" t="s">
        <v>990</v>
      </c>
      <c r="D16" s="301"/>
      <c r="E16" s="490"/>
      <c r="F16" s="396">
        <v>11.951935056062382</v>
      </c>
      <c r="G16" s="396">
        <v>9.0462002369242782</v>
      </c>
      <c r="H16" s="396">
        <v>3.598116996411747</v>
      </c>
      <c r="I16" s="396">
        <v>3.4636161423578216</v>
      </c>
      <c r="J16" s="396">
        <v>2.5982800982800995</v>
      </c>
      <c r="K16" s="396">
        <v>8.9774292043345554</v>
      </c>
      <c r="L16" s="396">
        <v>2.8128004395000801</v>
      </c>
      <c r="M16" s="396">
        <v>4.2507146864730601</v>
      </c>
      <c r="N16" s="396">
        <v>5.5663762173244322</v>
      </c>
      <c r="O16" s="396">
        <v>14.536803262769467</v>
      </c>
      <c r="P16" s="396">
        <v>1.1064010173802501</v>
      </c>
      <c r="Q16" s="396">
        <v>3.6455494528531318</v>
      </c>
      <c r="R16" s="396">
        <v>4.4315446694039196</v>
      </c>
      <c r="S16" s="396">
        <v>1.6230244809420498</v>
      </c>
      <c r="T16" s="396">
        <v>-0.87859729369162665</v>
      </c>
      <c r="U16" s="396">
        <v>-0.38070333980657267</v>
      </c>
      <c r="V16" s="396">
        <v>1.1001524772731699</v>
      </c>
      <c r="W16" s="396">
        <v>0.92399916000076132</v>
      </c>
      <c r="X16" s="396">
        <v>0.74718622907406029</v>
      </c>
      <c r="Y16" s="396">
        <v>1.3912880210289273</v>
      </c>
      <c r="Z16" s="396">
        <v>2.6518027443936205</v>
      </c>
      <c r="AA16" s="396">
        <v>-12.263453177710034</v>
      </c>
      <c r="AB16" s="396">
        <v>0.97255063226072025</v>
      </c>
      <c r="AC16" s="396">
        <v>2.3987944937688468</v>
      </c>
    </row>
    <row r="17" spans="1:29" ht="12" customHeight="1">
      <c r="A17" s="483">
        <v>10</v>
      </c>
      <c r="B17" s="484"/>
      <c r="C17" s="301" t="s">
        <v>1002</v>
      </c>
      <c r="D17" s="301"/>
      <c r="E17" s="490"/>
      <c r="F17" s="396">
        <v>8.893462140281656</v>
      </c>
      <c r="G17" s="396">
        <v>8.5591565794611313</v>
      </c>
      <c r="H17" s="396">
        <v>-1.3365944896050763</v>
      </c>
      <c r="I17" s="396">
        <v>-1.1986700886607338</v>
      </c>
      <c r="J17" s="396">
        <v>-3.7754228532632936</v>
      </c>
      <c r="K17" s="396">
        <v>-3.0461991533222772</v>
      </c>
      <c r="L17" s="396">
        <v>-2.1879449454200284</v>
      </c>
      <c r="M17" s="396">
        <v>7.1166318922153806</v>
      </c>
      <c r="N17" s="396">
        <v>-0.30954142570250553</v>
      </c>
      <c r="O17" s="396">
        <v>4.3031110841840388</v>
      </c>
      <c r="P17" s="396">
        <v>2.6821369966454967</v>
      </c>
      <c r="Q17" s="396">
        <v>13.271107339838778</v>
      </c>
      <c r="R17" s="396">
        <v>-0.25969485854120933</v>
      </c>
      <c r="S17" s="396">
        <v>6.0911799314022517</v>
      </c>
      <c r="T17" s="396">
        <v>0.53922031338493071</v>
      </c>
      <c r="U17" s="396">
        <v>2.8201246347216795</v>
      </c>
      <c r="V17" s="396">
        <v>-5.3246130667031935</v>
      </c>
      <c r="W17" s="396">
        <v>-2.9512821440196859</v>
      </c>
      <c r="X17" s="396">
        <v>8.6833376812134304</v>
      </c>
      <c r="Y17" s="396">
        <v>1.4196070363131241</v>
      </c>
      <c r="Z17" s="396">
        <v>2.5188491057240441</v>
      </c>
      <c r="AA17" s="396">
        <v>1.6786491656223319</v>
      </c>
      <c r="AB17" s="396">
        <v>0.66491518277058503</v>
      </c>
      <c r="AC17" s="396">
        <v>0.95587919405421928</v>
      </c>
    </row>
    <row r="18" spans="1:29" ht="12" customHeight="1">
      <c r="A18" s="483">
        <v>11</v>
      </c>
      <c r="B18" s="484"/>
      <c r="C18" s="485" t="s">
        <v>1177</v>
      </c>
      <c r="D18" s="485"/>
      <c r="E18" s="490"/>
      <c r="F18" s="396"/>
      <c r="G18" s="396"/>
      <c r="H18" s="396"/>
      <c r="I18" s="396"/>
      <c r="J18" s="396"/>
      <c r="K18" s="396"/>
      <c r="L18" s="396"/>
      <c r="M18" s="396"/>
      <c r="N18" s="396"/>
      <c r="O18" s="396"/>
      <c r="P18" s="396"/>
      <c r="Q18" s="396"/>
      <c r="R18" s="396"/>
      <c r="S18" s="396"/>
      <c r="T18" s="396"/>
      <c r="U18" s="396"/>
      <c r="V18" s="396"/>
      <c r="W18" s="396"/>
      <c r="X18" s="396"/>
      <c r="Y18" s="396"/>
      <c r="Z18" s="396"/>
      <c r="AA18" s="396"/>
      <c r="AB18" s="396"/>
      <c r="AC18" s="396"/>
    </row>
    <row r="19" spans="1:29" ht="11.1" customHeight="1">
      <c r="A19" s="483"/>
      <c r="B19" s="484"/>
      <c r="C19" s="487" t="s">
        <v>1178</v>
      </c>
      <c r="D19" s="487"/>
      <c r="E19" s="490"/>
      <c r="F19" s="396"/>
      <c r="G19" s="396"/>
      <c r="H19" s="396"/>
      <c r="I19" s="396"/>
      <c r="J19" s="396"/>
      <c r="K19" s="396"/>
      <c r="L19" s="396"/>
      <c r="M19" s="396"/>
      <c r="N19" s="396"/>
      <c r="O19" s="396"/>
      <c r="P19" s="396"/>
      <c r="Q19" s="396"/>
      <c r="R19" s="396"/>
      <c r="S19" s="396"/>
      <c r="T19" s="396"/>
      <c r="U19" s="396"/>
      <c r="V19" s="396"/>
      <c r="W19" s="396"/>
      <c r="X19" s="396"/>
      <c r="Y19" s="396"/>
      <c r="Z19" s="396"/>
      <c r="AA19" s="396"/>
      <c r="AB19" s="396"/>
      <c r="AC19" s="396"/>
    </row>
    <row r="20" spans="1:29" ht="11.1" customHeight="1">
      <c r="A20" s="483"/>
      <c r="B20" s="484"/>
      <c r="C20" s="486" t="s">
        <v>1179</v>
      </c>
      <c r="D20" s="486"/>
      <c r="E20" s="490"/>
      <c r="F20" s="396">
        <v>12.123163494783995</v>
      </c>
      <c r="G20" s="396">
        <v>11.270057255955308</v>
      </c>
      <c r="H20" s="396">
        <v>8.4852022139108101</v>
      </c>
      <c r="I20" s="396">
        <v>7.0130621118239702</v>
      </c>
      <c r="J20" s="396">
        <v>4.5058910036081414</v>
      </c>
      <c r="K20" s="396">
        <v>4.731812677946138</v>
      </c>
      <c r="L20" s="396">
        <v>3.1525268022585493</v>
      </c>
      <c r="M20" s="396">
        <v>3.7241228893910545</v>
      </c>
      <c r="N20" s="396">
        <v>3.2583554314685301</v>
      </c>
      <c r="O20" s="396">
        <v>2.8769490537914777</v>
      </c>
      <c r="P20" s="396">
        <v>1.884857632216324</v>
      </c>
      <c r="Q20" s="396">
        <v>1.6826903617676408</v>
      </c>
      <c r="R20" s="396">
        <v>3.1900072445884433</v>
      </c>
      <c r="S20" s="396">
        <v>2.1676516121732021</v>
      </c>
      <c r="T20" s="396">
        <v>2.2004465330759189</v>
      </c>
      <c r="U20" s="396">
        <v>2.8256880733944882</v>
      </c>
      <c r="V20" s="396">
        <v>2.0117461640534913</v>
      </c>
      <c r="W20" s="396">
        <v>1.9730122541365773</v>
      </c>
      <c r="X20" s="396">
        <v>1.5282063090029823</v>
      </c>
      <c r="Y20" s="396">
        <v>2.6618315088096267</v>
      </c>
      <c r="Z20" s="396">
        <v>2.1989334487953869</v>
      </c>
      <c r="AA20" s="396">
        <v>2.3842050200160827</v>
      </c>
      <c r="AB20" s="396">
        <v>3.0566358005143002</v>
      </c>
      <c r="AC20" s="396">
        <v>2.4882409820214093</v>
      </c>
    </row>
    <row r="21" spans="1:29" ht="15" customHeight="1">
      <c r="A21" s="372">
        <v>12</v>
      </c>
      <c r="B21" s="488" t="s">
        <v>774</v>
      </c>
      <c r="C21" s="291" t="s">
        <v>1180</v>
      </c>
      <c r="D21" s="291"/>
      <c r="E21" s="490"/>
      <c r="F21" s="396">
        <v>7.025120941889611</v>
      </c>
      <c r="G21" s="396">
        <v>4.0979615843331061</v>
      </c>
      <c r="H21" s="396">
        <v>3.6506828747178872</v>
      </c>
      <c r="I21" s="396">
        <v>3.1241735057488711</v>
      </c>
      <c r="J21" s="396">
        <v>2.4192940536170084</v>
      </c>
      <c r="K21" s="396">
        <v>1.9585317319988462</v>
      </c>
      <c r="L21" s="396">
        <v>1.7018408565541563</v>
      </c>
      <c r="M21" s="396">
        <v>2.6352585071446128</v>
      </c>
      <c r="N21" s="396">
        <v>2.8001889483194162</v>
      </c>
      <c r="O21" s="396">
        <v>3.4627893629233029</v>
      </c>
      <c r="P21" s="396">
        <v>0.36830266677472423</v>
      </c>
      <c r="Q21" s="396">
        <v>1.6609546114540734</v>
      </c>
      <c r="R21" s="396">
        <v>1.9603494701512005</v>
      </c>
      <c r="S21" s="396">
        <v>2.1361881851855458</v>
      </c>
      <c r="T21" s="396">
        <v>2.8442496398401289</v>
      </c>
      <c r="U21" s="396">
        <v>1.5456673025497878</v>
      </c>
      <c r="V21" s="396">
        <v>2.2047253680375576</v>
      </c>
      <c r="W21" s="396">
        <v>-0.20919505316979325</v>
      </c>
      <c r="X21" s="396">
        <v>2.4203355032773004</v>
      </c>
      <c r="Y21" s="396">
        <v>3.3238957313728861</v>
      </c>
      <c r="Z21" s="396">
        <v>2.5903941459700661</v>
      </c>
      <c r="AA21" s="396">
        <v>1.1622018134278704</v>
      </c>
      <c r="AB21" s="396">
        <v>1.8196972084707994</v>
      </c>
      <c r="AC21" s="396">
        <v>2.547504698266863</v>
      </c>
    </row>
    <row r="22" spans="1:29" ht="12" customHeight="1">
      <c r="A22" s="372">
        <v>13</v>
      </c>
      <c r="B22" s="398" t="s">
        <v>770</v>
      </c>
      <c r="C22" s="291" t="s">
        <v>1181</v>
      </c>
      <c r="D22" s="291"/>
      <c r="E22" s="490"/>
      <c r="F22" s="396">
        <v>9.2858057084346655</v>
      </c>
      <c r="G22" s="396">
        <v>3.3553902910347091</v>
      </c>
      <c r="H22" s="396">
        <v>9.4419263456090761</v>
      </c>
      <c r="I22" s="396">
        <v>2.6298760127352097</v>
      </c>
      <c r="J22" s="396">
        <v>2.3329718277888389</v>
      </c>
      <c r="K22" s="396">
        <v>5.851037610292309</v>
      </c>
      <c r="L22" s="396">
        <v>3.0129458880506519</v>
      </c>
      <c r="M22" s="396">
        <v>6.7266398444916717</v>
      </c>
      <c r="N22" s="396">
        <v>9.1236392901012238</v>
      </c>
      <c r="O22" s="396">
        <v>0.99949540038038265</v>
      </c>
      <c r="P22" s="396">
        <v>2.2597567302703681</v>
      </c>
      <c r="Q22" s="396">
        <v>4.1077099423116721</v>
      </c>
      <c r="R22" s="396">
        <v>-0.22200963846722743</v>
      </c>
      <c r="S22" s="396">
        <v>3.9779305354558545</v>
      </c>
      <c r="T22" s="396">
        <v>0.61239757128690542</v>
      </c>
      <c r="U22" s="396">
        <v>2.4779097715758098</v>
      </c>
      <c r="V22" s="396">
        <v>4.3449649028077602</v>
      </c>
      <c r="W22" s="396">
        <v>-6.1255841782693778</v>
      </c>
      <c r="X22" s="396">
        <v>2.4943584089851925</v>
      </c>
      <c r="Y22" s="396">
        <v>3.8168708717793578</v>
      </c>
      <c r="Z22" s="396">
        <v>8.5235551238465206</v>
      </c>
      <c r="AA22" s="396">
        <v>5.2136943387782537</v>
      </c>
      <c r="AB22" s="396">
        <v>0.75712462781794443</v>
      </c>
      <c r="AC22" s="396">
        <v>4.4368456602499293</v>
      </c>
    </row>
    <row r="23" spans="1:29" ht="12" customHeight="1">
      <c r="A23" s="372">
        <v>14</v>
      </c>
      <c r="B23" s="398" t="s">
        <v>776</v>
      </c>
      <c r="C23" s="291" t="s">
        <v>1182</v>
      </c>
      <c r="D23" s="291"/>
      <c r="E23" s="490"/>
      <c r="F23" s="396">
        <v>-10.136592379583035</v>
      </c>
      <c r="G23" s="396">
        <v>-9.3657142857142759</v>
      </c>
      <c r="H23" s="396">
        <v>-6.9163356660992434</v>
      </c>
      <c r="I23" s="396">
        <v>-3.6778650772148325</v>
      </c>
      <c r="J23" s="396">
        <v>1.9618873496941092</v>
      </c>
      <c r="K23" s="396">
        <v>12.220689655172407</v>
      </c>
      <c r="L23" s="396">
        <v>2.3168633235005132</v>
      </c>
      <c r="M23" s="396">
        <v>0.63667487536787348</v>
      </c>
      <c r="N23" s="396">
        <v>12.384362876753201</v>
      </c>
      <c r="O23" s="396">
        <v>-0.57886351566648386</v>
      </c>
      <c r="P23" s="396">
        <v>3.5575022701778778</v>
      </c>
      <c r="Q23" s="396">
        <v>-4.8073451281786816</v>
      </c>
      <c r="R23" s="396">
        <v>9.8726632348957111</v>
      </c>
      <c r="S23" s="396">
        <v>10.543966069931443</v>
      </c>
      <c r="T23" s="396">
        <v>10.577738121793459</v>
      </c>
      <c r="U23" s="396">
        <v>-0.60518034374243257</v>
      </c>
      <c r="V23" s="396">
        <v>1.3313849650917291</v>
      </c>
      <c r="W23" s="396">
        <v>-6.5694600224322954</v>
      </c>
      <c r="X23" s="396">
        <v>8.8449665580517802</v>
      </c>
      <c r="Y23" s="396">
        <v>3.4899751841493725</v>
      </c>
      <c r="Z23" s="396">
        <v>5.0546188101853602</v>
      </c>
      <c r="AA23" s="396">
        <v>3.5759573928480819</v>
      </c>
      <c r="AB23" s="396">
        <v>1.5635931159927168</v>
      </c>
      <c r="AC23" s="396">
        <v>2.5624246598932245</v>
      </c>
    </row>
    <row r="24" spans="1:29" ht="15" customHeight="1">
      <c r="A24" s="372">
        <v>15</v>
      </c>
      <c r="B24" s="488" t="s">
        <v>774</v>
      </c>
      <c r="C24" s="291" t="s">
        <v>1183</v>
      </c>
      <c r="D24" s="291"/>
      <c r="E24" s="490"/>
      <c r="F24" s="396">
        <v>7.4906741733246776</v>
      </c>
      <c r="G24" s="396">
        <v>4.3228861889942749</v>
      </c>
      <c r="H24" s="396">
        <v>4.0321869443322242</v>
      </c>
      <c r="I24" s="396">
        <v>3.204340270419209</v>
      </c>
      <c r="J24" s="396">
        <v>2.4222378646943099</v>
      </c>
      <c r="K24" s="396">
        <v>1.9670486250988404</v>
      </c>
      <c r="L24" s="396">
        <v>1.7441849831087097</v>
      </c>
      <c r="M24" s="396">
        <v>2.8278686314305617</v>
      </c>
      <c r="N24" s="396">
        <v>2.9208169616126156</v>
      </c>
      <c r="O24" s="396">
        <v>3.4196273342568304</v>
      </c>
      <c r="P24" s="396">
        <v>0.40010774658529158</v>
      </c>
      <c r="Q24" s="396">
        <v>1.8700349435275712</v>
      </c>
      <c r="R24" s="396">
        <v>1.7460169615370376</v>
      </c>
      <c r="S24" s="396">
        <v>2.0819933851608567</v>
      </c>
      <c r="T24" s="396">
        <v>2.6110659720316391</v>
      </c>
      <c r="U24" s="396">
        <v>1.6264499272211168</v>
      </c>
      <c r="V24" s="396">
        <v>2.3147077313595759</v>
      </c>
      <c r="W24" s="396">
        <v>-0.35924438399875669</v>
      </c>
      <c r="X24" s="396">
        <v>2.31449263031746</v>
      </c>
      <c r="Y24" s="396">
        <v>3.341746097517472</v>
      </c>
      <c r="Z24" s="396">
        <v>2.7979232562154124</v>
      </c>
      <c r="AA24" s="396">
        <v>1.299333841354283</v>
      </c>
      <c r="AB24" s="396">
        <v>1.7750361598562989</v>
      </c>
      <c r="AC24" s="396">
        <v>2.6343522913251576</v>
      </c>
    </row>
    <row r="25" spans="1:29" ht="12" customHeight="1">
      <c r="A25" s="372">
        <v>16</v>
      </c>
      <c r="B25" s="398" t="s">
        <v>770</v>
      </c>
      <c r="C25" s="291" t="s">
        <v>1184</v>
      </c>
      <c r="D25" s="291"/>
      <c r="E25" s="490"/>
      <c r="F25" s="396">
        <v>12.478039979108303</v>
      </c>
      <c r="G25" s="396">
        <v>6.5262358056481986</v>
      </c>
      <c r="H25" s="396">
        <v>7.1805032692688684</v>
      </c>
      <c r="I25" s="396">
        <v>5.7603431064443384</v>
      </c>
      <c r="J25" s="396">
        <v>-7.7294179339276354</v>
      </c>
      <c r="K25" s="396">
        <v>5.2246722740016764</v>
      </c>
      <c r="L25" s="396">
        <v>3.1793468476577971</v>
      </c>
      <c r="M25" s="396">
        <v>7.5865438302624284</v>
      </c>
      <c r="N25" s="396">
        <v>3.8533895556276434</v>
      </c>
      <c r="O25" s="396">
        <v>2.0519707664438585</v>
      </c>
      <c r="P25" s="396">
        <v>4.0826319816373484</v>
      </c>
      <c r="Q25" s="396">
        <v>4.2841600752741869</v>
      </c>
      <c r="R25" s="396">
        <v>1.2208876106693651</v>
      </c>
      <c r="S25" s="396">
        <v>-2.454107356750896</v>
      </c>
      <c r="T25" s="396">
        <v>1.459249528813757</v>
      </c>
      <c r="U25" s="396">
        <v>1.336936024092978</v>
      </c>
      <c r="V25" s="396">
        <v>1.6970336629263443</v>
      </c>
      <c r="W25" s="396">
        <v>3.4548682234057111</v>
      </c>
      <c r="X25" s="396">
        <v>3.709081309398087</v>
      </c>
      <c r="Y25" s="396">
        <v>5.7044673539519124</v>
      </c>
      <c r="Z25" s="396">
        <v>4.3683475412994284</v>
      </c>
      <c r="AA25" s="396">
        <v>18.934010152284259</v>
      </c>
      <c r="AB25" s="396">
        <v>3.5482869669809531</v>
      </c>
      <c r="AC25" s="396">
        <v>1.907259953161585</v>
      </c>
    </row>
    <row r="26" spans="1:29" ht="15" customHeight="1">
      <c r="A26" s="372">
        <v>17</v>
      </c>
      <c r="B26" s="398" t="s">
        <v>774</v>
      </c>
      <c r="C26" s="291" t="s">
        <v>686</v>
      </c>
      <c r="D26" s="291"/>
      <c r="E26" s="490"/>
      <c r="F26" s="396">
        <v>7.6086041255702099</v>
      </c>
      <c r="G26" s="396">
        <v>4.3773436081706336</v>
      </c>
      <c r="H26" s="396">
        <v>4.1116019084118278</v>
      </c>
      <c r="I26" s="396">
        <v>3.2707148796116599</v>
      </c>
      <c r="J26" s="396">
        <v>2.152263083714189</v>
      </c>
      <c r="K26" s="396">
        <v>2.0453018943137806</v>
      </c>
      <c r="L26" s="396">
        <v>1.7797339540774431</v>
      </c>
      <c r="M26" s="396">
        <v>2.9473619642653688</v>
      </c>
      <c r="N26" s="396">
        <v>2.9452897240014266</v>
      </c>
      <c r="O26" s="396">
        <v>3.3834204131377987</v>
      </c>
      <c r="P26" s="396">
        <v>0.49634221540102885</v>
      </c>
      <c r="Q26" s="396">
        <v>1.9353739953666889</v>
      </c>
      <c r="R26" s="396">
        <v>1.7314766815106992</v>
      </c>
      <c r="S26" s="396">
        <v>1.9570239054525871</v>
      </c>
      <c r="T26" s="396">
        <v>2.5807063484954824</v>
      </c>
      <c r="U26" s="396">
        <v>1.618902333881465</v>
      </c>
      <c r="V26" s="396">
        <v>2.2986497220015849</v>
      </c>
      <c r="W26" s="396">
        <v>-0.26066996345115001</v>
      </c>
      <c r="X26" s="396">
        <v>2.3518779709859672</v>
      </c>
      <c r="Y26" s="396">
        <v>3.4059244652119958</v>
      </c>
      <c r="Z26" s="396">
        <v>2.8415287392521691</v>
      </c>
      <c r="AA26" s="396">
        <v>1.7962600185041993</v>
      </c>
      <c r="AB26" s="396">
        <v>1.8334167914280073</v>
      </c>
      <c r="AC26" s="396">
        <v>2.6100111580752241</v>
      </c>
    </row>
    <row r="27" spans="1:29" ht="12" customHeight="1">
      <c r="A27" s="372">
        <v>18</v>
      </c>
      <c r="B27" s="398" t="s">
        <v>770</v>
      </c>
      <c r="C27" s="463" t="s">
        <v>1185</v>
      </c>
      <c r="D27" s="463"/>
      <c r="E27" s="491"/>
      <c r="F27" s="396"/>
      <c r="G27" s="396"/>
      <c r="H27" s="396"/>
      <c r="I27" s="396"/>
      <c r="J27" s="396"/>
      <c r="K27" s="396"/>
      <c r="L27" s="396"/>
      <c r="M27" s="396"/>
      <c r="N27" s="396"/>
      <c r="O27" s="396"/>
      <c r="P27" s="396"/>
      <c r="Q27" s="396"/>
      <c r="R27" s="396"/>
      <c r="S27" s="396"/>
      <c r="T27" s="396"/>
      <c r="U27" s="396"/>
      <c r="V27" s="396"/>
      <c r="W27" s="396"/>
      <c r="X27" s="396"/>
      <c r="Y27" s="396"/>
      <c r="Z27" s="396"/>
      <c r="AA27" s="396"/>
      <c r="AB27" s="396"/>
      <c r="AC27" s="396"/>
    </row>
    <row r="28" spans="1:29" ht="11.1" customHeight="1">
      <c r="C28" s="489" t="s">
        <v>1186</v>
      </c>
      <c r="D28" s="489"/>
      <c r="E28" s="490"/>
      <c r="F28" s="396">
        <v>11.737796609147949</v>
      </c>
      <c r="G28" s="396">
        <v>3.069172348321402</v>
      </c>
      <c r="H28" s="396">
        <v>6.3564333636868042</v>
      </c>
      <c r="I28" s="396">
        <v>6.173361938315594</v>
      </c>
      <c r="J28" s="396">
        <v>3.6477981591850721</v>
      </c>
      <c r="K28" s="396">
        <v>0.14531959131660699</v>
      </c>
      <c r="L28" s="396">
        <v>1.5037728267178494</v>
      </c>
      <c r="M28" s="396">
        <v>2.3652007143548133</v>
      </c>
      <c r="N28" s="396">
        <v>2.9409363384397267</v>
      </c>
      <c r="O28" s="396">
        <v>3.3736991722289389</v>
      </c>
      <c r="P28" s="396">
        <v>2.6821083746229704</v>
      </c>
      <c r="Q28" s="396">
        <v>1.9769312144343019</v>
      </c>
      <c r="R28" s="396">
        <v>-1.0871158073348539</v>
      </c>
      <c r="S28" s="396">
        <v>2.1493931560951722</v>
      </c>
      <c r="T28" s="396">
        <v>2.1900429001084092</v>
      </c>
      <c r="U28" s="396">
        <v>3.4406256769576657</v>
      </c>
      <c r="V28" s="396">
        <v>3.9909154588848565</v>
      </c>
      <c r="W28" s="396">
        <v>5.8199974306180025</v>
      </c>
      <c r="X28" s="396">
        <v>3.3169384025278248</v>
      </c>
      <c r="Y28" s="396">
        <v>2.808389280927841</v>
      </c>
      <c r="Z28" s="396">
        <v>1.9810268719051294</v>
      </c>
      <c r="AA28" s="396">
        <v>5.1115607601761752</v>
      </c>
      <c r="AB28" s="396">
        <v>4.4915261563821076</v>
      </c>
      <c r="AC28" s="396">
        <v>4.2110343496187141</v>
      </c>
    </row>
    <row r="29" spans="1:29" ht="15" customHeight="1">
      <c r="A29" s="372">
        <v>19</v>
      </c>
      <c r="B29" s="488" t="s">
        <v>774</v>
      </c>
      <c r="C29" s="463" t="s">
        <v>1187</v>
      </c>
      <c r="D29" s="463"/>
      <c r="E29" s="491"/>
      <c r="F29" s="396"/>
      <c r="G29" s="396"/>
      <c r="H29" s="396"/>
      <c r="I29" s="396"/>
      <c r="J29" s="396"/>
      <c r="K29" s="396"/>
      <c r="L29" s="396"/>
      <c r="M29" s="396"/>
      <c r="N29" s="396"/>
      <c r="O29" s="396"/>
      <c r="P29" s="396"/>
      <c r="Q29" s="396"/>
      <c r="R29" s="396"/>
      <c r="S29" s="396"/>
      <c r="T29" s="396"/>
      <c r="U29" s="396"/>
      <c r="V29" s="396"/>
      <c r="W29" s="396"/>
      <c r="X29" s="396"/>
      <c r="Y29" s="396"/>
      <c r="Z29" s="396"/>
      <c r="AA29" s="396"/>
      <c r="AB29" s="396"/>
      <c r="AC29" s="396"/>
    </row>
    <row r="30" spans="1:29" ht="11.1" customHeight="1">
      <c r="C30" s="489" t="s">
        <v>1188</v>
      </c>
      <c r="D30" s="489"/>
      <c r="E30" s="490"/>
      <c r="F30" s="396">
        <v>8.2570040298843566</v>
      </c>
      <c r="G30" s="396">
        <v>4.165318879223662</v>
      </c>
      <c r="H30" s="396">
        <v>4.471609196849343</v>
      </c>
      <c r="I30" s="396">
        <v>3.7446154884340501</v>
      </c>
      <c r="J30" s="396">
        <v>2.4021477699154303</v>
      </c>
      <c r="K30" s="396">
        <v>1.7239775651520404</v>
      </c>
      <c r="L30" s="396">
        <v>1.7337877869915417</v>
      </c>
      <c r="M30" s="396">
        <v>2.8506541334923412</v>
      </c>
      <c r="N30" s="396">
        <v>2.9445699589354319</v>
      </c>
      <c r="O30" s="396">
        <v>3.3818132128260885</v>
      </c>
      <c r="P30" s="396">
        <v>0.85768377316775002</v>
      </c>
      <c r="Q30" s="396">
        <v>1.9423683311755866</v>
      </c>
      <c r="R30" s="396">
        <v>1.2569293758789541</v>
      </c>
      <c r="S30" s="396">
        <v>1.9886620486412312</v>
      </c>
      <c r="T30" s="396">
        <v>2.516354354297718</v>
      </c>
      <c r="U30" s="396">
        <v>1.9180303438226929</v>
      </c>
      <c r="V30" s="396">
        <v>2.5806719483179421</v>
      </c>
      <c r="W30" s="396">
        <v>0.76662671924943027</v>
      </c>
      <c r="X30" s="396">
        <v>2.5230962679225257</v>
      </c>
      <c r="Y30" s="396">
        <v>3.2990905952467386</v>
      </c>
      <c r="Z30" s="396">
        <v>2.6884096448324613</v>
      </c>
      <c r="AA30" s="396">
        <v>2.3821261849206792</v>
      </c>
      <c r="AB30" s="396">
        <v>2.315669497794957</v>
      </c>
      <c r="AC30" s="396">
        <v>2.9066570735366497</v>
      </c>
    </row>
    <row r="31" spans="1:29" ht="12" customHeight="1">
      <c r="A31" s="372">
        <v>20</v>
      </c>
      <c r="B31" s="398" t="s">
        <v>770</v>
      </c>
      <c r="C31" s="291" t="s">
        <v>1189</v>
      </c>
      <c r="D31" s="291"/>
      <c r="E31" s="490"/>
      <c r="F31" s="396">
        <v>7.9605630699745973</v>
      </c>
      <c r="G31" s="396">
        <v>4.2702214188883829</v>
      </c>
      <c r="H31" s="396">
        <v>1.8425191346590992</v>
      </c>
      <c r="I31" s="396">
        <v>1.4330718389029613</v>
      </c>
      <c r="J31" s="396">
        <v>1.602284337805898</v>
      </c>
      <c r="K31" s="396">
        <v>0.19912491592133108</v>
      </c>
      <c r="L31" s="396">
        <v>0.98101770617320483</v>
      </c>
      <c r="M31" s="396">
        <v>3.9353131664165772</v>
      </c>
      <c r="N31" s="396">
        <v>-1.547073984712938</v>
      </c>
      <c r="O31" s="396">
        <v>0.99055754238814586</v>
      </c>
      <c r="P31" s="396">
        <v>3.0030316926526126</v>
      </c>
      <c r="Q31" s="396">
        <v>-0.14902023830870803</v>
      </c>
      <c r="R31" s="396">
        <v>0.60687878525158112</v>
      </c>
      <c r="S31" s="396">
        <v>-0.90482697492338104</v>
      </c>
      <c r="T31" s="396">
        <v>1.0335917312661849</v>
      </c>
      <c r="U31" s="396">
        <v>7.9923273657286131E-2</v>
      </c>
      <c r="V31" s="396">
        <v>4.1606772081137251</v>
      </c>
      <c r="W31" s="396">
        <v>4.056994910326182</v>
      </c>
      <c r="X31" s="396">
        <v>1.1448780874868163</v>
      </c>
      <c r="Y31" s="396">
        <v>1.9679700545786716</v>
      </c>
      <c r="Z31" s="396">
        <v>4.1814584821673719</v>
      </c>
      <c r="AA31" s="396">
        <v>2.9771229935805223</v>
      </c>
      <c r="AB31" s="396">
        <v>1.6570793400367876</v>
      </c>
      <c r="AC31" s="396">
        <v>3.717663183141994</v>
      </c>
    </row>
    <row r="32" spans="1:29" ht="15" customHeight="1">
      <c r="A32" s="372">
        <v>21</v>
      </c>
      <c r="B32" s="488" t="s">
        <v>774</v>
      </c>
      <c r="C32" s="291" t="s">
        <v>437</v>
      </c>
      <c r="D32" s="291"/>
      <c r="E32" s="490"/>
      <c r="F32" s="396">
        <v>8.2251762489492677</v>
      </c>
      <c r="G32" s="396">
        <v>4.1765543426672878</v>
      </c>
      <c r="H32" s="396">
        <v>4.1897704112216871</v>
      </c>
      <c r="I32" s="396">
        <v>3.5024002589043306</v>
      </c>
      <c r="J32" s="396">
        <v>2.3200097277954512</v>
      </c>
      <c r="K32" s="396">
        <v>1.5684887040563211</v>
      </c>
      <c r="L32" s="396">
        <v>1.6580628899195631</v>
      </c>
      <c r="M32" s="396">
        <v>2.9590387119687449</v>
      </c>
      <c r="N32" s="396">
        <v>2.4914864789763413</v>
      </c>
      <c r="O32" s="396">
        <v>3.1501058927211574</v>
      </c>
      <c r="P32" s="396">
        <v>1.0612110240749644</v>
      </c>
      <c r="Q32" s="396">
        <v>1.7401478811808602</v>
      </c>
      <c r="R32" s="396">
        <v>1.1952418338755422</v>
      </c>
      <c r="S32" s="396">
        <v>1.7156764535253473</v>
      </c>
      <c r="T32" s="396">
        <v>2.3800674489465479</v>
      </c>
      <c r="U32" s="396">
        <v>1.7513042072009597</v>
      </c>
      <c r="V32" s="396">
        <v>2.7216327604349289</v>
      </c>
      <c r="W32" s="396">
        <v>1.0642906685162501</v>
      </c>
      <c r="X32" s="396">
        <v>2.3947233941912458</v>
      </c>
      <c r="Y32" s="396">
        <v>3.1766179799031846</v>
      </c>
      <c r="Z32" s="396">
        <v>2.8241716069765488</v>
      </c>
      <c r="AA32" s="396">
        <v>2.4369430181237419</v>
      </c>
      <c r="AB32" s="396">
        <v>2.2546738726156406</v>
      </c>
      <c r="AC32" s="396">
        <v>2.9813298048541981</v>
      </c>
    </row>
    <row r="33" spans="1:29" ht="24.95" customHeight="1">
      <c r="B33" s="469"/>
      <c r="C33" s="469"/>
      <c r="D33" s="469"/>
      <c r="E33" s="469"/>
      <c r="F33" s="469"/>
      <c r="G33" s="469"/>
      <c r="H33" s="469"/>
      <c r="I33" s="469"/>
      <c r="J33" s="469"/>
      <c r="K33" s="469"/>
      <c r="L33" s="469"/>
      <c r="M33" s="469"/>
      <c r="N33" s="469"/>
      <c r="W33" s="470" t="s">
        <v>426</v>
      </c>
      <c r="X33" s="471"/>
      <c r="Y33" s="471"/>
      <c r="Z33" s="471"/>
      <c r="AA33" s="471"/>
      <c r="AB33" s="471"/>
      <c r="AC33" s="471"/>
    </row>
    <row r="34" spans="1:29" ht="12.75" hidden="1" customHeight="1">
      <c r="B34" s="469"/>
      <c r="C34" s="469"/>
      <c r="D34" s="469"/>
      <c r="E34" s="469"/>
      <c r="F34" s="469"/>
      <c r="G34" s="469"/>
      <c r="H34" s="469"/>
      <c r="I34" s="469"/>
      <c r="J34" s="469"/>
      <c r="K34" s="469"/>
      <c r="L34" s="469"/>
      <c r="M34" s="469"/>
      <c r="N34" s="469"/>
      <c r="R34" s="473"/>
      <c r="S34" s="471"/>
      <c r="T34" s="471"/>
      <c r="U34" s="471"/>
      <c r="V34" s="471"/>
      <c r="W34" s="471"/>
      <c r="X34" s="471"/>
      <c r="Y34" s="471"/>
      <c r="Z34" s="471"/>
      <c r="AA34" s="471"/>
      <c r="AB34" s="471"/>
      <c r="AC34" s="471"/>
    </row>
    <row r="35" spans="1:29" ht="20.100000000000001" customHeight="1">
      <c r="A35" s="483">
        <v>22</v>
      </c>
      <c r="B35" s="484"/>
      <c r="C35" s="301" t="s">
        <v>893</v>
      </c>
      <c r="D35" s="301"/>
      <c r="E35" s="490"/>
      <c r="F35" s="396">
        <v>0.63498782939994669</v>
      </c>
      <c r="G35" s="396">
        <v>-4.5009990535282469</v>
      </c>
      <c r="H35" s="396">
        <v>3.9422971038432024</v>
      </c>
      <c r="I35" s="396">
        <v>5.0217184023731249</v>
      </c>
      <c r="J35" s="396">
        <v>4.0351054171310352E-2</v>
      </c>
      <c r="K35" s="396">
        <v>-0.26217606130887816</v>
      </c>
      <c r="L35" s="396">
        <v>2.2040238600748268</v>
      </c>
      <c r="M35" s="396">
        <v>3.5809674547432735</v>
      </c>
      <c r="N35" s="396">
        <v>5.6728106198070947</v>
      </c>
      <c r="O35" s="396">
        <v>-0.82241301400813427</v>
      </c>
      <c r="P35" s="396">
        <v>-0.58319664661927106</v>
      </c>
      <c r="Q35" s="396">
        <v>-1.9615032080659915</v>
      </c>
      <c r="R35" s="396">
        <v>-0.78534031413612126</v>
      </c>
      <c r="S35" s="396">
        <v>-1.7621560497550064</v>
      </c>
      <c r="T35" s="396">
        <v>4.9112709832134271</v>
      </c>
      <c r="U35" s="396">
        <v>-6.4185791350461869</v>
      </c>
      <c r="V35" s="396">
        <v>1.5144113336590124</v>
      </c>
      <c r="W35" s="396">
        <v>-4.8315688161694084</v>
      </c>
      <c r="X35" s="396">
        <v>1.1326860841424065</v>
      </c>
      <c r="Y35" s="396">
        <v>2.7399999999999807</v>
      </c>
      <c r="Z35" s="396">
        <v>-0.72999805333851953</v>
      </c>
      <c r="AA35" s="396">
        <v>-4.0984410236297606</v>
      </c>
      <c r="AB35" s="396">
        <v>9.7842756364379824</v>
      </c>
      <c r="AC35" s="396">
        <v>0.34457068355374076</v>
      </c>
    </row>
    <row r="36" spans="1:29" ht="12" customHeight="1">
      <c r="A36" s="483">
        <v>23</v>
      </c>
      <c r="B36" s="484"/>
      <c r="C36" s="485" t="s">
        <v>1169</v>
      </c>
      <c r="D36" s="485"/>
      <c r="E36" s="490"/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  <c r="AA36" s="396"/>
      <c r="AB36" s="396"/>
      <c r="AC36" s="396"/>
    </row>
    <row r="37" spans="1:29" ht="11.1" customHeight="1">
      <c r="A37" s="483"/>
      <c r="B37" s="484"/>
      <c r="C37" s="486" t="s">
        <v>962</v>
      </c>
      <c r="D37" s="486"/>
      <c r="E37" s="490"/>
      <c r="F37" s="396">
        <v>1.4328314786529859</v>
      </c>
      <c r="G37" s="396">
        <v>1.5344901763946694</v>
      </c>
      <c r="H37" s="396">
        <v>-1.6807909604519722</v>
      </c>
      <c r="I37" s="396">
        <v>-2.9808935497773348</v>
      </c>
      <c r="J37" s="396">
        <v>-2.19145628192787</v>
      </c>
      <c r="K37" s="396">
        <v>0.59798652637952898</v>
      </c>
      <c r="L37" s="396">
        <v>-1.188863807373977</v>
      </c>
      <c r="M37" s="396">
        <v>-2.2083460249771605</v>
      </c>
      <c r="N37" s="396">
        <v>-2.0479676062918486</v>
      </c>
      <c r="O37" s="396">
        <v>-2.7506161062087671</v>
      </c>
      <c r="P37" s="396">
        <v>-5.8121474699583047</v>
      </c>
      <c r="Q37" s="396">
        <v>-5.190071168199978</v>
      </c>
      <c r="R37" s="396">
        <v>-4.3299157817649103</v>
      </c>
      <c r="S37" s="396">
        <v>-3.3202564347909203</v>
      </c>
      <c r="T37" s="396">
        <v>6.8586698337292091</v>
      </c>
      <c r="U37" s="396">
        <v>-5.1125312586829637</v>
      </c>
      <c r="V37" s="396">
        <v>-1.2689116642264509</v>
      </c>
      <c r="W37" s="396">
        <v>-2.7879387048937332</v>
      </c>
      <c r="X37" s="396">
        <v>1.6983626563612262</v>
      </c>
      <c r="Y37" s="396">
        <v>0.43999999999999773</v>
      </c>
      <c r="Z37" s="396">
        <v>-1.0553564317005169</v>
      </c>
      <c r="AA37" s="396">
        <v>-3.7935198229019989</v>
      </c>
      <c r="AB37" s="396">
        <v>0.47066206463759386</v>
      </c>
      <c r="AC37" s="396">
        <v>1.1138871538621515</v>
      </c>
    </row>
    <row r="38" spans="1:29" ht="12" customHeight="1">
      <c r="A38" s="483">
        <v>24</v>
      </c>
      <c r="B38" s="484"/>
      <c r="C38" s="301" t="s">
        <v>1170</v>
      </c>
      <c r="D38" s="301"/>
      <c r="E38" s="490"/>
      <c r="F38" s="396">
        <v>2.6115342763873883</v>
      </c>
      <c r="G38" s="396">
        <v>4.0650406504064875</v>
      </c>
      <c r="H38" s="396">
        <v>-0.19248188405795474</v>
      </c>
      <c r="I38" s="396">
        <v>4.7986386840612454</v>
      </c>
      <c r="J38" s="396">
        <v>6.2459406798008388</v>
      </c>
      <c r="K38" s="396">
        <v>-2.7407030056036774</v>
      </c>
      <c r="L38" s="396">
        <v>-0.1571338780641014</v>
      </c>
      <c r="M38" s="396">
        <v>-2.7908928758786971</v>
      </c>
      <c r="N38" s="396">
        <v>-4.9325418240690766</v>
      </c>
      <c r="O38" s="396">
        <v>8.3787465940054346</v>
      </c>
      <c r="P38" s="396">
        <v>-0.89042530902995054</v>
      </c>
      <c r="Q38" s="396">
        <v>5.2108656590212519</v>
      </c>
      <c r="R38" s="396">
        <v>-0.25115531444645001</v>
      </c>
      <c r="S38" s="396">
        <v>0.32228824655049948</v>
      </c>
      <c r="T38" s="396">
        <v>-1.817086637887769</v>
      </c>
      <c r="U38" s="396">
        <v>-2.6993865030674868</v>
      </c>
      <c r="V38" s="396">
        <v>0.58848255569567698</v>
      </c>
      <c r="W38" s="396">
        <v>1.0447137484320024E-2</v>
      </c>
      <c r="X38" s="396">
        <v>4.4604617152407684</v>
      </c>
      <c r="Y38" s="396">
        <v>-7.9899999999999949</v>
      </c>
      <c r="Z38" s="396">
        <v>2.5758069775024381</v>
      </c>
      <c r="AA38" s="396">
        <v>-0.70989616444163062</v>
      </c>
      <c r="AB38" s="396">
        <v>-8.9958382243090256</v>
      </c>
      <c r="AC38" s="396">
        <v>4.7959662288930645</v>
      </c>
    </row>
    <row r="39" spans="1:29" ht="12" customHeight="1">
      <c r="A39" s="483">
        <v>25</v>
      </c>
      <c r="B39" s="484"/>
      <c r="C39" s="485" t="s">
        <v>1171</v>
      </c>
      <c r="D39" s="485"/>
      <c r="E39" s="490"/>
      <c r="F39" s="396"/>
      <c r="G39" s="396"/>
      <c r="H39" s="396"/>
      <c r="I39" s="396"/>
      <c r="J39" s="396"/>
      <c r="K39" s="396"/>
      <c r="L39" s="396"/>
      <c r="M39" s="396"/>
      <c r="N39" s="396"/>
      <c r="O39" s="396"/>
      <c r="P39" s="396"/>
      <c r="Q39" s="396"/>
      <c r="R39" s="396"/>
      <c r="S39" s="396"/>
      <c r="T39" s="396"/>
      <c r="U39" s="396"/>
      <c r="V39" s="396"/>
      <c r="W39" s="396"/>
      <c r="X39" s="396"/>
      <c r="Y39" s="396"/>
      <c r="Z39" s="396"/>
      <c r="AA39" s="396"/>
      <c r="AB39" s="396"/>
      <c r="AC39" s="396"/>
    </row>
    <row r="40" spans="1:29" ht="11.1" customHeight="1">
      <c r="A40" s="483"/>
      <c r="B40" s="484"/>
      <c r="C40" s="486" t="s">
        <v>1172</v>
      </c>
      <c r="D40" s="486"/>
      <c r="E40" s="490"/>
      <c r="F40" s="396">
        <v>-3.8853771597134426</v>
      </c>
      <c r="G40" s="396">
        <v>-15.705015783935465</v>
      </c>
      <c r="H40" s="396">
        <v>3.6305003640902953</v>
      </c>
      <c r="I40" s="396">
        <v>3.0415579200963663</v>
      </c>
      <c r="J40" s="396">
        <v>5.7769118363370637</v>
      </c>
      <c r="K40" s="396">
        <v>-3.0944925400626175</v>
      </c>
      <c r="L40" s="396">
        <v>4.7234366090096955</v>
      </c>
      <c r="M40" s="396">
        <v>0.81677103185407418</v>
      </c>
      <c r="N40" s="396">
        <v>-8.146547844090378</v>
      </c>
      <c r="O40" s="396">
        <v>4.1650333202665593</v>
      </c>
      <c r="P40" s="396">
        <v>1.2607018534198886</v>
      </c>
      <c r="Q40" s="396">
        <v>0.18582179689676082</v>
      </c>
      <c r="R40" s="396">
        <v>1.4096262635629984</v>
      </c>
      <c r="S40" s="396">
        <v>-2.780064014631904</v>
      </c>
      <c r="T40" s="396">
        <v>4.5903489793998773</v>
      </c>
      <c r="U40" s="396">
        <v>-9.272416584225212</v>
      </c>
      <c r="V40" s="396">
        <v>-1.1003172085646327</v>
      </c>
      <c r="W40" s="396">
        <v>14.70381878320137</v>
      </c>
      <c r="X40" s="396">
        <v>-12.617965746242561</v>
      </c>
      <c r="Y40" s="396">
        <v>7.1700000000000159</v>
      </c>
      <c r="Z40" s="396">
        <v>-5.0013996454231489</v>
      </c>
      <c r="AA40" s="396">
        <v>-0.93311069639524646</v>
      </c>
      <c r="AB40" s="396">
        <v>5.9785841760856613</v>
      </c>
      <c r="AC40" s="396">
        <v>5.4542052577416058</v>
      </c>
    </row>
    <row r="41" spans="1:29" ht="12" customHeight="1">
      <c r="A41" s="483">
        <v>26</v>
      </c>
      <c r="B41" s="484"/>
      <c r="C41" s="301" t="s">
        <v>1173</v>
      </c>
      <c r="D41" s="301"/>
      <c r="E41" s="490"/>
      <c r="F41" s="396">
        <v>-9.562284279887038</v>
      </c>
      <c r="G41" s="396">
        <v>-9.3156388238355419</v>
      </c>
      <c r="H41" s="396">
        <v>-3.8737446197991403</v>
      </c>
      <c r="I41" s="396">
        <v>5.1044776119402826</v>
      </c>
      <c r="J41" s="396">
        <v>5.2257881283726277</v>
      </c>
      <c r="K41" s="396">
        <v>13.882141250562285</v>
      </c>
      <c r="L41" s="396">
        <v>-8.2240480328645873</v>
      </c>
      <c r="M41" s="396">
        <v>16.665231987604372</v>
      </c>
      <c r="N41" s="396">
        <v>-27.292850291448374</v>
      </c>
      <c r="O41" s="396">
        <v>14.156687639537239</v>
      </c>
      <c r="P41" s="396">
        <v>16.330340474708876</v>
      </c>
      <c r="Q41" s="396">
        <v>-1.108054409292393</v>
      </c>
      <c r="R41" s="396">
        <v>-9.1801251835252202</v>
      </c>
      <c r="S41" s="396">
        <v>-14.932357695907427</v>
      </c>
      <c r="T41" s="396">
        <v>-8.9817963592718542</v>
      </c>
      <c r="U41" s="396">
        <v>-14.142857142857139</v>
      </c>
      <c r="V41" s="396">
        <v>27.415845385895295</v>
      </c>
      <c r="W41" s="396">
        <v>-6.9814163736815686</v>
      </c>
      <c r="X41" s="396">
        <v>7.9913606911447204</v>
      </c>
      <c r="Y41" s="396">
        <v>8.4500000000000028</v>
      </c>
      <c r="Z41" s="396">
        <v>4.8132780082987665</v>
      </c>
      <c r="AA41" s="396">
        <v>2.9119380663323682</v>
      </c>
      <c r="AB41" s="396">
        <v>2.3337322619251069</v>
      </c>
      <c r="AC41" s="396">
        <v>0.65992815971934249</v>
      </c>
    </row>
    <row r="42" spans="1:29" ht="12" customHeight="1">
      <c r="A42" s="483">
        <v>27</v>
      </c>
      <c r="B42" s="484"/>
      <c r="C42" s="301" t="s">
        <v>1174</v>
      </c>
      <c r="D42" s="301"/>
      <c r="E42" s="490"/>
      <c r="F42" s="396">
        <v>3.0487804878048763</v>
      </c>
      <c r="G42" s="396">
        <v>0.15930814747382271</v>
      </c>
      <c r="H42" s="396">
        <v>-0.29538741195182183</v>
      </c>
      <c r="I42" s="396">
        <v>1.0369188696444809</v>
      </c>
      <c r="J42" s="396">
        <v>1.0262772076237638</v>
      </c>
      <c r="K42" s="396">
        <v>-0.27908015181959911</v>
      </c>
      <c r="L42" s="396">
        <v>1.1754169931713818</v>
      </c>
      <c r="M42" s="396">
        <v>0.55321973888027287</v>
      </c>
      <c r="N42" s="396">
        <v>4.9075704225352297</v>
      </c>
      <c r="O42" s="396">
        <v>0.94398993077406601</v>
      </c>
      <c r="P42" s="396">
        <v>-2.24438902743141</v>
      </c>
      <c r="Q42" s="396">
        <v>0</v>
      </c>
      <c r="R42" s="396">
        <v>1.2117346938775455</v>
      </c>
      <c r="S42" s="396">
        <v>1.774837219071614</v>
      </c>
      <c r="T42" s="396">
        <v>2.0637705087194149</v>
      </c>
      <c r="U42" s="396">
        <v>0.56617126680819752</v>
      </c>
      <c r="V42" s="396">
        <v>-0.57303709661204039</v>
      </c>
      <c r="W42" s="396">
        <v>-1.1830131445904897</v>
      </c>
      <c r="X42" s="396">
        <v>2.3227258774173691</v>
      </c>
      <c r="Y42" s="396">
        <v>0.54000000000000625</v>
      </c>
      <c r="Z42" s="396">
        <v>0.84543465287447361</v>
      </c>
      <c r="AA42" s="396">
        <v>0.17753230101587292</v>
      </c>
      <c r="AB42" s="396">
        <v>0.6301073151521166</v>
      </c>
      <c r="AC42" s="396">
        <v>2.4361608453184829</v>
      </c>
    </row>
    <row r="43" spans="1:29" ht="12" customHeight="1">
      <c r="A43" s="483">
        <v>28</v>
      </c>
      <c r="B43" s="484"/>
      <c r="C43" s="301" t="s">
        <v>1175</v>
      </c>
      <c r="D43" s="301"/>
      <c r="E43" s="490"/>
      <c r="F43" s="396">
        <v>4.7634655304271973</v>
      </c>
      <c r="G43" s="396">
        <v>0.85514652205651487</v>
      </c>
      <c r="H43" s="396">
        <v>5.3458794333574673</v>
      </c>
      <c r="I43" s="396">
        <v>-2.6599921476246493</v>
      </c>
      <c r="J43" s="396">
        <v>-2.0671574064737257</v>
      </c>
      <c r="K43" s="396">
        <v>-1.6371499176276814</v>
      </c>
      <c r="L43" s="396">
        <v>-0.82696535119858083</v>
      </c>
      <c r="M43" s="396">
        <v>1.4038420941524095</v>
      </c>
      <c r="N43" s="396">
        <v>3.7784948475070337</v>
      </c>
      <c r="O43" s="396">
        <v>-3.9719157472417237</v>
      </c>
      <c r="P43" s="396">
        <v>-0.88782118236890994</v>
      </c>
      <c r="Q43" s="396">
        <v>-0.57961850563810913</v>
      </c>
      <c r="R43" s="396">
        <v>0.3285986856052574</v>
      </c>
      <c r="S43" s="396">
        <v>1.1516111991547717</v>
      </c>
      <c r="T43" s="396">
        <v>4.8360142051389232</v>
      </c>
      <c r="U43" s="396">
        <v>1.3151340041845003</v>
      </c>
      <c r="V43" s="396">
        <v>0.39335234536336827</v>
      </c>
      <c r="W43" s="396">
        <v>-4.1336076011362479</v>
      </c>
      <c r="X43" s="396">
        <v>2.1763563911310939</v>
      </c>
      <c r="Y43" s="396">
        <v>0.92000000000001592</v>
      </c>
      <c r="Z43" s="396">
        <v>1.7439556084027004</v>
      </c>
      <c r="AA43" s="396">
        <v>0.20451889365016029</v>
      </c>
      <c r="AB43" s="396">
        <v>0.19438235008261984</v>
      </c>
      <c r="AC43" s="396">
        <v>1.4259385003395124</v>
      </c>
    </row>
    <row r="44" spans="1:29" ht="12" customHeight="1">
      <c r="A44" s="483">
        <v>29</v>
      </c>
      <c r="B44" s="484"/>
      <c r="C44" s="301" t="s">
        <v>1176</v>
      </c>
      <c r="D44" s="301"/>
      <c r="E44" s="490"/>
      <c r="F44" s="396">
        <v>1.9939879759519101</v>
      </c>
      <c r="G44" s="396">
        <v>0.66804204735237249</v>
      </c>
      <c r="H44" s="396">
        <v>2.225041475553823</v>
      </c>
      <c r="I44" s="396">
        <v>-0.39140811455847313</v>
      </c>
      <c r="J44" s="396">
        <v>-2.1659957830170669</v>
      </c>
      <c r="K44" s="396">
        <v>0.77390282131662502</v>
      </c>
      <c r="L44" s="396">
        <v>9.721007096331391E-3</v>
      </c>
      <c r="M44" s="396">
        <v>3.2270606531881896</v>
      </c>
      <c r="N44" s="396">
        <v>2.909604519774021</v>
      </c>
      <c r="O44" s="396">
        <v>-1.9397932107237637</v>
      </c>
      <c r="P44" s="396">
        <v>-7.119529719137816</v>
      </c>
      <c r="Q44" s="396">
        <v>-3.6568213783403678</v>
      </c>
      <c r="R44" s="396">
        <v>-1.0427528675705844E-2</v>
      </c>
      <c r="S44" s="396">
        <v>1.741578892480959</v>
      </c>
      <c r="T44" s="396">
        <v>0.92250922509225575</v>
      </c>
      <c r="U44" s="396">
        <v>2.8133252082063791</v>
      </c>
      <c r="V44" s="396">
        <v>2.9635483552297615E-2</v>
      </c>
      <c r="W44" s="396">
        <v>-3.8218447560734745</v>
      </c>
      <c r="X44" s="396">
        <v>2.6799466064277624</v>
      </c>
      <c r="Y44" s="396">
        <v>3.4099999999999966</v>
      </c>
      <c r="Z44" s="396">
        <v>1.6632820810366553</v>
      </c>
      <c r="AA44" s="396">
        <v>8.560829449253049E-2</v>
      </c>
      <c r="AB44" s="396">
        <v>2.2809351834251999</v>
      </c>
      <c r="AC44" s="396">
        <v>3.1499721241405041</v>
      </c>
    </row>
    <row r="45" spans="1:29" ht="12" customHeight="1">
      <c r="A45" s="483">
        <v>30</v>
      </c>
      <c r="B45" s="484"/>
      <c r="C45" s="301" t="s">
        <v>990</v>
      </c>
      <c r="D45" s="301"/>
      <c r="E45" s="490"/>
      <c r="F45" s="396">
        <v>4.9956933677864015</v>
      </c>
      <c r="G45" s="396">
        <v>7.2190319934372553</v>
      </c>
      <c r="H45" s="396">
        <v>2.1423106350420653</v>
      </c>
      <c r="I45" s="396">
        <v>2.4719101123595379</v>
      </c>
      <c r="J45" s="396">
        <v>0.29239766081872176</v>
      </c>
      <c r="K45" s="396">
        <v>6.3411078717201121</v>
      </c>
      <c r="L45" s="396">
        <v>2.7587388622344093</v>
      </c>
      <c r="M45" s="396">
        <v>11.188927797231969</v>
      </c>
      <c r="N45" s="396">
        <v>13.377324535092967</v>
      </c>
      <c r="O45" s="396">
        <v>15.780423280423278</v>
      </c>
      <c r="P45" s="396">
        <v>-0.74260253627328154</v>
      </c>
      <c r="Q45" s="396">
        <v>2.5322283609576601</v>
      </c>
      <c r="R45" s="396">
        <v>4.4678940278401598</v>
      </c>
      <c r="S45" s="396">
        <v>1.6226090694175781</v>
      </c>
      <c r="T45" s="396">
        <v>1.0785661414825114</v>
      </c>
      <c r="U45" s="396">
        <v>-0.50214457579245675</v>
      </c>
      <c r="V45" s="396">
        <v>2.6285353800862055</v>
      </c>
      <c r="W45" s="396">
        <v>0.87081241676057175</v>
      </c>
      <c r="X45" s="396">
        <v>1.5640869388584377</v>
      </c>
      <c r="Y45" s="396">
        <v>2.5300000000000153</v>
      </c>
      <c r="Z45" s="396">
        <v>3.0527650443772529</v>
      </c>
      <c r="AA45" s="396">
        <v>-12.076471701684639</v>
      </c>
      <c r="AB45" s="396">
        <v>1.4208826695371215</v>
      </c>
      <c r="AC45" s="396">
        <v>1.942262789216727</v>
      </c>
    </row>
    <row r="46" spans="1:29" ht="12" customHeight="1">
      <c r="A46" s="483">
        <v>31</v>
      </c>
      <c r="B46" s="484"/>
      <c r="C46" s="301" t="s">
        <v>1002</v>
      </c>
      <c r="D46" s="301"/>
      <c r="E46" s="490"/>
      <c r="F46" s="396">
        <v>3.0835646006783861</v>
      </c>
      <c r="G46" s="396">
        <v>4.6215973676338535</v>
      </c>
      <c r="H46" s="396">
        <v>3.8741958541815364</v>
      </c>
      <c r="I46" s="396">
        <v>2.0368841178089809</v>
      </c>
      <c r="J46" s="396">
        <v>3.871054761262485</v>
      </c>
      <c r="K46" s="396">
        <v>3.752759381898457</v>
      </c>
      <c r="L46" s="396">
        <v>3.7171464330413073</v>
      </c>
      <c r="M46" s="396">
        <v>8.3986967539519668</v>
      </c>
      <c r="N46" s="396">
        <v>5.2988979182900948</v>
      </c>
      <c r="O46" s="396">
        <v>1.7126546146527062</v>
      </c>
      <c r="P46" s="396">
        <v>1.2784533832242033</v>
      </c>
      <c r="Q46" s="396">
        <v>-5.367405582922828</v>
      </c>
      <c r="R46" s="396">
        <v>-1.8978418826591508</v>
      </c>
      <c r="S46" s="396">
        <v>2.1556489055936368</v>
      </c>
      <c r="T46" s="396">
        <v>2.2183746347797921</v>
      </c>
      <c r="U46" s="396">
        <v>4.4357399957654025</v>
      </c>
      <c r="V46" s="396">
        <v>-5.0684237202233362E-2</v>
      </c>
      <c r="W46" s="396">
        <v>-4.0567951318450923E-2</v>
      </c>
      <c r="X46" s="396">
        <v>1.4610389610389518</v>
      </c>
      <c r="Y46" s="396">
        <v>0.79000000000000625</v>
      </c>
      <c r="Z46" s="396">
        <v>5.1195555114594669</v>
      </c>
      <c r="AA46" s="396">
        <v>5.7857479943369583</v>
      </c>
      <c r="AB46" s="396">
        <v>0.30335474660955697</v>
      </c>
      <c r="AC46" s="396">
        <v>1.200853940579961</v>
      </c>
    </row>
    <row r="47" spans="1:29" ht="12" customHeight="1">
      <c r="A47" s="483">
        <v>32</v>
      </c>
      <c r="B47" s="484"/>
      <c r="C47" s="485" t="s">
        <v>1177</v>
      </c>
      <c r="D47" s="485"/>
      <c r="E47" s="490"/>
      <c r="F47" s="396"/>
      <c r="G47" s="396"/>
      <c r="H47" s="396"/>
      <c r="I47" s="396"/>
      <c r="J47" s="396"/>
      <c r="K47" s="396"/>
      <c r="L47" s="396"/>
      <c r="M47" s="396"/>
      <c r="N47" s="396"/>
      <c r="O47" s="396"/>
      <c r="P47" s="396"/>
      <c r="Q47" s="396"/>
      <c r="R47" s="396"/>
      <c r="S47" s="396"/>
      <c r="T47" s="396"/>
      <c r="U47" s="396"/>
      <c r="V47" s="396"/>
      <c r="W47" s="396"/>
      <c r="X47" s="396"/>
      <c r="Y47" s="396"/>
      <c r="Z47" s="396"/>
      <c r="AA47" s="396"/>
      <c r="AB47" s="396"/>
      <c r="AC47" s="396"/>
    </row>
    <row r="48" spans="1:29" ht="11.1" customHeight="1">
      <c r="A48" s="483"/>
      <c r="B48" s="484"/>
      <c r="C48" s="487" t="s">
        <v>1178</v>
      </c>
      <c r="D48" s="487"/>
      <c r="E48" s="490"/>
      <c r="F48" s="396"/>
      <c r="G48" s="396"/>
      <c r="H48" s="396"/>
      <c r="I48" s="396"/>
      <c r="J48" s="396"/>
      <c r="K48" s="396"/>
      <c r="L48" s="396"/>
      <c r="M48" s="396"/>
      <c r="N48" s="396"/>
      <c r="O48" s="396"/>
      <c r="P48" s="396"/>
      <c r="Q48" s="396"/>
      <c r="R48" s="396"/>
      <c r="S48" s="396"/>
      <c r="T48" s="396"/>
      <c r="U48" s="396"/>
      <c r="V48" s="396"/>
      <c r="W48" s="396"/>
      <c r="X48" s="396"/>
      <c r="Y48" s="396"/>
      <c r="Z48" s="396"/>
      <c r="AA48" s="396"/>
      <c r="AB48" s="396"/>
      <c r="AC48" s="396"/>
    </row>
    <row r="49" spans="1:29" ht="11.1" customHeight="1">
      <c r="A49" s="483"/>
      <c r="B49" s="484"/>
      <c r="C49" s="486" t="s">
        <v>1179</v>
      </c>
      <c r="D49" s="486"/>
      <c r="E49" s="490"/>
      <c r="F49" s="396">
        <v>4.798676227247654</v>
      </c>
      <c r="G49" s="396">
        <v>3.2236842105263293</v>
      </c>
      <c r="H49" s="396">
        <v>2.9827915869981041</v>
      </c>
      <c r="I49" s="396">
        <v>3.1068201510087761</v>
      </c>
      <c r="J49" s="396">
        <v>1.5606242496998703</v>
      </c>
      <c r="K49" s="396">
        <v>1.9739952718676079</v>
      </c>
      <c r="L49" s="396">
        <v>1.4721224063985403</v>
      </c>
      <c r="M49" s="396">
        <v>2.890107379483652</v>
      </c>
      <c r="N49" s="396">
        <v>1.9651382258243757</v>
      </c>
      <c r="O49" s="396">
        <v>1.3283972125435355</v>
      </c>
      <c r="P49" s="396">
        <v>0.21491510853212503</v>
      </c>
      <c r="Q49" s="396">
        <v>0.51469011366071982</v>
      </c>
      <c r="R49" s="396">
        <v>1.5041604437806768</v>
      </c>
      <c r="S49" s="396">
        <v>0.99842354177613402</v>
      </c>
      <c r="T49" s="396">
        <v>1.0718002081165423</v>
      </c>
      <c r="U49" s="396">
        <v>1.2354576340986227</v>
      </c>
      <c r="V49" s="396">
        <v>0.84409641004779701</v>
      </c>
      <c r="W49" s="396">
        <v>0.94796288826140085</v>
      </c>
      <c r="X49" s="396">
        <v>-9.9900099900096961E-2</v>
      </c>
      <c r="Y49" s="396">
        <v>1.4499999999999886</v>
      </c>
      <c r="Z49" s="396">
        <v>1.4884179398718516</v>
      </c>
      <c r="AA49" s="396">
        <v>0.97125097125096715</v>
      </c>
      <c r="AB49" s="396">
        <v>1.1831473643709103</v>
      </c>
      <c r="AC49" s="396">
        <v>1.1027664226637626</v>
      </c>
    </row>
    <row r="50" spans="1:29" ht="15" customHeight="1">
      <c r="A50" s="372">
        <v>33</v>
      </c>
      <c r="B50" s="488"/>
      <c r="C50" s="291" t="s">
        <v>1180</v>
      </c>
      <c r="D50" s="291"/>
      <c r="E50" s="490"/>
      <c r="F50" s="396">
        <v>2.5285972305840119</v>
      </c>
      <c r="G50" s="396">
        <v>0.16441573693481359</v>
      </c>
      <c r="H50" s="396">
        <v>1.4186891780982478</v>
      </c>
      <c r="I50" s="396">
        <v>1.6763005780346987</v>
      </c>
      <c r="J50" s="396">
        <v>1.500852757248424</v>
      </c>
      <c r="K50" s="396">
        <v>0.85134983757141924</v>
      </c>
      <c r="L50" s="396">
        <v>1.2884594024214095</v>
      </c>
      <c r="M50" s="396">
        <v>2.3357824322842333</v>
      </c>
      <c r="N50" s="396">
        <v>2.0467209601371792</v>
      </c>
      <c r="O50" s="396">
        <v>1.7956526304735831</v>
      </c>
      <c r="P50" s="396">
        <v>-0.94904064369713126</v>
      </c>
      <c r="Q50" s="396">
        <v>-0.28119141845448326</v>
      </c>
      <c r="R50" s="396">
        <v>0.71018276762401911</v>
      </c>
      <c r="S50" s="396">
        <v>0.66369387120188605</v>
      </c>
      <c r="T50" s="396">
        <v>1.7513134851138403</v>
      </c>
      <c r="U50" s="396">
        <v>-0.13161891262528513</v>
      </c>
      <c r="V50" s="396">
        <v>0.49675587996756576</v>
      </c>
      <c r="W50" s="396">
        <v>0.28245737919903036</v>
      </c>
      <c r="X50" s="396">
        <v>0.59350165979277847</v>
      </c>
      <c r="Y50" s="396">
        <v>1.2999999999999829</v>
      </c>
      <c r="Z50" s="396">
        <v>1.1747285291214098</v>
      </c>
      <c r="AA50" s="396">
        <v>0.12684164308713264</v>
      </c>
      <c r="AB50" s="396">
        <v>0.88676671214187763</v>
      </c>
      <c r="AC50" s="396">
        <v>2.0960108181203623</v>
      </c>
    </row>
    <row r="51" spans="1:29" ht="12" customHeight="1">
      <c r="A51" s="372">
        <v>34</v>
      </c>
      <c r="C51" s="291" t="s">
        <v>1181</v>
      </c>
      <c r="D51" s="291"/>
      <c r="E51" s="490"/>
      <c r="F51" s="396">
        <v>8.5252467458160481</v>
      </c>
      <c r="G51" s="396">
        <v>4.1913799920917114</v>
      </c>
      <c r="H51" s="396">
        <v>9.7912713472485962</v>
      </c>
      <c r="I51" s="396">
        <v>4.7816568729116113</v>
      </c>
      <c r="J51" s="396">
        <v>-1.3525401363536389</v>
      </c>
      <c r="K51" s="396">
        <v>-2.2294058633363534E-2</v>
      </c>
      <c r="L51" s="396">
        <v>-1.1595495595941543</v>
      </c>
      <c r="M51" s="396">
        <v>4.455724760293279</v>
      </c>
      <c r="N51" s="396">
        <v>6.2095032397408119</v>
      </c>
      <c r="O51" s="396">
        <v>-3.1723436705643024</v>
      </c>
      <c r="P51" s="396">
        <v>2.5097133256326742</v>
      </c>
      <c r="Q51" s="396">
        <v>7.0989551321450506</v>
      </c>
      <c r="R51" s="396">
        <v>6.3223338115734151</v>
      </c>
      <c r="S51" s="396">
        <v>-3.4814681540122194</v>
      </c>
      <c r="T51" s="396">
        <v>-0.79224531643210128</v>
      </c>
      <c r="U51" s="396">
        <v>1.2495302517850462</v>
      </c>
      <c r="V51" s="396">
        <v>1.8558040270947345</v>
      </c>
      <c r="W51" s="396">
        <v>-6.9417873735993396</v>
      </c>
      <c r="X51" s="396">
        <v>-2.1047479197258951</v>
      </c>
      <c r="Y51" s="396">
        <v>2.1800000000000068</v>
      </c>
      <c r="Z51" s="396">
        <v>4.9716187120767188</v>
      </c>
      <c r="AA51" s="396">
        <v>4.2886444154391228</v>
      </c>
      <c r="AB51" s="396">
        <v>-3.5758984444839825E-2</v>
      </c>
      <c r="AC51" s="396">
        <v>1.0373815059917746</v>
      </c>
    </row>
    <row r="52" spans="1:29" ht="12" customHeight="1">
      <c r="A52" s="372">
        <v>35</v>
      </c>
      <c r="C52" s="291" t="s">
        <v>1182</v>
      </c>
      <c r="D52" s="291"/>
      <c r="E52" s="490"/>
      <c r="F52" s="396">
        <v>-13.460601928508822</v>
      </c>
      <c r="G52" s="396">
        <v>-12.211592571750145</v>
      </c>
      <c r="H52" s="396">
        <v>-8.9871794871795032</v>
      </c>
      <c r="I52" s="396">
        <v>-4.8739259050570354</v>
      </c>
      <c r="J52" s="396">
        <v>0.90330223604324544</v>
      </c>
      <c r="K52" s="396">
        <v>10.405048429703555</v>
      </c>
      <c r="L52" s="396">
        <v>1.3824272231822192</v>
      </c>
      <c r="M52" s="396">
        <v>0.32778287662252126</v>
      </c>
      <c r="N52" s="396">
        <v>11.369576581285941</v>
      </c>
      <c r="O52" s="396">
        <v>-2.3351325979816977</v>
      </c>
      <c r="P52" s="396">
        <v>1.994473146701921</v>
      </c>
      <c r="Q52" s="396">
        <v>-5.619036400047122</v>
      </c>
      <c r="R52" s="396">
        <v>14.590614078881671</v>
      </c>
      <c r="S52" s="396">
        <v>3.3438623243655172</v>
      </c>
      <c r="T52" s="396">
        <v>9.5172849915683031</v>
      </c>
      <c r="U52" s="396">
        <v>-3.0025984024636614</v>
      </c>
      <c r="V52" s="396">
        <v>-0.93263220557597037</v>
      </c>
      <c r="W52" s="396">
        <v>-6.800200300450669</v>
      </c>
      <c r="X52" s="396">
        <v>7.4575542660648892</v>
      </c>
      <c r="Y52" s="396">
        <v>1.6200000000000045</v>
      </c>
      <c r="Z52" s="396">
        <v>2.6766384569966561</v>
      </c>
      <c r="AA52" s="396">
        <v>1.4280237684493073</v>
      </c>
      <c r="AB52" s="396">
        <v>-4.7245582538025133E-2</v>
      </c>
      <c r="AC52" s="396">
        <v>0.89809037625259691</v>
      </c>
    </row>
    <row r="53" spans="1:29" ht="15" customHeight="1">
      <c r="A53" s="372">
        <v>36</v>
      </c>
      <c r="B53" s="488"/>
      <c r="C53" s="291" t="s">
        <v>1183</v>
      </c>
      <c r="D53" s="291"/>
      <c r="E53" s="490"/>
      <c r="F53" s="396">
        <v>3.0926579812492463</v>
      </c>
      <c r="G53" s="396">
        <v>0.5550962560529058</v>
      </c>
      <c r="H53" s="396">
        <v>1.891003053793753</v>
      </c>
      <c r="I53" s="396">
        <v>1.890489913544684</v>
      </c>
      <c r="J53" s="396">
        <v>1.3915601312365737</v>
      </c>
      <c r="K53" s="396">
        <v>0.6918098638696506</v>
      </c>
      <c r="L53" s="396">
        <v>1.1857269503546206</v>
      </c>
      <c r="M53" s="396">
        <v>2.4531814697185297</v>
      </c>
      <c r="N53" s="396">
        <v>2.0844468198824302</v>
      </c>
      <c r="O53" s="396">
        <v>1.6544502617800987</v>
      </c>
      <c r="P53" s="396">
        <v>-0.85496497733828392</v>
      </c>
      <c r="Q53" s="396">
        <v>0.12467532467532294</v>
      </c>
      <c r="R53" s="396">
        <v>0.757497146414849</v>
      </c>
      <c r="S53" s="396">
        <v>0.44284243048404903</v>
      </c>
      <c r="T53" s="396">
        <v>1.4969752896544719</v>
      </c>
      <c r="U53" s="396">
        <v>-2.0204061016258379E-2</v>
      </c>
      <c r="V53" s="396">
        <v>0.58603617257755047</v>
      </c>
      <c r="W53" s="396">
        <v>9.0406830738331223E-2</v>
      </c>
      <c r="X53" s="396">
        <v>0.36130068245682878</v>
      </c>
      <c r="Y53" s="396">
        <v>1.3300000000000125</v>
      </c>
      <c r="Z53" s="396">
        <v>1.3026744300799464</v>
      </c>
      <c r="AA53" s="396">
        <v>0.3019970774476235</v>
      </c>
      <c r="AB53" s="396">
        <v>0.85470085470088009</v>
      </c>
      <c r="AC53" s="396">
        <v>2.0704930662557786</v>
      </c>
    </row>
    <row r="54" spans="1:29" ht="12" customHeight="1">
      <c r="A54" s="372">
        <v>37</v>
      </c>
      <c r="C54" s="463" t="s">
        <v>1184</v>
      </c>
      <c r="D54" s="463"/>
      <c r="E54" s="490"/>
      <c r="F54" s="396">
        <v>8.877566774741382</v>
      </c>
      <c r="G54" s="396">
        <v>4.5235394214407307</v>
      </c>
      <c r="H54" s="396">
        <v>5.6166056166056251</v>
      </c>
      <c r="I54" s="396">
        <v>5.1766217084136201</v>
      </c>
      <c r="J54" s="396">
        <v>-6.765999022960429</v>
      </c>
      <c r="K54" s="396">
        <v>4.8467382761330953</v>
      </c>
      <c r="L54" s="396">
        <v>3.960519740129925</v>
      </c>
      <c r="M54" s="396">
        <v>6.3694267515923713</v>
      </c>
      <c r="N54" s="396">
        <v>3.4572364704552996</v>
      </c>
      <c r="O54" s="396">
        <v>0.39314185868735763</v>
      </c>
      <c r="P54" s="396">
        <v>1.8927444794952635</v>
      </c>
      <c r="Q54" s="396">
        <v>0.16013664994127907</v>
      </c>
      <c r="R54" s="396">
        <v>0.78874440417821745</v>
      </c>
      <c r="S54" s="396">
        <v>-0.6556683587140526</v>
      </c>
      <c r="T54" s="396">
        <v>1.2774111134767026</v>
      </c>
      <c r="U54" s="396">
        <v>0.64116039520705215</v>
      </c>
      <c r="V54" s="396">
        <v>1.2010443864229927</v>
      </c>
      <c r="W54" s="396">
        <v>2.4974200206398223</v>
      </c>
      <c r="X54" s="396">
        <v>0.68465565847766641</v>
      </c>
      <c r="Y54" s="396">
        <v>2.039999999999992</v>
      </c>
      <c r="Z54" s="396">
        <v>2.7538220305762309</v>
      </c>
      <c r="AA54" s="396">
        <v>15.889365760610403</v>
      </c>
      <c r="AB54" s="396">
        <v>1.3496831536499201</v>
      </c>
      <c r="AC54" s="396">
        <v>0.60089321965082831</v>
      </c>
    </row>
    <row r="55" spans="1:29" ht="15" customHeight="1">
      <c r="A55" s="372">
        <v>38</v>
      </c>
      <c r="C55" s="291" t="s">
        <v>686</v>
      </c>
      <c r="D55" s="291"/>
      <c r="E55" s="490"/>
      <c r="F55" s="396">
        <v>3.246355506553968</v>
      </c>
      <c r="G55" s="396">
        <v>0.64072140484098838</v>
      </c>
      <c r="H55" s="396">
        <v>1.9924546097618787</v>
      </c>
      <c r="I55" s="396">
        <v>1.9766500982545381</v>
      </c>
      <c r="J55" s="396">
        <v>1.1788710043074246</v>
      </c>
      <c r="K55" s="396">
        <v>0.78422585704683456</v>
      </c>
      <c r="L55" s="396">
        <v>1.2561138283681714</v>
      </c>
      <c r="M55" s="396">
        <v>2.5579097595784361</v>
      </c>
      <c r="N55" s="396">
        <v>2.1194605009633847</v>
      </c>
      <c r="O55" s="396">
        <v>1.6142557651991609</v>
      </c>
      <c r="P55" s="396">
        <v>-0.77367443779657208</v>
      </c>
      <c r="Q55" s="396">
        <v>0.11435700176734542</v>
      </c>
      <c r="R55" s="396">
        <v>0.75804776739356328</v>
      </c>
      <c r="S55" s="396">
        <v>0.41224363598888658</v>
      </c>
      <c r="T55" s="396">
        <v>1.4985117520270848</v>
      </c>
      <c r="U55" s="396">
        <v>0</v>
      </c>
      <c r="V55" s="396">
        <v>0.59662250985942933</v>
      </c>
      <c r="W55" s="396">
        <v>0.15078407720143616</v>
      </c>
      <c r="X55" s="396">
        <v>0.37137408411120987</v>
      </c>
      <c r="Y55" s="396">
        <v>1.3499999999999801</v>
      </c>
      <c r="Z55" s="396">
        <v>1.3418845584607766</v>
      </c>
      <c r="AA55" s="396">
        <v>0.73994742478824094</v>
      </c>
      <c r="AB55" s="396">
        <v>0.86981733835895625</v>
      </c>
      <c r="AC55" s="396">
        <v>2.0312350292229553</v>
      </c>
    </row>
    <row r="56" spans="1:29" ht="12" customHeight="1">
      <c r="A56" s="372">
        <v>39</v>
      </c>
      <c r="C56" s="463" t="s">
        <v>1185</v>
      </c>
      <c r="D56" s="463"/>
      <c r="E56" s="491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396"/>
      <c r="AA56" s="396"/>
      <c r="AB56" s="396"/>
      <c r="AC56" s="396"/>
    </row>
    <row r="57" spans="1:29" ht="11.1" customHeight="1">
      <c r="C57" s="489" t="s">
        <v>1186</v>
      </c>
      <c r="D57" s="489"/>
      <c r="E57" s="490"/>
      <c r="F57" s="396">
        <v>6.8847072879330824</v>
      </c>
      <c r="G57" s="396">
        <v>0.50300405197710063</v>
      </c>
      <c r="H57" s="396">
        <v>4.6851105241206596</v>
      </c>
      <c r="I57" s="396">
        <v>3.9309428950863321</v>
      </c>
      <c r="J57" s="396">
        <v>3.2711474571939476</v>
      </c>
      <c r="K57" s="396">
        <v>1.5961395694135092</v>
      </c>
      <c r="L57" s="396">
        <v>2.4722932651321372</v>
      </c>
      <c r="M57" s="396">
        <v>0.51105300689326327</v>
      </c>
      <c r="N57" s="396">
        <v>2.3176067163296779</v>
      </c>
      <c r="O57" s="396">
        <v>0.76274124581070168</v>
      </c>
      <c r="P57" s="396">
        <v>1.0781052873035861</v>
      </c>
      <c r="Q57" s="396">
        <v>1.2821967547940574</v>
      </c>
      <c r="R57" s="396">
        <v>-1.4340129957427763</v>
      </c>
      <c r="S57" s="396">
        <v>1.3184814730620644</v>
      </c>
      <c r="T57" s="396">
        <v>0.77406327125868302</v>
      </c>
      <c r="U57" s="396">
        <v>2.4824668818880298</v>
      </c>
      <c r="V57" s="396">
        <v>3.5194438409732669</v>
      </c>
      <c r="W57" s="396">
        <v>3.1164742917103752</v>
      </c>
      <c r="X57" s="396">
        <v>1.7604558868423652</v>
      </c>
      <c r="Y57" s="396">
        <v>1.4800000000000182</v>
      </c>
      <c r="Z57" s="396">
        <v>0.64052029956640411</v>
      </c>
      <c r="AA57" s="396">
        <v>1.3022618231665462</v>
      </c>
      <c r="AB57" s="396">
        <v>2.0007732456988236</v>
      </c>
      <c r="AC57" s="396">
        <v>2.7954136264569485</v>
      </c>
    </row>
    <row r="58" spans="1:29" ht="15" customHeight="1">
      <c r="A58" s="372">
        <v>40</v>
      </c>
      <c r="B58" s="488"/>
      <c r="C58" s="463" t="s">
        <v>1187</v>
      </c>
      <c r="D58" s="463"/>
      <c r="E58" s="491"/>
      <c r="F58" s="396"/>
      <c r="G58" s="396"/>
      <c r="H58" s="396"/>
      <c r="I58" s="396"/>
      <c r="J58" s="396"/>
      <c r="K58" s="396"/>
      <c r="L58" s="396"/>
      <c r="M58" s="396"/>
      <c r="N58" s="396"/>
      <c r="O58" s="396"/>
      <c r="P58" s="396"/>
      <c r="Q58" s="396"/>
      <c r="R58" s="396"/>
      <c r="S58" s="396"/>
      <c r="T58" s="396"/>
      <c r="U58" s="396"/>
      <c r="V58" s="396"/>
      <c r="W58" s="396"/>
      <c r="X58" s="396"/>
      <c r="Y58" s="396"/>
      <c r="Z58" s="396"/>
      <c r="AA58" s="396"/>
      <c r="AB58" s="396"/>
      <c r="AC58" s="396"/>
    </row>
    <row r="59" spans="1:29" ht="11.1" customHeight="1">
      <c r="C59" s="489" t="s">
        <v>1188</v>
      </c>
      <c r="D59" s="489"/>
      <c r="E59" s="490"/>
      <c r="F59" s="396">
        <v>3.8110914155482334</v>
      </c>
      <c r="G59" s="396">
        <v>0.62202707647274735</v>
      </c>
      <c r="H59" s="396">
        <v>2.4121212121211926</v>
      </c>
      <c r="I59" s="396">
        <v>2.2961297194934502</v>
      </c>
      <c r="J59" s="396">
        <v>1.5388175402059545</v>
      </c>
      <c r="K59" s="396">
        <v>0.92297174111210722</v>
      </c>
      <c r="L59" s="396">
        <v>1.4564751044371889</v>
      </c>
      <c r="M59" s="396">
        <v>2.214555975962611</v>
      </c>
      <c r="N59" s="396">
        <v>2.1556886227544965</v>
      </c>
      <c r="O59" s="396">
        <v>1.4707449642971255</v>
      </c>
      <c r="P59" s="396">
        <v>-0.47263942863143882</v>
      </c>
      <c r="Q59" s="396">
        <v>0.31658927817643701</v>
      </c>
      <c r="R59" s="396">
        <v>0.38922785609089772</v>
      </c>
      <c r="S59" s="396">
        <v>0.56585979251806862</v>
      </c>
      <c r="T59" s="396">
        <v>1.3754298218193242</v>
      </c>
      <c r="U59" s="396">
        <v>0.40086339808817684</v>
      </c>
      <c r="V59" s="396">
        <v>1.0851760851760588</v>
      </c>
      <c r="W59" s="396">
        <v>0.64816690297750768</v>
      </c>
      <c r="X59" s="396">
        <v>0.62386798148521905</v>
      </c>
      <c r="Y59" s="396">
        <v>1.3700000000000045</v>
      </c>
      <c r="Z59" s="396">
        <v>1.2232415902140588</v>
      </c>
      <c r="AA59" s="396">
        <v>0.83812493908975227</v>
      </c>
      <c r="AB59" s="396">
        <v>1.0824393544022399</v>
      </c>
      <c r="AC59" s="396">
        <v>2.1608184338846854</v>
      </c>
    </row>
    <row r="60" spans="1:29" ht="12" customHeight="1">
      <c r="A60" s="372">
        <v>41</v>
      </c>
      <c r="C60" s="291" t="s">
        <v>1189</v>
      </c>
      <c r="D60" s="291"/>
      <c r="E60" s="490"/>
      <c r="F60" s="396">
        <v>3.5147928994082775</v>
      </c>
      <c r="G60" s="396">
        <v>0.50302961015205483</v>
      </c>
      <c r="H60" s="396">
        <v>1.0351495848026389</v>
      </c>
      <c r="I60" s="396">
        <v>-0.23643323575770125</v>
      </c>
      <c r="J60" s="396">
        <v>1.0946845728473136</v>
      </c>
      <c r="K60" s="396">
        <v>-0.25675373967403914</v>
      </c>
      <c r="L60" s="396">
        <v>1.443760492445449</v>
      </c>
      <c r="M60" s="396">
        <v>2.1182700794351206</v>
      </c>
      <c r="N60" s="396">
        <v>-4.3215211754542793E-2</v>
      </c>
      <c r="O60" s="396">
        <v>0.14051015996541594</v>
      </c>
      <c r="P60" s="396">
        <v>1.3815434430652971</v>
      </c>
      <c r="Q60" s="396">
        <v>-0.5961886511231711</v>
      </c>
      <c r="R60" s="396">
        <v>0.23562172003855153</v>
      </c>
      <c r="S60" s="396">
        <v>-0.84410727641842698</v>
      </c>
      <c r="T60" s="396">
        <v>1.2823275862069039</v>
      </c>
      <c r="U60" s="396">
        <v>-0.21278859453131815</v>
      </c>
      <c r="V60" s="396">
        <v>3.177311013967369</v>
      </c>
      <c r="W60" s="396">
        <v>2.8314560297612985</v>
      </c>
      <c r="X60" s="396">
        <v>0.4924128228318807</v>
      </c>
      <c r="Y60" s="396">
        <v>-3.0000000000001137E-2</v>
      </c>
      <c r="Z60" s="396">
        <v>1.7905371611483361</v>
      </c>
      <c r="AA60" s="396">
        <v>1.0613207547169878</v>
      </c>
      <c r="AB60" s="396">
        <v>-0.23337222870479479</v>
      </c>
      <c r="AC60" s="396">
        <v>2.6900584795321691</v>
      </c>
    </row>
    <row r="61" spans="1:29" ht="15" customHeight="1">
      <c r="A61" s="372">
        <v>42</v>
      </c>
      <c r="B61" s="488"/>
      <c r="C61" s="291" t="s">
        <v>437</v>
      </c>
      <c r="D61" s="291"/>
      <c r="E61" s="490"/>
      <c r="F61" s="396">
        <v>3.7837837837837895</v>
      </c>
      <c r="G61" s="396">
        <v>0.60562015503874989</v>
      </c>
      <c r="H61" s="396">
        <v>2.275463520346733</v>
      </c>
      <c r="I61" s="396">
        <v>2.0247204237786747</v>
      </c>
      <c r="J61" s="396">
        <v>1.4884042921426044</v>
      </c>
      <c r="K61" s="396">
        <v>0.79581628012732608</v>
      </c>
      <c r="L61" s="396">
        <v>1.4662756598240492</v>
      </c>
      <c r="M61" s="396">
        <v>2.2009782125388995</v>
      </c>
      <c r="N61" s="396">
        <v>1.9360452469001643</v>
      </c>
      <c r="O61" s="396">
        <v>1.3337601365770411</v>
      </c>
      <c r="P61" s="396">
        <v>-0.2843003053595794</v>
      </c>
      <c r="Q61" s="396">
        <v>0.22175290390707403</v>
      </c>
      <c r="R61" s="396">
        <v>0.36877041407650779</v>
      </c>
      <c r="S61" s="396">
        <v>0.44089859332355275</v>
      </c>
      <c r="T61" s="396">
        <v>1.3586956521739069</v>
      </c>
      <c r="U61" s="396">
        <v>0.3505877500515453</v>
      </c>
      <c r="V61" s="396">
        <v>1.2741471434443099</v>
      </c>
      <c r="W61" s="396">
        <v>0.85227272727273373</v>
      </c>
      <c r="X61" s="396">
        <v>0.60362173038228661</v>
      </c>
      <c r="Y61" s="396">
        <v>1.2399999999999949</v>
      </c>
      <c r="Z61" s="396">
        <v>1.2741999209798536</v>
      </c>
      <c r="AA61" s="396">
        <v>0.85828537988881237</v>
      </c>
      <c r="AB61" s="396">
        <v>0.95735422106180579</v>
      </c>
      <c r="AC61" s="396">
        <v>2.2126436781609016</v>
      </c>
    </row>
    <row r="62" spans="1:29" ht="15" customHeight="1">
      <c r="C62" s="291"/>
      <c r="D62" s="291"/>
      <c r="E62" s="412"/>
      <c r="F62" s="412"/>
      <c r="G62" s="412"/>
      <c r="H62" s="412"/>
      <c r="I62" s="412"/>
      <c r="J62" s="412"/>
      <c r="K62" s="412"/>
      <c r="L62" s="412"/>
    </row>
    <row r="63" spans="1:29" ht="14.1" customHeight="1">
      <c r="B63" s="488"/>
      <c r="C63" s="291"/>
      <c r="D63" s="291"/>
      <c r="E63" s="412"/>
      <c r="F63" s="412"/>
      <c r="G63" s="412"/>
      <c r="H63" s="412"/>
      <c r="I63" s="412"/>
      <c r="J63" s="412"/>
      <c r="K63" s="412"/>
      <c r="L63" s="412"/>
    </row>
    <row r="64" spans="1:29" ht="12" customHeight="1">
      <c r="C64" s="284"/>
      <c r="D64" s="284"/>
      <c r="E64" s="412"/>
      <c r="F64" s="412"/>
      <c r="G64" s="412"/>
      <c r="H64" s="412"/>
      <c r="I64" s="412"/>
      <c r="J64" s="412"/>
      <c r="K64" s="412"/>
      <c r="L64" s="412"/>
    </row>
    <row r="65" spans="3:12" ht="12" customHeight="1">
      <c r="C65" s="291"/>
      <c r="D65" s="291"/>
      <c r="E65" s="412"/>
      <c r="F65" s="412"/>
      <c r="G65" s="412"/>
      <c r="H65" s="412"/>
      <c r="I65" s="412"/>
      <c r="J65" s="412"/>
      <c r="K65" s="412"/>
      <c r="L65" s="412"/>
    </row>
    <row r="66" spans="3:12" ht="12" customHeight="1">
      <c r="C66" s="387"/>
      <c r="D66" s="387"/>
      <c r="E66" s="412"/>
      <c r="F66" s="412"/>
      <c r="G66" s="412"/>
      <c r="H66" s="412"/>
      <c r="I66" s="412"/>
      <c r="J66" s="412"/>
      <c r="K66" s="412"/>
      <c r="L66" s="412"/>
    </row>
    <row r="67" spans="3:12" ht="12" customHeight="1">
      <c r="C67" s="387"/>
      <c r="D67" s="387"/>
      <c r="E67" s="412"/>
      <c r="F67" s="412"/>
      <c r="G67" s="412"/>
      <c r="H67" s="412"/>
      <c r="I67" s="412"/>
      <c r="J67" s="412"/>
      <c r="K67" s="412"/>
      <c r="L67" s="412"/>
    </row>
    <row r="68" spans="3:12" ht="12" customHeight="1">
      <c r="E68" s="412"/>
      <c r="F68" s="412"/>
      <c r="G68" s="412"/>
      <c r="H68" s="412"/>
      <c r="I68" s="412"/>
      <c r="J68" s="412"/>
      <c r="K68" s="412"/>
      <c r="L68" s="412"/>
    </row>
    <row r="69" spans="3:12" ht="12" customHeight="1">
      <c r="E69" s="412"/>
      <c r="F69" s="412"/>
      <c r="G69" s="412"/>
      <c r="H69" s="412"/>
      <c r="I69" s="412"/>
      <c r="J69" s="412"/>
      <c r="K69" s="412"/>
      <c r="L69" s="412"/>
    </row>
    <row r="70" spans="3:12" ht="12" customHeight="1">
      <c r="E70" s="412"/>
      <c r="F70" s="412"/>
      <c r="G70" s="412"/>
      <c r="H70" s="412"/>
      <c r="I70" s="412"/>
      <c r="J70" s="412"/>
      <c r="K70" s="412"/>
      <c r="L70" s="412"/>
    </row>
    <row r="71" spans="3:12" ht="12" customHeight="1">
      <c r="E71" s="412"/>
      <c r="F71" s="412"/>
      <c r="G71" s="412"/>
      <c r="H71" s="412"/>
      <c r="I71" s="412"/>
      <c r="J71" s="412"/>
      <c r="K71" s="412"/>
      <c r="L71" s="412"/>
    </row>
    <row r="72" spans="3:12" ht="12" customHeight="1">
      <c r="E72" s="412"/>
      <c r="F72" s="412"/>
      <c r="G72" s="412"/>
      <c r="H72" s="412"/>
      <c r="I72" s="412"/>
      <c r="J72" s="412"/>
      <c r="K72" s="412"/>
      <c r="L72" s="412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517" customWidth="1"/>
    <col min="2" max="2" width="6" style="144" customWidth="1"/>
    <col min="3" max="3" width="40.7109375" style="144" customWidth="1"/>
    <col min="4" max="23" width="0" style="144" hidden="1" customWidth="1"/>
    <col min="24" max="16384" width="9.42578125" style="144"/>
  </cols>
  <sheetData>
    <row r="1" spans="1:29" s="320" customFormat="1" ht="18" customHeight="1">
      <c r="A1" s="189" t="s">
        <v>1190</v>
      </c>
    </row>
    <row r="2" spans="1:29" s="320" customFormat="1" ht="15" customHeight="1">
      <c r="A2" s="496" t="s">
        <v>425</v>
      </c>
    </row>
    <row r="3" spans="1:29" s="320" customFormat="1" ht="12" customHeight="1">
      <c r="A3" s="320" t="s">
        <v>389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</row>
    <row r="4" spans="1:29" s="320" customFormat="1" ht="12" customHeight="1">
      <c r="A4" s="497"/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</row>
    <row r="5" spans="1:29" ht="18" customHeight="1">
      <c r="A5" s="498" t="s">
        <v>889</v>
      </c>
      <c r="B5" s="499" t="s">
        <v>1191</v>
      </c>
      <c r="C5" s="314" t="s">
        <v>767</v>
      </c>
      <c r="D5" s="314"/>
      <c r="E5" s="315">
        <v>1991</v>
      </c>
      <c r="F5" s="315">
        <v>1992</v>
      </c>
      <c r="G5" s="315">
        <v>1993</v>
      </c>
      <c r="H5" s="315">
        <v>1994</v>
      </c>
      <c r="I5" s="315">
        <v>1995</v>
      </c>
      <c r="J5" s="315">
        <v>1996</v>
      </c>
      <c r="K5" s="315">
        <v>1997</v>
      </c>
      <c r="L5" s="315">
        <v>1998</v>
      </c>
      <c r="M5" s="316">
        <v>1999</v>
      </c>
      <c r="N5" s="316">
        <v>2000</v>
      </c>
      <c r="O5" s="316">
        <v>2001</v>
      </c>
      <c r="P5" s="316">
        <v>2002</v>
      </c>
      <c r="Q5" s="316">
        <v>2003</v>
      </c>
      <c r="R5" s="316">
        <v>2004</v>
      </c>
      <c r="S5" s="316">
        <v>2005</v>
      </c>
      <c r="T5" s="316">
        <v>2006</v>
      </c>
      <c r="U5" s="316">
        <v>2007</v>
      </c>
      <c r="V5" s="316">
        <v>2008</v>
      </c>
      <c r="W5" s="316">
        <v>2009</v>
      </c>
      <c r="X5" s="316">
        <v>2010</v>
      </c>
      <c r="Y5" s="316">
        <v>2011</v>
      </c>
      <c r="Z5" s="316">
        <v>2012</v>
      </c>
      <c r="AA5" s="316">
        <v>2013</v>
      </c>
      <c r="AB5" s="316">
        <v>2014</v>
      </c>
      <c r="AC5" s="316">
        <v>2015</v>
      </c>
    </row>
    <row r="6" spans="1:29" s="238" customFormat="1" ht="35.1" customHeight="1">
      <c r="A6" s="500"/>
      <c r="B6" s="194"/>
      <c r="C6" s="194"/>
      <c r="D6" s="194"/>
      <c r="E6" s="501"/>
      <c r="F6" s="194"/>
      <c r="G6" s="194"/>
      <c r="H6" s="194"/>
      <c r="I6" s="194"/>
      <c r="J6" s="194"/>
      <c r="K6" s="194"/>
      <c r="L6" s="194"/>
      <c r="M6" s="194"/>
      <c r="N6" s="194"/>
      <c r="O6" s="194"/>
      <c r="S6" s="502"/>
      <c r="X6" s="501" t="s">
        <v>1192</v>
      </c>
      <c r="Y6" s="195"/>
      <c r="Z6" s="195"/>
      <c r="AA6" s="195"/>
      <c r="AB6" s="195"/>
      <c r="AC6" s="195"/>
    </row>
    <row r="7" spans="1:29" ht="11.1" customHeight="1">
      <c r="A7" s="503">
        <v>1</v>
      </c>
      <c r="B7" s="504" t="s">
        <v>894</v>
      </c>
      <c r="C7" s="505" t="s">
        <v>1193</v>
      </c>
      <c r="D7" s="505"/>
      <c r="E7" s="506">
        <v>113.464</v>
      </c>
      <c r="F7" s="506">
        <v>118.56699999999999</v>
      </c>
      <c r="G7" s="506">
        <v>118.47799999999999</v>
      </c>
      <c r="H7" s="506">
        <v>120.08199999999999</v>
      </c>
      <c r="I7" s="506">
        <v>122.937</v>
      </c>
      <c r="J7" s="506">
        <v>123.05800000000001</v>
      </c>
      <c r="K7" s="506">
        <v>122.495</v>
      </c>
      <c r="L7" s="506">
        <v>123.622</v>
      </c>
      <c r="M7" s="506">
        <v>123.81</v>
      </c>
      <c r="N7" s="506">
        <v>125.97799999999999</v>
      </c>
      <c r="O7" s="506">
        <v>130.946</v>
      </c>
      <c r="P7" s="506">
        <v>130.02500000000001</v>
      </c>
      <c r="Q7" s="506">
        <v>127.477</v>
      </c>
      <c r="R7" s="506">
        <v>132.66300000000001</v>
      </c>
      <c r="S7" s="506">
        <v>135.92099999999999</v>
      </c>
      <c r="T7" s="506">
        <v>137.31100000000001</v>
      </c>
      <c r="U7" s="506">
        <v>140.72200000000001</v>
      </c>
      <c r="V7" s="506">
        <v>144.56200000000001</v>
      </c>
      <c r="W7" s="506">
        <v>142.846</v>
      </c>
      <c r="X7" s="506">
        <v>140.70099999999999</v>
      </c>
      <c r="Y7" s="506">
        <v>141.63399999999999</v>
      </c>
      <c r="Z7" s="506">
        <v>144.90899999999999</v>
      </c>
      <c r="AA7" s="506">
        <v>149.596</v>
      </c>
      <c r="AB7" s="506">
        <v>157.06899999999999</v>
      </c>
      <c r="AC7" s="506">
        <v>161.512</v>
      </c>
    </row>
    <row r="8" spans="1:29" ht="11.1" customHeight="1">
      <c r="A8" s="503">
        <v>2</v>
      </c>
      <c r="B8" s="504" t="s">
        <v>1194</v>
      </c>
      <c r="C8" s="505" t="s">
        <v>1195</v>
      </c>
      <c r="D8" s="507"/>
      <c r="E8" s="506">
        <v>102.07599999999999</v>
      </c>
      <c r="F8" s="506">
        <v>105.949</v>
      </c>
      <c r="G8" s="506">
        <v>105.56100000000001</v>
      </c>
      <c r="H8" s="506">
        <v>106.254</v>
      </c>
      <c r="I8" s="506">
        <v>107.889</v>
      </c>
      <c r="J8" s="506">
        <v>107.47499999999999</v>
      </c>
      <c r="K8" s="506">
        <v>106.795</v>
      </c>
      <c r="L8" s="506">
        <v>107.794</v>
      </c>
      <c r="M8" s="506">
        <v>107.735</v>
      </c>
      <c r="N8" s="506">
        <v>109.36799999999999</v>
      </c>
      <c r="O8" s="506">
        <v>114.03100000000001</v>
      </c>
      <c r="P8" s="506">
        <v>113.27500000000001</v>
      </c>
      <c r="Q8" s="506">
        <v>111.053</v>
      </c>
      <c r="R8" s="506">
        <v>116.923</v>
      </c>
      <c r="S8" s="506">
        <v>119.88200000000001</v>
      </c>
      <c r="T8" s="506">
        <v>120.581</v>
      </c>
      <c r="U8" s="506">
        <v>123.748</v>
      </c>
      <c r="V8" s="506">
        <v>126.76600000000001</v>
      </c>
      <c r="W8" s="506">
        <v>125.297</v>
      </c>
      <c r="X8" s="506">
        <v>124.907</v>
      </c>
      <c r="Y8" s="506">
        <v>125.622</v>
      </c>
      <c r="Z8" s="506">
        <v>129.08699999999999</v>
      </c>
      <c r="AA8" s="506">
        <v>133.58199999999999</v>
      </c>
      <c r="AB8" s="506">
        <v>139.244</v>
      </c>
      <c r="AC8" s="506">
        <v>143.19200000000001</v>
      </c>
    </row>
    <row r="9" spans="1:29" ht="11.1" customHeight="1">
      <c r="A9" s="503">
        <v>3</v>
      </c>
      <c r="B9" s="504" t="s">
        <v>1196</v>
      </c>
      <c r="C9" s="505" t="s">
        <v>1197</v>
      </c>
      <c r="D9" s="507"/>
      <c r="E9" s="506">
        <v>11.388</v>
      </c>
      <c r="F9" s="506">
        <v>12.618</v>
      </c>
      <c r="G9" s="506">
        <v>12.917</v>
      </c>
      <c r="H9" s="506">
        <v>13.827999999999999</v>
      </c>
      <c r="I9" s="506">
        <v>15.048</v>
      </c>
      <c r="J9" s="506">
        <v>15.583</v>
      </c>
      <c r="K9" s="506">
        <v>15.7</v>
      </c>
      <c r="L9" s="506">
        <v>15.827999999999999</v>
      </c>
      <c r="M9" s="506">
        <v>16.074999999999999</v>
      </c>
      <c r="N9" s="506">
        <v>16.61</v>
      </c>
      <c r="O9" s="506">
        <v>16.914999999999999</v>
      </c>
      <c r="P9" s="506">
        <v>16.75</v>
      </c>
      <c r="Q9" s="506">
        <v>16.423999999999999</v>
      </c>
      <c r="R9" s="506">
        <v>15.74</v>
      </c>
      <c r="S9" s="506">
        <v>16.039000000000001</v>
      </c>
      <c r="T9" s="506">
        <v>16.73</v>
      </c>
      <c r="U9" s="506">
        <v>16.974</v>
      </c>
      <c r="V9" s="506">
        <v>17.795999999999999</v>
      </c>
      <c r="W9" s="506">
        <v>17.548999999999999</v>
      </c>
      <c r="X9" s="506">
        <v>15.794</v>
      </c>
      <c r="Y9" s="506">
        <v>16.012</v>
      </c>
      <c r="Z9" s="506">
        <v>15.821999999999999</v>
      </c>
      <c r="AA9" s="506">
        <v>16.013999999999999</v>
      </c>
      <c r="AB9" s="506">
        <v>17.824999999999999</v>
      </c>
      <c r="AC9" s="506">
        <v>18.32</v>
      </c>
    </row>
    <row r="10" spans="1:29" ht="15.95" customHeight="1">
      <c r="A10" s="503">
        <v>4</v>
      </c>
      <c r="B10" s="504" t="s">
        <v>897</v>
      </c>
      <c r="C10" s="505" t="s">
        <v>1198</v>
      </c>
      <c r="D10" s="505"/>
      <c r="E10" s="506">
        <v>37.755000000000003</v>
      </c>
      <c r="F10" s="506">
        <v>38.762999999999998</v>
      </c>
      <c r="G10" s="506">
        <v>39.345999999999997</v>
      </c>
      <c r="H10" s="506">
        <v>40.273000000000003</v>
      </c>
      <c r="I10" s="506">
        <v>40.720999999999997</v>
      </c>
      <c r="J10" s="506">
        <v>40.841999999999999</v>
      </c>
      <c r="K10" s="506">
        <v>40.582999999999998</v>
      </c>
      <c r="L10" s="506">
        <v>41.134</v>
      </c>
      <c r="M10" s="506">
        <v>41.92</v>
      </c>
      <c r="N10" s="506">
        <v>41.652999999999999</v>
      </c>
      <c r="O10" s="506">
        <v>42.749000000000002</v>
      </c>
      <c r="P10" s="506">
        <v>44.835000000000001</v>
      </c>
      <c r="Q10" s="506">
        <v>44.847999999999999</v>
      </c>
      <c r="R10" s="506">
        <v>43.148000000000003</v>
      </c>
      <c r="S10" s="506">
        <v>44.06</v>
      </c>
      <c r="T10" s="506">
        <v>44.582000000000001</v>
      </c>
      <c r="U10" s="506">
        <v>44.362000000000002</v>
      </c>
      <c r="V10" s="506">
        <v>43.933</v>
      </c>
      <c r="W10" s="506">
        <v>43.683</v>
      </c>
      <c r="X10" s="506">
        <v>45.110999999999997</v>
      </c>
      <c r="Y10" s="506">
        <v>46.871000000000002</v>
      </c>
      <c r="Z10" s="506">
        <v>47.98</v>
      </c>
      <c r="AA10" s="506">
        <v>47.668999999999997</v>
      </c>
      <c r="AB10" s="506">
        <v>47.878999999999998</v>
      </c>
      <c r="AC10" s="506">
        <v>49.878999999999998</v>
      </c>
    </row>
    <row r="11" spans="1:29" ht="11.1" customHeight="1">
      <c r="A11" s="503">
        <v>5</v>
      </c>
      <c r="B11" s="504" t="s">
        <v>1199</v>
      </c>
      <c r="C11" s="505" t="s">
        <v>1200</v>
      </c>
      <c r="D11" s="507"/>
      <c r="E11" s="506">
        <v>19.114000000000001</v>
      </c>
      <c r="F11" s="506">
        <v>20.038</v>
      </c>
      <c r="G11" s="506">
        <v>20.079999999999998</v>
      </c>
      <c r="H11" s="506">
        <v>20.073</v>
      </c>
      <c r="I11" s="506">
        <v>19.779</v>
      </c>
      <c r="J11" s="506">
        <v>19.922999999999998</v>
      </c>
      <c r="K11" s="506">
        <v>19.309000000000001</v>
      </c>
      <c r="L11" s="506">
        <v>18.956</v>
      </c>
      <c r="M11" s="506">
        <v>18.510000000000002</v>
      </c>
      <c r="N11" s="506">
        <v>18.309000000000001</v>
      </c>
      <c r="O11" s="506">
        <v>18.495000000000001</v>
      </c>
      <c r="P11" s="506">
        <v>18.879000000000001</v>
      </c>
      <c r="Q11" s="506">
        <v>18.794</v>
      </c>
      <c r="R11" s="506">
        <v>17.456</v>
      </c>
      <c r="S11" s="506">
        <v>17.661999999999999</v>
      </c>
      <c r="T11" s="506">
        <v>19.062999999999999</v>
      </c>
      <c r="U11" s="506">
        <v>18.831</v>
      </c>
      <c r="V11" s="506">
        <v>19.059999999999999</v>
      </c>
      <c r="W11" s="506">
        <v>18.587</v>
      </c>
      <c r="X11" s="506">
        <v>20.204999999999998</v>
      </c>
      <c r="Y11" s="506">
        <v>20.465</v>
      </c>
      <c r="Z11" s="506">
        <v>21.071000000000002</v>
      </c>
      <c r="AA11" s="506">
        <v>21.111999999999998</v>
      </c>
      <c r="AB11" s="506">
        <v>20.765000000000001</v>
      </c>
      <c r="AC11" s="506">
        <v>21.466999999999999</v>
      </c>
    </row>
    <row r="12" spans="1:29" ht="11.1" customHeight="1">
      <c r="A12" s="503">
        <v>6</v>
      </c>
      <c r="B12" s="504" t="s">
        <v>1201</v>
      </c>
      <c r="C12" s="505" t="s">
        <v>1202</v>
      </c>
      <c r="D12" s="507"/>
      <c r="E12" s="506">
        <v>18.640999999999998</v>
      </c>
      <c r="F12" s="506">
        <v>18.725000000000001</v>
      </c>
      <c r="G12" s="506">
        <v>19.265999999999998</v>
      </c>
      <c r="H12" s="506">
        <v>20.2</v>
      </c>
      <c r="I12" s="506">
        <v>20.942</v>
      </c>
      <c r="J12" s="506">
        <v>20.919</v>
      </c>
      <c r="K12" s="506">
        <v>21.274000000000001</v>
      </c>
      <c r="L12" s="506">
        <v>22.178000000000001</v>
      </c>
      <c r="M12" s="506">
        <v>23.41</v>
      </c>
      <c r="N12" s="506">
        <v>23.344000000000001</v>
      </c>
      <c r="O12" s="506">
        <v>24.254000000000001</v>
      </c>
      <c r="P12" s="506">
        <v>25.956</v>
      </c>
      <c r="Q12" s="506">
        <v>26.053999999999998</v>
      </c>
      <c r="R12" s="506">
        <v>25.692</v>
      </c>
      <c r="S12" s="506">
        <v>26.398</v>
      </c>
      <c r="T12" s="506">
        <v>25.518999999999998</v>
      </c>
      <c r="U12" s="506">
        <v>25.530999999999999</v>
      </c>
      <c r="V12" s="506">
        <v>24.873000000000001</v>
      </c>
      <c r="W12" s="506">
        <v>25.096</v>
      </c>
      <c r="X12" s="506">
        <v>24.905999999999999</v>
      </c>
      <c r="Y12" s="506">
        <v>26.405999999999999</v>
      </c>
      <c r="Z12" s="506">
        <v>26.908999999999999</v>
      </c>
      <c r="AA12" s="506">
        <v>26.556999999999999</v>
      </c>
      <c r="AB12" s="506">
        <v>27.114000000000001</v>
      </c>
      <c r="AC12" s="506">
        <v>28.411999999999999</v>
      </c>
    </row>
    <row r="13" spans="1:29" ht="15.95" customHeight="1">
      <c r="A13" s="503">
        <v>7</v>
      </c>
      <c r="B13" s="504" t="s">
        <v>899</v>
      </c>
      <c r="C13" s="505" t="s">
        <v>1203</v>
      </c>
      <c r="D13" s="505"/>
      <c r="E13" s="506">
        <v>66.950999999999993</v>
      </c>
      <c r="F13" s="506">
        <v>70.662000000000006</v>
      </c>
      <c r="G13" s="506">
        <v>70.295000000000002</v>
      </c>
      <c r="H13" s="506">
        <v>68.959999999999994</v>
      </c>
      <c r="I13" s="506">
        <v>67.14</v>
      </c>
      <c r="J13" s="506">
        <v>68.239000000000004</v>
      </c>
      <c r="K13" s="506">
        <v>68.097999999999999</v>
      </c>
      <c r="L13" s="506">
        <v>67.959999999999994</v>
      </c>
      <c r="M13" s="506">
        <v>67.872</v>
      </c>
      <c r="N13" s="506">
        <v>68.16</v>
      </c>
      <c r="O13" s="506">
        <v>68.212999999999994</v>
      </c>
      <c r="P13" s="506">
        <v>67.650000000000006</v>
      </c>
      <c r="Q13" s="506">
        <v>64.891000000000005</v>
      </c>
      <c r="R13" s="506">
        <v>64.772999999999996</v>
      </c>
      <c r="S13" s="506">
        <v>65.515000000000001</v>
      </c>
      <c r="T13" s="506">
        <v>66.644000000000005</v>
      </c>
      <c r="U13" s="506">
        <v>69.106999999999999</v>
      </c>
      <c r="V13" s="506">
        <v>67.605000000000004</v>
      </c>
      <c r="W13" s="506">
        <v>65.387</v>
      </c>
      <c r="X13" s="506">
        <v>66.731999999999999</v>
      </c>
      <c r="Y13" s="506">
        <v>68.938000000000002</v>
      </c>
      <c r="Z13" s="506">
        <v>71.238</v>
      </c>
      <c r="AA13" s="506">
        <v>71.81</v>
      </c>
      <c r="AB13" s="506">
        <v>73.141000000000005</v>
      </c>
      <c r="AC13" s="506">
        <v>74.403000000000006</v>
      </c>
    </row>
    <row r="14" spans="1:29" ht="11.1" customHeight="1">
      <c r="A14" s="503">
        <v>8</v>
      </c>
      <c r="B14" s="504" t="s">
        <v>1204</v>
      </c>
      <c r="C14" s="505" t="s">
        <v>1205</v>
      </c>
      <c r="D14" s="507"/>
      <c r="E14" s="506">
        <v>57.893000000000001</v>
      </c>
      <c r="F14" s="506">
        <v>61.216000000000001</v>
      </c>
      <c r="G14" s="506">
        <v>60.570999999999998</v>
      </c>
      <c r="H14" s="506">
        <v>59.38</v>
      </c>
      <c r="I14" s="506">
        <v>57.366999999999997</v>
      </c>
      <c r="J14" s="506">
        <v>58.319000000000003</v>
      </c>
      <c r="K14" s="506">
        <v>58.161999999999999</v>
      </c>
      <c r="L14" s="506">
        <v>57.991</v>
      </c>
      <c r="M14" s="506">
        <v>57.866</v>
      </c>
      <c r="N14" s="506">
        <v>58</v>
      </c>
      <c r="O14" s="506">
        <v>57.747</v>
      </c>
      <c r="P14" s="506">
        <v>57.23</v>
      </c>
      <c r="Q14" s="506">
        <v>54.832999999999998</v>
      </c>
      <c r="R14" s="506">
        <v>54.280999999999999</v>
      </c>
      <c r="S14" s="506">
        <v>54.677999999999997</v>
      </c>
      <c r="T14" s="506">
        <v>55.997</v>
      </c>
      <c r="U14" s="506">
        <v>58.142000000000003</v>
      </c>
      <c r="V14" s="506">
        <v>56.387999999999998</v>
      </c>
      <c r="W14" s="506">
        <v>54.186</v>
      </c>
      <c r="X14" s="506">
        <v>55.901000000000003</v>
      </c>
      <c r="Y14" s="506">
        <v>57.686</v>
      </c>
      <c r="Z14" s="506">
        <v>59.661000000000001</v>
      </c>
      <c r="AA14" s="506">
        <v>60.069000000000003</v>
      </c>
      <c r="AB14" s="506">
        <v>60.634</v>
      </c>
      <c r="AC14" s="506">
        <v>61.686</v>
      </c>
    </row>
    <row r="15" spans="1:29" ht="11.1" customHeight="1">
      <c r="A15" s="503">
        <v>9</v>
      </c>
      <c r="B15" s="504" t="s">
        <v>1206</v>
      </c>
      <c r="C15" s="505" t="s">
        <v>1207</v>
      </c>
      <c r="D15" s="507"/>
      <c r="E15" s="506">
        <v>9.0579999999999998</v>
      </c>
      <c r="F15" s="506">
        <v>9.4459999999999997</v>
      </c>
      <c r="G15" s="506">
        <v>9.7240000000000002</v>
      </c>
      <c r="H15" s="506">
        <v>9.58</v>
      </c>
      <c r="I15" s="506">
        <v>9.7729999999999997</v>
      </c>
      <c r="J15" s="506">
        <v>9.92</v>
      </c>
      <c r="K15" s="506">
        <v>9.9359999999999999</v>
      </c>
      <c r="L15" s="506">
        <v>9.9689999999999994</v>
      </c>
      <c r="M15" s="506">
        <v>10.006</v>
      </c>
      <c r="N15" s="506">
        <v>10.16</v>
      </c>
      <c r="O15" s="506">
        <v>10.465999999999999</v>
      </c>
      <c r="P15" s="506">
        <v>10.42</v>
      </c>
      <c r="Q15" s="506">
        <v>10.058</v>
      </c>
      <c r="R15" s="506">
        <v>10.492000000000001</v>
      </c>
      <c r="S15" s="506">
        <v>10.837</v>
      </c>
      <c r="T15" s="506">
        <v>10.647</v>
      </c>
      <c r="U15" s="506">
        <v>10.965</v>
      </c>
      <c r="V15" s="506">
        <v>11.217000000000001</v>
      </c>
      <c r="W15" s="506">
        <v>11.201000000000001</v>
      </c>
      <c r="X15" s="506">
        <v>10.831</v>
      </c>
      <c r="Y15" s="506">
        <v>11.252000000000001</v>
      </c>
      <c r="Z15" s="506">
        <v>11.577</v>
      </c>
      <c r="AA15" s="506">
        <v>11.741</v>
      </c>
      <c r="AB15" s="506">
        <v>12.507</v>
      </c>
      <c r="AC15" s="506">
        <v>12.717000000000001</v>
      </c>
    </row>
    <row r="16" spans="1:29" ht="15.95" customHeight="1">
      <c r="A16" s="503">
        <v>10</v>
      </c>
      <c r="B16" s="504" t="s">
        <v>1208</v>
      </c>
      <c r="C16" s="505" t="s">
        <v>1209</v>
      </c>
      <c r="D16" s="505"/>
      <c r="E16" s="506">
        <v>163.208</v>
      </c>
      <c r="F16" s="506">
        <v>180.024</v>
      </c>
      <c r="G16" s="506">
        <v>203.11500000000001</v>
      </c>
      <c r="H16" s="506">
        <v>218.23400000000001</v>
      </c>
      <c r="I16" s="506">
        <v>231.60400000000001</v>
      </c>
      <c r="J16" s="506">
        <v>242.78700000000001</v>
      </c>
      <c r="K16" s="506">
        <v>251.79599999999999</v>
      </c>
      <c r="L16" s="506">
        <v>255.18799999999999</v>
      </c>
      <c r="M16" s="506">
        <v>260.58999999999997</v>
      </c>
      <c r="N16" s="506">
        <v>268.89400000000001</v>
      </c>
      <c r="O16" s="506">
        <v>280.88400000000001</v>
      </c>
      <c r="P16" s="506">
        <v>283.42099999999999</v>
      </c>
      <c r="Q16" s="506">
        <v>291.72399999999999</v>
      </c>
      <c r="R16" s="506">
        <v>297.59399999999999</v>
      </c>
      <c r="S16" s="506">
        <v>307.26499999999999</v>
      </c>
      <c r="T16" s="506">
        <v>317.59899999999999</v>
      </c>
      <c r="U16" s="506">
        <v>318.596</v>
      </c>
      <c r="V16" s="506">
        <v>334.029</v>
      </c>
      <c r="W16" s="506">
        <v>333.82100000000003</v>
      </c>
      <c r="X16" s="506">
        <v>341.72899999999998</v>
      </c>
      <c r="Y16" s="506">
        <v>346.46600000000001</v>
      </c>
      <c r="Z16" s="506">
        <v>355.81</v>
      </c>
      <c r="AA16" s="506">
        <v>365.15899999999999</v>
      </c>
      <c r="AB16" s="506">
        <v>363.339</v>
      </c>
      <c r="AC16" s="506">
        <v>368.29700000000003</v>
      </c>
    </row>
    <row r="17" spans="1:29" ht="11.1" customHeight="1">
      <c r="A17" s="503">
        <v>11</v>
      </c>
      <c r="B17" s="504" t="s">
        <v>1210</v>
      </c>
      <c r="C17" s="505" t="s">
        <v>1211</v>
      </c>
      <c r="D17" s="507"/>
      <c r="E17" s="506">
        <v>50.112000000000002</v>
      </c>
      <c r="F17" s="506">
        <v>56.73</v>
      </c>
      <c r="G17" s="506">
        <v>65.869</v>
      </c>
      <c r="H17" s="506">
        <v>72.426000000000002</v>
      </c>
      <c r="I17" s="506">
        <v>77.453999999999994</v>
      </c>
      <c r="J17" s="506">
        <v>81.299000000000007</v>
      </c>
      <c r="K17" s="506">
        <v>84.932000000000002</v>
      </c>
      <c r="L17" s="506">
        <v>86.774000000000001</v>
      </c>
      <c r="M17" s="506">
        <v>89.44</v>
      </c>
      <c r="N17" s="506">
        <v>92.165999999999997</v>
      </c>
      <c r="O17" s="506">
        <v>93.805999999999997</v>
      </c>
      <c r="P17" s="506">
        <v>95.483999999999995</v>
      </c>
      <c r="Q17" s="506">
        <v>96.885999999999996</v>
      </c>
      <c r="R17" s="506">
        <v>98.146000000000001</v>
      </c>
      <c r="S17" s="506">
        <v>99.468999999999994</v>
      </c>
      <c r="T17" s="506">
        <v>100.753</v>
      </c>
      <c r="U17" s="506">
        <v>102.00700000000001</v>
      </c>
      <c r="V17" s="506">
        <v>103.274</v>
      </c>
      <c r="W17" s="506">
        <v>104.307</v>
      </c>
      <c r="X17" s="506">
        <v>105.36799999999999</v>
      </c>
      <c r="Y17" s="506">
        <v>106.70099999999999</v>
      </c>
      <c r="Z17" s="506">
        <v>108.051</v>
      </c>
      <c r="AA17" s="506">
        <v>109.664</v>
      </c>
      <c r="AB17" s="506">
        <v>111.52200000000001</v>
      </c>
      <c r="AC17" s="506">
        <v>113.029</v>
      </c>
    </row>
    <row r="18" spans="1:29" ht="11.1" customHeight="1">
      <c r="A18" s="503">
        <v>12</v>
      </c>
      <c r="B18" s="504" t="s">
        <v>1212</v>
      </c>
      <c r="C18" s="505" t="s">
        <v>1213</v>
      </c>
      <c r="D18" s="507"/>
      <c r="E18" s="506">
        <v>58.04</v>
      </c>
      <c r="F18" s="506">
        <v>64.736999999999995</v>
      </c>
      <c r="G18" s="506">
        <v>73.465000000000003</v>
      </c>
      <c r="H18" s="506">
        <v>80.647999999999996</v>
      </c>
      <c r="I18" s="506">
        <v>86.786000000000001</v>
      </c>
      <c r="J18" s="506">
        <v>91.305999999999997</v>
      </c>
      <c r="K18" s="506">
        <v>95.543999999999997</v>
      </c>
      <c r="L18" s="506">
        <v>98.135999999999996</v>
      </c>
      <c r="M18" s="506">
        <v>100.887</v>
      </c>
      <c r="N18" s="506">
        <v>103.517</v>
      </c>
      <c r="O18" s="506">
        <v>106.48699999999999</v>
      </c>
      <c r="P18" s="506">
        <v>109.583</v>
      </c>
      <c r="Q18" s="506">
        <v>112.28400000000001</v>
      </c>
      <c r="R18" s="506">
        <v>114.816</v>
      </c>
      <c r="S18" s="506">
        <v>117.483</v>
      </c>
      <c r="T18" s="506">
        <v>120.16</v>
      </c>
      <c r="U18" s="506">
        <v>122.87</v>
      </c>
      <c r="V18" s="506">
        <v>125.575</v>
      </c>
      <c r="W18" s="506">
        <v>127.977</v>
      </c>
      <c r="X18" s="506">
        <v>130.518</v>
      </c>
      <c r="Y18" s="506">
        <v>133.67699999999999</v>
      </c>
      <c r="Z18" s="506">
        <v>136.79499999999999</v>
      </c>
      <c r="AA18" s="506">
        <v>140.28800000000001</v>
      </c>
      <c r="AB18" s="506">
        <v>144.19499999999999</v>
      </c>
      <c r="AC18" s="506">
        <v>147.745</v>
      </c>
    </row>
    <row r="19" spans="1:29" ht="11.1" customHeight="1">
      <c r="A19" s="503">
        <v>13</v>
      </c>
      <c r="B19" s="504" t="s">
        <v>1214</v>
      </c>
      <c r="C19" s="465" t="s">
        <v>1215</v>
      </c>
      <c r="D19" s="508"/>
      <c r="E19" s="506"/>
      <c r="F19" s="506"/>
      <c r="G19" s="506"/>
      <c r="H19" s="506"/>
      <c r="I19" s="506"/>
      <c r="J19" s="506"/>
      <c r="K19" s="506"/>
      <c r="L19" s="506"/>
      <c r="M19" s="506"/>
      <c r="N19" s="506"/>
      <c r="O19" s="506"/>
      <c r="P19" s="506"/>
      <c r="Q19" s="506"/>
      <c r="R19" s="506"/>
      <c r="S19" s="506"/>
      <c r="T19" s="506"/>
      <c r="U19" s="506"/>
      <c r="V19" s="506"/>
      <c r="W19" s="506"/>
      <c r="X19" s="506"/>
      <c r="Y19" s="506"/>
      <c r="Z19" s="506"/>
      <c r="AA19" s="506"/>
      <c r="AB19" s="506"/>
      <c r="AC19" s="506"/>
    </row>
    <row r="20" spans="1:29" ht="11.1" customHeight="1">
      <c r="A20" s="503"/>
      <c r="B20" s="504"/>
      <c r="C20" s="505" t="s">
        <v>1216</v>
      </c>
      <c r="D20" s="509"/>
      <c r="E20" s="506">
        <v>6.6449999999999996</v>
      </c>
      <c r="F20" s="506">
        <v>7.3209999999999997</v>
      </c>
      <c r="G20" s="506">
        <v>7.7839999999999998</v>
      </c>
      <c r="H20" s="506">
        <v>8.125</v>
      </c>
      <c r="I20" s="506">
        <v>8.4190000000000005</v>
      </c>
      <c r="J20" s="506">
        <v>8.7200000000000006</v>
      </c>
      <c r="K20" s="506">
        <v>8.8529999999999998</v>
      </c>
      <c r="L20" s="506">
        <v>8.9090000000000007</v>
      </c>
      <c r="M20" s="506">
        <v>9.048</v>
      </c>
      <c r="N20" s="506">
        <v>8.9429999999999996</v>
      </c>
      <c r="O20" s="506">
        <v>8.8829999999999991</v>
      </c>
      <c r="P20" s="506">
        <v>8.51</v>
      </c>
      <c r="Q20" s="506">
        <v>8.3960000000000008</v>
      </c>
      <c r="R20" s="506">
        <v>8.3620000000000001</v>
      </c>
      <c r="S20" s="506">
        <v>7.9749999999999996</v>
      </c>
      <c r="T20" s="506">
        <v>8.4120000000000008</v>
      </c>
      <c r="U20" s="506">
        <v>8.7040000000000006</v>
      </c>
      <c r="V20" s="506">
        <v>9.4640000000000004</v>
      </c>
      <c r="W20" s="506">
        <v>9.327</v>
      </c>
      <c r="X20" s="506">
        <v>9.6349999999999998</v>
      </c>
      <c r="Y20" s="506">
        <v>10.276</v>
      </c>
      <c r="Z20" s="506">
        <v>10.086</v>
      </c>
      <c r="AA20" s="506">
        <v>10.012</v>
      </c>
      <c r="AB20" s="506">
        <v>10.483000000000001</v>
      </c>
      <c r="AC20" s="506">
        <v>10.696999999999999</v>
      </c>
    </row>
    <row r="21" spans="1:29" ht="11.1" customHeight="1">
      <c r="A21" s="503">
        <v>14</v>
      </c>
      <c r="B21" s="504" t="s">
        <v>1217</v>
      </c>
      <c r="C21" s="465" t="s">
        <v>1218</v>
      </c>
      <c r="D21" s="508"/>
    </row>
    <row r="22" spans="1:29" ht="11.1" customHeight="1">
      <c r="A22" s="503"/>
      <c r="B22" s="504"/>
      <c r="C22" s="505" t="s">
        <v>1219</v>
      </c>
      <c r="D22" s="509"/>
      <c r="E22" s="506">
        <v>13.417</v>
      </c>
      <c r="F22" s="506">
        <v>15.717000000000001</v>
      </c>
      <c r="G22" s="506">
        <v>18.265999999999998</v>
      </c>
      <c r="H22" s="506">
        <v>20.201000000000001</v>
      </c>
      <c r="I22" s="506">
        <v>21.3</v>
      </c>
      <c r="J22" s="506">
        <v>22.058</v>
      </c>
      <c r="K22" s="506">
        <v>22.98</v>
      </c>
      <c r="L22" s="506">
        <v>23.797000000000001</v>
      </c>
      <c r="M22" s="506">
        <v>24.175000000000001</v>
      </c>
      <c r="N22" s="506">
        <v>24.702000000000002</v>
      </c>
      <c r="O22" s="506">
        <v>25.102</v>
      </c>
      <c r="P22" s="506">
        <v>25.318000000000001</v>
      </c>
      <c r="Q22" s="506">
        <v>25.994</v>
      </c>
      <c r="R22" s="506">
        <v>27.074000000000002</v>
      </c>
      <c r="S22" s="506">
        <v>27.838999999999999</v>
      </c>
      <c r="T22" s="506">
        <v>28.629000000000001</v>
      </c>
      <c r="U22" s="506">
        <v>29.013000000000002</v>
      </c>
      <c r="V22" s="506">
        <v>29.08</v>
      </c>
      <c r="W22" s="506">
        <v>29.201000000000001</v>
      </c>
      <c r="X22" s="506">
        <v>29.702000000000002</v>
      </c>
      <c r="Y22" s="506">
        <v>30.05</v>
      </c>
      <c r="Z22" s="506">
        <v>30.111000000000001</v>
      </c>
      <c r="AA22" s="506">
        <v>30.146000000000001</v>
      </c>
      <c r="AB22" s="506">
        <v>30.042999999999999</v>
      </c>
      <c r="AC22" s="506">
        <v>30.277999999999999</v>
      </c>
    </row>
    <row r="23" spans="1:29" ht="11.1" customHeight="1">
      <c r="A23" s="503">
        <v>15</v>
      </c>
      <c r="B23" s="504" t="s">
        <v>1220</v>
      </c>
      <c r="C23" s="505" t="s">
        <v>1221</v>
      </c>
      <c r="D23" s="507"/>
      <c r="E23" s="506">
        <v>34.994</v>
      </c>
      <c r="F23" s="506">
        <v>35.518999999999998</v>
      </c>
      <c r="G23" s="506">
        <v>37.731000000000002</v>
      </c>
      <c r="H23" s="506">
        <v>36.834000000000003</v>
      </c>
      <c r="I23" s="506">
        <v>37.645000000000003</v>
      </c>
      <c r="J23" s="506">
        <v>39.404000000000003</v>
      </c>
      <c r="K23" s="506">
        <v>39.487000000000002</v>
      </c>
      <c r="L23" s="506">
        <v>37.572000000000003</v>
      </c>
      <c r="M23" s="506">
        <v>37.04</v>
      </c>
      <c r="N23" s="506">
        <v>39.566000000000003</v>
      </c>
      <c r="O23" s="506">
        <v>46.606000000000002</v>
      </c>
      <c r="P23" s="506">
        <v>44.526000000000003</v>
      </c>
      <c r="Q23" s="506">
        <v>48.164000000000001</v>
      </c>
      <c r="R23" s="506">
        <v>49.195999999999998</v>
      </c>
      <c r="S23" s="506">
        <v>54.499000000000002</v>
      </c>
      <c r="T23" s="506">
        <v>59.645000000000003</v>
      </c>
      <c r="U23" s="506">
        <v>56.002000000000002</v>
      </c>
      <c r="V23" s="506">
        <v>66.635999999999996</v>
      </c>
      <c r="W23" s="506">
        <v>63.009</v>
      </c>
      <c r="X23" s="506">
        <v>66.506</v>
      </c>
      <c r="Y23" s="506">
        <v>65.762</v>
      </c>
      <c r="Z23" s="506">
        <v>70.766999999999996</v>
      </c>
      <c r="AA23" s="506">
        <v>75.049000000000007</v>
      </c>
      <c r="AB23" s="506">
        <v>67.096000000000004</v>
      </c>
      <c r="AC23" s="506">
        <v>66.548000000000002</v>
      </c>
    </row>
    <row r="24" spans="1:29" ht="11.1" customHeight="1">
      <c r="A24" s="503"/>
      <c r="B24" s="504"/>
      <c r="C24" s="465" t="s">
        <v>1222</v>
      </c>
      <c r="D24" s="507"/>
    </row>
    <row r="25" spans="1:29" ht="11.1" customHeight="1">
      <c r="A25" s="503">
        <v>16</v>
      </c>
      <c r="B25" s="504" t="s">
        <v>1223</v>
      </c>
      <c r="C25" s="505" t="s">
        <v>1224</v>
      </c>
      <c r="D25" s="510"/>
      <c r="E25" s="506">
        <v>16.535</v>
      </c>
      <c r="F25" s="506">
        <v>17.477</v>
      </c>
      <c r="G25" s="506">
        <v>18.396999999999998</v>
      </c>
      <c r="H25" s="506">
        <v>18.792000000000002</v>
      </c>
      <c r="I25" s="506">
        <v>19.376000000000001</v>
      </c>
      <c r="J25" s="506">
        <v>18.922999999999998</v>
      </c>
      <c r="K25" s="506">
        <v>18.803000000000001</v>
      </c>
      <c r="L25" s="506">
        <v>18.97</v>
      </c>
      <c r="M25" s="506">
        <v>18.931999999999999</v>
      </c>
      <c r="N25" s="506">
        <v>17.123000000000001</v>
      </c>
      <c r="O25" s="506">
        <v>18.917000000000002</v>
      </c>
      <c r="P25" s="506">
        <v>19.943000000000001</v>
      </c>
      <c r="Q25" s="506">
        <v>21.888000000000002</v>
      </c>
      <c r="R25" s="506">
        <v>22.734999999999999</v>
      </c>
      <c r="S25" s="506">
        <v>24.31</v>
      </c>
      <c r="T25" s="506">
        <v>25.122</v>
      </c>
      <c r="U25" s="506">
        <v>26.791</v>
      </c>
      <c r="V25" s="506">
        <v>27.404</v>
      </c>
      <c r="W25" s="506">
        <v>29.32</v>
      </c>
      <c r="X25" s="506">
        <v>31.009</v>
      </c>
      <c r="Y25" s="506">
        <v>32.353999999999999</v>
      </c>
      <c r="Z25" s="506">
        <v>33.664000000000001</v>
      </c>
      <c r="AA25" s="506">
        <v>35.889000000000003</v>
      </c>
      <c r="AB25" s="506">
        <v>35.22</v>
      </c>
      <c r="AC25" s="506">
        <v>36.008000000000003</v>
      </c>
    </row>
    <row r="26" spans="1:29" ht="11.1" customHeight="1">
      <c r="A26" s="503">
        <v>17</v>
      </c>
      <c r="B26" s="504" t="s">
        <v>1225</v>
      </c>
      <c r="C26" s="505" t="s">
        <v>1226</v>
      </c>
      <c r="D26" s="510"/>
      <c r="E26" s="506">
        <v>7.7119999999999997</v>
      </c>
      <c r="F26" s="506">
        <v>8.0359999999999996</v>
      </c>
      <c r="G26" s="506">
        <v>8.5410000000000004</v>
      </c>
      <c r="H26" s="506">
        <v>8.2810000000000006</v>
      </c>
      <c r="I26" s="506">
        <v>8.8149999999999995</v>
      </c>
      <c r="J26" s="506">
        <v>9.9329999999999998</v>
      </c>
      <c r="K26" s="506">
        <v>9.7859999999999996</v>
      </c>
      <c r="L26" s="506">
        <v>9.6489999999999991</v>
      </c>
      <c r="M26" s="506">
        <v>9.3420000000000005</v>
      </c>
      <c r="N26" s="506">
        <v>10.36</v>
      </c>
      <c r="O26" s="506">
        <v>14.598000000000001</v>
      </c>
      <c r="P26" s="506">
        <v>13.364000000000001</v>
      </c>
      <c r="Q26" s="506">
        <v>14.558</v>
      </c>
      <c r="R26" s="506">
        <v>14.696</v>
      </c>
      <c r="S26" s="506">
        <v>15.872</v>
      </c>
      <c r="T26" s="506">
        <v>18.225000000000001</v>
      </c>
      <c r="U26" s="506">
        <v>17.492999999999999</v>
      </c>
      <c r="V26" s="506">
        <v>20.164999999999999</v>
      </c>
      <c r="W26" s="506">
        <v>19.88</v>
      </c>
      <c r="X26" s="506">
        <v>18.827999999999999</v>
      </c>
      <c r="Y26" s="506">
        <v>16.506</v>
      </c>
      <c r="Z26" s="506">
        <v>18.727</v>
      </c>
      <c r="AA26" s="506">
        <v>20.007999999999999</v>
      </c>
      <c r="AB26" s="506">
        <v>16.670999999999999</v>
      </c>
      <c r="AC26" s="506">
        <v>17.609000000000002</v>
      </c>
    </row>
    <row r="27" spans="1:29" ht="11.1" customHeight="1">
      <c r="A27" s="503">
        <v>18</v>
      </c>
      <c r="B27" s="504" t="s">
        <v>1227</v>
      </c>
      <c r="C27" s="505" t="s">
        <v>1228</v>
      </c>
      <c r="D27" s="510"/>
      <c r="E27" s="506">
        <v>6.72</v>
      </c>
      <c r="F27" s="506">
        <v>5.8609999999999998</v>
      </c>
      <c r="G27" s="506">
        <v>6.6070000000000002</v>
      </c>
      <c r="H27" s="506">
        <v>5.9429999999999996</v>
      </c>
      <c r="I27" s="506">
        <v>5.5720000000000001</v>
      </c>
      <c r="J27" s="506">
        <v>6.9420000000000002</v>
      </c>
      <c r="K27" s="506">
        <v>7.5670000000000002</v>
      </c>
      <c r="L27" s="506">
        <v>5.8630000000000004</v>
      </c>
      <c r="M27" s="506">
        <v>5.7839999999999998</v>
      </c>
      <c r="N27" s="506">
        <v>8.9640000000000004</v>
      </c>
      <c r="O27" s="506">
        <v>9.6020000000000003</v>
      </c>
      <c r="P27" s="506">
        <v>7.6740000000000004</v>
      </c>
      <c r="Q27" s="506">
        <v>7.8280000000000003</v>
      </c>
      <c r="R27" s="506">
        <v>7.7939999999999996</v>
      </c>
      <c r="S27" s="506">
        <v>10.255000000000001</v>
      </c>
      <c r="T27" s="506">
        <v>11.925000000000001</v>
      </c>
      <c r="U27" s="506">
        <v>7.1609999999999996</v>
      </c>
      <c r="V27" s="506">
        <v>13.526999999999999</v>
      </c>
      <c r="W27" s="506">
        <v>8.1229999999999993</v>
      </c>
      <c r="X27" s="506">
        <v>10.096</v>
      </c>
      <c r="Y27" s="506">
        <v>10.584</v>
      </c>
      <c r="Z27" s="506">
        <v>12.443</v>
      </c>
      <c r="AA27" s="506">
        <v>12.723000000000001</v>
      </c>
      <c r="AB27" s="506">
        <v>9.9280000000000008</v>
      </c>
      <c r="AC27" s="506">
        <v>7.3390000000000004</v>
      </c>
    </row>
    <row r="28" spans="1:29" ht="15.95" customHeight="1">
      <c r="A28" s="503">
        <v>19</v>
      </c>
      <c r="B28" s="504" t="s">
        <v>1229</v>
      </c>
      <c r="C28" s="465" t="s">
        <v>1230</v>
      </c>
      <c r="D28" s="465"/>
    </row>
    <row r="29" spans="1:29" ht="11.1" customHeight="1">
      <c r="A29" s="503"/>
      <c r="B29" s="504"/>
      <c r="C29" s="465" t="s">
        <v>1231</v>
      </c>
      <c r="D29" s="511"/>
      <c r="E29" s="506"/>
      <c r="F29" s="506"/>
      <c r="G29" s="506"/>
      <c r="H29" s="506"/>
      <c r="I29" s="506"/>
      <c r="J29" s="506"/>
      <c r="K29" s="506"/>
      <c r="L29" s="506"/>
      <c r="M29" s="506"/>
      <c r="N29" s="506"/>
      <c r="O29" s="506"/>
      <c r="P29" s="506"/>
      <c r="Q29" s="506"/>
      <c r="R29" s="506"/>
      <c r="S29" s="506"/>
      <c r="T29" s="506"/>
      <c r="U29" s="506"/>
      <c r="V29" s="506"/>
      <c r="W29" s="506"/>
      <c r="X29" s="506"/>
      <c r="Y29" s="506"/>
      <c r="Z29" s="506"/>
      <c r="AA29" s="506"/>
      <c r="AB29" s="506"/>
      <c r="AC29" s="506"/>
    </row>
    <row r="30" spans="1:29" ht="11.1" customHeight="1">
      <c r="A30" s="503"/>
      <c r="B30" s="504"/>
      <c r="C30" s="505" t="s">
        <v>1232</v>
      </c>
      <c r="D30" s="512"/>
      <c r="E30" s="506">
        <v>69.748000000000005</v>
      </c>
      <c r="F30" s="506">
        <v>75.578999999999994</v>
      </c>
      <c r="G30" s="506">
        <v>78.385999999999996</v>
      </c>
      <c r="H30" s="506">
        <v>80.057000000000002</v>
      </c>
      <c r="I30" s="506">
        <v>82.108999999999995</v>
      </c>
      <c r="J30" s="506">
        <v>82.281000000000006</v>
      </c>
      <c r="K30" s="506">
        <v>83.441999999999993</v>
      </c>
      <c r="L30" s="506">
        <v>85.209000000000003</v>
      </c>
      <c r="M30" s="506">
        <v>85.18</v>
      </c>
      <c r="N30" s="506">
        <v>89.474999999999994</v>
      </c>
      <c r="O30" s="506">
        <v>90.055000000000007</v>
      </c>
      <c r="P30" s="506">
        <v>85.594999999999999</v>
      </c>
      <c r="Q30" s="506">
        <v>86.456000000000003</v>
      </c>
      <c r="R30" s="506">
        <v>85.138000000000005</v>
      </c>
      <c r="S30" s="506">
        <v>84.203999999999994</v>
      </c>
      <c r="T30" s="506">
        <v>89.525999999999996</v>
      </c>
      <c r="U30" s="506">
        <v>87.814999999999998</v>
      </c>
      <c r="V30" s="506">
        <v>84.864000000000004</v>
      </c>
      <c r="W30" s="506">
        <v>82.695999999999998</v>
      </c>
      <c r="X30" s="506">
        <v>89.873999999999995</v>
      </c>
      <c r="Y30" s="506">
        <v>93.137</v>
      </c>
      <c r="Z30" s="506">
        <v>97.082999999999998</v>
      </c>
      <c r="AA30" s="506">
        <v>97.841999999999999</v>
      </c>
      <c r="AB30" s="506">
        <v>97.891000000000005</v>
      </c>
      <c r="AC30" s="506">
        <v>101.54300000000001</v>
      </c>
    </row>
    <row r="31" spans="1:29" ht="11.1" customHeight="1">
      <c r="A31" s="503">
        <v>20</v>
      </c>
      <c r="B31" s="504" t="s">
        <v>1233</v>
      </c>
      <c r="C31" s="505" t="s">
        <v>1234</v>
      </c>
      <c r="D31" s="507"/>
      <c r="E31" s="506">
        <v>29.533000000000001</v>
      </c>
      <c r="F31" s="506">
        <v>33.164000000000001</v>
      </c>
      <c r="G31" s="506">
        <v>35.420999999999999</v>
      </c>
      <c r="H31" s="506">
        <v>36.570999999999998</v>
      </c>
      <c r="I31" s="506">
        <v>37.962000000000003</v>
      </c>
      <c r="J31" s="506">
        <v>37.023000000000003</v>
      </c>
      <c r="K31" s="506">
        <v>37.295000000000002</v>
      </c>
      <c r="L31" s="506">
        <v>38.164999999999999</v>
      </c>
      <c r="M31" s="506">
        <v>36.85</v>
      </c>
      <c r="N31" s="506">
        <v>39.290999999999997</v>
      </c>
      <c r="O31" s="506">
        <v>39.409999999999997</v>
      </c>
      <c r="P31" s="506">
        <v>36.148000000000003</v>
      </c>
      <c r="Q31" s="506">
        <v>35.151000000000003</v>
      </c>
      <c r="R31" s="506">
        <v>34.786999999999999</v>
      </c>
      <c r="S31" s="506">
        <v>35.112000000000002</v>
      </c>
      <c r="T31" s="506">
        <v>37.652000000000001</v>
      </c>
      <c r="U31" s="506">
        <v>35.997</v>
      </c>
      <c r="V31" s="506">
        <v>34.088999999999999</v>
      </c>
      <c r="W31" s="506">
        <v>33.392000000000003</v>
      </c>
      <c r="X31" s="506">
        <v>34.704999999999998</v>
      </c>
      <c r="Y31" s="506">
        <v>37.195999999999998</v>
      </c>
      <c r="Z31" s="506">
        <v>38.624000000000002</v>
      </c>
      <c r="AA31" s="506">
        <v>38.902000000000001</v>
      </c>
      <c r="AB31" s="506">
        <v>38.881999999999998</v>
      </c>
      <c r="AC31" s="506">
        <v>40.89</v>
      </c>
    </row>
    <row r="32" spans="1:29" ht="11.1" customHeight="1">
      <c r="A32" s="503">
        <v>21</v>
      </c>
      <c r="B32" s="504" t="s">
        <v>1235</v>
      </c>
      <c r="C32" s="505" t="s">
        <v>1236</v>
      </c>
      <c r="D32" s="507"/>
      <c r="E32" s="506">
        <v>5.9820000000000002</v>
      </c>
      <c r="F32" s="506">
        <v>6.4349999999999996</v>
      </c>
      <c r="G32" s="506">
        <v>6.5469999999999997</v>
      </c>
      <c r="H32" s="506">
        <v>6.5620000000000003</v>
      </c>
      <c r="I32" s="506">
        <v>6.8109999999999999</v>
      </c>
      <c r="J32" s="506">
        <v>7.0430000000000001</v>
      </c>
      <c r="K32" s="506">
        <v>7.2869999999999999</v>
      </c>
      <c r="L32" s="506">
        <v>7.37</v>
      </c>
      <c r="M32" s="506">
        <v>7.5250000000000004</v>
      </c>
      <c r="N32" s="506">
        <v>7.73</v>
      </c>
      <c r="O32" s="506">
        <v>7.7789999999999999</v>
      </c>
      <c r="P32" s="506">
        <v>7.6310000000000002</v>
      </c>
      <c r="Q32" s="506">
        <v>7.1820000000000004</v>
      </c>
      <c r="R32" s="506">
        <v>7.3449999999999998</v>
      </c>
      <c r="S32" s="506">
        <v>6.9530000000000003</v>
      </c>
      <c r="T32" s="506">
        <v>7.367</v>
      </c>
      <c r="U32" s="506">
        <v>7.5990000000000002</v>
      </c>
      <c r="V32" s="506">
        <v>7.1669999999999998</v>
      </c>
      <c r="W32" s="506">
        <v>6.9740000000000002</v>
      </c>
      <c r="X32" s="506">
        <v>6.9470000000000001</v>
      </c>
      <c r="Y32" s="506">
        <v>7.2210000000000001</v>
      </c>
      <c r="Z32" s="506">
        <v>7.6260000000000003</v>
      </c>
      <c r="AA32" s="506">
        <v>7.5590000000000002</v>
      </c>
      <c r="AB32" s="506">
        <v>7.5869999999999997</v>
      </c>
      <c r="AC32" s="506">
        <v>7.7729999999999997</v>
      </c>
    </row>
    <row r="33" spans="1:29" ht="11.1" customHeight="1">
      <c r="A33" s="503">
        <v>22</v>
      </c>
      <c r="B33" s="504" t="s">
        <v>1237</v>
      </c>
      <c r="C33" s="505" t="s">
        <v>1238</v>
      </c>
      <c r="D33" s="507"/>
      <c r="E33" s="506">
        <v>9.843</v>
      </c>
      <c r="F33" s="506">
        <v>10.249000000000001</v>
      </c>
      <c r="G33" s="506">
        <v>10.195</v>
      </c>
      <c r="H33" s="506">
        <v>9.9350000000000005</v>
      </c>
      <c r="I33" s="506">
        <v>9.8260000000000005</v>
      </c>
      <c r="J33" s="506">
        <v>9.9019999999999992</v>
      </c>
      <c r="K33" s="506">
        <v>9.8149999999999995</v>
      </c>
      <c r="L33" s="506">
        <v>9.9510000000000005</v>
      </c>
      <c r="M33" s="506">
        <v>10.494</v>
      </c>
      <c r="N33" s="506">
        <v>10.829000000000001</v>
      </c>
      <c r="O33" s="506">
        <v>11.028</v>
      </c>
      <c r="P33" s="506">
        <v>10.669</v>
      </c>
      <c r="Q33" s="506">
        <v>11.303000000000001</v>
      </c>
      <c r="R33" s="506">
        <v>11.349</v>
      </c>
      <c r="S33" s="506">
        <v>10.75</v>
      </c>
      <c r="T33" s="506">
        <v>11.273</v>
      </c>
      <c r="U33" s="506">
        <v>10.749000000000001</v>
      </c>
      <c r="V33" s="506">
        <v>11.413</v>
      </c>
      <c r="W33" s="506">
        <v>10.601000000000001</v>
      </c>
      <c r="X33" s="506">
        <v>12.923</v>
      </c>
      <c r="Y33" s="506">
        <v>12.611000000000001</v>
      </c>
      <c r="Z33" s="506">
        <v>13.677</v>
      </c>
      <c r="AA33" s="506">
        <v>13.339</v>
      </c>
      <c r="AB33" s="506">
        <v>13.821999999999999</v>
      </c>
      <c r="AC33" s="506">
        <v>14.048</v>
      </c>
    </row>
    <row r="34" spans="1:29" ht="11.1" customHeight="1">
      <c r="A34" s="503">
        <v>23</v>
      </c>
      <c r="B34" s="504" t="s">
        <v>1239</v>
      </c>
      <c r="C34" s="465" t="s">
        <v>1240</v>
      </c>
      <c r="D34" s="508"/>
    </row>
    <row r="35" spans="1:29" ht="11.1" customHeight="1">
      <c r="A35" s="503"/>
      <c r="B35" s="504"/>
      <c r="C35" s="505" t="s">
        <v>1241</v>
      </c>
      <c r="D35" s="509"/>
      <c r="E35" s="506">
        <v>7.0830000000000002</v>
      </c>
      <c r="F35" s="506">
        <v>7.4850000000000003</v>
      </c>
      <c r="G35" s="506">
        <v>7.5519999999999996</v>
      </c>
      <c r="H35" s="506">
        <v>7.5519999999999996</v>
      </c>
      <c r="I35" s="506">
        <v>7.3179999999999996</v>
      </c>
      <c r="J35" s="506">
        <v>7.2450000000000001</v>
      </c>
      <c r="K35" s="506">
        <v>7.3650000000000002</v>
      </c>
      <c r="L35" s="506">
        <v>7.3730000000000002</v>
      </c>
      <c r="M35" s="506">
        <v>7.444</v>
      </c>
      <c r="N35" s="506">
        <v>7.5890000000000004</v>
      </c>
      <c r="O35" s="506">
        <v>7.5190000000000001</v>
      </c>
      <c r="P35" s="506">
        <v>7.0679999999999996</v>
      </c>
      <c r="Q35" s="506">
        <v>7.7240000000000002</v>
      </c>
      <c r="R35" s="506">
        <v>7.3449999999999998</v>
      </c>
      <c r="S35" s="506">
        <v>7.3330000000000002</v>
      </c>
      <c r="T35" s="506">
        <v>7.7119999999999997</v>
      </c>
      <c r="U35" s="506">
        <v>7.4880000000000004</v>
      </c>
      <c r="V35" s="506">
        <v>7.0970000000000004</v>
      </c>
      <c r="W35" s="506">
        <v>6.64</v>
      </c>
      <c r="X35" s="506">
        <v>7.476</v>
      </c>
      <c r="Y35" s="506">
        <v>7.7409999999999997</v>
      </c>
      <c r="Z35" s="506">
        <v>8.1999999999999993</v>
      </c>
      <c r="AA35" s="506">
        <v>8.4510000000000005</v>
      </c>
      <c r="AB35" s="506">
        <v>8.49</v>
      </c>
      <c r="AC35" s="506">
        <v>8.7919999999999998</v>
      </c>
    </row>
    <row r="36" spans="1:29" ht="11.1" customHeight="1">
      <c r="A36" s="503">
        <v>24</v>
      </c>
      <c r="B36" s="504" t="s">
        <v>1242</v>
      </c>
      <c r="C36" s="505" t="s">
        <v>1243</v>
      </c>
      <c r="D36" s="507"/>
      <c r="E36" s="506">
        <v>5.7930000000000001</v>
      </c>
      <c r="F36" s="506">
        <v>6.0510000000000002</v>
      </c>
      <c r="G36" s="506">
        <v>6.2919999999999998</v>
      </c>
      <c r="H36" s="506">
        <v>6.492</v>
      </c>
      <c r="I36" s="506">
        <v>6.7649999999999997</v>
      </c>
      <c r="J36" s="506">
        <v>6.9029999999999996</v>
      </c>
      <c r="K36" s="506">
        <v>6.875</v>
      </c>
      <c r="L36" s="506">
        <v>7.0110000000000001</v>
      </c>
      <c r="M36" s="506">
        <v>7.3650000000000002</v>
      </c>
      <c r="N36" s="506">
        <v>7.5789999999999997</v>
      </c>
      <c r="O36" s="506">
        <v>7.4740000000000002</v>
      </c>
      <c r="P36" s="506">
        <v>7.46</v>
      </c>
      <c r="Q36" s="506">
        <v>7.7750000000000004</v>
      </c>
      <c r="R36" s="506">
        <v>7.2510000000000003</v>
      </c>
      <c r="S36" s="506">
        <v>6.8849999999999998</v>
      </c>
      <c r="T36" s="506">
        <v>7.2679999999999998</v>
      </c>
      <c r="U36" s="506">
        <v>7.4089999999999998</v>
      </c>
      <c r="V36" s="506">
        <v>7.8650000000000002</v>
      </c>
      <c r="W36" s="506">
        <v>7.63</v>
      </c>
      <c r="X36" s="506">
        <v>7.96</v>
      </c>
      <c r="Y36" s="506">
        <v>8.1329999999999991</v>
      </c>
      <c r="Z36" s="506">
        <v>8.3409999999999993</v>
      </c>
      <c r="AA36" s="506">
        <v>8.4339999999999993</v>
      </c>
      <c r="AB36" s="506">
        <v>8.5649999999999995</v>
      </c>
      <c r="AC36" s="506">
        <v>8.7149999999999999</v>
      </c>
    </row>
    <row r="37" spans="1:29" ht="11.1" customHeight="1">
      <c r="A37" s="503">
        <v>25</v>
      </c>
      <c r="B37" s="504" t="s">
        <v>1244</v>
      </c>
      <c r="C37" s="505" t="s">
        <v>1245</v>
      </c>
      <c r="D37" s="507"/>
      <c r="E37" s="506">
        <v>11.513999999999999</v>
      </c>
      <c r="F37" s="506">
        <v>12.195</v>
      </c>
      <c r="G37" s="506">
        <v>12.379</v>
      </c>
      <c r="H37" s="506">
        <v>12.945</v>
      </c>
      <c r="I37" s="506">
        <v>13.427</v>
      </c>
      <c r="J37" s="506">
        <v>14.164999999999999</v>
      </c>
      <c r="K37" s="506">
        <v>14.805</v>
      </c>
      <c r="L37" s="506">
        <v>15.339</v>
      </c>
      <c r="M37" s="506">
        <v>15.502000000000001</v>
      </c>
      <c r="N37" s="506">
        <v>16.457000000000001</v>
      </c>
      <c r="O37" s="506">
        <v>16.844999999999999</v>
      </c>
      <c r="P37" s="506">
        <v>16.619</v>
      </c>
      <c r="Q37" s="506">
        <v>17.321000000000002</v>
      </c>
      <c r="R37" s="506">
        <v>17.061</v>
      </c>
      <c r="S37" s="506">
        <v>17.170999999999999</v>
      </c>
      <c r="T37" s="506">
        <v>18.254000000000001</v>
      </c>
      <c r="U37" s="506">
        <v>18.573</v>
      </c>
      <c r="V37" s="506">
        <v>17.233000000000001</v>
      </c>
      <c r="W37" s="506">
        <v>17.459</v>
      </c>
      <c r="X37" s="506">
        <v>19.863</v>
      </c>
      <c r="Y37" s="506">
        <v>20.234999999999999</v>
      </c>
      <c r="Z37" s="506">
        <v>20.614999999999998</v>
      </c>
      <c r="AA37" s="506">
        <v>21.157</v>
      </c>
      <c r="AB37" s="506">
        <v>20.545000000000002</v>
      </c>
      <c r="AC37" s="506">
        <v>21.324999999999999</v>
      </c>
    </row>
    <row r="38" spans="1:29" ht="15.95" customHeight="1">
      <c r="A38" s="503">
        <v>26</v>
      </c>
      <c r="B38" s="504" t="s">
        <v>1246</v>
      </c>
      <c r="C38" s="505" t="s">
        <v>1247</v>
      </c>
      <c r="D38" s="505"/>
      <c r="E38" s="506">
        <v>22.805</v>
      </c>
      <c r="F38" s="506">
        <v>26.146000000000001</v>
      </c>
      <c r="G38" s="506">
        <v>29.702000000000002</v>
      </c>
      <c r="H38" s="506">
        <v>31.311</v>
      </c>
      <c r="I38" s="506">
        <v>36.018000000000001</v>
      </c>
      <c r="J38" s="506">
        <v>36.036000000000001</v>
      </c>
      <c r="K38" s="506">
        <v>40.048000000000002</v>
      </c>
      <c r="L38" s="506">
        <v>41.052</v>
      </c>
      <c r="M38" s="506">
        <v>42.259</v>
      </c>
      <c r="N38" s="506">
        <v>43.682000000000002</v>
      </c>
      <c r="O38" s="506">
        <v>46.176000000000002</v>
      </c>
      <c r="P38" s="506">
        <v>49.488</v>
      </c>
      <c r="Q38" s="506">
        <v>50.619</v>
      </c>
      <c r="R38" s="506">
        <v>55.128999999999998</v>
      </c>
      <c r="S38" s="506">
        <v>54.7</v>
      </c>
      <c r="T38" s="506">
        <v>55.756</v>
      </c>
      <c r="U38" s="506">
        <v>57.375999999999998</v>
      </c>
      <c r="V38" s="506">
        <v>61.572000000000003</v>
      </c>
      <c r="W38" s="506">
        <v>65.114000000000004</v>
      </c>
      <c r="X38" s="506">
        <v>69.409000000000006</v>
      </c>
      <c r="Y38" s="506">
        <v>72.405000000000001</v>
      </c>
      <c r="Z38" s="506">
        <v>74.281000000000006</v>
      </c>
      <c r="AA38" s="506">
        <v>76.599000000000004</v>
      </c>
      <c r="AB38" s="506">
        <v>79.284000000000006</v>
      </c>
      <c r="AC38" s="506">
        <v>83.244</v>
      </c>
    </row>
    <row r="39" spans="1:29" ht="11.1" customHeight="1">
      <c r="A39" s="503">
        <v>27</v>
      </c>
      <c r="B39" s="504" t="s">
        <v>1248</v>
      </c>
      <c r="C39" s="505" t="s">
        <v>1249</v>
      </c>
      <c r="D39" s="507"/>
      <c r="E39" s="506">
        <v>9.8119999999999994</v>
      </c>
      <c r="F39" s="506">
        <v>10.872999999999999</v>
      </c>
      <c r="G39" s="506">
        <v>11.701000000000001</v>
      </c>
      <c r="H39" s="506">
        <v>12.366</v>
      </c>
      <c r="I39" s="506">
        <v>13.045999999999999</v>
      </c>
      <c r="J39" s="506">
        <v>13.327</v>
      </c>
      <c r="K39" s="506">
        <v>14.693</v>
      </c>
      <c r="L39" s="506">
        <v>15.946999999999999</v>
      </c>
      <c r="M39" s="506">
        <v>16.655999999999999</v>
      </c>
      <c r="N39" s="506">
        <v>16.895</v>
      </c>
      <c r="O39" s="506">
        <v>17.742999999999999</v>
      </c>
      <c r="P39" s="506">
        <v>18.846</v>
      </c>
      <c r="Q39" s="506">
        <v>19.260000000000002</v>
      </c>
      <c r="R39" s="506">
        <v>20.981000000000002</v>
      </c>
      <c r="S39" s="506">
        <v>20.655999999999999</v>
      </c>
      <c r="T39" s="506">
        <v>21.423999999999999</v>
      </c>
      <c r="U39" s="506">
        <v>21.940999999999999</v>
      </c>
      <c r="V39" s="506">
        <v>24.202999999999999</v>
      </c>
      <c r="W39" s="506">
        <v>25.198</v>
      </c>
      <c r="X39" s="506">
        <v>27.021999999999998</v>
      </c>
      <c r="Y39" s="506">
        <v>28.457999999999998</v>
      </c>
      <c r="Z39" s="506">
        <v>29.263999999999999</v>
      </c>
      <c r="AA39" s="506">
        <v>30.902999999999999</v>
      </c>
      <c r="AB39" s="506">
        <v>31.52</v>
      </c>
      <c r="AC39" s="506">
        <v>33.526000000000003</v>
      </c>
    </row>
    <row r="40" spans="1:29" ht="11.1" customHeight="1">
      <c r="A40" s="503">
        <v>28</v>
      </c>
      <c r="B40" s="504" t="s">
        <v>1250</v>
      </c>
      <c r="C40" s="505" t="s">
        <v>1251</v>
      </c>
      <c r="D40" s="507"/>
      <c r="E40" s="506">
        <v>8.218</v>
      </c>
      <c r="F40" s="506">
        <v>9.7870000000000008</v>
      </c>
      <c r="G40" s="506">
        <v>11.516999999999999</v>
      </c>
      <c r="H40" s="506">
        <v>12.446999999999999</v>
      </c>
      <c r="I40" s="506">
        <v>14.166</v>
      </c>
      <c r="J40" s="506">
        <v>14.734</v>
      </c>
      <c r="K40" s="506">
        <v>16.122</v>
      </c>
      <c r="L40" s="506">
        <v>15.526</v>
      </c>
      <c r="M40" s="506">
        <v>15.811999999999999</v>
      </c>
      <c r="N40" s="506">
        <v>17.289000000000001</v>
      </c>
      <c r="O40" s="506">
        <v>18.757999999999999</v>
      </c>
      <c r="P40" s="506">
        <v>20.265999999999998</v>
      </c>
      <c r="Q40" s="506">
        <v>21.076000000000001</v>
      </c>
      <c r="R40" s="506">
        <v>24.23</v>
      </c>
      <c r="S40" s="506">
        <v>23.524999999999999</v>
      </c>
      <c r="T40" s="506">
        <v>23.364000000000001</v>
      </c>
      <c r="U40" s="506">
        <v>24.738</v>
      </c>
      <c r="V40" s="506">
        <v>26.361999999999998</v>
      </c>
      <c r="W40" s="506">
        <v>28.113</v>
      </c>
      <c r="X40" s="506">
        <v>28.84</v>
      </c>
      <c r="Y40" s="506">
        <v>30.276</v>
      </c>
      <c r="Z40" s="506">
        <v>31.308</v>
      </c>
      <c r="AA40" s="506">
        <v>30.972999999999999</v>
      </c>
      <c r="AB40" s="506">
        <v>32.808</v>
      </c>
      <c r="AC40" s="506">
        <v>34.145000000000003</v>
      </c>
    </row>
    <row r="41" spans="1:29" ht="11.1" customHeight="1">
      <c r="A41" s="503">
        <v>29</v>
      </c>
      <c r="B41" s="504" t="s">
        <v>1252</v>
      </c>
      <c r="C41" s="505" t="s">
        <v>1253</v>
      </c>
      <c r="D41" s="507"/>
      <c r="E41" s="506">
        <v>4.7750000000000004</v>
      </c>
      <c r="F41" s="506">
        <v>5.4859999999999998</v>
      </c>
      <c r="G41" s="506">
        <v>6.484</v>
      </c>
      <c r="H41" s="506">
        <v>6.4980000000000002</v>
      </c>
      <c r="I41" s="506">
        <v>8.8059999999999992</v>
      </c>
      <c r="J41" s="506">
        <v>7.9749999999999996</v>
      </c>
      <c r="K41" s="506">
        <v>9.2330000000000005</v>
      </c>
      <c r="L41" s="506">
        <v>9.5790000000000006</v>
      </c>
      <c r="M41" s="506">
        <v>9.7910000000000004</v>
      </c>
      <c r="N41" s="506">
        <v>9.4979999999999993</v>
      </c>
      <c r="O41" s="506">
        <v>9.6750000000000007</v>
      </c>
      <c r="P41" s="506">
        <v>10.375999999999999</v>
      </c>
      <c r="Q41" s="506">
        <v>10.282999999999999</v>
      </c>
      <c r="R41" s="506">
        <v>9.9179999999999993</v>
      </c>
      <c r="S41" s="506">
        <v>10.519</v>
      </c>
      <c r="T41" s="506">
        <v>10.968</v>
      </c>
      <c r="U41" s="506">
        <v>10.696999999999999</v>
      </c>
      <c r="V41" s="506">
        <v>11.007</v>
      </c>
      <c r="W41" s="506">
        <v>11.803000000000001</v>
      </c>
      <c r="X41" s="506">
        <v>13.547000000000001</v>
      </c>
      <c r="Y41" s="506">
        <v>13.670999999999999</v>
      </c>
      <c r="Z41" s="506">
        <v>13.709</v>
      </c>
      <c r="AA41" s="506">
        <v>14.723000000000001</v>
      </c>
      <c r="AB41" s="506">
        <v>14.956</v>
      </c>
      <c r="AC41" s="506">
        <v>15.573</v>
      </c>
    </row>
    <row r="42" spans="1:29" ht="15.95" customHeight="1">
      <c r="A42" s="503">
        <v>30</v>
      </c>
      <c r="B42" s="504" t="s">
        <v>1254</v>
      </c>
      <c r="C42" s="505" t="s">
        <v>1255</v>
      </c>
      <c r="D42" s="505"/>
      <c r="E42" s="506">
        <v>131.98400000000001</v>
      </c>
      <c r="F42" s="506">
        <v>137.471</v>
      </c>
      <c r="G42" s="506">
        <v>130.505</v>
      </c>
      <c r="H42" s="506">
        <v>139.006</v>
      </c>
      <c r="I42" s="506">
        <v>143.31</v>
      </c>
      <c r="J42" s="506">
        <v>151.83600000000001</v>
      </c>
      <c r="K42" s="506">
        <v>152.34899999999999</v>
      </c>
      <c r="L42" s="506">
        <v>155.31100000000001</v>
      </c>
      <c r="M42" s="506">
        <v>161.047</v>
      </c>
      <c r="N42" s="506">
        <v>162.80099999999999</v>
      </c>
      <c r="O42" s="506">
        <v>167.05500000000001</v>
      </c>
      <c r="P42" s="506">
        <v>170.43700000000001</v>
      </c>
      <c r="Q42" s="506">
        <v>172.31299999999999</v>
      </c>
      <c r="R42" s="506">
        <v>178.27099999999999</v>
      </c>
      <c r="S42" s="506">
        <v>181.32499999999999</v>
      </c>
      <c r="T42" s="506">
        <v>189.881</v>
      </c>
      <c r="U42" s="506">
        <v>186.791</v>
      </c>
      <c r="V42" s="506">
        <v>191.934</v>
      </c>
      <c r="W42" s="506">
        <v>193.17400000000001</v>
      </c>
      <c r="X42" s="506">
        <v>188.673</v>
      </c>
      <c r="Y42" s="506">
        <v>207.541</v>
      </c>
      <c r="Z42" s="506">
        <v>210.94200000000001</v>
      </c>
      <c r="AA42" s="506">
        <v>211.48400000000001</v>
      </c>
      <c r="AB42" s="506">
        <v>217.62</v>
      </c>
      <c r="AC42" s="506">
        <v>221.17599999999999</v>
      </c>
    </row>
    <row r="43" spans="1:29" ht="11.1" customHeight="1">
      <c r="A43" s="503">
        <v>31</v>
      </c>
      <c r="B43" s="504" t="s">
        <v>1256</v>
      </c>
      <c r="C43" s="505" t="s">
        <v>1257</v>
      </c>
      <c r="D43" s="507"/>
      <c r="E43" s="506">
        <v>56.817999999999998</v>
      </c>
      <c r="F43" s="506">
        <v>56.834000000000003</v>
      </c>
      <c r="G43" s="506">
        <v>47.264000000000003</v>
      </c>
      <c r="H43" s="506">
        <v>50.219000000000001</v>
      </c>
      <c r="I43" s="506">
        <v>52.536999999999999</v>
      </c>
      <c r="J43" s="506">
        <v>57.801000000000002</v>
      </c>
      <c r="K43" s="506">
        <v>57.36</v>
      </c>
      <c r="L43" s="506">
        <v>61.16</v>
      </c>
      <c r="M43" s="506">
        <v>62.853999999999999</v>
      </c>
      <c r="N43" s="506">
        <v>56.505000000000003</v>
      </c>
      <c r="O43" s="506">
        <v>59.811999999999998</v>
      </c>
      <c r="P43" s="506">
        <v>60.896999999999998</v>
      </c>
      <c r="Q43" s="506">
        <v>61.353999999999999</v>
      </c>
      <c r="R43" s="506">
        <v>64.488</v>
      </c>
      <c r="S43" s="506">
        <v>63.991</v>
      </c>
      <c r="T43" s="506">
        <v>68.262</v>
      </c>
      <c r="U43" s="506">
        <v>62.418999999999997</v>
      </c>
      <c r="V43" s="506">
        <v>61.688000000000002</v>
      </c>
      <c r="W43" s="506">
        <v>70.506</v>
      </c>
      <c r="X43" s="506">
        <v>59.061999999999998</v>
      </c>
      <c r="Y43" s="506">
        <v>65.953000000000003</v>
      </c>
      <c r="Z43" s="506">
        <v>63.814999999999998</v>
      </c>
      <c r="AA43" s="506">
        <v>63.256999999999998</v>
      </c>
      <c r="AB43" s="506">
        <v>66.537000000000006</v>
      </c>
      <c r="AC43" s="506">
        <v>70.738</v>
      </c>
    </row>
    <row r="44" spans="1:29" ht="11.1" customHeight="1">
      <c r="A44" s="503"/>
      <c r="B44" s="504"/>
      <c r="C44" s="465" t="s">
        <v>1222</v>
      </c>
      <c r="D44" s="507"/>
    </row>
    <row r="45" spans="1:29" ht="11.1" customHeight="1">
      <c r="A45" s="503">
        <v>32</v>
      </c>
      <c r="B45" s="504" t="s">
        <v>1258</v>
      </c>
      <c r="C45" s="505" t="s">
        <v>1259</v>
      </c>
      <c r="D45" s="510"/>
      <c r="E45" s="506">
        <v>53.064999999999998</v>
      </c>
      <c r="F45" s="506">
        <v>52.784999999999997</v>
      </c>
      <c r="G45" s="506">
        <v>43.463999999999999</v>
      </c>
      <c r="H45" s="506">
        <v>46.353000000000002</v>
      </c>
      <c r="I45" s="506">
        <v>48.517000000000003</v>
      </c>
      <c r="J45" s="506">
        <v>53.762999999999998</v>
      </c>
      <c r="K45" s="506">
        <v>53.4</v>
      </c>
      <c r="L45" s="506">
        <v>56.991999999999997</v>
      </c>
      <c r="M45" s="506">
        <v>58.472999999999999</v>
      </c>
      <c r="N45" s="506">
        <v>51.997</v>
      </c>
      <c r="O45" s="506">
        <v>55.503</v>
      </c>
      <c r="P45" s="506">
        <v>56.429000000000002</v>
      </c>
      <c r="Q45" s="506">
        <v>56.731999999999999</v>
      </c>
      <c r="R45" s="506">
        <v>60.034999999999997</v>
      </c>
      <c r="S45" s="506">
        <v>59.735999999999997</v>
      </c>
      <c r="T45" s="506">
        <v>64.072999999999993</v>
      </c>
      <c r="U45" s="506">
        <v>58.009</v>
      </c>
      <c r="V45" s="506">
        <v>57.180999999999997</v>
      </c>
      <c r="W45" s="506">
        <v>66.052000000000007</v>
      </c>
      <c r="X45" s="506">
        <v>54.759</v>
      </c>
      <c r="Y45" s="506">
        <v>61.570999999999998</v>
      </c>
      <c r="Z45" s="506">
        <v>59.447000000000003</v>
      </c>
      <c r="AA45" s="506">
        <v>58.646000000000001</v>
      </c>
      <c r="AB45" s="506">
        <v>61.933</v>
      </c>
      <c r="AC45" s="506">
        <v>65.805000000000007</v>
      </c>
    </row>
    <row r="46" spans="1:29" ht="11.1" customHeight="1">
      <c r="A46" s="503">
        <v>33</v>
      </c>
      <c r="B46" s="504" t="s">
        <v>1260</v>
      </c>
      <c r="C46" s="465" t="s">
        <v>1261</v>
      </c>
      <c r="D46" s="508"/>
    </row>
    <row r="47" spans="1:29" ht="11.1" customHeight="1">
      <c r="A47" s="503"/>
      <c r="B47" s="504"/>
      <c r="C47" s="505" t="s">
        <v>1262</v>
      </c>
      <c r="D47" s="509"/>
      <c r="E47" s="506">
        <v>52.607999999999997</v>
      </c>
      <c r="F47" s="506">
        <v>55.453000000000003</v>
      </c>
      <c r="G47" s="506">
        <v>56.962000000000003</v>
      </c>
      <c r="H47" s="506">
        <v>60.286999999999999</v>
      </c>
      <c r="I47" s="506">
        <v>61.926000000000002</v>
      </c>
      <c r="J47" s="506">
        <v>65.004999999999995</v>
      </c>
      <c r="K47" s="506">
        <v>65.765000000000001</v>
      </c>
      <c r="L47" s="506">
        <v>64.564999999999998</v>
      </c>
      <c r="M47" s="506">
        <v>67.900999999999996</v>
      </c>
      <c r="N47" s="506">
        <v>74.165999999999997</v>
      </c>
      <c r="O47" s="506">
        <v>75.251000000000005</v>
      </c>
      <c r="P47" s="506">
        <v>76.748000000000005</v>
      </c>
      <c r="Q47" s="506">
        <v>77.676000000000002</v>
      </c>
      <c r="R47" s="506">
        <v>79.346999999999994</v>
      </c>
      <c r="S47" s="506">
        <v>81.316999999999993</v>
      </c>
      <c r="T47" s="506">
        <v>82.882999999999996</v>
      </c>
      <c r="U47" s="506">
        <v>84.093999999999994</v>
      </c>
      <c r="V47" s="506">
        <v>87.792000000000002</v>
      </c>
      <c r="W47" s="506">
        <v>80.974999999999994</v>
      </c>
      <c r="X47" s="506">
        <v>86.188999999999993</v>
      </c>
      <c r="Y47" s="506">
        <v>95.346000000000004</v>
      </c>
      <c r="Z47" s="506">
        <v>97.228999999999999</v>
      </c>
      <c r="AA47" s="506">
        <v>97.447000000000003</v>
      </c>
      <c r="AB47" s="506">
        <v>98.953999999999994</v>
      </c>
      <c r="AC47" s="506">
        <v>96.259</v>
      </c>
    </row>
    <row r="48" spans="1:29" ht="11.1" customHeight="1">
      <c r="A48" s="503"/>
      <c r="B48" s="504"/>
      <c r="C48" s="465" t="s">
        <v>1263</v>
      </c>
      <c r="D48" s="509"/>
    </row>
    <row r="49" spans="1:29" ht="11.1" customHeight="1">
      <c r="A49" s="503">
        <v>34</v>
      </c>
      <c r="B49" s="504" t="s">
        <v>1264</v>
      </c>
      <c r="C49" s="505" t="s">
        <v>1265</v>
      </c>
      <c r="D49" s="510"/>
      <c r="E49" s="506">
        <v>27.273</v>
      </c>
      <c r="F49" s="506">
        <v>28.974</v>
      </c>
      <c r="G49" s="506">
        <v>29.44</v>
      </c>
      <c r="H49" s="506">
        <v>31.37</v>
      </c>
      <c r="I49" s="506">
        <v>31.532</v>
      </c>
      <c r="J49" s="506">
        <v>33.688000000000002</v>
      </c>
      <c r="K49" s="506">
        <v>34.715000000000003</v>
      </c>
      <c r="L49" s="506">
        <v>32.606999999999999</v>
      </c>
      <c r="M49" s="506">
        <v>35.204999999999998</v>
      </c>
      <c r="N49" s="506">
        <v>40.552</v>
      </c>
      <c r="O49" s="506">
        <v>40.642000000000003</v>
      </c>
      <c r="P49" s="506">
        <v>41.820999999999998</v>
      </c>
      <c r="Q49" s="506">
        <v>42.387999999999998</v>
      </c>
      <c r="R49" s="506">
        <v>44.39</v>
      </c>
      <c r="S49" s="506">
        <v>46.145000000000003</v>
      </c>
      <c r="T49" s="506">
        <v>46.615000000000002</v>
      </c>
      <c r="U49" s="506">
        <v>47.988</v>
      </c>
      <c r="V49" s="506">
        <v>49.847999999999999</v>
      </c>
      <c r="W49" s="506">
        <v>44.295000000000002</v>
      </c>
      <c r="X49" s="506">
        <v>48.860999999999997</v>
      </c>
      <c r="Y49" s="506">
        <v>55.051000000000002</v>
      </c>
      <c r="Z49" s="506">
        <v>58.061999999999998</v>
      </c>
      <c r="AA49" s="506">
        <v>57.656999999999996</v>
      </c>
      <c r="AB49" s="506">
        <v>56.189</v>
      </c>
      <c r="AC49" s="506">
        <v>50.725999999999999</v>
      </c>
    </row>
    <row r="50" spans="1:29" ht="11.1" customHeight="1">
      <c r="A50" s="503">
        <v>35</v>
      </c>
      <c r="B50" s="504" t="s">
        <v>1266</v>
      </c>
      <c r="C50" s="505" t="s">
        <v>1267</v>
      </c>
      <c r="D50" s="507"/>
      <c r="E50" s="506">
        <v>22.558</v>
      </c>
      <c r="F50" s="506">
        <v>25.184000000000001</v>
      </c>
      <c r="G50" s="506">
        <v>26.279</v>
      </c>
      <c r="H50" s="506">
        <v>28.5</v>
      </c>
      <c r="I50" s="506">
        <v>28.847000000000001</v>
      </c>
      <c r="J50" s="506">
        <v>29.03</v>
      </c>
      <c r="K50" s="506">
        <v>29.224</v>
      </c>
      <c r="L50" s="506">
        <v>29.585999999999999</v>
      </c>
      <c r="M50" s="506">
        <v>30.292000000000002</v>
      </c>
      <c r="N50" s="506">
        <v>32.130000000000003</v>
      </c>
      <c r="O50" s="506">
        <v>31.992000000000001</v>
      </c>
      <c r="P50" s="506">
        <v>32.792000000000002</v>
      </c>
      <c r="Q50" s="506">
        <v>33.283000000000001</v>
      </c>
      <c r="R50" s="506">
        <v>34.436</v>
      </c>
      <c r="S50" s="506">
        <v>36.017000000000003</v>
      </c>
      <c r="T50" s="506">
        <v>38.735999999999997</v>
      </c>
      <c r="U50" s="506">
        <v>40.277999999999999</v>
      </c>
      <c r="V50" s="506">
        <v>42.454000000000001</v>
      </c>
      <c r="W50" s="506">
        <v>41.692999999999998</v>
      </c>
      <c r="X50" s="506">
        <v>43.421999999999997</v>
      </c>
      <c r="Y50" s="506">
        <v>46.241999999999997</v>
      </c>
      <c r="Z50" s="506">
        <v>49.898000000000003</v>
      </c>
      <c r="AA50" s="506">
        <v>50.78</v>
      </c>
      <c r="AB50" s="506">
        <v>52.128999999999998</v>
      </c>
      <c r="AC50" s="506">
        <v>54.179000000000002</v>
      </c>
    </row>
    <row r="51" spans="1:29" ht="15.95" customHeight="1">
      <c r="A51" s="503">
        <v>36</v>
      </c>
      <c r="B51" s="504" t="s">
        <v>1268</v>
      </c>
      <c r="C51" s="505" t="s">
        <v>1269</v>
      </c>
      <c r="D51" s="505"/>
      <c r="E51" s="506">
        <v>14.811</v>
      </c>
      <c r="F51" s="506">
        <v>16.734999999999999</v>
      </c>
      <c r="G51" s="506">
        <v>18.244</v>
      </c>
      <c r="H51" s="506">
        <v>18.834</v>
      </c>
      <c r="I51" s="506">
        <v>19.952999999999999</v>
      </c>
      <c r="J51" s="506">
        <v>20.689</v>
      </c>
      <c r="K51" s="506">
        <v>22.923999999999999</v>
      </c>
      <c r="L51" s="506">
        <v>24.225999999999999</v>
      </c>
      <c r="M51" s="506">
        <v>25.584</v>
      </c>
      <c r="N51" s="506">
        <v>28.716999999999999</v>
      </c>
      <c r="O51" s="506">
        <v>33.378</v>
      </c>
      <c r="P51" s="506">
        <v>33.692999999999998</v>
      </c>
      <c r="Q51" s="506">
        <v>34.283999999999999</v>
      </c>
      <c r="R51" s="506">
        <v>35.399000000000001</v>
      </c>
      <c r="S51" s="506">
        <v>36.881999999999998</v>
      </c>
      <c r="T51" s="506">
        <v>36.941000000000003</v>
      </c>
      <c r="U51" s="506">
        <v>37.156999999999996</v>
      </c>
      <c r="V51" s="506">
        <v>38.695</v>
      </c>
      <c r="W51" s="506">
        <v>38.838000000000001</v>
      </c>
      <c r="X51" s="506">
        <v>39.090000000000003</v>
      </c>
      <c r="Y51" s="506">
        <v>39.706000000000003</v>
      </c>
      <c r="Z51" s="506">
        <v>41.045999999999999</v>
      </c>
      <c r="AA51" s="506">
        <v>40.768000000000001</v>
      </c>
      <c r="AB51" s="506">
        <v>41.387999999999998</v>
      </c>
      <c r="AC51" s="506">
        <v>42.566000000000003</v>
      </c>
    </row>
    <row r="52" spans="1:29" ht="11.1" customHeight="1">
      <c r="A52" s="503">
        <v>37</v>
      </c>
      <c r="B52" s="504" t="s">
        <v>1270</v>
      </c>
      <c r="C52" s="505" t="s">
        <v>1271</v>
      </c>
      <c r="D52" s="507"/>
      <c r="E52" s="506">
        <v>2.8260000000000001</v>
      </c>
      <c r="F52" s="506">
        <v>3.0019999999999998</v>
      </c>
      <c r="G52" s="506">
        <v>3.17</v>
      </c>
      <c r="H52" s="506">
        <v>3.0760000000000001</v>
      </c>
      <c r="I52" s="506">
        <v>3</v>
      </c>
      <c r="J52" s="506">
        <v>2.88</v>
      </c>
      <c r="K52" s="506">
        <v>2.806</v>
      </c>
      <c r="L52" s="506">
        <v>2.71</v>
      </c>
      <c r="M52" s="506">
        <v>2.726</v>
      </c>
      <c r="N52" s="506">
        <v>2.7109999999999999</v>
      </c>
      <c r="O52" s="506">
        <v>2.6960000000000002</v>
      </c>
      <c r="P52" s="506">
        <v>2.7330000000000001</v>
      </c>
      <c r="Q52" s="506">
        <v>2.69</v>
      </c>
      <c r="R52" s="506">
        <v>2.5910000000000002</v>
      </c>
      <c r="S52" s="506">
        <v>2.6360000000000001</v>
      </c>
      <c r="T52" s="506">
        <v>2.609</v>
      </c>
      <c r="U52" s="506">
        <v>2.758</v>
      </c>
      <c r="V52" s="506">
        <v>2.794</v>
      </c>
      <c r="W52" s="506">
        <v>2.661</v>
      </c>
      <c r="X52" s="506">
        <v>2.7149999999999999</v>
      </c>
      <c r="Y52" s="506">
        <v>2.7519999999999998</v>
      </c>
      <c r="Z52" s="506">
        <v>2.7639999999999998</v>
      </c>
      <c r="AA52" s="506">
        <v>2.86</v>
      </c>
      <c r="AB52" s="506">
        <v>3.044</v>
      </c>
      <c r="AC52" s="506">
        <v>3.105</v>
      </c>
    </row>
    <row r="53" spans="1:29" ht="11.1" customHeight="1">
      <c r="A53" s="503">
        <v>38</v>
      </c>
      <c r="B53" s="504" t="s">
        <v>1272</v>
      </c>
      <c r="C53" s="505" t="s">
        <v>1273</v>
      </c>
      <c r="D53" s="507"/>
      <c r="E53" s="506">
        <v>0.25900000000000001</v>
      </c>
      <c r="F53" s="506">
        <v>0.311</v>
      </c>
      <c r="G53" s="506">
        <v>0.38900000000000001</v>
      </c>
      <c r="H53" s="506">
        <v>0.48299999999999998</v>
      </c>
      <c r="I53" s="506">
        <v>0.61099999999999999</v>
      </c>
      <c r="J53" s="506">
        <v>0.95</v>
      </c>
      <c r="K53" s="506">
        <v>1.1479999999999999</v>
      </c>
      <c r="L53" s="506">
        <v>1.5660000000000001</v>
      </c>
      <c r="M53" s="506">
        <v>1.843</v>
      </c>
      <c r="N53" s="506">
        <v>2.7549999999999999</v>
      </c>
      <c r="O53" s="506">
        <v>2.96</v>
      </c>
      <c r="P53" s="506">
        <v>2.3639999999999999</v>
      </c>
      <c r="Q53" s="506">
        <v>1.9319999999999999</v>
      </c>
      <c r="R53" s="506">
        <v>1.579</v>
      </c>
      <c r="S53" s="506">
        <v>2.0939999999999999</v>
      </c>
      <c r="T53" s="506">
        <v>2.1560000000000001</v>
      </c>
      <c r="U53" s="506">
        <v>2.4470000000000001</v>
      </c>
      <c r="V53" s="506">
        <v>4.5140000000000002</v>
      </c>
      <c r="W53" s="506">
        <v>4.5599999999999996</v>
      </c>
      <c r="X53" s="506">
        <v>4.41</v>
      </c>
      <c r="Y53" s="506">
        <v>4.6319999999999997</v>
      </c>
      <c r="Z53" s="506">
        <v>4.6319999999999997</v>
      </c>
      <c r="AA53" s="506">
        <v>4.82</v>
      </c>
      <c r="AB53" s="506">
        <v>4.7809999999999997</v>
      </c>
      <c r="AC53" s="506">
        <v>4.8289999999999997</v>
      </c>
    </row>
    <row r="54" spans="1:29" ht="11.1" customHeight="1">
      <c r="A54" s="503">
        <v>39</v>
      </c>
      <c r="B54" s="504" t="s">
        <v>1274</v>
      </c>
      <c r="C54" s="505" t="s">
        <v>1275</v>
      </c>
      <c r="D54" s="507"/>
      <c r="E54" s="506">
        <v>11.726000000000001</v>
      </c>
      <c r="F54" s="506">
        <v>13.422000000000001</v>
      </c>
      <c r="G54" s="506">
        <v>14.685</v>
      </c>
      <c r="H54" s="506">
        <v>15.275</v>
      </c>
      <c r="I54" s="506">
        <v>16.341999999999999</v>
      </c>
      <c r="J54" s="506">
        <v>16.859000000000002</v>
      </c>
      <c r="K54" s="506">
        <v>18.97</v>
      </c>
      <c r="L54" s="506">
        <v>19.95</v>
      </c>
      <c r="M54" s="506">
        <v>21.015000000000001</v>
      </c>
      <c r="N54" s="506">
        <v>23.251000000000001</v>
      </c>
      <c r="O54" s="506">
        <v>27.722000000000001</v>
      </c>
      <c r="P54" s="506">
        <v>28.596</v>
      </c>
      <c r="Q54" s="506">
        <v>29.661999999999999</v>
      </c>
      <c r="R54" s="506">
        <v>31.228999999999999</v>
      </c>
      <c r="S54" s="506">
        <v>32.152000000000001</v>
      </c>
      <c r="T54" s="506">
        <v>32.176000000000002</v>
      </c>
      <c r="U54" s="506">
        <v>31.952000000000002</v>
      </c>
      <c r="V54" s="506">
        <v>31.387</v>
      </c>
      <c r="W54" s="506">
        <v>31.617000000000001</v>
      </c>
      <c r="X54" s="506">
        <v>31.965</v>
      </c>
      <c r="Y54" s="506">
        <v>32.322000000000003</v>
      </c>
      <c r="Z54" s="506">
        <v>33.65</v>
      </c>
      <c r="AA54" s="506">
        <v>33.088000000000001</v>
      </c>
      <c r="AB54" s="506">
        <v>33.563000000000002</v>
      </c>
      <c r="AC54" s="506">
        <v>34.631999999999998</v>
      </c>
    </row>
    <row r="55" spans="1:29" ht="26.25" customHeight="1">
      <c r="A55" s="503">
        <v>40</v>
      </c>
      <c r="B55" s="504" t="s">
        <v>1276</v>
      </c>
      <c r="C55" s="505" t="s">
        <v>707</v>
      </c>
      <c r="D55" s="505"/>
      <c r="E55" s="506">
        <v>80.093999999999994</v>
      </c>
      <c r="F55" s="506">
        <v>85.236000000000004</v>
      </c>
      <c r="G55" s="506">
        <v>87.784000000000006</v>
      </c>
      <c r="H55" s="506">
        <v>90.484999999999999</v>
      </c>
      <c r="I55" s="506">
        <v>92.873999999999995</v>
      </c>
      <c r="J55" s="506">
        <v>96.325999999999993</v>
      </c>
      <c r="K55" s="506">
        <v>100.184</v>
      </c>
      <c r="L55" s="506">
        <v>104.184</v>
      </c>
      <c r="M55" s="506">
        <v>109.23699999999999</v>
      </c>
      <c r="N55" s="506">
        <v>114.354</v>
      </c>
      <c r="O55" s="506">
        <v>117.41800000000001</v>
      </c>
      <c r="P55" s="506">
        <v>114.88500000000001</v>
      </c>
      <c r="Q55" s="506">
        <v>115.639</v>
      </c>
      <c r="R55" s="506">
        <v>118.098</v>
      </c>
      <c r="S55" s="506">
        <v>118.735</v>
      </c>
      <c r="T55" s="506">
        <v>120.021</v>
      </c>
      <c r="U55" s="506">
        <v>125.746</v>
      </c>
      <c r="V55" s="506">
        <v>131.084</v>
      </c>
      <c r="W55" s="506">
        <v>131.53100000000001</v>
      </c>
      <c r="X55" s="506">
        <v>133.36199999999999</v>
      </c>
      <c r="Y55" s="506">
        <v>136.82300000000001</v>
      </c>
      <c r="Z55" s="506">
        <v>137.64699999999999</v>
      </c>
      <c r="AA55" s="506">
        <v>132.46199999999999</v>
      </c>
      <c r="AB55" s="506">
        <v>132.80099999999999</v>
      </c>
      <c r="AC55" s="506">
        <v>136.387</v>
      </c>
    </row>
    <row r="56" spans="1:29" ht="11.1" customHeight="1">
      <c r="A56" s="503">
        <v>41</v>
      </c>
      <c r="B56" s="504" t="s">
        <v>1277</v>
      </c>
      <c r="C56" s="465" t="s">
        <v>1278</v>
      </c>
      <c r="D56" s="508"/>
      <c r="E56" s="506"/>
      <c r="F56" s="506"/>
      <c r="G56" s="506"/>
      <c r="H56" s="506"/>
      <c r="I56" s="506"/>
      <c r="J56" s="506"/>
      <c r="K56" s="506"/>
      <c r="L56" s="506"/>
      <c r="M56" s="506"/>
      <c r="N56" s="506"/>
      <c r="O56" s="506"/>
      <c r="P56" s="506"/>
      <c r="Q56" s="506"/>
      <c r="R56" s="506"/>
      <c r="S56" s="506"/>
      <c r="T56" s="506"/>
      <c r="U56" s="506"/>
      <c r="V56" s="506"/>
      <c r="W56" s="506"/>
      <c r="X56" s="506"/>
      <c r="Y56" s="506"/>
      <c r="Z56" s="506"/>
      <c r="AA56" s="506"/>
      <c r="AB56" s="506"/>
      <c r="AC56" s="506"/>
    </row>
    <row r="57" spans="1:29" ht="11.1" customHeight="1">
      <c r="A57" s="503"/>
      <c r="C57" s="505" t="s">
        <v>1279</v>
      </c>
      <c r="D57" s="509"/>
      <c r="E57" s="506">
        <v>17.831</v>
      </c>
      <c r="F57" s="506">
        <v>18.600999999999999</v>
      </c>
      <c r="G57" s="506">
        <v>18.690999999999999</v>
      </c>
      <c r="H57" s="506">
        <v>18.247</v>
      </c>
      <c r="I57" s="506">
        <v>18.056000000000001</v>
      </c>
      <c r="J57" s="506">
        <v>18.872</v>
      </c>
      <c r="K57" s="506">
        <v>19.471</v>
      </c>
      <c r="L57" s="506">
        <v>20.515000000000001</v>
      </c>
      <c r="M57" s="506">
        <v>22.288</v>
      </c>
      <c r="N57" s="506">
        <v>23.896000000000001</v>
      </c>
      <c r="O57" s="506">
        <v>24.047999999999998</v>
      </c>
      <c r="P57" s="506">
        <v>23.617000000000001</v>
      </c>
      <c r="Q57" s="506">
        <v>23.167000000000002</v>
      </c>
      <c r="R57" s="506">
        <v>23.789000000000001</v>
      </c>
      <c r="S57" s="506">
        <v>25.245000000000001</v>
      </c>
      <c r="T57" s="506">
        <v>24.802</v>
      </c>
      <c r="U57" s="506">
        <v>26.210999999999999</v>
      </c>
      <c r="V57" s="506">
        <v>29.675999999999998</v>
      </c>
      <c r="W57" s="506">
        <v>29.138000000000002</v>
      </c>
      <c r="X57" s="506">
        <v>28.544</v>
      </c>
      <c r="Y57" s="506">
        <v>29.065000000000001</v>
      </c>
      <c r="Z57" s="506">
        <v>28.449000000000002</v>
      </c>
      <c r="AA57" s="506">
        <v>27.655000000000001</v>
      </c>
      <c r="AB57" s="506">
        <v>26.44</v>
      </c>
      <c r="AC57" s="506">
        <v>26.896000000000001</v>
      </c>
    </row>
    <row r="58" spans="1:29" ht="11.1" customHeight="1">
      <c r="A58" s="503">
        <v>42</v>
      </c>
      <c r="B58" s="504" t="s">
        <v>1280</v>
      </c>
      <c r="C58" s="465" t="s">
        <v>1281</v>
      </c>
      <c r="D58" s="508"/>
    </row>
    <row r="59" spans="1:29" ht="11.1" customHeight="1">
      <c r="A59" s="503"/>
      <c r="B59" s="504"/>
      <c r="C59" s="465" t="s">
        <v>1282</v>
      </c>
      <c r="D59" s="509"/>
    </row>
    <row r="60" spans="1:29" ht="11.1" customHeight="1">
      <c r="A60" s="503"/>
      <c r="B60" s="504"/>
      <c r="C60" s="505" t="s">
        <v>1283</v>
      </c>
      <c r="D60" s="509"/>
      <c r="E60" s="506">
        <v>2.4350000000000001</v>
      </c>
      <c r="F60" s="506">
        <v>2.3450000000000002</v>
      </c>
      <c r="G60" s="506">
        <v>2.1829999999999998</v>
      </c>
      <c r="H60" s="506">
        <v>2.1869999999999998</v>
      </c>
      <c r="I60" s="506">
        <v>2.282</v>
      </c>
      <c r="J60" s="506">
        <v>2.3029999999999999</v>
      </c>
      <c r="K60" s="506">
        <v>2.2330000000000001</v>
      </c>
      <c r="L60" s="506">
        <v>2.335</v>
      </c>
      <c r="M60" s="506">
        <v>2.512</v>
      </c>
      <c r="N60" s="506">
        <v>2.629</v>
      </c>
      <c r="O60" s="506">
        <v>2.8010000000000002</v>
      </c>
      <c r="P60" s="506">
        <v>2.7650000000000001</v>
      </c>
      <c r="Q60" s="506">
        <v>2.7170000000000001</v>
      </c>
      <c r="R60" s="506">
        <v>2.7440000000000002</v>
      </c>
      <c r="S60" s="506">
        <v>2.794</v>
      </c>
      <c r="T60" s="506">
        <v>2.9420000000000002</v>
      </c>
      <c r="U60" s="506">
        <v>3.0110000000000001</v>
      </c>
      <c r="V60" s="506">
        <v>3.0819999999999999</v>
      </c>
      <c r="W60" s="506">
        <v>2.8780000000000001</v>
      </c>
      <c r="X60" s="506">
        <v>3.089</v>
      </c>
      <c r="Y60" s="506">
        <v>3.3620000000000001</v>
      </c>
      <c r="Z60" s="506">
        <v>3.5830000000000002</v>
      </c>
      <c r="AA60" s="506">
        <v>3.746</v>
      </c>
      <c r="AB60" s="506">
        <v>3.7440000000000002</v>
      </c>
      <c r="AC60" s="506">
        <v>4.04</v>
      </c>
    </row>
    <row r="61" spans="1:29" ht="11.1" customHeight="1">
      <c r="A61" s="503">
        <v>43</v>
      </c>
      <c r="B61" s="504" t="s">
        <v>1284</v>
      </c>
      <c r="C61" s="465" t="s">
        <v>1285</v>
      </c>
      <c r="D61" s="508"/>
    </row>
    <row r="62" spans="1:29" ht="11.1" customHeight="1">
      <c r="A62" s="503"/>
      <c r="B62" s="504"/>
      <c r="C62" s="505" t="s">
        <v>1286</v>
      </c>
      <c r="D62" s="508"/>
      <c r="E62" s="506">
        <v>15.705</v>
      </c>
      <c r="F62" s="506">
        <v>16.300999999999998</v>
      </c>
      <c r="G62" s="506">
        <v>16.984000000000002</v>
      </c>
      <c r="H62" s="506">
        <v>18.13</v>
      </c>
      <c r="I62" s="506">
        <v>19.315000000000001</v>
      </c>
      <c r="J62" s="506">
        <v>20.393999999999998</v>
      </c>
      <c r="K62" s="506">
        <v>21.21</v>
      </c>
      <c r="L62" s="506">
        <v>21.495000000000001</v>
      </c>
      <c r="M62" s="506">
        <v>21.838999999999999</v>
      </c>
      <c r="N62" s="506">
        <v>22.783999999999999</v>
      </c>
      <c r="O62" s="506">
        <v>23.757000000000001</v>
      </c>
      <c r="P62" s="506">
        <v>23.917999999999999</v>
      </c>
      <c r="Q62" s="506">
        <v>25.608000000000001</v>
      </c>
      <c r="R62" s="506">
        <v>25.446999999999999</v>
      </c>
      <c r="S62" s="506">
        <v>24.83</v>
      </c>
      <c r="T62" s="506">
        <v>25.143000000000001</v>
      </c>
      <c r="U62" s="506">
        <v>26.591999999999999</v>
      </c>
      <c r="V62" s="506">
        <v>28.2</v>
      </c>
      <c r="W62" s="506">
        <v>27.654</v>
      </c>
      <c r="X62" s="506">
        <v>28.917999999999999</v>
      </c>
      <c r="Y62" s="506">
        <v>30.222000000000001</v>
      </c>
      <c r="Z62" s="506">
        <v>30.312000000000001</v>
      </c>
      <c r="AA62" s="506">
        <v>29.777000000000001</v>
      </c>
      <c r="AB62" s="506">
        <v>30.417999999999999</v>
      </c>
      <c r="AC62" s="506">
        <v>31.64</v>
      </c>
    </row>
    <row r="63" spans="1:29" ht="11.1" customHeight="1">
      <c r="A63" s="503">
        <v>44</v>
      </c>
      <c r="B63" s="504" t="s">
        <v>1287</v>
      </c>
      <c r="C63" s="505" t="s">
        <v>1288</v>
      </c>
      <c r="D63" s="507"/>
      <c r="E63" s="506">
        <v>23.798999999999999</v>
      </c>
      <c r="F63" s="506">
        <v>26.686</v>
      </c>
      <c r="G63" s="506">
        <v>27.474</v>
      </c>
      <c r="H63" s="506">
        <v>28.545999999999999</v>
      </c>
      <c r="I63" s="506">
        <v>28.995000000000001</v>
      </c>
      <c r="J63" s="506">
        <v>29.931999999999999</v>
      </c>
      <c r="K63" s="506">
        <v>31.748999999999999</v>
      </c>
      <c r="L63" s="506">
        <v>33.893999999999998</v>
      </c>
      <c r="M63" s="506">
        <v>36.023000000000003</v>
      </c>
      <c r="N63" s="506">
        <v>37.581000000000003</v>
      </c>
      <c r="O63" s="506">
        <v>39.191000000000003</v>
      </c>
      <c r="P63" s="506">
        <v>38.56</v>
      </c>
      <c r="Q63" s="506">
        <v>38.058</v>
      </c>
      <c r="R63" s="506">
        <v>39.468000000000004</v>
      </c>
      <c r="S63" s="506">
        <v>38.935000000000002</v>
      </c>
      <c r="T63" s="506">
        <v>39.438000000000002</v>
      </c>
      <c r="U63" s="506">
        <v>41.030999999999999</v>
      </c>
      <c r="V63" s="506">
        <v>41.014000000000003</v>
      </c>
      <c r="W63" s="506">
        <v>42.771999999999998</v>
      </c>
      <c r="X63" s="506">
        <v>42.978000000000002</v>
      </c>
      <c r="Y63" s="506">
        <v>43.786999999999999</v>
      </c>
      <c r="Z63" s="506">
        <v>44.557000000000002</v>
      </c>
      <c r="AA63" s="506">
        <v>39.96</v>
      </c>
      <c r="AB63" s="506">
        <v>41.578000000000003</v>
      </c>
      <c r="AC63" s="506">
        <v>42.872999999999998</v>
      </c>
    </row>
    <row r="64" spans="1:29" ht="11.1" customHeight="1">
      <c r="A64" s="503">
        <v>45</v>
      </c>
      <c r="B64" s="504" t="s">
        <v>1289</v>
      </c>
      <c r="C64" s="505" t="s">
        <v>1290</v>
      </c>
      <c r="D64" s="507"/>
      <c r="E64" s="506">
        <v>18.463999999999999</v>
      </c>
      <c r="F64" s="506">
        <v>18.870999999999999</v>
      </c>
      <c r="G64" s="506">
        <v>19.38</v>
      </c>
      <c r="H64" s="506">
        <v>19.765000000000001</v>
      </c>
      <c r="I64" s="506">
        <v>20.39</v>
      </c>
      <c r="J64" s="506">
        <v>20.866</v>
      </c>
      <c r="K64" s="506">
        <v>21.242999999999999</v>
      </c>
      <c r="L64" s="506">
        <v>21.302</v>
      </c>
      <c r="M64" s="506">
        <v>21.434000000000001</v>
      </c>
      <c r="N64" s="506">
        <v>22.053000000000001</v>
      </c>
      <c r="O64" s="506">
        <v>22.213999999999999</v>
      </c>
      <c r="P64" s="506">
        <v>21.927</v>
      </c>
      <c r="Q64" s="506">
        <v>22.222999999999999</v>
      </c>
      <c r="R64" s="506">
        <v>22.445</v>
      </c>
      <c r="S64" s="506">
        <v>22.495999999999999</v>
      </c>
      <c r="T64" s="506">
        <v>23.349</v>
      </c>
      <c r="U64" s="506">
        <v>24.404</v>
      </c>
      <c r="V64" s="506">
        <v>24.411999999999999</v>
      </c>
      <c r="W64" s="506">
        <v>24.318999999999999</v>
      </c>
      <c r="X64" s="506">
        <v>24.809000000000001</v>
      </c>
      <c r="Y64" s="506">
        <v>25.015999999999998</v>
      </c>
      <c r="Z64" s="506">
        <v>24.984000000000002</v>
      </c>
      <c r="AA64" s="506">
        <v>25.25</v>
      </c>
      <c r="AB64" s="506">
        <v>24.54</v>
      </c>
      <c r="AC64" s="506">
        <v>24.79</v>
      </c>
    </row>
    <row r="65" spans="1:29" ht="11.1" customHeight="1">
      <c r="A65" s="503">
        <v>46</v>
      </c>
      <c r="B65" s="504" t="s">
        <v>1291</v>
      </c>
      <c r="C65" s="505" t="s">
        <v>1292</v>
      </c>
      <c r="D65" s="507"/>
      <c r="E65" s="506">
        <v>1.86</v>
      </c>
      <c r="F65" s="506">
        <v>2.4319999999999999</v>
      </c>
      <c r="G65" s="506">
        <v>3.0720000000000001</v>
      </c>
      <c r="H65" s="506">
        <v>3.61</v>
      </c>
      <c r="I65" s="506">
        <v>3.8359999999999999</v>
      </c>
      <c r="J65" s="506">
        <v>3.9590000000000001</v>
      </c>
      <c r="K65" s="506">
        <v>4.2779999999999996</v>
      </c>
      <c r="L65" s="506">
        <v>4.6429999999999998</v>
      </c>
      <c r="M65" s="506">
        <v>5.141</v>
      </c>
      <c r="N65" s="506">
        <v>5.4109999999999996</v>
      </c>
      <c r="O65" s="506">
        <v>5.407</v>
      </c>
      <c r="P65" s="506">
        <v>4.0979999999999999</v>
      </c>
      <c r="Q65" s="506">
        <v>3.8660000000000001</v>
      </c>
      <c r="R65" s="506">
        <v>4.2050000000000001</v>
      </c>
      <c r="S65" s="506">
        <v>4.4349999999999996</v>
      </c>
      <c r="T65" s="506">
        <v>4.3470000000000004</v>
      </c>
      <c r="U65" s="506">
        <v>4.4969999999999999</v>
      </c>
      <c r="V65" s="506">
        <v>4.7</v>
      </c>
      <c r="W65" s="506">
        <v>4.7699999999999996</v>
      </c>
      <c r="X65" s="506">
        <v>5.024</v>
      </c>
      <c r="Y65" s="506">
        <v>5.3710000000000004</v>
      </c>
      <c r="Z65" s="506">
        <v>5.7619999999999996</v>
      </c>
      <c r="AA65" s="506">
        <v>6.0739999999999998</v>
      </c>
      <c r="AB65" s="506">
        <v>6.0810000000000004</v>
      </c>
      <c r="AC65" s="506">
        <v>6.1479999999999997</v>
      </c>
    </row>
    <row r="66" spans="1:29" ht="15.95" customHeight="1">
      <c r="A66" s="503">
        <v>47</v>
      </c>
      <c r="B66" s="504" t="s">
        <v>1293</v>
      </c>
      <c r="C66" s="505" t="s">
        <v>1294</v>
      </c>
      <c r="D66" s="505"/>
      <c r="E66" s="506">
        <v>4.056</v>
      </c>
      <c r="F66" s="506">
        <v>4.4649999999999999</v>
      </c>
      <c r="G66" s="506">
        <v>4.7910000000000004</v>
      </c>
      <c r="H66" s="506">
        <v>5.2409999999999997</v>
      </c>
      <c r="I66" s="506">
        <v>5.3769999999999998</v>
      </c>
      <c r="J66" s="506">
        <v>5.6909999999999998</v>
      </c>
      <c r="K66" s="506">
        <v>5.8890000000000002</v>
      </c>
      <c r="L66" s="506">
        <v>6.23</v>
      </c>
      <c r="M66" s="506">
        <v>6.7240000000000002</v>
      </c>
      <c r="N66" s="506">
        <v>7.1109999999999998</v>
      </c>
      <c r="O66" s="506">
        <v>7.5279999999999996</v>
      </c>
      <c r="P66" s="506">
        <v>8.0069999999999997</v>
      </c>
      <c r="Q66" s="506">
        <v>8.1920000000000002</v>
      </c>
      <c r="R66" s="506">
        <v>8.5589999999999993</v>
      </c>
      <c r="S66" s="506">
        <v>8.8800000000000008</v>
      </c>
      <c r="T66" s="506">
        <v>9.3460000000000001</v>
      </c>
      <c r="U66" s="506">
        <v>10.116</v>
      </c>
      <c r="V66" s="506">
        <v>10.244999999999999</v>
      </c>
      <c r="W66" s="506">
        <v>9.6349999999999998</v>
      </c>
      <c r="X66" s="506">
        <v>10.313000000000001</v>
      </c>
      <c r="Y66" s="506">
        <v>10.856</v>
      </c>
      <c r="Z66" s="506">
        <v>11.677</v>
      </c>
      <c r="AA66" s="506">
        <v>11.98</v>
      </c>
      <c r="AB66" s="506">
        <v>12.57</v>
      </c>
      <c r="AC66" s="506">
        <v>12.819000000000001</v>
      </c>
    </row>
    <row r="67" spans="1:29" ht="15.95" customHeight="1">
      <c r="A67" s="503">
        <v>48</v>
      </c>
      <c r="B67" s="504" t="s">
        <v>1295</v>
      </c>
      <c r="C67" s="505" t="s">
        <v>1296</v>
      </c>
      <c r="D67" s="505"/>
      <c r="E67" s="506">
        <v>45.387</v>
      </c>
      <c r="F67" s="506">
        <v>48.201000000000001</v>
      </c>
      <c r="G67" s="506">
        <v>50.951999999999998</v>
      </c>
      <c r="H67" s="506">
        <v>53.09</v>
      </c>
      <c r="I67" s="506">
        <v>53.87</v>
      </c>
      <c r="J67" s="506">
        <v>53.734999999999999</v>
      </c>
      <c r="K67" s="506">
        <v>54.777000000000001</v>
      </c>
      <c r="L67" s="506">
        <v>55.38</v>
      </c>
      <c r="M67" s="506">
        <v>56.750999999999998</v>
      </c>
      <c r="N67" s="506">
        <v>60.106000000000002</v>
      </c>
      <c r="O67" s="506">
        <v>60.384999999999998</v>
      </c>
      <c r="P67" s="506">
        <v>58.487000000000002</v>
      </c>
      <c r="Q67" s="506">
        <v>58.335000000000001</v>
      </c>
      <c r="R67" s="506">
        <v>59.06</v>
      </c>
      <c r="S67" s="506">
        <v>60.395000000000003</v>
      </c>
      <c r="T67" s="506">
        <v>62.348999999999997</v>
      </c>
      <c r="U67" s="506">
        <v>65.48</v>
      </c>
      <c r="V67" s="506">
        <v>67.034999999999997</v>
      </c>
      <c r="W67" s="506">
        <v>65.831000000000003</v>
      </c>
      <c r="X67" s="506">
        <v>68.358000000000004</v>
      </c>
      <c r="Y67" s="506">
        <v>71.221999999999994</v>
      </c>
      <c r="Z67" s="506">
        <v>73.244</v>
      </c>
      <c r="AA67" s="506">
        <v>74.707999999999998</v>
      </c>
      <c r="AB67" s="506">
        <v>78.25</v>
      </c>
      <c r="AC67" s="506">
        <v>82.74</v>
      </c>
    </row>
    <row r="68" spans="1:29" ht="11.1" customHeight="1">
      <c r="A68" s="503">
        <v>49</v>
      </c>
      <c r="B68" s="504" t="s">
        <v>1297</v>
      </c>
      <c r="C68" s="505" t="s">
        <v>1298</v>
      </c>
      <c r="D68" s="507"/>
      <c r="E68" s="506">
        <v>40.637</v>
      </c>
      <c r="F68" s="506">
        <v>42.978000000000002</v>
      </c>
      <c r="G68" s="506">
        <v>45.567</v>
      </c>
      <c r="H68" s="506">
        <v>47.384</v>
      </c>
      <c r="I68" s="506">
        <v>48.213000000000001</v>
      </c>
      <c r="J68" s="506">
        <v>47.972999999999999</v>
      </c>
      <c r="K68" s="506">
        <v>49.000999999999998</v>
      </c>
      <c r="L68" s="506">
        <v>49.162999999999997</v>
      </c>
      <c r="M68" s="506">
        <v>50.003</v>
      </c>
      <c r="N68" s="506">
        <v>51.468000000000004</v>
      </c>
      <c r="O68" s="506">
        <v>52.06</v>
      </c>
      <c r="P68" s="506">
        <v>50.58</v>
      </c>
      <c r="Q68" s="506">
        <v>49.853000000000002</v>
      </c>
      <c r="R68" s="506">
        <v>50.387999999999998</v>
      </c>
      <c r="S68" s="506">
        <v>51.296999999999997</v>
      </c>
      <c r="T68" s="506">
        <v>52.37</v>
      </c>
      <c r="U68" s="506">
        <v>55.317999999999998</v>
      </c>
      <c r="V68" s="506">
        <v>55.933</v>
      </c>
      <c r="W68" s="506">
        <v>55.189</v>
      </c>
      <c r="X68" s="506">
        <v>56.476999999999997</v>
      </c>
      <c r="Y68" s="506">
        <v>59.033999999999999</v>
      </c>
      <c r="Z68" s="506">
        <v>60.585000000000001</v>
      </c>
      <c r="AA68" s="506">
        <v>61.747999999999998</v>
      </c>
      <c r="AB68" s="506">
        <v>64.375</v>
      </c>
      <c r="AC68" s="506">
        <v>68.099000000000004</v>
      </c>
    </row>
    <row r="69" spans="1:29" ht="11.1" customHeight="1">
      <c r="A69" s="503">
        <v>50</v>
      </c>
      <c r="B69" s="504" t="s">
        <v>1299</v>
      </c>
      <c r="C69" s="505" t="s">
        <v>1300</v>
      </c>
      <c r="D69" s="507"/>
      <c r="E69" s="506">
        <v>4.75</v>
      </c>
      <c r="F69" s="506">
        <v>5.2229999999999999</v>
      </c>
      <c r="G69" s="506">
        <v>5.3849999999999998</v>
      </c>
      <c r="H69" s="506">
        <v>5.7060000000000004</v>
      </c>
      <c r="I69" s="506">
        <v>5.657</v>
      </c>
      <c r="J69" s="506">
        <v>5.7619999999999996</v>
      </c>
      <c r="K69" s="506">
        <v>5.7759999999999998</v>
      </c>
      <c r="L69" s="506">
        <v>6.2169999999999996</v>
      </c>
      <c r="M69" s="506">
        <v>6.7480000000000002</v>
      </c>
      <c r="N69" s="506">
        <v>8.6379999999999999</v>
      </c>
      <c r="O69" s="506">
        <v>8.3249999999999993</v>
      </c>
      <c r="P69" s="506">
        <v>7.907</v>
      </c>
      <c r="Q69" s="506">
        <v>8.4819999999999993</v>
      </c>
      <c r="R69" s="506">
        <v>8.6720000000000006</v>
      </c>
      <c r="S69" s="506">
        <v>9.0980000000000008</v>
      </c>
      <c r="T69" s="506">
        <v>9.9789999999999992</v>
      </c>
      <c r="U69" s="506">
        <v>10.162000000000001</v>
      </c>
      <c r="V69" s="506">
        <v>11.102</v>
      </c>
      <c r="W69" s="506">
        <v>10.641999999999999</v>
      </c>
      <c r="X69" s="506">
        <v>11.881</v>
      </c>
      <c r="Y69" s="506">
        <v>12.188000000000001</v>
      </c>
      <c r="Z69" s="506">
        <v>12.659000000000001</v>
      </c>
      <c r="AA69" s="506">
        <v>12.96</v>
      </c>
      <c r="AB69" s="506">
        <v>13.875</v>
      </c>
      <c r="AC69" s="506">
        <v>14.641</v>
      </c>
    </row>
    <row r="70" spans="1:29" ht="15.95" customHeight="1">
      <c r="A70" s="503">
        <v>51</v>
      </c>
      <c r="B70" s="504" t="s">
        <v>1301</v>
      </c>
      <c r="C70" s="505" t="s">
        <v>1302</v>
      </c>
      <c r="D70" s="505"/>
      <c r="E70" s="506">
        <v>107.587</v>
      </c>
      <c r="F70" s="506">
        <v>116.26600000000001</v>
      </c>
      <c r="G70" s="506">
        <v>124.14100000000001</v>
      </c>
      <c r="H70" s="506">
        <v>125.057</v>
      </c>
      <c r="I70" s="506">
        <v>125.666</v>
      </c>
      <c r="J70" s="506">
        <v>124.774</v>
      </c>
      <c r="K70" s="506">
        <v>124.20099999999999</v>
      </c>
      <c r="L70" s="506">
        <v>125.44499999999999</v>
      </c>
      <c r="M70" s="506">
        <v>132.55799999999999</v>
      </c>
      <c r="N70" s="506">
        <v>133.78200000000001</v>
      </c>
      <c r="O70" s="506">
        <v>139.565</v>
      </c>
      <c r="P70" s="506">
        <v>142.191</v>
      </c>
      <c r="Q70" s="506">
        <v>153.68</v>
      </c>
      <c r="R70" s="506">
        <v>154.316</v>
      </c>
      <c r="S70" s="506">
        <v>160.58699999999999</v>
      </c>
      <c r="T70" s="506">
        <v>164.30699999999999</v>
      </c>
      <c r="U70" s="506">
        <v>171</v>
      </c>
      <c r="V70" s="506">
        <v>167.68600000000001</v>
      </c>
      <c r="W70" s="506">
        <v>167.87799999999999</v>
      </c>
      <c r="X70" s="506">
        <v>179.52500000000001</v>
      </c>
      <c r="Y70" s="506">
        <v>182.911</v>
      </c>
      <c r="Z70" s="506">
        <v>189.398</v>
      </c>
      <c r="AA70" s="506">
        <v>192.09100000000001</v>
      </c>
      <c r="AB70" s="506">
        <v>197.72499999999999</v>
      </c>
      <c r="AC70" s="506">
        <v>202.577</v>
      </c>
    </row>
    <row r="71" spans="1:29" ht="11.1" customHeight="1">
      <c r="A71" s="503">
        <v>52</v>
      </c>
      <c r="B71" s="504" t="s">
        <v>1303</v>
      </c>
      <c r="C71" s="505" t="s">
        <v>1304</v>
      </c>
      <c r="D71" s="507"/>
      <c r="E71" s="506">
        <v>17.036000000000001</v>
      </c>
      <c r="F71" s="506">
        <v>18.407</v>
      </c>
      <c r="G71" s="506">
        <v>19.199000000000002</v>
      </c>
      <c r="H71" s="506">
        <v>19.312000000000001</v>
      </c>
      <c r="I71" s="506">
        <v>20.103000000000002</v>
      </c>
      <c r="J71" s="506">
        <v>19.756</v>
      </c>
      <c r="K71" s="506">
        <v>19.917000000000002</v>
      </c>
      <c r="L71" s="506">
        <v>20.718</v>
      </c>
      <c r="M71" s="506">
        <v>21.254999999999999</v>
      </c>
      <c r="N71" s="506">
        <v>22.087</v>
      </c>
      <c r="O71" s="506">
        <v>23.062999999999999</v>
      </c>
      <c r="P71" s="506">
        <v>22.74</v>
      </c>
      <c r="Q71" s="506">
        <v>24.065000000000001</v>
      </c>
      <c r="R71" s="506">
        <v>24.077000000000002</v>
      </c>
      <c r="S71" s="506">
        <v>23.465</v>
      </c>
      <c r="T71" s="506">
        <v>24.376999999999999</v>
      </c>
      <c r="U71" s="506">
        <v>26.157</v>
      </c>
      <c r="V71" s="506">
        <v>26.006</v>
      </c>
      <c r="W71" s="506">
        <v>26.427</v>
      </c>
      <c r="X71" s="506">
        <v>30.803999999999998</v>
      </c>
      <c r="Y71" s="506">
        <v>30.888000000000002</v>
      </c>
      <c r="Z71" s="506">
        <v>31.914999999999999</v>
      </c>
      <c r="AA71" s="506">
        <v>32.146000000000001</v>
      </c>
      <c r="AB71" s="506">
        <v>34.512999999999998</v>
      </c>
      <c r="AC71" s="506">
        <v>35.814999999999998</v>
      </c>
    </row>
    <row r="72" spans="1:29" ht="11.1" customHeight="1">
      <c r="A72" s="503">
        <v>53</v>
      </c>
      <c r="B72" s="504" t="s">
        <v>1305</v>
      </c>
      <c r="C72" s="465" t="s">
        <v>1306</v>
      </c>
      <c r="D72" s="507"/>
    </row>
    <row r="73" spans="1:29" ht="11.1" customHeight="1">
      <c r="A73" s="503"/>
      <c r="B73" s="504"/>
      <c r="C73" s="505" t="s">
        <v>1307</v>
      </c>
      <c r="D73" s="507"/>
      <c r="E73" s="506">
        <v>9.8059999999999992</v>
      </c>
      <c r="F73" s="506">
        <v>10.045999999999999</v>
      </c>
      <c r="G73" s="506">
        <v>10.087999999999999</v>
      </c>
      <c r="H73" s="506">
        <v>10.206</v>
      </c>
      <c r="I73" s="506">
        <v>10.214</v>
      </c>
      <c r="J73" s="506">
        <v>10.353999999999999</v>
      </c>
      <c r="K73" s="506">
        <v>10.32</v>
      </c>
      <c r="L73" s="506">
        <v>10.269</v>
      </c>
      <c r="M73" s="506">
        <v>10.77</v>
      </c>
      <c r="N73" s="506">
        <v>10.494</v>
      </c>
      <c r="O73" s="506">
        <v>10.759</v>
      </c>
      <c r="P73" s="506">
        <v>10.401999999999999</v>
      </c>
      <c r="Q73" s="506">
        <v>9.9510000000000005</v>
      </c>
      <c r="R73" s="506">
        <v>9.9160000000000004</v>
      </c>
      <c r="S73" s="506">
        <v>9.798</v>
      </c>
      <c r="T73" s="506">
        <v>10.414999999999999</v>
      </c>
      <c r="U73" s="506">
        <v>10.335000000000001</v>
      </c>
      <c r="V73" s="506">
        <v>11.052</v>
      </c>
      <c r="W73" s="506">
        <v>11.23</v>
      </c>
      <c r="X73" s="506">
        <v>11.61</v>
      </c>
      <c r="Y73" s="506">
        <v>12.127000000000001</v>
      </c>
      <c r="Z73" s="506">
        <v>13.141</v>
      </c>
      <c r="AA73" s="506">
        <v>12.542999999999999</v>
      </c>
      <c r="AB73" s="506">
        <v>12.242000000000001</v>
      </c>
      <c r="AC73" s="506">
        <v>12.634</v>
      </c>
    </row>
    <row r="74" spans="1:29" ht="11.1" customHeight="1">
      <c r="A74" s="503">
        <v>54</v>
      </c>
      <c r="B74" s="504" t="s">
        <v>1308</v>
      </c>
      <c r="C74" s="505" t="s">
        <v>1309</v>
      </c>
      <c r="D74" s="507"/>
      <c r="E74" s="506">
        <v>4.78</v>
      </c>
      <c r="F74" s="506">
        <v>5.2679999999999998</v>
      </c>
      <c r="G74" s="506">
        <v>5.6</v>
      </c>
      <c r="H74" s="506">
        <v>6.1580000000000004</v>
      </c>
      <c r="I74" s="506">
        <v>6.3739999999999997</v>
      </c>
      <c r="J74" s="506">
        <v>7.9809999999999999</v>
      </c>
      <c r="K74" s="506">
        <v>8.8059999999999992</v>
      </c>
      <c r="L74" s="506">
        <v>10.178000000000001</v>
      </c>
      <c r="M74" s="506">
        <v>11.398999999999999</v>
      </c>
      <c r="N74" s="506">
        <v>11.878</v>
      </c>
      <c r="O74" s="506">
        <v>12.612</v>
      </c>
      <c r="P74" s="506">
        <v>13.586</v>
      </c>
      <c r="Q74" s="506">
        <v>14.284000000000001</v>
      </c>
      <c r="R74" s="506">
        <v>14.795999999999999</v>
      </c>
      <c r="S74" s="506">
        <v>16.282</v>
      </c>
      <c r="T74" s="506">
        <v>17.241</v>
      </c>
      <c r="U74" s="506">
        <v>18.672999999999998</v>
      </c>
      <c r="V74" s="506">
        <v>19.265000000000001</v>
      </c>
      <c r="W74" s="506">
        <v>20.329999999999998</v>
      </c>
      <c r="X74" s="506">
        <v>19.818999999999999</v>
      </c>
      <c r="Y74" s="506">
        <v>20.773</v>
      </c>
      <c r="Z74" s="506">
        <v>22.399000000000001</v>
      </c>
      <c r="AA74" s="506">
        <v>23.353999999999999</v>
      </c>
      <c r="AB74" s="506">
        <v>25.33</v>
      </c>
      <c r="AC74" s="506">
        <v>27.155000000000001</v>
      </c>
    </row>
    <row r="75" spans="1:29" ht="11.1" customHeight="1">
      <c r="A75" s="503">
        <v>55</v>
      </c>
      <c r="B75" s="504" t="s">
        <v>1310</v>
      </c>
      <c r="C75" s="505" t="s">
        <v>1311</v>
      </c>
      <c r="D75" s="507"/>
      <c r="E75" s="506">
        <v>21.591999999999999</v>
      </c>
      <c r="F75" s="506">
        <v>23.524999999999999</v>
      </c>
      <c r="G75" s="506">
        <v>25.193000000000001</v>
      </c>
      <c r="H75" s="506">
        <v>27.289000000000001</v>
      </c>
      <c r="I75" s="506">
        <v>29.952000000000002</v>
      </c>
      <c r="J75" s="506">
        <v>30.988</v>
      </c>
      <c r="K75" s="506">
        <v>31.495999999999999</v>
      </c>
      <c r="L75" s="506">
        <v>32.317</v>
      </c>
      <c r="M75" s="506">
        <v>33.860999999999997</v>
      </c>
      <c r="N75" s="506">
        <v>35.286000000000001</v>
      </c>
      <c r="O75" s="506">
        <v>36.15</v>
      </c>
      <c r="P75" s="506">
        <v>37.814</v>
      </c>
      <c r="Q75" s="506">
        <v>40.366999999999997</v>
      </c>
      <c r="R75" s="506">
        <v>40.396999999999998</v>
      </c>
      <c r="S75" s="506">
        <v>44.345999999999997</v>
      </c>
      <c r="T75" s="506">
        <v>43.146000000000001</v>
      </c>
      <c r="U75" s="506">
        <v>44.938000000000002</v>
      </c>
      <c r="V75" s="506">
        <v>42.274000000000001</v>
      </c>
      <c r="W75" s="506">
        <v>43.101999999999997</v>
      </c>
      <c r="X75" s="506">
        <v>43.115000000000002</v>
      </c>
      <c r="Y75" s="506">
        <v>43.537999999999997</v>
      </c>
      <c r="Z75" s="506">
        <v>46.304000000000002</v>
      </c>
      <c r="AA75" s="506">
        <v>46.927</v>
      </c>
      <c r="AB75" s="506">
        <v>47.734999999999999</v>
      </c>
      <c r="AC75" s="506">
        <v>48.207999999999998</v>
      </c>
    </row>
    <row r="76" spans="1:29" ht="11.1" customHeight="1">
      <c r="A76" s="503">
        <v>56</v>
      </c>
      <c r="B76" s="504" t="s">
        <v>1312</v>
      </c>
      <c r="C76" s="505" t="s">
        <v>1313</v>
      </c>
      <c r="D76" s="507"/>
      <c r="E76" s="506">
        <v>37.204000000000001</v>
      </c>
      <c r="F76" s="506">
        <v>40.5</v>
      </c>
      <c r="G76" s="506">
        <v>44.311999999999998</v>
      </c>
      <c r="H76" s="506">
        <v>41.286999999999999</v>
      </c>
      <c r="I76" s="506">
        <v>37.802</v>
      </c>
      <c r="J76" s="506">
        <v>34.207999999999998</v>
      </c>
      <c r="K76" s="506">
        <v>31.713999999999999</v>
      </c>
      <c r="L76" s="506">
        <v>29.51</v>
      </c>
      <c r="M76" s="506">
        <v>32.366</v>
      </c>
      <c r="N76" s="506">
        <v>30.736000000000001</v>
      </c>
      <c r="O76" s="506">
        <v>32.713000000000001</v>
      </c>
      <c r="P76" s="506">
        <v>32.896000000000001</v>
      </c>
      <c r="Q76" s="506">
        <v>39.726999999999997</v>
      </c>
      <c r="R76" s="506">
        <v>39.488999999999997</v>
      </c>
      <c r="S76" s="506">
        <v>40.405999999999999</v>
      </c>
      <c r="T76" s="506">
        <v>42.063000000000002</v>
      </c>
      <c r="U76" s="506">
        <v>42.673999999999999</v>
      </c>
      <c r="V76" s="506">
        <v>40.673000000000002</v>
      </c>
      <c r="W76" s="506">
        <v>37.396999999999998</v>
      </c>
      <c r="X76" s="506">
        <v>44.374000000000002</v>
      </c>
      <c r="Y76" s="506">
        <v>45.192999999999998</v>
      </c>
      <c r="Z76" s="506">
        <v>44.661999999999999</v>
      </c>
      <c r="AA76" s="506">
        <v>45.566000000000003</v>
      </c>
      <c r="AB76" s="506">
        <v>45.372999999999998</v>
      </c>
      <c r="AC76" s="506">
        <v>45.79</v>
      </c>
    </row>
    <row r="77" spans="1:29" ht="11.1" customHeight="1">
      <c r="A77" s="503">
        <v>57</v>
      </c>
      <c r="B77" s="504" t="s">
        <v>1314</v>
      </c>
      <c r="C77" s="505" t="s">
        <v>1315</v>
      </c>
      <c r="D77" s="510"/>
      <c r="E77" s="506">
        <v>31.285</v>
      </c>
      <c r="F77" s="506">
        <v>33.613999999999997</v>
      </c>
      <c r="G77" s="506">
        <v>36.340000000000003</v>
      </c>
      <c r="H77" s="506">
        <v>33.026000000000003</v>
      </c>
      <c r="I77" s="506">
        <v>29.521000000000001</v>
      </c>
      <c r="J77" s="506">
        <v>25.228999999999999</v>
      </c>
      <c r="K77" s="506">
        <v>21.459</v>
      </c>
      <c r="L77" s="506">
        <v>17.960999999999999</v>
      </c>
      <c r="M77" s="506">
        <v>18.885000000000002</v>
      </c>
      <c r="N77" s="506">
        <v>14.593999999999999</v>
      </c>
      <c r="O77" s="506">
        <v>17.716999999999999</v>
      </c>
      <c r="P77" s="506">
        <v>18.353999999999999</v>
      </c>
      <c r="Q77" s="506">
        <v>24.65</v>
      </c>
      <c r="R77" s="506">
        <v>23.902000000000001</v>
      </c>
      <c r="S77" s="506">
        <v>23.56</v>
      </c>
      <c r="T77" s="506">
        <v>24.302</v>
      </c>
      <c r="U77" s="506">
        <v>23.85</v>
      </c>
      <c r="V77" s="506">
        <v>22.7</v>
      </c>
      <c r="W77" s="506">
        <v>20.225999999999999</v>
      </c>
      <c r="X77" s="506">
        <v>26.616</v>
      </c>
      <c r="Y77" s="506">
        <v>26.95</v>
      </c>
      <c r="Z77" s="506">
        <v>26.917999999999999</v>
      </c>
      <c r="AA77" s="506">
        <v>27.393000000000001</v>
      </c>
      <c r="AB77" s="506">
        <v>26.632999999999999</v>
      </c>
      <c r="AC77" s="506">
        <v>26.445</v>
      </c>
    </row>
    <row r="78" spans="1:29" ht="11.1" customHeight="1">
      <c r="A78" s="503">
        <v>58</v>
      </c>
      <c r="B78" s="504" t="s">
        <v>1316</v>
      </c>
      <c r="C78" s="505" t="s">
        <v>1317</v>
      </c>
      <c r="D78" s="510"/>
      <c r="E78" s="506">
        <v>5.9189999999999996</v>
      </c>
      <c r="F78" s="506">
        <v>6.8860000000000001</v>
      </c>
      <c r="G78" s="506">
        <v>7.9720000000000004</v>
      </c>
      <c r="H78" s="506">
        <v>8.2609999999999992</v>
      </c>
      <c r="I78" s="506">
        <v>8.2810000000000006</v>
      </c>
      <c r="J78" s="506">
        <v>8.9789999999999992</v>
      </c>
      <c r="K78" s="506">
        <v>10.255000000000001</v>
      </c>
      <c r="L78" s="506">
        <v>11.548999999999999</v>
      </c>
      <c r="M78" s="506">
        <v>13.481</v>
      </c>
      <c r="N78" s="506">
        <v>16.141999999999999</v>
      </c>
      <c r="O78" s="506">
        <v>14.996</v>
      </c>
      <c r="P78" s="506">
        <v>14.542</v>
      </c>
      <c r="Q78" s="506">
        <v>15.077</v>
      </c>
      <c r="R78" s="506">
        <v>15.587</v>
      </c>
      <c r="S78" s="506">
        <v>16.846</v>
      </c>
      <c r="T78" s="506">
        <v>17.760999999999999</v>
      </c>
      <c r="U78" s="506">
        <v>18.824000000000002</v>
      </c>
      <c r="V78" s="506">
        <v>17.972999999999999</v>
      </c>
      <c r="W78" s="506">
        <v>17.170999999999999</v>
      </c>
      <c r="X78" s="506">
        <v>17.757999999999999</v>
      </c>
      <c r="Y78" s="506">
        <v>18.242999999999999</v>
      </c>
      <c r="Z78" s="506">
        <v>17.744</v>
      </c>
      <c r="AA78" s="506">
        <v>18.172999999999998</v>
      </c>
      <c r="AB78" s="506">
        <v>18.739999999999998</v>
      </c>
      <c r="AC78" s="506">
        <v>19.344999999999999</v>
      </c>
    </row>
    <row r="79" spans="1:29" ht="11.1" customHeight="1">
      <c r="A79" s="503">
        <v>59</v>
      </c>
      <c r="B79" s="504" t="s">
        <v>1318</v>
      </c>
      <c r="C79" s="465" t="s">
        <v>1319</v>
      </c>
      <c r="D79" s="507"/>
    </row>
    <row r="80" spans="1:29" ht="11.1" customHeight="1">
      <c r="A80" s="503"/>
      <c r="B80" s="504"/>
      <c r="C80" s="505" t="s">
        <v>1320</v>
      </c>
      <c r="D80" s="507"/>
      <c r="E80" s="506">
        <v>17.169</v>
      </c>
      <c r="F80" s="506">
        <v>18.52</v>
      </c>
      <c r="G80" s="506">
        <v>19.748999999999999</v>
      </c>
      <c r="H80" s="506">
        <v>20.805</v>
      </c>
      <c r="I80" s="506">
        <v>21.221</v>
      </c>
      <c r="J80" s="506">
        <v>21.486999999999998</v>
      </c>
      <c r="K80" s="506">
        <v>21.948</v>
      </c>
      <c r="L80" s="506">
        <v>22.452999999999999</v>
      </c>
      <c r="M80" s="506">
        <v>22.907</v>
      </c>
      <c r="N80" s="506">
        <v>23.300999999999998</v>
      </c>
      <c r="O80" s="506">
        <v>24.268000000000001</v>
      </c>
      <c r="P80" s="506">
        <v>24.753</v>
      </c>
      <c r="Q80" s="506">
        <v>25.286000000000001</v>
      </c>
      <c r="R80" s="506">
        <v>25.640999999999998</v>
      </c>
      <c r="S80" s="506">
        <v>26.29</v>
      </c>
      <c r="T80" s="506">
        <v>27.065000000000001</v>
      </c>
      <c r="U80" s="506">
        <v>28.222999999999999</v>
      </c>
      <c r="V80" s="506">
        <v>28.416</v>
      </c>
      <c r="W80" s="506">
        <v>29.391999999999999</v>
      </c>
      <c r="X80" s="506">
        <v>29.803000000000001</v>
      </c>
      <c r="Y80" s="506">
        <v>30.391999999999999</v>
      </c>
      <c r="Z80" s="506">
        <v>30.977</v>
      </c>
      <c r="AA80" s="506">
        <v>31.555</v>
      </c>
      <c r="AB80" s="506">
        <v>32.531999999999996</v>
      </c>
      <c r="AC80" s="506">
        <v>32.975000000000001</v>
      </c>
    </row>
    <row r="81" spans="1:29" ht="15.95" customHeight="1">
      <c r="A81" s="503">
        <v>60</v>
      </c>
      <c r="B81" s="504"/>
      <c r="C81" s="505" t="s">
        <v>1180</v>
      </c>
      <c r="D81" s="505"/>
      <c r="E81" s="506">
        <v>857.85</v>
      </c>
      <c r="F81" s="506">
        <v>918.11500000000001</v>
      </c>
      <c r="G81" s="506">
        <v>955.73900000000003</v>
      </c>
      <c r="H81" s="506">
        <v>990.63</v>
      </c>
      <c r="I81" s="506">
        <v>1021.579</v>
      </c>
      <c r="J81" s="506">
        <v>1046.2940000000001</v>
      </c>
      <c r="K81" s="506">
        <v>1066.7860000000001</v>
      </c>
      <c r="L81" s="506">
        <v>1084.941</v>
      </c>
      <c r="M81" s="506">
        <v>1113.5319999999999</v>
      </c>
      <c r="N81" s="506">
        <v>1144.713</v>
      </c>
      <c r="O81" s="506">
        <v>1184.3520000000001</v>
      </c>
      <c r="P81" s="506">
        <v>1188.7139999999999</v>
      </c>
      <c r="Q81" s="506">
        <v>1208.4580000000001</v>
      </c>
      <c r="R81" s="506">
        <v>1232.1479999999999</v>
      </c>
      <c r="S81" s="506">
        <v>1258.4690000000001</v>
      </c>
      <c r="T81" s="506">
        <v>1294.2629999999999</v>
      </c>
      <c r="U81" s="506">
        <v>1314.268</v>
      </c>
      <c r="V81" s="506">
        <v>1343.2439999999999</v>
      </c>
      <c r="W81" s="506">
        <v>1340.434</v>
      </c>
      <c r="X81" s="506">
        <v>1372.877</v>
      </c>
      <c r="Y81" s="506">
        <v>1418.51</v>
      </c>
      <c r="Z81" s="506">
        <v>1455.2550000000001</v>
      </c>
      <c r="AA81" s="506">
        <v>1472.1679999999999</v>
      </c>
      <c r="AB81" s="506">
        <v>1498.9570000000001</v>
      </c>
      <c r="AC81" s="506">
        <v>1537.143</v>
      </c>
    </row>
    <row r="82" spans="1:29" s="238" customFormat="1" ht="35.1" customHeight="1">
      <c r="A82" s="500"/>
      <c r="B82" s="194"/>
      <c r="C82" s="194"/>
      <c r="D82" s="194"/>
      <c r="E82" s="506"/>
      <c r="F82" s="194"/>
      <c r="G82" s="194"/>
      <c r="H82" s="194"/>
      <c r="I82" s="194"/>
      <c r="J82" s="194"/>
      <c r="K82" s="194"/>
      <c r="L82" s="194"/>
      <c r="M82" s="194"/>
      <c r="N82" s="194"/>
      <c r="O82" s="194"/>
      <c r="S82" s="502"/>
      <c r="X82" s="513" t="s">
        <v>1321</v>
      </c>
      <c r="Y82" s="514"/>
      <c r="Z82" s="514"/>
      <c r="AA82" s="514"/>
      <c r="AB82" s="514"/>
      <c r="AC82" s="514"/>
    </row>
    <row r="83" spans="1:29" ht="15.95" customHeight="1">
      <c r="A83" s="503">
        <v>61</v>
      </c>
      <c r="B83" s="239"/>
      <c r="C83" s="505" t="s">
        <v>1322</v>
      </c>
      <c r="D83" s="505"/>
      <c r="E83" s="506">
        <v>262.12700000000001</v>
      </c>
      <c r="F83" s="506">
        <v>273.07100000000003</v>
      </c>
      <c r="G83" s="506">
        <v>278.67</v>
      </c>
      <c r="H83" s="506">
        <v>283.86500000000001</v>
      </c>
      <c r="I83" s="506">
        <v>290.24299999999999</v>
      </c>
      <c r="J83" s="506">
        <v>295.673</v>
      </c>
      <c r="K83" s="506">
        <v>298.00099999999998</v>
      </c>
      <c r="L83" s="506">
        <v>297.56400000000002</v>
      </c>
      <c r="M83" s="506">
        <v>300.96100000000001</v>
      </c>
      <c r="N83" s="506">
        <v>312.61399999999998</v>
      </c>
      <c r="O83" s="506">
        <v>327.88600000000002</v>
      </c>
      <c r="P83" s="506">
        <v>328.09300000000002</v>
      </c>
      <c r="Q83" s="506">
        <v>332.53899999999999</v>
      </c>
      <c r="R83" s="506">
        <v>341.33800000000002</v>
      </c>
      <c r="S83" s="506">
        <v>350.39299999999997</v>
      </c>
      <c r="T83" s="506">
        <v>360.721</v>
      </c>
      <c r="U83" s="506">
        <v>364.31799999999998</v>
      </c>
      <c r="V83" s="506">
        <v>379.44499999999999</v>
      </c>
      <c r="W83" s="506">
        <v>368.42500000000001</v>
      </c>
      <c r="X83" s="506">
        <v>386.14</v>
      </c>
      <c r="Y83" s="506">
        <v>397.25</v>
      </c>
      <c r="Z83" s="506">
        <v>410.92099999999999</v>
      </c>
      <c r="AA83" s="506">
        <v>419.48</v>
      </c>
      <c r="AB83" s="506">
        <v>418.63900000000001</v>
      </c>
      <c r="AC83" s="506">
        <v>422.19499999999999</v>
      </c>
    </row>
    <row r="84" spans="1:29" ht="15.95" customHeight="1">
      <c r="A84" s="503">
        <v>62</v>
      </c>
      <c r="B84" s="239"/>
      <c r="C84" s="505" t="s">
        <v>1323</v>
      </c>
      <c r="D84" s="505"/>
      <c r="E84" s="506">
        <v>110.86799999999999</v>
      </c>
      <c r="F84" s="506">
        <v>116.285</v>
      </c>
      <c r="G84" s="506">
        <v>117.27200000000001</v>
      </c>
      <c r="H84" s="506">
        <v>117.43600000000001</v>
      </c>
      <c r="I84" s="506">
        <v>117.42100000000001</v>
      </c>
      <c r="J84" s="506">
        <v>120.259</v>
      </c>
      <c r="K84" s="506">
        <v>121.28700000000001</v>
      </c>
      <c r="L84" s="506">
        <v>121.601</v>
      </c>
      <c r="M84" s="506">
        <v>122.875</v>
      </c>
      <c r="N84" s="506">
        <v>124.48699999999999</v>
      </c>
      <c r="O84" s="506">
        <v>125.68899999999999</v>
      </c>
      <c r="P84" s="506">
        <v>124.274</v>
      </c>
      <c r="Q84" s="506">
        <v>122</v>
      </c>
      <c r="R84" s="506">
        <v>121.096</v>
      </c>
      <c r="S84" s="506">
        <v>120.36499999999999</v>
      </c>
      <c r="T84" s="506">
        <v>123.267</v>
      </c>
      <c r="U84" s="506">
        <v>127.077</v>
      </c>
      <c r="V84" s="506">
        <v>127.46</v>
      </c>
      <c r="W84" s="506">
        <v>123.398</v>
      </c>
      <c r="X84" s="506">
        <v>126.092</v>
      </c>
      <c r="Y84" s="506">
        <v>129.91300000000001</v>
      </c>
      <c r="Z84" s="506">
        <v>133.18600000000001</v>
      </c>
      <c r="AA84" s="506">
        <v>134.45500000000001</v>
      </c>
      <c r="AB84" s="506">
        <v>136.81100000000001</v>
      </c>
      <c r="AC84" s="506">
        <v>140.34200000000001</v>
      </c>
    </row>
    <row r="85" spans="1:29" ht="15.95" customHeight="1">
      <c r="A85" s="503">
        <v>63</v>
      </c>
      <c r="B85" s="239"/>
      <c r="C85" s="505" t="s">
        <v>1324</v>
      </c>
      <c r="D85" s="505"/>
      <c r="E85" s="506">
        <v>119.864</v>
      </c>
      <c r="F85" s="506">
        <v>125.262</v>
      </c>
      <c r="G85" s="506">
        <v>117.648</v>
      </c>
      <c r="H85" s="506">
        <v>121.155</v>
      </c>
      <c r="I85" s="506">
        <v>124.54900000000001</v>
      </c>
      <c r="J85" s="506">
        <v>129.70599999999999</v>
      </c>
      <c r="K85" s="506">
        <v>129.726</v>
      </c>
      <c r="L85" s="506">
        <v>136.38900000000001</v>
      </c>
      <c r="M85" s="506">
        <v>140.251</v>
      </c>
      <c r="N85" s="506">
        <v>139.31200000000001</v>
      </c>
      <c r="O85" s="506">
        <v>143.458</v>
      </c>
      <c r="P85" s="506">
        <v>139.875</v>
      </c>
      <c r="Q85" s="506">
        <v>139.667</v>
      </c>
      <c r="R85" s="506">
        <v>141.66999999999999</v>
      </c>
      <c r="S85" s="506">
        <v>144.10499999999999</v>
      </c>
      <c r="T85" s="506">
        <v>152.26300000000001</v>
      </c>
      <c r="U85" s="506">
        <v>146.61699999999999</v>
      </c>
      <c r="V85" s="506">
        <v>152.19499999999999</v>
      </c>
      <c r="W85" s="506">
        <v>160.10300000000001</v>
      </c>
      <c r="X85" s="506">
        <v>152.12299999999999</v>
      </c>
      <c r="Y85" s="506">
        <v>162.49700000000001</v>
      </c>
      <c r="Z85" s="506">
        <v>163.874</v>
      </c>
      <c r="AA85" s="506">
        <v>163.06200000000001</v>
      </c>
      <c r="AB85" s="506">
        <v>165.23099999999999</v>
      </c>
      <c r="AC85" s="506">
        <v>173.35300000000001</v>
      </c>
    </row>
    <row r="86" spans="1:29" ht="15.95" customHeight="1">
      <c r="A86" s="503">
        <v>64</v>
      </c>
      <c r="B86" s="239"/>
      <c r="C86" s="505" t="s">
        <v>762</v>
      </c>
      <c r="D86" s="505"/>
      <c r="E86" s="506">
        <v>364.99099999999999</v>
      </c>
      <c r="F86" s="506">
        <v>403.49700000000001</v>
      </c>
      <c r="G86" s="506">
        <v>442.149</v>
      </c>
      <c r="H86" s="506">
        <v>468.17399999999998</v>
      </c>
      <c r="I86" s="506">
        <v>489.36599999999999</v>
      </c>
      <c r="J86" s="506">
        <v>500.65600000000001</v>
      </c>
      <c r="K86" s="506">
        <v>517.77200000000005</v>
      </c>
      <c r="L86" s="506">
        <v>529.38699999999994</v>
      </c>
      <c r="M86" s="506">
        <v>549.44500000000005</v>
      </c>
      <c r="N86" s="506">
        <v>568.29999999999995</v>
      </c>
      <c r="O86" s="506">
        <v>587.31899999999996</v>
      </c>
      <c r="P86" s="506">
        <v>596.47199999999998</v>
      </c>
      <c r="Q86" s="506">
        <v>614.25199999999995</v>
      </c>
      <c r="R86" s="506">
        <v>628.04399999999998</v>
      </c>
      <c r="S86" s="506">
        <v>643.60599999999999</v>
      </c>
      <c r="T86" s="506">
        <v>658.01199999999994</v>
      </c>
      <c r="U86" s="506">
        <v>676.25599999999997</v>
      </c>
      <c r="V86" s="506">
        <v>684.14400000000001</v>
      </c>
      <c r="W86" s="506">
        <v>688.50800000000004</v>
      </c>
      <c r="X86" s="506">
        <v>708.52200000000005</v>
      </c>
      <c r="Y86" s="506">
        <v>728.85</v>
      </c>
      <c r="Z86" s="506">
        <v>747.274</v>
      </c>
      <c r="AA86" s="506">
        <v>755.17100000000005</v>
      </c>
      <c r="AB86" s="506">
        <v>778.27599999999995</v>
      </c>
      <c r="AC86" s="506">
        <v>801.25300000000004</v>
      </c>
    </row>
    <row r="87" spans="1:29" ht="15.95" customHeight="1">
      <c r="A87" s="503">
        <v>65</v>
      </c>
      <c r="B87" s="515"/>
      <c r="C87" s="505" t="s">
        <v>1180</v>
      </c>
      <c r="D87" s="516"/>
      <c r="E87" s="506">
        <v>857.85</v>
      </c>
      <c r="F87" s="506">
        <v>918.11500000000001</v>
      </c>
      <c r="G87" s="506">
        <v>955.73900000000003</v>
      </c>
      <c r="H87" s="506">
        <v>990.63</v>
      </c>
      <c r="I87" s="506">
        <v>1021.579</v>
      </c>
      <c r="J87" s="506">
        <v>1046.2940000000001</v>
      </c>
      <c r="K87" s="506">
        <v>1066.7860000000001</v>
      </c>
      <c r="L87" s="506">
        <v>1084.941</v>
      </c>
      <c r="M87" s="506">
        <v>1113.5319999999999</v>
      </c>
      <c r="N87" s="506">
        <v>1144.713</v>
      </c>
      <c r="O87" s="506">
        <v>1184.3520000000001</v>
      </c>
      <c r="P87" s="506">
        <v>1188.7139999999999</v>
      </c>
      <c r="Q87" s="506">
        <v>1208.4580000000001</v>
      </c>
      <c r="R87" s="506">
        <v>1232.1479999999999</v>
      </c>
      <c r="S87" s="506">
        <v>1258.4690000000001</v>
      </c>
      <c r="T87" s="506">
        <v>1294.2629999999999</v>
      </c>
      <c r="U87" s="506">
        <v>1314.268</v>
      </c>
      <c r="V87" s="506">
        <v>1343.2439999999999</v>
      </c>
      <c r="W87" s="506">
        <v>1340.434</v>
      </c>
      <c r="X87" s="506">
        <v>1372.877</v>
      </c>
      <c r="Y87" s="506">
        <v>1418.51</v>
      </c>
      <c r="Z87" s="506">
        <v>1455.2550000000001</v>
      </c>
      <c r="AA87" s="506">
        <v>1472.1679999999999</v>
      </c>
      <c r="AB87" s="506">
        <v>1498.9570000000001</v>
      </c>
      <c r="AC87" s="506">
        <v>1537.143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17" customFormat="1" ht="11.1" customHeight="1">
      <c r="B96" s="144"/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4"/>
      <c r="O96" s="144"/>
      <c r="P96" s="144"/>
      <c r="Q96" s="144"/>
      <c r="R96" s="144"/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</row>
    <row r="97" spans="2:29" s="517" customFormat="1" ht="11.1" customHeight="1">
      <c r="B97" s="144"/>
      <c r="C97" s="144"/>
      <c r="D97" s="144"/>
      <c r="E97" s="144"/>
      <c r="F97" s="144"/>
      <c r="G97" s="144"/>
      <c r="H97" s="144"/>
      <c r="I97" s="144"/>
      <c r="J97" s="144"/>
      <c r="K97" s="144"/>
      <c r="L97" s="144"/>
      <c r="M97" s="144"/>
      <c r="N97" s="144"/>
      <c r="O97" s="144"/>
      <c r="P97" s="144"/>
      <c r="Q97" s="144"/>
      <c r="R97" s="144"/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</row>
    <row r="98" spans="2:29" s="517" customFormat="1" ht="11.1" customHeight="1">
      <c r="B98" s="144"/>
      <c r="C98" s="144"/>
      <c r="D98" s="144"/>
      <c r="E98" s="144"/>
      <c r="F98" s="144"/>
      <c r="G98" s="144"/>
      <c r="H98" s="144"/>
      <c r="I98" s="144"/>
      <c r="J98" s="144"/>
      <c r="K98" s="144"/>
      <c r="L98" s="144"/>
      <c r="M98" s="144"/>
      <c r="N98" s="144"/>
      <c r="O98" s="144"/>
      <c r="P98" s="144"/>
      <c r="Q98" s="144"/>
      <c r="R98" s="144"/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</row>
    <row r="99" spans="2:29" s="517" customFormat="1" ht="11.1" customHeight="1">
      <c r="B99" s="144"/>
      <c r="C99" s="144"/>
      <c r="D99" s="144"/>
      <c r="E99" s="144"/>
      <c r="F99" s="144"/>
      <c r="G99" s="144"/>
      <c r="H99" s="144"/>
      <c r="I99" s="144"/>
      <c r="J99" s="144"/>
      <c r="K99" s="144"/>
      <c r="L99" s="144"/>
      <c r="M99" s="144"/>
      <c r="N99" s="144"/>
      <c r="O99" s="144"/>
      <c r="P99" s="144"/>
      <c r="Q99" s="144"/>
      <c r="R99" s="144"/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</row>
    <row r="100" spans="2:29" s="517" customFormat="1" ht="11.1" customHeight="1"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  <c r="L100" s="144"/>
      <c r="M100" s="144"/>
      <c r="N100" s="144"/>
      <c r="O100" s="144"/>
      <c r="P100" s="144"/>
      <c r="Q100" s="144"/>
      <c r="R100" s="144"/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</row>
    <row r="101" spans="2:29" s="517" customFormat="1" ht="11.1" customHeight="1"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  <c r="M101" s="144"/>
      <c r="N101" s="144"/>
      <c r="O101" s="144"/>
      <c r="P101" s="144"/>
      <c r="Q101" s="144"/>
      <c r="R101" s="144"/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</row>
    <row r="102" spans="2:29" s="517" customFormat="1" ht="11.1" customHeight="1"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  <c r="N102" s="144"/>
      <c r="O102" s="144"/>
      <c r="P102" s="144"/>
      <c r="Q102" s="144"/>
      <c r="R102" s="144"/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</row>
    <row r="103" spans="2:29" s="517" customFormat="1" ht="11.1" customHeight="1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4"/>
      <c r="O103" s="144"/>
      <c r="P103" s="144"/>
      <c r="Q103" s="144"/>
      <c r="R103" s="144"/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</row>
    <row r="104" spans="2:29" s="517" customFormat="1" ht="11.1" customHeight="1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  <c r="L104" s="144"/>
      <c r="M104" s="144"/>
      <c r="N104" s="144"/>
      <c r="O104" s="144"/>
      <c r="P104" s="144"/>
      <c r="Q104" s="144"/>
      <c r="R104" s="144"/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517" customWidth="1"/>
    <col min="2" max="2" width="6" style="144" customWidth="1"/>
    <col min="3" max="3" width="40.7109375" style="144" customWidth="1"/>
    <col min="4" max="23" width="0" style="144" hidden="1" customWidth="1"/>
    <col min="24" max="16384" width="9.42578125" style="144"/>
  </cols>
  <sheetData>
    <row r="1" spans="1:29" s="320" customFormat="1" ht="18" customHeight="1">
      <c r="A1" s="370" t="s">
        <v>1325</v>
      </c>
    </row>
    <row r="2" spans="1:29" s="320" customFormat="1" ht="15" customHeight="1">
      <c r="A2" s="518" t="s">
        <v>426</v>
      </c>
    </row>
    <row r="3" spans="1:29" s="320" customFormat="1" ht="12" customHeight="1">
      <c r="A3" s="463" t="s">
        <v>587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</row>
    <row r="4" spans="1:29" s="320" customFormat="1" ht="12" customHeight="1">
      <c r="A4" s="497"/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</row>
    <row r="5" spans="1:29" ht="18" customHeight="1">
      <c r="A5" s="498" t="s">
        <v>889</v>
      </c>
      <c r="B5" s="499" t="s">
        <v>1191</v>
      </c>
      <c r="C5" s="314" t="s">
        <v>767</v>
      </c>
      <c r="D5" s="314"/>
      <c r="E5" s="315">
        <v>1991</v>
      </c>
      <c r="F5" s="315">
        <v>1992</v>
      </c>
      <c r="G5" s="315">
        <v>1993</v>
      </c>
      <c r="H5" s="315">
        <v>1994</v>
      </c>
      <c r="I5" s="315">
        <v>1995</v>
      </c>
      <c r="J5" s="315">
        <v>1996</v>
      </c>
      <c r="K5" s="315">
        <v>1997</v>
      </c>
      <c r="L5" s="315">
        <v>1998</v>
      </c>
      <c r="M5" s="316">
        <v>1999</v>
      </c>
      <c r="N5" s="316">
        <v>2000</v>
      </c>
      <c r="O5" s="316">
        <v>2001</v>
      </c>
      <c r="P5" s="316">
        <v>2002</v>
      </c>
      <c r="Q5" s="316">
        <v>2003</v>
      </c>
      <c r="R5" s="316">
        <v>2004</v>
      </c>
      <c r="S5" s="316">
        <v>2005</v>
      </c>
      <c r="T5" s="316">
        <v>2006</v>
      </c>
      <c r="U5" s="316">
        <v>2007</v>
      </c>
      <c r="V5" s="316">
        <v>2008</v>
      </c>
      <c r="W5" s="316">
        <v>2009</v>
      </c>
      <c r="X5" s="316">
        <v>2010</v>
      </c>
      <c r="Y5" s="316">
        <v>2011</v>
      </c>
      <c r="Z5" s="316">
        <v>2012</v>
      </c>
      <c r="AA5" s="316">
        <v>2013</v>
      </c>
      <c r="AB5" s="316">
        <v>2014</v>
      </c>
      <c r="AC5" s="316">
        <v>2015</v>
      </c>
    </row>
    <row r="6" spans="1:29" s="238" customFormat="1" ht="35.1" customHeight="1">
      <c r="A6" s="500"/>
      <c r="B6" s="194"/>
      <c r="C6" s="194"/>
      <c r="D6" s="194"/>
      <c r="E6" s="501"/>
      <c r="F6" s="194"/>
      <c r="G6" s="194"/>
      <c r="H6" s="194"/>
      <c r="I6" s="194"/>
      <c r="J6" s="194"/>
      <c r="K6" s="194"/>
      <c r="L6" s="194"/>
      <c r="M6" s="194"/>
      <c r="N6" s="194"/>
      <c r="O6" s="194"/>
      <c r="S6" s="502"/>
      <c r="X6" s="501" t="s">
        <v>1192</v>
      </c>
      <c r="Y6" s="195"/>
      <c r="Z6" s="195"/>
      <c r="AA6" s="195"/>
      <c r="AB6" s="195"/>
      <c r="AC6" s="195"/>
    </row>
    <row r="7" spans="1:29" ht="11.1" customHeight="1">
      <c r="A7" s="503">
        <v>1</v>
      </c>
      <c r="B7" s="504" t="s">
        <v>894</v>
      </c>
      <c r="C7" s="505" t="s">
        <v>1193</v>
      </c>
      <c r="D7" s="505"/>
      <c r="E7" s="519">
        <v>100.59</v>
      </c>
      <c r="F7" s="519">
        <v>103</v>
      </c>
      <c r="G7" s="519">
        <v>102.4</v>
      </c>
      <c r="H7" s="519">
        <v>102.43</v>
      </c>
      <c r="I7" s="519">
        <v>104.08</v>
      </c>
      <c r="J7" s="519">
        <v>103.63</v>
      </c>
      <c r="K7" s="519">
        <v>101.83</v>
      </c>
      <c r="L7" s="519">
        <v>101.74</v>
      </c>
      <c r="M7" s="519">
        <v>103.07</v>
      </c>
      <c r="N7" s="519">
        <v>105.43</v>
      </c>
      <c r="O7" s="519">
        <v>105.2</v>
      </c>
      <c r="P7" s="519">
        <v>103.52</v>
      </c>
      <c r="Q7" s="519">
        <v>101.43</v>
      </c>
      <c r="R7" s="519">
        <v>105.84</v>
      </c>
      <c r="S7" s="519">
        <v>108.3</v>
      </c>
      <c r="T7" s="519">
        <v>107.4</v>
      </c>
      <c r="U7" s="519">
        <v>106.16</v>
      </c>
      <c r="V7" s="519">
        <v>102.6</v>
      </c>
      <c r="W7" s="519">
        <v>102.51</v>
      </c>
      <c r="X7" s="519">
        <v>100</v>
      </c>
      <c r="Y7" s="519">
        <v>97.8</v>
      </c>
      <c r="Z7" s="519">
        <v>97.11</v>
      </c>
      <c r="AA7" s="519">
        <v>96.69</v>
      </c>
      <c r="AB7" s="519">
        <v>100.59</v>
      </c>
      <c r="AC7" s="519">
        <v>102.8</v>
      </c>
    </row>
    <row r="8" spans="1:29" ht="11.1" customHeight="1">
      <c r="A8" s="503">
        <v>2</v>
      </c>
      <c r="B8" s="504" t="s">
        <v>1194</v>
      </c>
      <c r="C8" s="505" t="s">
        <v>1195</v>
      </c>
      <c r="D8" s="507"/>
      <c r="E8" s="519">
        <v>102.45</v>
      </c>
      <c r="F8" s="519">
        <v>104.42</v>
      </c>
      <c r="G8" s="519">
        <v>103.56</v>
      </c>
      <c r="H8" s="519">
        <v>103.1</v>
      </c>
      <c r="I8" s="519">
        <v>104.2</v>
      </c>
      <c r="J8" s="519">
        <v>103.09</v>
      </c>
      <c r="K8" s="519">
        <v>101.22</v>
      </c>
      <c r="L8" s="519">
        <v>101.25</v>
      </c>
      <c r="M8" s="519">
        <v>102.25</v>
      </c>
      <c r="N8" s="519">
        <v>104.25</v>
      </c>
      <c r="O8" s="519">
        <v>103.79</v>
      </c>
      <c r="P8" s="519">
        <v>102.01</v>
      </c>
      <c r="Q8" s="519">
        <v>99.86</v>
      </c>
      <c r="R8" s="519">
        <v>105.4</v>
      </c>
      <c r="S8" s="519">
        <v>108.2</v>
      </c>
      <c r="T8" s="519">
        <v>106.9</v>
      </c>
      <c r="U8" s="519">
        <v>105.68</v>
      </c>
      <c r="V8" s="519">
        <v>101.44</v>
      </c>
      <c r="W8" s="519">
        <v>101.45</v>
      </c>
      <c r="X8" s="519">
        <v>100</v>
      </c>
      <c r="Y8" s="519">
        <v>98.07</v>
      </c>
      <c r="Z8" s="519">
        <v>97.78</v>
      </c>
      <c r="AA8" s="519">
        <v>97.27</v>
      </c>
      <c r="AB8" s="519">
        <v>100.43</v>
      </c>
      <c r="AC8" s="519">
        <v>102.59</v>
      </c>
    </row>
    <row r="9" spans="1:29" ht="11.1" customHeight="1">
      <c r="A9" s="503">
        <v>3</v>
      </c>
      <c r="B9" s="504" t="s">
        <v>1196</v>
      </c>
      <c r="C9" s="505" t="s">
        <v>1197</v>
      </c>
      <c r="D9" s="507"/>
      <c r="E9" s="519">
        <v>87.65</v>
      </c>
      <c r="F9" s="519">
        <v>93.47</v>
      </c>
      <c r="G9" s="519">
        <v>94.82</v>
      </c>
      <c r="H9" s="519">
        <v>98.58</v>
      </c>
      <c r="I9" s="519">
        <v>104.23</v>
      </c>
      <c r="J9" s="519">
        <v>108.5</v>
      </c>
      <c r="K9" s="519">
        <v>107.18</v>
      </c>
      <c r="L9" s="519">
        <v>106.19</v>
      </c>
      <c r="M9" s="519">
        <v>109.97</v>
      </c>
      <c r="N9" s="519">
        <v>114.86</v>
      </c>
      <c r="O9" s="519">
        <v>116.39</v>
      </c>
      <c r="P9" s="519">
        <v>115.4</v>
      </c>
      <c r="Q9" s="519">
        <v>113.84</v>
      </c>
      <c r="R9" s="519">
        <v>109.49</v>
      </c>
      <c r="S9" s="519">
        <v>109.36</v>
      </c>
      <c r="T9" s="519">
        <v>111.44</v>
      </c>
      <c r="U9" s="519">
        <v>110.09</v>
      </c>
      <c r="V9" s="519">
        <v>111.6</v>
      </c>
      <c r="W9" s="519">
        <v>110.85</v>
      </c>
      <c r="X9" s="519">
        <v>100</v>
      </c>
      <c r="Y9" s="519">
        <v>95.68</v>
      </c>
      <c r="Z9" s="519">
        <v>91.89</v>
      </c>
      <c r="AA9" s="519">
        <v>92.24</v>
      </c>
      <c r="AB9" s="519">
        <v>101.9</v>
      </c>
      <c r="AC9" s="519">
        <v>104.53</v>
      </c>
    </row>
    <row r="10" spans="1:29" ht="15.95" customHeight="1">
      <c r="A10" s="503">
        <v>4</v>
      </c>
      <c r="B10" s="504" t="s">
        <v>897</v>
      </c>
      <c r="C10" s="505" t="s">
        <v>1198</v>
      </c>
      <c r="D10" s="505"/>
      <c r="E10" s="519">
        <v>136.32</v>
      </c>
      <c r="F10" s="519">
        <v>133.61000000000001</v>
      </c>
      <c r="G10" s="519">
        <v>131.53</v>
      </c>
      <c r="H10" s="519">
        <v>133.59</v>
      </c>
      <c r="I10" s="519">
        <v>134.75</v>
      </c>
      <c r="J10" s="519">
        <v>134.88999999999999</v>
      </c>
      <c r="K10" s="519">
        <v>131.96</v>
      </c>
      <c r="L10" s="519">
        <v>131.46</v>
      </c>
      <c r="M10" s="519">
        <v>132.66</v>
      </c>
      <c r="N10" s="519">
        <v>130.08000000000001</v>
      </c>
      <c r="O10" s="519">
        <v>131.27000000000001</v>
      </c>
      <c r="P10" s="519">
        <v>133.08000000000001</v>
      </c>
      <c r="Q10" s="519">
        <v>127.43</v>
      </c>
      <c r="R10" s="519">
        <v>115.77</v>
      </c>
      <c r="S10" s="519">
        <v>110.12</v>
      </c>
      <c r="T10" s="519">
        <v>108.34</v>
      </c>
      <c r="U10" s="519">
        <v>104.49</v>
      </c>
      <c r="V10" s="519">
        <v>101.54</v>
      </c>
      <c r="W10" s="519">
        <v>98.5</v>
      </c>
      <c r="X10" s="519">
        <v>100</v>
      </c>
      <c r="Y10" s="519">
        <v>102.42</v>
      </c>
      <c r="Z10" s="519">
        <v>102.06</v>
      </c>
      <c r="AA10" s="519">
        <v>99.08</v>
      </c>
      <c r="AB10" s="519">
        <v>96.75</v>
      </c>
      <c r="AC10" s="519">
        <v>98.26</v>
      </c>
    </row>
    <row r="11" spans="1:29" ht="11.1" customHeight="1">
      <c r="A11" s="503">
        <v>5</v>
      </c>
      <c r="B11" s="504" t="s">
        <v>1199</v>
      </c>
      <c r="C11" s="505" t="s">
        <v>1200</v>
      </c>
      <c r="D11" s="507"/>
      <c r="E11" s="519">
        <v>116.66</v>
      </c>
      <c r="F11" s="519">
        <v>118.17</v>
      </c>
      <c r="G11" s="519">
        <v>115.71</v>
      </c>
      <c r="H11" s="519">
        <v>115.09</v>
      </c>
      <c r="I11" s="519">
        <v>112.76</v>
      </c>
      <c r="J11" s="519">
        <v>112.8</v>
      </c>
      <c r="K11" s="519">
        <v>108.6</v>
      </c>
      <c r="L11" s="519">
        <v>105.71</v>
      </c>
      <c r="M11" s="519">
        <v>103.3</v>
      </c>
      <c r="N11" s="519">
        <v>102.4</v>
      </c>
      <c r="O11" s="519">
        <v>102.48</v>
      </c>
      <c r="P11" s="519">
        <v>103.58</v>
      </c>
      <c r="Q11" s="519">
        <v>102.05</v>
      </c>
      <c r="R11" s="519">
        <v>94.14</v>
      </c>
      <c r="S11" s="519">
        <v>95.15</v>
      </c>
      <c r="T11" s="519">
        <v>102.24</v>
      </c>
      <c r="U11" s="519">
        <v>98.49</v>
      </c>
      <c r="V11" s="519">
        <v>96.78</v>
      </c>
      <c r="W11" s="519">
        <v>92.74</v>
      </c>
      <c r="X11" s="519">
        <v>100</v>
      </c>
      <c r="Y11" s="519">
        <v>100.14</v>
      </c>
      <c r="Z11" s="519">
        <v>101.63</v>
      </c>
      <c r="AA11" s="519">
        <v>100.46</v>
      </c>
      <c r="AB11" s="519">
        <v>96.83</v>
      </c>
      <c r="AC11" s="519">
        <v>99.15</v>
      </c>
    </row>
    <row r="12" spans="1:29" ht="11.1" customHeight="1">
      <c r="A12" s="503">
        <v>6</v>
      </c>
      <c r="B12" s="504" t="s">
        <v>1201</v>
      </c>
      <c r="C12" s="505" t="s">
        <v>1202</v>
      </c>
      <c r="D12" s="507"/>
      <c r="E12" s="519">
        <v>150.88999999999999</v>
      </c>
      <c r="F12" s="519">
        <v>142.82</v>
      </c>
      <c r="G12" s="519">
        <v>141.4</v>
      </c>
      <c r="H12" s="519">
        <v>146.71</v>
      </c>
      <c r="I12" s="519">
        <v>152.19999999999999</v>
      </c>
      <c r="J12" s="519">
        <v>152.44999999999999</v>
      </c>
      <c r="K12" s="519">
        <v>151.41</v>
      </c>
      <c r="L12" s="519">
        <v>153.96</v>
      </c>
      <c r="M12" s="519">
        <v>159.56</v>
      </c>
      <c r="N12" s="519">
        <v>155.09</v>
      </c>
      <c r="O12" s="519">
        <v>157.55000000000001</v>
      </c>
      <c r="P12" s="519">
        <v>160.09</v>
      </c>
      <c r="Q12" s="519">
        <v>150.07</v>
      </c>
      <c r="R12" s="519">
        <v>134.82</v>
      </c>
      <c r="S12" s="519">
        <v>122.79</v>
      </c>
      <c r="T12" s="519">
        <v>113.35</v>
      </c>
      <c r="U12" s="519">
        <v>109.41</v>
      </c>
      <c r="V12" s="519">
        <v>105.46</v>
      </c>
      <c r="W12" s="519">
        <v>103.25</v>
      </c>
      <c r="X12" s="519">
        <v>100</v>
      </c>
      <c r="Y12" s="519">
        <v>104.27</v>
      </c>
      <c r="Z12" s="519">
        <v>102.41</v>
      </c>
      <c r="AA12" s="519">
        <v>98</v>
      </c>
      <c r="AB12" s="519">
        <v>96.69</v>
      </c>
      <c r="AC12" s="519">
        <v>97.58</v>
      </c>
    </row>
    <row r="13" spans="1:29" ht="15.95" customHeight="1">
      <c r="A13" s="503">
        <v>7</v>
      </c>
      <c r="B13" s="504" t="s">
        <v>899</v>
      </c>
      <c r="C13" s="505" t="s">
        <v>1203</v>
      </c>
      <c r="D13" s="505"/>
      <c r="E13" s="519">
        <v>111.89</v>
      </c>
      <c r="F13" s="519">
        <v>114.96</v>
      </c>
      <c r="G13" s="519">
        <v>111.35</v>
      </c>
      <c r="H13" s="519">
        <v>107.86</v>
      </c>
      <c r="I13" s="519">
        <v>104.2</v>
      </c>
      <c r="J13" s="519">
        <v>105.12</v>
      </c>
      <c r="K13" s="519">
        <v>104.48</v>
      </c>
      <c r="L13" s="519">
        <v>103.84</v>
      </c>
      <c r="M13" s="519">
        <v>103.39</v>
      </c>
      <c r="N13" s="519">
        <v>103.8</v>
      </c>
      <c r="O13" s="519">
        <v>103.06</v>
      </c>
      <c r="P13" s="519">
        <v>101.63</v>
      </c>
      <c r="Q13" s="519">
        <v>98.27</v>
      </c>
      <c r="R13" s="519">
        <v>98.82</v>
      </c>
      <c r="S13" s="519">
        <v>101.92</v>
      </c>
      <c r="T13" s="519">
        <v>104.21</v>
      </c>
      <c r="U13" s="519">
        <v>106.7</v>
      </c>
      <c r="V13" s="519">
        <v>103.59</v>
      </c>
      <c r="W13" s="519">
        <v>98.86</v>
      </c>
      <c r="X13" s="519">
        <v>100</v>
      </c>
      <c r="Y13" s="519">
        <v>101.35</v>
      </c>
      <c r="Z13" s="519">
        <v>102.06</v>
      </c>
      <c r="AA13" s="519">
        <v>101.9</v>
      </c>
      <c r="AB13" s="519">
        <v>102.8</v>
      </c>
      <c r="AC13" s="519">
        <v>103.85</v>
      </c>
    </row>
    <row r="14" spans="1:29" ht="11.1" customHeight="1">
      <c r="A14" s="503">
        <v>8</v>
      </c>
      <c r="B14" s="504" t="s">
        <v>1204</v>
      </c>
      <c r="C14" s="505" t="s">
        <v>1205</v>
      </c>
      <c r="D14" s="507"/>
      <c r="E14" s="519">
        <v>114.04</v>
      </c>
      <c r="F14" s="519">
        <v>117.48</v>
      </c>
      <c r="G14" s="519">
        <v>113.19</v>
      </c>
      <c r="H14" s="519">
        <v>109.59</v>
      </c>
      <c r="I14" s="519">
        <v>105.15</v>
      </c>
      <c r="J14" s="519">
        <v>106.1</v>
      </c>
      <c r="K14" s="519">
        <v>105.48</v>
      </c>
      <c r="L14" s="519">
        <v>104.8</v>
      </c>
      <c r="M14" s="519">
        <v>104.31</v>
      </c>
      <c r="N14" s="519">
        <v>104.59</v>
      </c>
      <c r="O14" s="519">
        <v>103.53</v>
      </c>
      <c r="P14" s="519">
        <v>102.3</v>
      </c>
      <c r="Q14" s="519">
        <v>98.87</v>
      </c>
      <c r="R14" s="519">
        <v>98.62</v>
      </c>
      <c r="S14" s="519">
        <v>101.46</v>
      </c>
      <c r="T14" s="519">
        <v>104.36</v>
      </c>
      <c r="U14" s="519">
        <v>107</v>
      </c>
      <c r="V14" s="519">
        <v>103.05</v>
      </c>
      <c r="W14" s="519">
        <v>97.78</v>
      </c>
      <c r="X14" s="519">
        <v>100</v>
      </c>
      <c r="Y14" s="519">
        <v>101.11</v>
      </c>
      <c r="Z14" s="519">
        <v>101.81</v>
      </c>
      <c r="AA14" s="519">
        <v>101.68</v>
      </c>
      <c r="AB14" s="519">
        <v>101.64</v>
      </c>
      <c r="AC14" s="519">
        <v>102.81</v>
      </c>
    </row>
    <row r="15" spans="1:29" ht="11.1" customHeight="1">
      <c r="A15" s="503">
        <v>9</v>
      </c>
      <c r="B15" s="504" t="s">
        <v>1206</v>
      </c>
      <c r="C15" s="505" t="s">
        <v>1207</v>
      </c>
      <c r="D15" s="507"/>
      <c r="E15" s="519">
        <v>100.13</v>
      </c>
      <c r="F15" s="519">
        <v>101.14</v>
      </c>
      <c r="G15" s="519">
        <v>101.29</v>
      </c>
      <c r="H15" s="519">
        <v>98.42</v>
      </c>
      <c r="I15" s="519">
        <v>99.09</v>
      </c>
      <c r="J15" s="519">
        <v>99.89</v>
      </c>
      <c r="K15" s="519">
        <v>99.12</v>
      </c>
      <c r="L15" s="519">
        <v>98.69</v>
      </c>
      <c r="M15" s="519">
        <v>98.44</v>
      </c>
      <c r="N15" s="519">
        <v>99.56</v>
      </c>
      <c r="O15" s="519">
        <v>100.56</v>
      </c>
      <c r="P15" s="519">
        <v>98.05</v>
      </c>
      <c r="Q15" s="519">
        <v>95.07</v>
      </c>
      <c r="R15" s="519">
        <v>99.79</v>
      </c>
      <c r="S15" s="519">
        <v>104.28</v>
      </c>
      <c r="T15" s="519">
        <v>103.38</v>
      </c>
      <c r="U15" s="519">
        <v>105.09</v>
      </c>
      <c r="V15" s="519">
        <v>106.36</v>
      </c>
      <c r="W15" s="519">
        <v>104.43</v>
      </c>
      <c r="X15" s="519">
        <v>100</v>
      </c>
      <c r="Y15" s="519">
        <v>102.56</v>
      </c>
      <c r="Z15" s="519">
        <v>103.31</v>
      </c>
      <c r="AA15" s="519">
        <v>103</v>
      </c>
      <c r="AB15" s="519">
        <v>108.8</v>
      </c>
      <c r="AC15" s="519">
        <v>109.24</v>
      </c>
    </row>
    <row r="16" spans="1:29" ht="15.95" customHeight="1">
      <c r="A16" s="503">
        <v>10</v>
      </c>
      <c r="B16" s="504" t="s">
        <v>1208</v>
      </c>
      <c r="C16" s="505" t="s">
        <v>1209</v>
      </c>
      <c r="D16" s="505"/>
      <c r="E16" s="519">
        <v>78.790000000000006</v>
      </c>
      <c r="F16" s="519">
        <v>81.23</v>
      </c>
      <c r="G16" s="519">
        <v>85.12</v>
      </c>
      <c r="H16" s="519">
        <v>87.18</v>
      </c>
      <c r="I16" s="519">
        <v>89.42</v>
      </c>
      <c r="J16" s="519">
        <v>91.35</v>
      </c>
      <c r="K16" s="519">
        <v>92.46</v>
      </c>
      <c r="L16" s="519">
        <v>93.02</v>
      </c>
      <c r="M16" s="519">
        <v>93.64</v>
      </c>
      <c r="N16" s="519">
        <v>94.13</v>
      </c>
      <c r="O16" s="519">
        <v>96.3</v>
      </c>
      <c r="P16" s="519">
        <v>96.27</v>
      </c>
      <c r="Q16" s="519">
        <v>97.53</v>
      </c>
      <c r="R16" s="519">
        <v>97.93</v>
      </c>
      <c r="S16" s="519">
        <v>98.54</v>
      </c>
      <c r="T16" s="519">
        <v>99.24</v>
      </c>
      <c r="U16" s="519">
        <v>97.72</v>
      </c>
      <c r="V16" s="519">
        <v>99.38</v>
      </c>
      <c r="W16" s="519">
        <v>98.86</v>
      </c>
      <c r="X16" s="519">
        <v>100</v>
      </c>
      <c r="Y16" s="519">
        <v>98.74</v>
      </c>
      <c r="Z16" s="519">
        <v>99.53</v>
      </c>
      <c r="AA16" s="519">
        <v>100.15</v>
      </c>
      <c r="AB16" s="519">
        <v>98.65</v>
      </c>
      <c r="AC16" s="519">
        <v>99.86</v>
      </c>
    </row>
    <row r="17" spans="1:29" ht="11.1" customHeight="1">
      <c r="A17" s="503">
        <v>11</v>
      </c>
      <c r="B17" s="504" t="s">
        <v>1210</v>
      </c>
      <c r="C17" s="505" t="s">
        <v>1211</v>
      </c>
      <c r="D17" s="507"/>
      <c r="E17" s="519">
        <v>75.64</v>
      </c>
      <c r="F17" s="519">
        <v>79.13</v>
      </c>
      <c r="G17" s="519">
        <v>83.78</v>
      </c>
      <c r="H17" s="519">
        <v>87.31</v>
      </c>
      <c r="I17" s="519">
        <v>89.54</v>
      </c>
      <c r="J17" s="519">
        <v>91.15</v>
      </c>
      <c r="K17" s="519">
        <v>92.93</v>
      </c>
      <c r="L17" s="519">
        <v>94.08</v>
      </c>
      <c r="M17" s="519">
        <v>96.16</v>
      </c>
      <c r="N17" s="519">
        <v>97.94</v>
      </c>
      <c r="O17" s="519">
        <v>98.63</v>
      </c>
      <c r="P17" s="519">
        <v>98.98</v>
      </c>
      <c r="Q17" s="519">
        <v>99.23</v>
      </c>
      <c r="R17" s="519">
        <v>99.57</v>
      </c>
      <c r="S17" s="519">
        <v>99.95</v>
      </c>
      <c r="T17" s="519">
        <v>100.1</v>
      </c>
      <c r="U17" s="519">
        <v>100.14</v>
      </c>
      <c r="V17" s="519">
        <v>100.18</v>
      </c>
      <c r="W17" s="519">
        <v>100.08</v>
      </c>
      <c r="X17" s="519">
        <v>100</v>
      </c>
      <c r="Y17" s="519">
        <v>100</v>
      </c>
      <c r="Z17" s="519">
        <v>100</v>
      </c>
      <c r="AA17" s="519">
        <v>100.19</v>
      </c>
      <c r="AB17" s="519">
        <v>100.14</v>
      </c>
      <c r="AC17" s="519">
        <v>100.24</v>
      </c>
    </row>
    <row r="18" spans="1:29" ht="11.1" customHeight="1">
      <c r="A18" s="503">
        <v>12</v>
      </c>
      <c r="B18" s="504" t="s">
        <v>1212</v>
      </c>
      <c r="C18" s="505" t="s">
        <v>1213</v>
      </c>
      <c r="D18" s="507"/>
      <c r="E18" s="519">
        <v>69.03</v>
      </c>
      <c r="F18" s="519">
        <v>71.819999999999993</v>
      </c>
      <c r="G18" s="519">
        <v>75.42</v>
      </c>
      <c r="H18" s="519">
        <v>78.42</v>
      </c>
      <c r="I18" s="519">
        <v>81</v>
      </c>
      <c r="J18" s="519">
        <v>82.56</v>
      </c>
      <c r="K18" s="519">
        <v>84.38</v>
      </c>
      <c r="L18" s="519">
        <v>85.75</v>
      </c>
      <c r="M18" s="519">
        <v>87.29</v>
      </c>
      <c r="N18" s="519">
        <v>88.61</v>
      </c>
      <c r="O18" s="519">
        <v>90.25</v>
      </c>
      <c r="P18" s="519">
        <v>91.63</v>
      </c>
      <c r="Q18" s="519">
        <v>92.74</v>
      </c>
      <c r="R18" s="519">
        <v>93.94</v>
      </c>
      <c r="S18" s="519">
        <v>95.22</v>
      </c>
      <c r="T18" s="519">
        <v>96.29</v>
      </c>
      <c r="U18" s="519">
        <v>97.26</v>
      </c>
      <c r="V18" s="519">
        <v>98.25</v>
      </c>
      <c r="W18" s="519">
        <v>99.09</v>
      </c>
      <c r="X18" s="519">
        <v>100</v>
      </c>
      <c r="Y18" s="519">
        <v>101.19</v>
      </c>
      <c r="Z18" s="519">
        <v>102.3</v>
      </c>
      <c r="AA18" s="519">
        <v>103.62</v>
      </c>
      <c r="AB18" s="519">
        <v>104.69</v>
      </c>
      <c r="AC18" s="519">
        <v>105.94</v>
      </c>
    </row>
    <row r="19" spans="1:29" ht="11.1" customHeight="1">
      <c r="A19" s="503">
        <v>13</v>
      </c>
      <c r="B19" s="504" t="s">
        <v>1214</v>
      </c>
      <c r="C19" s="465" t="s">
        <v>1215</v>
      </c>
      <c r="D19" s="508"/>
      <c r="E19" s="519"/>
      <c r="F19" s="519"/>
      <c r="G19" s="519"/>
      <c r="H19" s="519"/>
      <c r="I19" s="519"/>
      <c r="J19" s="519"/>
      <c r="K19" s="519"/>
      <c r="L19" s="519"/>
      <c r="M19" s="519"/>
      <c r="N19" s="519"/>
      <c r="O19" s="519"/>
      <c r="P19" s="519"/>
      <c r="Q19" s="519"/>
      <c r="R19" s="519"/>
      <c r="S19" s="519"/>
      <c r="T19" s="519"/>
      <c r="U19" s="519"/>
      <c r="V19" s="519"/>
      <c r="W19" s="519"/>
      <c r="X19" s="519"/>
      <c r="Y19" s="519"/>
      <c r="Z19" s="519"/>
      <c r="AA19" s="519"/>
      <c r="AB19" s="519"/>
      <c r="AC19" s="519"/>
    </row>
    <row r="20" spans="1:29" ht="11.1" customHeight="1">
      <c r="A20" s="503"/>
      <c r="B20" s="504"/>
      <c r="C20" s="505" t="s">
        <v>1216</v>
      </c>
      <c r="D20" s="509"/>
      <c r="E20" s="519">
        <v>101.14</v>
      </c>
      <c r="F20" s="519">
        <v>106.45</v>
      </c>
      <c r="G20" s="519">
        <v>109.42</v>
      </c>
      <c r="H20" s="519">
        <v>111.23</v>
      </c>
      <c r="I20" s="519">
        <v>112.44</v>
      </c>
      <c r="J20" s="519">
        <v>114.96</v>
      </c>
      <c r="K20" s="519">
        <v>116.44</v>
      </c>
      <c r="L20" s="519">
        <v>115.98</v>
      </c>
      <c r="M20" s="519">
        <v>116.67</v>
      </c>
      <c r="N20" s="519">
        <v>114.95</v>
      </c>
      <c r="O20" s="519">
        <v>113.38</v>
      </c>
      <c r="P20" s="519">
        <v>108.35</v>
      </c>
      <c r="Q20" s="519">
        <v>105.86</v>
      </c>
      <c r="R20" s="519">
        <v>104.18</v>
      </c>
      <c r="S20" s="519">
        <v>98.16</v>
      </c>
      <c r="T20" s="519">
        <v>100.75</v>
      </c>
      <c r="U20" s="519">
        <v>98.99</v>
      </c>
      <c r="V20" s="519">
        <v>104.44</v>
      </c>
      <c r="W20" s="519">
        <v>98.35</v>
      </c>
      <c r="X20" s="519">
        <v>100</v>
      </c>
      <c r="Y20" s="519">
        <v>104.05</v>
      </c>
      <c r="Z20" s="519">
        <v>99.45</v>
      </c>
      <c r="AA20" s="519">
        <v>96.71</v>
      </c>
      <c r="AB20" s="519">
        <v>100.02</v>
      </c>
      <c r="AC20" s="519">
        <v>100.49</v>
      </c>
    </row>
    <row r="21" spans="1:29" ht="11.1" customHeight="1">
      <c r="A21" s="503">
        <v>14</v>
      </c>
      <c r="B21" s="504" t="s">
        <v>1217</v>
      </c>
      <c r="C21" s="465" t="s">
        <v>1218</v>
      </c>
      <c r="D21" s="5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08"/>
      <c r="AA21" s="208"/>
      <c r="AB21" s="208"/>
      <c r="AC21" s="208"/>
    </row>
    <row r="22" spans="1:29" ht="11.1" customHeight="1">
      <c r="A22" s="503"/>
      <c r="B22" s="504"/>
      <c r="C22" s="505" t="s">
        <v>1219</v>
      </c>
      <c r="D22" s="509"/>
      <c r="E22" s="519">
        <v>100.16</v>
      </c>
      <c r="F22" s="519">
        <v>100.63</v>
      </c>
      <c r="G22" s="519">
        <v>101.71</v>
      </c>
      <c r="H22" s="519">
        <v>100.85</v>
      </c>
      <c r="I22" s="519">
        <v>100.23</v>
      </c>
      <c r="J22" s="519">
        <v>98.88</v>
      </c>
      <c r="K22" s="519">
        <v>98.25</v>
      </c>
      <c r="L22" s="519">
        <v>97.78</v>
      </c>
      <c r="M22" s="519">
        <v>96.77</v>
      </c>
      <c r="N22" s="519">
        <v>96.64</v>
      </c>
      <c r="O22" s="519">
        <v>95.47</v>
      </c>
      <c r="P22" s="519">
        <v>94.88</v>
      </c>
      <c r="Q22" s="519">
        <v>97.32</v>
      </c>
      <c r="R22" s="519">
        <v>99.21</v>
      </c>
      <c r="S22" s="519">
        <v>100.25</v>
      </c>
      <c r="T22" s="519">
        <v>102.22</v>
      </c>
      <c r="U22" s="519">
        <v>102.74</v>
      </c>
      <c r="V22" s="519">
        <v>101.77</v>
      </c>
      <c r="W22" s="519">
        <v>100.93</v>
      </c>
      <c r="X22" s="519">
        <v>100</v>
      </c>
      <c r="Y22" s="519">
        <v>99.79</v>
      </c>
      <c r="Z22" s="519">
        <v>99.96</v>
      </c>
      <c r="AA22" s="519">
        <v>98.88</v>
      </c>
      <c r="AB22" s="519">
        <v>100.36</v>
      </c>
      <c r="AC22" s="519">
        <v>100.87</v>
      </c>
    </row>
    <row r="23" spans="1:29" ht="11.1" customHeight="1">
      <c r="A23" s="503">
        <v>15</v>
      </c>
      <c r="B23" s="504" t="s">
        <v>1220</v>
      </c>
      <c r="C23" s="505" t="s">
        <v>1221</v>
      </c>
      <c r="D23" s="507"/>
      <c r="E23" s="519">
        <v>96.81</v>
      </c>
      <c r="F23" s="519">
        <v>96.78</v>
      </c>
      <c r="G23" s="519">
        <v>101.3</v>
      </c>
      <c r="H23" s="519">
        <v>99.27</v>
      </c>
      <c r="I23" s="519">
        <v>102.37</v>
      </c>
      <c r="J23" s="519">
        <v>107.87</v>
      </c>
      <c r="K23" s="519">
        <v>106.17</v>
      </c>
      <c r="L23" s="519">
        <v>103.63</v>
      </c>
      <c r="M23" s="519">
        <v>98.76</v>
      </c>
      <c r="N23" s="519">
        <v>94.36</v>
      </c>
      <c r="O23" s="519">
        <v>104.06</v>
      </c>
      <c r="P23" s="519">
        <v>100.71</v>
      </c>
      <c r="Q23" s="519">
        <v>104.5</v>
      </c>
      <c r="R23" s="519">
        <v>102.43</v>
      </c>
      <c r="S23" s="519">
        <v>102.65</v>
      </c>
      <c r="T23" s="519">
        <v>102.54</v>
      </c>
      <c r="U23" s="519">
        <v>92.09</v>
      </c>
      <c r="V23" s="519">
        <v>98.5</v>
      </c>
      <c r="W23" s="519">
        <v>95.64</v>
      </c>
      <c r="X23" s="519">
        <v>100</v>
      </c>
      <c r="Y23" s="519">
        <v>90.68</v>
      </c>
      <c r="Z23" s="519">
        <v>93.07</v>
      </c>
      <c r="AA23" s="519">
        <v>94.19</v>
      </c>
      <c r="AB23" s="519">
        <v>84.57</v>
      </c>
      <c r="AC23" s="519">
        <v>87.64</v>
      </c>
    </row>
    <row r="24" spans="1:29" ht="11.1" customHeight="1">
      <c r="A24" s="503"/>
      <c r="B24" s="504"/>
      <c r="C24" s="465" t="s">
        <v>1222</v>
      </c>
      <c r="D24" s="507"/>
      <c r="E24" s="208"/>
      <c r="F24" s="208"/>
      <c r="G24" s="208"/>
      <c r="H24" s="208"/>
      <c r="I24" s="208"/>
      <c r="J24" s="208"/>
      <c r="K24" s="208"/>
      <c r="L24" s="208"/>
      <c r="M24" s="208"/>
      <c r="N24" s="208"/>
      <c r="O24" s="208"/>
      <c r="P24" s="208"/>
      <c r="Q24" s="208"/>
      <c r="R24" s="208"/>
      <c r="S24" s="208"/>
      <c r="T24" s="208"/>
      <c r="U24" s="208"/>
      <c r="V24" s="208"/>
      <c r="W24" s="208"/>
      <c r="X24" s="208"/>
      <c r="Y24" s="208"/>
      <c r="Z24" s="208"/>
      <c r="AA24" s="208"/>
      <c r="AB24" s="208"/>
      <c r="AC24" s="208"/>
    </row>
    <row r="25" spans="1:29" ht="11.1" customHeight="1">
      <c r="A25" s="503">
        <v>16</v>
      </c>
      <c r="B25" s="504" t="s">
        <v>1223</v>
      </c>
      <c r="C25" s="505" t="s">
        <v>1224</v>
      </c>
      <c r="D25" s="510"/>
      <c r="E25" s="519">
        <v>89.36</v>
      </c>
      <c r="F25" s="519">
        <v>90.76</v>
      </c>
      <c r="G25" s="519">
        <v>93.34</v>
      </c>
      <c r="H25" s="519">
        <v>93.28</v>
      </c>
      <c r="I25" s="519">
        <v>94.99</v>
      </c>
      <c r="J25" s="519">
        <v>98.49</v>
      </c>
      <c r="K25" s="519">
        <v>97.45</v>
      </c>
      <c r="L25" s="519">
        <v>97.12</v>
      </c>
      <c r="M25" s="519">
        <v>93.63</v>
      </c>
      <c r="N25" s="519">
        <v>88.71</v>
      </c>
      <c r="O25" s="519">
        <v>94.25</v>
      </c>
      <c r="P25" s="519">
        <v>95.09</v>
      </c>
      <c r="Q25" s="519">
        <v>99.45</v>
      </c>
      <c r="R25" s="519">
        <v>99.31</v>
      </c>
      <c r="S25" s="519">
        <v>102</v>
      </c>
      <c r="T25" s="519">
        <v>101.45</v>
      </c>
      <c r="U25" s="519">
        <v>101.19</v>
      </c>
      <c r="V25" s="519">
        <v>96.83</v>
      </c>
      <c r="W25" s="519">
        <v>97.58</v>
      </c>
      <c r="X25" s="519">
        <v>100</v>
      </c>
      <c r="Y25" s="519">
        <v>97.27</v>
      </c>
      <c r="Z25" s="519">
        <v>98.44</v>
      </c>
      <c r="AA25" s="519">
        <v>93.78</v>
      </c>
      <c r="AB25" s="519">
        <v>90.32</v>
      </c>
      <c r="AC25" s="519">
        <v>93.02</v>
      </c>
    </row>
    <row r="26" spans="1:29" ht="11.1" customHeight="1">
      <c r="A26" s="503">
        <v>17</v>
      </c>
      <c r="B26" s="504" t="s">
        <v>1225</v>
      </c>
      <c r="C26" s="505" t="s">
        <v>1226</v>
      </c>
      <c r="D26" s="510"/>
      <c r="E26" s="519">
        <v>73.13</v>
      </c>
      <c r="F26" s="519">
        <v>75.349999999999994</v>
      </c>
      <c r="G26" s="519">
        <v>80.83</v>
      </c>
      <c r="H26" s="519">
        <v>79.040000000000006</v>
      </c>
      <c r="I26" s="519">
        <v>86.5</v>
      </c>
      <c r="J26" s="519">
        <v>99.27</v>
      </c>
      <c r="K26" s="519">
        <v>94.57</v>
      </c>
      <c r="L26" s="519">
        <v>93.16</v>
      </c>
      <c r="M26" s="519">
        <v>91.96</v>
      </c>
      <c r="N26" s="519">
        <v>88.34</v>
      </c>
      <c r="O26" s="519">
        <v>102.24</v>
      </c>
      <c r="P26" s="519">
        <v>98.42</v>
      </c>
      <c r="Q26" s="519">
        <v>102.39</v>
      </c>
      <c r="R26" s="519">
        <v>102.01</v>
      </c>
      <c r="S26" s="519">
        <v>100.02</v>
      </c>
      <c r="T26" s="519">
        <v>97.92</v>
      </c>
      <c r="U26" s="519">
        <v>91</v>
      </c>
      <c r="V26" s="519">
        <v>96.38</v>
      </c>
      <c r="W26" s="519">
        <v>95.96</v>
      </c>
      <c r="X26" s="519">
        <v>100</v>
      </c>
      <c r="Y26" s="519">
        <v>83.81</v>
      </c>
      <c r="Z26" s="519">
        <v>90.24</v>
      </c>
      <c r="AA26" s="519">
        <v>95.32</v>
      </c>
      <c r="AB26" s="519">
        <v>79.44</v>
      </c>
      <c r="AC26" s="519">
        <v>85.16</v>
      </c>
    </row>
    <row r="27" spans="1:29" ht="11.1" customHeight="1">
      <c r="A27" s="503">
        <v>18</v>
      </c>
      <c r="B27" s="504" t="s">
        <v>1227</v>
      </c>
      <c r="C27" s="505" t="s">
        <v>1228</v>
      </c>
      <c r="D27" s="510"/>
      <c r="E27" s="519">
        <v>155.4</v>
      </c>
      <c r="F27" s="519">
        <v>152.94999999999999</v>
      </c>
      <c r="G27" s="519">
        <v>169.1</v>
      </c>
      <c r="H27" s="519">
        <v>163.01</v>
      </c>
      <c r="I27" s="519">
        <v>160.76</v>
      </c>
      <c r="J27" s="519">
        <v>170.22</v>
      </c>
      <c r="K27" s="519">
        <v>181.28</v>
      </c>
      <c r="L27" s="519">
        <v>168.63</v>
      </c>
      <c r="M27" s="519">
        <v>142.31</v>
      </c>
      <c r="N27" s="519">
        <v>138.88999999999999</v>
      </c>
      <c r="O27" s="519">
        <v>160.06</v>
      </c>
      <c r="P27" s="519">
        <v>140.77000000000001</v>
      </c>
      <c r="Q27" s="519">
        <v>138.59</v>
      </c>
      <c r="R27" s="519">
        <v>123.31</v>
      </c>
      <c r="S27" s="519">
        <v>124.02</v>
      </c>
      <c r="T27" s="519">
        <v>130.16999999999999</v>
      </c>
      <c r="U27" s="519">
        <v>78.540000000000006</v>
      </c>
      <c r="V27" s="519">
        <v>115.75</v>
      </c>
      <c r="W27" s="519">
        <v>99.1</v>
      </c>
      <c r="X27" s="519">
        <v>100</v>
      </c>
      <c r="Y27" s="519">
        <v>83.91</v>
      </c>
      <c r="Z27" s="519">
        <v>90.75</v>
      </c>
      <c r="AA27" s="519">
        <v>98.9</v>
      </c>
      <c r="AB27" s="519">
        <v>83.87</v>
      </c>
      <c r="AC27" s="519">
        <v>80.959999999999994</v>
      </c>
    </row>
    <row r="28" spans="1:29" ht="15.95" customHeight="1">
      <c r="A28" s="503">
        <v>19</v>
      </c>
      <c r="B28" s="504" t="s">
        <v>1229</v>
      </c>
      <c r="C28" s="465" t="s">
        <v>1230</v>
      </c>
      <c r="D28" s="465"/>
      <c r="E28" s="208"/>
      <c r="F28" s="208"/>
      <c r="G28" s="208"/>
      <c r="H28" s="208"/>
      <c r="I28" s="208"/>
      <c r="J28" s="208"/>
      <c r="K28" s="208"/>
      <c r="L28" s="208"/>
      <c r="M28" s="208"/>
      <c r="N28" s="208"/>
      <c r="O28" s="208"/>
      <c r="P28" s="208"/>
      <c r="Q28" s="208"/>
      <c r="R28" s="208"/>
      <c r="S28" s="208"/>
      <c r="T28" s="208"/>
      <c r="U28" s="208"/>
      <c r="V28" s="208"/>
      <c r="W28" s="208"/>
      <c r="X28" s="208"/>
      <c r="Y28" s="208"/>
      <c r="Z28" s="208"/>
      <c r="AA28" s="208"/>
      <c r="AB28" s="208"/>
      <c r="AC28" s="208"/>
    </row>
    <row r="29" spans="1:29" ht="11.1" customHeight="1">
      <c r="A29" s="503"/>
      <c r="B29" s="504"/>
      <c r="C29" s="465" t="s">
        <v>1231</v>
      </c>
      <c r="D29" s="511"/>
      <c r="E29" s="519"/>
      <c r="F29" s="519"/>
      <c r="G29" s="519"/>
      <c r="H29" s="519"/>
      <c r="I29" s="519"/>
      <c r="J29" s="519"/>
      <c r="K29" s="519"/>
      <c r="L29" s="519"/>
      <c r="M29" s="519"/>
      <c r="N29" s="519"/>
      <c r="O29" s="519"/>
      <c r="P29" s="519"/>
      <c r="Q29" s="519"/>
      <c r="R29" s="519"/>
      <c r="S29" s="519"/>
      <c r="T29" s="519"/>
      <c r="U29" s="519"/>
      <c r="V29" s="519"/>
      <c r="W29" s="519"/>
      <c r="X29" s="519"/>
      <c r="Y29" s="519"/>
      <c r="Z29" s="519"/>
      <c r="AA29" s="519"/>
      <c r="AB29" s="519"/>
      <c r="AC29" s="519"/>
    </row>
    <row r="30" spans="1:29" ht="11.1" customHeight="1">
      <c r="A30" s="503"/>
      <c r="B30" s="504"/>
      <c r="C30" s="505" t="s">
        <v>1232</v>
      </c>
      <c r="D30" s="512"/>
      <c r="E30" s="519">
        <v>93.86</v>
      </c>
      <c r="F30" s="519">
        <v>98.83</v>
      </c>
      <c r="G30" s="519">
        <v>100.11</v>
      </c>
      <c r="H30" s="519">
        <v>100.4</v>
      </c>
      <c r="I30" s="519">
        <v>101.53</v>
      </c>
      <c r="J30" s="519">
        <v>100.72</v>
      </c>
      <c r="K30" s="519">
        <v>101.51</v>
      </c>
      <c r="L30" s="519">
        <v>102.79</v>
      </c>
      <c r="M30" s="519">
        <v>102.27</v>
      </c>
      <c r="N30" s="519">
        <v>107.3</v>
      </c>
      <c r="O30" s="519">
        <v>106.99</v>
      </c>
      <c r="P30" s="519">
        <v>100.64</v>
      </c>
      <c r="Q30" s="519">
        <v>101.19</v>
      </c>
      <c r="R30" s="519">
        <v>99.69</v>
      </c>
      <c r="S30" s="519">
        <v>98.88</v>
      </c>
      <c r="T30" s="519">
        <v>105.18</v>
      </c>
      <c r="U30" s="519">
        <v>101.9</v>
      </c>
      <c r="V30" s="519">
        <v>97.09</v>
      </c>
      <c r="W30" s="519">
        <v>92.87</v>
      </c>
      <c r="X30" s="519">
        <v>100</v>
      </c>
      <c r="Y30" s="519">
        <v>102.5</v>
      </c>
      <c r="Z30" s="519">
        <v>106.14</v>
      </c>
      <c r="AA30" s="519">
        <v>105.66</v>
      </c>
      <c r="AB30" s="519">
        <v>105.06</v>
      </c>
      <c r="AC30" s="519">
        <v>107.87</v>
      </c>
    </row>
    <row r="31" spans="1:29" ht="11.1" customHeight="1">
      <c r="A31" s="503">
        <v>20</v>
      </c>
      <c r="B31" s="504" t="s">
        <v>1233</v>
      </c>
      <c r="C31" s="505" t="s">
        <v>1234</v>
      </c>
      <c r="D31" s="507"/>
      <c r="E31" s="519">
        <v>105.73</v>
      </c>
      <c r="F31" s="519">
        <v>115.87</v>
      </c>
      <c r="G31" s="519">
        <v>120.36</v>
      </c>
      <c r="H31" s="519">
        <v>122.1</v>
      </c>
      <c r="I31" s="519">
        <v>124.68</v>
      </c>
      <c r="J31" s="519">
        <v>120.31</v>
      </c>
      <c r="K31" s="519">
        <v>120.18</v>
      </c>
      <c r="L31" s="519">
        <v>122.03</v>
      </c>
      <c r="M31" s="519">
        <v>117.25</v>
      </c>
      <c r="N31" s="519">
        <v>124.59</v>
      </c>
      <c r="O31" s="519">
        <v>123.14</v>
      </c>
      <c r="P31" s="519">
        <v>111.12</v>
      </c>
      <c r="Q31" s="519">
        <v>107.54</v>
      </c>
      <c r="R31" s="519">
        <v>106.33</v>
      </c>
      <c r="S31" s="519">
        <v>107.06</v>
      </c>
      <c r="T31" s="519">
        <v>114.68</v>
      </c>
      <c r="U31" s="519">
        <v>107.97</v>
      </c>
      <c r="V31" s="519">
        <v>99.97</v>
      </c>
      <c r="W31" s="519">
        <v>96.3</v>
      </c>
      <c r="X31" s="519">
        <v>100</v>
      </c>
      <c r="Y31" s="519">
        <v>106.35</v>
      </c>
      <c r="Z31" s="519">
        <v>109.84</v>
      </c>
      <c r="AA31" s="519">
        <v>109.49</v>
      </c>
      <c r="AB31" s="519">
        <v>108.86</v>
      </c>
      <c r="AC31" s="519">
        <v>113.34</v>
      </c>
    </row>
    <row r="32" spans="1:29" ht="11.1" customHeight="1">
      <c r="A32" s="503">
        <v>21</v>
      </c>
      <c r="B32" s="504" t="s">
        <v>1235</v>
      </c>
      <c r="C32" s="505" t="s">
        <v>1236</v>
      </c>
      <c r="D32" s="507"/>
      <c r="E32" s="519">
        <v>94.08</v>
      </c>
      <c r="F32" s="519">
        <v>98.6</v>
      </c>
      <c r="G32" s="519">
        <v>98.66</v>
      </c>
      <c r="H32" s="519">
        <v>98.24</v>
      </c>
      <c r="I32" s="519">
        <v>101</v>
      </c>
      <c r="J32" s="519">
        <v>103.59</v>
      </c>
      <c r="K32" s="519">
        <v>107.13</v>
      </c>
      <c r="L32" s="519">
        <v>107.57</v>
      </c>
      <c r="M32" s="519">
        <v>109.75</v>
      </c>
      <c r="N32" s="519">
        <v>113.48</v>
      </c>
      <c r="O32" s="519">
        <v>114.35</v>
      </c>
      <c r="P32" s="519">
        <v>111.74</v>
      </c>
      <c r="Q32" s="519">
        <v>105.05</v>
      </c>
      <c r="R32" s="519">
        <v>107.35</v>
      </c>
      <c r="S32" s="519">
        <v>103.02</v>
      </c>
      <c r="T32" s="519">
        <v>109.53</v>
      </c>
      <c r="U32" s="519">
        <v>113.45</v>
      </c>
      <c r="V32" s="519">
        <v>106.17</v>
      </c>
      <c r="W32" s="519">
        <v>101.43</v>
      </c>
      <c r="X32" s="519">
        <v>100</v>
      </c>
      <c r="Y32" s="519">
        <v>101.81</v>
      </c>
      <c r="Z32" s="519">
        <v>105.17</v>
      </c>
      <c r="AA32" s="519">
        <v>103.03</v>
      </c>
      <c r="AB32" s="519">
        <v>102.57</v>
      </c>
      <c r="AC32" s="519">
        <v>103.18</v>
      </c>
    </row>
    <row r="33" spans="1:29" ht="11.1" customHeight="1">
      <c r="A33" s="503">
        <v>22</v>
      </c>
      <c r="B33" s="504" t="s">
        <v>1237</v>
      </c>
      <c r="C33" s="505" t="s">
        <v>1238</v>
      </c>
      <c r="D33" s="507"/>
      <c r="E33" s="519">
        <v>74.83</v>
      </c>
      <c r="F33" s="519">
        <v>75.48</v>
      </c>
      <c r="G33" s="519">
        <v>73.930000000000007</v>
      </c>
      <c r="H33" s="519">
        <v>71.849999999999994</v>
      </c>
      <c r="I33" s="519">
        <v>71.12</v>
      </c>
      <c r="J33" s="519">
        <v>71.75</v>
      </c>
      <c r="K33" s="519">
        <v>71.03</v>
      </c>
      <c r="L33" s="519">
        <v>72.099999999999994</v>
      </c>
      <c r="M33" s="519">
        <v>76.510000000000005</v>
      </c>
      <c r="N33" s="519">
        <v>79.69</v>
      </c>
      <c r="O33" s="519">
        <v>81.72</v>
      </c>
      <c r="P33" s="519">
        <v>79.3</v>
      </c>
      <c r="Q33" s="519">
        <v>84.56</v>
      </c>
      <c r="R33" s="519">
        <v>86.19</v>
      </c>
      <c r="S33" s="519">
        <v>83.05</v>
      </c>
      <c r="T33" s="519">
        <v>88.55</v>
      </c>
      <c r="U33" s="519">
        <v>84.09</v>
      </c>
      <c r="V33" s="519">
        <v>89.29</v>
      </c>
      <c r="W33" s="519">
        <v>81.739999999999995</v>
      </c>
      <c r="X33" s="519">
        <v>100</v>
      </c>
      <c r="Y33" s="519">
        <v>97.57</v>
      </c>
      <c r="Z33" s="519">
        <v>107.67</v>
      </c>
      <c r="AA33" s="519">
        <v>106.19</v>
      </c>
      <c r="AB33" s="519">
        <v>112.16</v>
      </c>
      <c r="AC33" s="519">
        <v>114.78</v>
      </c>
    </row>
    <row r="34" spans="1:29" ht="11.1" customHeight="1">
      <c r="A34" s="503">
        <v>23</v>
      </c>
      <c r="B34" s="504" t="s">
        <v>1239</v>
      </c>
      <c r="C34" s="465" t="s">
        <v>1240</v>
      </c>
      <c r="D34" s="508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O34" s="208"/>
      <c r="P34" s="208"/>
      <c r="Q34" s="208"/>
      <c r="R34" s="208"/>
      <c r="S34" s="208"/>
      <c r="T34" s="208"/>
      <c r="U34" s="208"/>
      <c r="V34" s="208"/>
      <c r="W34" s="208"/>
      <c r="X34" s="208"/>
      <c r="Y34" s="208"/>
      <c r="Z34" s="208"/>
      <c r="AA34" s="208"/>
      <c r="AB34" s="208"/>
      <c r="AC34" s="208"/>
    </row>
    <row r="35" spans="1:29" ht="11.1" customHeight="1">
      <c r="A35" s="503"/>
      <c r="B35" s="504"/>
      <c r="C35" s="505" t="s">
        <v>1241</v>
      </c>
      <c r="D35" s="509"/>
      <c r="E35" s="519">
        <v>130.09</v>
      </c>
      <c r="F35" s="519">
        <v>133.18</v>
      </c>
      <c r="G35" s="519">
        <v>129.69</v>
      </c>
      <c r="H35" s="519">
        <v>127.17</v>
      </c>
      <c r="I35" s="519">
        <v>121.21</v>
      </c>
      <c r="J35" s="519">
        <v>118.69</v>
      </c>
      <c r="K35" s="519">
        <v>119.25</v>
      </c>
      <c r="L35" s="519">
        <v>117.38</v>
      </c>
      <c r="M35" s="519">
        <v>115.71</v>
      </c>
      <c r="N35" s="519">
        <v>116.88</v>
      </c>
      <c r="O35" s="519">
        <v>114.11</v>
      </c>
      <c r="P35" s="519">
        <v>105.18</v>
      </c>
      <c r="Q35" s="519">
        <v>113.77</v>
      </c>
      <c r="R35" s="519">
        <v>107.73</v>
      </c>
      <c r="S35" s="519">
        <v>107.6</v>
      </c>
      <c r="T35" s="519">
        <v>112.92</v>
      </c>
      <c r="U35" s="519">
        <v>107.7</v>
      </c>
      <c r="V35" s="519">
        <v>100.1</v>
      </c>
      <c r="W35" s="519">
        <v>91.26</v>
      </c>
      <c r="X35" s="519">
        <v>100</v>
      </c>
      <c r="Y35" s="519">
        <v>102.53</v>
      </c>
      <c r="Z35" s="519">
        <v>106.63</v>
      </c>
      <c r="AA35" s="519">
        <v>107.19</v>
      </c>
      <c r="AB35" s="519">
        <v>105.48</v>
      </c>
      <c r="AC35" s="519">
        <v>108.4</v>
      </c>
    </row>
    <row r="36" spans="1:29" ht="11.1" customHeight="1">
      <c r="A36" s="503">
        <v>24</v>
      </c>
      <c r="B36" s="504" t="s">
        <v>1242</v>
      </c>
      <c r="C36" s="505" t="s">
        <v>1243</v>
      </c>
      <c r="D36" s="507"/>
      <c r="E36" s="519">
        <v>84.93</v>
      </c>
      <c r="F36" s="519">
        <v>86.53</v>
      </c>
      <c r="G36" s="519">
        <v>88.25</v>
      </c>
      <c r="H36" s="519">
        <v>90.13</v>
      </c>
      <c r="I36" s="519">
        <v>93.33</v>
      </c>
      <c r="J36" s="519">
        <v>94.66</v>
      </c>
      <c r="K36" s="519">
        <v>94.47</v>
      </c>
      <c r="L36" s="519">
        <v>95.47</v>
      </c>
      <c r="M36" s="519">
        <v>99.54</v>
      </c>
      <c r="N36" s="519">
        <v>102.31</v>
      </c>
      <c r="O36" s="519">
        <v>100.85</v>
      </c>
      <c r="P36" s="519">
        <v>99.86</v>
      </c>
      <c r="Q36" s="519">
        <v>103.58</v>
      </c>
      <c r="R36" s="519">
        <v>96.76</v>
      </c>
      <c r="S36" s="519">
        <v>92.38</v>
      </c>
      <c r="T36" s="519">
        <v>97.42</v>
      </c>
      <c r="U36" s="519">
        <v>97.09</v>
      </c>
      <c r="V36" s="519">
        <v>101.36</v>
      </c>
      <c r="W36" s="519">
        <v>96.4</v>
      </c>
      <c r="X36" s="519">
        <v>100</v>
      </c>
      <c r="Y36" s="519">
        <v>100.33</v>
      </c>
      <c r="Z36" s="519">
        <v>101.79</v>
      </c>
      <c r="AA36" s="519">
        <v>101.97</v>
      </c>
      <c r="AB36" s="519">
        <v>101.93</v>
      </c>
      <c r="AC36" s="519">
        <v>103.35</v>
      </c>
    </row>
    <row r="37" spans="1:29" ht="11.1" customHeight="1">
      <c r="A37" s="503">
        <v>25</v>
      </c>
      <c r="B37" s="504" t="s">
        <v>1244</v>
      </c>
      <c r="C37" s="505" t="s">
        <v>1245</v>
      </c>
      <c r="D37" s="507"/>
      <c r="E37" s="519">
        <v>76.3</v>
      </c>
      <c r="F37" s="519">
        <v>77.67</v>
      </c>
      <c r="G37" s="519">
        <v>77.510000000000005</v>
      </c>
      <c r="H37" s="519">
        <v>77.77</v>
      </c>
      <c r="I37" s="519">
        <v>78.77</v>
      </c>
      <c r="J37" s="519">
        <v>81.56</v>
      </c>
      <c r="K37" s="519">
        <v>84.57</v>
      </c>
      <c r="L37" s="519">
        <v>86.52</v>
      </c>
      <c r="M37" s="519">
        <v>87.16</v>
      </c>
      <c r="N37" s="519">
        <v>92.27</v>
      </c>
      <c r="O37" s="519">
        <v>93.13</v>
      </c>
      <c r="P37" s="519">
        <v>91.29</v>
      </c>
      <c r="Q37" s="519">
        <v>94.2</v>
      </c>
      <c r="R37" s="519">
        <v>92.34</v>
      </c>
      <c r="S37" s="519">
        <v>92.98</v>
      </c>
      <c r="T37" s="519">
        <v>98.24</v>
      </c>
      <c r="U37" s="519">
        <v>98.77</v>
      </c>
      <c r="V37" s="519">
        <v>91.04</v>
      </c>
      <c r="W37" s="519">
        <v>90.28</v>
      </c>
      <c r="X37" s="519">
        <v>100</v>
      </c>
      <c r="Y37" s="519">
        <v>100.1</v>
      </c>
      <c r="Z37" s="519">
        <v>100.63</v>
      </c>
      <c r="AA37" s="519">
        <v>100.51</v>
      </c>
      <c r="AB37" s="519">
        <v>96.18</v>
      </c>
      <c r="AC37" s="519">
        <v>97.57</v>
      </c>
    </row>
    <row r="38" spans="1:29" ht="15.95" customHeight="1">
      <c r="A38" s="503">
        <v>26</v>
      </c>
      <c r="B38" s="504" t="s">
        <v>1246</v>
      </c>
      <c r="C38" s="505" t="s">
        <v>1247</v>
      </c>
      <c r="D38" s="505"/>
      <c r="E38" s="519">
        <v>46.32</v>
      </c>
      <c r="F38" s="519">
        <v>51.19</v>
      </c>
      <c r="G38" s="519">
        <v>56.38</v>
      </c>
      <c r="H38" s="519">
        <v>57.5</v>
      </c>
      <c r="I38" s="519">
        <v>65.19</v>
      </c>
      <c r="J38" s="519">
        <v>64.61</v>
      </c>
      <c r="K38" s="519">
        <v>68.88</v>
      </c>
      <c r="L38" s="519">
        <v>67.790000000000006</v>
      </c>
      <c r="M38" s="519">
        <v>72.319999999999993</v>
      </c>
      <c r="N38" s="519">
        <v>74.040000000000006</v>
      </c>
      <c r="O38" s="519">
        <v>77.510000000000005</v>
      </c>
      <c r="P38" s="519">
        <v>83.3</v>
      </c>
      <c r="Q38" s="519">
        <v>85.14</v>
      </c>
      <c r="R38" s="519">
        <v>86.07</v>
      </c>
      <c r="S38" s="519">
        <v>84.07</v>
      </c>
      <c r="T38" s="519">
        <v>84.99</v>
      </c>
      <c r="U38" s="519">
        <v>86.58</v>
      </c>
      <c r="V38" s="519">
        <v>91.99</v>
      </c>
      <c r="W38" s="519">
        <v>96.07</v>
      </c>
      <c r="X38" s="519">
        <v>100</v>
      </c>
      <c r="Y38" s="519">
        <v>103.54</v>
      </c>
      <c r="Z38" s="519">
        <v>105.56</v>
      </c>
      <c r="AA38" s="519">
        <v>111.76</v>
      </c>
      <c r="AB38" s="519">
        <v>113.05</v>
      </c>
      <c r="AC38" s="519">
        <v>116.49</v>
      </c>
    </row>
    <row r="39" spans="1:29" ht="11.1" customHeight="1">
      <c r="A39" s="503">
        <v>27</v>
      </c>
      <c r="B39" s="504" t="s">
        <v>1248</v>
      </c>
      <c r="C39" s="505" t="s">
        <v>1249</v>
      </c>
      <c r="D39" s="507"/>
      <c r="E39" s="519">
        <v>56.34</v>
      </c>
      <c r="F39" s="519">
        <v>60.03</v>
      </c>
      <c r="G39" s="519">
        <v>61.65</v>
      </c>
      <c r="H39" s="519">
        <v>61.99</v>
      </c>
      <c r="I39" s="519">
        <v>64.87</v>
      </c>
      <c r="J39" s="519">
        <v>66.180000000000007</v>
      </c>
      <c r="K39" s="519">
        <v>67.5</v>
      </c>
      <c r="L39" s="519">
        <v>71</v>
      </c>
      <c r="M39" s="519">
        <v>76.11</v>
      </c>
      <c r="N39" s="519">
        <v>76.19</v>
      </c>
      <c r="O39" s="519">
        <v>79.099999999999994</v>
      </c>
      <c r="P39" s="519">
        <v>84.08</v>
      </c>
      <c r="Q39" s="519">
        <v>86.27</v>
      </c>
      <c r="R39" s="519">
        <v>84.95</v>
      </c>
      <c r="S39" s="519">
        <v>82.5</v>
      </c>
      <c r="T39" s="519">
        <v>84.96</v>
      </c>
      <c r="U39" s="519">
        <v>85.08</v>
      </c>
      <c r="V39" s="519">
        <v>91.95</v>
      </c>
      <c r="W39" s="519">
        <v>94.18</v>
      </c>
      <c r="X39" s="519">
        <v>100</v>
      </c>
      <c r="Y39" s="519">
        <v>103.84</v>
      </c>
      <c r="Z39" s="519">
        <v>105.69</v>
      </c>
      <c r="AA39" s="519">
        <v>109.5</v>
      </c>
      <c r="AB39" s="519">
        <v>109.17</v>
      </c>
      <c r="AC39" s="519">
        <v>113.1</v>
      </c>
    </row>
    <row r="40" spans="1:29" ht="11.1" customHeight="1">
      <c r="A40" s="503">
        <v>28</v>
      </c>
      <c r="B40" s="504" t="s">
        <v>1250</v>
      </c>
      <c r="C40" s="505" t="s">
        <v>1251</v>
      </c>
      <c r="D40" s="507"/>
      <c r="E40" s="519">
        <v>38.94</v>
      </c>
      <c r="F40" s="519">
        <v>45.13</v>
      </c>
      <c r="G40" s="519">
        <v>52.55</v>
      </c>
      <c r="H40" s="519">
        <v>56.14</v>
      </c>
      <c r="I40" s="519">
        <v>63.19</v>
      </c>
      <c r="J40" s="519">
        <v>64.3</v>
      </c>
      <c r="K40" s="519">
        <v>68.19</v>
      </c>
      <c r="L40" s="519">
        <v>61.7</v>
      </c>
      <c r="M40" s="519">
        <v>66.27</v>
      </c>
      <c r="N40" s="519">
        <v>71.38</v>
      </c>
      <c r="O40" s="519">
        <v>76.8</v>
      </c>
      <c r="P40" s="519">
        <v>82.07</v>
      </c>
      <c r="Q40" s="519">
        <v>85.1</v>
      </c>
      <c r="R40" s="519">
        <v>91.24</v>
      </c>
      <c r="S40" s="519">
        <v>86.55</v>
      </c>
      <c r="T40" s="519">
        <v>85.49</v>
      </c>
      <c r="U40" s="519">
        <v>89.62</v>
      </c>
      <c r="V40" s="519">
        <v>94.84</v>
      </c>
      <c r="W40" s="519">
        <v>100.88</v>
      </c>
      <c r="X40" s="519">
        <v>100</v>
      </c>
      <c r="Y40" s="519">
        <v>104.56</v>
      </c>
      <c r="Z40" s="519">
        <v>109.06</v>
      </c>
      <c r="AA40" s="519">
        <v>118.99</v>
      </c>
      <c r="AB40" s="519">
        <v>124.72</v>
      </c>
      <c r="AC40" s="519">
        <v>128.19</v>
      </c>
    </row>
    <row r="41" spans="1:29" ht="11.1" customHeight="1">
      <c r="A41" s="503">
        <v>29</v>
      </c>
      <c r="B41" s="504" t="s">
        <v>1252</v>
      </c>
      <c r="C41" s="505" t="s">
        <v>1253</v>
      </c>
      <c r="D41" s="507"/>
      <c r="E41" s="519">
        <v>44.25</v>
      </c>
      <c r="F41" s="519">
        <v>48.4</v>
      </c>
      <c r="G41" s="519">
        <v>55.02</v>
      </c>
      <c r="H41" s="519">
        <v>52.78</v>
      </c>
      <c r="I41" s="519">
        <v>69.430000000000007</v>
      </c>
      <c r="J41" s="519">
        <v>62.87</v>
      </c>
      <c r="K41" s="519">
        <v>72.540000000000006</v>
      </c>
      <c r="L41" s="519">
        <v>73.650000000000006</v>
      </c>
      <c r="M41" s="519">
        <v>77.02</v>
      </c>
      <c r="N41" s="519">
        <v>75.22</v>
      </c>
      <c r="O41" s="519">
        <v>75.94</v>
      </c>
      <c r="P41" s="519">
        <v>84.11</v>
      </c>
      <c r="Q41" s="519">
        <v>82.96</v>
      </c>
      <c r="R41" s="519">
        <v>77.540000000000006</v>
      </c>
      <c r="S41" s="519">
        <v>81.97</v>
      </c>
      <c r="T41" s="519">
        <v>84.05</v>
      </c>
      <c r="U41" s="519">
        <v>83.23</v>
      </c>
      <c r="V41" s="519">
        <v>86.07</v>
      </c>
      <c r="W41" s="519">
        <v>89.7</v>
      </c>
      <c r="X41" s="519">
        <v>100</v>
      </c>
      <c r="Y41" s="519">
        <v>100.75</v>
      </c>
      <c r="Z41" s="519">
        <v>97.82</v>
      </c>
      <c r="AA41" s="519">
        <v>101.09</v>
      </c>
      <c r="AB41" s="519">
        <v>97.56</v>
      </c>
      <c r="AC41" s="519">
        <v>99.96</v>
      </c>
    </row>
    <row r="42" spans="1:29" ht="15.95" customHeight="1">
      <c r="A42" s="503">
        <v>30</v>
      </c>
      <c r="B42" s="504" t="s">
        <v>1254</v>
      </c>
      <c r="C42" s="505" t="s">
        <v>1255</v>
      </c>
      <c r="D42" s="505"/>
      <c r="E42" s="519">
        <v>109.28</v>
      </c>
      <c r="F42" s="519">
        <v>108.43</v>
      </c>
      <c r="G42" s="519">
        <v>99.19</v>
      </c>
      <c r="H42" s="519">
        <v>102.24</v>
      </c>
      <c r="I42" s="519">
        <v>103.93</v>
      </c>
      <c r="J42" s="519">
        <v>107.74</v>
      </c>
      <c r="K42" s="519">
        <v>106.94</v>
      </c>
      <c r="L42" s="519">
        <v>109.15</v>
      </c>
      <c r="M42" s="519">
        <v>110.72</v>
      </c>
      <c r="N42" s="519">
        <v>106.55</v>
      </c>
      <c r="O42" s="519">
        <v>107.49</v>
      </c>
      <c r="P42" s="519">
        <v>107.35</v>
      </c>
      <c r="Q42" s="519">
        <v>106.3</v>
      </c>
      <c r="R42" s="519">
        <v>107.51</v>
      </c>
      <c r="S42" s="519">
        <v>106.06</v>
      </c>
      <c r="T42" s="519">
        <v>108.15</v>
      </c>
      <c r="U42" s="519">
        <v>102.74</v>
      </c>
      <c r="V42" s="519">
        <v>101.93</v>
      </c>
      <c r="W42" s="519">
        <v>107.35</v>
      </c>
      <c r="X42" s="519">
        <v>100</v>
      </c>
      <c r="Y42" s="519">
        <v>104.33</v>
      </c>
      <c r="Z42" s="519">
        <v>102.89</v>
      </c>
      <c r="AA42" s="519">
        <v>103.47</v>
      </c>
      <c r="AB42" s="519">
        <v>106.59</v>
      </c>
      <c r="AC42" s="519">
        <v>109.77</v>
      </c>
    </row>
    <row r="43" spans="1:29" ht="11.1" customHeight="1">
      <c r="A43" s="503">
        <v>31</v>
      </c>
      <c r="B43" s="504" t="s">
        <v>1256</v>
      </c>
      <c r="C43" s="505" t="s">
        <v>1257</v>
      </c>
      <c r="D43" s="507"/>
      <c r="E43" s="519">
        <v>119.73</v>
      </c>
      <c r="F43" s="519">
        <v>114.29</v>
      </c>
      <c r="G43" s="519">
        <v>90.93</v>
      </c>
      <c r="H43" s="519">
        <v>96.47</v>
      </c>
      <c r="I43" s="519">
        <v>99.86</v>
      </c>
      <c r="J43" s="519">
        <v>108.81</v>
      </c>
      <c r="K43" s="519">
        <v>108.38</v>
      </c>
      <c r="L43" s="519">
        <v>113.99</v>
      </c>
      <c r="M43" s="519">
        <v>116.36</v>
      </c>
      <c r="N43" s="519">
        <v>103.69</v>
      </c>
      <c r="O43" s="519">
        <v>108.7</v>
      </c>
      <c r="P43" s="519">
        <v>109.09</v>
      </c>
      <c r="Q43" s="519">
        <v>109.08</v>
      </c>
      <c r="R43" s="519">
        <v>113.4</v>
      </c>
      <c r="S43" s="519">
        <v>112.07</v>
      </c>
      <c r="T43" s="519">
        <v>117.58</v>
      </c>
      <c r="U43" s="519">
        <v>103.92</v>
      </c>
      <c r="V43" s="519">
        <v>101.96</v>
      </c>
      <c r="W43" s="519">
        <v>125.78</v>
      </c>
      <c r="X43" s="519">
        <v>100</v>
      </c>
      <c r="Y43" s="519">
        <v>108.46</v>
      </c>
      <c r="Z43" s="519">
        <v>104.97</v>
      </c>
      <c r="AA43" s="519">
        <v>104.41</v>
      </c>
      <c r="AB43" s="519">
        <v>109.39</v>
      </c>
      <c r="AC43" s="519">
        <v>115</v>
      </c>
    </row>
    <row r="44" spans="1:29" ht="11.1" customHeight="1">
      <c r="A44" s="503"/>
      <c r="B44" s="504"/>
      <c r="C44" s="465" t="s">
        <v>1222</v>
      </c>
      <c r="D44" s="507"/>
      <c r="E44" s="208"/>
      <c r="F44" s="208"/>
      <c r="G44" s="208"/>
      <c r="H44" s="208"/>
      <c r="I44" s="208"/>
      <c r="J44" s="208"/>
      <c r="K44" s="208"/>
      <c r="L44" s="208"/>
      <c r="M44" s="208"/>
      <c r="N44" s="208"/>
      <c r="O44" s="208"/>
      <c r="P44" s="208"/>
      <c r="Q44" s="208"/>
      <c r="R44" s="208"/>
      <c r="S44" s="208"/>
      <c r="T44" s="208"/>
      <c r="U44" s="208"/>
      <c r="V44" s="208"/>
      <c r="W44" s="208"/>
      <c r="X44" s="208"/>
      <c r="Y44" s="208"/>
      <c r="Z44" s="208"/>
      <c r="AA44" s="208"/>
      <c r="AB44" s="208"/>
      <c r="AC44" s="208"/>
    </row>
    <row r="45" spans="1:29" ht="11.1" customHeight="1">
      <c r="A45" s="503">
        <v>32</v>
      </c>
      <c r="B45" s="504" t="s">
        <v>1258</v>
      </c>
      <c r="C45" s="505" t="s">
        <v>1259</v>
      </c>
      <c r="D45" s="510"/>
      <c r="E45" s="519">
        <v>120.21</v>
      </c>
      <c r="F45" s="519">
        <v>113.93</v>
      </c>
      <c r="G45" s="519">
        <v>89.65</v>
      </c>
      <c r="H45" s="519">
        <v>95.75</v>
      </c>
      <c r="I45" s="519">
        <v>99.19</v>
      </c>
      <c r="J45" s="519">
        <v>108.83</v>
      </c>
      <c r="K45" s="519">
        <v>108.51</v>
      </c>
      <c r="L45" s="519">
        <v>114.2</v>
      </c>
      <c r="M45" s="519">
        <v>116.36</v>
      </c>
      <c r="N45" s="519">
        <v>102.69</v>
      </c>
      <c r="O45" s="519">
        <v>108.73</v>
      </c>
      <c r="P45" s="519">
        <v>108.93</v>
      </c>
      <c r="Q45" s="519">
        <v>108.64</v>
      </c>
      <c r="R45" s="519">
        <v>113.59</v>
      </c>
      <c r="S45" s="519">
        <v>112.5</v>
      </c>
      <c r="T45" s="519">
        <v>118.67</v>
      </c>
      <c r="U45" s="519">
        <v>103.7</v>
      </c>
      <c r="V45" s="519">
        <v>101.47</v>
      </c>
      <c r="W45" s="519">
        <v>127.3</v>
      </c>
      <c r="X45" s="519">
        <v>100</v>
      </c>
      <c r="Y45" s="519">
        <v>109.17</v>
      </c>
      <c r="Z45" s="519">
        <v>105.49</v>
      </c>
      <c r="AA45" s="519">
        <v>104.5</v>
      </c>
      <c r="AB45" s="519">
        <v>109.98</v>
      </c>
      <c r="AC45" s="519">
        <v>115.61</v>
      </c>
    </row>
    <row r="46" spans="1:29" ht="11.1" customHeight="1">
      <c r="A46" s="503">
        <v>33</v>
      </c>
      <c r="B46" s="504" t="s">
        <v>1260</v>
      </c>
      <c r="C46" s="465" t="s">
        <v>1261</v>
      </c>
      <c r="D46" s="5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  <c r="R46" s="208"/>
      <c r="S46" s="208"/>
      <c r="T46" s="208"/>
      <c r="U46" s="208"/>
      <c r="V46" s="208"/>
      <c r="W46" s="208"/>
      <c r="X46" s="208"/>
      <c r="Y46" s="208"/>
      <c r="Z46" s="208"/>
      <c r="AA46" s="208"/>
      <c r="AB46" s="208"/>
      <c r="AC46" s="208"/>
    </row>
    <row r="47" spans="1:29" ht="11.1" customHeight="1">
      <c r="A47" s="503"/>
      <c r="B47" s="504"/>
      <c r="C47" s="505" t="s">
        <v>1262</v>
      </c>
      <c r="D47" s="509"/>
      <c r="E47" s="519">
        <v>111.99</v>
      </c>
      <c r="F47" s="519">
        <v>112.23</v>
      </c>
      <c r="G47" s="519">
        <v>111.7</v>
      </c>
      <c r="H47" s="519">
        <v>110.5</v>
      </c>
      <c r="I47" s="519">
        <v>112.77</v>
      </c>
      <c r="J47" s="519">
        <v>114.85</v>
      </c>
      <c r="K47" s="519">
        <v>113.76</v>
      </c>
      <c r="L47" s="519">
        <v>114.16</v>
      </c>
      <c r="M47" s="519">
        <v>115.34</v>
      </c>
      <c r="N47" s="519">
        <v>114.38</v>
      </c>
      <c r="O47" s="519">
        <v>114.41</v>
      </c>
      <c r="P47" s="519">
        <v>114.23</v>
      </c>
      <c r="Q47" s="519">
        <v>111.99</v>
      </c>
      <c r="R47" s="519">
        <v>110.75</v>
      </c>
      <c r="S47" s="519">
        <v>107.86</v>
      </c>
      <c r="T47" s="519">
        <v>105.85</v>
      </c>
      <c r="U47" s="519">
        <v>103.34</v>
      </c>
      <c r="V47" s="519">
        <v>102.71</v>
      </c>
      <c r="W47" s="519">
        <v>99.99</v>
      </c>
      <c r="X47" s="519">
        <v>100</v>
      </c>
      <c r="Y47" s="519">
        <v>103.01</v>
      </c>
      <c r="Z47" s="519">
        <v>100.66</v>
      </c>
      <c r="AA47" s="519">
        <v>102.23</v>
      </c>
      <c r="AB47" s="519">
        <v>105.86</v>
      </c>
      <c r="AC47" s="519">
        <v>108.3</v>
      </c>
    </row>
    <row r="48" spans="1:29" ht="11.1" customHeight="1">
      <c r="A48" s="503"/>
      <c r="B48" s="504"/>
      <c r="C48" s="465" t="s">
        <v>1263</v>
      </c>
      <c r="D48" s="509"/>
      <c r="E48" s="208"/>
      <c r="F48" s="208"/>
      <c r="G48" s="208"/>
      <c r="H48" s="208"/>
      <c r="I48" s="208"/>
      <c r="J48" s="208"/>
      <c r="K48" s="208"/>
      <c r="L48" s="208"/>
      <c r="M48" s="208"/>
      <c r="N48" s="208"/>
      <c r="O48" s="208"/>
      <c r="P48" s="208"/>
      <c r="Q48" s="208"/>
      <c r="R48" s="208"/>
      <c r="S48" s="208"/>
      <c r="T48" s="208"/>
      <c r="U48" s="208"/>
      <c r="V48" s="208"/>
      <c r="W48" s="208"/>
      <c r="X48" s="208"/>
      <c r="Y48" s="208"/>
      <c r="Z48" s="208"/>
      <c r="AA48" s="208"/>
      <c r="AB48" s="208"/>
      <c r="AC48" s="208"/>
    </row>
    <row r="49" spans="1:29" ht="11.1" customHeight="1">
      <c r="A49" s="503">
        <v>34</v>
      </c>
      <c r="B49" s="504" t="s">
        <v>1264</v>
      </c>
      <c r="C49" s="505" t="s">
        <v>1265</v>
      </c>
      <c r="D49" s="510"/>
      <c r="E49" s="519">
        <v>118.87</v>
      </c>
      <c r="F49" s="519">
        <v>120.61</v>
      </c>
      <c r="G49" s="519">
        <v>121.88</v>
      </c>
      <c r="H49" s="519">
        <v>117.83</v>
      </c>
      <c r="I49" s="519">
        <v>119.19</v>
      </c>
      <c r="J49" s="519">
        <v>121.93</v>
      </c>
      <c r="K49" s="519">
        <v>122.09</v>
      </c>
      <c r="L49" s="519">
        <v>120.91</v>
      </c>
      <c r="M49" s="519">
        <v>121.89</v>
      </c>
      <c r="N49" s="519">
        <v>118.07</v>
      </c>
      <c r="O49" s="519">
        <v>117.11</v>
      </c>
      <c r="P49" s="519">
        <v>117.76</v>
      </c>
      <c r="Q49" s="519">
        <v>114.1</v>
      </c>
      <c r="R49" s="519">
        <v>114.21</v>
      </c>
      <c r="S49" s="519">
        <v>109.26</v>
      </c>
      <c r="T49" s="519">
        <v>104.61</v>
      </c>
      <c r="U49" s="519">
        <v>103.5</v>
      </c>
      <c r="V49" s="519">
        <v>100.38</v>
      </c>
      <c r="W49" s="519">
        <v>100.87</v>
      </c>
      <c r="X49" s="519">
        <v>100</v>
      </c>
      <c r="Y49" s="519">
        <v>101.07</v>
      </c>
      <c r="Z49" s="519">
        <v>101.12</v>
      </c>
      <c r="AA49" s="519">
        <v>104.13</v>
      </c>
      <c r="AB49" s="519">
        <v>106.25</v>
      </c>
      <c r="AC49" s="519">
        <v>107.16</v>
      </c>
    </row>
    <row r="50" spans="1:29" ht="11.1" customHeight="1">
      <c r="A50" s="503">
        <v>35</v>
      </c>
      <c r="B50" s="504" t="s">
        <v>1266</v>
      </c>
      <c r="C50" s="505" t="s">
        <v>1267</v>
      </c>
      <c r="D50" s="507"/>
      <c r="E50" s="519">
        <v>86.3</v>
      </c>
      <c r="F50" s="519">
        <v>91.8</v>
      </c>
      <c r="G50" s="519">
        <v>92.42</v>
      </c>
      <c r="H50" s="519">
        <v>98.54</v>
      </c>
      <c r="I50" s="519">
        <v>96.09</v>
      </c>
      <c r="J50" s="519">
        <v>94.1</v>
      </c>
      <c r="K50" s="519">
        <v>93.18</v>
      </c>
      <c r="L50" s="519">
        <v>93.02</v>
      </c>
      <c r="M50" s="519">
        <v>93.94</v>
      </c>
      <c r="N50" s="519">
        <v>98.09</v>
      </c>
      <c r="O50" s="519">
        <v>94.11</v>
      </c>
      <c r="P50" s="519">
        <v>93.15</v>
      </c>
      <c r="Q50" s="519">
        <v>92.74</v>
      </c>
      <c r="R50" s="519">
        <v>93.8</v>
      </c>
      <c r="S50" s="519">
        <v>94.95</v>
      </c>
      <c r="T50" s="519">
        <v>100.08</v>
      </c>
      <c r="U50" s="519">
        <v>101.12</v>
      </c>
      <c r="V50" s="519">
        <v>101.67</v>
      </c>
      <c r="W50" s="519">
        <v>97.19</v>
      </c>
      <c r="X50" s="519">
        <v>100</v>
      </c>
      <c r="Y50" s="519">
        <v>101.35</v>
      </c>
      <c r="Z50" s="519">
        <v>104.5</v>
      </c>
      <c r="AA50" s="519">
        <v>104.51</v>
      </c>
      <c r="AB50" s="519">
        <v>104.3</v>
      </c>
      <c r="AC50" s="519">
        <v>105.9</v>
      </c>
    </row>
    <row r="51" spans="1:29" ht="15.95" customHeight="1">
      <c r="A51" s="503">
        <v>36</v>
      </c>
      <c r="B51" s="504" t="s">
        <v>1268</v>
      </c>
      <c r="C51" s="505" t="s">
        <v>1269</v>
      </c>
      <c r="D51" s="505"/>
      <c r="E51" s="519">
        <v>24.37</v>
      </c>
      <c r="F51" s="519">
        <v>26.86</v>
      </c>
      <c r="G51" s="519">
        <v>28.84</v>
      </c>
      <c r="H51" s="519">
        <v>29.55</v>
      </c>
      <c r="I51" s="519">
        <v>31.37</v>
      </c>
      <c r="J51" s="519">
        <v>32.119999999999997</v>
      </c>
      <c r="K51" s="519">
        <v>36.76</v>
      </c>
      <c r="L51" s="519">
        <v>39.42</v>
      </c>
      <c r="M51" s="519">
        <v>46.43</v>
      </c>
      <c r="N51" s="519">
        <v>58.65</v>
      </c>
      <c r="O51" s="519">
        <v>71.989999999999995</v>
      </c>
      <c r="P51" s="519">
        <v>71.55</v>
      </c>
      <c r="Q51" s="519">
        <v>72.36</v>
      </c>
      <c r="R51" s="519">
        <v>75.459999999999994</v>
      </c>
      <c r="S51" s="519">
        <v>80.069999999999993</v>
      </c>
      <c r="T51" s="519">
        <v>84.29</v>
      </c>
      <c r="U51" s="519">
        <v>86.36</v>
      </c>
      <c r="V51" s="519">
        <v>94.03</v>
      </c>
      <c r="W51" s="519">
        <v>96.94</v>
      </c>
      <c r="X51" s="519">
        <v>100</v>
      </c>
      <c r="Y51" s="519">
        <v>105.62</v>
      </c>
      <c r="Z51" s="519">
        <v>110.88</v>
      </c>
      <c r="AA51" s="519">
        <v>112.02</v>
      </c>
      <c r="AB51" s="519">
        <v>115.53</v>
      </c>
      <c r="AC51" s="519">
        <v>120.54</v>
      </c>
    </row>
    <row r="52" spans="1:29" ht="11.1" customHeight="1">
      <c r="A52" s="503">
        <v>37</v>
      </c>
      <c r="B52" s="504" t="s">
        <v>1270</v>
      </c>
      <c r="C52" s="505" t="s">
        <v>1271</v>
      </c>
      <c r="D52" s="507"/>
      <c r="E52" s="519">
        <v>146.16999999999999</v>
      </c>
      <c r="F52" s="519">
        <v>148.29</v>
      </c>
      <c r="G52" s="519">
        <v>142.07</v>
      </c>
      <c r="H52" s="519">
        <v>132.43</v>
      </c>
      <c r="I52" s="519">
        <v>126.96</v>
      </c>
      <c r="J52" s="519">
        <v>120.11</v>
      </c>
      <c r="K52" s="519">
        <v>113.52</v>
      </c>
      <c r="L52" s="519">
        <v>105.23</v>
      </c>
      <c r="M52" s="519">
        <v>106.24</v>
      </c>
      <c r="N52" s="519">
        <v>105.42</v>
      </c>
      <c r="O52" s="519">
        <v>103.67</v>
      </c>
      <c r="P52" s="519">
        <v>103.97</v>
      </c>
      <c r="Q52" s="519">
        <v>101.73</v>
      </c>
      <c r="R52" s="519">
        <v>97.61</v>
      </c>
      <c r="S52" s="519">
        <v>97.72</v>
      </c>
      <c r="T52" s="519">
        <v>97.42</v>
      </c>
      <c r="U52" s="519">
        <v>103.85</v>
      </c>
      <c r="V52" s="519">
        <v>105.09</v>
      </c>
      <c r="W52" s="519">
        <v>98.96</v>
      </c>
      <c r="X52" s="519">
        <v>100</v>
      </c>
      <c r="Y52" s="519">
        <v>101.95</v>
      </c>
      <c r="Z52" s="519">
        <v>101.95</v>
      </c>
      <c r="AA52" s="519">
        <v>103.65</v>
      </c>
      <c r="AB52" s="519">
        <v>108.11</v>
      </c>
      <c r="AC52" s="519">
        <v>108.07</v>
      </c>
    </row>
    <row r="53" spans="1:29" ht="11.1" customHeight="1">
      <c r="A53" s="503">
        <v>38</v>
      </c>
      <c r="B53" s="504" t="s">
        <v>1272</v>
      </c>
      <c r="C53" s="505" t="s">
        <v>1273</v>
      </c>
      <c r="D53" s="507"/>
      <c r="E53" s="519">
        <v>1.08</v>
      </c>
      <c r="F53" s="519">
        <v>1.26</v>
      </c>
      <c r="G53" s="519">
        <v>1.69</v>
      </c>
      <c r="H53" s="519">
        <v>2.0699999999999998</v>
      </c>
      <c r="I53" s="519">
        <v>2.65</v>
      </c>
      <c r="J53" s="519">
        <v>4.7699999999999996</v>
      </c>
      <c r="K53" s="519">
        <v>6.57</v>
      </c>
      <c r="L53" s="519">
        <v>10.02</v>
      </c>
      <c r="M53" s="519">
        <v>12.35</v>
      </c>
      <c r="N53" s="519">
        <v>20.56</v>
      </c>
      <c r="O53" s="519">
        <v>22.98</v>
      </c>
      <c r="P53" s="519">
        <v>19.05</v>
      </c>
      <c r="Q53" s="519">
        <v>16.45</v>
      </c>
      <c r="R53" s="519">
        <v>14.81</v>
      </c>
      <c r="S53" s="519">
        <v>22.46</v>
      </c>
      <c r="T53" s="519">
        <v>30.1</v>
      </c>
      <c r="U53" s="519">
        <v>41.83</v>
      </c>
      <c r="V53" s="519">
        <v>89.76</v>
      </c>
      <c r="W53" s="519">
        <v>97.02</v>
      </c>
      <c r="X53" s="519">
        <v>100</v>
      </c>
      <c r="Y53" s="519">
        <v>120.25</v>
      </c>
      <c r="Z53" s="519">
        <v>122.46</v>
      </c>
      <c r="AA53" s="519">
        <v>134.63999999999999</v>
      </c>
      <c r="AB53" s="519">
        <v>144.19999999999999</v>
      </c>
      <c r="AC53" s="519">
        <v>154.6</v>
      </c>
    </row>
    <row r="54" spans="1:29" ht="11.1" customHeight="1">
      <c r="A54" s="503">
        <v>39</v>
      </c>
      <c r="B54" s="504" t="s">
        <v>1274</v>
      </c>
      <c r="C54" s="505" t="s">
        <v>1275</v>
      </c>
      <c r="D54" s="507"/>
      <c r="E54" s="519">
        <v>23.62</v>
      </c>
      <c r="F54" s="519">
        <v>26.5</v>
      </c>
      <c r="G54" s="519">
        <v>28.98</v>
      </c>
      <c r="H54" s="519">
        <v>30.11</v>
      </c>
      <c r="I54" s="519">
        <v>32.380000000000003</v>
      </c>
      <c r="J54" s="519">
        <v>32.67</v>
      </c>
      <c r="K54" s="519">
        <v>38.08</v>
      </c>
      <c r="L54" s="519">
        <v>40.61</v>
      </c>
      <c r="M54" s="519">
        <v>48.59</v>
      </c>
      <c r="N54" s="519">
        <v>61.37</v>
      </c>
      <c r="O54" s="519">
        <v>77.87</v>
      </c>
      <c r="P54" s="519">
        <v>78.7</v>
      </c>
      <c r="Q54" s="519">
        <v>80.8</v>
      </c>
      <c r="R54" s="519">
        <v>85.63</v>
      </c>
      <c r="S54" s="519">
        <v>89.3</v>
      </c>
      <c r="T54" s="519">
        <v>92.74</v>
      </c>
      <c r="U54" s="519">
        <v>92.44</v>
      </c>
      <c r="V54" s="519">
        <v>93.78</v>
      </c>
      <c r="W54" s="519">
        <v>96.77</v>
      </c>
      <c r="X54" s="519">
        <v>100</v>
      </c>
      <c r="Y54" s="519">
        <v>103.91</v>
      </c>
      <c r="Z54" s="519">
        <v>110</v>
      </c>
      <c r="AA54" s="519">
        <v>109.72</v>
      </c>
      <c r="AB54" s="519">
        <v>112.41</v>
      </c>
      <c r="AC54" s="519">
        <v>117.27</v>
      </c>
    </row>
    <row r="55" spans="1:29" ht="26.25" customHeight="1">
      <c r="A55" s="503">
        <v>40</v>
      </c>
      <c r="B55" s="504" t="s">
        <v>1276</v>
      </c>
      <c r="C55" s="505" t="s">
        <v>707</v>
      </c>
      <c r="D55" s="505"/>
      <c r="E55" s="519">
        <v>61.4</v>
      </c>
      <c r="F55" s="519">
        <v>63.37</v>
      </c>
      <c r="G55" s="519">
        <v>63.74</v>
      </c>
      <c r="H55" s="519">
        <v>64.53</v>
      </c>
      <c r="I55" s="519">
        <v>65.38</v>
      </c>
      <c r="J55" s="519">
        <v>67.27</v>
      </c>
      <c r="K55" s="519">
        <v>68.25</v>
      </c>
      <c r="L55" s="519">
        <v>70.69</v>
      </c>
      <c r="M55" s="519">
        <v>74.23</v>
      </c>
      <c r="N55" s="519">
        <v>78.430000000000007</v>
      </c>
      <c r="O55" s="519">
        <v>80.17</v>
      </c>
      <c r="P55" s="519">
        <v>78.28</v>
      </c>
      <c r="Q55" s="519">
        <v>79.959999999999994</v>
      </c>
      <c r="R55" s="519">
        <v>82.78</v>
      </c>
      <c r="S55" s="519">
        <v>84.2</v>
      </c>
      <c r="T55" s="519">
        <v>86.29</v>
      </c>
      <c r="U55" s="519">
        <v>91.57</v>
      </c>
      <c r="V55" s="519">
        <v>97.33</v>
      </c>
      <c r="W55" s="519">
        <v>97.98</v>
      </c>
      <c r="X55" s="519">
        <v>100</v>
      </c>
      <c r="Y55" s="519">
        <v>103.21</v>
      </c>
      <c r="Z55" s="519">
        <v>103.62</v>
      </c>
      <c r="AA55" s="519">
        <v>98.09</v>
      </c>
      <c r="AB55" s="519">
        <v>97.74</v>
      </c>
      <c r="AC55" s="519">
        <v>99.53</v>
      </c>
    </row>
    <row r="56" spans="1:29" ht="11.1" customHeight="1">
      <c r="A56" s="503">
        <v>41</v>
      </c>
      <c r="B56" s="504" t="s">
        <v>1277</v>
      </c>
      <c r="C56" s="465" t="s">
        <v>1278</v>
      </c>
      <c r="D56" s="508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519"/>
      <c r="S56" s="519"/>
      <c r="T56" s="519"/>
      <c r="U56" s="519"/>
      <c r="V56" s="519"/>
      <c r="W56" s="519"/>
      <c r="X56" s="519"/>
      <c r="Y56" s="519"/>
      <c r="Z56" s="519"/>
      <c r="AA56" s="519"/>
      <c r="AB56" s="519"/>
      <c r="AC56" s="519"/>
    </row>
    <row r="57" spans="1:29" ht="11.1" customHeight="1">
      <c r="A57" s="503"/>
      <c r="C57" s="505" t="s">
        <v>1279</v>
      </c>
      <c r="D57" s="509"/>
      <c r="E57" s="519">
        <v>18.739999999999998</v>
      </c>
      <c r="F57" s="519">
        <v>19.809999999999999</v>
      </c>
      <c r="G57" s="519">
        <v>20.13</v>
      </c>
      <c r="H57" s="519">
        <v>19.87</v>
      </c>
      <c r="I57" s="519">
        <v>20.100000000000001</v>
      </c>
      <c r="J57" s="519">
        <v>21.45</v>
      </c>
      <c r="K57" s="519">
        <v>22.68</v>
      </c>
      <c r="L57" s="519">
        <v>24.78</v>
      </c>
      <c r="M57" s="519">
        <v>28.13</v>
      </c>
      <c r="N57" s="519">
        <v>32.85</v>
      </c>
      <c r="O57" s="519">
        <v>36.79</v>
      </c>
      <c r="P57" s="519">
        <v>38.81</v>
      </c>
      <c r="Q57" s="519">
        <v>41.97</v>
      </c>
      <c r="R57" s="519">
        <v>46.49</v>
      </c>
      <c r="S57" s="519">
        <v>53.64</v>
      </c>
      <c r="T57" s="519">
        <v>58.14</v>
      </c>
      <c r="U57" s="519">
        <v>69.63</v>
      </c>
      <c r="V57" s="519">
        <v>88.76</v>
      </c>
      <c r="W57" s="519">
        <v>95.76</v>
      </c>
      <c r="X57" s="519">
        <v>100</v>
      </c>
      <c r="Y57" s="519">
        <v>108.94</v>
      </c>
      <c r="Z57" s="519">
        <v>111.33</v>
      </c>
      <c r="AA57" s="519">
        <v>114.2</v>
      </c>
      <c r="AB57" s="519">
        <v>114.13</v>
      </c>
      <c r="AC57" s="519">
        <v>118.43</v>
      </c>
    </row>
    <row r="58" spans="1:29" ht="11.1" customHeight="1">
      <c r="A58" s="503">
        <v>42</v>
      </c>
      <c r="B58" s="504" t="s">
        <v>1280</v>
      </c>
      <c r="C58" s="465" t="s">
        <v>1281</v>
      </c>
      <c r="D58" s="508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08"/>
      <c r="Q58" s="208"/>
      <c r="R58" s="208"/>
      <c r="S58" s="208"/>
      <c r="T58" s="208"/>
      <c r="U58" s="208"/>
      <c r="V58" s="208"/>
      <c r="W58" s="208"/>
      <c r="X58" s="208"/>
      <c r="Y58" s="208"/>
      <c r="Z58" s="208"/>
      <c r="AA58" s="208"/>
      <c r="AB58" s="208"/>
      <c r="AC58" s="208"/>
    </row>
    <row r="59" spans="1:29" ht="11.1" customHeight="1">
      <c r="A59" s="503"/>
      <c r="B59" s="504"/>
      <c r="C59" s="465" t="s">
        <v>1282</v>
      </c>
      <c r="D59" s="509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208"/>
      <c r="R59" s="208"/>
      <c r="S59" s="208"/>
      <c r="T59" s="208"/>
      <c r="U59" s="208"/>
      <c r="V59" s="208"/>
      <c r="W59" s="208"/>
      <c r="X59" s="208"/>
      <c r="Y59" s="208"/>
      <c r="Z59" s="208"/>
      <c r="AA59" s="208"/>
      <c r="AB59" s="208"/>
      <c r="AC59" s="208"/>
    </row>
    <row r="60" spans="1:29" ht="11.1" customHeight="1">
      <c r="A60" s="503"/>
      <c r="B60" s="504"/>
      <c r="C60" s="505" t="s">
        <v>1283</v>
      </c>
      <c r="D60" s="509"/>
      <c r="E60" s="519">
        <v>121.66</v>
      </c>
      <c r="F60" s="519">
        <v>112.27</v>
      </c>
      <c r="G60" s="519">
        <v>100.73</v>
      </c>
      <c r="H60" s="519">
        <v>98.42</v>
      </c>
      <c r="I60" s="519">
        <v>100.27</v>
      </c>
      <c r="J60" s="519">
        <v>98.77</v>
      </c>
      <c r="K60" s="519">
        <v>95.3</v>
      </c>
      <c r="L60" s="519">
        <v>98.46</v>
      </c>
      <c r="M60" s="519">
        <v>103.9</v>
      </c>
      <c r="N60" s="519">
        <v>107.16</v>
      </c>
      <c r="O60" s="519">
        <v>111.77</v>
      </c>
      <c r="P60" s="519">
        <v>108.14</v>
      </c>
      <c r="Q60" s="519">
        <v>105.64</v>
      </c>
      <c r="R60" s="519">
        <v>105.01</v>
      </c>
      <c r="S60" s="519">
        <v>105.7</v>
      </c>
      <c r="T60" s="519">
        <v>110.47</v>
      </c>
      <c r="U60" s="519">
        <v>106.79</v>
      </c>
      <c r="V60" s="519">
        <v>106.36</v>
      </c>
      <c r="W60" s="519">
        <v>95.42</v>
      </c>
      <c r="X60" s="519">
        <v>100</v>
      </c>
      <c r="Y60" s="519">
        <v>106.05</v>
      </c>
      <c r="Z60" s="519">
        <v>109.81</v>
      </c>
      <c r="AA60" s="519">
        <v>111.8</v>
      </c>
      <c r="AB60" s="519">
        <v>108.96</v>
      </c>
      <c r="AC60" s="519">
        <v>115.02</v>
      </c>
    </row>
    <row r="61" spans="1:29" ht="11.1" customHeight="1">
      <c r="A61" s="503">
        <v>43</v>
      </c>
      <c r="B61" s="504" t="s">
        <v>1284</v>
      </c>
      <c r="C61" s="465" t="s">
        <v>1285</v>
      </c>
      <c r="D61" s="508"/>
      <c r="E61" s="208"/>
      <c r="F61" s="208"/>
      <c r="G61" s="208"/>
      <c r="H61" s="208"/>
      <c r="I61" s="208"/>
      <c r="J61" s="208"/>
      <c r="K61" s="208"/>
      <c r="L61" s="208"/>
      <c r="M61" s="208"/>
      <c r="N61" s="208"/>
      <c r="O61" s="208"/>
      <c r="P61" s="208"/>
      <c r="Q61" s="208"/>
      <c r="R61" s="208"/>
      <c r="S61" s="208"/>
      <c r="T61" s="208"/>
      <c r="U61" s="208"/>
      <c r="V61" s="208"/>
      <c r="W61" s="208"/>
      <c r="X61" s="208"/>
      <c r="Y61" s="208"/>
      <c r="Z61" s="208"/>
      <c r="AA61" s="208"/>
      <c r="AB61" s="208"/>
      <c r="AC61" s="208"/>
    </row>
    <row r="62" spans="1:29" ht="11.1" customHeight="1">
      <c r="A62" s="503"/>
      <c r="B62" s="504"/>
      <c r="C62" s="505" t="s">
        <v>1286</v>
      </c>
      <c r="D62" s="508"/>
      <c r="E62" s="519">
        <v>62.38</v>
      </c>
      <c r="F62" s="519">
        <v>63.08</v>
      </c>
      <c r="G62" s="519">
        <v>64.31</v>
      </c>
      <c r="H62" s="519">
        <v>67.81</v>
      </c>
      <c r="I62" s="519">
        <v>71.86</v>
      </c>
      <c r="J62" s="519">
        <v>76.260000000000005</v>
      </c>
      <c r="K62" s="519">
        <v>79.010000000000005</v>
      </c>
      <c r="L62" s="519">
        <v>79.27</v>
      </c>
      <c r="M62" s="519">
        <v>79.92</v>
      </c>
      <c r="N62" s="519">
        <v>82.91</v>
      </c>
      <c r="O62" s="519">
        <v>85.53</v>
      </c>
      <c r="P62" s="519">
        <v>85.76</v>
      </c>
      <c r="Q62" s="519">
        <v>92.2</v>
      </c>
      <c r="R62" s="519">
        <v>92.76</v>
      </c>
      <c r="S62" s="519">
        <v>90.81</v>
      </c>
      <c r="T62" s="519">
        <v>91.27</v>
      </c>
      <c r="U62" s="519">
        <v>94.88</v>
      </c>
      <c r="V62" s="519">
        <v>100.05</v>
      </c>
      <c r="W62" s="519">
        <v>96.05</v>
      </c>
      <c r="X62" s="519">
        <v>100</v>
      </c>
      <c r="Y62" s="519">
        <v>103.5</v>
      </c>
      <c r="Z62" s="519">
        <v>103</v>
      </c>
      <c r="AA62" s="519">
        <v>99.22</v>
      </c>
      <c r="AB62" s="519">
        <v>100.62</v>
      </c>
      <c r="AC62" s="519">
        <v>103.71</v>
      </c>
    </row>
    <row r="63" spans="1:29" ht="11.1" customHeight="1">
      <c r="A63" s="503">
        <v>44</v>
      </c>
      <c r="B63" s="504" t="s">
        <v>1287</v>
      </c>
      <c r="C63" s="505" t="s">
        <v>1288</v>
      </c>
      <c r="D63" s="507"/>
      <c r="E63" s="519">
        <v>88.17</v>
      </c>
      <c r="F63" s="519">
        <v>93.25</v>
      </c>
      <c r="G63" s="519">
        <v>92.5</v>
      </c>
      <c r="H63" s="519">
        <v>93.03</v>
      </c>
      <c r="I63" s="519">
        <v>91.72</v>
      </c>
      <c r="J63" s="519">
        <v>92.8</v>
      </c>
      <c r="K63" s="519">
        <v>91.33</v>
      </c>
      <c r="L63" s="519">
        <v>96.71</v>
      </c>
      <c r="M63" s="519">
        <v>102.3</v>
      </c>
      <c r="N63" s="519">
        <v>106.2</v>
      </c>
      <c r="O63" s="519">
        <v>104.51</v>
      </c>
      <c r="P63" s="519">
        <v>99.5</v>
      </c>
      <c r="Q63" s="519">
        <v>97.39</v>
      </c>
      <c r="R63" s="519">
        <v>100.26</v>
      </c>
      <c r="S63" s="519">
        <v>96.88</v>
      </c>
      <c r="T63" s="519">
        <v>97.14</v>
      </c>
      <c r="U63" s="519">
        <v>99.51</v>
      </c>
      <c r="V63" s="519">
        <v>98.47</v>
      </c>
      <c r="W63" s="519">
        <v>100.44</v>
      </c>
      <c r="X63" s="519">
        <v>100</v>
      </c>
      <c r="Y63" s="519">
        <v>101.16</v>
      </c>
      <c r="Z63" s="519">
        <v>102.14</v>
      </c>
      <c r="AA63" s="519">
        <v>86.9</v>
      </c>
      <c r="AB63" s="519">
        <v>88.44</v>
      </c>
      <c r="AC63" s="519">
        <v>89.6</v>
      </c>
    </row>
    <row r="64" spans="1:29" ht="11.1" customHeight="1">
      <c r="A64" s="503">
        <v>45</v>
      </c>
      <c r="B64" s="504" t="s">
        <v>1289</v>
      </c>
      <c r="C64" s="505" t="s">
        <v>1290</v>
      </c>
      <c r="D64" s="507"/>
      <c r="E64" s="519">
        <v>115.64</v>
      </c>
      <c r="F64" s="519">
        <v>113.97</v>
      </c>
      <c r="G64" s="519">
        <v>112.55</v>
      </c>
      <c r="H64" s="519">
        <v>110.91</v>
      </c>
      <c r="I64" s="519">
        <v>111.25</v>
      </c>
      <c r="J64" s="519">
        <v>110.42</v>
      </c>
      <c r="K64" s="519">
        <v>109.75</v>
      </c>
      <c r="L64" s="519">
        <v>106.95</v>
      </c>
      <c r="M64" s="519">
        <v>105.31</v>
      </c>
      <c r="N64" s="519">
        <v>106.09</v>
      </c>
      <c r="O64" s="519">
        <v>104.29</v>
      </c>
      <c r="P64" s="519">
        <v>100.79</v>
      </c>
      <c r="Q64" s="519">
        <v>100.13</v>
      </c>
      <c r="R64" s="519">
        <v>99.79</v>
      </c>
      <c r="S64" s="519">
        <v>99.76</v>
      </c>
      <c r="T64" s="519">
        <v>102.57</v>
      </c>
      <c r="U64" s="519">
        <v>104.98</v>
      </c>
      <c r="V64" s="519">
        <v>103.15</v>
      </c>
      <c r="W64" s="519">
        <v>100.02</v>
      </c>
      <c r="X64" s="519">
        <v>100</v>
      </c>
      <c r="Y64" s="519">
        <v>99.34</v>
      </c>
      <c r="Z64" s="519">
        <v>96.79</v>
      </c>
      <c r="AA64" s="519">
        <v>94.6</v>
      </c>
      <c r="AB64" s="519">
        <v>89.33</v>
      </c>
      <c r="AC64" s="519">
        <v>88.08</v>
      </c>
    </row>
    <row r="65" spans="1:29" ht="11.1" customHeight="1">
      <c r="A65" s="503">
        <v>46</v>
      </c>
      <c r="B65" s="504" t="s">
        <v>1291</v>
      </c>
      <c r="C65" s="505" t="s">
        <v>1292</v>
      </c>
      <c r="D65" s="507"/>
      <c r="E65" s="519">
        <v>48.26</v>
      </c>
      <c r="F65" s="519">
        <v>60.41</v>
      </c>
      <c r="G65" s="519">
        <v>74.59</v>
      </c>
      <c r="H65" s="519">
        <v>88.6</v>
      </c>
      <c r="I65" s="519">
        <v>93.36</v>
      </c>
      <c r="J65" s="519">
        <v>96.72</v>
      </c>
      <c r="K65" s="519">
        <v>103.29</v>
      </c>
      <c r="L65" s="519">
        <v>110.8</v>
      </c>
      <c r="M65" s="519">
        <v>122.49</v>
      </c>
      <c r="N65" s="519">
        <v>123.01</v>
      </c>
      <c r="O65" s="519">
        <v>118.81</v>
      </c>
      <c r="P65" s="519">
        <v>87.3</v>
      </c>
      <c r="Q65" s="519">
        <v>82.31</v>
      </c>
      <c r="R65" s="519">
        <v>90.79</v>
      </c>
      <c r="S65" s="519">
        <v>95.58</v>
      </c>
      <c r="T65" s="519">
        <v>92.11</v>
      </c>
      <c r="U65" s="519">
        <v>92.85</v>
      </c>
      <c r="V65" s="519">
        <v>95.56</v>
      </c>
      <c r="W65" s="519">
        <v>93.38</v>
      </c>
      <c r="X65" s="519">
        <v>100</v>
      </c>
      <c r="Y65" s="519">
        <v>103.96</v>
      </c>
      <c r="Z65" s="519">
        <v>106.86</v>
      </c>
      <c r="AA65" s="519">
        <v>110.04</v>
      </c>
      <c r="AB65" s="519">
        <v>108.79</v>
      </c>
      <c r="AC65" s="519">
        <v>110.41</v>
      </c>
    </row>
    <row r="66" spans="1:29" ht="15.95" customHeight="1">
      <c r="A66" s="503">
        <v>47</v>
      </c>
      <c r="B66" s="504" t="s">
        <v>1293</v>
      </c>
      <c r="C66" s="505" t="s">
        <v>1294</v>
      </c>
      <c r="D66" s="505"/>
      <c r="E66" s="519">
        <v>75.62</v>
      </c>
      <c r="F66" s="519">
        <v>75.23</v>
      </c>
      <c r="G66" s="519">
        <v>71.44</v>
      </c>
      <c r="H66" s="519">
        <v>70.39</v>
      </c>
      <c r="I66" s="519">
        <v>69.09</v>
      </c>
      <c r="J66" s="519">
        <v>70.72</v>
      </c>
      <c r="K66" s="519">
        <v>70.3</v>
      </c>
      <c r="L66" s="519">
        <v>70.89</v>
      </c>
      <c r="M66" s="519">
        <v>73.67</v>
      </c>
      <c r="N66" s="519">
        <v>76.83</v>
      </c>
      <c r="O66" s="519">
        <v>80.55</v>
      </c>
      <c r="P66" s="519">
        <v>83.98</v>
      </c>
      <c r="Q66" s="519">
        <v>84.68</v>
      </c>
      <c r="R66" s="519">
        <v>85.61</v>
      </c>
      <c r="S66" s="519">
        <v>87.61</v>
      </c>
      <c r="T66" s="519">
        <v>90.77</v>
      </c>
      <c r="U66" s="519">
        <v>91.39</v>
      </c>
      <c r="V66" s="519">
        <v>92.45</v>
      </c>
      <c r="W66" s="519">
        <v>92.08</v>
      </c>
      <c r="X66" s="519">
        <v>100</v>
      </c>
      <c r="Y66" s="519">
        <v>105.7</v>
      </c>
      <c r="Z66" s="519">
        <v>119.48</v>
      </c>
      <c r="AA66" s="519">
        <v>115.91</v>
      </c>
      <c r="AB66" s="519">
        <v>120.4</v>
      </c>
      <c r="AC66" s="519">
        <v>122.08</v>
      </c>
    </row>
    <row r="67" spans="1:29" ht="15.95" customHeight="1">
      <c r="A67" s="503">
        <v>48</v>
      </c>
      <c r="B67" s="504" t="s">
        <v>1295</v>
      </c>
      <c r="C67" s="505" t="s">
        <v>1296</v>
      </c>
      <c r="D67" s="505"/>
      <c r="E67" s="519">
        <v>96.9</v>
      </c>
      <c r="F67" s="519">
        <v>98.05</v>
      </c>
      <c r="G67" s="519">
        <v>98.69</v>
      </c>
      <c r="H67" s="519">
        <v>100.6</v>
      </c>
      <c r="I67" s="519">
        <v>100.34</v>
      </c>
      <c r="J67" s="519">
        <v>98.89</v>
      </c>
      <c r="K67" s="519">
        <v>99.57</v>
      </c>
      <c r="L67" s="519">
        <v>99.07</v>
      </c>
      <c r="M67" s="519">
        <v>100.31</v>
      </c>
      <c r="N67" s="519">
        <v>105.1</v>
      </c>
      <c r="O67" s="519">
        <v>103.75</v>
      </c>
      <c r="P67" s="519">
        <v>96.85</v>
      </c>
      <c r="Q67" s="519">
        <v>95.86</v>
      </c>
      <c r="R67" s="519">
        <v>96.38</v>
      </c>
      <c r="S67" s="519">
        <v>97.78</v>
      </c>
      <c r="T67" s="519">
        <v>99.64</v>
      </c>
      <c r="U67" s="519">
        <v>101.89</v>
      </c>
      <c r="V67" s="519">
        <v>101.81</v>
      </c>
      <c r="W67" s="519">
        <v>97.8</v>
      </c>
      <c r="X67" s="519">
        <v>100</v>
      </c>
      <c r="Y67" s="519">
        <v>102.81</v>
      </c>
      <c r="Z67" s="519">
        <v>103.97</v>
      </c>
      <c r="AA67" s="519">
        <v>103.72</v>
      </c>
      <c r="AB67" s="519">
        <v>106.26</v>
      </c>
      <c r="AC67" s="519">
        <v>109.44</v>
      </c>
    </row>
    <row r="68" spans="1:29" ht="11.1" customHeight="1">
      <c r="A68" s="503">
        <v>49</v>
      </c>
      <c r="B68" s="504" t="s">
        <v>1297</v>
      </c>
      <c r="C68" s="505" t="s">
        <v>1298</v>
      </c>
      <c r="D68" s="507"/>
      <c r="E68" s="519">
        <v>104.34</v>
      </c>
      <c r="F68" s="519">
        <v>105.28</v>
      </c>
      <c r="G68" s="519">
        <v>106.51</v>
      </c>
      <c r="H68" s="519">
        <v>108.56</v>
      </c>
      <c r="I68" s="519">
        <v>108.51</v>
      </c>
      <c r="J68" s="519">
        <v>106.64</v>
      </c>
      <c r="K68" s="519">
        <v>107.6</v>
      </c>
      <c r="L68" s="519">
        <v>106.17</v>
      </c>
      <c r="M68" s="519">
        <v>106.66</v>
      </c>
      <c r="N68" s="519">
        <v>108.6</v>
      </c>
      <c r="O68" s="519">
        <v>107.93</v>
      </c>
      <c r="P68" s="519">
        <v>101.07</v>
      </c>
      <c r="Q68" s="519">
        <v>99.06</v>
      </c>
      <c r="R68" s="519">
        <v>99.39</v>
      </c>
      <c r="S68" s="519">
        <v>100.39</v>
      </c>
      <c r="T68" s="519">
        <v>101.22</v>
      </c>
      <c r="U68" s="519">
        <v>103.93</v>
      </c>
      <c r="V68" s="519">
        <v>102.42</v>
      </c>
      <c r="W68" s="519">
        <v>98.94</v>
      </c>
      <c r="X68" s="519">
        <v>100</v>
      </c>
      <c r="Y68" s="519">
        <v>103.08</v>
      </c>
      <c r="Z68" s="519">
        <v>103.61</v>
      </c>
      <c r="AA68" s="519">
        <v>103.23</v>
      </c>
      <c r="AB68" s="519">
        <v>105.4</v>
      </c>
      <c r="AC68" s="519">
        <v>108.49</v>
      </c>
    </row>
    <row r="69" spans="1:29" ht="11.1" customHeight="1">
      <c r="A69" s="503">
        <v>50</v>
      </c>
      <c r="B69" s="504" t="s">
        <v>1299</v>
      </c>
      <c r="C69" s="505" t="s">
        <v>1300</v>
      </c>
      <c r="D69" s="507"/>
      <c r="E69" s="519">
        <v>61.07</v>
      </c>
      <c r="F69" s="519">
        <v>63.22</v>
      </c>
      <c r="G69" s="519">
        <v>60.99</v>
      </c>
      <c r="H69" s="519">
        <v>62.21</v>
      </c>
      <c r="I69" s="519">
        <v>60.96</v>
      </c>
      <c r="J69" s="519">
        <v>61.53</v>
      </c>
      <c r="K69" s="519">
        <v>60.88</v>
      </c>
      <c r="L69" s="519">
        <v>64.8</v>
      </c>
      <c r="M69" s="519">
        <v>69.709999999999994</v>
      </c>
      <c r="N69" s="519">
        <v>88.25</v>
      </c>
      <c r="O69" s="519">
        <v>83.65</v>
      </c>
      <c r="P69" s="519">
        <v>76.48</v>
      </c>
      <c r="Q69" s="519">
        <v>80.44</v>
      </c>
      <c r="R69" s="519">
        <v>81.91</v>
      </c>
      <c r="S69" s="519">
        <v>85.18</v>
      </c>
      <c r="T69" s="519">
        <v>91.97</v>
      </c>
      <c r="U69" s="519">
        <v>92.06</v>
      </c>
      <c r="V69" s="519">
        <v>98.87</v>
      </c>
      <c r="W69" s="519">
        <v>92.31</v>
      </c>
      <c r="X69" s="519">
        <v>100</v>
      </c>
      <c r="Y69" s="519">
        <v>101.52</v>
      </c>
      <c r="Z69" s="519">
        <v>105.7</v>
      </c>
      <c r="AA69" s="519">
        <v>106.08</v>
      </c>
      <c r="AB69" s="519">
        <v>110.43</v>
      </c>
      <c r="AC69" s="519">
        <v>114.06</v>
      </c>
    </row>
    <row r="70" spans="1:29" ht="15.95" customHeight="1">
      <c r="A70" s="503">
        <v>51</v>
      </c>
      <c r="B70" s="504" t="s">
        <v>1301</v>
      </c>
      <c r="C70" s="505" t="s">
        <v>1302</v>
      </c>
      <c r="D70" s="505"/>
      <c r="E70" s="519">
        <v>69.739999999999995</v>
      </c>
      <c r="F70" s="519">
        <v>71.790000000000006</v>
      </c>
      <c r="G70" s="519">
        <v>73.45</v>
      </c>
      <c r="H70" s="519">
        <v>75.19</v>
      </c>
      <c r="I70" s="519">
        <v>76.14</v>
      </c>
      <c r="J70" s="519">
        <v>78.2</v>
      </c>
      <c r="K70" s="519">
        <v>79.92</v>
      </c>
      <c r="L70" s="519">
        <v>82.7</v>
      </c>
      <c r="M70" s="519">
        <v>87.29</v>
      </c>
      <c r="N70" s="519">
        <v>90.02</v>
      </c>
      <c r="O70" s="519">
        <v>91.93</v>
      </c>
      <c r="P70" s="519">
        <v>91.99</v>
      </c>
      <c r="Q70" s="519">
        <v>90.31</v>
      </c>
      <c r="R70" s="519">
        <v>89.4</v>
      </c>
      <c r="S70" s="519">
        <v>90.86</v>
      </c>
      <c r="T70" s="519">
        <v>93.32</v>
      </c>
      <c r="U70" s="519">
        <v>96.81</v>
      </c>
      <c r="V70" s="519">
        <v>96.74</v>
      </c>
      <c r="W70" s="519">
        <v>97.58</v>
      </c>
      <c r="X70" s="519">
        <v>100</v>
      </c>
      <c r="Y70" s="519">
        <v>100.73</v>
      </c>
      <c r="Z70" s="519">
        <v>105.14</v>
      </c>
      <c r="AA70" s="519">
        <v>107.46</v>
      </c>
      <c r="AB70" s="519">
        <v>109.22</v>
      </c>
      <c r="AC70" s="519">
        <v>111.31</v>
      </c>
    </row>
    <row r="71" spans="1:29" ht="11.1" customHeight="1">
      <c r="A71" s="503">
        <v>52</v>
      </c>
      <c r="B71" s="504" t="s">
        <v>1303</v>
      </c>
      <c r="C71" s="505" t="s">
        <v>1304</v>
      </c>
      <c r="D71" s="507"/>
      <c r="E71" s="519">
        <v>72.61</v>
      </c>
      <c r="F71" s="519">
        <v>74.84</v>
      </c>
      <c r="G71" s="519">
        <v>74.75</v>
      </c>
      <c r="H71" s="519">
        <v>73.5</v>
      </c>
      <c r="I71" s="519">
        <v>74.94</v>
      </c>
      <c r="J71" s="519">
        <v>72.77</v>
      </c>
      <c r="K71" s="519">
        <v>72.650000000000006</v>
      </c>
      <c r="L71" s="519">
        <v>74.739999999999995</v>
      </c>
      <c r="M71" s="519">
        <v>75.92</v>
      </c>
      <c r="N71" s="519">
        <v>78.209999999999994</v>
      </c>
      <c r="O71" s="519">
        <v>80.2</v>
      </c>
      <c r="P71" s="519">
        <v>77.42</v>
      </c>
      <c r="Q71" s="519">
        <v>81.69</v>
      </c>
      <c r="R71" s="519">
        <v>81.92</v>
      </c>
      <c r="S71" s="519">
        <v>80.11</v>
      </c>
      <c r="T71" s="519">
        <v>82.67</v>
      </c>
      <c r="U71" s="519">
        <v>86.81</v>
      </c>
      <c r="V71" s="519">
        <v>85.28</v>
      </c>
      <c r="W71" s="519">
        <v>85.92</v>
      </c>
      <c r="X71" s="519">
        <v>100</v>
      </c>
      <c r="Y71" s="519">
        <v>99.94</v>
      </c>
      <c r="Z71" s="519">
        <v>102.36</v>
      </c>
      <c r="AA71" s="519">
        <v>102.8</v>
      </c>
      <c r="AB71" s="519">
        <v>109.48</v>
      </c>
      <c r="AC71" s="519">
        <v>112.89</v>
      </c>
    </row>
    <row r="72" spans="1:29" ht="11.1" customHeight="1">
      <c r="A72" s="503">
        <v>53</v>
      </c>
      <c r="B72" s="504" t="s">
        <v>1305</v>
      </c>
      <c r="C72" s="465" t="s">
        <v>1306</v>
      </c>
      <c r="D72" s="507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  <c r="Q72" s="208"/>
      <c r="R72" s="208"/>
      <c r="S72" s="208"/>
      <c r="T72" s="208"/>
      <c r="U72" s="208"/>
      <c r="V72" s="208"/>
      <c r="W72" s="208"/>
      <c r="X72" s="208"/>
      <c r="Y72" s="208"/>
      <c r="Z72" s="208"/>
      <c r="AA72" s="208"/>
      <c r="AB72" s="208"/>
      <c r="AC72" s="208"/>
    </row>
    <row r="73" spans="1:29" ht="11.1" customHeight="1">
      <c r="A73" s="503"/>
      <c r="B73" s="504"/>
      <c r="C73" s="505" t="s">
        <v>1307</v>
      </c>
      <c r="D73" s="507"/>
      <c r="E73" s="519">
        <v>109.06</v>
      </c>
      <c r="F73" s="519">
        <v>110.14</v>
      </c>
      <c r="G73" s="519">
        <v>107.8</v>
      </c>
      <c r="H73" s="519">
        <v>108.09</v>
      </c>
      <c r="I73" s="519">
        <v>107.22</v>
      </c>
      <c r="J73" s="519">
        <v>108.23</v>
      </c>
      <c r="K73" s="519">
        <v>107.28</v>
      </c>
      <c r="L73" s="519">
        <v>106.6</v>
      </c>
      <c r="M73" s="519">
        <v>110.95</v>
      </c>
      <c r="N73" s="519">
        <v>107.59</v>
      </c>
      <c r="O73" s="519">
        <v>108.93</v>
      </c>
      <c r="P73" s="519">
        <v>103.78</v>
      </c>
      <c r="Q73" s="519">
        <v>98.64</v>
      </c>
      <c r="R73" s="519">
        <v>97.95</v>
      </c>
      <c r="S73" s="519">
        <v>96.24</v>
      </c>
      <c r="T73" s="519">
        <v>100.77</v>
      </c>
      <c r="U73" s="519">
        <v>97.53</v>
      </c>
      <c r="V73" s="519">
        <v>101.32</v>
      </c>
      <c r="W73" s="519">
        <v>98.5</v>
      </c>
      <c r="X73" s="519">
        <v>100</v>
      </c>
      <c r="Y73" s="519">
        <v>100.53</v>
      </c>
      <c r="Z73" s="519">
        <v>103.54</v>
      </c>
      <c r="AA73" s="519">
        <v>95.96</v>
      </c>
      <c r="AB73" s="519">
        <v>93.53</v>
      </c>
      <c r="AC73" s="519">
        <v>95.21</v>
      </c>
    </row>
    <row r="74" spans="1:29" ht="11.1" customHeight="1">
      <c r="A74" s="503">
        <v>54</v>
      </c>
      <c r="B74" s="504" t="s">
        <v>1308</v>
      </c>
      <c r="C74" s="505" t="s">
        <v>1309</v>
      </c>
      <c r="D74" s="507"/>
      <c r="E74" s="519">
        <v>42.22</v>
      </c>
      <c r="F74" s="519">
        <v>43.84</v>
      </c>
      <c r="G74" s="519">
        <v>43.36</v>
      </c>
      <c r="H74" s="519">
        <v>45.18</v>
      </c>
      <c r="I74" s="519">
        <v>45.2</v>
      </c>
      <c r="J74" s="519">
        <v>55.95</v>
      </c>
      <c r="K74" s="519">
        <v>60.4</v>
      </c>
      <c r="L74" s="519">
        <v>68.95</v>
      </c>
      <c r="M74" s="519">
        <v>75.709999999999994</v>
      </c>
      <c r="N74" s="519">
        <v>77.19</v>
      </c>
      <c r="O74" s="519">
        <v>79.66</v>
      </c>
      <c r="P74" s="519">
        <v>83.28</v>
      </c>
      <c r="Q74" s="519">
        <v>84.07</v>
      </c>
      <c r="R74" s="519">
        <v>84.26</v>
      </c>
      <c r="S74" s="519">
        <v>90.41</v>
      </c>
      <c r="T74" s="519">
        <v>94.73</v>
      </c>
      <c r="U74" s="519">
        <v>101.29</v>
      </c>
      <c r="V74" s="519">
        <v>104.18</v>
      </c>
      <c r="W74" s="519">
        <v>108.55</v>
      </c>
      <c r="X74" s="519">
        <v>100</v>
      </c>
      <c r="Y74" s="519">
        <v>103.08</v>
      </c>
      <c r="Z74" s="519">
        <v>114.75</v>
      </c>
      <c r="AA74" s="519">
        <v>115.17</v>
      </c>
      <c r="AB74" s="519">
        <v>121.11</v>
      </c>
      <c r="AC74" s="519">
        <v>126.7</v>
      </c>
    </row>
    <row r="75" spans="1:29" ht="11.1" customHeight="1">
      <c r="A75" s="503">
        <v>55</v>
      </c>
      <c r="B75" s="504" t="s">
        <v>1310</v>
      </c>
      <c r="C75" s="505" t="s">
        <v>1311</v>
      </c>
      <c r="D75" s="507"/>
      <c r="E75" s="519">
        <v>69.67</v>
      </c>
      <c r="F75" s="519">
        <v>73.599999999999994</v>
      </c>
      <c r="G75" s="519">
        <v>77.75</v>
      </c>
      <c r="H75" s="519">
        <v>82.72</v>
      </c>
      <c r="I75" s="519">
        <v>86.82</v>
      </c>
      <c r="J75" s="519">
        <v>87.17</v>
      </c>
      <c r="K75" s="519">
        <v>86.69</v>
      </c>
      <c r="L75" s="519">
        <v>86.16</v>
      </c>
      <c r="M75" s="519">
        <v>90.77</v>
      </c>
      <c r="N75" s="519">
        <v>93.06</v>
      </c>
      <c r="O75" s="519">
        <v>99.37</v>
      </c>
      <c r="P75" s="519">
        <v>105.27</v>
      </c>
      <c r="Q75" s="519">
        <v>96.74</v>
      </c>
      <c r="R75" s="519">
        <v>92.92</v>
      </c>
      <c r="S75" s="519">
        <v>93.03</v>
      </c>
      <c r="T75" s="519">
        <v>93.61</v>
      </c>
      <c r="U75" s="519">
        <v>98.43</v>
      </c>
      <c r="V75" s="519">
        <v>97.91</v>
      </c>
      <c r="W75" s="519">
        <v>99.15</v>
      </c>
      <c r="X75" s="519">
        <v>100</v>
      </c>
      <c r="Y75" s="519">
        <v>100.03</v>
      </c>
      <c r="Z75" s="519">
        <v>99.78</v>
      </c>
      <c r="AA75" s="519">
        <v>105.24</v>
      </c>
      <c r="AB75" s="519">
        <v>103.58</v>
      </c>
      <c r="AC75" s="519">
        <v>103.98</v>
      </c>
    </row>
    <row r="76" spans="1:29" ht="11.1" customHeight="1">
      <c r="A76" s="503">
        <v>56</v>
      </c>
      <c r="B76" s="504" t="s">
        <v>1312</v>
      </c>
      <c r="C76" s="505" t="s">
        <v>1313</v>
      </c>
      <c r="D76" s="507"/>
      <c r="E76" s="519">
        <v>59.92</v>
      </c>
      <c r="F76" s="519">
        <v>60.89</v>
      </c>
      <c r="G76" s="519">
        <v>63.34</v>
      </c>
      <c r="H76" s="519">
        <v>64.87</v>
      </c>
      <c r="I76" s="519">
        <v>64.95</v>
      </c>
      <c r="J76" s="519">
        <v>69.239999999999995</v>
      </c>
      <c r="K76" s="519">
        <v>74.56</v>
      </c>
      <c r="L76" s="519">
        <v>80.540000000000006</v>
      </c>
      <c r="M76" s="519">
        <v>89.97</v>
      </c>
      <c r="N76" s="519">
        <v>97.37</v>
      </c>
      <c r="O76" s="519">
        <v>93.37</v>
      </c>
      <c r="P76" s="519">
        <v>89.77</v>
      </c>
      <c r="Q76" s="519">
        <v>87.76</v>
      </c>
      <c r="R76" s="519">
        <v>87.93</v>
      </c>
      <c r="S76" s="519">
        <v>91.65</v>
      </c>
      <c r="T76" s="519">
        <v>95.28</v>
      </c>
      <c r="U76" s="519">
        <v>98.82</v>
      </c>
      <c r="V76" s="519">
        <v>99.28</v>
      </c>
      <c r="W76" s="519">
        <v>97.89</v>
      </c>
      <c r="X76" s="519">
        <v>100</v>
      </c>
      <c r="Y76" s="519">
        <v>101.53</v>
      </c>
      <c r="Z76" s="519">
        <v>111.99</v>
      </c>
      <c r="AA76" s="519">
        <v>118.82</v>
      </c>
      <c r="AB76" s="519">
        <v>121.48</v>
      </c>
      <c r="AC76" s="519">
        <v>123.95</v>
      </c>
    </row>
    <row r="77" spans="1:29" ht="11.1" customHeight="1">
      <c r="A77" s="503">
        <v>57</v>
      </c>
      <c r="B77" s="504" t="s">
        <v>1314</v>
      </c>
      <c r="C77" s="505" t="s">
        <v>1315</v>
      </c>
      <c r="D77" s="510"/>
      <c r="E77" s="519">
        <v>59.2</v>
      </c>
      <c r="F77" s="519">
        <v>60.59</v>
      </c>
      <c r="G77" s="519">
        <v>62.55</v>
      </c>
      <c r="H77" s="519">
        <v>65.03</v>
      </c>
      <c r="I77" s="519">
        <v>65.27</v>
      </c>
      <c r="J77" s="519">
        <v>69.45</v>
      </c>
      <c r="K77" s="519">
        <v>73.099999999999994</v>
      </c>
      <c r="L77" s="519">
        <v>76.930000000000007</v>
      </c>
      <c r="M77" s="519">
        <v>84.17</v>
      </c>
      <c r="N77" s="519">
        <v>87.4</v>
      </c>
      <c r="O77" s="519">
        <v>90.31</v>
      </c>
      <c r="P77" s="519">
        <v>90.75</v>
      </c>
      <c r="Q77" s="519">
        <v>88.53</v>
      </c>
      <c r="R77" s="519">
        <v>88.73</v>
      </c>
      <c r="S77" s="519">
        <v>90.14</v>
      </c>
      <c r="T77" s="519">
        <v>91.8</v>
      </c>
      <c r="U77" s="519">
        <v>93.32</v>
      </c>
      <c r="V77" s="519">
        <v>97.24</v>
      </c>
      <c r="W77" s="519">
        <v>99.72</v>
      </c>
      <c r="X77" s="519">
        <v>100</v>
      </c>
      <c r="Y77" s="519">
        <v>101.21</v>
      </c>
      <c r="Z77" s="519">
        <v>107.11</v>
      </c>
      <c r="AA77" s="519">
        <v>104.94</v>
      </c>
      <c r="AB77" s="519">
        <v>104.08</v>
      </c>
      <c r="AC77" s="519">
        <v>106.37</v>
      </c>
    </row>
    <row r="78" spans="1:29" ht="11.1" customHeight="1">
      <c r="A78" s="503">
        <v>58</v>
      </c>
      <c r="B78" s="504" t="s">
        <v>1316</v>
      </c>
      <c r="C78" s="505" t="s">
        <v>1317</v>
      </c>
      <c r="D78" s="510"/>
      <c r="E78" s="519">
        <v>59.2</v>
      </c>
      <c r="F78" s="519">
        <v>57.83</v>
      </c>
      <c r="G78" s="519">
        <v>62.41</v>
      </c>
      <c r="H78" s="519">
        <v>59.5</v>
      </c>
      <c r="I78" s="519">
        <v>58.98</v>
      </c>
      <c r="J78" s="519">
        <v>63.31</v>
      </c>
      <c r="K78" s="519">
        <v>72.489999999999995</v>
      </c>
      <c r="L78" s="519">
        <v>82.54</v>
      </c>
      <c r="M78" s="519">
        <v>95.15</v>
      </c>
      <c r="N78" s="519">
        <v>108.82</v>
      </c>
      <c r="O78" s="519">
        <v>97.02</v>
      </c>
      <c r="P78" s="519">
        <v>88.31</v>
      </c>
      <c r="Q78" s="519">
        <v>86.57</v>
      </c>
      <c r="R78" s="519">
        <v>86.69</v>
      </c>
      <c r="S78" s="519">
        <v>93.85</v>
      </c>
      <c r="T78" s="519">
        <v>100.37</v>
      </c>
      <c r="U78" s="519">
        <v>106.93</v>
      </c>
      <c r="V78" s="519">
        <v>102.37</v>
      </c>
      <c r="W78" s="519">
        <v>95.81</v>
      </c>
      <c r="X78" s="519">
        <v>100</v>
      </c>
      <c r="Y78" s="519">
        <v>102</v>
      </c>
      <c r="Z78" s="519">
        <v>119.26</v>
      </c>
      <c r="AA78" s="519">
        <v>141.22</v>
      </c>
      <c r="AB78" s="519">
        <v>150.9</v>
      </c>
      <c r="AC78" s="519">
        <v>153.61000000000001</v>
      </c>
    </row>
    <row r="79" spans="1:29" ht="11.1" customHeight="1">
      <c r="A79" s="503">
        <v>59</v>
      </c>
      <c r="B79" s="504" t="s">
        <v>1318</v>
      </c>
      <c r="C79" s="465" t="s">
        <v>1319</v>
      </c>
      <c r="D79" s="507"/>
      <c r="E79" s="208"/>
      <c r="F79" s="208"/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08"/>
      <c r="R79" s="208"/>
      <c r="S79" s="208"/>
      <c r="T79" s="208"/>
      <c r="U79" s="208"/>
      <c r="V79" s="208"/>
      <c r="W79" s="208"/>
      <c r="X79" s="208"/>
      <c r="Y79" s="208"/>
      <c r="Z79" s="208"/>
      <c r="AA79" s="208"/>
      <c r="AB79" s="208"/>
      <c r="AC79" s="208"/>
    </row>
    <row r="80" spans="1:29" ht="11.1" customHeight="1">
      <c r="A80" s="503"/>
      <c r="B80" s="504"/>
      <c r="C80" s="505" t="s">
        <v>1320</v>
      </c>
      <c r="D80" s="507"/>
      <c r="E80" s="519">
        <v>88.11</v>
      </c>
      <c r="F80" s="519">
        <v>90.88</v>
      </c>
      <c r="G80" s="519">
        <v>91.04</v>
      </c>
      <c r="H80" s="519">
        <v>92.44</v>
      </c>
      <c r="I80" s="519">
        <v>91.92</v>
      </c>
      <c r="J80" s="519">
        <v>90.84</v>
      </c>
      <c r="K80" s="519">
        <v>89.9</v>
      </c>
      <c r="L80" s="519">
        <v>90.79</v>
      </c>
      <c r="M80" s="519">
        <v>90.9</v>
      </c>
      <c r="N80" s="519">
        <v>91.31</v>
      </c>
      <c r="O80" s="519">
        <v>93.82</v>
      </c>
      <c r="P80" s="519">
        <v>93.53</v>
      </c>
      <c r="Q80" s="519">
        <v>94.81</v>
      </c>
      <c r="R80" s="519">
        <v>94.57</v>
      </c>
      <c r="S80" s="519">
        <v>96.15</v>
      </c>
      <c r="T80" s="519">
        <v>97.9</v>
      </c>
      <c r="U80" s="519">
        <v>98.95</v>
      </c>
      <c r="V80" s="519">
        <v>96.96</v>
      </c>
      <c r="W80" s="519">
        <v>99.72</v>
      </c>
      <c r="X80" s="519">
        <v>100</v>
      </c>
      <c r="Y80" s="519">
        <v>99.92</v>
      </c>
      <c r="Z80" s="519">
        <v>99.92</v>
      </c>
      <c r="AA80" s="519">
        <v>98.81</v>
      </c>
      <c r="AB80" s="519">
        <v>98.48</v>
      </c>
      <c r="AC80" s="519">
        <v>99.1</v>
      </c>
    </row>
    <row r="81" spans="1:29" ht="15.95" customHeight="1">
      <c r="A81" s="503">
        <v>60</v>
      </c>
      <c r="B81" s="504"/>
      <c r="C81" s="505" t="s">
        <v>1180</v>
      </c>
      <c r="D81" s="505"/>
      <c r="E81" s="519">
        <v>83.05</v>
      </c>
      <c r="F81" s="519">
        <v>85.15</v>
      </c>
      <c r="G81" s="519">
        <v>85.29</v>
      </c>
      <c r="H81" s="519">
        <v>86.5</v>
      </c>
      <c r="I81" s="519">
        <v>87.95</v>
      </c>
      <c r="J81" s="519">
        <v>89.27</v>
      </c>
      <c r="K81" s="519">
        <v>90.03</v>
      </c>
      <c r="L81" s="519">
        <v>91.19</v>
      </c>
      <c r="M81" s="519">
        <v>93.32</v>
      </c>
      <c r="N81" s="519">
        <v>95.23</v>
      </c>
      <c r="O81" s="519">
        <v>96.94</v>
      </c>
      <c r="P81" s="519">
        <v>96.02</v>
      </c>
      <c r="Q81" s="519">
        <v>95.75</v>
      </c>
      <c r="R81" s="519">
        <v>96.43</v>
      </c>
      <c r="S81" s="519">
        <v>97.07</v>
      </c>
      <c r="T81" s="519">
        <v>98.77</v>
      </c>
      <c r="U81" s="519">
        <v>98.64</v>
      </c>
      <c r="V81" s="519">
        <v>99.13</v>
      </c>
      <c r="W81" s="519">
        <v>99.41</v>
      </c>
      <c r="X81" s="519">
        <v>100</v>
      </c>
      <c r="Y81" s="519">
        <v>101.3</v>
      </c>
      <c r="Z81" s="519">
        <v>102.49</v>
      </c>
      <c r="AA81" s="519">
        <v>102.62</v>
      </c>
      <c r="AB81" s="519">
        <v>103.53</v>
      </c>
      <c r="AC81" s="519">
        <v>105.7</v>
      </c>
    </row>
    <row r="82" spans="1:29" s="238" customFormat="1" ht="35.1" customHeight="1">
      <c r="A82" s="500"/>
      <c r="B82" s="194"/>
      <c r="C82" s="194"/>
      <c r="D82" s="194"/>
      <c r="E82" s="502"/>
      <c r="F82" s="194"/>
      <c r="G82" s="194"/>
      <c r="H82" s="194"/>
      <c r="I82" s="194"/>
      <c r="J82" s="194"/>
      <c r="K82" s="194"/>
      <c r="L82" s="194"/>
      <c r="M82" s="194"/>
      <c r="N82" s="194"/>
      <c r="O82" s="194"/>
      <c r="S82" s="502"/>
      <c r="X82" s="513" t="s">
        <v>1321</v>
      </c>
      <c r="Y82" s="514"/>
      <c r="Z82" s="514"/>
      <c r="AA82" s="514"/>
      <c r="AB82" s="514"/>
      <c r="AC82" s="514"/>
    </row>
    <row r="83" spans="1:29" ht="15.95" customHeight="1">
      <c r="A83" s="503">
        <v>61</v>
      </c>
      <c r="B83" s="239"/>
      <c r="C83" s="505" t="s">
        <v>1322</v>
      </c>
      <c r="D83" s="505"/>
      <c r="E83" s="519">
        <v>100.86</v>
      </c>
      <c r="F83" s="519">
        <v>102.07</v>
      </c>
      <c r="G83" s="519">
        <v>102.59</v>
      </c>
      <c r="H83" s="519">
        <v>102.25</v>
      </c>
      <c r="I83" s="519">
        <v>104.1</v>
      </c>
      <c r="J83" s="519">
        <v>105.2</v>
      </c>
      <c r="K83" s="519">
        <v>104.09</v>
      </c>
      <c r="L83" s="519">
        <v>103.88</v>
      </c>
      <c r="M83" s="519">
        <v>104.19</v>
      </c>
      <c r="N83" s="519">
        <v>104.45</v>
      </c>
      <c r="O83" s="519">
        <v>106.05</v>
      </c>
      <c r="P83" s="519">
        <v>104.95</v>
      </c>
      <c r="Q83" s="519">
        <v>104.4</v>
      </c>
      <c r="R83" s="519">
        <v>104.64</v>
      </c>
      <c r="S83" s="519">
        <v>103.57</v>
      </c>
      <c r="T83" s="519">
        <v>102.97</v>
      </c>
      <c r="U83" s="519">
        <v>100.42</v>
      </c>
      <c r="V83" s="519">
        <v>98.88</v>
      </c>
      <c r="W83" s="519">
        <v>97.62</v>
      </c>
      <c r="X83" s="519">
        <v>100</v>
      </c>
      <c r="Y83" s="519">
        <v>98.5</v>
      </c>
      <c r="Z83" s="519">
        <v>98.62</v>
      </c>
      <c r="AA83" s="519">
        <v>98.51</v>
      </c>
      <c r="AB83" s="519">
        <v>98.04</v>
      </c>
      <c r="AC83" s="519">
        <v>100.12</v>
      </c>
    </row>
    <row r="84" spans="1:29" ht="15.95" customHeight="1">
      <c r="A84" s="503">
        <v>62</v>
      </c>
      <c r="B84" s="239"/>
      <c r="C84" s="505" t="s">
        <v>1323</v>
      </c>
      <c r="D84" s="505"/>
      <c r="E84" s="519">
        <v>99.46</v>
      </c>
      <c r="F84" s="519">
        <v>101.64</v>
      </c>
      <c r="G84" s="519">
        <v>99.94</v>
      </c>
      <c r="H84" s="519">
        <v>98.82</v>
      </c>
      <c r="I84" s="519">
        <v>97.91</v>
      </c>
      <c r="J84" s="519">
        <v>99.62</v>
      </c>
      <c r="K84" s="519">
        <v>100.12</v>
      </c>
      <c r="L84" s="519">
        <v>99.76</v>
      </c>
      <c r="M84" s="519">
        <v>100.21</v>
      </c>
      <c r="N84" s="519">
        <v>101.45</v>
      </c>
      <c r="O84" s="519">
        <v>101.73</v>
      </c>
      <c r="P84" s="519">
        <v>99.95</v>
      </c>
      <c r="Q84" s="519">
        <v>98.47</v>
      </c>
      <c r="R84" s="519">
        <v>98.21</v>
      </c>
      <c r="S84" s="519">
        <v>99.16</v>
      </c>
      <c r="T84" s="519">
        <v>101.94</v>
      </c>
      <c r="U84" s="519">
        <v>103.86</v>
      </c>
      <c r="V84" s="519">
        <v>103.33</v>
      </c>
      <c r="W84" s="519">
        <v>98.49</v>
      </c>
      <c r="X84" s="519">
        <v>100</v>
      </c>
      <c r="Y84" s="519">
        <v>101.47</v>
      </c>
      <c r="Z84" s="519">
        <v>101.93</v>
      </c>
      <c r="AA84" s="519">
        <v>101.68</v>
      </c>
      <c r="AB84" s="519">
        <v>102.66</v>
      </c>
      <c r="AC84" s="519">
        <v>104.72</v>
      </c>
    </row>
    <row r="85" spans="1:29" ht="15.95" customHeight="1">
      <c r="A85" s="503">
        <v>63</v>
      </c>
      <c r="B85" s="239"/>
      <c r="C85" s="505" t="s">
        <v>1324</v>
      </c>
      <c r="D85" s="505"/>
      <c r="E85" s="519">
        <v>73.5</v>
      </c>
      <c r="F85" s="519">
        <v>74.62</v>
      </c>
      <c r="G85" s="519">
        <v>68.22</v>
      </c>
      <c r="H85" s="519">
        <v>69.88</v>
      </c>
      <c r="I85" s="519">
        <v>71.319999999999993</v>
      </c>
      <c r="J85" s="519">
        <v>73.989999999999995</v>
      </c>
      <c r="K85" s="519">
        <v>74.290000000000006</v>
      </c>
      <c r="L85" s="519">
        <v>77.86</v>
      </c>
      <c r="M85" s="519">
        <v>80.290000000000006</v>
      </c>
      <c r="N85" s="519">
        <v>80.64</v>
      </c>
      <c r="O85" s="519">
        <v>83.91</v>
      </c>
      <c r="P85" s="519">
        <v>81.97</v>
      </c>
      <c r="Q85" s="519">
        <v>82.93</v>
      </c>
      <c r="R85" s="519">
        <v>84.92</v>
      </c>
      <c r="S85" s="519">
        <v>87.71</v>
      </c>
      <c r="T85" s="519">
        <v>93.87</v>
      </c>
      <c r="U85" s="519">
        <v>91.03</v>
      </c>
      <c r="V85" s="519">
        <v>96.27</v>
      </c>
      <c r="W85" s="519">
        <v>106.12</v>
      </c>
      <c r="X85" s="519">
        <v>100</v>
      </c>
      <c r="Y85" s="519">
        <v>106.73</v>
      </c>
      <c r="Z85" s="519">
        <v>108.07</v>
      </c>
      <c r="AA85" s="519">
        <v>108.34</v>
      </c>
      <c r="AB85" s="519">
        <v>110.51</v>
      </c>
      <c r="AC85" s="519">
        <v>115.43</v>
      </c>
    </row>
    <row r="86" spans="1:29" ht="15.95" customHeight="1">
      <c r="A86" s="503">
        <v>64</v>
      </c>
      <c r="B86" s="239"/>
      <c r="C86" s="505" t="s">
        <v>762</v>
      </c>
      <c r="D86" s="505"/>
      <c r="E86" s="519">
        <v>73.09</v>
      </c>
      <c r="F86" s="519">
        <v>75.95</v>
      </c>
      <c r="G86" s="519">
        <v>78.36</v>
      </c>
      <c r="H86" s="519">
        <v>80.66</v>
      </c>
      <c r="I86" s="519">
        <v>82.39</v>
      </c>
      <c r="J86" s="519">
        <v>83.32</v>
      </c>
      <c r="K86" s="519">
        <v>85.14</v>
      </c>
      <c r="L86" s="519">
        <v>86.54</v>
      </c>
      <c r="M86" s="519">
        <v>89.75</v>
      </c>
      <c r="N86" s="519">
        <v>93.02</v>
      </c>
      <c r="O86" s="519">
        <v>94.61</v>
      </c>
      <c r="P86" s="519">
        <v>94.23</v>
      </c>
      <c r="Q86" s="519">
        <v>94</v>
      </c>
      <c r="R86" s="519">
        <v>94.74</v>
      </c>
      <c r="S86" s="519">
        <v>95.63</v>
      </c>
      <c r="T86" s="519">
        <v>97.2</v>
      </c>
      <c r="U86" s="519">
        <v>98.6</v>
      </c>
      <c r="V86" s="519">
        <v>99.22</v>
      </c>
      <c r="W86" s="519">
        <v>99.09</v>
      </c>
      <c r="X86" s="519">
        <v>100</v>
      </c>
      <c r="Y86" s="519">
        <v>101.62</v>
      </c>
      <c r="Z86" s="519">
        <v>103.51</v>
      </c>
      <c r="AA86" s="519">
        <v>103.83</v>
      </c>
      <c r="AB86" s="519">
        <v>105.27</v>
      </c>
      <c r="AC86" s="519">
        <v>106.95</v>
      </c>
    </row>
    <row r="87" spans="1:29" ht="15.95" customHeight="1">
      <c r="A87" s="503">
        <v>65</v>
      </c>
      <c r="B87" s="515"/>
      <c r="C87" s="505" t="s">
        <v>1180</v>
      </c>
      <c r="D87" s="516"/>
      <c r="E87" s="519">
        <v>83.05</v>
      </c>
      <c r="F87" s="519">
        <v>85.15</v>
      </c>
      <c r="G87" s="519">
        <v>85.29</v>
      </c>
      <c r="H87" s="519">
        <v>86.5</v>
      </c>
      <c r="I87" s="519">
        <v>87.95</v>
      </c>
      <c r="J87" s="519">
        <v>89.27</v>
      </c>
      <c r="K87" s="519">
        <v>90.03</v>
      </c>
      <c r="L87" s="519">
        <v>91.19</v>
      </c>
      <c r="M87" s="519">
        <v>93.32</v>
      </c>
      <c r="N87" s="519">
        <v>95.23</v>
      </c>
      <c r="O87" s="519">
        <v>96.94</v>
      </c>
      <c r="P87" s="519">
        <v>96.02</v>
      </c>
      <c r="Q87" s="519">
        <v>95.75</v>
      </c>
      <c r="R87" s="519">
        <v>96.43</v>
      </c>
      <c r="S87" s="519">
        <v>97.07</v>
      </c>
      <c r="T87" s="519">
        <v>98.77</v>
      </c>
      <c r="U87" s="519">
        <v>98.64</v>
      </c>
      <c r="V87" s="519">
        <v>99.13</v>
      </c>
      <c r="W87" s="519">
        <v>99.41</v>
      </c>
      <c r="X87" s="519">
        <v>100</v>
      </c>
      <c r="Y87" s="519">
        <v>101.3</v>
      </c>
      <c r="Z87" s="519">
        <v>102.49</v>
      </c>
      <c r="AA87" s="519">
        <v>102.62</v>
      </c>
      <c r="AB87" s="519">
        <v>103.53</v>
      </c>
      <c r="AC87" s="519">
        <v>105.7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17" customFormat="1" ht="11.1" customHeight="1">
      <c r="B96" s="144"/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4"/>
      <c r="O96" s="144"/>
      <c r="P96" s="144"/>
      <c r="Q96" s="144"/>
      <c r="R96" s="144"/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</row>
    <row r="97" spans="2:29" s="517" customFormat="1" ht="11.1" customHeight="1">
      <c r="B97" s="144"/>
      <c r="C97" s="144"/>
      <c r="D97" s="144"/>
      <c r="E97" s="144"/>
      <c r="F97" s="144"/>
      <c r="G97" s="144"/>
      <c r="H97" s="144"/>
      <c r="I97" s="144"/>
      <c r="J97" s="144"/>
      <c r="K97" s="144"/>
      <c r="L97" s="144"/>
      <c r="M97" s="144"/>
      <c r="N97" s="144"/>
      <c r="O97" s="144"/>
      <c r="P97" s="144"/>
      <c r="Q97" s="144"/>
      <c r="R97" s="144"/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</row>
    <row r="98" spans="2:29" s="517" customFormat="1" ht="11.1" customHeight="1">
      <c r="B98" s="144"/>
      <c r="C98" s="144"/>
      <c r="D98" s="144"/>
      <c r="E98" s="144"/>
      <c r="F98" s="144"/>
      <c r="G98" s="144"/>
      <c r="H98" s="144"/>
      <c r="I98" s="144"/>
      <c r="J98" s="144"/>
      <c r="K98" s="144"/>
      <c r="L98" s="144"/>
      <c r="M98" s="144"/>
      <c r="N98" s="144"/>
      <c r="O98" s="144"/>
      <c r="P98" s="144"/>
      <c r="Q98" s="144"/>
      <c r="R98" s="144"/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</row>
    <row r="99" spans="2:29" s="517" customFormat="1" ht="11.1" customHeight="1">
      <c r="B99" s="144"/>
      <c r="C99" s="144"/>
      <c r="D99" s="144"/>
      <c r="E99" s="144"/>
      <c r="F99" s="144"/>
      <c r="G99" s="144"/>
      <c r="H99" s="144"/>
      <c r="I99" s="144"/>
      <c r="J99" s="144"/>
      <c r="K99" s="144"/>
      <c r="L99" s="144"/>
      <c r="M99" s="144"/>
      <c r="N99" s="144"/>
      <c r="O99" s="144"/>
      <c r="P99" s="144"/>
      <c r="Q99" s="144"/>
      <c r="R99" s="144"/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</row>
    <row r="100" spans="2:29" s="517" customFormat="1" ht="11.1" customHeight="1"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  <c r="L100" s="144"/>
      <c r="M100" s="144"/>
      <c r="N100" s="144"/>
      <c r="O100" s="144"/>
      <c r="P100" s="144"/>
      <c r="Q100" s="144"/>
      <c r="R100" s="144"/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</row>
    <row r="101" spans="2:29" s="517" customFormat="1" ht="11.1" customHeight="1"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  <c r="M101" s="144"/>
      <c r="N101" s="144"/>
      <c r="O101" s="144"/>
      <c r="P101" s="144"/>
      <c r="Q101" s="144"/>
      <c r="R101" s="144"/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</row>
    <row r="102" spans="2:29" s="517" customFormat="1" ht="11.1" customHeight="1"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  <c r="N102" s="144"/>
      <c r="O102" s="144"/>
      <c r="P102" s="144"/>
      <c r="Q102" s="144"/>
      <c r="R102" s="144"/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</row>
    <row r="103" spans="2:29" s="517" customFormat="1" ht="11.1" customHeight="1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4"/>
      <c r="O103" s="144"/>
      <c r="P103" s="144"/>
      <c r="Q103" s="144"/>
      <c r="R103" s="144"/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</row>
    <row r="104" spans="2:29" s="517" customFormat="1" ht="11.1" customHeight="1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  <c r="L104" s="144"/>
      <c r="M104" s="144"/>
      <c r="N104" s="144"/>
      <c r="O104" s="144"/>
      <c r="P104" s="144"/>
      <c r="Q104" s="144"/>
      <c r="R104" s="144"/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517" customWidth="1"/>
    <col min="2" max="2" width="6" style="144" customWidth="1"/>
    <col min="3" max="3" width="40.7109375" style="144" customWidth="1"/>
    <col min="4" max="23" width="0" style="144" hidden="1" customWidth="1"/>
    <col min="24" max="16384" width="9.42578125" style="144"/>
  </cols>
  <sheetData>
    <row r="1" spans="1:29" s="320" customFormat="1" ht="18" customHeight="1">
      <c r="A1" s="520" t="s">
        <v>1325</v>
      </c>
    </row>
    <row r="2" spans="1:29" s="320" customFormat="1" ht="15" customHeight="1">
      <c r="A2" s="518" t="s">
        <v>426</v>
      </c>
    </row>
    <row r="3" spans="1:29" s="320" customFormat="1" ht="12" customHeight="1">
      <c r="A3" s="463" t="s">
        <v>420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</row>
    <row r="4" spans="1:29" s="320" customFormat="1" ht="12" customHeight="1">
      <c r="A4" s="497"/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</row>
    <row r="5" spans="1:29" ht="18" customHeight="1">
      <c r="A5" s="498" t="s">
        <v>889</v>
      </c>
      <c r="B5" s="499" t="s">
        <v>1191</v>
      </c>
      <c r="C5" s="314" t="s">
        <v>767</v>
      </c>
      <c r="D5" s="314"/>
      <c r="E5" s="315">
        <v>1991</v>
      </c>
      <c r="F5" s="315">
        <v>1992</v>
      </c>
      <c r="G5" s="315">
        <v>1993</v>
      </c>
      <c r="H5" s="315">
        <v>1994</v>
      </c>
      <c r="I5" s="315">
        <v>1995</v>
      </c>
      <c r="J5" s="315">
        <v>1996</v>
      </c>
      <c r="K5" s="315">
        <v>1997</v>
      </c>
      <c r="L5" s="315">
        <v>1998</v>
      </c>
      <c r="M5" s="316">
        <v>1999</v>
      </c>
      <c r="N5" s="316">
        <v>2000</v>
      </c>
      <c r="O5" s="316">
        <v>2001</v>
      </c>
      <c r="P5" s="316">
        <v>2002</v>
      </c>
      <c r="Q5" s="316">
        <v>2003</v>
      </c>
      <c r="R5" s="316">
        <v>2004</v>
      </c>
      <c r="S5" s="316">
        <v>2005</v>
      </c>
      <c r="T5" s="316">
        <v>2006</v>
      </c>
      <c r="U5" s="316">
        <v>2007</v>
      </c>
      <c r="V5" s="316">
        <v>2008</v>
      </c>
      <c r="W5" s="316">
        <v>2009</v>
      </c>
      <c r="X5" s="316">
        <v>2010</v>
      </c>
      <c r="Y5" s="316">
        <v>2011</v>
      </c>
      <c r="Z5" s="316">
        <v>2012</v>
      </c>
      <c r="AA5" s="316">
        <v>2013</v>
      </c>
      <c r="AB5" s="316">
        <v>2014</v>
      </c>
      <c r="AC5" s="316">
        <v>2015</v>
      </c>
    </row>
    <row r="6" spans="1:29" s="238" customFormat="1" ht="35.1" customHeight="1">
      <c r="A6" s="500"/>
      <c r="B6" s="194"/>
      <c r="C6" s="194"/>
      <c r="D6" s="194"/>
      <c r="E6" s="501"/>
      <c r="F6" s="194"/>
      <c r="G6" s="194"/>
      <c r="H6" s="194"/>
      <c r="I6" s="194"/>
      <c r="J6" s="194"/>
      <c r="K6" s="194"/>
      <c r="L6" s="194"/>
      <c r="M6" s="194"/>
      <c r="N6" s="194"/>
      <c r="O6" s="194"/>
      <c r="S6" s="502"/>
      <c r="X6" s="501" t="s">
        <v>1192</v>
      </c>
      <c r="Y6" s="195"/>
      <c r="Z6" s="195"/>
      <c r="AA6" s="195"/>
      <c r="AB6" s="195"/>
      <c r="AC6" s="195"/>
    </row>
    <row r="7" spans="1:29" ht="11.1" customHeight="1">
      <c r="A7" s="503">
        <v>1</v>
      </c>
      <c r="B7" s="504" t="s">
        <v>894</v>
      </c>
      <c r="C7" s="505" t="s">
        <v>1193</v>
      </c>
      <c r="D7" s="505"/>
      <c r="E7" s="521"/>
      <c r="F7" s="522">
        <v>2.3958644000397555</v>
      </c>
      <c r="G7" s="522">
        <v>-0.5825242718446475</v>
      </c>
      <c r="H7" s="522">
        <v>2.9296875E-2</v>
      </c>
      <c r="I7" s="522">
        <v>1.6108561944742803</v>
      </c>
      <c r="J7" s="522">
        <v>-0.43235972328977823</v>
      </c>
      <c r="K7" s="522">
        <v>-1.736948760011586</v>
      </c>
      <c r="L7" s="522">
        <v>-8.8382598448404792E-2</v>
      </c>
      <c r="M7" s="522">
        <v>1.3072537841556766</v>
      </c>
      <c r="N7" s="522">
        <v>2.2897060250315349</v>
      </c>
      <c r="O7" s="522">
        <v>-0.21815422555249597</v>
      </c>
      <c r="P7" s="522">
        <v>-1.5969581749049553</v>
      </c>
      <c r="Q7" s="522">
        <v>-2.0189335394126573</v>
      </c>
      <c r="R7" s="522">
        <v>4.3478260869565162</v>
      </c>
      <c r="S7" s="522">
        <v>2.3242630385487644</v>
      </c>
      <c r="T7" s="522">
        <v>-0.83102493074791539</v>
      </c>
      <c r="U7" s="522">
        <v>-1.1545623836126708</v>
      </c>
      <c r="V7" s="522">
        <v>-3.3534287867369983</v>
      </c>
      <c r="W7" s="522">
        <v>-8.7719298245602317E-2</v>
      </c>
      <c r="X7" s="522">
        <v>-2.4485416056970024</v>
      </c>
      <c r="Y7" s="522">
        <v>-2.2000000000000028</v>
      </c>
      <c r="Z7" s="522">
        <v>-0.70552147239263263</v>
      </c>
      <c r="AA7" s="522">
        <v>-0.43249922767995486</v>
      </c>
      <c r="AB7" s="522">
        <v>4.0335091529630773</v>
      </c>
      <c r="AC7" s="522">
        <v>2.1970374788746341</v>
      </c>
    </row>
    <row r="8" spans="1:29" ht="11.1" customHeight="1">
      <c r="A8" s="503">
        <v>2</v>
      </c>
      <c r="B8" s="504" t="s">
        <v>1194</v>
      </c>
      <c r="C8" s="505" t="s">
        <v>1195</v>
      </c>
      <c r="D8" s="507"/>
      <c r="E8" s="521"/>
      <c r="F8" s="522">
        <v>1.9228892142508585</v>
      </c>
      <c r="G8" s="522">
        <v>-0.82359701206665648</v>
      </c>
      <c r="H8" s="522">
        <v>-0.44418694476632936</v>
      </c>
      <c r="I8" s="522">
        <v>1.0669253152279339</v>
      </c>
      <c r="J8" s="522">
        <v>-1.0652591170825332</v>
      </c>
      <c r="K8" s="522">
        <v>-1.8139489766223704</v>
      </c>
      <c r="L8" s="522">
        <v>2.963841138114276E-2</v>
      </c>
      <c r="M8" s="522">
        <v>0.98765432098765871</v>
      </c>
      <c r="N8" s="522">
        <v>1.9559902200489034</v>
      </c>
      <c r="O8" s="522">
        <v>-0.44124700239807169</v>
      </c>
      <c r="P8" s="522">
        <v>-1.715001445225937</v>
      </c>
      <c r="Q8" s="522">
        <v>-2.1076365062248925</v>
      </c>
      <c r="R8" s="522">
        <v>5.5477668736230896</v>
      </c>
      <c r="S8" s="522">
        <v>2.6565464895635671</v>
      </c>
      <c r="T8" s="522">
        <v>-1.2014787430683782</v>
      </c>
      <c r="U8" s="522">
        <v>-1.1412535079513617</v>
      </c>
      <c r="V8" s="522">
        <v>-4.0121120363361058</v>
      </c>
      <c r="W8" s="522">
        <v>9.8580441640478966E-3</v>
      </c>
      <c r="X8" s="522">
        <v>-1.4292755051749708</v>
      </c>
      <c r="Y8" s="522">
        <v>-1.9300000000000068</v>
      </c>
      <c r="Z8" s="522">
        <v>-0.29570714795553954</v>
      </c>
      <c r="AA8" s="522">
        <v>-0.52157905502147628</v>
      </c>
      <c r="AB8" s="522">
        <v>3.2486892155855003</v>
      </c>
      <c r="AC8" s="522">
        <v>2.1507517674001804</v>
      </c>
    </row>
    <row r="9" spans="1:29" ht="11.1" customHeight="1">
      <c r="A9" s="503">
        <v>3</v>
      </c>
      <c r="B9" s="504" t="s">
        <v>1196</v>
      </c>
      <c r="C9" s="505" t="s">
        <v>1197</v>
      </c>
      <c r="D9" s="507"/>
      <c r="E9" s="521"/>
      <c r="F9" s="522">
        <v>6.6400456360524771</v>
      </c>
      <c r="G9" s="522">
        <v>1.4443136835348156</v>
      </c>
      <c r="H9" s="522">
        <v>3.9654081417422447</v>
      </c>
      <c r="I9" s="522">
        <v>5.731385676607843</v>
      </c>
      <c r="J9" s="522">
        <v>4.0967092008059183</v>
      </c>
      <c r="K9" s="522">
        <v>-1.2165898617511459</v>
      </c>
      <c r="L9" s="522">
        <v>-0.92367979100579589</v>
      </c>
      <c r="M9" s="522">
        <v>3.5596572181938058</v>
      </c>
      <c r="N9" s="522">
        <v>4.4466672728925971</v>
      </c>
      <c r="O9" s="522">
        <v>1.3320564165070437</v>
      </c>
      <c r="P9" s="522">
        <v>-0.85058853853423955</v>
      </c>
      <c r="Q9" s="522">
        <v>-1.3518197573656892</v>
      </c>
      <c r="R9" s="522">
        <v>-3.8211524947294464</v>
      </c>
      <c r="S9" s="522">
        <v>-0.11873230432001947</v>
      </c>
      <c r="T9" s="522">
        <v>1.9019751280175541</v>
      </c>
      <c r="U9" s="522">
        <v>-1.2114142139267727</v>
      </c>
      <c r="V9" s="522">
        <v>1.3716050504132937</v>
      </c>
      <c r="W9" s="522">
        <v>-0.67204301075268802</v>
      </c>
      <c r="X9" s="522">
        <v>-9.7880018042399541</v>
      </c>
      <c r="Y9" s="522">
        <v>-4.3199999999999932</v>
      </c>
      <c r="Z9" s="522">
        <v>-3.9611204013378085</v>
      </c>
      <c r="AA9" s="522">
        <v>0.38089019479812691</v>
      </c>
      <c r="AB9" s="522">
        <v>10.47267996530789</v>
      </c>
      <c r="AC9" s="522">
        <v>2.5809617271835208</v>
      </c>
    </row>
    <row r="10" spans="1:29" ht="15.95" customHeight="1">
      <c r="A10" s="503">
        <v>4</v>
      </c>
      <c r="B10" s="504" t="s">
        <v>897</v>
      </c>
      <c r="C10" s="505" t="s">
        <v>1198</v>
      </c>
      <c r="D10" s="505"/>
      <c r="E10" s="521"/>
      <c r="F10" s="522">
        <v>-1.9879694835680652</v>
      </c>
      <c r="G10" s="522">
        <v>-1.5567697028665606</v>
      </c>
      <c r="H10" s="522">
        <v>1.5661826199346223</v>
      </c>
      <c r="I10" s="522">
        <v>0.86832846769968342</v>
      </c>
      <c r="J10" s="522">
        <v>0.10389610389609061</v>
      </c>
      <c r="K10" s="522">
        <v>-2.1721402624360451</v>
      </c>
      <c r="L10" s="522">
        <v>-0.3789026977872112</v>
      </c>
      <c r="M10" s="522">
        <v>0.91282519397535111</v>
      </c>
      <c r="N10" s="522">
        <v>-1.9448213478064105</v>
      </c>
      <c r="O10" s="522">
        <v>0.91482164821647416</v>
      </c>
      <c r="P10" s="522">
        <v>1.3788375104746109</v>
      </c>
      <c r="Q10" s="522">
        <v>-4.2455665764953352</v>
      </c>
      <c r="R10" s="522">
        <v>-9.150121635407686</v>
      </c>
      <c r="S10" s="522">
        <v>-4.8803662434136612</v>
      </c>
      <c r="T10" s="522">
        <v>-1.6164184525971734</v>
      </c>
      <c r="U10" s="522">
        <v>-3.5536274690788332</v>
      </c>
      <c r="V10" s="522">
        <v>-2.8232366733658552</v>
      </c>
      <c r="W10" s="522">
        <v>-2.99389403190861</v>
      </c>
      <c r="X10" s="522">
        <v>1.5228426395939039</v>
      </c>
      <c r="Y10" s="522">
        <v>2.4200000000000017</v>
      </c>
      <c r="Z10" s="522">
        <v>-0.35149384885764334</v>
      </c>
      <c r="AA10" s="522">
        <v>-2.9198510679992182</v>
      </c>
      <c r="AB10" s="522">
        <v>-2.3516350423899866</v>
      </c>
      <c r="AC10" s="522">
        <v>1.5607235142118867</v>
      </c>
    </row>
    <row r="11" spans="1:29" ht="11.1" customHeight="1">
      <c r="A11" s="503">
        <v>5</v>
      </c>
      <c r="B11" s="504" t="s">
        <v>1199</v>
      </c>
      <c r="C11" s="505" t="s">
        <v>1200</v>
      </c>
      <c r="D11" s="507"/>
      <c r="E11" s="521"/>
      <c r="F11" s="522">
        <v>1.2943596776958657</v>
      </c>
      <c r="G11" s="522">
        <v>-2.0817466362020838</v>
      </c>
      <c r="H11" s="522">
        <v>-0.53582231440670114</v>
      </c>
      <c r="I11" s="522">
        <v>-2.0245025632113993</v>
      </c>
      <c r="J11" s="522">
        <v>3.5473572188720937E-2</v>
      </c>
      <c r="K11" s="522">
        <v>-3.7234042553191529</v>
      </c>
      <c r="L11" s="522">
        <v>-2.6611418047882154</v>
      </c>
      <c r="M11" s="522">
        <v>-2.2798221549522282</v>
      </c>
      <c r="N11" s="522">
        <v>-0.87124878993223831</v>
      </c>
      <c r="O11" s="522">
        <v>7.8125E-2</v>
      </c>
      <c r="P11" s="522">
        <v>1.0733801717408085</v>
      </c>
      <c r="Q11" s="522">
        <v>-1.4771191349681345</v>
      </c>
      <c r="R11" s="522">
        <v>-7.7511024007839211</v>
      </c>
      <c r="S11" s="522">
        <v>1.0728701933290949</v>
      </c>
      <c r="T11" s="522">
        <v>7.4513925380977213</v>
      </c>
      <c r="U11" s="522">
        <v>-3.6678403755868487</v>
      </c>
      <c r="V11" s="522">
        <v>-1.7362168748096138</v>
      </c>
      <c r="W11" s="522">
        <v>-4.1744162016945694</v>
      </c>
      <c r="X11" s="522">
        <v>7.828337287039048</v>
      </c>
      <c r="Y11" s="522">
        <v>0.14000000000000057</v>
      </c>
      <c r="Z11" s="522">
        <v>1.4879169163171611</v>
      </c>
      <c r="AA11" s="522">
        <v>-1.1512348715930329</v>
      </c>
      <c r="AB11" s="522">
        <v>-3.6133784590881959</v>
      </c>
      <c r="AC11" s="522">
        <v>2.3959516678715431</v>
      </c>
    </row>
    <row r="12" spans="1:29" ht="11.1" customHeight="1">
      <c r="A12" s="503">
        <v>6</v>
      </c>
      <c r="B12" s="504" t="s">
        <v>1201</v>
      </c>
      <c r="C12" s="505" t="s">
        <v>1202</v>
      </c>
      <c r="D12" s="507"/>
      <c r="E12" s="521"/>
      <c r="F12" s="522">
        <v>-5.3482669494333521</v>
      </c>
      <c r="G12" s="522">
        <v>-0.99425850721186748</v>
      </c>
      <c r="H12" s="522">
        <v>3.7553041018387461</v>
      </c>
      <c r="I12" s="522">
        <v>3.7420762047576801</v>
      </c>
      <c r="J12" s="522">
        <v>0.16425755584756985</v>
      </c>
      <c r="K12" s="522">
        <v>-0.68219088225647795</v>
      </c>
      <c r="L12" s="522">
        <v>1.684168813156333</v>
      </c>
      <c r="M12" s="522">
        <v>3.6373083917900573</v>
      </c>
      <c r="N12" s="522">
        <v>-2.8014539984958589</v>
      </c>
      <c r="O12" s="522">
        <v>1.586175768908376</v>
      </c>
      <c r="P12" s="522">
        <v>1.6121866074262101</v>
      </c>
      <c r="Q12" s="522">
        <v>-6.2589793241301805</v>
      </c>
      <c r="R12" s="522">
        <v>-10.161924435263543</v>
      </c>
      <c r="S12" s="522">
        <v>-8.9230084557187297</v>
      </c>
      <c r="T12" s="522">
        <v>-7.6879224692564634</v>
      </c>
      <c r="U12" s="522">
        <v>-3.4759594177326818</v>
      </c>
      <c r="V12" s="522">
        <v>-3.6102732839777048</v>
      </c>
      <c r="W12" s="522">
        <v>-2.0955812630381132</v>
      </c>
      <c r="X12" s="522">
        <v>-3.1476997578692476</v>
      </c>
      <c r="Y12" s="522">
        <v>4.269999999999996</v>
      </c>
      <c r="Z12" s="522">
        <v>-1.7838304402033174</v>
      </c>
      <c r="AA12" s="522">
        <v>-4.3062200956937744</v>
      </c>
      <c r="AB12" s="522">
        <v>-1.3367346938775455</v>
      </c>
      <c r="AC12" s="522">
        <v>0.92046747336848966</v>
      </c>
    </row>
    <row r="13" spans="1:29" ht="15.95" customHeight="1">
      <c r="A13" s="503">
        <v>7</v>
      </c>
      <c r="B13" s="504" t="s">
        <v>899</v>
      </c>
      <c r="C13" s="505" t="s">
        <v>1203</v>
      </c>
      <c r="D13" s="505"/>
      <c r="E13" s="521"/>
      <c r="F13" s="522">
        <v>2.7437661989453801</v>
      </c>
      <c r="G13" s="522">
        <v>-3.1402226861517022</v>
      </c>
      <c r="H13" s="522">
        <v>-3.1342613381230393</v>
      </c>
      <c r="I13" s="522">
        <v>-3.3932875950305856</v>
      </c>
      <c r="J13" s="522">
        <v>0.88291746641075974</v>
      </c>
      <c r="K13" s="522">
        <v>-0.60882800608827381</v>
      </c>
      <c r="L13" s="522">
        <v>-0.6125574272588068</v>
      </c>
      <c r="M13" s="522">
        <v>-0.43335901386750209</v>
      </c>
      <c r="N13" s="522">
        <v>0.39655672695617739</v>
      </c>
      <c r="O13" s="522">
        <v>-0.71290944123313693</v>
      </c>
      <c r="P13" s="522">
        <v>-1.3875412381137266</v>
      </c>
      <c r="Q13" s="522">
        <v>-3.3061104004723063</v>
      </c>
      <c r="R13" s="522">
        <v>0.55968250737763015</v>
      </c>
      <c r="S13" s="522">
        <v>3.1370167982189798</v>
      </c>
      <c r="T13" s="522">
        <v>2.2468602825745734</v>
      </c>
      <c r="U13" s="522">
        <v>2.3894060071010443</v>
      </c>
      <c r="V13" s="522">
        <v>-2.9147141518275532</v>
      </c>
      <c r="W13" s="522">
        <v>-4.5660778067381074</v>
      </c>
      <c r="X13" s="522">
        <v>1.1531458628363254</v>
      </c>
      <c r="Y13" s="522">
        <v>1.3499999999999801</v>
      </c>
      <c r="Z13" s="522">
        <v>0.70054267390231928</v>
      </c>
      <c r="AA13" s="522">
        <v>-0.15677052714089257</v>
      </c>
      <c r="AB13" s="522">
        <v>0.883218842001952</v>
      </c>
      <c r="AC13" s="522">
        <v>1.0214007782101078</v>
      </c>
    </row>
    <row r="14" spans="1:29" ht="11.1" customHeight="1">
      <c r="A14" s="503">
        <v>8</v>
      </c>
      <c r="B14" s="504" t="s">
        <v>1204</v>
      </c>
      <c r="C14" s="505" t="s">
        <v>1205</v>
      </c>
      <c r="D14" s="507"/>
      <c r="E14" s="521"/>
      <c r="F14" s="522">
        <v>3.0164854437039708</v>
      </c>
      <c r="G14" s="522">
        <v>-3.6516853932584326</v>
      </c>
      <c r="H14" s="522">
        <v>-3.1804929764113439</v>
      </c>
      <c r="I14" s="522">
        <v>-4.0514645496851927</v>
      </c>
      <c r="J14" s="522">
        <v>0.90347123157393128</v>
      </c>
      <c r="K14" s="522">
        <v>-0.58435438265786388</v>
      </c>
      <c r="L14" s="522">
        <v>-0.6446719757300059</v>
      </c>
      <c r="M14" s="522">
        <v>-0.46755725190838859</v>
      </c>
      <c r="N14" s="522">
        <v>0.26843063944012613</v>
      </c>
      <c r="O14" s="522">
        <v>-1.0134812123529997</v>
      </c>
      <c r="P14" s="522">
        <v>-1.1880614314691513</v>
      </c>
      <c r="Q14" s="522">
        <v>-3.3528836754643123</v>
      </c>
      <c r="R14" s="522">
        <v>-0.25285728734701252</v>
      </c>
      <c r="S14" s="522">
        <v>2.8797404177651487</v>
      </c>
      <c r="T14" s="522">
        <v>2.8582692686773186</v>
      </c>
      <c r="U14" s="522">
        <v>2.5297048677654317</v>
      </c>
      <c r="V14" s="522">
        <v>-3.6915887850467328</v>
      </c>
      <c r="W14" s="522">
        <v>-5.1140223192624887</v>
      </c>
      <c r="X14" s="522">
        <v>2.2704029453876018</v>
      </c>
      <c r="Y14" s="522">
        <v>1.1099999999999852</v>
      </c>
      <c r="Z14" s="522">
        <v>0.69231530016813281</v>
      </c>
      <c r="AA14" s="522">
        <v>-0.12768883213828985</v>
      </c>
      <c r="AB14" s="522">
        <v>-3.9339103068456893E-2</v>
      </c>
      <c r="AC14" s="522">
        <v>1.1511216056670577</v>
      </c>
    </row>
    <row r="15" spans="1:29" ht="11.1" customHeight="1">
      <c r="A15" s="503">
        <v>9</v>
      </c>
      <c r="B15" s="504" t="s">
        <v>1206</v>
      </c>
      <c r="C15" s="505" t="s">
        <v>1207</v>
      </c>
      <c r="D15" s="507"/>
      <c r="E15" s="521"/>
      <c r="F15" s="522">
        <v>1.0086887046839195</v>
      </c>
      <c r="G15" s="522">
        <v>0.14830927427328788</v>
      </c>
      <c r="H15" s="522">
        <v>-2.8334485141672445</v>
      </c>
      <c r="I15" s="522">
        <v>0.68075594391383731</v>
      </c>
      <c r="J15" s="522">
        <v>0.80734685639316695</v>
      </c>
      <c r="K15" s="522">
        <v>-0.77084793272599939</v>
      </c>
      <c r="L15" s="522">
        <v>-0.43381759483455085</v>
      </c>
      <c r="M15" s="522">
        <v>-0.25331847198297908</v>
      </c>
      <c r="N15" s="522">
        <v>1.1377488825680615</v>
      </c>
      <c r="O15" s="522">
        <v>1.0044194455604725</v>
      </c>
      <c r="P15" s="522">
        <v>-2.4960222752585537</v>
      </c>
      <c r="Q15" s="522">
        <v>-3.0392656807751166</v>
      </c>
      <c r="R15" s="522">
        <v>4.9647628063532352</v>
      </c>
      <c r="S15" s="522">
        <v>4.499448842569393</v>
      </c>
      <c r="T15" s="522">
        <v>-0.86306098964327305</v>
      </c>
      <c r="U15" s="522">
        <v>1.6540917005223577</v>
      </c>
      <c r="V15" s="522">
        <v>1.2084879626986407</v>
      </c>
      <c r="W15" s="522">
        <v>-1.8145919518616012</v>
      </c>
      <c r="X15" s="522">
        <v>-4.2420760317916404</v>
      </c>
      <c r="Y15" s="522">
        <v>2.5600000000000023</v>
      </c>
      <c r="Z15" s="522">
        <v>0.73127925117005077</v>
      </c>
      <c r="AA15" s="522">
        <v>-0.30006775723551016</v>
      </c>
      <c r="AB15" s="522">
        <v>5.6310679611650301</v>
      </c>
      <c r="AC15" s="522">
        <v>0.40441176470586981</v>
      </c>
    </row>
    <row r="16" spans="1:29" ht="15.95" customHeight="1">
      <c r="A16" s="503">
        <v>10</v>
      </c>
      <c r="B16" s="504" t="s">
        <v>1208</v>
      </c>
      <c r="C16" s="505" t="s">
        <v>1209</v>
      </c>
      <c r="D16" s="505"/>
      <c r="E16" s="521"/>
      <c r="F16" s="522">
        <v>3.0968397004695873</v>
      </c>
      <c r="G16" s="522">
        <v>4.7888711067339642</v>
      </c>
      <c r="H16" s="522">
        <v>2.4201127819548844</v>
      </c>
      <c r="I16" s="522">
        <v>2.569396650607942</v>
      </c>
      <c r="J16" s="522">
        <v>2.1583538358308942</v>
      </c>
      <c r="K16" s="522">
        <v>1.2151067323481044</v>
      </c>
      <c r="L16" s="522">
        <v>0.60566731559592313</v>
      </c>
      <c r="M16" s="522">
        <v>0.66652332831648664</v>
      </c>
      <c r="N16" s="522">
        <v>0.52328064929515961</v>
      </c>
      <c r="O16" s="522">
        <v>2.3053224264315304</v>
      </c>
      <c r="P16" s="522">
        <v>-3.1152647975076775E-2</v>
      </c>
      <c r="Q16" s="522">
        <v>1.3088189467123783</v>
      </c>
      <c r="R16" s="522">
        <v>0.4101302163436884</v>
      </c>
      <c r="S16" s="522">
        <v>0.62289390380885834</v>
      </c>
      <c r="T16" s="522">
        <v>0.7103714227724538</v>
      </c>
      <c r="U16" s="522">
        <v>-1.5316404675534017</v>
      </c>
      <c r="V16" s="522">
        <v>1.6987310683585548</v>
      </c>
      <c r="W16" s="522">
        <v>-0.52324411350372202</v>
      </c>
      <c r="X16" s="522">
        <v>1.1531458628363254</v>
      </c>
      <c r="Y16" s="522">
        <v>-1.2600000000000051</v>
      </c>
      <c r="Z16" s="522">
        <v>0.80008102086289057</v>
      </c>
      <c r="AA16" s="522">
        <v>0.6229277604742407</v>
      </c>
      <c r="AB16" s="522">
        <v>-1.4977533699450873</v>
      </c>
      <c r="AC16" s="522">
        <v>1.2265585402939649</v>
      </c>
    </row>
    <row r="17" spans="1:29" ht="11.1" customHeight="1">
      <c r="A17" s="503">
        <v>11</v>
      </c>
      <c r="B17" s="504" t="s">
        <v>1210</v>
      </c>
      <c r="C17" s="505" t="s">
        <v>1211</v>
      </c>
      <c r="D17" s="507"/>
      <c r="E17" s="521"/>
      <c r="F17" s="522">
        <v>4.6139608672660017</v>
      </c>
      <c r="G17" s="522">
        <v>5.8764059143182124</v>
      </c>
      <c r="H17" s="522">
        <v>4.2134160897588941</v>
      </c>
      <c r="I17" s="522">
        <v>2.5541175123124447</v>
      </c>
      <c r="J17" s="522">
        <v>1.7980790708063381</v>
      </c>
      <c r="K17" s="522">
        <v>1.9528250137136496</v>
      </c>
      <c r="L17" s="522">
        <v>1.2374905843107484</v>
      </c>
      <c r="M17" s="522">
        <v>2.2108843537415055</v>
      </c>
      <c r="N17" s="522">
        <v>1.8510815307820394</v>
      </c>
      <c r="O17" s="522">
        <v>0.70451296712272438</v>
      </c>
      <c r="P17" s="522">
        <v>0.35486160397447009</v>
      </c>
      <c r="Q17" s="522">
        <v>0.25257627803595994</v>
      </c>
      <c r="R17" s="522">
        <v>0.34263831502568109</v>
      </c>
      <c r="S17" s="522">
        <v>0.3816410565431454</v>
      </c>
      <c r="T17" s="522">
        <v>0.15007503751876072</v>
      </c>
      <c r="U17" s="522">
        <v>3.9960039960050153E-2</v>
      </c>
      <c r="V17" s="522">
        <v>3.9944078290403695E-2</v>
      </c>
      <c r="W17" s="522">
        <v>-9.9820323417858958E-2</v>
      </c>
      <c r="X17" s="522">
        <v>-7.9936051159066324E-2</v>
      </c>
      <c r="Y17" s="522">
        <v>0</v>
      </c>
      <c r="Z17" s="522">
        <v>0</v>
      </c>
      <c r="AA17" s="522">
        <v>0.18999999999999773</v>
      </c>
      <c r="AB17" s="522">
        <v>-4.9905180157693962E-2</v>
      </c>
      <c r="AC17" s="522">
        <v>9.9860195725980816E-2</v>
      </c>
    </row>
    <row r="18" spans="1:29" ht="11.1" customHeight="1">
      <c r="A18" s="503">
        <v>12</v>
      </c>
      <c r="B18" s="504" t="s">
        <v>1212</v>
      </c>
      <c r="C18" s="505" t="s">
        <v>1213</v>
      </c>
      <c r="D18" s="507"/>
      <c r="E18" s="521"/>
      <c r="F18" s="522">
        <v>4.0417209908735146</v>
      </c>
      <c r="G18" s="522">
        <v>5.0125313283208186</v>
      </c>
      <c r="H18" s="522">
        <v>3.9777247414478865</v>
      </c>
      <c r="I18" s="522">
        <v>3.2899770466717513</v>
      </c>
      <c r="J18" s="522">
        <v>1.9259259259259238</v>
      </c>
      <c r="K18" s="522">
        <v>2.2044573643410672</v>
      </c>
      <c r="L18" s="522">
        <v>1.6236074899265418</v>
      </c>
      <c r="M18" s="522">
        <v>1.7959183673469425</v>
      </c>
      <c r="N18" s="522">
        <v>1.5122007102760904</v>
      </c>
      <c r="O18" s="522">
        <v>1.8508069066696748</v>
      </c>
      <c r="P18" s="522">
        <v>1.5290858725761609</v>
      </c>
      <c r="Q18" s="522">
        <v>1.2113936483684427</v>
      </c>
      <c r="R18" s="522">
        <v>1.2939400474444795</v>
      </c>
      <c r="S18" s="522">
        <v>1.3625718543751333</v>
      </c>
      <c r="T18" s="522">
        <v>1.1237135055660588</v>
      </c>
      <c r="U18" s="522">
        <v>1.0073735590403885</v>
      </c>
      <c r="V18" s="522">
        <v>1.0178901912399709</v>
      </c>
      <c r="W18" s="522">
        <v>0.8549618320610648</v>
      </c>
      <c r="X18" s="522">
        <v>0.91835704914724658</v>
      </c>
      <c r="Y18" s="522">
        <v>1.1899999999999977</v>
      </c>
      <c r="Z18" s="522">
        <v>1.0969463385710014</v>
      </c>
      <c r="AA18" s="522">
        <v>1.2903225806451672</v>
      </c>
      <c r="AB18" s="522">
        <v>1.0326191854854301</v>
      </c>
      <c r="AC18" s="522">
        <v>1.1940013372814917</v>
      </c>
    </row>
    <row r="19" spans="1:29" ht="11.1" customHeight="1">
      <c r="A19" s="503">
        <v>13</v>
      </c>
      <c r="B19" s="504" t="s">
        <v>1214</v>
      </c>
      <c r="C19" s="465" t="s">
        <v>1215</v>
      </c>
      <c r="D19" s="508"/>
      <c r="F19" s="522"/>
      <c r="G19" s="522"/>
      <c r="H19" s="522"/>
      <c r="I19" s="522"/>
      <c r="J19" s="522"/>
      <c r="K19" s="522"/>
      <c r="L19" s="522"/>
      <c r="M19" s="522"/>
      <c r="N19" s="522"/>
      <c r="O19" s="522"/>
      <c r="P19" s="522"/>
      <c r="Q19" s="522"/>
      <c r="R19" s="522"/>
      <c r="S19" s="522"/>
      <c r="T19" s="522"/>
      <c r="U19" s="522"/>
      <c r="V19" s="522"/>
      <c r="W19" s="522"/>
      <c r="X19" s="522"/>
      <c r="Y19" s="522"/>
      <c r="Z19" s="522"/>
      <c r="AA19" s="522"/>
      <c r="AB19" s="522"/>
      <c r="AC19" s="522"/>
    </row>
    <row r="20" spans="1:29" ht="11.1" customHeight="1">
      <c r="A20" s="503"/>
      <c r="B20" s="504"/>
      <c r="C20" s="505" t="s">
        <v>1216</v>
      </c>
      <c r="D20" s="509"/>
      <c r="E20" s="521"/>
      <c r="F20" s="522">
        <v>5.2501483092742802</v>
      </c>
      <c r="G20" s="522">
        <v>2.7900422733677885</v>
      </c>
      <c r="H20" s="522">
        <v>1.6541765673551367</v>
      </c>
      <c r="I20" s="522">
        <v>1.0878360154634521</v>
      </c>
      <c r="J20" s="522">
        <v>2.2411953041622183</v>
      </c>
      <c r="K20" s="522">
        <v>1.2874043145441902</v>
      </c>
      <c r="L20" s="522">
        <v>-0.39505324630711414</v>
      </c>
      <c r="M20" s="522">
        <v>0.59493016037248481</v>
      </c>
      <c r="N20" s="522">
        <v>-1.4742435930401996</v>
      </c>
      <c r="O20" s="522">
        <v>-1.3658112222705654</v>
      </c>
      <c r="P20" s="522">
        <v>-4.4364085376609665</v>
      </c>
      <c r="Q20" s="522">
        <v>-2.2981079833871689</v>
      </c>
      <c r="R20" s="522">
        <v>-1.5870017003589538</v>
      </c>
      <c r="S20" s="522">
        <v>-5.7784603570742945</v>
      </c>
      <c r="T20" s="522">
        <v>2.63854930725347</v>
      </c>
      <c r="U20" s="522">
        <v>-1.7468982630272905</v>
      </c>
      <c r="V20" s="522">
        <v>5.5056066269320212</v>
      </c>
      <c r="W20" s="522">
        <v>-5.8310991957104505</v>
      </c>
      <c r="X20" s="522">
        <v>1.6776817488561448</v>
      </c>
      <c r="Y20" s="522">
        <v>4.0499999999999972</v>
      </c>
      <c r="Z20" s="522">
        <v>-4.4209514656415081</v>
      </c>
      <c r="AA20" s="522">
        <v>-2.7551533433886561</v>
      </c>
      <c r="AB20" s="522">
        <v>3.4226036604280807</v>
      </c>
      <c r="AC20" s="522">
        <v>0.46990601879623739</v>
      </c>
    </row>
    <row r="21" spans="1:29" ht="11.1" customHeight="1">
      <c r="A21" s="503">
        <v>14</v>
      </c>
      <c r="B21" s="504" t="s">
        <v>1217</v>
      </c>
      <c r="C21" s="465" t="s">
        <v>1218</v>
      </c>
      <c r="D21" s="508"/>
      <c r="F21" s="522"/>
      <c r="G21" s="522"/>
      <c r="H21" s="522"/>
      <c r="I21" s="522"/>
      <c r="J21" s="522"/>
      <c r="K21" s="522"/>
      <c r="L21" s="522"/>
      <c r="M21" s="522"/>
      <c r="N21" s="522"/>
      <c r="O21" s="522"/>
      <c r="P21" s="522"/>
      <c r="Q21" s="522"/>
      <c r="R21" s="522"/>
      <c r="S21" s="522"/>
      <c r="T21" s="522"/>
      <c r="U21" s="522"/>
      <c r="V21" s="522"/>
      <c r="W21" s="522"/>
      <c r="X21" s="522"/>
      <c r="Y21" s="522"/>
      <c r="Z21" s="522"/>
      <c r="AA21" s="522"/>
      <c r="AB21" s="522"/>
      <c r="AC21" s="522"/>
    </row>
    <row r="22" spans="1:29" ht="11.1" customHeight="1">
      <c r="A22" s="503"/>
      <c r="B22" s="504"/>
      <c r="C22" s="505" t="s">
        <v>1219</v>
      </c>
      <c r="D22" s="509"/>
      <c r="E22" s="521"/>
      <c r="F22" s="522">
        <v>0.46924920127796099</v>
      </c>
      <c r="G22" s="522">
        <v>1.0732385968399001</v>
      </c>
      <c r="H22" s="522">
        <v>-0.8455412447153634</v>
      </c>
      <c r="I22" s="522">
        <v>-0.61477441745164185</v>
      </c>
      <c r="J22" s="522">
        <v>-1.3469021251122513</v>
      </c>
      <c r="K22" s="522">
        <v>-0.63713592233008853</v>
      </c>
      <c r="L22" s="522">
        <v>-0.4783715012722638</v>
      </c>
      <c r="M22" s="522">
        <v>-1.0329310697484289</v>
      </c>
      <c r="N22" s="522">
        <v>-0.13433915469668989</v>
      </c>
      <c r="O22" s="522">
        <v>-1.2106788079470192</v>
      </c>
      <c r="P22" s="522">
        <v>-0.61799518173248202</v>
      </c>
      <c r="Q22" s="522">
        <v>2.5716694772343942</v>
      </c>
      <c r="R22" s="522">
        <v>1.9420468557336648</v>
      </c>
      <c r="S22" s="522">
        <v>1.0482814232436226</v>
      </c>
      <c r="T22" s="522">
        <v>1.9650872817955189</v>
      </c>
      <c r="U22" s="522">
        <v>0.5087067110154635</v>
      </c>
      <c r="V22" s="522">
        <v>-0.94413081565114965</v>
      </c>
      <c r="W22" s="522">
        <v>-0.82539058661687648</v>
      </c>
      <c r="X22" s="522">
        <v>-0.92143069454078841</v>
      </c>
      <c r="Y22" s="522">
        <v>-0.20999999999999375</v>
      </c>
      <c r="Z22" s="522">
        <v>0.17035775127767749</v>
      </c>
      <c r="AA22" s="522">
        <v>-1.0804321728691519</v>
      </c>
      <c r="AB22" s="522">
        <v>1.496763754045304</v>
      </c>
      <c r="AC22" s="522">
        <v>0.50817058589078101</v>
      </c>
    </row>
    <row r="23" spans="1:29" ht="11.1" customHeight="1">
      <c r="A23" s="503">
        <v>15</v>
      </c>
      <c r="B23" s="504" t="s">
        <v>1220</v>
      </c>
      <c r="C23" s="505" t="s">
        <v>1221</v>
      </c>
      <c r="D23" s="507"/>
      <c r="E23" s="521"/>
      <c r="F23" s="522">
        <v>-3.0988534242325727E-2</v>
      </c>
      <c r="G23" s="522">
        <v>4.670386443480055</v>
      </c>
      <c r="H23" s="522">
        <v>-2.0039486673247779</v>
      </c>
      <c r="I23" s="522">
        <v>3.1227964138208932</v>
      </c>
      <c r="J23" s="522">
        <v>5.3726677737618473</v>
      </c>
      <c r="K23" s="522">
        <v>-1.575971076295545</v>
      </c>
      <c r="L23" s="522">
        <v>-2.3923895639069457</v>
      </c>
      <c r="M23" s="522">
        <v>-4.6994113673646609</v>
      </c>
      <c r="N23" s="522">
        <v>-4.4552450384771163</v>
      </c>
      <c r="O23" s="522">
        <v>10.279779567613389</v>
      </c>
      <c r="P23" s="522">
        <v>-3.2192965596771188</v>
      </c>
      <c r="Q23" s="522">
        <v>3.7632807069804386</v>
      </c>
      <c r="R23" s="522">
        <v>-1.980861244019124</v>
      </c>
      <c r="S23" s="522">
        <v>0.21478082592989267</v>
      </c>
      <c r="T23" s="522">
        <v>-0.10716025328787282</v>
      </c>
      <c r="U23" s="522">
        <v>-10.191144919055986</v>
      </c>
      <c r="V23" s="522">
        <v>6.960582039309358</v>
      </c>
      <c r="W23" s="522">
        <v>-2.9035532994923869</v>
      </c>
      <c r="X23" s="522">
        <v>4.5587620242576179</v>
      </c>
      <c r="Y23" s="522">
        <v>-9.3199999999999932</v>
      </c>
      <c r="Z23" s="522">
        <v>2.635641817379792</v>
      </c>
      <c r="AA23" s="522">
        <v>1.203395293864844</v>
      </c>
      <c r="AB23" s="522">
        <v>-10.213398449941607</v>
      </c>
      <c r="AC23" s="522">
        <v>3.6301288873122957</v>
      </c>
    </row>
    <row r="24" spans="1:29" ht="11.1" customHeight="1">
      <c r="A24" s="503"/>
      <c r="B24" s="504"/>
      <c r="C24" s="465" t="s">
        <v>1222</v>
      </c>
      <c r="D24" s="507"/>
      <c r="E24" s="521"/>
      <c r="F24" s="522"/>
      <c r="G24" s="522"/>
      <c r="H24" s="522"/>
      <c r="I24" s="522"/>
      <c r="J24" s="522"/>
      <c r="K24" s="522"/>
      <c r="L24" s="522"/>
      <c r="M24" s="522"/>
      <c r="N24" s="522"/>
      <c r="O24" s="522"/>
      <c r="P24" s="522"/>
      <c r="Q24" s="522"/>
      <c r="R24" s="522"/>
      <c r="S24" s="522"/>
      <c r="T24" s="522"/>
      <c r="U24" s="522"/>
      <c r="V24" s="522"/>
      <c r="W24" s="522"/>
      <c r="X24" s="522"/>
      <c r="Y24" s="522"/>
      <c r="Z24" s="522"/>
      <c r="AA24" s="522"/>
      <c r="AB24" s="522"/>
      <c r="AC24" s="522"/>
    </row>
    <row r="25" spans="1:29" ht="11.1" customHeight="1">
      <c r="A25" s="503">
        <v>16</v>
      </c>
      <c r="B25" s="504" t="s">
        <v>1223</v>
      </c>
      <c r="C25" s="505" t="s">
        <v>1224</v>
      </c>
      <c r="D25" s="510"/>
      <c r="E25" s="521"/>
      <c r="F25" s="522">
        <v>1.5666965085049327</v>
      </c>
      <c r="G25" s="522">
        <v>2.8426619656236198</v>
      </c>
      <c r="H25" s="522">
        <v>-6.4281122776947086E-2</v>
      </c>
      <c r="I25" s="522">
        <v>1.8331903945111492</v>
      </c>
      <c r="J25" s="522">
        <v>3.6845983787766983</v>
      </c>
      <c r="K25" s="522">
        <v>-1.0559447659660748</v>
      </c>
      <c r="L25" s="522">
        <v>-0.33863519753720084</v>
      </c>
      <c r="M25" s="522">
        <v>-3.5934925864909388</v>
      </c>
      <c r="N25" s="522">
        <v>-5.2547260493431622</v>
      </c>
      <c r="O25" s="522">
        <v>6.2450681997520121</v>
      </c>
      <c r="P25" s="522">
        <v>0.89124668435015053</v>
      </c>
      <c r="Q25" s="522">
        <v>4.5851298769586748</v>
      </c>
      <c r="R25" s="522">
        <v>-0.14077425842131674</v>
      </c>
      <c r="S25" s="522">
        <v>2.708689960729032</v>
      </c>
      <c r="T25" s="522">
        <v>-0.53921568627450256</v>
      </c>
      <c r="U25" s="522">
        <v>-0.25628388368654953</v>
      </c>
      <c r="V25" s="522">
        <v>-4.3087261587113375</v>
      </c>
      <c r="W25" s="522">
        <v>0.7745533409067491</v>
      </c>
      <c r="X25" s="522">
        <v>2.4800163968026254</v>
      </c>
      <c r="Y25" s="522">
        <v>-2.730000000000004</v>
      </c>
      <c r="Z25" s="522">
        <v>1.2028374627326031</v>
      </c>
      <c r="AA25" s="522">
        <v>-4.7338480292563929</v>
      </c>
      <c r="AB25" s="522">
        <v>-3.6894860311367097</v>
      </c>
      <c r="AC25" s="522">
        <v>2.9893711248892885</v>
      </c>
    </row>
    <row r="26" spans="1:29" ht="11.1" customHeight="1">
      <c r="A26" s="503">
        <v>17</v>
      </c>
      <c r="B26" s="504" t="s">
        <v>1225</v>
      </c>
      <c r="C26" s="505" t="s">
        <v>1226</v>
      </c>
      <c r="D26" s="510"/>
      <c r="E26" s="521"/>
      <c r="F26" s="522">
        <v>3.0356898673594941</v>
      </c>
      <c r="G26" s="522">
        <v>7.2727272727272805</v>
      </c>
      <c r="H26" s="522">
        <v>-2.2145243102808365</v>
      </c>
      <c r="I26" s="522">
        <v>9.4382591093117298</v>
      </c>
      <c r="J26" s="522">
        <v>14.763005780346816</v>
      </c>
      <c r="K26" s="522">
        <v>-4.7345623048252321</v>
      </c>
      <c r="L26" s="522">
        <v>-1.4909590779316915</v>
      </c>
      <c r="M26" s="522">
        <v>-1.2881064834692921</v>
      </c>
      <c r="N26" s="522">
        <v>-3.936494127881673</v>
      </c>
      <c r="O26" s="522">
        <v>15.734661534978486</v>
      </c>
      <c r="P26" s="522">
        <v>-3.7363067292644701</v>
      </c>
      <c r="Q26" s="522">
        <v>4.0337329811013944</v>
      </c>
      <c r="R26" s="522">
        <v>-0.37112999316339312</v>
      </c>
      <c r="S26" s="522">
        <v>-1.9507891383197915</v>
      </c>
      <c r="T26" s="522">
        <v>-2.0995800839831986</v>
      </c>
      <c r="U26" s="522">
        <v>-7.0669934640522882</v>
      </c>
      <c r="V26" s="522">
        <v>5.9120879120878982</v>
      </c>
      <c r="W26" s="522">
        <v>-0.43577505706578279</v>
      </c>
      <c r="X26" s="522">
        <v>4.2100875364735373</v>
      </c>
      <c r="Y26" s="522">
        <v>-16.189999999999998</v>
      </c>
      <c r="Z26" s="522">
        <v>7.6721154993437466</v>
      </c>
      <c r="AA26" s="522">
        <v>5.6294326241134911</v>
      </c>
      <c r="AB26" s="522">
        <v>-16.659672681493902</v>
      </c>
      <c r="AC26" s="522">
        <v>7.2004028197381729</v>
      </c>
    </row>
    <row r="27" spans="1:29" ht="11.1" customHeight="1">
      <c r="A27" s="503">
        <v>18</v>
      </c>
      <c r="B27" s="504" t="s">
        <v>1227</v>
      </c>
      <c r="C27" s="505" t="s">
        <v>1228</v>
      </c>
      <c r="D27" s="510"/>
      <c r="E27" s="521"/>
      <c r="F27" s="522">
        <v>-1.5765765765765849</v>
      </c>
      <c r="G27" s="522">
        <v>10.559006211180133</v>
      </c>
      <c r="H27" s="522">
        <v>-3.6014192785334131</v>
      </c>
      <c r="I27" s="522">
        <v>-1.3802834181952051</v>
      </c>
      <c r="J27" s="522">
        <v>5.8845483951231756</v>
      </c>
      <c r="K27" s="522">
        <v>6.497473857361058</v>
      </c>
      <c r="L27" s="522">
        <v>-6.9781553398058236</v>
      </c>
      <c r="M27" s="522">
        <v>-15.608136156081358</v>
      </c>
      <c r="N27" s="522">
        <v>-2.4032042723631548</v>
      </c>
      <c r="O27" s="522">
        <v>15.242278061775522</v>
      </c>
      <c r="P27" s="522">
        <v>-12.051730601024616</v>
      </c>
      <c r="Q27" s="522">
        <v>-1.5486254173474521</v>
      </c>
      <c r="R27" s="522">
        <v>-11.025326502633675</v>
      </c>
      <c r="S27" s="522">
        <v>0.5757846078987825</v>
      </c>
      <c r="T27" s="522">
        <v>4.9588776003870265</v>
      </c>
      <c r="U27" s="522">
        <v>-39.663516939386945</v>
      </c>
      <c r="V27" s="522">
        <v>47.377132671250308</v>
      </c>
      <c r="W27" s="522">
        <v>-14.384449244060477</v>
      </c>
      <c r="X27" s="522">
        <v>0.90817356205852207</v>
      </c>
      <c r="Y27" s="522">
        <v>-16.090000000000003</v>
      </c>
      <c r="Z27" s="522">
        <v>8.1515909903468184</v>
      </c>
      <c r="AA27" s="522">
        <v>8.9807162534435179</v>
      </c>
      <c r="AB27" s="522">
        <v>-15.197168857431748</v>
      </c>
      <c r="AC27" s="522">
        <v>-3.4696554191010023</v>
      </c>
    </row>
    <row r="28" spans="1:29" ht="15.95" customHeight="1">
      <c r="A28" s="503">
        <v>19</v>
      </c>
      <c r="B28" s="504" t="s">
        <v>1229</v>
      </c>
      <c r="C28" s="465" t="s">
        <v>1230</v>
      </c>
      <c r="D28" s="465"/>
      <c r="F28" s="522"/>
      <c r="G28" s="522"/>
      <c r="H28" s="522"/>
      <c r="I28" s="522"/>
      <c r="J28" s="522"/>
      <c r="K28" s="522"/>
      <c r="L28" s="522"/>
      <c r="M28" s="522"/>
      <c r="N28" s="522"/>
      <c r="O28" s="522"/>
      <c r="P28" s="522"/>
      <c r="Q28" s="522"/>
      <c r="R28" s="522"/>
      <c r="S28" s="522"/>
      <c r="T28" s="522"/>
      <c r="U28" s="522"/>
      <c r="V28" s="522"/>
      <c r="W28" s="522"/>
      <c r="X28" s="522"/>
      <c r="Y28" s="522"/>
      <c r="Z28" s="522"/>
      <c r="AA28" s="522"/>
      <c r="AB28" s="522"/>
      <c r="AC28" s="522"/>
    </row>
    <row r="29" spans="1:29" ht="11.1" customHeight="1">
      <c r="A29" s="503"/>
      <c r="B29" s="504"/>
      <c r="C29" s="465" t="s">
        <v>1231</v>
      </c>
      <c r="D29" s="511"/>
      <c r="E29" s="521"/>
      <c r="F29" s="522"/>
      <c r="G29" s="522"/>
      <c r="H29" s="522"/>
      <c r="I29" s="522"/>
      <c r="J29" s="522"/>
      <c r="K29" s="522"/>
      <c r="L29" s="522"/>
      <c r="M29" s="522"/>
      <c r="N29" s="522"/>
      <c r="O29" s="522"/>
      <c r="P29" s="522"/>
      <c r="Q29" s="522"/>
      <c r="R29" s="522"/>
      <c r="S29" s="522"/>
      <c r="T29" s="522"/>
      <c r="U29" s="522"/>
      <c r="V29" s="522"/>
      <c r="W29" s="522"/>
      <c r="X29" s="522"/>
      <c r="Y29" s="522"/>
      <c r="Z29" s="522"/>
      <c r="AA29" s="522"/>
      <c r="AB29" s="522"/>
      <c r="AC29" s="522"/>
    </row>
    <row r="30" spans="1:29" ht="11.1" customHeight="1">
      <c r="A30" s="503"/>
      <c r="B30" s="504"/>
      <c r="C30" s="505" t="s">
        <v>1232</v>
      </c>
      <c r="D30" s="512"/>
      <c r="E30" s="521"/>
      <c r="F30" s="522">
        <v>5.2951203920733008</v>
      </c>
      <c r="G30" s="522">
        <v>1.295153293534355</v>
      </c>
      <c r="H30" s="522">
        <v>0.28968135051444222</v>
      </c>
      <c r="I30" s="522">
        <v>1.1254980079681332</v>
      </c>
      <c r="J30" s="522">
        <v>-0.79779375554022636</v>
      </c>
      <c r="K30" s="522">
        <v>0.78435266084193245</v>
      </c>
      <c r="L30" s="522">
        <v>1.2609595113781893</v>
      </c>
      <c r="M30" s="522">
        <v>-0.50588578655512606</v>
      </c>
      <c r="N30" s="522">
        <v>4.9183533783123039</v>
      </c>
      <c r="O30" s="522">
        <v>-0.28890959925442417</v>
      </c>
      <c r="P30" s="522">
        <v>-5.9351341246845521</v>
      </c>
      <c r="Q30" s="522">
        <v>0.54650238473767843</v>
      </c>
      <c r="R30" s="522">
        <v>-1.4823599169878463</v>
      </c>
      <c r="S30" s="522">
        <v>-0.81251880830575374</v>
      </c>
      <c r="T30" s="522">
        <v>6.3713592233009848</v>
      </c>
      <c r="U30" s="522">
        <v>-3.1184635862331191</v>
      </c>
      <c r="V30" s="522">
        <v>-4.7203140333660514</v>
      </c>
      <c r="W30" s="522">
        <v>-4.3464826449685887</v>
      </c>
      <c r="X30" s="522">
        <v>7.6773985140518874</v>
      </c>
      <c r="Y30" s="522">
        <v>2.4999999999999858</v>
      </c>
      <c r="Z30" s="522">
        <v>3.5512195121951322</v>
      </c>
      <c r="AA30" s="522">
        <v>-0.45223289994346771</v>
      </c>
      <c r="AB30" s="522">
        <v>-0.56785917092560112</v>
      </c>
      <c r="AC30" s="522">
        <v>2.6746620978488522</v>
      </c>
    </row>
    <row r="31" spans="1:29" ht="11.1" customHeight="1">
      <c r="A31" s="503">
        <v>20</v>
      </c>
      <c r="B31" s="504" t="s">
        <v>1233</v>
      </c>
      <c r="C31" s="505" t="s">
        <v>1234</v>
      </c>
      <c r="D31" s="507"/>
      <c r="E31" s="521"/>
      <c r="F31" s="522">
        <v>9.5904662820391735</v>
      </c>
      <c r="G31" s="522">
        <v>3.8750323638560502</v>
      </c>
      <c r="H31" s="522">
        <v>1.4456630109670954</v>
      </c>
      <c r="I31" s="522">
        <v>2.11302211302214</v>
      </c>
      <c r="J31" s="522">
        <v>-3.5049727301892943</v>
      </c>
      <c r="K31" s="522">
        <v>-0.108054193333885</v>
      </c>
      <c r="L31" s="522">
        <v>1.5393576302213319</v>
      </c>
      <c r="M31" s="522">
        <v>-3.9170695730558123</v>
      </c>
      <c r="N31" s="522">
        <v>6.2601279317697305</v>
      </c>
      <c r="O31" s="522">
        <v>-1.1638173208122709</v>
      </c>
      <c r="P31" s="522">
        <v>-9.7612473607276229</v>
      </c>
      <c r="Q31" s="522">
        <v>-3.2217422606191519</v>
      </c>
      <c r="R31" s="522">
        <v>-1.1251627301469398</v>
      </c>
      <c r="S31" s="522">
        <v>0.68654189786514053</v>
      </c>
      <c r="T31" s="522">
        <v>7.1175042032505189</v>
      </c>
      <c r="U31" s="522">
        <v>-5.8510638297872362</v>
      </c>
      <c r="V31" s="522">
        <v>-7.4094655922941541</v>
      </c>
      <c r="W31" s="522">
        <v>-3.6711013303991251</v>
      </c>
      <c r="X31" s="522">
        <v>3.8421599169262635</v>
      </c>
      <c r="Y31" s="522">
        <v>6.3499999999999943</v>
      </c>
      <c r="Z31" s="522">
        <v>3.2816173013634256</v>
      </c>
      <c r="AA31" s="522">
        <v>-0.31864530225783483</v>
      </c>
      <c r="AB31" s="522">
        <v>-0.57539501324322373</v>
      </c>
      <c r="AC31" s="522">
        <v>4.1153775491457054</v>
      </c>
    </row>
    <row r="32" spans="1:29" ht="11.1" customHeight="1">
      <c r="A32" s="503">
        <v>21</v>
      </c>
      <c r="B32" s="504" t="s">
        <v>1235</v>
      </c>
      <c r="C32" s="505" t="s">
        <v>1236</v>
      </c>
      <c r="D32" s="507"/>
      <c r="E32" s="521"/>
      <c r="F32" s="522">
        <v>4.8044217687074848</v>
      </c>
      <c r="G32" s="522">
        <v>6.0851926977690596E-2</v>
      </c>
      <c r="H32" s="522">
        <v>-0.42570443948916648</v>
      </c>
      <c r="I32" s="522">
        <v>2.8094462540716734</v>
      </c>
      <c r="J32" s="522">
        <v>2.5643564356435604</v>
      </c>
      <c r="K32" s="522">
        <v>3.4173182739646535</v>
      </c>
      <c r="L32" s="522">
        <v>0.41071595258097204</v>
      </c>
      <c r="M32" s="522">
        <v>2.0265873384772704</v>
      </c>
      <c r="N32" s="522">
        <v>3.3986332574031906</v>
      </c>
      <c r="O32" s="522">
        <v>0.76665491716600798</v>
      </c>
      <c r="P32" s="522">
        <v>-2.282466112811548</v>
      </c>
      <c r="Q32" s="522">
        <v>-5.9871129407553241</v>
      </c>
      <c r="R32" s="522">
        <v>2.189433603046183</v>
      </c>
      <c r="S32" s="522">
        <v>-4.03353516534699</v>
      </c>
      <c r="T32" s="522">
        <v>6.3191613278974899</v>
      </c>
      <c r="U32" s="522">
        <v>3.5789281475394858</v>
      </c>
      <c r="V32" s="522">
        <v>-6.4169237549581339</v>
      </c>
      <c r="W32" s="522">
        <v>-4.4645380050861831</v>
      </c>
      <c r="X32" s="522">
        <v>-1.4098392980380652</v>
      </c>
      <c r="Y32" s="522">
        <v>1.8100000000000023</v>
      </c>
      <c r="Z32" s="522">
        <v>3.3002651998821335</v>
      </c>
      <c r="AA32" s="522">
        <v>-2.0348007987068542</v>
      </c>
      <c r="AB32" s="522">
        <v>-0.44647190138795168</v>
      </c>
      <c r="AC32" s="522">
        <v>0.59471580384129652</v>
      </c>
    </row>
    <row r="33" spans="1:29" ht="11.1" customHeight="1">
      <c r="A33" s="503">
        <v>22</v>
      </c>
      <c r="B33" s="504" t="s">
        <v>1237</v>
      </c>
      <c r="C33" s="505" t="s">
        <v>1238</v>
      </c>
      <c r="D33" s="507"/>
      <c r="E33" s="521"/>
      <c r="F33" s="522">
        <v>0.86863557396765145</v>
      </c>
      <c r="G33" s="522">
        <v>-2.0535241123476311</v>
      </c>
      <c r="H33" s="522">
        <v>-2.813472203435694</v>
      </c>
      <c r="I33" s="522">
        <v>-1.0160055671537833</v>
      </c>
      <c r="J33" s="522">
        <v>0.88582677165354085</v>
      </c>
      <c r="K33" s="522">
        <v>-1.0034843205574902</v>
      </c>
      <c r="L33" s="522">
        <v>1.5064057440518042</v>
      </c>
      <c r="M33" s="522">
        <v>6.1165048543689409</v>
      </c>
      <c r="N33" s="522">
        <v>4.1563194353679194</v>
      </c>
      <c r="O33" s="522">
        <v>2.5473710628686206</v>
      </c>
      <c r="P33" s="522">
        <v>-2.9613313754282871</v>
      </c>
      <c r="Q33" s="522">
        <v>6.6330390920554834</v>
      </c>
      <c r="R33" s="522">
        <v>1.9276253547776605</v>
      </c>
      <c r="S33" s="522">
        <v>-3.6431140503538728</v>
      </c>
      <c r="T33" s="522">
        <v>6.622516556291373</v>
      </c>
      <c r="U33" s="522">
        <v>-5.0367024280067625</v>
      </c>
      <c r="V33" s="522">
        <v>6.1838506362230845</v>
      </c>
      <c r="W33" s="522">
        <v>-8.4555941314817034</v>
      </c>
      <c r="X33" s="522">
        <v>22.339124051871792</v>
      </c>
      <c r="Y33" s="522">
        <v>-2.4300000000000068</v>
      </c>
      <c r="Z33" s="522">
        <v>10.351542482320397</v>
      </c>
      <c r="AA33" s="522">
        <v>-1.3745704467354045</v>
      </c>
      <c r="AB33" s="522">
        <v>5.6219983049251425</v>
      </c>
      <c r="AC33" s="522">
        <v>2.335948644793163</v>
      </c>
    </row>
    <row r="34" spans="1:29" ht="11.1" customHeight="1">
      <c r="A34" s="503">
        <v>23</v>
      </c>
      <c r="B34" s="504" t="s">
        <v>1239</v>
      </c>
      <c r="C34" s="465" t="s">
        <v>1240</v>
      </c>
      <c r="D34" s="508"/>
      <c r="F34" s="522"/>
      <c r="G34" s="522"/>
      <c r="H34" s="522"/>
      <c r="I34" s="522"/>
      <c r="J34" s="522"/>
      <c r="K34" s="522"/>
      <c r="L34" s="522"/>
      <c r="M34" s="522"/>
      <c r="N34" s="522"/>
      <c r="O34" s="522"/>
      <c r="P34" s="522"/>
      <c r="Q34" s="522"/>
      <c r="R34" s="522"/>
      <c r="S34" s="522"/>
      <c r="T34" s="522"/>
      <c r="U34" s="522"/>
      <c r="V34" s="522"/>
      <c r="W34" s="522"/>
      <c r="X34" s="522"/>
      <c r="Y34" s="522"/>
      <c r="Z34" s="522"/>
      <c r="AA34" s="522"/>
      <c r="AB34" s="522"/>
      <c r="AC34" s="522"/>
    </row>
    <row r="35" spans="1:29" ht="11.1" customHeight="1">
      <c r="A35" s="503"/>
      <c r="B35" s="504"/>
      <c r="C35" s="505" t="s">
        <v>1241</v>
      </c>
      <c r="D35" s="509"/>
      <c r="E35" s="521"/>
      <c r="F35" s="522">
        <v>2.3752786532400734</v>
      </c>
      <c r="G35" s="522">
        <v>-2.6205135906292298</v>
      </c>
      <c r="H35" s="522">
        <v>-1.9430950728660576</v>
      </c>
      <c r="I35" s="522">
        <v>-4.6866399308012916</v>
      </c>
      <c r="J35" s="522">
        <v>-2.079036383136696</v>
      </c>
      <c r="K35" s="522">
        <v>0.47181733928722736</v>
      </c>
      <c r="L35" s="522">
        <v>-1.5681341719077579</v>
      </c>
      <c r="M35" s="522">
        <v>-1.4227295961833306</v>
      </c>
      <c r="N35" s="522">
        <v>1.0111485610578228</v>
      </c>
      <c r="O35" s="522">
        <v>-2.3699520876112246</v>
      </c>
      <c r="P35" s="522">
        <v>-7.8257821400403031</v>
      </c>
      <c r="Q35" s="522">
        <v>8.1669518919946569</v>
      </c>
      <c r="R35" s="522">
        <v>-5.3089566669596593</v>
      </c>
      <c r="S35" s="522">
        <v>-0.12067205049662277</v>
      </c>
      <c r="T35" s="522">
        <v>4.944237918215606</v>
      </c>
      <c r="U35" s="522">
        <v>-4.6227417640807573</v>
      </c>
      <c r="V35" s="522">
        <v>-7.0566388115134657</v>
      </c>
      <c r="W35" s="522">
        <v>-8.8311688311688243</v>
      </c>
      <c r="X35" s="522">
        <v>9.577032653955726</v>
      </c>
      <c r="Y35" s="522">
        <v>2.5300000000000153</v>
      </c>
      <c r="Z35" s="522">
        <v>3.9988296108456041</v>
      </c>
      <c r="AA35" s="522">
        <v>0.52518053080746085</v>
      </c>
      <c r="AB35" s="522">
        <v>-1.5952980688497007</v>
      </c>
      <c r="AC35" s="522">
        <v>2.7682973075464616</v>
      </c>
    </row>
    <row r="36" spans="1:29" ht="11.1" customHeight="1">
      <c r="A36" s="503">
        <v>24</v>
      </c>
      <c r="B36" s="504" t="s">
        <v>1242</v>
      </c>
      <c r="C36" s="505" t="s">
        <v>1243</v>
      </c>
      <c r="D36" s="507"/>
      <c r="E36" s="521"/>
      <c r="F36" s="522">
        <v>1.8839043918521128</v>
      </c>
      <c r="G36" s="522">
        <v>1.987749913324862</v>
      </c>
      <c r="H36" s="522">
        <v>2.1303116147308714</v>
      </c>
      <c r="I36" s="522">
        <v>3.5504271607677822</v>
      </c>
      <c r="J36" s="522">
        <v>1.4250508946748113</v>
      </c>
      <c r="K36" s="522">
        <v>-0.20071836044792235</v>
      </c>
      <c r="L36" s="522">
        <v>1.0585371017254062</v>
      </c>
      <c r="M36" s="522">
        <v>4.2631193044935713</v>
      </c>
      <c r="N36" s="522">
        <v>2.7828008840667025</v>
      </c>
      <c r="O36" s="522">
        <v>-1.4270354804027079</v>
      </c>
      <c r="P36" s="522">
        <v>-0.98165592464054896</v>
      </c>
      <c r="Q36" s="522">
        <v>3.7252153014219829</v>
      </c>
      <c r="R36" s="522">
        <v>-6.5842826800540593</v>
      </c>
      <c r="S36" s="522">
        <v>-4.5266639107069153</v>
      </c>
      <c r="T36" s="522">
        <v>5.4557263476943092</v>
      </c>
      <c r="U36" s="522">
        <v>-0.33873947854650055</v>
      </c>
      <c r="V36" s="522">
        <v>4.3979812545061208</v>
      </c>
      <c r="W36" s="522">
        <v>-4.8934490923441132</v>
      </c>
      <c r="X36" s="522">
        <v>3.734439834024883</v>
      </c>
      <c r="Y36" s="522">
        <v>0.33000000000001251</v>
      </c>
      <c r="Z36" s="522">
        <v>1.4551978471045715</v>
      </c>
      <c r="AA36" s="522">
        <v>0.17683465959328259</v>
      </c>
      <c r="AB36" s="522">
        <v>-3.9227223693245605E-2</v>
      </c>
      <c r="AC36" s="522">
        <v>1.3931129206318076</v>
      </c>
    </row>
    <row r="37" spans="1:29" ht="11.1" customHeight="1">
      <c r="A37" s="503">
        <v>25</v>
      </c>
      <c r="B37" s="504" t="s">
        <v>1244</v>
      </c>
      <c r="C37" s="505" t="s">
        <v>1245</v>
      </c>
      <c r="D37" s="507"/>
      <c r="E37" s="521"/>
      <c r="F37" s="522">
        <v>1.7955439056356539</v>
      </c>
      <c r="G37" s="522">
        <v>-0.2059997425003246</v>
      </c>
      <c r="H37" s="522">
        <v>0.33544058831115819</v>
      </c>
      <c r="I37" s="522">
        <v>1.2858428700012894</v>
      </c>
      <c r="J37" s="522">
        <v>3.5419575980703399</v>
      </c>
      <c r="K37" s="522">
        <v>3.6905345757724177</v>
      </c>
      <c r="L37" s="522">
        <v>2.3057821922667614</v>
      </c>
      <c r="M37" s="522">
        <v>0.73971336107258878</v>
      </c>
      <c r="N37" s="522">
        <v>5.8627810922441341</v>
      </c>
      <c r="O37" s="522">
        <v>0.93204725262816623</v>
      </c>
      <c r="P37" s="522">
        <v>-1.9757328465585715</v>
      </c>
      <c r="Q37" s="522">
        <v>3.1876437725928355</v>
      </c>
      <c r="R37" s="522">
        <v>-1.9745222929936261</v>
      </c>
      <c r="S37" s="522">
        <v>0.69309075157029554</v>
      </c>
      <c r="T37" s="522">
        <v>5.6571305657130466</v>
      </c>
      <c r="U37" s="522">
        <v>0.53949511400649897</v>
      </c>
      <c r="V37" s="522">
        <v>-7.8262630353346054</v>
      </c>
      <c r="W37" s="522">
        <v>-0.8347978910369136</v>
      </c>
      <c r="X37" s="522">
        <v>10.766504209127149</v>
      </c>
      <c r="Y37" s="522">
        <v>9.9999999999994316E-2</v>
      </c>
      <c r="Z37" s="522">
        <v>0.52947052947051532</v>
      </c>
      <c r="AA37" s="522">
        <v>-0.11924873298220007</v>
      </c>
      <c r="AB37" s="522">
        <v>-4.3080290518356321</v>
      </c>
      <c r="AC37" s="522">
        <v>1.4452069037221662</v>
      </c>
    </row>
    <row r="38" spans="1:29" ht="15.95" customHeight="1">
      <c r="A38" s="503">
        <v>26</v>
      </c>
      <c r="B38" s="504" t="s">
        <v>1246</v>
      </c>
      <c r="C38" s="505" t="s">
        <v>1247</v>
      </c>
      <c r="D38" s="505"/>
      <c r="E38" s="521"/>
      <c r="F38" s="522">
        <v>10.513816925734005</v>
      </c>
      <c r="G38" s="522">
        <v>10.138698964641549</v>
      </c>
      <c r="H38" s="522">
        <v>1.986520042568273</v>
      </c>
      <c r="I38" s="522">
        <v>13.373913043478254</v>
      </c>
      <c r="J38" s="522">
        <v>-0.88970701027764676</v>
      </c>
      <c r="K38" s="522">
        <v>6.6088840736727974</v>
      </c>
      <c r="L38" s="522">
        <v>-1.5824622531939525</v>
      </c>
      <c r="M38" s="522">
        <v>6.6824015341495624</v>
      </c>
      <c r="N38" s="522">
        <v>2.3783185840707972</v>
      </c>
      <c r="O38" s="522">
        <v>4.68665586169638</v>
      </c>
      <c r="P38" s="522">
        <v>7.470003870468318</v>
      </c>
      <c r="Q38" s="522">
        <v>2.2088835534213729</v>
      </c>
      <c r="R38" s="522">
        <v>1.0923185341789861</v>
      </c>
      <c r="S38" s="522">
        <v>-2.3236900197513677</v>
      </c>
      <c r="T38" s="522">
        <v>1.094326156774116</v>
      </c>
      <c r="U38" s="522">
        <v>1.8708083303918102</v>
      </c>
      <c r="V38" s="522">
        <v>6.2485562485562411</v>
      </c>
      <c r="W38" s="522">
        <v>4.4352647026850747</v>
      </c>
      <c r="X38" s="522">
        <v>4.090767148953887</v>
      </c>
      <c r="Y38" s="522">
        <v>3.5400000000000063</v>
      </c>
      <c r="Z38" s="522">
        <v>1.9509368360053969</v>
      </c>
      <c r="AA38" s="522">
        <v>5.873436907919654</v>
      </c>
      <c r="AB38" s="522">
        <v>1.1542591267000688</v>
      </c>
      <c r="AC38" s="522">
        <v>3.0429013710747483</v>
      </c>
    </row>
    <row r="39" spans="1:29" ht="11.1" customHeight="1">
      <c r="A39" s="503">
        <v>27</v>
      </c>
      <c r="B39" s="504" t="s">
        <v>1248</v>
      </c>
      <c r="C39" s="505" t="s">
        <v>1249</v>
      </c>
      <c r="D39" s="507"/>
      <c r="E39" s="521"/>
      <c r="F39" s="522">
        <v>6.5495207667731563</v>
      </c>
      <c r="G39" s="522">
        <v>2.6986506746626588</v>
      </c>
      <c r="H39" s="522">
        <v>0.55150040551501434</v>
      </c>
      <c r="I39" s="522">
        <v>4.6459106307469114</v>
      </c>
      <c r="J39" s="522">
        <v>2.0194234623092342</v>
      </c>
      <c r="K39" s="522">
        <v>1.9945602901178461</v>
      </c>
      <c r="L39" s="522">
        <v>5.1851851851851762</v>
      </c>
      <c r="M39" s="522">
        <v>7.1971830985915375</v>
      </c>
      <c r="N39" s="522">
        <v>0.10511102351860302</v>
      </c>
      <c r="O39" s="522">
        <v>3.8193988712429388</v>
      </c>
      <c r="P39" s="522">
        <v>6.2958280657395846</v>
      </c>
      <c r="Q39" s="522">
        <v>2.6046622264509978</v>
      </c>
      <c r="R39" s="522">
        <v>-1.5300799814535679</v>
      </c>
      <c r="S39" s="522">
        <v>-2.8840494408475621</v>
      </c>
      <c r="T39" s="522">
        <v>2.9818181818181699</v>
      </c>
      <c r="U39" s="522">
        <v>0.14124293785312148</v>
      </c>
      <c r="V39" s="522">
        <v>8.074753173483785</v>
      </c>
      <c r="W39" s="522">
        <v>2.4252311038607957</v>
      </c>
      <c r="X39" s="522">
        <v>6.1796559779146349</v>
      </c>
      <c r="Y39" s="522">
        <v>3.8400000000000034</v>
      </c>
      <c r="Z39" s="522">
        <v>1.7815870570107677</v>
      </c>
      <c r="AA39" s="522">
        <v>3.6048822026681933</v>
      </c>
      <c r="AB39" s="522">
        <v>-0.30136986301370428</v>
      </c>
      <c r="AC39" s="522">
        <v>3.5998900796922157</v>
      </c>
    </row>
    <row r="40" spans="1:29" ht="11.1" customHeight="1">
      <c r="A40" s="503">
        <v>28</v>
      </c>
      <c r="B40" s="504" t="s">
        <v>1250</v>
      </c>
      <c r="C40" s="505" t="s">
        <v>1251</v>
      </c>
      <c r="D40" s="507"/>
      <c r="E40" s="521"/>
      <c r="F40" s="522">
        <v>15.896250642013371</v>
      </c>
      <c r="G40" s="522">
        <v>16.441391535563923</v>
      </c>
      <c r="H40" s="522">
        <v>6.8315889628924822</v>
      </c>
      <c r="I40" s="522">
        <v>12.557890986818649</v>
      </c>
      <c r="J40" s="522">
        <v>1.7566070580788136</v>
      </c>
      <c r="K40" s="522">
        <v>6.0497667185070156</v>
      </c>
      <c r="L40" s="522">
        <v>-9.5175245637190216</v>
      </c>
      <c r="M40" s="522">
        <v>7.4068071312803738</v>
      </c>
      <c r="N40" s="522">
        <v>7.710879734419791</v>
      </c>
      <c r="O40" s="522">
        <v>7.5931633510787293</v>
      </c>
      <c r="P40" s="522">
        <v>6.8619791666666714</v>
      </c>
      <c r="Q40" s="522">
        <v>3.6919702692823222</v>
      </c>
      <c r="R40" s="522">
        <v>7.215041128084593</v>
      </c>
      <c r="S40" s="522">
        <v>-5.1402893467777204</v>
      </c>
      <c r="T40" s="522">
        <v>-1.2247255921432725</v>
      </c>
      <c r="U40" s="522">
        <v>4.8309743829687761</v>
      </c>
      <c r="V40" s="522">
        <v>5.8245927248381975</v>
      </c>
      <c r="W40" s="522">
        <v>6.3686208350906668</v>
      </c>
      <c r="X40" s="522">
        <v>-0.87232355273592077</v>
      </c>
      <c r="Y40" s="522">
        <v>4.5600000000000023</v>
      </c>
      <c r="Z40" s="522">
        <v>4.303749043611333</v>
      </c>
      <c r="AA40" s="522">
        <v>9.1050797726022239</v>
      </c>
      <c r="AB40" s="522">
        <v>4.8155307168669736</v>
      </c>
      <c r="AC40" s="522">
        <v>2.7822322001282771</v>
      </c>
    </row>
    <row r="41" spans="1:29" ht="11.1" customHeight="1">
      <c r="A41" s="503">
        <v>29</v>
      </c>
      <c r="B41" s="504" t="s">
        <v>1252</v>
      </c>
      <c r="C41" s="505" t="s">
        <v>1253</v>
      </c>
      <c r="D41" s="507"/>
      <c r="E41" s="521"/>
      <c r="F41" s="522">
        <v>9.3785310734463252</v>
      </c>
      <c r="G41" s="522">
        <v>13.677685950413235</v>
      </c>
      <c r="H41" s="522">
        <v>-4.0712468193384268</v>
      </c>
      <c r="I41" s="522">
        <v>31.546040166729824</v>
      </c>
      <c r="J41" s="522">
        <v>-9.4483652599740964</v>
      </c>
      <c r="K41" s="522">
        <v>15.380944806744083</v>
      </c>
      <c r="L41" s="522">
        <v>1.5301902398676646</v>
      </c>
      <c r="M41" s="522">
        <v>4.5756958587915619</v>
      </c>
      <c r="N41" s="522">
        <v>-2.3370553103090117</v>
      </c>
      <c r="O41" s="522">
        <v>0.95719223610741722</v>
      </c>
      <c r="P41" s="522">
        <v>10.758493547537526</v>
      </c>
      <c r="Q41" s="522">
        <v>-1.3672571632386195</v>
      </c>
      <c r="R41" s="522">
        <v>-6.5332690453230384</v>
      </c>
      <c r="S41" s="522">
        <v>5.7131802940417771</v>
      </c>
      <c r="T41" s="522">
        <v>2.537513724533369</v>
      </c>
      <c r="U41" s="522">
        <v>-0.97560975609755474</v>
      </c>
      <c r="V41" s="522">
        <v>3.4122311666466203</v>
      </c>
      <c r="W41" s="522">
        <v>4.2174973858487306</v>
      </c>
      <c r="X41" s="522">
        <v>11.482720178372347</v>
      </c>
      <c r="Y41" s="522">
        <v>0.75</v>
      </c>
      <c r="Z41" s="522">
        <v>-2.9081885856079452</v>
      </c>
      <c r="AA41" s="522">
        <v>3.3428746677571155</v>
      </c>
      <c r="AB41" s="522">
        <v>-3.4919378771391791</v>
      </c>
      <c r="AC41" s="522">
        <v>2.4600246002459869</v>
      </c>
    </row>
    <row r="42" spans="1:29" ht="15.95" customHeight="1">
      <c r="A42" s="503">
        <v>30</v>
      </c>
      <c r="B42" s="504" t="s">
        <v>1254</v>
      </c>
      <c r="C42" s="505" t="s">
        <v>1255</v>
      </c>
      <c r="D42" s="505"/>
      <c r="E42" s="521"/>
      <c r="F42" s="522">
        <v>-0.77781844802342448</v>
      </c>
      <c r="G42" s="522">
        <v>-8.5216268560361641</v>
      </c>
      <c r="H42" s="522">
        <v>3.0749067446315053</v>
      </c>
      <c r="I42" s="522">
        <v>1.6529733959311557</v>
      </c>
      <c r="J42" s="522">
        <v>3.6659289906667709</v>
      </c>
      <c r="K42" s="522">
        <v>-0.74252830889177801</v>
      </c>
      <c r="L42" s="522">
        <v>2.0665793903123415</v>
      </c>
      <c r="M42" s="522">
        <v>1.4383875400824593</v>
      </c>
      <c r="N42" s="522">
        <v>-3.7662572254335203</v>
      </c>
      <c r="O42" s="522">
        <v>0.88221492257156342</v>
      </c>
      <c r="P42" s="522">
        <v>-0.13024467392315842</v>
      </c>
      <c r="Q42" s="522">
        <v>-0.97810898928737799</v>
      </c>
      <c r="R42" s="522">
        <v>1.1382878645343339</v>
      </c>
      <c r="S42" s="522">
        <v>-1.3487117477444031</v>
      </c>
      <c r="T42" s="522">
        <v>1.9705826890439369</v>
      </c>
      <c r="U42" s="522">
        <v>-5.0023116042533644</v>
      </c>
      <c r="V42" s="522">
        <v>-0.78839789760559142</v>
      </c>
      <c r="W42" s="522">
        <v>5.3173746688903947</v>
      </c>
      <c r="X42" s="522">
        <v>-6.846762925011646</v>
      </c>
      <c r="Y42" s="522">
        <v>4.3299999999999841</v>
      </c>
      <c r="Z42" s="522">
        <v>-1.3802357902808353</v>
      </c>
      <c r="AA42" s="522">
        <v>0.56370881523957905</v>
      </c>
      <c r="AB42" s="522">
        <v>3.0153667729776856</v>
      </c>
      <c r="AC42" s="522">
        <v>2.9833943146636557</v>
      </c>
    </row>
    <row r="43" spans="1:29" ht="11.1" customHeight="1">
      <c r="A43" s="503">
        <v>31</v>
      </c>
      <c r="B43" s="504" t="s">
        <v>1256</v>
      </c>
      <c r="C43" s="505" t="s">
        <v>1257</v>
      </c>
      <c r="D43" s="507"/>
      <c r="E43" s="521"/>
      <c r="F43" s="522">
        <v>-4.5435563350872741</v>
      </c>
      <c r="G43" s="522">
        <v>-20.439233528742676</v>
      </c>
      <c r="H43" s="522">
        <v>6.09259870229846</v>
      </c>
      <c r="I43" s="522">
        <v>3.5140458173525531</v>
      </c>
      <c r="J43" s="522">
        <v>8.9625475665932299</v>
      </c>
      <c r="K43" s="522">
        <v>-0.39518426615201463</v>
      </c>
      <c r="L43" s="522">
        <v>5.1762317770806447</v>
      </c>
      <c r="M43" s="522">
        <v>2.0791297482235223</v>
      </c>
      <c r="N43" s="522">
        <v>-10.888621519422486</v>
      </c>
      <c r="O43" s="522">
        <v>4.8317099045231089</v>
      </c>
      <c r="P43" s="522">
        <v>0.35878564857405593</v>
      </c>
      <c r="Q43" s="522">
        <v>-9.1667430561983565E-3</v>
      </c>
      <c r="R43" s="522">
        <v>3.9603960396039639</v>
      </c>
      <c r="S43" s="522">
        <v>-1.1728395061728492</v>
      </c>
      <c r="T43" s="522">
        <v>4.9165700008922926</v>
      </c>
      <c r="U43" s="522">
        <v>-11.617622044565394</v>
      </c>
      <c r="V43" s="522">
        <v>-1.8860662047729022</v>
      </c>
      <c r="W43" s="522">
        <v>23.362102785406051</v>
      </c>
      <c r="X43" s="522">
        <v>-20.496104309111146</v>
      </c>
      <c r="Y43" s="522">
        <v>8.460000000000008</v>
      </c>
      <c r="Z43" s="522">
        <v>-3.2177761386686257</v>
      </c>
      <c r="AA43" s="522">
        <v>-0.53348575783557806</v>
      </c>
      <c r="AB43" s="522">
        <v>4.7696580787280851</v>
      </c>
      <c r="AC43" s="522">
        <v>5.1284395282932707</v>
      </c>
    </row>
    <row r="44" spans="1:29" ht="11.1" customHeight="1">
      <c r="A44" s="503"/>
      <c r="B44" s="504"/>
      <c r="C44" s="465" t="s">
        <v>1222</v>
      </c>
      <c r="D44" s="507"/>
      <c r="E44" s="521"/>
      <c r="F44" s="522"/>
      <c r="G44" s="522"/>
      <c r="H44" s="522"/>
      <c r="I44" s="522"/>
      <c r="J44" s="522"/>
      <c r="K44" s="522"/>
      <c r="L44" s="522"/>
      <c r="M44" s="522"/>
      <c r="N44" s="522"/>
      <c r="O44" s="522"/>
      <c r="P44" s="522"/>
      <c r="Q44" s="522"/>
      <c r="R44" s="522"/>
      <c r="S44" s="522"/>
      <c r="T44" s="522"/>
      <c r="U44" s="522"/>
      <c r="V44" s="522"/>
      <c r="W44" s="522"/>
      <c r="X44" s="522"/>
      <c r="Y44" s="522"/>
      <c r="Z44" s="522"/>
      <c r="AA44" s="522"/>
      <c r="AB44" s="522"/>
      <c r="AC44" s="522"/>
    </row>
    <row r="45" spans="1:29" ht="11.1" customHeight="1">
      <c r="A45" s="503">
        <v>32</v>
      </c>
      <c r="B45" s="504" t="s">
        <v>1258</v>
      </c>
      <c r="C45" s="505" t="s">
        <v>1259</v>
      </c>
      <c r="D45" s="510"/>
      <c r="E45" s="521"/>
      <c r="F45" s="522">
        <v>-5.2241909990849251</v>
      </c>
      <c r="G45" s="522">
        <v>-21.311331519353999</v>
      </c>
      <c r="H45" s="522">
        <v>6.8042387060791754</v>
      </c>
      <c r="I45" s="522">
        <v>3.5926892950391505</v>
      </c>
      <c r="J45" s="522">
        <v>9.7187216453271503</v>
      </c>
      <c r="K45" s="522">
        <v>-0.29403657079848244</v>
      </c>
      <c r="L45" s="522">
        <v>5.2437563358215726</v>
      </c>
      <c r="M45" s="522">
        <v>1.8914185639229402</v>
      </c>
      <c r="N45" s="522">
        <v>-11.748023375730497</v>
      </c>
      <c r="O45" s="522">
        <v>5.8817801149089632</v>
      </c>
      <c r="P45" s="522">
        <v>0.18394187436770437</v>
      </c>
      <c r="Q45" s="522">
        <v>-0.26622601670797508</v>
      </c>
      <c r="R45" s="522">
        <v>4.5563328424153156</v>
      </c>
      <c r="S45" s="522">
        <v>-0.9595915133374433</v>
      </c>
      <c r="T45" s="522">
        <v>5.4844444444444491</v>
      </c>
      <c r="U45" s="522">
        <v>-12.61481419061262</v>
      </c>
      <c r="V45" s="522">
        <v>-2.1504339440694338</v>
      </c>
      <c r="W45" s="522">
        <v>25.455799743766633</v>
      </c>
      <c r="X45" s="522">
        <v>-21.445404556166537</v>
      </c>
      <c r="Y45" s="522">
        <v>9.1700000000000159</v>
      </c>
      <c r="Z45" s="522">
        <v>-3.3708894384904369</v>
      </c>
      <c r="AA45" s="522">
        <v>-0.93847758081334121</v>
      </c>
      <c r="AB45" s="522">
        <v>5.2440191387559878</v>
      </c>
      <c r="AC45" s="522">
        <v>5.1191125659210854</v>
      </c>
    </row>
    <row r="46" spans="1:29" ht="11.1" customHeight="1">
      <c r="A46" s="503">
        <v>33</v>
      </c>
      <c r="B46" s="504" t="s">
        <v>1260</v>
      </c>
      <c r="C46" s="465" t="s">
        <v>1261</v>
      </c>
      <c r="D46" s="508"/>
      <c r="F46" s="522"/>
      <c r="G46" s="522"/>
      <c r="H46" s="522"/>
      <c r="I46" s="522"/>
      <c r="J46" s="522"/>
      <c r="K46" s="522"/>
      <c r="L46" s="522"/>
      <c r="M46" s="522"/>
      <c r="N46" s="522"/>
      <c r="O46" s="522"/>
      <c r="P46" s="522"/>
      <c r="Q46" s="522"/>
      <c r="R46" s="522"/>
      <c r="S46" s="522"/>
      <c r="T46" s="522"/>
      <c r="U46" s="522"/>
      <c r="V46" s="522"/>
      <c r="W46" s="522"/>
      <c r="X46" s="522"/>
      <c r="Y46" s="522"/>
      <c r="Z46" s="522"/>
      <c r="AA46" s="522"/>
      <c r="AB46" s="522"/>
      <c r="AC46" s="522"/>
    </row>
    <row r="47" spans="1:29" ht="11.1" customHeight="1">
      <c r="A47" s="503"/>
      <c r="B47" s="504"/>
      <c r="C47" s="505" t="s">
        <v>1262</v>
      </c>
      <c r="D47" s="509"/>
      <c r="E47" s="521"/>
      <c r="F47" s="522">
        <v>0.21430484864721677</v>
      </c>
      <c r="G47" s="522">
        <v>-0.47224449790607537</v>
      </c>
      <c r="H47" s="522">
        <v>-1.0743061772605245</v>
      </c>
      <c r="I47" s="522">
        <v>2.0542986425339222</v>
      </c>
      <c r="J47" s="522">
        <v>1.8444621796576968</v>
      </c>
      <c r="K47" s="522">
        <v>-0.94906399651718232</v>
      </c>
      <c r="L47" s="522">
        <v>0.35161744022502717</v>
      </c>
      <c r="M47" s="522">
        <v>1.0336370007007787</v>
      </c>
      <c r="N47" s="522">
        <v>-0.83232183110804669</v>
      </c>
      <c r="O47" s="522">
        <v>2.6228361601681627E-2</v>
      </c>
      <c r="P47" s="522">
        <v>-0.15732890481599782</v>
      </c>
      <c r="Q47" s="522">
        <v>-1.9609559660334526</v>
      </c>
      <c r="R47" s="522">
        <v>-1.1072417180105276</v>
      </c>
      <c r="S47" s="522">
        <v>-2.6094808126410811</v>
      </c>
      <c r="T47" s="522">
        <v>-1.8635267939922215</v>
      </c>
      <c r="U47" s="522">
        <v>-2.3712801133679733</v>
      </c>
      <c r="V47" s="522">
        <v>-0.60963808786530649</v>
      </c>
      <c r="W47" s="522">
        <v>-2.6482328887157962</v>
      </c>
      <c r="X47" s="522">
        <v>1.0001000100018587E-2</v>
      </c>
      <c r="Y47" s="522">
        <v>3.0100000000000051</v>
      </c>
      <c r="Z47" s="522">
        <v>-2.2813319095233595</v>
      </c>
      <c r="AA47" s="522">
        <v>1.5597059407907778</v>
      </c>
      <c r="AB47" s="522">
        <v>3.5508167856793449</v>
      </c>
      <c r="AC47" s="522">
        <v>2.3049310409975305</v>
      </c>
    </row>
    <row r="48" spans="1:29" ht="11.1" customHeight="1">
      <c r="A48" s="503"/>
      <c r="B48" s="504"/>
      <c r="C48" s="465" t="s">
        <v>1263</v>
      </c>
      <c r="D48" s="509"/>
      <c r="E48" s="521"/>
      <c r="F48" s="522"/>
      <c r="G48" s="522"/>
      <c r="H48" s="522"/>
      <c r="I48" s="522"/>
      <c r="J48" s="522"/>
      <c r="K48" s="522"/>
      <c r="L48" s="522"/>
      <c r="M48" s="522"/>
      <c r="N48" s="522"/>
      <c r="O48" s="522"/>
      <c r="P48" s="522"/>
      <c r="Q48" s="522"/>
      <c r="R48" s="522"/>
      <c r="S48" s="522"/>
      <c r="T48" s="522"/>
      <c r="U48" s="522"/>
      <c r="V48" s="522"/>
      <c r="W48" s="522"/>
      <c r="X48" s="522"/>
      <c r="Y48" s="522"/>
      <c r="Z48" s="522"/>
      <c r="AA48" s="522"/>
      <c r="AB48" s="522"/>
      <c r="AC48" s="522"/>
    </row>
    <row r="49" spans="1:29" ht="11.1" customHeight="1">
      <c r="A49" s="503">
        <v>34</v>
      </c>
      <c r="B49" s="504" t="s">
        <v>1264</v>
      </c>
      <c r="C49" s="505" t="s">
        <v>1265</v>
      </c>
      <c r="D49" s="510"/>
      <c r="E49" s="521"/>
      <c r="F49" s="522">
        <v>1.4637839656767966</v>
      </c>
      <c r="G49" s="522">
        <v>1.0529806815355158</v>
      </c>
      <c r="H49" s="522">
        <v>-3.3229405973088149</v>
      </c>
      <c r="I49" s="522">
        <v>1.1542052108970609</v>
      </c>
      <c r="J49" s="522">
        <v>2.2988505747126453</v>
      </c>
      <c r="K49" s="522">
        <v>0.13122283277289171</v>
      </c>
      <c r="L49" s="522">
        <v>-0.9665001228601966</v>
      </c>
      <c r="M49" s="522">
        <v>0.8105202216524674</v>
      </c>
      <c r="N49" s="522">
        <v>-3.133973254573803</v>
      </c>
      <c r="O49" s="522">
        <v>-0.81307698822730856</v>
      </c>
      <c r="P49" s="522">
        <v>0.55503372897275938</v>
      </c>
      <c r="Q49" s="522">
        <v>-3.1080163043478422</v>
      </c>
      <c r="R49" s="522">
        <v>9.6406660823845414E-2</v>
      </c>
      <c r="S49" s="522">
        <v>-4.3341213553979401</v>
      </c>
      <c r="T49" s="522">
        <v>-4.2559033498077952</v>
      </c>
      <c r="U49" s="522">
        <v>-1.0610840263837105</v>
      </c>
      <c r="V49" s="522">
        <v>-3.0144927536231876</v>
      </c>
      <c r="W49" s="522">
        <v>0.48814504881451626</v>
      </c>
      <c r="X49" s="522">
        <v>-0.86249628234361353</v>
      </c>
      <c r="Y49" s="522">
        <v>1.0699999999999932</v>
      </c>
      <c r="Z49" s="522">
        <v>4.9470663896315159E-2</v>
      </c>
      <c r="AA49" s="522">
        <v>2.9766613924050489</v>
      </c>
      <c r="AB49" s="522">
        <v>2.0359166426582362</v>
      </c>
      <c r="AC49" s="522">
        <v>0.85647058823528255</v>
      </c>
    </row>
    <row r="50" spans="1:29" ht="11.1" customHeight="1">
      <c r="A50" s="503">
        <v>35</v>
      </c>
      <c r="B50" s="504" t="s">
        <v>1266</v>
      </c>
      <c r="C50" s="505" t="s">
        <v>1267</v>
      </c>
      <c r="D50" s="507"/>
      <c r="E50" s="521"/>
      <c r="F50" s="522">
        <v>6.3731170336037053</v>
      </c>
      <c r="G50" s="522">
        <v>0.67538126361657191</v>
      </c>
      <c r="H50" s="522">
        <v>6.6219433023155148</v>
      </c>
      <c r="I50" s="522">
        <v>-2.4862999797036736</v>
      </c>
      <c r="J50" s="522">
        <v>-2.0709751274846582</v>
      </c>
      <c r="K50" s="522">
        <v>-0.97768331562167532</v>
      </c>
      <c r="L50" s="522">
        <v>-0.17171066752523245</v>
      </c>
      <c r="M50" s="522">
        <v>0.98903461621155486</v>
      </c>
      <c r="N50" s="522">
        <v>4.4177134341068864</v>
      </c>
      <c r="O50" s="522">
        <v>-4.0574982159241557</v>
      </c>
      <c r="P50" s="522">
        <v>-1.0200828817341261</v>
      </c>
      <c r="Q50" s="522">
        <v>-0.44015029522277871</v>
      </c>
      <c r="R50" s="522">
        <v>1.1429803752426153</v>
      </c>
      <c r="S50" s="522">
        <v>1.2260127931769773</v>
      </c>
      <c r="T50" s="522">
        <v>5.4028436018957393</v>
      </c>
      <c r="U50" s="522">
        <v>1.0391686650679475</v>
      </c>
      <c r="V50" s="522">
        <v>0.54390822784809245</v>
      </c>
      <c r="W50" s="522">
        <v>-4.4064129044949425</v>
      </c>
      <c r="X50" s="522">
        <v>2.8912439551394158</v>
      </c>
      <c r="Y50" s="522">
        <v>1.3499999999999801</v>
      </c>
      <c r="Z50" s="522">
        <v>3.1080414405525403</v>
      </c>
      <c r="AA50" s="522">
        <v>9.569377990430894E-3</v>
      </c>
      <c r="AB50" s="522">
        <v>-0.200937709310125</v>
      </c>
      <c r="AC50" s="522">
        <v>1.5340364333652872</v>
      </c>
    </row>
    <row r="51" spans="1:29" ht="15.95" customHeight="1">
      <c r="A51" s="503">
        <v>36</v>
      </c>
      <c r="B51" s="504" t="s">
        <v>1268</v>
      </c>
      <c r="C51" s="505" t="s">
        <v>1269</v>
      </c>
      <c r="D51" s="505"/>
      <c r="E51" s="521"/>
      <c r="F51" s="522">
        <v>10.21748050882232</v>
      </c>
      <c r="G51" s="522">
        <v>7.3715562174236737</v>
      </c>
      <c r="H51" s="522">
        <v>2.4618585298197075</v>
      </c>
      <c r="I51" s="522">
        <v>6.1590524534687034</v>
      </c>
      <c r="J51" s="522">
        <v>2.3908192540643967</v>
      </c>
      <c r="K51" s="522">
        <v>14.445828144458289</v>
      </c>
      <c r="L51" s="522">
        <v>7.2361262241567061</v>
      </c>
      <c r="M51" s="522">
        <v>17.782851344495171</v>
      </c>
      <c r="N51" s="522">
        <v>26.319190178763719</v>
      </c>
      <c r="O51" s="522">
        <v>22.745098039215677</v>
      </c>
      <c r="P51" s="522">
        <v>-0.61119599944436231</v>
      </c>
      <c r="Q51" s="522">
        <v>1.1320754716981156</v>
      </c>
      <c r="R51" s="522">
        <v>4.2841348811498108</v>
      </c>
      <c r="S51" s="522">
        <v>6.1091969255234488</v>
      </c>
      <c r="T51" s="522">
        <v>5.2703884101411376</v>
      </c>
      <c r="U51" s="522">
        <v>2.4558073318305702</v>
      </c>
      <c r="V51" s="522">
        <v>8.8814265863825739</v>
      </c>
      <c r="W51" s="522">
        <v>3.0947569924492058</v>
      </c>
      <c r="X51" s="522">
        <v>3.1565917062100368</v>
      </c>
      <c r="Y51" s="522">
        <v>5.6200000000000045</v>
      </c>
      <c r="Z51" s="522">
        <v>4.9801174020071954</v>
      </c>
      <c r="AA51" s="522">
        <v>1.0281385281385269</v>
      </c>
      <c r="AB51" s="522">
        <v>3.1333690412426449</v>
      </c>
      <c r="AC51" s="522">
        <v>4.3365359646845008</v>
      </c>
    </row>
    <row r="52" spans="1:29" ht="11.1" customHeight="1">
      <c r="A52" s="503">
        <v>37</v>
      </c>
      <c r="B52" s="504" t="s">
        <v>1270</v>
      </c>
      <c r="C52" s="505" t="s">
        <v>1271</v>
      </c>
      <c r="D52" s="507"/>
      <c r="E52" s="521"/>
      <c r="F52" s="522">
        <v>1.4503660121776107</v>
      </c>
      <c r="G52" s="522">
        <v>-4.194483781778942</v>
      </c>
      <c r="H52" s="522">
        <v>-6.7853874850425768</v>
      </c>
      <c r="I52" s="522">
        <v>-4.1304840292985148</v>
      </c>
      <c r="J52" s="522">
        <v>-5.3954001260239437</v>
      </c>
      <c r="K52" s="522">
        <v>-5.4866372491882487</v>
      </c>
      <c r="L52" s="522">
        <v>-7.3026779422128243</v>
      </c>
      <c r="M52" s="522">
        <v>0.95980233773637735</v>
      </c>
      <c r="N52" s="522">
        <v>-0.77183734939758608</v>
      </c>
      <c r="O52" s="522">
        <v>-1.6600265604249671</v>
      </c>
      <c r="P52" s="522">
        <v>0.28937976270859167</v>
      </c>
      <c r="Q52" s="522">
        <v>-2.1544676348946723</v>
      </c>
      <c r="R52" s="522">
        <v>-4.049936105376986</v>
      </c>
      <c r="S52" s="522">
        <v>0.11269337158077519</v>
      </c>
      <c r="T52" s="522">
        <v>-0.3069995906672176</v>
      </c>
      <c r="U52" s="522">
        <v>6.6002874153151367</v>
      </c>
      <c r="V52" s="522">
        <v>1.1940298507462757</v>
      </c>
      <c r="W52" s="522">
        <v>-5.8330954420021044</v>
      </c>
      <c r="X52" s="522">
        <v>1.0509296685529534</v>
      </c>
      <c r="Y52" s="522">
        <v>1.9500000000000028</v>
      </c>
      <c r="Z52" s="522">
        <v>0</v>
      </c>
      <c r="AA52" s="522">
        <v>1.6674840608141182</v>
      </c>
      <c r="AB52" s="522">
        <v>4.3029425952725546</v>
      </c>
      <c r="AC52" s="522">
        <v>-3.699935251133013E-2</v>
      </c>
    </row>
    <row r="53" spans="1:29" ht="11.1" customHeight="1">
      <c r="A53" s="503">
        <v>38</v>
      </c>
      <c r="B53" s="504" t="s">
        <v>1272</v>
      </c>
      <c r="C53" s="505" t="s">
        <v>1273</v>
      </c>
      <c r="D53" s="507"/>
      <c r="E53" s="521"/>
      <c r="F53" s="522">
        <v>16.666666666666657</v>
      </c>
      <c r="G53" s="522">
        <v>34.126984126984127</v>
      </c>
      <c r="H53" s="522">
        <v>22.485207100591722</v>
      </c>
      <c r="I53" s="522">
        <v>28.019323671497602</v>
      </c>
      <c r="J53" s="522">
        <v>79.999999999999972</v>
      </c>
      <c r="K53" s="522">
        <v>37.735849056603797</v>
      </c>
      <c r="L53" s="522">
        <v>52.511415525114131</v>
      </c>
      <c r="M53" s="522">
        <v>23.253493013972061</v>
      </c>
      <c r="N53" s="522">
        <v>66.477732793522279</v>
      </c>
      <c r="O53" s="522">
        <v>11.770428015564207</v>
      </c>
      <c r="P53" s="522">
        <v>-17.101827676240205</v>
      </c>
      <c r="Q53" s="522">
        <v>-13.648293963254602</v>
      </c>
      <c r="R53" s="522">
        <v>-9.9696048632218748</v>
      </c>
      <c r="S53" s="522">
        <v>51.654287643484139</v>
      </c>
      <c r="T53" s="522">
        <v>34.016028495102404</v>
      </c>
      <c r="U53" s="522">
        <v>38.970099667774065</v>
      </c>
      <c r="V53" s="522">
        <v>114.58283528568015</v>
      </c>
      <c r="W53" s="522">
        <v>8.0882352941176379</v>
      </c>
      <c r="X53" s="522">
        <v>3.0715316429602098</v>
      </c>
      <c r="Y53" s="522">
        <v>20.249999999999986</v>
      </c>
      <c r="Z53" s="522">
        <v>1.8378378378378386</v>
      </c>
      <c r="AA53" s="522">
        <v>9.9461048505634437</v>
      </c>
      <c r="AB53" s="522">
        <v>7.1004159239453486</v>
      </c>
      <c r="AC53" s="522">
        <v>7.2122052704577015</v>
      </c>
    </row>
    <row r="54" spans="1:29" ht="11.1" customHeight="1">
      <c r="A54" s="503">
        <v>39</v>
      </c>
      <c r="B54" s="504" t="s">
        <v>1274</v>
      </c>
      <c r="C54" s="505" t="s">
        <v>1275</v>
      </c>
      <c r="D54" s="507"/>
      <c r="E54" s="521"/>
      <c r="F54" s="522">
        <v>12.193056731583397</v>
      </c>
      <c r="G54" s="522">
        <v>9.3584905660377444</v>
      </c>
      <c r="H54" s="522">
        <v>3.8992408557625851</v>
      </c>
      <c r="I54" s="522">
        <v>7.5390235802059351</v>
      </c>
      <c r="J54" s="522">
        <v>0.89561457689933377</v>
      </c>
      <c r="K54" s="522">
        <v>16.55953474135292</v>
      </c>
      <c r="L54" s="522">
        <v>6.6439075630252233</v>
      </c>
      <c r="M54" s="522">
        <v>19.650332430435853</v>
      </c>
      <c r="N54" s="522">
        <v>26.301708170405419</v>
      </c>
      <c r="O54" s="522">
        <v>26.886100700668081</v>
      </c>
      <c r="P54" s="522">
        <v>1.0658790291511338</v>
      </c>
      <c r="Q54" s="522">
        <v>2.6683608640406504</v>
      </c>
      <c r="R54" s="522">
        <v>5.9777227722772182</v>
      </c>
      <c r="S54" s="522">
        <v>4.2858811164311561</v>
      </c>
      <c r="T54" s="522">
        <v>3.8521836506158991</v>
      </c>
      <c r="U54" s="522">
        <v>-0.32348501186110923</v>
      </c>
      <c r="V54" s="522">
        <v>1.4495889225443648</v>
      </c>
      <c r="W54" s="522">
        <v>3.1883130731499278</v>
      </c>
      <c r="X54" s="522">
        <v>3.3378113051565634</v>
      </c>
      <c r="Y54" s="522">
        <v>3.9099999999999966</v>
      </c>
      <c r="Z54" s="522">
        <v>5.8608411125012054</v>
      </c>
      <c r="AA54" s="522">
        <v>-0.25454545454545041</v>
      </c>
      <c r="AB54" s="522">
        <v>2.4516952242070715</v>
      </c>
      <c r="AC54" s="522">
        <v>4.3234587670136051</v>
      </c>
    </row>
    <row r="55" spans="1:29" ht="26.25" customHeight="1">
      <c r="A55" s="503">
        <v>40</v>
      </c>
      <c r="B55" s="504" t="s">
        <v>1276</v>
      </c>
      <c r="C55" s="505" t="s">
        <v>707</v>
      </c>
      <c r="D55" s="505"/>
      <c r="E55" s="521"/>
      <c r="F55" s="522">
        <v>3.2084690553745929</v>
      </c>
      <c r="G55" s="522">
        <v>0.58387249487140025</v>
      </c>
      <c r="H55" s="522">
        <v>1.2394101035456515</v>
      </c>
      <c r="I55" s="522">
        <v>1.317216798388344</v>
      </c>
      <c r="J55" s="522">
        <v>2.8907922912205493</v>
      </c>
      <c r="K55" s="522">
        <v>1.4568158168574428</v>
      </c>
      <c r="L55" s="522">
        <v>3.5750915750915766</v>
      </c>
      <c r="M55" s="522">
        <v>5.0077804498514666</v>
      </c>
      <c r="N55" s="522">
        <v>5.6580897211370171</v>
      </c>
      <c r="O55" s="522">
        <v>2.218538824429416</v>
      </c>
      <c r="P55" s="522">
        <v>-2.3574903330422927</v>
      </c>
      <c r="Q55" s="522">
        <v>2.1461420541645282</v>
      </c>
      <c r="R55" s="522">
        <v>3.5267633816908415</v>
      </c>
      <c r="S55" s="522">
        <v>1.7153901908673674</v>
      </c>
      <c r="T55" s="522">
        <v>2.4821852731591605</v>
      </c>
      <c r="U55" s="522">
        <v>6.1189013790705644</v>
      </c>
      <c r="V55" s="522">
        <v>6.2902697389974946</v>
      </c>
      <c r="W55" s="522">
        <v>0.6678310901058353</v>
      </c>
      <c r="X55" s="522">
        <v>2.0616452337211655</v>
      </c>
      <c r="Y55" s="522">
        <v>3.210000000000008</v>
      </c>
      <c r="Z55" s="522">
        <v>0.39724832865033477</v>
      </c>
      <c r="AA55" s="522">
        <v>-5.336807566106927</v>
      </c>
      <c r="AB55" s="522">
        <v>-0.3568151697420916</v>
      </c>
      <c r="AC55" s="522">
        <v>1.8313894004501776</v>
      </c>
    </row>
    <row r="56" spans="1:29" ht="11.1" customHeight="1">
      <c r="A56" s="503">
        <v>41</v>
      </c>
      <c r="B56" s="504" t="s">
        <v>1277</v>
      </c>
      <c r="C56" s="465" t="s">
        <v>1278</v>
      </c>
      <c r="D56" s="508"/>
      <c r="F56" s="522"/>
      <c r="G56" s="522"/>
      <c r="H56" s="522"/>
      <c r="I56" s="522"/>
      <c r="J56" s="522"/>
      <c r="K56" s="522"/>
      <c r="L56" s="522"/>
      <c r="M56" s="522"/>
      <c r="N56" s="522"/>
      <c r="O56" s="522"/>
      <c r="P56" s="522"/>
      <c r="Q56" s="522"/>
      <c r="R56" s="522"/>
      <c r="S56" s="522"/>
      <c r="T56" s="522"/>
      <c r="U56" s="522"/>
      <c r="V56" s="522"/>
      <c r="W56" s="522"/>
      <c r="X56" s="522"/>
      <c r="Y56" s="522"/>
      <c r="Z56" s="522"/>
      <c r="AA56" s="522"/>
      <c r="AB56" s="522"/>
      <c r="AC56" s="522"/>
    </row>
    <row r="57" spans="1:29" ht="11.1" customHeight="1">
      <c r="A57" s="503"/>
      <c r="C57" s="505" t="s">
        <v>1279</v>
      </c>
      <c r="D57" s="509"/>
      <c r="E57" s="521"/>
      <c r="F57" s="522">
        <v>5.7097118463180294</v>
      </c>
      <c r="G57" s="522">
        <v>1.6153457849570998</v>
      </c>
      <c r="H57" s="522">
        <v>-1.2916045702930745</v>
      </c>
      <c r="I57" s="522">
        <v>1.1575239053849913</v>
      </c>
      <c r="J57" s="522">
        <v>6.7164179104477455</v>
      </c>
      <c r="K57" s="522">
        <v>5.7342657342657475</v>
      </c>
      <c r="L57" s="522">
        <v>9.2592592592592524</v>
      </c>
      <c r="M57" s="522">
        <v>13.51896690879741</v>
      </c>
      <c r="N57" s="522">
        <v>16.779239246356198</v>
      </c>
      <c r="O57" s="522">
        <v>11.993911719939106</v>
      </c>
      <c r="P57" s="522">
        <v>5.4906224517531967</v>
      </c>
      <c r="Q57" s="522">
        <v>8.142231383663983</v>
      </c>
      <c r="R57" s="522">
        <v>10.769597331427221</v>
      </c>
      <c r="S57" s="522">
        <v>15.379651537965145</v>
      </c>
      <c r="T57" s="522">
        <v>8.3892617449664328</v>
      </c>
      <c r="U57" s="522">
        <v>19.762641898864814</v>
      </c>
      <c r="V57" s="522">
        <v>27.473790033031761</v>
      </c>
      <c r="W57" s="522">
        <v>7.886435331230274</v>
      </c>
      <c r="X57" s="522">
        <v>4.4277360066833751</v>
      </c>
      <c r="Y57" s="522">
        <v>8.9399999999999977</v>
      </c>
      <c r="Z57" s="522">
        <v>2.1938681843216301</v>
      </c>
      <c r="AA57" s="522">
        <v>2.5779214946555271</v>
      </c>
      <c r="AB57" s="522">
        <v>-6.1295971978992725E-2</v>
      </c>
      <c r="AC57" s="522">
        <v>3.7676334005082026</v>
      </c>
    </row>
    <row r="58" spans="1:29" ht="11.1" customHeight="1">
      <c r="A58" s="503">
        <v>42</v>
      </c>
      <c r="B58" s="504" t="s">
        <v>1280</v>
      </c>
      <c r="C58" s="465" t="s">
        <v>1281</v>
      </c>
      <c r="D58" s="508"/>
      <c r="F58" s="522"/>
      <c r="G58" s="522"/>
      <c r="H58" s="522"/>
      <c r="I58" s="522"/>
      <c r="J58" s="522"/>
      <c r="K58" s="522"/>
      <c r="L58" s="522"/>
      <c r="M58" s="522"/>
      <c r="N58" s="522"/>
      <c r="O58" s="522"/>
      <c r="P58" s="522"/>
      <c r="Q58" s="522"/>
      <c r="R58" s="522"/>
      <c r="S58" s="522"/>
      <c r="T58" s="522"/>
      <c r="U58" s="522"/>
      <c r="V58" s="522"/>
      <c r="W58" s="522"/>
      <c r="X58" s="522"/>
      <c r="Y58" s="522"/>
      <c r="Z58" s="522"/>
      <c r="AA58" s="522"/>
      <c r="AB58" s="522"/>
      <c r="AC58" s="522"/>
    </row>
    <row r="59" spans="1:29" ht="11.1" customHeight="1">
      <c r="A59" s="503"/>
      <c r="B59" s="504"/>
      <c r="C59" s="465" t="s">
        <v>1282</v>
      </c>
      <c r="D59" s="509"/>
      <c r="E59" s="521"/>
      <c r="F59" s="522"/>
      <c r="G59" s="522"/>
      <c r="H59" s="522"/>
      <c r="I59" s="522"/>
      <c r="J59" s="522"/>
      <c r="K59" s="522"/>
      <c r="L59" s="522"/>
      <c r="M59" s="522"/>
      <c r="N59" s="522"/>
      <c r="O59" s="522"/>
      <c r="P59" s="522"/>
      <c r="Q59" s="522"/>
      <c r="R59" s="522"/>
      <c r="S59" s="522"/>
      <c r="T59" s="522"/>
      <c r="U59" s="522"/>
      <c r="V59" s="522"/>
      <c r="W59" s="522"/>
      <c r="X59" s="522"/>
      <c r="Y59" s="522"/>
      <c r="Z59" s="522"/>
      <c r="AA59" s="522"/>
      <c r="AB59" s="522"/>
      <c r="AC59" s="522"/>
    </row>
    <row r="60" spans="1:29" ht="11.1" customHeight="1">
      <c r="A60" s="503"/>
      <c r="B60" s="504"/>
      <c r="C60" s="505" t="s">
        <v>1283</v>
      </c>
      <c r="D60" s="509"/>
      <c r="E60" s="521"/>
      <c r="F60" s="522">
        <v>-7.7182311359526636</v>
      </c>
      <c r="G60" s="522">
        <v>-10.278792197381307</v>
      </c>
      <c r="H60" s="522">
        <v>-2.2932592077831799</v>
      </c>
      <c r="I60" s="522">
        <v>1.8796992481203034</v>
      </c>
      <c r="J60" s="522">
        <v>-1.4959609055550089</v>
      </c>
      <c r="K60" s="522">
        <v>-3.513212513921232</v>
      </c>
      <c r="L60" s="522">
        <v>3.3158447009443961</v>
      </c>
      <c r="M60" s="522">
        <v>5.5250863294739077</v>
      </c>
      <c r="N60" s="522">
        <v>3.1376323387872844</v>
      </c>
      <c r="O60" s="522">
        <v>4.3019783501306392</v>
      </c>
      <c r="P60" s="522">
        <v>-3.2477408964838475</v>
      </c>
      <c r="Q60" s="522">
        <v>-2.311818013685965</v>
      </c>
      <c r="R60" s="522">
        <v>-0.59636501325255153</v>
      </c>
      <c r="S60" s="522">
        <v>0.65708027806874725</v>
      </c>
      <c r="T60" s="522">
        <v>4.5127719962156903</v>
      </c>
      <c r="U60" s="522">
        <v>-3.3312211460124814</v>
      </c>
      <c r="V60" s="522">
        <v>-0.40265942503981478</v>
      </c>
      <c r="W60" s="522">
        <v>-10.285821737495297</v>
      </c>
      <c r="X60" s="522">
        <v>4.7998323202682798</v>
      </c>
      <c r="Y60" s="522">
        <v>6.0499999999999972</v>
      </c>
      <c r="Z60" s="522">
        <v>3.5454974068835412</v>
      </c>
      <c r="AA60" s="522">
        <v>1.8122211091885987</v>
      </c>
      <c r="AB60" s="522">
        <v>-2.5402504472271943</v>
      </c>
      <c r="AC60" s="522">
        <v>5.5616740088105843</v>
      </c>
    </row>
    <row r="61" spans="1:29" ht="11.1" customHeight="1">
      <c r="A61" s="503">
        <v>43</v>
      </c>
      <c r="B61" s="504" t="s">
        <v>1284</v>
      </c>
      <c r="C61" s="465" t="s">
        <v>1285</v>
      </c>
      <c r="D61" s="508"/>
      <c r="F61" s="522"/>
      <c r="G61" s="522"/>
      <c r="H61" s="522"/>
      <c r="I61" s="522"/>
      <c r="J61" s="522"/>
      <c r="K61" s="522"/>
      <c r="L61" s="522"/>
      <c r="M61" s="522"/>
      <c r="N61" s="522"/>
      <c r="O61" s="522"/>
      <c r="P61" s="522"/>
      <c r="Q61" s="522"/>
      <c r="R61" s="522"/>
      <c r="S61" s="522"/>
      <c r="T61" s="522"/>
      <c r="U61" s="522"/>
      <c r="V61" s="522"/>
      <c r="W61" s="522"/>
      <c r="X61" s="522"/>
      <c r="Y61" s="522"/>
      <c r="Z61" s="522"/>
      <c r="AA61" s="522"/>
      <c r="AB61" s="522"/>
      <c r="AC61" s="522"/>
    </row>
    <row r="62" spans="1:29" ht="11.1" customHeight="1">
      <c r="A62" s="503"/>
      <c r="B62" s="504"/>
      <c r="C62" s="505" t="s">
        <v>1286</v>
      </c>
      <c r="D62" s="508"/>
      <c r="E62" s="521"/>
      <c r="F62" s="522">
        <v>1.1221545367104682</v>
      </c>
      <c r="G62" s="522">
        <v>1.9499048826886423</v>
      </c>
      <c r="H62" s="522">
        <v>5.4423884310371733</v>
      </c>
      <c r="I62" s="522">
        <v>5.9725704173425527</v>
      </c>
      <c r="J62" s="522">
        <v>6.1230169774561602</v>
      </c>
      <c r="K62" s="522">
        <v>3.6060844479412566</v>
      </c>
      <c r="L62" s="522">
        <v>0.32907226933298261</v>
      </c>
      <c r="M62" s="522">
        <v>0.81998233884192473</v>
      </c>
      <c r="N62" s="522">
        <v>3.7412412412412408</v>
      </c>
      <c r="O62" s="522">
        <v>3.1600530695935447</v>
      </c>
      <c r="P62" s="522">
        <v>0.26891149304337603</v>
      </c>
      <c r="Q62" s="522">
        <v>7.509328358208947</v>
      </c>
      <c r="R62" s="522">
        <v>0.60737527114966383</v>
      </c>
      <c r="S62" s="522">
        <v>-2.1021992238033675</v>
      </c>
      <c r="T62" s="522">
        <v>0.50655214183458952</v>
      </c>
      <c r="U62" s="522">
        <v>3.9552974690478777</v>
      </c>
      <c r="V62" s="522">
        <v>5.4489881956155273</v>
      </c>
      <c r="W62" s="522">
        <v>-3.998000999500249</v>
      </c>
      <c r="X62" s="522">
        <v>4.1124414367516948</v>
      </c>
      <c r="Y62" s="522">
        <v>3.4999999999999858</v>
      </c>
      <c r="Z62" s="522">
        <v>-0.48309178743961922</v>
      </c>
      <c r="AA62" s="522">
        <v>-3.6699029126213532</v>
      </c>
      <c r="AB62" s="522">
        <v>1.4110058455956533</v>
      </c>
      <c r="AC62" s="522">
        <v>3.0709600477042187</v>
      </c>
    </row>
    <row r="63" spans="1:29" ht="11.1" customHeight="1">
      <c r="A63" s="503">
        <v>44</v>
      </c>
      <c r="B63" s="504" t="s">
        <v>1287</v>
      </c>
      <c r="C63" s="505" t="s">
        <v>1288</v>
      </c>
      <c r="D63" s="507"/>
      <c r="E63" s="521"/>
      <c r="F63" s="522">
        <v>5.7615969150504753</v>
      </c>
      <c r="G63" s="522">
        <v>-0.80428954423592813</v>
      </c>
      <c r="H63" s="522">
        <v>0.5729729729729911</v>
      </c>
      <c r="I63" s="522">
        <v>-1.408147909276579</v>
      </c>
      <c r="J63" s="522">
        <v>1.1774967291757577</v>
      </c>
      <c r="K63" s="522">
        <v>-1.5840517241379217</v>
      </c>
      <c r="L63" s="522">
        <v>5.8907259389028752</v>
      </c>
      <c r="M63" s="522">
        <v>5.7801675111157209</v>
      </c>
      <c r="N63" s="522">
        <v>3.8123167155425222</v>
      </c>
      <c r="O63" s="522">
        <v>-1.5913370998116676</v>
      </c>
      <c r="P63" s="522">
        <v>-4.7937996363984325</v>
      </c>
      <c r="Q63" s="522">
        <v>-2.1206030150753747</v>
      </c>
      <c r="R63" s="522">
        <v>2.9469144676044863</v>
      </c>
      <c r="S63" s="522">
        <v>-3.3712347895471879</v>
      </c>
      <c r="T63" s="522">
        <v>0.26837324525186546</v>
      </c>
      <c r="U63" s="522">
        <v>2.4397776405188409</v>
      </c>
      <c r="V63" s="522">
        <v>-1.0451210933574657</v>
      </c>
      <c r="W63" s="522">
        <v>2.000609322636322</v>
      </c>
      <c r="X63" s="522">
        <v>-0.43807248108322483</v>
      </c>
      <c r="Y63" s="522">
        <v>1.1600000000000108</v>
      </c>
      <c r="Z63" s="522">
        <v>0.96876235666272237</v>
      </c>
      <c r="AA63" s="522">
        <v>-14.920697082435865</v>
      </c>
      <c r="AB63" s="522">
        <v>1.7721518987341653</v>
      </c>
      <c r="AC63" s="522">
        <v>1.311623699683409</v>
      </c>
    </row>
    <row r="64" spans="1:29" ht="11.1" customHeight="1">
      <c r="A64" s="503">
        <v>45</v>
      </c>
      <c r="B64" s="504" t="s">
        <v>1289</v>
      </c>
      <c r="C64" s="505" t="s">
        <v>1290</v>
      </c>
      <c r="D64" s="507"/>
      <c r="E64" s="521"/>
      <c r="F64" s="522">
        <v>-1.4441369768246233</v>
      </c>
      <c r="G64" s="522">
        <v>-1.2459419145389177</v>
      </c>
      <c r="H64" s="522">
        <v>-1.4571301643713923</v>
      </c>
      <c r="I64" s="522">
        <v>0.30655486430440249</v>
      </c>
      <c r="J64" s="522">
        <v>-0.7460674157303373</v>
      </c>
      <c r="K64" s="522">
        <v>-0.60677413512044609</v>
      </c>
      <c r="L64" s="522">
        <v>-2.5512528473803968</v>
      </c>
      <c r="M64" s="522">
        <v>-1.5334268349696032</v>
      </c>
      <c r="N64" s="522">
        <v>0.74067040167125242</v>
      </c>
      <c r="O64" s="522">
        <v>-1.6966726364407521</v>
      </c>
      <c r="P64" s="522">
        <v>-3.3560264646658453</v>
      </c>
      <c r="Q64" s="522">
        <v>-0.65482686774483057</v>
      </c>
      <c r="R64" s="522">
        <v>-0.33955857385397792</v>
      </c>
      <c r="S64" s="522">
        <v>-3.0063132578419527E-2</v>
      </c>
      <c r="T64" s="522">
        <v>2.8167602245388679</v>
      </c>
      <c r="U64" s="522">
        <v>2.3496148971434252</v>
      </c>
      <c r="V64" s="522">
        <v>-1.7431891788912139</v>
      </c>
      <c r="W64" s="522">
        <v>-3.0344158991759684</v>
      </c>
      <c r="X64" s="522">
        <v>-1.9996000799835656E-2</v>
      </c>
      <c r="Y64" s="522">
        <v>-0.65999999999999659</v>
      </c>
      <c r="Z64" s="522">
        <v>-2.5669418159855013</v>
      </c>
      <c r="AA64" s="522">
        <v>-2.2626304370286334</v>
      </c>
      <c r="AB64" s="522">
        <v>-5.5708245243128829</v>
      </c>
      <c r="AC64" s="522">
        <v>-1.3993059442516511</v>
      </c>
    </row>
    <row r="65" spans="1:29" ht="11.1" customHeight="1">
      <c r="A65" s="503">
        <v>46</v>
      </c>
      <c r="B65" s="504" t="s">
        <v>1291</v>
      </c>
      <c r="C65" s="505" t="s">
        <v>1292</v>
      </c>
      <c r="D65" s="507"/>
      <c r="E65" s="521"/>
      <c r="F65" s="522">
        <v>25.176129299627021</v>
      </c>
      <c r="G65" s="522">
        <v>23.472934944545614</v>
      </c>
      <c r="H65" s="522">
        <v>18.782678643249767</v>
      </c>
      <c r="I65" s="522">
        <v>5.3724604966139964</v>
      </c>
      <c r="J65" s="522">
        <v>3.5989717223650359</v>
      </c>
      <c r="K65" s="522">
        <v>6.792803970223332</v>
      </c>
      <c r="L65" s="522">
        <v>7.2707909768612495</v>
      </c>
      <c r="M65" s="522">
        <v>10.550541516245488</v>
      </c>
      <c r="N65" s="522">
        <v>0.42452445097561053</v>
      </c>
      <c r="O65" s="522">
        <v>-3.4143565563775269</v>
      </c>
      <c r="P65" s="522">
        <v>-26.52133658782931</v>
      </c>
      <c r="Q65" s="522">
        <v>-5.7159221076746718</v>
      </c>
      <c r="R65" s="522">
        <v>10.302514882760306</v>
      </c>
      <c r="S65" s="522">
        <v>5.2759114439916175</v>
      </c>
      <c r="T65" s="522">
        <v>-3.6304666248169042</v>
      </c>
      <c r="U65" s="522">
        <v>0.80338725436976688</v>
      </c>
      <c r="V65" s="522">
        <v>2.9186860527732961</v>
      </c>
      <c r="W65" s="522">
        <v>-2.2812892423608275</v>
      </c>
      <c r="X65" s="522">
        <v>7.0893124866138351</v>
      </c>
      <c r="Y65" s="522">
        <v>3.9599999999999795</v>
      </c>
      <c r="Z65" s="522">
        <v>2.7895344363216594</v>
      </c>
      <c r="AA65" s="522">
        <v>2.9758562605278058</v>
      </c>
      <c r="AB65" s="522">
        <v>-1.1359505634314786</v>
      </c>
      <c r="AC65" s="522">
        <v>1.4891074547292789</v>
      </c>
    </row>
    <row r="66" spans="1:29" ht="15.95" customHeight="1">
      <c r="A66" s="503">
        <v>47</v>
      </c>
      <c r="B66" s="504" t="s">
        <v>1293</v>
      </c>
      <c r="C66" s="505" t="s">
        <v>1294</v>
      </c>
      <c r="D66" s="505"/>
      <c r="E66" s="521"/>
      <c r="F66" s="522">
        <v>-0.51573657762496339</v>
      </c>
      <c r="G66" s="522">
        <v>-5.0378838229429732</v>
      </c>
      <c r="H66" s="522">
        <v>-1.4697648376259735</v>
      </c>
      <c r="I66" s="522">
        <v>-1.8468532461997427</v>
      </c>
      <c r="J66" s="522">
        <v>2.3592415689680024</v>
      </c>
      <c r="K66" s="522">
        <v>-0.5938914027149309</v>
      </c>
      <c r="L66" s="522">
        <v>0.83926031294451775</v>
      </c>
      <c r="M66" s="522">
        <v>3.9215686274509949</v>
      </c>
      <c r="N66" s="522">
        <v>4.2893986697434485</v>
      </c>
      <c r="O66" s="522">
        <v>4.8418586489652427</v>
      </c>
      <c r="P66" s="522">
        <v>4.2582247051520881</v>
      </c>
      <c r="Q66" s="522">
        <v>0.83353179328410931</v>
      </c>
      <c r="R66" s="522">
        <v>1.0982522437411433</v>
      </c>
      <c r="S66" s="522">
        <v>2.3361756804111593</v>
      </c>
      <c r="T66" s="522">
        <v>3.6068941901609435</v>
      </c>
      <c r="U66" s="522">
        <v>0.68304505894019485</v>
      </c>
      <c r="V66" s="522">
        <v>1.1598643177590588</v>
      </c>
      <c r="W66" s="522">
        <v>-0.40021633315305394</v>
      </c>
      <c r="X66" s="522">
        <v>8.6012163336229435</v>
      </c>
      <c r="Y66" s="522">
        <v>5.6999999999999886</v>
      </c>
      <c r="Z66" s="522">
        <v>13.03689687795648</v>
      </c>
      <c r="AA66" s="522">
        <v>-2.9879477736859883</v>
      </c>
      <c r="AB66" s="522">
        <v>3.8736951082736653</v>
      </c>
      <c r="AC66" s="522">
        <v>1.3953488372092835</v>
      </c>
    </row>
    <row r="67" spans="1:29" ht="15.95" customHeight="1">
      <c r="A67" s="503">
        <v>48</v>
      </c>
      <c r="B67" s="504" t="s">
        <v>1295</v>
      </c>
      <c r="C67" s="505" t="s">
        <v>1296</v>
      </c>
      <c r="D67" s="505"/>
      <c r="E67" s="521"/>
      <c r="F67" s="522">
        <v>1.186790505675944</v>
      </c>
      <c r="G67" s="522">
        <v>0.65272819989800723</v>
      </c>
      <c r="H67" s="522">
        <v>1.9353531259499448</v>
      </c>
      <c r="I67" s="522">
        <v>-0.25844930417494538</v>
      </c>
      <c r="J67" s="522">
        <v>-1.4450867052023142</v>
      </c>
      <c r="K67" s="522">
        <v>0.68763272322782143</v>
      </c>
      <c r="L67" s="522">
        <v>-0.50215928492517037</v>
      </c>
      <c r="M67" s="522">
        <v>1.2516402543656113</v>
      </c>
      <c r="N67" s="522">
        <v>4.7751968896421033</v>
      </c>
      <c r="O67" s="522">
        <v>-1.2844909609895296</v>
      </c>
      <c r="P67" s="522">
        <v>-6.6506024096385659</v>
      </c>
      <c r="Q67" s="522">
        <v>-1.0221992772328292</v>
      </c>
      <c r="R67" s="522">
        <v>0.54245775088671166</v>
      </c>
      <c r="S67" s="522">
        <v>1.4525835235526188</v>
      </c>
      <c r="T67" s="522">
        <v>1.9022294947842084</v>
      </c>
      <c r="U67" s="522">
        <v>2.2581292653552651</v>
      </c>
      <c r="V67" s="522">
        <v>-7.8516046717041377E-2</v>
      </c>
      <c r="W67" s="522">
        <v>-3.9387093605736254</v>
      </c>
      <c r="X67" s="522">
        <v>2.2494887525562319</v>
      </c>
      <c r="Y67" s="522">
        <v>2.8100000000000023</v>
      </c>
      <c r="Z67" s="522">
        <v>1.1282949129462168</v>
      </c>
      <c r="AA67" s="522">
        <v>-0.24045397710878547</v>
      </c>
      <c r="AB67" s="522">
        <v>2.4489008870034752</v>
      </c>
      <c r="AC67" s="522">
        <v>2.992659514398639</v>
      </c>
    </row>
    <row r="68" spans="1:29" ht="11.1" customHeight="1">
      <c r="A68" s="503">
        <v>49</v>
      </c>
      <c r="B68" s="504" t="s">
        <v>1297</v>
      </c>
      <c r="C68" s="505" t="s">
        <v>1298</v>
      </c>
      <c r="D68" s="507"/>
      <c r="E68" s="521"/>
      <c r="F68" s="522">
        <v>0.90090090090089348</v>
      </c>
      <c r="G68" s="522">
        <v>1.1683130699088053</v>
      </c>
      <c r="H68" s="522">
        <v>1.9247019059243371</v>
      </c>
      <c r="I68" s="522">
        <v>-4.6057479734713525E-2</v>
      </c>
      <c r="J68" s="522">
        <v>-1.7233434706478761</v>
      </c>
      <c r="K68" s="522">
        <v>0.90022505626406257</v>
      </c>
      <c r="L68" s="522">
        <v>-1.3289962825278678</v>
      </c>
      <c r="M68" s="522">
        <v>0.4615239709899015</v>
      </c>
      <c r="N68" s="522">
        <v>1.8188636789799375</v>
      </c>
      <c r="O68" s="522">
        <v>-0.61694290976058141</v>
      </c>
      <c r="P68" s="522">
        <v>-6.3559714629852806</v>
      </c>
      <c r="Q68" s="522">
        <v>-1.9887206886316307</v>
      </c>
      <c r="R68" s="522">
        <v>0.33313143549362678</v>
      </c>
      <c r="S68" s="522">
        <v>1.0061374383740826</v>
      </c>
      <c r="T68" s="522">
        <v>0.82677557525650514</v>
      </c>
      <c r="U68" s="522">
        <v>2.6773364947638925</v>
      </c>
      <c r="V68" s="522">
        <v>-1.4529009910516777</v>
      </c>
      <c r="W68" s="522">
        <v>-3.3977738722905713</v>
      </c>
      <c r="X68" s="522">
        <v>1.0713563776025836</v>
      </c>
      <c r="Y68" s="522">
        <v>3.0799999999999983</v>
      </c>
      <c r="Z68" s="522">
        <v>0.51416375630577704</v>
      </c>
      <c r="AA68" s="522">
        <v>-0.36675996525431742</v>
      </c>
      <c r="AB68" s="522">
        <v>2.1021021021021085</v>
      </c>
      <c r="AC68" s="522">
        <v>2.931688804554085</v>
      </c>
    </row>
    <row r="69" spans="1:29" ht="11.1" customHeight="1">
      <c r="A69" s="503">
        <v>50</v>
      </c>
      <c r="B69" s="504" t="s">
        <v>1299</v>
      </c>
      <c r="C69" s="505" t="s">
        <v>1300</v>
      </c>
      <c r="D69" s="507"/>
      <c r="E69" s="521"/>
      <c r="F69" s="522">
        <v>3.5205501883085049</v>
      </c>
      <c r="G69" s="522">
        <v>-3.5273647579879679</v>
      </c>
      <c r="H69" s="522">
        <v>2.0003279226102677</v>
      </c>
      <c r="I69" s="522">
        <v>-2.0093232599260489</v>
      </c>
      <c r="J69" s="522">
        <v>0.93503937007875493</v>
      </c>
      <c r="K69" s="522">
        <v>-1.0563952543474784</v>
      </c>
      <c r="L69" s="522">
        <v>6.4388961892246925</v>
      </c>
      <c r="M69" s="522">
        <v>7.5771604938271508</v>
      </c>
      <c r="N69" s="522">
        <v>26.595897288767773</v>
      </c>
      <c r="O69" s="522">
        <v>-5.2124645892351253</v>
      </c>
      <c r="P69" s="522">
        <v>-8.5714285714285694</v>
      </c>
      <c r="Q69" s="522">
        <v>5.1778242677824124</v>
      </c>
      <c r="R69" s="522">
        <v>1.8274490303331561</v>
      </c>
      <c r="S69" s="522">
        <v>3.9921865462092683</v>
      </c>
      <c r="T69" s="522">
        <v>7.9713547781169183</v>
      </c>
      <c r="U69" s="522">
        <v>9.785799717299426E-2</v>
      </c>
      <c r="V69" s="522">
        <v>7.3973495546382821</v>
      </c>
      <c r="W69" s="522">
        <v>-6.634975219985833</v>
      </c>
      <c r="X69" s="522">
        <v>8.3306250677066345</v>
      </c>
      <c r="Y69" s="522">
        <v>1.5199999999999818</v>
      </c>
      <c r="Z69" s="522">
        <v>4.117415287628063</v>
      </c>
      <c r="AA69" s="522">
        <v>0.35950804162723671</v>
      </c>
      <c r="AB69" s="522">
        <v>4.1006787330316854</v>
      </c>
      <c r="AC69" s="522">
        <v>3.2871502309155005</v>
      </c>
    </row>
    <row r="70" spans="1:29" ht="15.95" customHeight="1">
      <c r="A70" s="503">
        <v>51</v>
      </c>
      <c r="B70" s="504" t="s">
        <v>1301</v>
      </c>
      <c r="C70" s="505" t="s">
        <v>1302</v>
      </c>
      <c r="D70" s="505"/>
      <c r="E70" s="521"/>
      <c r="F70" s="522">
        <v>2.939489532549473</v>
      </c>
      <c r="G70" s="522">
        <v>2.3122997631982258</v>
      </c>
      <c r="H70" s="522">
        <v>2.3689584751531498</v>
      </c>
      <c r="I70" s="522">
        <v>1.2634658864210735</v>
      </c>
      <c r="J70" s="522">
        <v>2.7055424218544744</v>
      </c>
      <c r="K70" s="522">
        <v>2.1994884910485837</v>
      </c>
      <c r="L70" s="522">
        <v>3.478478478478479</v>
      </c>
      <c r="M70" s="522">
        <v>5.5501813784764238</v>
      </c>
      <c r="N70" s="522">
        <v>3.1275060144346298</v>
      </c>
      <c r="O70" s="522">
        <v>2.1217507220617762</v>
      </c>
      <c r="P70" s="522">
        <v>6.526705101705943E-2</v>
      </c>
      <c r="Q70" s="522">
        <v>-1.8262854658114946</v>
      </c>
      <c r="R70" s="522">
        <v>-1.0076403499058841</v>
      </c>
      <c r="S70" s="522">
        <v>1.6331096196867918</v>
      </c>
      <c r="T70" s="522">
        <v>2.7074620294959288</v>
      </c>
      <c r="U70" s="522">
        <v>3.7398199742820566</v>
      </c>
      <c r="V70" s="522">
        <v>-7.2306579898778978E-2</v>
      </c>
      <c r="W70" s="522">
        <v>0.86830680173662245</v>
      </c>
      <c r="X70" s="522">
        <v>2.4800163968026254</v>
      </c>
      <c r="Y70" s="522">
        <v>0.73000000000000398</v>
      </c>
      <c r="Z70" s="522">
        <v>4.3780403057678967</v>
      </c>
      <c r="AA70" s="522">
        <v>2.2065817005896946</v>
      </c>
      <c r="AB70" s="522">
        <v>1.6378187232458714</v>
      </c>
      <c r="AC70" s="522">
        <v>1.913568943416962</v>
      </c>
    </row>
    <row r="71" spans="1:29" ht="11.1" customHeight="1">
      <c r="A71" s="503">
        <v>52</v>
      </c>
      <c r="B71" s="504" t="s">
        <v>1303</v>
      </c>
      <c r="C71" s="505" t="s">
        <v>1304</v>
      </c>
      <c r="D71" s="507"/>
      <c r="E71" s="521"/>
      <c r="F71" s="522">
        <v>3.0712023137309075</v>
      </c>
      <c r="G71" s="522">
        <v>-0.12025654730091162</v>
      </c>
      <c r="H71" s="522">
        <v>-1.6722408026755886</v>
      </c>
      <c r="I71" s="522">
        <v>1.9591836734693828</v>
      </c>
      <c r="J71" s="522">
        <v>-2.8956498532159145</v>
      </c>
      <c r="K71" s="522">
        <v>-0.16490311941733182</v>
      </c>
      <c r="L71" s="522">
        <v>2.8768066070199438</v>
      </c>
      <c r="M71" s="522">
        <v>1.5788065293015734</v>
      </c>
      <c r="N71" s="522">
        <v>3.0163329820863964</v>
      </c>
      <c r="O71" s="522">
        <v>2.5444316583557196</v>
      </c>
      <c r="P71" s="522">
        <v>-3.4663341645885311</v>
      </c>
      <c r="Q71" s="522">
        <v>5.5153707052441234</v>
      </c>
      <c r="R71" s="522">
        <v>0.28155220957278004</v>
      </c>
      <c r="S71" s="522">
        <v>-2.20947265625</v>
      </c>
      <c r="T71" s="522">
        <v>3.1956060416926704</v>
      </c>
      <c r="U71" s="522">
        <v>5.007862586186036</v>
      </c>
      <c r="V71" s="522">
        <v>-1.7624697615482177</v>
      </c>
      <c r="W71" s="522">
        <v>0.75046904315196628</v>
      </c>
      <c r="X71" s="522">
        <v>16.387337057728118</v>
      </c>
      <c r="Y71" s="522">
        <v>-6.0000000000002274E-2</v>
      </c>
      <c r="Z71" s="522">
        <v>2.4214528717230337</v>
      </c>
      <c r="AA71" s="522">
        <v>0.42985541227041324</v>
      </c>
      <c r="AB71" s="522">
        <v>6.4980544747081694</v>
      </c>
      <c r="AC71" s="522">
        <v>3.1147241505297814</v>
      </c>
    </row>
    <row r="72" spans="1:29" ht="11.1" customHeight="1">
      <c r="A72" s="503">
        <v>53</v>
      </c>
      <c r="B72" s="504" t="s">
        <v>1305</v>
      </c>
      <c r="C72" s="465" t="s">
        <v>1306</v>
      </c>
      <c r="D72" s="507"/>
      <c r="E72" s="521"/>
      <c r="F72" s="522"/>
      <c r="G72" s="522"/>
      <c r="H72" s="522"/>
      <c r="I72" s="522"/>
      <c r="J72" s="522"/>
      <c r="K72" s="522"/>
      <c r="L72" s="522"/>
      <c r="M72" s="522"/>
      <c r="N72" s="522"/>
      <c r="O72" s="522"/>
      <c r="P72" s="522"/>
      <c r="Q72" s="522"/>
      <c r="R72" s="522"/>
      <c r="S72" s="522"/>
      <c r="T72" s="522"/>
      <c r="U72" s="522"/>
      <c r="V72" s="522"/>
      <c r="W72" s="522"/>
      <c r="X72" s="522"/>
      <c r="Y72" s="522"/>
      <c r="Z72" s="522"/>
      <c r="AA72" s="522"/>
      <c r="AB72" s="522"/>
      <c r="AC72" s="522"/>
    </row>
    <row r="73" spans="1:29" ht="11.1" customHeight="1">
      <c r="A73" s="503"/>
      <c r="B73" s="504"/>
      <c r="C73" s="505" t="s">
        <v>1307</v>
      </c>
      <c r="D73" s="507"/>
      <c r="E73" s="521"/>
      <c r="F73" s="522">
        <v>0.99028057949752224</v>
      </c>
      <c r="G73" s="522">
        <v>-2.1245687307063719</v>
      </c>
      <c r="H73" s="522">
        <v>0.26901669758814251</v>
      </c>
      <c r="I73" s="522">
        <v>-0.80488481820705715</v>
      </c>
      <c r="J73" s="522">
        <v>0.94198843499346196</v>
      </c>
      <c r="K73" s="522">
        <v>-0.87776032523329661</v>
      </c>
      <c r="L73" s="522">
        <v>-0.63385533184191445</v>
      </c>
      <c r="M73" s="522">
        <v>4.0806754221388388</v>
      </c>
      <c r="N73" s="522">
        <v>-3.0283911671924244</v>
      </c>
      <c r="O73" s="522">
        <v>1.2454689097499738</v>
      </c>
      <c r="P73" s="522">
        <v>-4.7278068484347813</v>
      </c>
      <c r="Q73" s="522">
        <v>-4.952784736943542</v>
      </c>
      <c r="R73" s="522">
        <v>-0.69951338199513202</v>
      </c>
      <c r="S73" s="522">
        <v>-1.7457886676876058</v>
      </c>
      <c r="T73" s="522">
        <v>4.7069825436409047</v>
      </c>
      <c r="U73" s="522">
        <v>-3.2152426317356202</v>
      </c>
      <c r="V73" s="522">
        <v>3.8859837998564473</v>
      </c>
      <c r="W73" s="522">
        <v>-2.7832609553888545</v>
      </c>
      <c r="X73" s="522">
        <v>1.5228426395939039</v>
      </c>
      <c r="Y73" s="522">
        <v>0.53000000000000114</v>
      </c>
      <c r="Z73" s="522">
        <v>2.9941311051427562</v>
      </c>
      <c r="AA73" s="522">
        <v>-7.320842186594561</v>
      </c>
      <c r="AB73" s="522">
        <v>-2.5323051271362971</v>
      </c>
      <c r="AC73" s="522">
        <v>1.7962151181438912</v>
      </c>
    </row>
    <row r="74" spans="1:29" ht="11.1" customHeight="1">
      <c r="A74" s="503">
        <v>54</v>
      </c>
      <c r="B74" s="504" t="s">
        <v>1308</v>
      </c>
      <c r="C74" s="505" t="s">
        <v>1309</v>
      </c>
      <c r="D74" s="507"/>
      <c r="E74" s="521"/>
      <c r="F74" s="522">
        <v>3.8370440549502689</v>
      </c>
      <c r="G74" s="522">
        <v>-1.0948905109489147</v>
      </c>
      <c r="H74" s="522">
        <v>4.1974169741697267</v>
      </c>
      <c r="I74" s="522">
        <v>4.4267374944666926E-2</v>
      </c>
      <c r="J74" s="522">
        <v>23.783185840707958</v>
      </c>
      <c r="K74" s="522">
        <v>7.9535299374441308</v>
      </c>
      <c r="L74" s="522">
        <v>14.155629139072843</v>
      </c>
      <c r="M74" s="522">
        <v>9.8042059463379019</v>
      </c>
      <c r="N74" s="522">
        <v>1.9548276317527495</v>
      </c>
      <c r="O74" s="522">
        <v>3.1998963596320777</v>
      </c>
      <c r="P74" s="522">
        <v>4.5443133316595663</v>
      </c>
      <c r="Q74" s="522">
        <v>0.94860710854946717</v>
      </c>
      <c r="R74" s="522">
        <v>0.22600214107293937</v>
      </c>
      <c r="S74" s="522">
        <v>7.298836933301672</v>
      </c>
      <c r="T74" s="522">
        <v>4.7782324964052805</v>
      </c>
      <c r="U74" s="522">
        <v>6.9249445793307274</v>
      </c>
      <c r="V74" s="522">
        <v>2.8531937999802608</v>
      </c>
      <c r="W74" s="522">
        <v>4.1946630831253486</v>
      </c>
      <c r="X74" s="522">
        <v>-7.8765545831413988</v>
      </c>
      <c r="Y74" s="522">
        <v>3.0799999999999983</v>
      </c>
      <c r="Z74" s="522">
        <v>11.321303841676382</v>
      </c>
      <c r="AA74" s="522">
        <v>0.36601307189543775</v>
      </c>
      <c r="AB74" s="522">
        <v>5.1575931232091534</v>
      </c>
      <c r="AC74" s="522">
        <v>4.6156386755841936</v>
      </c>
    </row>
    <row r="75" spans="1:29" ht="11.1" customHeight="1">
      <c r="A75" s="503">
        <v>55</v>
      </c>
      <c r="B75" s="504" t="s">
        <v>1310</v>
      </c>
      <c r="C75" s="505" t="s">
        <v>1311</v>
      </c>
      <c r="D75" s="507"/>
      <c r="E75" s="521"/>
      <c r="F75" s="522">
        <v>5.6408784268695058</v>
      </c>
      <c r="G75" s="522">
        <v>5.638586956521749</v>
      </c>
      <c r="H75" s="522">
        <v>6.3922829581993597</v>
      </c>
      <c r="I75" s="522">
        <v>4.9564796905222437</v>
      </c>
      <c r="J75" s="522">
        <v>0.40313291868234558</v>
      </c>
      <c r="K75" s="522">
        <v>-0.55064815877022966</v>
      </c>
      <c r="L75" s="522">
        <v>-0.61137386088361723</v>
      </c>
      <c r="M75" s="522">
        <v>5.3505106778087139</v>
      </c>
      <c r="N75" s="522">
        <v>2.5228599757629127</v>
      </c>
      <c r="O75" s="522">
        <v>6.7805716741887068</v>
      </c>
      <c r="P75" s="522">
        <v>5.9374056556304566</v>
      </c>
      <c r="Q75" s="522">
        <v>-8.1029733067350662</v>
      </c>
      <c r="R75" s="522">
        <v>-3.9487285507545948</v>
      </c>
      <c r="S75" s="522">
        <v>0.11838140335773062</v>
      </c>
      <c r="T75" s="522">
        <v>0.62345479952703897</v>
      </c>
      <c r="U75" s="522">
        <v>5.1490225403268965</v>
      </c>
      <c r="V75" s="522">
        <v>-0.52829421924211317</v>
      </c>
      <c r="W75" s="522">
        <v>1.2664692064140723</v>
      </c>
      <c r="X75" s="522">
        <v>0.85728693898133201</v>
      </c>
      <c r="Y75" s="522">
        <v>3.0000000000001137E-2</v>
      </c>
      <c r="Z75" s="522">
        <v>-0.24992502249324389</v>
      </c>
      <c r="AA75" s="522">
        <v>5.4720384846662569</v>
      </c>
      <c r="AB75" s="522">
        <v>-1.5773470163435945</v>
      </c>
      <c r="AC75" s="522">
        <v>0.38617493724657947</v>
      </c>
    </row>
    <row r="76" spans="1:29" ht="11.1" customHeight="1">
      <c r="A76" s="503">
        <v>56</v>
      </c>
      <c r="B76" s="504" t="s">
        <v>1312</v>
      </c>
      <c r="C76" s="505" t="s">
        <v>1313</v>
      </c>
      <c r="D76" s="507"/>
      <c r="E76" s="521"/>
      <c r="F76" s="522">
        <v>1.6188251001335203</v>
      </c>
      <c r="G76" s="522">
        <v>4.023649203481682</v>
      </c>
      <c r="H76" s="522">
        <v>2.4155352068203371</v>
      </c>
      <c r="I76" s="522">
        <v>0.12332357021736584</v>
      </c>
      <c r="J76" s="522">
        <v>6.6050808314087561</v>
      </c>
      <c r="K76" s="522">
        <v>7.6834199884459906</v>
      </c>
      <c r="L76" s="522">
        <v>8.0203862660944196</v>
      </c>
      <c r="M76" s="522">
        <v>11.708467842066057</v>
      </c>
      <c r="N76" s="522">
        <v>8.2249638768478377</v>
      </c>
      <c r="O76" s="522">
        <v>-4.1080414912190548</v>
      </c>
      <c r="P76" s="522">
        <v>-3.8556281460854791</v>
      </c>
      <c r="Q76" s="522">
        <v>-2.2390553637072372</v>
      </c>
      <c r="R76" s="522">
        <v>0.19371011850502384</v>
      </c>
      <c r="S76" s="522">
        <v>4.2306380075059593</v>
      </c>
      <c r="T76" s="522">
        <v>3.9607201309328985</v>
      </c>
      <c r="U76" s="522">
        <v>3.7153652392946981</v>
      </c>
      <c r="V76" s="522">
        <v>0.46549281521959074</v>
      </c>
      <c r="W76" s="522">
        <v>-1.4000805801772742</v>
      </c>
      <c r="X76" s="522">
        <v>2.1554806415364141</v>
      </c>
      <c r="Y76" s="522">
        <v>1.5300000000000153</v>
      </c>
      <c r="Z76" s="522">
        <v>10.302373682655357</v>
      </c>
      <c r="AA76" s="522">
        <v>6.0987588177515875</v>
      </c>
      <c r="AB76" s="522">
        <v>2.2386803568422948</v>
      </c>
      <c r="AC76" s="522">
        <v>2.0332565031280865</v>
      </c>
    </row>
    <row r="77" spans="1:29" ht="11.1" customHeight="1">
      <c r="A77" s="503">
        <v>57</v>
      </c>
      <c r="B77" s="504" t="s">
        <v>1314</v>
      </c>
      <c r="C77" s="505" t="s">
        <v>1315</v>
      </c>
      <c r="D77" s="510"/>
      <c r="E77" s="521"/>
      <c r="F77" s="522">
        <v>2.3479729729729826</v>
      </c>
      <c r="G77" s="522">
        <v>3.2348572371678301</v>
      </c>
      <c r="H77" s="522">
        <v>3.9648281374900165</v>
      </c>
      <c r="I77" s="522">
        <v>0.36906043364599839</v>
      </c>
      <c r="J77" s="522">
        <v>6.4041673050406018</v>
      </c>
      <c r="K77" s="522">
        <v>5.2555795536356982</v>
      </c>
      <c r="L77" s="522">
        <v>5.239398084815349</v>
      </c>
      <c r="M77" s="522">
        <v>9.411152996230328</v>
      </c>
      <c r="N77" s="522">
        <v>3.8374717832957259</v>
      </c>
      <c r="O77" s="522">
        <v>3.329519450800916</v>
      </c>
      <c r="P77" s="522">
        <v>0.48721071863579368</v>
      </c>
      <c r="Q77" s="522">
        <v>-2.4462809917355344</v>
      </c>
      <c r="R77" s="522">
        <v>0.22591212018525653</v>
      </c>
      <c r="S77" s="522">
        <v>1.589090499267428</v>
      </c>
      <c r="T77" s="522">
        <v>1.841579764810291</v>
      </c>
      <c r="U77" s="522">
        <v>1.6557734204792922</v>
      </c>
      <c r="V77" s="522">
        <v>4.2006000857265349</v>
      </c>
      <c r="W77" s="522">
        <v>2.5503907856849111</v>
      </c>
      <c r="X77" s="522">
        <v>0.28078620136382426</v>
      </c>
      <c r="Y77" s="522">
        <v>1.2099999999999937</v>
      </c>
      <c r="Z77" s="522">
        <v>5.8294634917498485</v>
      </c>
      <c r="AA77" s="522">
        <v>-2.0259546260853369</v>
      </c>
      <c r="AB77" s="522">
        <v>-0.81951591385553968</v>
      </c>
      <c r="AC77" s="522">
        <v>2.2002305918524314</v>
      </c>
    </row>
    <row r="78" spans="1:29" ht="11.1" customHeight="1">
      <c r="A78" s="503">
        <v>58</v>
      </c>
      <c r="B78" s="504" t="s">
        <v>1316</v>
      </c>
      <c r="C78" s="505" t="s">
        <v>1317</v>
      </c>
      <c r="D78" s="510"/>
      <c r="E78" s="521"/>
      <c r="F78" s="522">
        <v>-2.314189189189193</v>
      </c>
      <c r="G78" s="522">
        <v>7.9197648279439647</v>
      </c>
      <c r="H78" s="522">
        <v>-4.662714308604393</v>
      </c>
      <c r="I78" s="522">
        <v>-0.87394957983192967</v>
      </c>
      <c r="J78" s="522">
        <v>7.3414716853170745</v>
      </c>
      <c r="K78" s="522">
        <v>14.500078976464991</v>
      </c>
      <c r="L78" s="522">
        <v>13.863981238791581</v>
      </c>
      <c r="M78" s="522">
        <v>15.277441240610614</v>
      </c>
      <c r="N78" s="522">
        <v>14.366789280084063</v>
      </c>
      <c r="O78" s="522">
        <v>-10.843594927403046</v>
      </c>
      <c r="P78" s="522">
        <v>-8.9775304061018346</v>
      </c>
      <c r="Q78" s="522">
        <v>-1.9703317857547376</v>
      </c>
      <c r="R78" s="522">
        <v>0.13861614878135242</v>
      </c>
      <c r="S78" s="522">
        <v>8.2593147998615706</v>
      </c>
      <c r="T78" s="522">
        <v>6.9472562599893593</v>
      </c>
      <c r="U78" s="522">
        <v>6.535817475341247</v>
      </c>
      <c r="V78" s="522">
        <v>-4.2644720845412962</v>
      </c>
      <c r="W78" s="522">
        <v>-6.4081273810686668</v>
      </c>
      <c r="X78" s="522">
        <v>4.3732387015969181</v>
      </c>
      <c r="Y78" s="522">
        <v>2</v>
      </c>
      <c r="Z78" s="522">
        <v>16.921568627450981</v>
      </c>
      <c r="AA78" s="522">
        <v>18.413550226396097</v>
      </c>
      <c r="AB78" s="522">
        <v>6.8545531794363512</v>
      </c>
      <c r="AC78" s="522">
        <v>1.7958913187541441</v>
      </c>
    </row>
    <row r="79" spans="1:29" ht="11.1" customHeight="1">
      <c r="A79" s="503">
        <v>59</v>
      </c>
      <c r="B79" s="504" t="s">
        <v>1318</v>
      </c>
      <c r="C79" s="465" t="s">
        <v>1319</v>
      </c>
      <c r="D79" s="507"/>
      <c r="E79" s="521"/>
      <c r="F79" s="522"/>
      <c r="G79" s="522"/>
      <c r="H79" s="522"/>
      <c r="I79" s="522"/>
      <c r="J79" s="522"/>
      <c r="K79" s="522"/>
      <c r="L79" s="522"/>
      <c r="M79" s="522"/>
      <c r="N79" s="522"/>
      <c r="O79" s="522"/>
      <c r="P79" s="522"/>
      <c r="Q79" s="522"/>
      <c r="R79" s="522"/>
      <c r="S79" s="522"/>
      <c r="T79" s="522"/>
      <c r="U79" s="522"/>
      <c r="V79" s="522"/>
      <c r="W79" s="522"/>
      <c r="X79" s="522"/>
      <c r="Y79" s="522"/>
      <c r="Z79" s="522"/>
      <c r="AA79" s="522"/>
      <c r="AB79" s="522"/>
      <c r="AC79" s="522"/>
    </row>
    <row r="80" spans="1:29" ht="11.1" customHeight="1">
      <c r="A80" s="503"/>
      <c r="B80" s="504"/>
      <c r="C80" s="505" t="s">
        <v>1320</v>
      </c>
      <c r="D80" s="507"/>
      <c r="E80" s="521"/>
      <c r="F80" s="522">
        <v>3.1437975258199913</v>
      </c>
      <c r="G80" s="522">
        <v>0.17605633802817522</v>
      </c>
      <c r="H80" s="522">
        <v>1.5377855887522003</v>
      </c>
      <c r="I80" s="522">
        <v>-0.56252704456944969</v>
      </c>
      <c r="J80" s="522">
        <v>-1.1749347258485585</v>
      </c>
      <c r="K80" s="522">
        <v>-1.0347864376926452</v>
      </c>
      <c r="L80" s="522">
        <v>0.98998887652948042</v>
      </c>
      <c r="M80" s="522">
        <v>0.12115871792046562</v>
      </c>
      <c r="N80" s="522">
        <v>0.45104510451044177</v>
      </c>
      <c r="O80" s="522">
        <v>2.748877450443544</v>
      </c>
      <c r="P80" s="522">
        <v>-0.30910253677252797</v>
      </c>
      <c r="Q80" s="522">
        <v>1.3685448519191681</v>
      </c>
      <c r="R80" s="522">
        <v>-0.2531378546566998</v>
      </c>
      <c r="S80" s="522">
        <v>1.6707201015121314</v>
      </c>
      <c r="T80" s="522">
        <v>1.8200728029121223</v>
      </c>
      <c r="U80" s="522">
        <v>1.0725229826353342</v>
      </c>
      <c r="V80" s="522">
        <v>-2.0111167256190043</v>
      </c>
      <c r="W80" s="522">
        <v>2.8465346534653548</v>
      </c>
      <c r="X80" s="522">
        <v>0.28078620136382426</v>
      </c>
      <c r="Y80" s="522">
        <v>-7.9999999999998295E-2</v>
      </c>
      <c r="Z80" s="522">
        <v>0</v>
      </c>
      <c r="AA80" s="522">
        <v>-1.1108887109687657</v>
      </c>
      <c r="AB80" s="522">
        <v>-0.33397429409977519</v>
      </c>
      <c r="AC80" s="522">
        <v>0.6295694557270366</v>
      </c>
    </row>
    <row r="81" spans="1:29" ht="15.95" customHeight="1">
      <c r="A81" s="503">
        <v>60</v>
      </c>
      <c r="B81" s="504"/>
      <c r="C81" s="505" t="s">
        <v>1180</v>
      </c>
      <c r="D81" s="505"/>
      <c r="E81" s="521"/>
      <c r="F81" s="522">
        <v>2.5285972305840119</v>
      </c>
      <c r="G81" s="522">
        <v>0.16441573693481359</v>
      </c>
      <c r="H81" s="522">
        <v>1.4186891780982478</v>
      </c>
      <c r="I81" s="522">
        <v>1.6763005780346987</v>
      </c>
      <c r="J81" s="522">
        <v>1.500852757248424</v>
      </c>
      <c r="K81" s="522">
        <v>0.85134983757141924</v>
      </c>
      <c r="L81" s="522">
        <v>1.2884594024214095</v>
      </c>
      <c r="M81" s="522">
        <v>2.3357824322842333</v>
      </c>
      <c r="N81" s="522">
        <v>2.0467209601371792</v>
      </c>
      <c r="O81" s="522">
        <v>1.7956526304735831</v>
      </c>
      <c r="P81" s="522">
        <v>-0.94904064369713126</v>
      </c>
      <c r="Q81" s="522">
        <v>-0.28119141845448326</v>
      </c>
      <c r="R81" s="522">
        <v>0.71018276762401911</v>
      </c>
      <c r="S81" s="522">
        <v>0.66369387120188605</v>
      </c>
      <c r="T81" s="522">
        <v>1.7513134851138403</v>
      </c>
      <c r="U81" s="522">
        <v>-0.13161891262528513</v>
      </c>
      <c r="V81" s="522">
        <v>0.49675587996756576</v>
      </c>
      <c r="W81" s="522">
        <v>0.28245737919903036</v>
      </c>
      <c r="X81" s="522">
        <v>0.59350165979277847</v>
      </c>
      <c r="Y81" s="522">
        <v>1.2999999999999829</v>
      </c>
      <c r="Z81" s="522">
        <v>1.1747285291214098</v>
      </c>
      <c r="AA81" s="522">
        <v>0.12684164308713264</v>
      </c>
      <c r="AB81" s="522">
        <v>0.88676671214187763</v>
      </c>
      <c r="AC81" s="522">
        <v>2.0960108181203623</v>
      </c>
    </row>
    <row r="82" spans="1:29" s="238" customFormat="1" ht="35.1" customHeight="1">
      <c r="A82" s="500"/>
      <c r="B82" s="194"/>
      <c r="C82" s="194"/>
      <c r="D82" s="194"/>
      <c r="E82" s="502"/>
      <c r="F82" s="194"/>
      <c r="G82" s="194"/>
      <c r="H82" s="194"/>
      <c r="I82" s="194"/>
      <c r="J82" s="194"/>
      <c r="K82" s="194"/>
      <c r="L82" s="194"/>
      <c r="M82" s="194"/>
      <c r="N82" s="194"/>
      <c r="O82" s="194"/>
      <c r="S82" s="502"/>
      <c r="X82" s="513" t="s">
        <v>1321</v>
      </c>
      <c r="Y82" s="514"/>
      <c r="Z82" s="514"/>
      <c r="AA82" s="514"/>
      <c r="AB82" s="514"/>
      <c r="AC82" s="514"/>
    </row>
    <row r="83" spans="1:29" ht="15.95" customHeight="1">
      <c r="A83" s="503">
        <v>61</v>
      </c>
      <c r="B83" s="239"/>
      <c r="C83" s="505" t="s">
        <v>1322</v>
      </c>
      <c r="D83" s="505"/>
      <c r="E83" s="521"/>
      <c r="F83" s="522">
        <v>1.199682728534583</v>
      </c>
      <c r="G83" s="522">
        <v>0.50945429607133974</v>
      </c>
      <c r="H83" s="522">
        <v>-0.33141631737986188</v>
      </c>
      <c r="I83" s="522">
        <v>1.8092909535452293</v>
      </c>
      <c r="J83" s="522">
        <v>1.0566762728145989</v>
      </c>
      <c r="K83" s="522">
        <v>-1.0551330798479057</v>
      </c>
      <c r="L83" s="522">
        <v>-0.20174848688635905</v>
      </c>
      <c r="M83" s="522">
        <v>0.29842125529458485</v>
      </c>
      <c r="N83" s="522">
        <v>0.24954410212112066</v>
      </c>
      <c r="O83" s="522">
        <v>1.5318334131163169</v>
      </c>
      <c r="P83" s="522">
        <v>-1.0372465818010284</v>
      </c>
      <c r="Q83" s="522">
        <v>-0.52405907575034405</v>
      </c>
      <c r="R83" s="522">
        <v>0.22988505747125032</v>
      </c>
      <c r="S83" s="522">
        <v>-1.0225535168195847</v>
      </c>
      <c r="T83" s="522">
        <v>-0.57931833542531308</v>
      </c>
      <c r="U83" s="522">
        <v>-2.4764494512964887</v>
      </c>
      <c r="V83" s="522">
        <v>-1.5335590519816833</v>
      </c>
      <c r="W83" s="522">
        <v>-1.2742718446601771</v>
      </c>
      <c r="X83" s="522">
        <v>2.4380249948780914</v>
      </c>
      <c r="Y83" s="522">
        <v>-1.5</v>
      </c>
      <c r="Z83" s="522">
        <v>0.12182741116750151</v>
      </c>
      <c r="AA83" s="522">
        <v>-0.11153924153315131</v>
      </c>
      <c r="AB83" s="522">
        <v>-0.47710892295198448</v>
      </c>
      <c r="AC83" s="522">
        <v>2.1215830273357881</v>
      </c>
    </row>
    <row r="84" spans="1:29" ht="15.95" customHeight="1">
      <c r="A84" s="503">
        <v>62</v>
      </c>
      <c r="B84" s="239"/>
      <c r="C84" s="505" t="s">
        <v>1323</v>
      </c>
      <c r="D84" s="505"/>
      <c r="E84" s="521"/>
      <c r="F84" s="522">
        <v>2.1918359139352646</v>
      </c>
      <c r="G84" s="522">
        <v>-1.6725698543880441</v>
      </c>
      <c r="H84" s="522">
        <v>-1.1206724034420716</v>
      </c>
      <c r="I84" s="522">
        <v>-0.92086622141266616</v>
      </c>
      <c r="J84" s="522">
        <v>1.7465018894903466</v>
      </c>
      <c r="K84" s="522">
        <v>0.5019072475406432</v>
      </c>
      <c r="L84" s="522">
        <v>-0.35956851777866916</v>
      </c>
      <c r="M84" s="522">
        <v>0.45108259823575736</v>
      </c>
      <c r="N84" s="522">
        <v>1.2374014569404181</v>
      </c>
      <c r="O84" s="522">
        <v>0.27599802858550504</v>
      </c>
      <c r="P84" s="522">
        <v>-1.7497296765949102</v>
      </c>
      <c r="Q84" s="522">
        <v>-1.480740370185103</v>
      </c>
      <c r="R84" s="522">
        <v>-0.26403980907890912</v>
      </c>
      <c r="S84" s="522">
        <v>0.96731493737908636</v>
      </c>
      <c r="T84" s="522">
        <v>2.8035498184751901</v>
      </c>
      <c r="U84" s="522">
        <v>1.8834608593290199</v>
      </c>
      <c r="V84" s="522">
        <v>-0.5103023300597016</v>
      </c>
      <c r="W84" s="522">
        <v>-4.6840220652279072</v>
      </c>
      <c r="X84" s="522">
        <v>1.5331505736622972</v>
      </c>
      <c r="Y84" s="522">
        <v>1.4699999999999989</v>
      </c>
      <c r="Z84" s="522">
        <v>0.45333596136789822</v>
      </c>
      <c r="AA84" s="522">
        <v>-0.24526635926616791</v>
      </c>
      <c r="AB84" s="522">
        <v>0.96380802517701625</v>
      </c>
      <c r="AC84" s="522">
        <v>2.0066238067407056</v>
      </c>
    </row>
    <row r="85" spans="1:29" ht="15.95" customHeight="1">
      <c r="A85" s="503">
        <v>63</v>
      </c>
      <c r="B85" s="239"/>
      <c r="C85" s="505" t="s">
        <v>1324</v>
      </c>
      <c r="D85" s="505"/>
      <c r="E85" s="521"/>
      <c r="F85" s="522">
        <v>1.5238095238095326</v>
      </c>
      <c r="G85" s="522">
        <v>-8.5767890645939531</v>
      </c>
      <c r="H85" s="522">
        <v>2.433304016417452</v>
      </c>
      <c r="I85" s="522">
        <v>2.060675443617626</v>
      </c>
      <c r="J85" s="522">
        <v>3.743690409422328</v>
      </c>
      <c r="K85" s="522">
        <v>0.40546019732397554</v>
      </c>
      <c r="L85" s="522">
        <v>4.8054919908466758</v>
      </c>
      <c r="M85" s="522">
        <v>3.1209863858207285</v>
      </c>
      <c r="N85" s="522">
        <v>0.43591979075850418</v>
      </c>
      <c r="O85" s="522">
        <v>4.0550595238095184</v>
      </c>
      <c r="P85" s="522">
        <v>-2.3120009534024462</v>
      </c>
      <c r="Q85" s="522">
        <v>1.1711601805538692</v>
      </c>
      <c r="R85" s="522">
        <v>2.3996141324008136</v>
      </c>
      <c r="S85" s="522">
        <v>3.2854451248233545</v>
      </c>
      <c r="T85" s="522">
        <v>7.0231444533120708</v>
      </c>
      <c r="U85" s="522">
        <v>-3.0254607435815473</v>
      </c>
      <c r="V85" s="522">
        <v>5.7563440623970052</v>
      </c>
      <c r="W85" s="522">
        <v>10.231640178664179</v>
      </c>
      <c r="X85" s="522">
        <v>-5.7670561628345212</v>
      </c>
      <c r="Y85" s="522">
        <v>6.7300000000000182</v>
      </c>
      <c r="Z85" s="522">
        <v>1.2555045441768868</v>
      </c>
      <c r="AA85" s="522">
        <v>0.24983806791895802</v>
      </c>
      <c r="AB85" s="522">
        <v>2.0029536643898922</v>
      </c>
      <c r="AC85" s="522">
        <v>4.4520857840919348</v>
      </c>
    </row>
    <row r="86" spans="1:29" ht="15.95" customHeight="1">
      <c r="A86" s="503">
        <v>64</v>
      </c>
      <c r="B86" s="239"/>
      <c r="C86" s="505" t="s">
        <v>762</v>
      </c>
      <c r="D86" s="505"/>
      <c r="E86" s="521"/>
      <c r="F86" s="522">
        <v>3.9129839923382121</v>
      </c>
      <c r="G86" s="522">
        <v>3.1731402238314672</v>
      </c>
      <c r="H86" s="522">
        <v>2.9351710056151177</v>
      </c>
      <c r="I86" s="522">
        <v>2.1448053558145403</v>
      </c>
      <c r="J86" s="522">
        <v>1.1287777642917689</v>
      </c>
      <c r="K86" s="522">
        <v>2.1843494959193492</v>
      </c>
      <c r="L86" s="522">
        <v>1.6443504815597976</v>
      </c>
      <c r="M86" s="522">
        <v>3.7092673908019265</v>
      </c>
      <c r="N86" s="522">
        <v>3.6434540389972199</v>
      </c>
      <c r="O86" s="522">
        <v>1.709309825843917</v>
      </c>
      <c r="P86" s="522">
        <v>-0.40164887432617036</v>
      </c>
      <c r="Q86" s="522">
        <v>-0.24408362517245052</v>
      </c>
      <c r="R86" s="522">
        <v>0.7872340425531803</v>
      </c>
      <c r="S86" s="522">
        <v>0.93941313067342946</v>
      </c>
      <c r="T86" s="522">
        <v>1.6417442225243235</v>
      </c>
      <c r="U86" s="522">
        <v>1.4403292181069958</v>
      </c>
      <c r="V86" s="522">
        <v>0.628803245436103</v>
      </c>
      <c r="W86" s="522">
        <v>-0.13102197137672533</v>
      </c>
      <c r="X86" s="522">
        <v>0.91835704914724658</v>
      </c>
      <c r="Y86" s="522">
        <v>1.6200000000000045</v>
      </c>
      <c r="Z86" s="522">
        <v>1.8598701043101755</v>
      </c>
      <c r="AA86" s="522">
        <v>0.30914887450488493</v>
      </c>
      <c r="AB86" s="522">
        <v>1.3868824039295049</v>
      </c>
      <c r="AC86" s="522">
        <v>1.5958962667426562</v>
      </c>
    </row>
    <row r="87" spans="1:29" ht="15.95" customHeight="1">
      <c r="A87" s="503">
        <v>65</v>
      </c>
      <c r="B87" s="515"/>
      <c r="C87" s="505" t="s">
        <v>1180</v>
      </c>
      <c r="D87" s="516"/>
      <c r="E87" s="523"/>
      <c r="F87" s="522">
        <v>2.5285972305840119</v>
      </c>
      <c r="G87" s="522">
        <v>0.16441573693481359</v>
      </c>
      <c r="H87" s="522">
        <v>1.4186891780982478</v>
      </c>
      <c r="I87" s="522">
        <v>1.6763005780346987</v>
      </c>
      <c r="J87" s="522">
        <v>1.500852757248424</v>
      </c>
      <c r="K87" s="522">
        <v>0.85134983757141924</v>
      </c>
      <c r="L87" s="522">
        <v>1.2884594024214095</v>
      </c>
      <c r="M87" s="522">
        <v>2.3357824322842333</v>
      </c>
      <c r="N87" s="522">
        <v>2.0467209601371792</v>
      </c>
      <c r="O87" s="522">
        <v>1.7956526304735831</v>
      </c>
      <c r="P87" s="522">
        <v>-0.94904064369713126</v>
      </c>
      <c r="Q87" s="522">
        <v>-0.28119141845448326</v>
      </c>
      <c r="R87" s="522">
        <v>0.71018276762401911</v>
      </c>
      <c r="S87" s="522">
        <v>0.66369387120188605</v>
      </c>
      <c r="T87" s="522">
        <v>1.7513134851138403</v>
      </c>
      <c r="U87" s="522">
        <v>-0.13161891262528513</v>
      </c>
      <c r="V87" s="522">
        <v>0.49675587996756576</v>
      </c>
      <c r="W87" s="522">
        <v>0.28245737919903036</v>
      </c>
      <c r="X87" s="522">
        <v>0.59350165979277847</v>
      </c>
      <c r="Y87" s="522">
        <v>1.2999999999999829</v>
      </c>
      <c r="Z87" s="522">
        <v>1.1747285291214098</v>
      </c>
      <c r="AA87" s="522">
        <v>0.12684164308713264</v>
      </c>
      <c r="AB87" s="522">
        <v>0.88676671214187763</v>
      </c>
      <c r="AC87" s="522">
        <v>2.0960108181203623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17" customFormat="1" ht="11.1" customHeight="1">
      <c r="B96" s="144"/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4"/>
      <c r="O96" s="144"/>
      <c r="P96" s="144"/>
      <c r="Q96" s="144"/>
      <c r="R96" s="144"/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</row>
    <row r="97" spans="2:29" s="517" customFormat="1" ht="11.1" customHeight="1">
      <c r="B97" s="144"/>
      <c r="C97" s="144"/>
      <c r="D97" s="144"/>
      <c r="E97" s="144"/>
      <c r="F97" s="144"/>
      <c r="G97" s="144"/>
      <c r="H97" s="144"/>
      <c r="I97" s="144"/>
      <c r="J97" s="144"/>
      <c r="K97" s="144"/>
      <c r="L97" s="144"/>
      <c r="M97" s="144"/>
      <c r="N97" s="144"/>
      <c r="O97" s="144"/>
      <c r="P97" s="144"/>
      <c r="Q97" s="144"/>
      <c r="R97" s="144"/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</row>
    <row r="98" spans="2:29" s="517" customFormat="1" ht="11.1" customHeight="1">
      <c r="B98" s="144"/>
      <c r="C98" s="144"/>
      <c r="D98" s="144"/>
      <c r="E98" s="144"/>
      <c r="F98" s="144"/>
      <c r="G98" s="144"/>
      <c r="H98" s="144"/>
      <c r="I98" s="144"/>
      <c r="J98" s="144"/>
      <c r="K98" s="144"/>
      <c r="L98" s="144"/>
      <c r="M98" s="144"/>
      <c r="N98" s="144"/>
      <c r="O98" s="144"/>
      <c r="P98" s="144"/>
      <c r="Q98" s="144"/>
      <c r="R98" s="144"/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</row>
    <row r="99" spans="2:29" s="517" customFormat="1" ht="11.1" customHeight="1">
      <c r="B99" s="144"/>
      <c r="C99" s="144"/>
      <c r="D99" s="144"/>
      <c r="E99" s="144"/>
      <c r="F99" s="144"/>
      <c r="G99" s="144"/>
      <c r="H99" s="144"/>
      <c r="I99" s="144"/>
      <c r="J99" s="144"/>
      <c r="K99" s="144"/>
      <c r="L99" s="144"/>
      <c r="M99" s="144"/>
      <c r="N99" s="144"/>
      <c r="O99" s="144"/>
      <c r="P99" s="144"/>
      <c r="Q99" s="144"/>
      <c r="R99" s="144"/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</row>
    <row r="100" spans="2:29" s="517" customFormat="1" ht="11.1" customHeight="1">
      <c r="B100" s="144"/>
      <c r="C100" s="144"/>
      <c r="D100" s="144"/>
      <c r="E100" s="144"/>
      <c r="F100" s="144"/>
      <c r="G100" s="144"/>
      <c r="H100" s="144"/>
      <c r="I100" s="144"/>
      <c r="J100" s="144"/>
      <c r="K100" s="144"/>
      <c r="L100" s="144"/>
      <c r="M100" s="144"/>
      <c r="N100" s="144"/>
      <c r="O100" s="144"/>
      <c r="P100" s="144"/>
      <c r="Q100" s="144"/>
      <c r="R100" s="144"/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</row>
    <row r="101" spans="2:29" s="517" customFormat="1" ht="11.1" customHeight="1">
      <c r="B101" s="144"/>
      <c r="C101" s="144"/>
      <c r="D101" s="144"/>
      <c r="E101" s="144"/>
      <c r="F101" s="144"/>
      <c r="G101" s="144"/>
      <c r="H101" s="144"/>
      <c r="I101" s="144"/>
      <c r="J101" s="144"/>
      <c r="K101" s="144"/>
      <c r="L101" s="144"/>
      <c r="M101" s="144"/>
      <c r="N101" s="144"/>
      <c r="O101" s="144"/>
      <c r="P101" s="144"/>
      <c r="Q101" s="144"/>
      <c r="R101" s="144"/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</row>
    <row r="102" spans="2:29" s="517" customFormat="1" ht="11.1" customHeight="1">
      <c r="B102" s="144"/>
      <c r="C102" s="144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  <c r="N102" s="144"/>
      <c r="O102" s="144"/>
      <c r="P102" s="144"/>
      <c r="Q102" s="144"/>
      <c r="R102" s="144"/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</row>
    <row r="103" spans="2:29" s="517" customFormat="1" ht="11.1" customHeight="1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4"/>
      <c r="O103" s="144"/>
      <c r="P103" s="144"/>
      <c r="Q103" s="144"/>
      <c r="R103" s="144"/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</row>
    <row r="104" spans="2:29" s="517" customFormat="1" ht="11.1" customHeight="1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  <c r="L104" s="144"/>
      <c r="M104" s="144"/>
      <c r="N104" s="144"/>
      <c r="O104" s="144"/>
      <c r="P104" s="144"/>
      <c r="Q104" s="144"/>
      <c r="R104" s="144"/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22" width="0" style="144" hidden="1" customWidth="1"/>
    <col min="23" max="16384" width="9.42578125" style="144"/>
  </cols>
  <sheetData>
    <row r="1" spans="1:29" ht="18" customHeight="1">
      <c r="A1" s="189" t="s">
        <v>1326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</row>
    <row r="2" spans="1:29" ht="12" customHeight="1">
      <c r="A2" s="310"/>
      <c r="B2" s="311"/>
      <c r="C2" s="310"/>
      <c r="D2" s="310"/>
      <c r="E2" s="310"/>
      <c r="F2" s="310"/>
      <c r="G2" s="310"/>
      <c r="H2" s="310"/>
      <c r="I2" s="310"/>
      <c r="J2" s="310"/>
      <c r="K2" s="310"/>
      <c r="L2" s="310"/>
    </row>
    <row r="3" spans="1:29" ht="18" customHeight="1">
      <c r="A3" s="313"/>
      <c r="B3" s="311"/>
      <c r="C3" s="314" t="s">
        <v>767</v>
      </c>
      <c r="D3" s="314"/>
      <c r="E3" s="315">
        <v>1991</v>
      </c>
      <c r="F3" s="315">
        <v>1992</v>
      </c>
      <c r="G3" s="315">
        <v>1993</v>
      </c>
      <c r="H3" s="315">
        <v>1994</v>
      </c>
      <c r="I3" s="315">
        <v>1995</v>
      </c>
      <c r="J3" s="315">
        <v>1996</v>
      </c>
      <c r="K3" s="315">
        <v>1997</v>
      </c>
      <c r="L3" s="315">
        <v>1998</v>
      </c>
      <c r="M3" s="316">
        <v>1999</v>
      </c>
      <c r="N3" s="316">
        <v>2000</v>
      </c>
      <c r="O3" s="316">
        <v>2001</v>
      </c>
      <c r="P3" s="316">
        <v>2002</v>
      </c>
      <c r="Q3" s="316">
        <v>2003</v>
      </c>
      <c r="R3" s="316">
        <v>2004</v>
      </c>
      <c r="S3" s="316">
        <v>2005</v>
      </c>
      <c r="T3" s="316">
        <v>2006</v>
      </c>
      <c r="U3" s="316">
        <v>2007</v>
      </c>
      <c r="V3" s="316">
        <v>2008</v>
      </c>
      <c r="W3" s="316">
        <v>2009</v>
      </c>
      <c r="X3" s="316">
        <v>2010</v>
      </c>
      <c r="Y3" s="316">
        <v>2011</v>
      </c>
      <c r="Z3" s="316">
        <v>2012</v>
      </c>
      <c r="AA3" s="316">
        <v>2013</v>
      </c>
      <c r="AB3" s="316">
        <v>2014</v>
      </c>
      <c r="AC3" s="316">
        <v>2015</v>
      </c>
    </row>
    <row r="4" spans="1:29" ht="18" customHeight="1"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O4" s="200"/>
      <c r="W4" s="318" t="s">
        <v>425</v>
      </c>
      <c r="X4" s="200"/>
      <c r="Y4" s="200"/>
      <c r="Z4" s="200"/>
      <c r="AA4" s="200"/>
      <c r="AB4" s="200"/>
    </row>
    <row r="5" spans="1:29" ht="14.25" customHeight="1">
      <c r="B5" s="332"/>
      <c r="C5" s="332"/>
      <c r="D5" s="332"/>
      <c r="E5" s="332"/>
      <c r="F5" s="332"/>
      <c r="G5" s="332"/>
      <c r="H5" s="332"/>
      <c r="I5" s="332"/>
      <c r="J5" s="332"/>
      <c r="K5" s="332"/>
      <c r="L5" s="332"/>
      <c r="M5" s="332"/>
      <c r="O5" s="200"/>
      <c r="W5" s="333" t="s">
        <v>389</v>
      </c>
      <c r="X5" s="200"/>
      <c r="Y5" s="200"/>
      <c r="Z5" s="200"/>
      <c r="AA5" s="200"/>
      <c r="AB5" s="200"/>
    </row>
    <row r="6" spans="1:29" ht="17.100000000000001" customHeight="1">
      <c r="A6" s="144">
        <v>1</v>
      </c>
      <c r="C6" s="291" t="s">
        <v>1327</v>
      </c>
      <c r="D6" s="291"/>
      <c r="E6" s="524">
        <v>347.35599999999999</v>
      </c>
      <c r="F6" s="524">
        <v>377.63400000000001</v>
      </c>
      <c r="G6" s="524">
        <v>370.69500000000005</v>
      </c>
      <c r="H6" s="524">
        <v>390.52200000000005</v>
      </c>
      <c r="I6" s="524">
        <v>392.92600000000004</v>
      </c>
      <c r="J6" s="524">
        <v>386.72500000000002</v>
      </c>
      <c r="K6" s="524">
        <v>387.98199999999997</v>
      </c>
      <c r="L6" s="524">
        <v>398.21600000000001</v>
      </c>
      <c r="M6" s="524">
        <v>409.44600000000003</v>
      </c>
      <c r="N6" s="524">
        <v>419.58100000000002</v>
      </c>
      <c r="O6" s="524">
        <v>401.93400000000003</v>
      </c>
      <c r="P6" s="524">
        <v>371.411</v>
      </c>
      <c r="Q6" s="524">
        <v>362.28200000000004</v>
      </c>
      <c r="R6" s="524">
        <v>362.43</v>
      </c>
      <c r="S6" s="524">
        <v>365.11200000000002</v>
      </c>
      <c r="T6" s="524">
        <v>396.84800000000007</v>
      </c>
      <c r="U6" s="524">
        <v>424.22900000000004</v>
      </c>
      <c r="V6" s="524">
        <v>435.19499999999994</v>
      </c>
      <c r="W6" s="524">
        <v>385.25900000000001</v>
      </c>
      <c r="X6" s="524">
        <v>413.33299999999997</v>
      </c>
      <c r="Y6" s="524">
        <v>452.84100000000001</v>
      </c>
      <c r="Z6" s="524">
        <v>457.166</v>
      </c>
      <c r="AA6" s="524">
        <v>457.98500000000001</v>
      </c>
      <c r="AB6" s="524">
        <v>480.495</v>
      </c>
      <c r="AC6" s="524">
        <v>495.53599999999994</v>
      </c>
    </row>
    <row r="7" spans="1:29" ht="14.1" customHeight="1">
      <c r="A7" s="144">
        <v>2</v>
      </c>
      <c r="C7" s="284" t="s">
        <v>865</v>
      </c>
      <c r="D7" s="284"/>
      <c r="E7" s="525">
        <v>0.14399999999999999</v>
      </c>
      <c r="F7" s="525">
        <v>0.13899999999999998</v>
      </c>
      <c r="G7" s="525">
        <v>0.14799999999999999</v>
      </c>
      <c r="H7" s="525">
        <v>0.29699999999999999</v>
      </c>
      <c r="I7" s="525">
        <v>0.25900000000000001</v>
      </c>
      <c r="J7" s="525">
        <v>0.28699999999999998</v>
      </c>
      <c r="K7" s="525">
        <v>0.10900000000000001</v>
      </c>
      <c r="L7" s="525">
        <v>8.4000000000000005E-2</v>
      </c>
      <c r="M7" s="525">
        <v>0.15900000000000003</v>
      </c>
      <c r="N7" s="525">
        <v>0.10200000000000001</v>
      </c>
      <c r="O7" s="525">
        <v>0.23499999999999999</v>
      </c>
      <c r="P7" s="525">
        <v>0.11699999999999999</v>
      </c>
      <c r="Q7" s="525">
        <v>0.17399999999999999</v>
      </c>
      <c r="R7" s="525">
        <v>0.188</v>
      </c>
      <c r="S7" s="525">
        <v>0.23199999999999998</v>
      </c>
      <c r="T7" s="525">
        <v>0.27</v>
      </c>
      <c r="U7" s="525">
        <v>0.19700000000000001</v>
      </c>
      <c r="V7" s="525">
        <v>0.628</v>
      </c>
      <c r="W7" s="525">
        <v>0.30000000000000004</v>
      </c>
      <c r="X7" s="525">
        <v>0.30199999999999999</v>
      </c>
      <c r="Y7" s="525">
        <v>0.29399999999999998</v>
      </c>
      <c r="Z7" s="525">
        <v>0.33899999999999997</v>
      </c>
      <c r="AA7" s="525">
        <v>0.33199999999999996</v>
      </c>
      <c r="AB7" s="525">
        <v>0.33199999999999996</v>
      </c>
      <c r="AC7" s="525">
        <v>0.33600000000000002</v>
      </c>
    </row>
    <row r="8" spans="1:29" ht="14.1" customHeight="1">
      <c r="A8" s="144">
        <v>3</v>
      </c>
      <c r="C8" s="284" t="s">
        <v>1152</v>
      </c>
      <c r="D8" s="284"/>
      <c r="E8" s="525">
        <v>155.15299999999999</v>
      </c>
      <c r="F8" s="525">
        <v>152.767</v>
      </c>
      <c r="G8" s="525">
        <v>132.38900000000001</v>
      </c>
      <c r="H8" s="525">
        <v>130.36500000000001</v>
      </c>
      <c r="I8" s="525">
        <v>132.06700000000001</v>
      </c>
      <c r="J8" s="525">
        <v>134.392</v>
      </c>
      <c r="K8" s="525">
        <v>139.55599999999998</v>
      </c>
      <c r="L8" s="525">
        <v>152.41899999999998</v>
      </c>
      <c r="M8" s="525">
        <v>162.09399999999999</v>
      </c>
      <c r="N8" s="525">
        <v>178.56799999999998</v>
      </c>
      <c r="O8" s="525">
        <v>171.02500000000001</v>
      </c>
      <c r="P8" s="525">
        <v>155.17100000000002</v>
      </c>
      <c r="Q8" s="525">
        <v>151.31300000000002</v>
      </c>
      <c r="R8" s="525">
        <v>156.911</v>
      </c>
      <c r="S8" s="525">
        <v>165.155</v>
      </c>
      <c r="T8" s="525">
        <v>182.83600000000001</v>
      </c>
      <c r="U8" s="525">
        <v>198.51400000000001</v>
      </c>
      <c r="V8" s="525">
        <v>202.833</v>
      </c>
      <c r="W8" s="525">
        <v>158.16800000000001</v>
      </c>
      <c r="X8" s="525">
        <v>175.90899999999999</v>
      </c>
      <c r="Y8" s="525">
        <v>188.31899999999999</v>
      </c>
      <c r="Z8" s="525">
        <v>183.82100000000003</v>
      </c>
      <c r="AA8" s="525">
        <v>180.489</v>
      </c>
      <c r="AB8" s="525">
        <v>191.46099999999998</v>
      </c>
      <c r="AC8" s="525">
        <v>200.179</v>
      </c>
    </row>
    <row r="9" spans="1:29" ht="12" customHeight="1">
      <c r="A9" s="144">
        <v>4</v>
      </c>
      <c r="C9" s="321" t="s">
        <v>867</v>
      </c>
      <c r="D9" s="321"/>
      <c r="E9" s="525">
        <v>119.414</v>
      </c>
      <c r="F9" s="525">
        <v>118.93900000000001</v>
      </c>
      <c r="G9" s="525">
        <v>105.73499999999999</v>
      </c>
      <c r="H9" s="525">
        <v>102.71799999999998</v>
      </c>
      <c r="I9" s="525">
        <v>103.05199999999999</v>
      </c>
      <c r="J9" s="525">
        <v>103.88900000000001</v>
      </c>
      <c r="K9" s="525">
        <v>105.27600000000001</v>
      </c>
      <c r="L9" s="525">
        <v>115.19699999999999</v>
      </c>
      <c r="M9" s="525">
        <v>123.643</v>
      </c>
      <c r="N9" s="525">
        <v>135.05000000000001</v>
      </c>
      <c r="O9" s="525">
        <v>132.59599999999998</v>
      </c>
      <c r="P9" s="525">
        <v>119.53300000000002</v>
      </c>
      <c r="Q9" s="525">
        <v>111.63700000000001</v>
      </c>
      <c r="R9" s="525">
        <v>111.87000000000002</v>
      </c>
      <c r="S9" s="525">
        <v>116.36799999999998</v>
      </c>
      <c r="T9" s="525">
        <v>126.50800000000002</v>
      </c>
      <c r="U9" s="525">
        <v>137.66300000000001</v>
      </c>
      <c r="V9" s="525">
        <v>143.59900000000002</v>
      </c>
      <c r="W9" s="525">
        <v>114.30800000000002</v>
      </c>
      <c r="X9" s="525">
        <v>119.04400000000001</v>
      </c>
      <c r="Y9" s="525">
        <v>131.73700000000002</v>
      </c>
      <c r="Z9" s="525">
        <v>132.52200000000002</v>
      </c>
      <c r="AA9" s="525">
        <v>129.721</v>
      </c>
      <c r="AB9" s="525">
        <v>135.55000000000001</v>
      </c>
      <c r="AC9" s="525">
        <v>144.39400000000001</v>
      </c>
    </row>
    <row r="10" spans="1:29" ht="12" customHeight="1">
      <c r="A10" s="526">
        <v>5</v>
      </c>
      <c r="B10" s="527"/>
      <c r="C10" s="528" t="s">
        <v>1328</v>
      </c>
      <c r="D10" s="322"/>
      <c r="E10" s="525">
        <v>4.3940000000000001</v>
      </c>
      <c r="F10" s="525">
        <v>4.5439999999999996</v>
      </c>
      <c r="G10" s="525">
        <v>3.9359999999999999</v>
      </c>
      <c r="H10" s="525">
        <v>3.6230000000000002</v>
      </c>
      <c r="I10" s="525">
        <v>4.0579999999999998</v>
      </c>
      <c r="J10" s="525">
        <v>4.4050000000000002</v>
      </c>
      <c r="K10" s="525">
        <v>4.3230000000000004</v>
      </c>
      <c r="L10" s="525">
        <v>4.6239999999999997</v>
      </c>
      <c r="M10" s="525">
        <v>4.9450000000000003</v>
      </c>
      <c r="N10" s="525">
        <v>4.726</v>
      </c>
      <c r="O10" s="525">
        <v>4.694</v>
      </c>
      <c r="P10" s="525">
        <v>4.827</v>
      </c>
      <c r="Q10" s="525">
        <v>4.7210000000000001</v>
      </c>
      <c r="R10" s="525">
        <v>4.66</v>
      </c>
      <c r="S10" s="525">
        <v>4.7360000000000007</v>
      </c>
      <c r="T10" s="525">
        <v>4.9539999999999997</v>
      </c>
      <c r="U10" s="525">
        <v>5.6780000000000008</v>
      </c>
      <c r="V10" s="525">
        <v>6.0540000000000003</v>
      </c>
      <c r="W10" s="525">
        <v>4.8499999999999996</v>
      </c>
      <c r="X10" s="525">
        <v>4.7610000000000001</v>
      </c>
      <c r="Y10" s="525">
        <v>5.6430000000000007</v>
      </c>
      <c r="Z10" s="525">
        <v>5.6489999999999991</v>
      </c>
      <c r="AA10" s="525">
        <v>5.8170000000000002</v>
      </c>
      <c r="AB10" s="525">
        <v>5.84</v>
      </c>
      <c r="AC10" s="525">
        <v>5.8239999999999998</v>
      </c>
    </row>
    <row r="11" spans="1:29" ht="12" customHeight="1">
      <c r="A11" s="526">
        <v>6</v>
      </c>
      <c r="B11" s="527"/>
      <c r="C11" s="485" t="s">
        <v>1329</v>
      </c>
      <c r="D11" s="322"/>
      <c r="E11" s="529"/>
      <c r="F11" s="529"/>
      <c r="G11" s="529"/>
      <c r="H11" s="529"/>
      <c r="I11" s="529"/>
      <c r="J11" s="529"/>
      <c r="K11" s="529"/>
      <c r="L11" s="529"/>
      <c r="M11" s="529"/>
      <c r="N11" s="529"/>
      <c r="O11" s="529"/>
      <c r="P11" s="529"/>
      <c r="Q11" s="529"/>
      <c r="R11" s="529"/>
      <c r="S11" s="529"/>
      <c r="T11" s="529"/>
      <c r="U11" s="529"/>
      <c r="V11" s="529"/>
      <c r="W11" s="529"/>
      <c r="X11" s="529"/>
      <c r="Y11" s="529"/>
      <c r="Z11" s="529"/>
      <c r="AA11" s="529"/>
      <c r="AB11" s="529"/>
      <c r="AC11" s="529"/>
    </row>
    <row r="12" spans="1:29" ht="11.1" customHeight="1">
      <c r="A12" s="526"/>
      <c r="B12" s="527"/>
      <c r="C12" s="301" t="s">
        <v>1330</v>
      </c>
      <c r="D12" s="530"/>
      <c r="E12" s="525">
        <v>29.631</v>
      </c>
      <c r="F12" s="525">
        <v>28.170999999999999</v>
      </c>
      <c r="G12" s="525">
        <v>25.081</v>
      </c>
      <c r="H12" s="525">
        <v>24.378</v>
      </c>
      <c r="I12" s="525">
        <v>26.026</v>
      </c>
      <c r="J12" s="525">
        <v>27.367000000000004</v>
      </c>
      <c r="K12" s="525">
        <v>27.638999999999999</v>
      </c>
      <c r="L12" s="525">
        <v>31.844000000000001</v>
      </c>
      <c r="M12" s="525">
        <v>35.570999999999998</v>
      </c>
      <c r="N12" s="525">
        <v>41.709000000000003</v>
      </c>
      <c r="O12" s="525">
        <v>38.513000000000005</v>
      </c>
      <c r="P12" s="525">
        <v>32.391999999999996</v>
      </c>
      <c r="Q12" s="525">
        <v>28.181000000000001</v>
      </c>
      <c r="R12" s="525">
        <v>25.76</v>
      </c>
      <c r="S12" s="525">
        <v>27.335000000000001</v>
      </c>
      <c r="T12" s="525">
        <v>31</v>
      </c>
      <c r="U12" s="525">
        <v>30.189</v>
      </c>
      <c r="V12" s="525">
        <v>28.678999999999995</v>
      </c>
      <c r="W12" s="525">
        <v>23.230000000000004</v>
      </c>
      <c r="X12" s="525">
        <v>25.230000000000004</v>
      </c>
      <c r="Y12" s="525">
        <v>25.869</v>
      </c>
      <c r="Z12" s="525">
        <v>25.779999999999998</v>
      </c>
      <c r="AA12" s="525">
        <v>24.817</v>
      </c>
      <c r="AB12" s="525">
        <v>26.901</v>
      </c>
      <c r="AC12" s="525">
        <v>30.026000000000003</v>
      </c>
    </row>
    <row r="13" spans="1:29" ht="12" customHeight="1">
      <c r="A13" s="526">
        <v>7</v>
      </c>
      <c r="B13" s="527"/>
      <c r="C13" s="301" t="s">
        <v>1331</v>
      </c>
      <c r="D13" s="531"/>
      <c r="E13" s="525">
        <v>8.9619999999999997</v>
      </c>
      <c r="F13" s="525">
        <v>9.1030000000000015</v>
      </c>
      <c r="G13" s="525">
        <v>8.4250000000000007</v>
      </c>
      <c r="H13" s="525">
        <v>8.532</v>
      </c>
      <c r="I13" s="525">
        <v>8.0559999999999992</v>
      </c>
      <c r="J13" s="525">
        <v>7.7829999999999995</v>
      </c>
      <c r="K13" s="525">
        <v>7.6780000000000008</v>
      </c>
      <c r="L13" s="525">
        <v>8.379999999999999</v>
      </c>
      <c r="M13" s="525">
        <v>8.9480000000000004</v>
      </c>
      <c r="N13" s="525">
        <v>9.5659999999999989</v>
      </c>
      <c r="O13" s="525">
        <v>9.5220000000000002</v>
      </c>
      <c r="P13" s="525">
        <v>9.2729999999999997</v>
      </c>
      <c r="Q13" s="525">
        <v>8.8019999999999996</v>
      </c>
      <c r="R13" s="525">
        <v>8.9850000000000012</v>
      </c>
      <c r="S13" s="525">
        <v>8.895999999999999</v>
      </c>
      <c r="T13" s="525">
        <v>9.5540000000000003</v>
      </c>
      <c r="U13" s="525">
        <v>11.077</v>
      </c>
      <c r="V13" s="525">
        <v>11.170000000000002</v>
      </c>
      <c r="W13" s="525">
        <v>8.7449999999999992</v>
      </c>
      <c r="X13" s="525">
        <v>10.003</v>
      </c>
      <c r="Y13" s="525">
        <v>11.196000000000002</v>
      </c>
      <c r="Z13" s="525">
        <v>10.678999999999998</v>
      </c>
      <c r="AA13" s="525">
        <v>10.117000000000001</v>
      </c>
      <c r="AB13" s="525">
        <v>10.933999999999999</v>
      </c>
      <c r="AC13" s="525">
        <v>11.251999999999999</v>
      </c>
    </row>
    <row r="14" spans="1:29" ht="12" customHeight="1">
      <c r="A14" s="526">
        <v>8</v>
      </c>
      <c r="B14" s="527"/>
      <c r="C14" s="301" t="s">
        <v>1332</v>
      </c>
      <c r="D14" s="322"/>
      <c r="E14" s="525">
        <v>52.129999999999995</v>
      </c>
      <c r="F14" s="525">
        <v>50.942</v>
      </c>
      <c r="G14" s="525">
        <v>43.198</v>
      </c>
      <c r="H14" s="525">
        <v>41.591000000000001</v>
      </c>
      <c r="I14" s="525">
        <v>41.454999999999998</v>
      </c>
      <c r="J14" s="525">
        <v>40.135999999999996</v>
      </c>
      <c r="K14" s="525">
        <v>41.905999999999999</v>
      </c>
      <c r="L14" s="525">
        <v>45.358000000000004</v>
      </c>
      <c r="M14" s="525">
        <v>47.302000000000007</v>
      </c>
      <c r="N14" s="525">
        <v>51.286000000000001</v>
      </c>
      <c r="O14" s="525">
        <v>51.099000000000004</v>
      </c>
      <c r="P14" s="525">
        <v>45.647999999999996</v>
      </c>
      <c r="Q14" s="525">
        <v>43.539000000000001</v>
      </c>
      <c r="R14" s="525">
        <v>45.337000000000003</v>
      </c>
      <c r="S14" s="525">
        <v>47.984999999999999</v>
      </c>
      <c r="T14" s="525">
        <v>50.783999999999999</v>
      </c>
      <c r="U14" s="525">
        <v>59.054000000000002</v>
      </c>
      <c r="V14" s="525">
        <v>64.698999999999998</v>
      </c>
      <c r="W14" s="525">
        <v>48.084000000000003</v>
      </c>
      <c r="X14" s="525">
        <v>47.372</v>
      </c>
      <c r="Y14" s="525">
        <v>55.847999999999999</v>
      </c>
      <c r="Z14" s="525">
        <v>56.586000000000006</v>
      </c>
      <c r="AA14" s="525">
        <v>55.287999999999997</v>
      </c>
      <c r="AB14" s="525">
        <v>58.143000000000001</v>
      </c>
      <c r="AC14" s="525">
        <v>60.344999999999999</v>
      </c>
    </row>
    <row r="15" spans="1:29" ht="12" customHeight="1">
      <c r="A15" s="526">
        <v>9</v>
      </c>
      <c r="B15" s="527"/>
      <c r="C15" s="301" t="s">
        <v>1333</v>
      </c>
      <c r="D15" s="322"/>
      <c r="E15" s="525">
        <v>8.011000000000001</v>
      </c>
      <c r="F15" s="525">
        <v>8.9439999999999991</v>
      </c>
      <c r="G15" s="525">
        <v>8.14</v>
      </c>
      <c r="H15" s="525">
        <v>7.8280000000000012</v>
      </c>
      <c r="I15" s="525">
        <v>7.86</v>
      </c>
      <c r="J15" s="525">
        <v>7.8640000000000008</v>
      </c>
      <c r="K15" s="525">
        <v>7.8229999999999995</v>
      </c>
      <c r="L15" s="525">
        <v>8.2070000000000007</v>
      </c>
      <c r="M15" s="525">
        <v>8.5230000000000015</v>
      </c>
      <c r="N15" s="525">
        <v>8.4619999999999997</v>
      </c>
      <c r="O15" s="525">
        <v>8.2880000000000003</v>
      </c>
      <c r="P15" s="525">
        <v>7.0220000000000002</v>
      </c>
      <c r="Q15" s="525">
        <v>6.2719999999999994</v>
      </c>
      <c r="R15" s="525">
        <v>6.34</v>
      </c>
      <c r="S15" s="525">
        <v>6.367</v>
      </c>
      <c r="T15" s="525">
        <v>6.7249999999999996</v>
      </c>
      <c r="U15" s="525">
        <v>6.9899999999999993</v>
      </c>
      <c r="V15" s="525">
        <v>7.213000000000001</v>
      </c>
      <c r="W15" s="525">
        <v>6.4420000000000002</v>
      </c>
      <c r="X15" s="525">
        <v>6.984</v>
      </c>
      <c r="Y15" s="525">
        <v>7.327</v>
      </c>
      <c r="Z15" s="525">
        <v>7.53</v>
      </c>
      <c r="AA15" s="525">
        <v>7.202</v>
      </c>
      <c r="AB15" s="525">
        <v>7.5859999999999994</v>
      </c>
      <c r="AC15" s="525">
        <v>8.0300000000000011</v>
      </c>
    </row>
    <row r="16" spans="1:29" ht="12" customHeight="1">
      <c r="A16" s="526">
        <v>10</v>
      </c>
      <c r="B16" s="527"/>
      <c r="C16" s="301" t="s">
        <v>1334</v>
      </c>
      <c r="D16" s="530"/>
      <c r="E16" s="525">
        <v>3.319</v>
      </c>
      <c r="F16" s="525">
        <v>3.5389999999999997</v>
      </c>
      <c r="G16" s="525">
        <v>3.198</v>
      </c>
      <c r="H16" s="525">
        <v>3.2460000000000004</v>
      </c>
      <c r="I16" s="525">
        <v>3.266</v>
      </c>
      <c r="J16" s="525">
        <v>3.5259999999999998</v>
      </c>
      <c r="K16" s="525">
        <v>3.5739999999999998</v>
      </c>
      <c r="L16" s="525">
        <v>3.7770000000000001</v>
      </c>
      <c r="M16" s="525">
        <v>3.855</v>
      </c>
      <c r="N16" s="525">
        <v>4.4629999999999992</v>
      </c>
      <c r="O16" s="525">
        <v>4.5409999999999995</v>
      </c>
      <c r="P16" s="525">
        <v>4.3260000000000005</v>
      </c>
      <c r="Q16" s="525">
        <v>4.2940000000000005</v>
      </c>
      <c r="R16" s="525">
        <v>4.6059999999999999</v>
      </c>
      <c r="S16" s="525">
        <v>4.7350000000000003</v>
      </c>
      <c r="T16" s="525">
        <v>5.7279999999999998</v>
      </c>
      <c r="U16" s="525">
        <v>6.3569999999999993</v>
      </c>
      <c r="V16" s="525">
        <v>6.476</v>
      </c>
      <c r="W16" s="525">
        <v>5.7249999999999996</v>
      </c>
      <c r="X16" s="525">
        <v>6.4630000000000001</v>
      </c>
      <c r="Y16" s="525">
        <v>6.5939999999999994</v>
      </c>
      <c r="Z16" s="525">
        <v>6.8150000000000004</v>
      </c>
      <c r="AA16" s="525">
        <v>7.109</v>
      </c>
      <c r="AB16" s="525">
        <v>8.1130000000000013</v>
      </c>
      <c r="AC16" s="525">
        <v>8.6989999999999998</v>
      </c>
    </row>
    <row r="17" spans="1:29" ht="12" customHeight="1">
      <c r="A17" s="526">
        <v>11</v>
      </c>
      <c r="B17" s="527"/>
      <c r="C17" s="532" t="s">
        <v>1335</v>
      </c>
      <c r="D17" s="531"/>
      <c r="E17" s="529"/>
      <c r="F17" s="529"/>
      <c r="G17" s="529"/>
      <c r="H17" s="529"/>
      <c r="I17" s="529"/>
      <c r="J17" s="529"/>
      <c r="K17" s="529"/>
      <c r="L17" s="529"/>
      <c r="M17" s="529"/>
      <c r="N17" s="529"/>
      <c r="O17" s="529"/>
      <c r="P17" s="529"/>
      <c r="Q17" s="529"/>
      <c r="R17" s="529"/>
      <c r="S17" s="529"/>
      <c r="T17" s="529"/>
      <c r="U17" s="529"/>
      <c r="V17" s="529"/>
      <c r="W17" s="529"/>
      <c r="X17" s="529"/>
      <c r="Y17" s="529"/>
      <c r="Z17" s="529"/>
      <c r="AA17" s="529"/>
      <c r="AB17" s="529"/>
      <c r="AC17" s="529"/>
    </row>
    <row r="18" spans="1:29" ht="11.1" customHeight="1">
      <c r="A18" s="526"/>
      <c r="B18" s="527"/>
      <c r="C18" s="301" t="s">
        <v>1336</v>
      </c>
      <c r="D18" s="322"/>
      <c r="E18" s="525">
        <v>9.588000000000001</v>
      </c>
      <c r="F18" s="525">
        <v>10.663</v>
      </c>
      <c r="G18" s="525">
        <v>10.926</v>
      </c>
      <c r="H18" s="525">
        <v>11.061</v>
      </c>
      <c r="I18" s="525">
        <v>9.7890000000000015</v>
      </c>
      <c r="J18" s="525">
        <v>10.229999999999999</v>
      </c>
      <c r="K18" s="525">
        <v>9.8219999999999992</v>
      </c>
      <c r="L18" s="525">
        <v>10.321</v>
      </c>
      <c r="M18" s="525">
        <v>11.606999999999999</v>
      </c>
      <c r="N18" s="525">
        <v>11.968</v>
      </c>
      <c r="O18" s="525">
        <v>12.944000000000001</v>
      </c>
      <c r="P18" s="525">
        <v>13.053999999999998</v>
      </c>
      <c r="Q18" s="525">
        <v>12.1</v>
      </c>
      <c r="R18" s="525">
        <v>12.693999999999999</v>
      </c>
      <c r="S18" s="525">
        <v>12.260999999999999</v>
      </c>
      <c r="T18" s="525">
        <v>12.334999999999999</v>
      </c>
      <c r="U18" s="525">
        <v>14.574999999999999</v>
      </c>
      <c r="V18" s="525">
        <v>15.120000000000001</v>
      </c>
      <c r="W18" s="525">
        <v>12.092000000000001</v>
      </c>
      <c r="X18" s="525">
        <v>12.375</v>
      </c>
      <c r="Y18" s="525">
        <v>12.945</v>
      </c>
      <c r="Z18" s="525">
        <v>13.129</v>
      </c>
      <c r="AA18" s="525">
        <v>13.551</v>
      </c>
      <c r="AB18" s="525">
        <v>13.977</v>
      </c>
      <c r="AC18" s="525">
        <v>14.38</v>
      </c>
    </row>
    <row r="19" spans="1:29" ht="12" customHeight="1">
      <c r="A19" s="526">
        <v>12</v>
      </c>
      <c r="B19" s="527"/>
      <c r="C19" s="301" t="s">
        <v>1337</v>
      </c>
      <c r="D19" s="322"/>
      <c r="E19" s="525">
        <v>3.3790000000000049</v>
      </c>
      <c r="F19" s="525">
        <v>3.0330000000000084</v>
      </c>
      <c r="G19" s="525">
        <v>2.8309999999999889</v>
      </c>
      <c r="H19" s="525">
        <v>2.4589999999999854</v>
      </c>
      <c r="I19" s="525">
        <v>2.5419999999999909</v>
      </c>
      <c r="J19" s="525">
        <v>2.578000000000003</v>
      </c>
      <c r="K19" s="525">
        <v>2.5109999999999921</v>
      </c>
      <c r="L19" s="525">
        <v>2.686000000000007</v>
      </c>
      <c r="M19" s="525">
        <v>2.8920000000000172</v>
      </c>
      <c r="N19" s="525">
        <v>2.8699999999999974</v>
      </c>
      <c r="O19" s="525">
        <v>2.9949999999999832</v>
      </c>
      <c r="P19" s="525">
        <v>2.9910000000000352</v>
      </c>
      <c r="Q19" s="525">
        <v>3.7280000000000229</v>
      </c>
      <c r="R19" s="525">
        <v>3.488000000000028</v>
      </c>
      <c r="S19" s="525">
        <v>4.0529999999999831</v>
      </c>
      <c r="T19" s="525">
        <v>5.4280000000000186</v>
      </c>
      <c r="U19" s="525">
        <v>3.7430000000000021</v>
      </c>
      <c r="V19" s="525">
        <v>4.1880000000000024</v>
      </c>
      <c r="W19" s="525">
        <v>5.1400000000000148</v>
      </c>
      <c r="X19" s="525">
        <v>5.8560000000000159</v>
      </c>
      <c r="Y19" s="525">
        <v>6.3150000000000119</v>
      </c>
      <c r="Z19" s="525">
        <v>6.3539999999999992</v>
      </c>
      <c r="AA19" s="525">
        <v>5.8200000000000145</v>
      </c>
      <c r="AB19" s="525">
        <v>4.0560000000000258</v>
      </c>
      <c r="AC19" s="525">
        <v>5.8379999999999939</v>
      </c>
    </row>
    <row r="20" spans="1:29" ht="14.1" customHeight="1">
      <c r="A20" s="144">
        <v>13</v>
      </c>
      <c r="C20" s="321" t="s">
        <v>727</v>
      </c>
      <c r="D20" s="321"/>
      <c r="E20" s="525">
        <v>35.739000000000004</v>
      </c>
      <c r="F20" s="525">
        <v>33.827999999999996</v>
      </c>
      <c r="G20" s="525">
        <v>26.654</v>
      </c>
      <c r="H20" s="525">
        <v>27.646999999999998</v>
      </c>
      <c r="I20" s="525">
        <v>29.015000000000001</v>
      </c>
      <c r="J20" s="525">
        <v>30.503</v>
      </c>
      <c r="K20" s="525">
        <v>34.28</v>
      </c>
      <c r="L20" s="525">
        <v>37.222000000000001</v>
      </c>
      <c r="M20" s="525">
        <v>38.451000000000001</v>
      </c>
      <c r="N20" s="525">
        <v>43.518000000000001</v>
      </c>
      <c r="O20" s="525">
        <v>38.429000000000002</v>
      </c>
      <c r="P20" s="525">
        <v>35.637999999999998</v>
      </c>
      <c r="Q20" s="525">
        <v>39.675999999999995</v>
      </c>
      <c r="R20" s="525">
        <v>45.040999999999997</v>
      </c>
      <c r="S20" s="525">
        <v>48.787000000000006</v>
      </c>
      <c r="T20" s="525">
        <v>56.327999999999996</v>
      </c>
      <c r="U20" s="525">
        <v>60.850999999999999</v>
      </c>
      <c r="V20" s="525">
        <v>59.234000000000002</v>
      </c>
      <c r="W20" s="525">
        <v>43.86</v>
      </c>
      <c r="X20" s="525">
        <v>56.864999999999995</v>
      </c>
      <c r="Y20" s="525">
        <v>56.581999999999994</v>
      </c>
      <c r="Z20" s="525">
        <v>51.298999999999999</v>
      </c>
      <c r="AA20" s="525">
        <v>50.767999999999994</v>
      </c>
      <c r="AB20" s="525">
        <v>55.911000000000001</v>
      </c>
      <c r="AC20" s="525">
        <v>55.784999999999997</v>
      </c>
    </row>
    <row r="21" spans="1:29" ht="12" customHeight="1">
      <c r="A21" s="144">
        <v>14</v>
      </c>
      <c r="B21" s="515"/>
      <c r="C21" s="322" t="s">
        <v>1338</v>
      </c>
      <c r="D21" s="322"/>
      <c r="E21" s="525">
        <v>28.401999999999997</v>
      </c>
      <c r="F21" s="525">
        <v>28.241000000000003</v>
      </c>
      <c r="G21" s="525">
        <v>21.238</v>
      </c>
      <c r="H21" s="525">
        <v>22.802</v>
      </c>
      <c r="I21" s="525">
        <v>24.35</v>
      </c>
      <c r="J21" s="525">
        <v>25.052</v>
      </c>
      <c r="K21" s="525">
        <v>27.024000000000001</v>
      </c>
      <c r="L21" s="525">
        <v>29.998999999999999</v>
      </c>
      <c r="M21" s="525">
        <v>31.522999999999996</v>
      </c>
      <c r="N21" s="525">
        <v>32.971000000000004</v>
      </c>
      <c r="O21" s="525">
        <v>30.260999999999999</v>
      </c>
      <c r="P21" s="525">
        <v>28.897000000000002</v>
      </c>
      <c r="Q21" s="525">
        <v>30.076000000000001</v>
      </c>
      <c r="R21" s="525">
        <v>34.718999999999994</v>
      </c>
      <c r="S21" s="525">
        <v>36.552999999999997</v>
      </c>
      <c r="T21" s="525">
        <v>38.61</v>
      </c>
      <c r="U21" s="525">
        <v>45.008000000000003</v>
      </c>
      <c r="V21" s="525">
        <v>44.837000000000003</v>
      </c>
      <c r="W21" s="525">
        <v>29.336000000000002</v>
      </c>
      <c r="X21" s="525">
        <v>35.258000000000003</v>
      </c>
      <c r="Y21" s="525">
        <v>43.932000000000002</v>
      </c>
      <c r="Z21" s="525">
        <v>41.495999999999995</v>
      </c>
      <c r="AA21" s="525">
        <v>40.728000000000002</v>
      </c>
      <c r="AB21" s="525">
        <v>43.103000000000009</v>
      </c>
      <c r="AC21" s="525">
        <v>46.478999999999999</v>
      </c>
    </row>
    <row r="22" spans="1:29" ht="12" customHeight="1">
      <c r="A22" s="144">
        <v>15</v>
      </c>
      <c r="C22" s="322" t="s">
        <v>1339</v>
      </c>
      <c r="D22" s="322"/>
      <c r="E22" s="525">
        <v>7.3370000000000006</v>
      </c>
      <c r="F22" s="525">
        <v>5.5869999999999997</v>
      </c>
      <c r="G22" s="525">
        <v>5.4160000000000004</v>
      </c>
      <c r="H22" s="525">
        <v>4.8450000000000006</v>
      </c>
      <c r="I22" s="525">
        <v>4.6649999999999991</v>
      </c>
      <c r="J22" s="525">
        <v>5.4509999999999996</v>
      </c>
      <c r="K22" s="525">
        <v>7.2560000000000002</v>
      </c>
      <c r="L22" s="525">
        <v>7.2230000000000008</v>
      </c>
      <c r="M22" s="525">
        <v>6.9280000000000008</v>
      </c>
      <c r="N22" s="525">
        <v>10.547000000000001</v>
      </c>
      <c r="O22" s="525">
        <v>8.1679999999999993</v>
      </c>
      <c r="P22" s="525">
        <v>6.7409999999999997</v>
      </c>
      <c r="Q22" s="525">
        <v>9.6</v>
      </c>
      <c r="R22" s="525">
        <v>10.321999999999999</v>
      </c>
      <c r="S22" s="525">
        <v>12.234</v>
      </c>
      <c r="T22" s="525">
        <v>17.718</v>
      </c>
      <c r="U22" s="525">
        <v>15.843</v>
      </c>
      <c r="V22" s="525">
        <v>14.397000000000002</v>
      </c>
      <c r="W22" s="525">
        <v>14.524000000000001</v>
      </c>
      <c r="X22" s="525">
        <v>21.607000000000003</v>
      </c>
      <c r="Y22" s="525">
        <v>12.650000000000002</v>
      </c>
      <c r="Z22" s="525">
        <v>9.802999999999999</v>
      </c>
      <c r="AA22" s="525">
        <v>10.039999999999999</v>
      </c>
      <c r="AB22" s="525">
        <v>12.808</v>
      </c>
      <c r="AC22" s="525">
        <v>9.3059999999999992</v>
      </c>
    </row>
    <row r="23" spans="1:29" ht="14.1" customHeight="1">
      <c r="A23" s="144">
        <v>16</v>
      </c>
      <c r="C23" s="284" t="s">
        <v>202</v>
      </c>
      <c r="D23" s="284"/>
      <c r="E23" s="525">
        <v>192.059</v>
      </c>
      <c r="F23" s="525">
        <v>224.72800000000001</v>
      </c>
      <c r="G23" s="525">
        <v>238.15800000000002</v>
      </c>
      <c r="H23" s="525">
        <v>259.86</v>
      </c>
      <c r="I23" s="525">
        <v>260.60000000000002</v>
      </c>
      <c r="J23" s="525">
        <v>252.04599999999999</v>
      </c>
      <c r="K23" s="525">
        <v>248.31699999999998</v>
      </c>
      <c r="L23" s="525">
        <v>245.71299999999999</v>
      </c>
      <c r="M23" s="525">
        <v>247.19300000000001</v>
      </c>
      <c r="N23" s="525">
        <v>240.911</v>
      </c>
      <c r="O23" s="525">
        <v>230.67400000000001</v>
      </c>
      <c r="P23" s="525">
        <v>216.12299999999999</v>
      </c>
      <c r="Q23" s="525">
        <v>210.79500000000002</v>
      </c>
      <c r="R23" s="525">
        <v>205.33100000000002</v>
      </c>
      <c r="S23" s="525">
        <v>199.72500000000002</v>
      </c>
      <c r="T23" s="525">
        <v>213.74200000000002</v>
      </c>
      <c r="U23" s="525">
        <v>225.51800000000003</v>
      </c>
      <c r="V23" s="525">
        <v>231.73399999999998</v>
      </c>
      <c r="W23" s="525">
        <v>226.79100000000003</v>
      </c>
      <c r="X23" s="525">
        <v>237.12199999999999</v>
      </c>
      <c r="Y23" s="525">
        <v>264.22800000000001</v>
      </c>
      <c r="Z23" s="525">
        <v>273.00599999999997</v>
      </c>
      <c r="AA23" s="525">
        <v>277.16399999999999</v>
      </c>
      <c r="AB23" s="525">
        <v>288.702</v>
      </c>
      <c r="AC23" s="525">
        <v>295.02099999999996</v>
      </c>
    </row>
    <row r="24" spans="1:29" ht="12" customHeight="1">
      <c r="A24" s="144">
        <v>17</v>
      </c>
      <c r="C24" s="321" t="s">
        <v>592</v>
      </c>
      <c r="D24" s="321"/>
      <c r="E24" s="525">
        <v>95.727999999999994</v>
      </c>
      <c r="F24" s="525">
        <v>111.99100000000001</v>
      </c>
      <c r="G24" s="525">
        <v>122.57299999999999</v>
      </c>
      <c r="H24" s="525">
        <v>139.76499999999999</v>
      </c>
      <c r="I24" s="525">
        <v>143.417</v>
      </c>
      <c r="J24" s="525">
        <v>142.971</v>
      </c>
      <c r="K24" s="525">
        <v>143.30799999999999</v>
      </c>
      <c r="L24" s="525">
        <v>143.74299999999999</v>
      </c>
      <c r="M24" s="525">
        <v>145.017</v>
      </c>
      <c r="N24" s="525">
        <v>140.46299999999999</v>
      </c>
      <c r="O24" s="525">
        <v>131.95500000000001</v>
      </c>
      <c r="P24" s="525">
        <v>123.905</v>
      </c>
      <c r="Q24" s="525">
        <v>121.462</v>
      </c>
      <c r="R24" s="525">
        <v>118.76900000000001</v>
      </c>
      <c r="S24" s="525">
        <v>114.68700000000001</v>
      </c>
      <c r="T24" s="525">
        <v>124.22199999999999</v>
      </c>
      <c r="U24" s="525">
        <v>129.19400000000002</v>
      </c>
      <c r="V24" s="525">
        <v>128.95499999999998</v>
      </c>
      <c r="W24" s="525">
        <v>126.066</v>
      </c>
      <c r="X24" s="525">
        <v>133.26599999999999</v>
      </c>
      <c r="Y24" s="525">
        <v>150.70399999999998</v>
      </c>
      <c r="Z24" s="525">
        <v>160.24299999999999</v>
      </c>
      <c r="AA24" s="525">
        <v>163.62199999999999</v>
      </c>
      <c r="AB24" s="525">
        <v>172.39299999999997</v>
      </c>
      <c r="AC24" s="525">
        <v>178.22200000000001</v>
      </c>
    </row>
    <row r="25" spans="1:29" ht="12" customHeight="1">
      <c r="A25" s="144">
        <v>18</v>
      </c>
      <c r="C25" s="321" t="s">
        <v>729</v>
      </c>
      <c r="D25" s="321"/>
      <c r="E25" s="525">
        <v>96.331000000000003</v>
      </c>
      <c r="F25" s="525">
        <v>112.73700000000001</v>
      </c>
      <c r="G25" s="525">
        <v>115.58500000000001</v>
      </c>
      <c r="H25" s="525">
        <v>120.095</v>
      </c>
      <c r="I25" s="525">
        <v>117.18299999999999</v>
      </c>
      <c r="J25" s="525">
        <v>109.075</v>
      </c>
      <c r="K25" s="525">
        <v>105.009</v>
      </c>
      <c r="L25" s="525">
        <v>101.97</v>
      </c>
      <c r="M25" s="525">
        <v>102.17599999999999</v>
      </c>
      <c r="N25" s="525">
        <v>100.44799999999999</v>
      </c>
      <c r="O25" s="525">
        <v>98.718999999999994</v>
      </c>
      <c r="P25" s="525">
        <v>92.218000000000004</v>
      </c>
      <c r="Q25" s="525">
        <v>89.332999999999998</v>
      </c>
      <c r="R25" s="525">
        <v>86.561999999999998</v>
      </c>
      <c r="S25" s="525">
        <v>85.038000000000011</v>
      </c>
      <c r="T25" s="525">
        <v>89.52</v>
      </c>
      <c r="U25" s="525">
        <v>96.323999999999984</v>
      </c>
      <c r="V25" s="525">
        <v>102.779</v>
      </c>
      <c r="W25" s="525">
        <v>100.72499999999999</v>
      </c>
      <c r="X25" s="525">
        <v>103.85599999999999</v>
      </c>
      <c r="Y25" s="525">
        <v>113.524</v>
      </c>
      <c r="Z25" s="525">
        <v>112.76299999999999</v>
      </c>
      <c r="AA25" s="525">
        <v>113.542</v>
      </c>
      <c r="AB25" s="525">
        <v>116.309</v>
      </c>
      <c r="AC25" s="525">
        <v>116.79900000000001</v>
      </c>
    </row>
    <row r="26" spans="1:29" ht="12" customHeight="1">
      <c r="A26" s="144">
        <v>19</v>
      </c>
      <c r="B26" s="515"/>
      <c r="C26" s="322" t="s">
        <v>731</v>
      </c>
      <c r="D26" s="322"/>
      <c r="E26" s="525">
        <v>61.710999999999991</v>
      </c>
      <c r="F26" s="525">
        <v>71.572000000000003</v>
      </c>
      <c r="G26" s="525">
        <v>73.846999999999994</v>
      </c>
      <c r="H26" s="525">
        <v>75.948999999999998</v>
      </c>
      <c r="I26" s="525">
        <v>75.705000000000013</v>
      </c>
      <c r="J26" s="525">
        <v>71.189000000000007</v>
      </c>
      <c r="K26" s="525">
        <v>68.179000000000002</v>
      </c>
      <c r="L26" s="525">
        <v>66.896999999999991</v>
      </c>
      <c r="M26" s="525">
        <v>65.628999999999991</v>
      </c>
      <c r="N26" s="525">
        <v>64.334999999999994</v>
      </c>
      <c r="O26" s="525">
        <v>63.290999999999997</v>
      </c>
      <c r="P26" s="525">
        <v>58.588000000000001</v>
      </c>
      <c r="Q26" s="525">
        <v>55.677999999999997</v>
      </c>
      <c r="R26" s="525">
        <v>53.668999999999997</v>
      </c>
      <c r="S26" s="525">
        <v>53.083999999999996</v>
      </c>
      <c r="T26" s="525">
        <v>56.548999999999992</v>
      </c>
      <c r="U26" s="525">
        <v>62.180999999999997</v>
      </c>
      <c r="V26" s="525">
        <v>67.747</v>
      </c>
      <c r="W26" s="525">
        <v>66.167000000000002</v>
      </c>
      <c r="X26" s="525">
        <v>68.418999999999997</v>
      </c>
      <c r="Y26" s="525">
        <v>75.524000000000001</v>
      </c>
      <c r="Z26" s="525">
        <v>75.263999999999996</v>
      </c>
      <c r="AA26" s="525">
        <v>75.794000000000011</v>
      </c>
      <c r="AB26" s="525">
        <v>77.080000000000013</v>
      </c>
      <c r="AC26" s="525">
        <v>77.417999999999992</v>
      </c>
    </row>
    <row r="27" spans="1:29" ht="12" customHeight="1">
      <c r="A27" s="144">
        <v>20</v>
      </c>
      <c r="C27" s="322" t="s">
        <v>732</v>
      </c>
      <c r="D27" s="322"/>
      <c r="E27" s="525">
        <v>34.620000000000005</v>
      </c>
      <c r="F27" s="525">
        <v>41.164999999999999</v>
      </c>
      <c r="G27" s="525">
        <v>41.738</v>
      </c>
      <c r="H27" s="525">
        <v>44.146000000000001</v>
      </c>
      <c r="I27" s="525">
        <v>41.477999999999994</v>
      </c>
      <c r="J27" s="525">
        <v>37.885999999999996</v>
      </c>
      <c r="K27" s="525">
        <v>36.83</v>
      </c>
      <c r="L27" s="525">
        <v>35.073</v>
      </c>
      <c r="M27" s="525">
        <v>36.547000000000004</v>
      </c>
      <c r="N27" s="525">
        <v>36.113</v>
      </c>
      <c r="O27" s="525">
        <v>35.427999999999997</v>
      </c>
      <c r="P27" s="525">
        <v>33.630000000000003</v>
      </c>
      <c r="Q27" s="525">
        <v>33.655000000000001</v>
      </c>
      <c r="R27" s="525">
        <v>32.893000000000001</v>
      </c>
      <c r="S27" s="525">
        <v>31.954000000000001</v>
      </c>
      <c r="T27" s="525">
        <v>32.971000000000004</v>
      </c>
      <c r="U27" s="525">
        <v>34.143000000000001</v>
      </c>
      <c r="V27" s="525">
        <v>35.031999999999996</v>
      </c>
      <c r="W27" s="525">
        <v>34.558</v>
      </c>
      <c r="X27" s="525">
        <v>35.436999999999998</v>
      </c>
      <c r="Y27" s="525">
        <v>38</v>
      </c>
      <c r="Z27" s="525">
        <v>37.498999999999995</v>
      </c>
      <c r="AA27" s="525">
        <v>37.747999999999998</v>
      </c>
      <c r="AB27" s="525">
        <v>39.228999999999999</v>
      </c>
      <c r="AC27" s="525">
        <v>39.381</v>
      </c>
    </row>
    <row r="28" spans="1:29" ht="15" customHeight="1">
      <c r="A28" s="144">
        <v>21</v>
      </c>
      <c r="C28" s="291" t="s">
        <v>1340</v>
      </c>
      <c r="D28" s="291"/>
      <c r="E28" s="525">
        <v>45.312999999999995</v>
      </c>
      <c r="F28" s="525">
        <v>47.268999999999998</v>
      </c>
      <c r="G28" s="525">
        <v>47.902000000000001</v>
      </c>
      <c r="H28" s="525">
        <v>48.533999999999999</v>
      </c>
      <c r="I28" s="525">
        <v>50.69</v>
      </c>
      <c r="J28" s="525">
        <v>52.978000000000002</v>
      </c>
      <c r="K28" s="525">
        <v>54.412999999999997</v>
      </c>
      <c r="L28" s="525">
        <v>58.222000000000001</v>
      </c>
      <c r="M28" s="525">
        <v>63.373000000000005</v>
      </c>
      <c r="N28" s="525">
        <v>66.955000000000013</v>
      </c>
      <c r="O28" s="525">
        <v>70.562999999999988</v>
      </c>
      <c r="P28" s="525">
        <v>71.307000000000002</v>
      </c>
      <c r="Q28" s="525">
        <v>70.820999999999998</v>
      </c>
      <c r="R28" s="525">
        <v>72.542000000000002</v>
      </c>
      <c r="S28" s="525">
        <v>73.649000000000001</v>
      </c>
      <c r="T28" s="525">
        <v>77.522999999999996</v>
      </c>
      <c r="U28" s="525">
        <v>81.342000000000013</v>
      </c>
      <c r="V28" s="525">
        <v>85.61399999999999</v>
      </c>
      <c r="W28" s="525">
        <v>86.162000000000006</v>
      </c>
      <c r="X28" s="525">
        <v>88.116</v>
      </c>
      <c r="Y28" s="525">
        <v>94.97999999999999</v>
      </c>
      <c r="Z28" s="525">
        <v>97.58</v>
      </c>
      <c r="AA28" s="525">
        <v>99.134</v>
      </c>
      <c r="AB28" s="525">
        <v>104.652</v>
      </c>
      <c r="AC28" s="525">
        <v>108.28399999999999</v>
      </c>
    </row>
    <row r="29" spans="1:29" ht="12" customHeight="1">
      <c r="A29" s="144">
        <v>22</v>
      </c>
      <c r="C29" s="402" t="s">
        <v>869</v>
      </c>
      <c r="D29" s="291"/>
      <c r="E29" s="525">
        <v>33.204000000000001</v>
      </c>
      <c r="F29" s="525">
        <v>34.53</v>
      </c>
      <c r="G29" s="525">
        <v>34.758000000000003</v>
      </c>
      <c r="H29" s="525">
        <v>34.668000000000006</v>
      </c>
      <c r="I29" s="525">
        <v>35.902000000000001</v>
      </c>
      <c r="J29" s="525">
        <v>37.128</v>
      </c>
      <c r="K29" s="525">
        <v>37.483000000000004</v>
      </c>
      <c r="L29" s="525">
        <v>39.561000000000007</v>
      </c>
      <c r="M29" s="525">
        <v>42.835999999999999</v>
      </c>
      <c r="N29" s="525">
        <v>45.045000000000002</v>
      </c>
      <c r="O29" s="525">
        <v>48.012999999999998</v>
      </c>
      <c r="P29" s="525">
        <v>49.02</v>
      </c>
      <c r="Q29" s="525">
        <v>48.995000000000005</v>
      </c>
      <c r="R29" s="525">
        <v>50.107999999999997</v>
      </c>
      <c r="S29" s="525">
        <v>50.436999999999998</v>
      </c>
      <c r="T29" s="525">
        <v>53.195999999999998</v>
      </c>
      <c r="U29" s="525">
        <v>56.018999999999998</v>
      </c>
      <c r="V29" s="525">
        <v>59.355000000000004</v>
      </c>
      <c r="W29" s="525">
        <v>60.404000000000003</v>
      </c>
      <c r="X29" s="525">
        <v>61.926000000000002</v>
      </c>
      <c r="Y29" s="525">
        <v>65.725999999999999</v>
      </c>
      <c r="Z29" s="525">
        <v>70.305999999999997</v>
      </c>
      <c r="AA29" s="525">
        <v>69.968000000000004</v>
      </c>
      <c r="AB29" s="525">
        <v>74.555000000000007</v>
      </c>
      <c r="AC29" s="525">
        <v>77.78</v>
      </c>
    </row>
    <row r="30" spans="1:29" ht="12" customHeight="1">
      <c r="A30" s="144">
        <v>23</v>
      </c>
      <c r="C30" s="402" t="s">
        <v>1341</v>
      </c>
      <c r="D30" s="291"/>
      <c r="E30" s="525">
        <v>9.7360000000000007</v>
      </c>
      <c r="F30" s="525">
        <v>10.292</v>
      </c>
      <c r="G30" s="525">
        <v>10.495000000000001</v>
      </c>
      <c r="H30" s="525">
        <v>10.891</v>
      </c>
      <c r="I30" s="525">
        <v>11.494</v>
      </c>
      <c r="J30" s="525">
        <v>12.342000000000001</v>
      </c>
      <c r="K30" s="525">
        <v>13.196999999999999</v>
      </c>
      <c r="L30" s="525">
        <v>14.312000000000001</v>
      </c>
      <c r="M30" s="525">
        <v>15.814</v>
      </c>
      <c r="N30" s="525">
        <v>17.183</v>
      </c>
      <c r="O30" s="525">
        <v>17.725999999999999</v>
      </c>
      <c r="P30" s="525">
        <v>17.873000000000001</v>
      </c>
      <c r="Q30" s="525">
        <v>17.489999999999998</v>
      </c>
      <c r="R30" s="525">
        <v>17.915000000000003</v>
      </c>
      <c r="S30" s="525">
        <v>18.643999999999998</v>
      </c>
      <c r="T30" s="525">
        <v>19.652000000000001</v>
      </c>
      <c r="U30" s="525">
        <v>20.54</v>
      </c>
      <c r="V30" s="525">
        <v>21.497</v>
      </c>
      <c r="W30" s="525">
        <v>20.765999999999998</v>
      </c>
      <c r="X30" s="525">
        <v>21.173999999999999</v>
      </c>
      <c r="Y30" s="525">
        <v>24.431999999999999</v>
      </c>
      <c r="Z30" s="525">
        <v>22.257000000000001</v>
      </c>
      <c r="AA30" s="525">
        <v>24.024000000000001</v>
      </c>
      <c r="AB30" s="525">
        <v>24.756999999999998</v>
      </c>
      <c r="AC30" s="525">
        <v>25.164000000000001</v>
      </c>
    </row>
    <row r="31" spans="1:29" ht="14.1" customHeight="1">
      <c r="A31" s="144">
        <v>24</v>
      </c>
      <c r="C31" s="291" t="s">
        <v>1151</v>
      </c>
      <c r="D31" s="291"/>
      <c r="E31" s="525">
        <v>392.66899999999998</v>
      </c>
      <c r="F31" s="525">
        <v>424.90300000000002</v>
      </c>
      <c r="G31" s="525">
        <v>418.59699999999998</v>
      </c>
      <c r="H31" s="525">
        <v>439.05599999999998</v>
      </c>
      <c r="I31" s="525">
        <v>443.61600000000004</v>
      </c>
      <c r="J31" s="525">
        <v>439.70299999999997</v>
      </c>
      <c r="K31" s="525">
        <v>442.39499999999998</v>
      </c>
      <c r="L31" s="525">
        <v>456.43799999999999</v>
      </c>
      <c r="M31" s="525">
        <v>472.81900000000002</v>
      </c>
      <c r="N31" s="525">
        <v>486.53600000000006</v>
      </c>
      <c r="O31" s="525">
        <v>472.49700000000001</v>
      </c>
      <c r="P31" s="525">
        <v>442.71800000000002</v>
      </c>
      <c r="Q31" s="525">
        <v>433.10299999999995</v>
      </c>
      <c r="R31" s="525">
        <v>434.97199999999998</v>
      </c>
      <c r="S31" s="525">
        <v>438.76099999999997</v>
      </c>
      <c r="T31" s="525">
        <v>474.37099999999998</v>
      </c>
      <c r="U31" s="525">
        <v>505.57100000000003</v>
      </c>
      <c r="V31" s="525">
        <v>520.80899999999997</v>
      </c>
      <c r="W31" s="525">
        <v>471.42099999999994</v>
      </c>
      <c r="X31" s="525">
        <v>501.44899999999996</v>
      </c>
      <c r="Y31" s="525">
        <v>547.82100000000003</v>
      </c>
      <c r="Z31" s="525">
        <v>554.74599999999998</v>
      </c>
      <c r="AA31" s="525">
        <v>557.11900000000003</v>
      </c>
      <c r="AB31" s="525">
        <v>585.14699999999993</v>
      </c>
      <c r="AC31" s="525">
        <v>603.81999999999994</v>
      </c>
    </row>
    <row r="32" spans="1:29" ht="13.5" customHeight="1">
      <c r="C32" s="465" t="s">
        <v>1342</v>
      </c>
      <c r="D32" s="465"/>
      <c r="E32" s="524"/>
      <c r="F32" s="524"/>
      <c r="G32" s="524"/>
      <c r="H32" s="524"/>
      <c r="I32" s="524"/>
      <c r="J32" s="524"/>
      <c r="K32" s="524"/>
      <c r="L32" s="524"/>
      <c r="M32" s="524"/>
      <c r="N32" s="524"/>
      <c r="O32" s="524"/>
      <c r="P32" s="524"/>
      <c r="Q32" s="524"/>
      <c r="R32" s="524"/>
      <c r="S32" s="524"/>
      <c r="T32" s="524"/>
      <c r="U32" s="524"/>
      <c r="V32" s="524"/>
      <c r="W32" s="524"/>
      <c r="X32" s="524"/>
      <c r="Y32" s="524"/>
      <c r="Z32" s="524"/>
      <c r="AA32" s="524"/>
      <c r="AB32" s="524"/>
      <c r="AC32" s="524"/>
    </row>
    <row r="33" spans="1:29" ht="12" customHeight="1">
      <c r="A33" s="144">
        <v>25</v>
      </c>
      <c r="C33" s="284" t="s">
        <v>1343</v>
      </c>
      <c r="D33" s="284"/>
      <c r="E33" s="525">
        <v>162.11499999999998</v>
      </c>
      <c r="F33" s="525">
        <v>160.22</v>
      </c>
      <c r="G33" s="525">
        <v>139.90299999999996</v>
      </c>
      <c r="H33" s="525">
        <v>137.816</v>
      </c>
      <c r="I33" s="525">
        <v>139.77799999999999</v>
      </c>
      <c r="J33" s="525">
        <v>142.791</v>
      </c>
      <c r="K33" s="525">
        <v>148.82999999999998</v>
      </c>
      <c r="L33" s="525">
        <v>162.08100000000002</v>
      </c>
      <c r="M33" s="525">
        <v>172.92200000000003</v>
      </c>
      <c r="N33" s="525">
        <v>188.72199999999998</v>
      </c>
      <c r="O33" s="525">
        <v>183.51600000000002</v>
      </c>
      <c r="P33" s="525">
        <v>168.60000000000002</v>
      </c>
      <c r="Q33" s="525">
        <v>164.172</v>
      </c>
      <c r="R33" s="525">
        <v>170.30500000000001</v>
      </c>
      <c r="S33" s="525">
        <v>178.08399999999997</v>
      </c>
      <c r="T33" s="525">
        <v>197.44900000000001</v>
      </c>
      <c r="U33" s="525">
        <v>213.63300000000004</v>
      </c>
      <c r="V33" s="525">
        <v>219.30900000000003</v>
      </c>
      <c r="W33" s="525">
        <v>173.8</v>
      </c>
      <c r="X33" s="525">
        <v>191.37999999999997</v>
      </c>
      <c r="Y33" s="525">
        <v>205.00800000000001</v>
      </c>
      <c r="Z33" s="525">
        <v>200.369</v>
      </c>
      <c r="AA33" s="525">
        <v>197.41900000000004</v>
      </c>
      <c r="AB33" s="525">
        <v>210.05500000000004</v>
      </c>
      <c r="AC33" s="525">
        <v>220.19800000000001</v>
      </c>
    </row>
    <row r="34" spans="1:29" ht="12" customHeight="1">
      <c r="A34" s="144">
        <v>26</v>
      </c>
      <c r="C34" s="321" t="s">
        <v>867</v>
      </c>
      <c r="D34" s="321"/>
      <c r="E34" s="525">
        <v>119.902</v>
      </c>
      <c r="F34" s="525">
        <v>119.422</v>
      </c>
      <c r="G34" s="525">
        <v>106.185</v>
      </c>
      <c r="H34" s="525">
        <v>103.31299999999999</v>
      </c>
      <c r="I34" s="525">
        <v>103.726</v>
      </c>
      <c r="J34" s="525">
        <v>104.60299999999999</v>
      </c>
      <c r="K34" s="525">
        <v>106.071</v>
      </c>
      <c r="L34" s="525">
        <v>116.041</v>
      </c>
      <c r="M34" s="525">
        <v>124.44800000000001</v>
      </c>
      <c r="N34" s="525">
        <v>136.01599999999999</v>
      </c>
      <c r="O34" s="525">
        <v>133.226</v>
      </c>
      <c r="P34" s="525">
        <v>120.17899999999999</v>
      </c>
      <c r="Q34" s="525">
        <v>112.40100000000001</v>
      </c>
      <c r="R34" s="525">
        <v>113.13999999999999</v>
      </c>
      <c r="S34" s="525">
        <v>117.479</v>
      </c>
      <c r="T34" s="525">
        <v>127.815</v>
      </c>
      <c r="U34" s="525">
        <v>139.05799999999999</v>
      </c>
      <c r="V34" s="525">
        <v>145.346</v>
      </c>
      <c r="W34" s="525">
        <v>115.06100000000001</v>
      </c>
      <c r="X34" s="525">
        <v>120.36899999999999</v>
      </c>
      <c r="Y34" s="525">
        <v>133.44200000000001</v>
      </c>
      <c r="Z34" s="525">
        <v>134.006</v>
      </c>
      <c r="AA34" s="525">
        <v>131.07300000000001</v>
      </c>
      <c r="AB34" s="525">
        <v>136.881</v>
      </c>
      <c r="AC34" s="525">
        <v>145.51100000000002</v>
      </c>
    </row>
    <row r="35" spans="1:29" ht="12" customHeight="1">
      <c r="A35" s="144">
        <v>27</v>
      </c>
      <c r="C35" s="321" t="s">
        <v>727</v>
      </c>
      <c r="D35" s="321"/>
      <c r="E35" s="525">
        <v>42.213000000000001</v>
      </c>
      <c r="F35" s="525">
        <v>40.798000000000002</v>
      </c>
      <c r="G35" s="525">
        <v>33.718000000000004</v>
      </c>
      <c r="H35" s="525">
        <v>34.503</v>
      </c>
      <c r="I35" s="525">
        <v>36.052</v>
      </c>
      <c r="J35" s="525">
        <v>38.188000000000002</v>
      </c>
      <c r="K35" s="525">
        <v>42.758999999999993</v>
      </c>
      <c r="L35" s="525">
        <v>46.039999999999992</v>
      </c>
      <c r="M35" s="525">
        <v>48.47399999999999</v>
      </c>
      <c r="N35" s="525">
        <v>52.706000000000003</v>
      </c>
      <c r="O35" s="525">
        <v>50.289999999999992</v>
      </c>
      <c r="P35" s="525">
        <v>48.421000000000006</v>
      </c>
      <c r="Q35" s="525">
        <v>51.771000000000001</v>
      </c>
      <c r="R35" s="525">
        <v>57.164999999999999</v>
      </c>
      <c r="S35" s="525">
        <v>60.605000000000004</v>
      </c>
      <c r="T35" s="525">
        <v>69.634</v>
      </c>
      <c r="U35" s="525">
        <v>74.574999999999989</v>
      </c>
      <c r="V35" s="525">
        <v>73.962999999999994</v>
      </c>
      <c r="W35" s="525">
        <v>58.73899999999999</v>
      </c>
      <c r="X35" s="525">
        <v>71.01100000000001</v>
      </c>
      <c r="Y35" s="525">
        <v>71.566000000000003</v>
      </c>
      <c r="Z35" s="525">
        <v>66.363</v>
      </c>
      <c r="AA35" s="525">
        <v>66.346000000000004</v>
      </c>
      <c r="AB35" s="525">
        <v>73.173999999999992</v>
      </c>
      <c r="AC35" s="525">
        <v>74.686999999999998</v>
      </c>
    </row>
    <row r="36" spans="1:29" ht="18" customHeight="1">
      <c r="B36" s="324"/>
      <c r="C36" s="324"/>
      <c r="D36" s="324"/>
      <c r="E36" s="324"/>
      <c r="F36" s="324"/>
      <c r="G36" s="324"/>
      <c r="H36" s="324"/>
      <c r="I36" s="324"/>
      <c r="J36" s="324"/>
      <c r="K36" s="324"/>
      <c r="L36" s="324"/>
      <c r="M36" s="324"/>
      <c r="O36" s="324"/>
      <c r="W36" s="325" t="s">
        <v>426</v>
      </c>
      <c r="X36" s="324"/>
      <c r="Y36" s="324"/>
      <c r="Z36" s="324"/>
      <c r="AA36" s="324"/>
      <c r="AB36" s="324"/>
      <c r="AC36" s="324"/>
    </row>
    <row r="37" spans="1:29" ht="12.75" customHeight="1">
      <c r="B37" s="324"/>
      <c r="C37" s="324"/>
      <c r="D37" s="324"/>
      <c r="E37" s="324"/>
      <c r="F37" s="324"/>
      <c r="G37" s="324"/>
      <c r="H37" s="324"/>
      <c r="I37" s="324"/>
      <c r="J37" s="324"/>
      <c r="K37" s="324"/>
      <c r="L37" s="324"/>
      <c r="M37" s="324"/>
      <c r="O37" s="324"/>
      <c r="W37" s="326" t="s">
        <v>587</v>
      </c>
      <c r="X37" s="324"/>
      <c r="Y37" s="324"/>
      <c r="Z37" s="324"/>
      <c r="AA37" s="324"/>
      <c r="AB37" s="324"/>
      <c r="AC37" s="324"/>
    </row>
    <row r="38" spans="1:29" ht="17.100000000000001" customHeight="1">
      <c r="A38" s="144">
        <v>28</v>
      </c>
      <c r="C38" s="291" t="s">
        <v>1327</v>
      </c>
      <c r="D38" s="291"/>
      <c r="E38" s="533">
        <v>94.81</v>
      </c>
      <c r="F38" s="533">
        <v>98.97</v>
      </c>
      <c r="G38" s="533">
        <v>94.34</v>
      </c>
      <c r="H38" s="533">
        <v>98.19</v>
      </c>
      <c r="I38" s="533">
        <v>97.73</v>
      </c>
      <c r="J38" s="533">
        <v>96.73</v>
      </c>
      <c r="K38" s="533">
        <v>97.27</v>
      </c>
      <c r="L38" s="533">
        <v>100.56</v>
      </c>
      <c r="M38" s="533">
        <v>104.58</v>
      </c>
      <c r="N38" s="533">
        <v>106.63</v>
      </c>
      <c r="O38" s="533">
        <v>102.69</v>
      </c>
      <c r="P38" s="533">
        <v>95.59</v>
      </c>
      <c r="Q38" s="533">
        <v>94.2</v>
      </c>
      <c r="R38" s="533">
        <v>93.86</v>
      </c>
      <c r="S38" s="533">
        <v>94.42</v>
      </c>
      <c r="T38" s="533">
        <v>101.96</v>
      </c>
      <c r="U38" s="533">
        <v>106.08</v>
      </c>
      <c r="V38" s="533">
        <v>107.15</v>
      </c>
      <c r="W38" s="533">
        <v>94.04</v>
      </c>
      <c r="X38" s="533">
        <v>100</v>
      </c>
      <c r="Y38" s="533">
        <v>107.56</v>
      </c>
      <c r="Z38" s="533">
        <v>106.45</v>
      </c>
      <c r="AA38" s="533">
        <v>104.85</v>
      </c>
      <c r="AB38" s="533">
        <v>108.31</v>
      </c>
      <c r="AC38" s="533">
        <v>110.1</v>
      </c>
    </row>
    <row r="39" spans="1:29" ht="14.1" customHeight="1">
      <c r="A39" s="144">
        <v>29</v>
      </c>
      <c r="C39" s="284" t="s">
        <v>865</v>
      </c>
      <c r="D39" s="284"/>
      <c r="E39" s="534">
        <v>123.71</v>
      </c>
      <c r="F39" s="534">
        <v>127.14</v>
      </c>
      <c r="G39" s="534">
        <v>140.86000000000001</v>
      </c>
      <c r="H39" s="534">
        <v>249.37</v>
      </c>
      <c r="I39" s="534">
        <v>211.58</v>
      </c>
      <c r="J39" s="534">
        <v>223.02</v>
      </c>
      <c r="K39" s="534">
        <v>79.260000000000005</v>
      </c>
      <c r="L39" s="534">
        <v>55.99</v>
      </c>
      <c r="M39" s="534">
        <v>101.32</v>
      </c>
      <c r="N39" s="534">
        <v>60.54</v>
      </c>
      <c r="O39" s="534">
        <v>135.32</v>
      </c>
      <c r="P39" s="534">
        <v>59.89</v>
      </c>
      <c r="Q39" s="534">
        <v>82.41</v>
      </c>
      <c r="R39" s="534">
        <v>82.88</v>
      </c>
      <c r="S39" s="534">
        <v>96.55</v>
      </c>
      <c r="T39" s="534">
        <v>106.95</v>
      </c>
      <c r="U39" s="534">
        <v>73.680000000000007</v>
      </c>
      <c r="V39" s="534">
        <v>224.02</v>
      </c>
      <c r="W39" s="534">
        <v>103.09</v>
      </c>
      <c r="X39" s="534">
        <v>100</v>
      </c>
      <c r="Y39" s="534">
        <v>98.01</v>
      </c>
      <c r="Z39" s="534">
        <v>98.35</v>
      </c>
      <c r="AA39" s="534">
        <v>97.77</v>
      </c>
      <c r="AB39" s="534">
        <v>98.06</v>
      </c>
      <c r="AC39" s="534">
        <v>96.88</v>
      </c>
    </row>
    <row r="40" spans="1:29" ht="14.1" customHeight="1">
      <c r="A40" s="144">
        <v>30</v>
      </c>
      <c r="C40" s="284" t="s">
        <v>1152</v>
      </c>
      <c r="D40" s="284"/>
      <c r="E40" s="534">
        <v>79.11</v>
      </c>
      <c r="F40" s="534">
        <v>76.790000000000006</v>
      </c>
      <c r="G40" s="534">
        <v>65.739999999999995</v>
      </c>
      <c r="H40" s="534">
        <v>64.86</v>
      </c>
      <c r="I40" s="534">
        <v>66.239999999999995</v>
      </c>
      <c r="J40" s="534">
        <v>67.87</v>
      </c>
      <c r="K40" s="534">
        <v>70.91</v>
      </c>
      <c r="L40" s="534">
        <v>78.7</v>
      </c>
      <c r="M40" s="534">
        <v>85.36</v>
      </c>
      <c r="N40" s="534">
        <v>93.62</v>
      </c>
      <c r="O40" s="534">
        <v>90.75</v>
      </c>
      <c r="P40" s="534">
        <v>83.48</v>
      </c>
      <c r="Q40" s="534">
        <v>83.44</v>
      </c>
      <c r="R40" s="534">
        <v>87.25</v>
      </c>
      <c r="S40" s="534">
        <v>92.58</v>
      </c>
      <c r="T40" s="534">
        <v>103.57</v>
      </c>
      <c r="U40" s="534">
        <v>112.98</v>
      </c>
      <c r="V40" s="534">
        <v>115.93</v>
      </c>
      <c r="W40" s="534">
        <v>90.18</v>
      </c>
      <c r="X40" s="534">
        <v>100</v>
      </c>
      <c r="Y40" s="534">
        <v>106.79</v>
      </c>
      <c r="Z40" s="534">
        <v>103.39</v>
      </c>
      <c r="AA40" s="534">
        <v>101.26</v>
      </c>
      <c r="AB40" s="534">
        <v>106.8</v>
      </c>
      <c r="AC40" s="534">
        <v>110.71</v>
      </c>
    </row>
    <row r="41" spans="1:29" ht="12" customHeight="1">
      <c r="A41" s="144">
        <v>31</v>
      </c>
      <c r="C41" s="321" t="s">
        <v>867</v>
      </c>
      <c r="D41" s="321"/>
      <c r="E41" s="534">
        <v>79.95</v>
      </c>
      <c r="F41" s="534">
        <v>78.98</v>
      </c>
      <c r="G41" s="534">
        <v>69.7</v>
      </c>
      <c r="H41" s="534">
        <v>67.98</v>
      </c>
      <c r="I41" s="534">
        <v>69.11</v>
      </c>
      <c r="J41" s="534">
        <v>70.349999999999994</v>
      </c>
      <c r="K41" s="534">
        <v>71.900000000000006</v>
      </c>
      <c r="L41" s="534">
        <v>80.66</v>
      </c>
      <c r="M41" s="534">
        <v>88.95</v>
      </c>
      <c r="N41" s="534">
        <v>96.86</v>
      </c>
      <c r="O41" s="534">
        <v>96.93</v>
      </c>
      <c r="P41" s="534">
        <v>89.28</v>
      </c>
      <c r="Q41" s="534">
        <v>86.35</v>
      </c>
      <c r="R41" s="534">
        <v>87.87</v>
      </c>
      <c r="S41" s="534">
        <v>92.9</v>
      </c>
      <c r="T41" s="534">
        <v>103.19</v>
      </c>
      <c r="U41" s="534">
        <v>114.37</v>
      </c>
      <c r="V41" s="534">
        <v>120.68</v>
      </c>
      <c r="W41" s="534">
        <v>96.07</v>
      </c>
      <c r="X41" s="534">
        <v>100</v>
      </c>
      <c r="Y41" s="534">
        <v>110.75</v>
      </c>
      <c r="Z41" s="534">
        <v>110.51</v>
      </c>
      <c r="AA41" s="534">
        <v>107.84</v>
      </c>
      <c r="AB41" s="534">
        <v>111.97</v>
      </c>
      <c r="AC41" s="534">
        <v>118.08</v>
      </c>
    </row>
    <row r="42" spans="1:29" ht="12" customHeight="1">
      <c r="A42" s="144">
        <v>32</v>
      </c>
      <c r="C42" s="528" t="s">
        <v>1328</v>
      </c>
      <c r="D42" s="322"/>
      <c r="E42" s="534">
        <v>115.21</v>
      </c>
      <c r="F42" s="534">
        <v>115.58</v>
      </c>
      <c r="G42" s="534">
        <v>98.87</v>
      </c>
      <c r="H42" s="534">
        <v>91.81</v>
      </c>
      <c r="I42" s="534">
        <v>102.33</v>
      </c>
      <c r="J42" s="534">
        <v>110.07</v>
      </c>
      <c r="K42" s="534">
        <v>107.49</v>
      </c>
      <c r="L42" s="534">
        <v>112.09</v>
      </c>
      <c r="M42" s="534">
        <v>121.43</v>
      </c>
      <c r="N42" s="534">
        <v>114.03</v>
      </c>
      <c r="O42" s="534">
        <v>112.44</v>
      </c>
      <c r="P42" s="534">
        <v>114.96</v>
      </c>
      <c r="Q42" s="534">
        <v>112.72</v>
      </c>
      <c r="R42" s="534">
        <v>110.09</v>
      </c>
      <c r="S42" s="534">
        <v>107.73</v>
      </c>
      <c r="T42" s="534">
        <v>110.71</v>
      </c>
      <c r="U42" s="534">
        <v>123.27</v>
      </c>
      <c r="V42" s="534">
        <v>128.52000000000001</v>
      </c>
      <c r="W42" s="534">
        <v>103.32</v>
      </c>
      <c r="X42" s="534">
        <v>100</v>
      </c>
      <c r="Y42" s="534">
        <v>116.28</v>
      </c>
      <c r="Z42" s="534">
        <v>115.82</v>
      </c>
      <c r="AA42" s="534">
        <v>119.27</v>
      </c>
      <c r="AB42" s="534">
        <v>118.86</v>
      </c>
      <c r="AC42" s="534">
        <v>117.74</v>
      </c>
    </row>
    <row r="43" spans="1:29" ht="12" customHeight="1">
      <c r="A43" s="144">
        <v>33</v>
      </c>
      <c r="C43" s="485" t="s">
        <v>1329</v>
      </c>
      <c r="D43" s="322"/>
      <c r="E43" s="534"/>
      <c r="F43" s="534"/>
      <c r="G43" s="534"/>
      <c r="H43" s="534"/>
      <c r="I43" s="534"/>
      <c r="J43" s="534"/>
      <c r="K43" s="534"/>
      <c r="L43" s="534"/>
      <c r="M43" s="534"/>
      <c r="N43" s="534"/>
      <c r="O43" s="534"/>
      <c r="P43" s="534"/>
      <c r="Q43" s="534"/>
      <c r="R43" s="534"/>
      <c r="S43" s="534"/>
      <c r="T43" s="534"/>
      <c r="U43" s="534"/>
      <c r="V43" s="534"/>
      <c r="W43" s="534"/>
      <c r="X43" s="534"/>
      <c r="Y43" s="534"/>
      <c r="Z43" s="534"/>
      <c r="AA43" s="534"/>
      <c r="AB43" s="534"/>
      <c r="AC43" s="534"/>
    </row>
    <row r="44" spans="1:29" ht="12" customHeight="1">
      <c r="A44" s="144">
        <v>34</v>
      </c>
      <c r="C44" s="301" t="s">
        <v>1330</v>
      </c>
      <c r="D44" s="530"/>
      <c r="E44" s="534">
        <v>24.82</v>
      </c>
      <c r="F44" s="534">
        <v>24.79</v>
      </c>
      <c r="G44" s="534">
        <v>23.13</v>
      </c>
      <c r="H44" s="534">
        <v>23.15</v>
      </c>
      <c r="I44" s="534">
        <v>26.37</v>
      </c>
      <c r="J44" s="534">
        <v>29.45</v>
      </c>
      <c r="K44" s="534">
        <v>31.59</v>
      </c>
      <c r="L44" s="534">
        <v>41.34</v>
      </c>
      <c r="M44" s="534">
        <v>51.56</v>
      </c>
      <c r="N44" s="534">
        <v>61.72</v>
      </c>
      <c r="O44" s="534">
        <v>62.76</v>
      </c>
      <c r="P44" s="534">
        <v>58.59</v>
      </c>
      <c r="Q44" s="534">
        <v>58.31</v>
      </c>
      <c r="R44" s="534">
        <v>57.05</v>
      </c>
      <c r="S44" s="534">
        <v>66.67</v>
      </c>
      <c r="T44" s="534">
        <v>85.16</v>
      </c>
      <c r="U44" s="534">
        <v>94.98</v>
      </c>
      <c r="V44" s="534">
        <v>101.8</v>
      </c>
      <c r="W44" s="534">
        <v>88.21</v>
      </c>
      <c r="X44" s="534">
        <v>100</v>
      </c>
      <c r="Y44" s="534">
        <v>110.07</v>
      </c>
      <c r="Z44" s="534">
        <v>112.66</v>
      </c>
      <c r="AA44" s="534">
        <v>111.15</v>
      </c>
      <c r="AB44" s="534">
        <v>122.29</v>
      </c>
      <c r="AC44" s="534">
        <v>136.31</v>
      </c>
    </row>
    <row r="45" spans="1:29" ht="12" customHeight="1">
      <c r="C45" s="301" t="s">
        <v>1331</v>
      </c>
      <c r="D45" s="531"/>
      <c r="E45" s="534">
        <v>102.36</v>
      </c>
      <c r="F45" s="534">
        <v>101.07</v>
      </c>
      <c r="G45" s="534">
        <v>91.35</v>
      </c>
      <c r="H45" s="534">
        <v>92.4</v>
      </c>
      <c r="I45" s="534">
        <v>87.95</v>
      </c>
      <c r="J45" s="534">
        <v>84.72</v>
      </c>
      <c r="K45" s="534">
        <v>83.09</v>
      </c>
      <c r="L45" s="534">
        <v>89.83</v>
      </c>
      <c r="M45" s="534">
        <v>96.28</v>
      </c>
      <c r="N45" s="534">
        <v>101.27</v>
      </c>
      <c r="O45" s="534">
        <v>100.61</v>
      </c>
      <c r="P45" s="534">
        <v>97.48</v>
      </c>
      <c r="Q45" s="534">
        <v>93.27</v>
      </c>
      <c r="R45" s="534">
        <v>96.04</v>
      </c>
      <c r="S45" s="534">
        <v>94.94</v>
      </c>
      <c r="T45" s="534">
        <v>100.76</v>
      </c>
      <c r="U45" s="534">
        <v>114.87</v>
      </c>
      <c r="V45" s="534">
        <v>114.37</v>
      </c>
      <c r="W45" s="534">
        <v>88.07</v>
      </c>
      <c r="X45" s="534">
        <v>100</v>
      </c>
      <c r="Y45" s="534">
        <v>110.7</v>
      </c>
      <c r="Z45" s="534">
        <v>104.11</v>
      </c>
      <c r="AA45" s="534">
        <v>97.89</v>
      </c>
      <c r="AB45" s="534">
        <v>104.87</v>
      </c>
      <c r="AC45" s="534">
        <v>104.99</v>
      </c>
    </row>
    <row r="46" spans="1:29" ht="12" customHeight="1">
      <c r="A46" s="144">
        <v>35</v>
      </c>
      <c r="C46" s="301" t="s">
        <v>1332</v>
      </c>
      <c r="D46" s="322"/>
      <c r="E46" s="534">
        <v>145.19</v>
      </c>
      <c r="F46" s="534">
        <v>137.69999999999999</v>
      </c>
      <c r="G46" s="534">
        <v>113.85</v>
      </c>
      <c r="H46" s="534">
        <v>109.37</v>
      </c>
      <c r="I46" s="534">
        <v>108.4</v>
      </c>
      <c r="J46" s="534">
        <v>103.8</v>
      </c>
      <c r="K46" s="534">
        <v>107.01</v>
      </c>
      <c r="L46" s="534">
        <v>113.9</v>
      </c>
      <c r="M46" s="534">
        <v>117.19</v>
      </c>
      <c r="N46" s="534">
        <v>125.35</v>
      </c>
      <c r="O46" s="534">
        <v>122.66</v>
      </c>
      <c r="P46" s="534">
        <v>108.13</v>
      </c>
      <c r="Q46" s="534">
        <v>102.55</v>
      </c>
      <c r="R46" s="534">
        <v>106.26</v>
      </c>
      <c r="S46" s="534">
        <v>111.07</v>
      </c>
      <c r="T46" s="534">
        <v>115.61</v>
      </c>
      <c r="U46" s="534">
        <v>132.12</v>
      </c>
      <c r="V46" s="534">
        <v>142.08000000000001</v>
      </c>
      <c r="W46" s="534">
        <v>103.27</v>
      </c>
      <c r="X46" s="534">
        <v>100</v>
      </c>
      <c r="Y46" s="534">
        <v>115.59</v>
      </c>
      <c r="Z46" s="534">
        <v>114.95</v>
      </c>
      <c r="AA46" s="534">
        <v>111.23</v>
      </c>
      <c r="AB46" s="534">
        <v>115.55</v>
      </c>
      <c r="AC46" s="534">
        <v>118.74</v>
      </c>
    </row>
    <row r="47" spans="1:29" ht="12" customHeight="1">
      <c r="A47" s="144">
        <v>36</v>
      </c>
      <c r="C47" s="301" t="s">
        <v>1333</v>
      </c>
      <c r="D47" s="322"/>
      <c r="E47" s="534">
        <v>160.88</v>
      </c>
      <c r="F47" s="534">
        <v>174.51</v>
      </c>
      <c r="G47" s="534">
        <v>154.85</v>
      </c>
      <c r="H47" s="534">
        <v>148.09</v>
      </c>
      <c r="I47" s="534">
        <v>146.66999999999999</v>
      </c>
      <c r="J47" s="534">
        <v>145.26</v>
      </c>
      <c r="K47" s="534">
        <v>142.91</v>
      </c>
      <c r="L47" s="534">
        <v>145.96</v>
      </c>
      <c r="M47" s="534">
        <v>148.65</v>
      </c>
      <c r="N47" s="534">
        <v>144.22999999999999</v>
      </c>
      <c r="O47" s="534">
        <v>137.66999999999999</v>
      </c>
      <c r="P47" s="534">
        <v>115.18</v>
      </c>
      <c r="Q47" s="534">
        <v>102.34</v>
      </c>
      <c r="R47" s="534">
        <v>102.81</v>
      </c>
      <c r="S47" s="534">
        <v>101.29</v>
      </c>
      <c r="T47" s="534">
        <v>105.66</v>
      </c>
      <c r="U47" s="534">
        <v>107.33</v>
      </c>
      <c r="V47" s="534">
        <v>106.82</v>
      </c>
      <c r="W47" s="534">
        <v>93.11</v>
      </c>
      <c r="X47" s="534">
        <v>100</v>
      </c>
      <c r="Y47" s="534">
        <v>102.56</v>
      </c>
      <c r="Z47" s="534">
        <v>102.59</v>
      </c>
      <c r="AA47" s="534">
        <v>96.8</v>
      </c>
      <c r="AB47" s="534">
        <v>100.25</v>
      </c>
      <c r="AC47" s="534">
        <v>103.72</v>
      </c>
    </row>
    <row r="48" spans="1:29" ht="12" customHeight="1">
      <c r="A48" s="144">
        <v>37</v>
      </c>
      <c r="C48" s="301" t="s">
        <v>1334</v>
      </c>
      <c r="D48" s="530"/>
      <c r="E48" s="534">
        <v>56.12</v>
      </c>
      <c r="F48" s="534">
        <v>59.01</v>
      </c>
      <c r="G48" s="534">
        <v>51.62</v>
      </c>
      <c r="H48" s="534">
        <v>51.73</v>
      </c>
      <c r="I48" s="534">
        <v>52.55</v>
      </c>
      <c r="J48" s="534">
        <v>56.78</v>
      </c>
      <c r="K48" s="534">
        <v>56.97</v>
      </c>
      <c r="L48" s="534">
        <v>59.41</v>
      </c>
      <c r="M48" s="534">
        <v>60.28</v>
      </c>
      <c r="N48" s="534">
        <v>68.39</v>
      </c>
      <c r="O48" s="534">
        <v>68.849999999999994</v>
      </c>
      <c r="P48" s="534">
        <v>65.209999999999994</v>
      </c>
      <c r="Q48" s="534">
        <v>64.73</v>
      </c>
      <c r="R48" s="534">
        <v>70.91</v>
      </c>
      <c r="S48" s="534">
        <v>73.900000000000006</v>
      </c>
      <c r="T48" s="534">
        <v>89.88</v>
      </c>
      <c r="U48" s="534">
        <v>99.32</v>
      </c>
      <c r="V48" s="534">
        <v>100.89</v>
      </c>
      <c r="W48" s="534">
        <v>88.72</v>
      </c>
      <c r="X48" s="534">
        <v>100</v>
      </c>
      <c r="Y48" s="534">
        <v>102.41</v>
      </c>
      <c r="Z48" s="534">
        <v>104.74</v>
      </c>
      <c r="AA48" s="534">
        <v>107.99</v>
      </c>
      <c r="AB48" s="534">
        <v>122.13</v>
      </c>
      <c r="AC48" s="534">
        <v>129.59</v>
      </c>
    </row>
    <row r="49" spans="1:29" ht="12" customHeight="1">
      <c r="C49" s="532" t="s">
        <v>1335</v>
      </c>
      <c r="D49" s="531"/>
    </row>
    <row r="50" spans="1:29" ht="12" customHeight="1">
      <c r="A50" s="144">
        <v>38</v>
      </c>
      <c r="C50" s="301" t="s">
        <v>1336</v>
      </c>
      <c r="D50" s="322"/>
      <c r="E50" s="534">
        <v>93.19</v>
      </c>
      <c r="F50" s="534">
        <v>101.77</v>
      </c>
      <c r="G50" s="534">
        <v>101.16</v>
      </c>
      <c r="H50" s="534">
        <v>100.63</v>
      </c>
      <c r="I50" s="534">
        <v>88.5</v>
      </c>
      <c r="J50" s="534">
        <v>91.5</v>
      </c>
      <c r="K50" s="534">
        <v>86.81</v>
      </c>
      <c r="L50" s="534">
        <v>89.3</v>
      </c>
      <c r="M50" s="534">
        <v>100.26</v>
      </c>
      <c r="N50" s="534">
        <v>102.53</v>
      </c>
      <c r="O50" s="534">
        <v>110.03</v>
      </c>
      <c r="P50" s="534">
        <v>109.82</v>
      </c>
      <c r="Q50" s="534">
        <v>102.52</v>
      </c>
      <c r="R50" s="534">
        <v>107.91</v>
      </c>
      <c r="S50" s="534">
        <v>104.87</v>
      </c>
      <c r="T50" s="534">
        <v>104.95</v>
      </c>
      <c r="U50" s="534">
        <v>122.28</v>
      </c>
      <c r="V50" s="534">
        <v>125.07</v>
      </c>
      <c r="W50" s="534">
        <v>98.57</v>
      </c>
      <c r="X50" s="534">
        <v>100</v>
      </c>
      <c r="Y50" s="534">
        <v>102.93</v>
      </c>
      <c r="Z50" s="534">
        <v>103.23</v>
      </c>
      <c r="AA50" s="534">
        <v>105.54</v>
      </c>
      <c r="AB50" s="534">
        <v>107.56</v>
      </c>
      <c r="AC50" s="534">
        <v>109.95</v>
      </c>
    </row>
    <row r="51" spans="1:29" ht="12" customHeight="1">
      <c r="A51" s="144">
        <v>39</v>
      </c>
      <c r="C51" s="301" t="s">
        <v>1344</v>
      </c>
      <c r="D51" s="322"/>
      <c r="E51" s="534">
        <v>63.2</v>
      </c>
      <c r="F51" s="534">
        <v>56.51</v>
      </c>
      <c r="G51" s="534">
        <v>52.41</v>
      </c>
      <c r="H51" s="534">
        <v>45.86</v>
      </c>
      <c r="I51" s="534">
        <v>46.88</v>
      </c>
      <c r="J51" s="534">
        <v>47.45</v>
      </c>
      <c r="K51" s="534">
        <v>46.81</v>
      </c>
      <c r="L51" s="534">
        <v>49.98</v>
      </c>
      <c r="M51" s="534">
        <v>53.74</v>
      </c>
      <c r="N51" s="534">
        <v>53.68</v>
      </c>
      <c r="O51" s="534">
        <v>55.59</v>
      </c>
      <c r="P51" s="534">
        <v>54.92</v>
      </c>
      <c r="Q51" s="534">
        <v>68.95</v>
      </c>
      <c r="R51" s="534">
        <v>64.55</v>
      </c>
      <c r="S51" s="534">
        <v>73.319999999999993</v>
      </c>
      <c r="T51" s="534">
        <v>98.01</v>
      </c>
      <c r="U51" s="534">
        <v>66.180000000000007</v>
      </c>
      <c r="V51" s="534">
        <v>72.81</v>
      </c>
      <c r="W51" s="534">
        <v>88.21</v>
      </c>
      <c r="X51" s="534">
        <v>100</v>
      </c>
      <c r="Y51" s="534">
        <v>105.64</v>
      </c>
      <c r="Z51" s="534">
        <v>104.15</v>
      </c>
      <c r="AA51" s="534">
        <v>93.72</v>
      </c>
      <c r="AB51" s="534">
        <v>64.489999999999995</v>
      </c>
      <c r="AC51" s="534">
        <v>91.14</v>
      </c>
    </row>
    <row r="52" spans="1:29" ht="14.1" customHeight="1">
      <c r="A52" s="144">
        <v>40</v>
      </c>
      <c r="C52" s="321" t="s">
        <v>727</v>
      </c>
      <c r="D52" s="321"/>
      <c r="E52" s="534">
        <v>79.59</v>
      </c>
      <c r="F52" s="534">
        <v>72.7</v>
      </c>
      <c r="G52" s="534">
        <v>55.45</v>
      </c>
      <c r="H52" s="534">
        <v>57.24</v>
      </c>
      <c r="I52" s="534">
        <v>59.43</v>
      </c>
      <c r="J52" s="534">
        <v>62.29</v>
      </c>
      <c r="K52" s="534">
        <v>69.92</v>
      </c>
      <c r="L52" s="534">
        <v>75.05</v>
      </c>
      <c r="M52" s="534">
        <v>77.16</v>
      </c>
      <c r="N52" s="534">
        <v>86.59</v>
      </c>
      <c r="O52" s="534">
        <v>75.510000000000005</v>
      </c>
      <c r="P52" s="534">
        <v>69.14</v>
      </c>
      <c r="Q52" s="534">
        <v>76.599999999999994</v>
      </c>
      <c r="R52" s="534">
        <v>86.17</v>
      </c>
      <c r="S52" s="534">
        <v>92.24</v>
      </c>
      <c r="T52" s="534">
        <v>104.94</v>
      </c>
      <c r="U52" s="534">
        <v>110.33</v>
      </c>
      <c r="V52" s="534">
        <v>105.98</v>
      </c>
      <c r="W52" s="534">
        <v>77.760000000000005</v>
      </c>
      <c r="X52" s="534">
        <v>100</v>
      </c>
      <c r="Y52" s="534">
        <v>98.5</v>
      </c>
      <c r="Z52" s="534">
        <v>88.55</v>
      </c>
      <c r="AA52" s="534">
        <v>87.57</v>
      </c>
      <c r="AB52" s="534">
        <v>96.02</v>
      </c>
      <c r="AC52" s="534">
        <v>95.37</v>
      </c>
    </row>
    <row r="53" spans="1:29" ht="12" customHeight="1">
      <c r="A53" s="144">
        <v>41</v>
      </c>
      <c r="B53" s="515"/>
      <c r="C53" s="322" t="s">
        <v>1338</v>
      </c>
      <c r="D53" s="322"/>
      <c r="E53" s="534">
        <v>105.41</v>
      </c>
      <c r="F53" s="534">
        <v>100.39</v>
      </c>
      <c r="G53" s="534">
        <v>72.53</v>
      </c>
      <c r="H53" s="534">
        <v>77.430000000000007</v>
      </c>
      <c r="I53" s="534">
        <v>81.88</v>
      </c>
      <c r="J53" s="534">
        <v>83.55</v>
      </c>
      <c r="K53" s="534">
        <v>89.59</v>
      </c>
      <c r="L53" s="534">
        <v>97.9</v>
      </c>
      <c r="M53" s="534">
        <v>102.09</v>
      </c>
      <c r="N53" s="534">
        <v>105.5</v>
      </c>
      <c r="O53" s="534">
        <v>95.38</v>
      </c>
      <c r="P53" s="534">
        <v>89.81</v>
      </c>
      <c r="Q53" s="534">
        <v>92.76</v>
      </c>
      <c r="R53" s="534">
        <v>105.99</v>
      </c>
      <c r="S53" s="534">
        <v>110.65</v>
      </c>
      <c r="T53" s="534">
        <v>115.68</v>
      </c>
      <c r="U53" s="534">
        <v>130.87</v>
      </c>
      <c r="V53" s="534">
        <v>129.03</v>
      </c>
      <c r="W53" s="534">
        <v>83.42</v>
      </c>
      <c r="X53" s="534">
        <v>100</v>
      </c>
      <c r="Y53" s="534">
        <v>124.02</v>
      </c>
      <c r="Z53" s="534">
        <v>116.32</v>
      </c>
      <c r="AA53" s="534">
        <v>114.27</v>
      </c>
      <c r="AB53" s="534">
        <v>120.7</v>
      </c>
      <c r="AC53" s="534">
        <v>129.71</v>
      </c>
    </row>
    <row r="54" spans="1:29" ht="12" customHeight="1">
      <c r="A54" s="144">
        <v>42</v>
      </c>
      <c r="C54" s="322" t="s">
        <v>1339</v>
      </c>
      <c r="D54" s="322"/>
      <c r="E54" s="534">
        <v>36.979999999999997</v>
      </c>
      <c r="F54" s="534">
        <v>28.22</v>
      </c>
      <c r="G54" s="534">
        <v>27.27</v>
      </c>
      <c r="H54" s="534">
        <v>24.36</v>
      </c>
      <c r="I54" s="534">
        <v>23.09</v>
      </c>
      <c r="J54" s="534">
        <v>27.54</v>
      </c>
      <c r="K54" s="534">
        <v>37.26</v>
      </c>
      <c r="L54" s="534">
        <v>37.33</v>
      </c>
      <c r="M54" s="534">
        <v>36.08</v>
      </c>
      <c r="N54" s="534">
        <v>55.06</v>
      </c>
      <c r="O54" s="534">
        <v>42.51</v>
      </c>
      <c r="P54" s="534">
        <v>34.83</v>
      </c>
      <c r="Q54" s="534">
        <v>49.78</v>
      </c>
      <c r="R54" s="534">
        <v>53.26</v>
      </c>
      <c r="S54" s="534">
        <v>61.75</v>
      </c>
      <c r="T54" s="534">
        <v>87.28</v>
      </c>
      <c r="U54" s="534">
        <v>76.56</v>
      </c>
      <c r="V54" s="534">
        <v>68.03</v>
      </c>
      <c r="W54" s="534">
        <v>68.400000000000006</v>
      </c>
      <c r="X54" s="534">
        <v>100</v>
      </c>
      <c r="Y54" s="534">
        <v>56.87</v>
      </c>
      <c r="Z54" s="534">
        <v>43.42</v>
      </c>
      <c r="AA54" s="534">
        <v>44.13</v>
      </c>
      <c r="AB54" s="534">
        <v>55.61</v>
      </c>
      <c r="AC54" s="534">
        <v>40</v>
      </c>
    </row>
    <row r="55" spans="1:29" ht="14.1" customHeight="1">
      <c r="A55" s="144">
        <v>43</v>
      </c>
      <c r="C55" s="284" t="s">
        <v>202</v>
      </c>
      <c r="D55" s="284"/>
      <c r="E55" s="534">
        <v>107.88</v>
      </c>
      <c r="F55" s="534">
        <v>118.98</v>
      </c>
      <c r="G55" s="534">
        <v>121.27</v>
      </c>
      <c r="H55" s="534">
        <v>129.82</v>
      </c>
      <c r="I55" s="534">
        <v>127.53</v>
      </c>
      <c r="J55" s="534">
        <v>123.97</v>
      </c>
      <c r="K55" s="534">
        <v>122.16</v>
      </c>
      <c r="L55" s="534">
        <v>121.08</v>
      </c>
      <c r="M55" s="534">
        <v>122.56</v>
      </c>
      <c r="N55" s="534">
        <v>118.77</v>
      </c>
      <c r="O55" s="534">
        <v>113.77</v>
      </c>
      <c r="P55" s="534">
        <v>106.9</v>
      </c>
      <c r="Q55" s="534">
        <v>104.24</v>
      </c>
      <c r="R55" s="534">
        <v>100.17</v>
      </c>
      <c r="S55" s="534">
        <v>96.53</v>
      </c>
      <c r="T55" s="534">
        <v>101.15</v>
      </c>
      <c r="U55" s="534">
        <v>100.9</v>
      </c>
      <c r="V55" s="534">
        <v>100.33</v>
      </c>
      <c r="W55" s="534">
        <v>96.93</v>
      </c>
      <c r="X55" s="534">
        <v>100</v>
      </c>
      <c r="Y55" s="534">
        <v>108.14</v>
      </c>
      <c r="Z55" s="534">
        <v>108.69</v>
      </c>
      <c r="AA55" s="534">
        <v>107.45</v>
      </c>
      <c r="AB55" s="534">
        <v>109.49</v>
      </c>
      <c r="AC55" s="534">
        <v>109.83</v>
      </c>
    </row>
    <row r="56" spans="1:29" ht="12" customHeight="1">
      <c r="A56" s="144">
        <v>44</v>
      </c>
      <c r="C56" s="321" t="s">
        <v>592</v>
      </c>
      <c r="D56" s="321"/>
      <c r="E56" s="534">
        <v>96.41</v>
      </c>
      <c r="F56" s="534">
        <v>106.07</v>
      </c>
      <c r="G56" s="534">
        <v>110.96</v>
      </c>
      <c r="H56" s="534">
        <v>123.85</v>
      </c>
      <c r="I56" s="534">
        <v>124.11</v>
      </c>
      <c r="J56" s="534">
        <v>124</v>
      </c>
      <c r="K56" s="534">
        <v>124.36</v>
      </c>
      <c r="L56" s="534">
        <v>124.94</v>
      </c>
      <c r="M56" s="534">
        <v>126.68</v>
      </c>
      <c r="N56" s="534">
        <v>122.49</v>
      </c>
      <c r="O56" s="534">
        <v>115.26</v>
      </c>
      <c r="P56" s="534">
        <v>108.37</v>
      </c>
      <c r="Q56" s="534">
        <v>106.24</v>
      </c>
      <c r="R56" s="534">
        <v>102.67</v>
      </c>
      <c r="S56" s="534">
        <v>98.3</v>
      </c>
      <c r="T56" s="534">
        <v>104.28</v>
      </c>
      <c r="U56" s="534">
        <v>102.44</v>
      </c>
      <c r="V56" s="534">
        <v>99.21</v>
      </c>
      <c r="W56" s="534">
        <v>95.87</v>
      </c>
      <c r="X56" s="534">
        <v>100</v>
      </c>
      <c r="Y56" s="534">
        <v>109.99</v>
      </c>
      <c r="Z56" s="534">
        <v>113.72</v>
      </c>
      <c r="AA56" s="534">
        <v>112.85</v>
      </c>
      <c r="AB56" s="534">
        <v>116.19</v>
      </c>
      <c r="AC56" s="534">
        <v>117.88</v>
      </c>
    </row>
    <row r="57" spans="1:29" ht="12" customHeight="1">
      <c r="A57" s="144">
        <v>45</v>
      </c>
      <c r="C57" s="321" t="s">
        <v>729</v>
      </c>
      <c r="D57" s="321"/>
      <c r="E57" s="534">
        <v>122.69</v>
      </c>
      <c r="F57" s="534">
        <v>135.65</v>
      </c>
      <c r="G57" s="534">
        <v>134.65</v>
      </c>
      <c r="H57" s="534">
        <v>137.62</v>
      </c>
      <c r="I57" s="534">
        <v>132.02000000000001</v>
      </c>
      <c r="J57" s="534">
        <v>123.97</v>
      </c>
      <c r="K57" s="534">
        <v>119.31</v>
      </c>
      <c r="L57" s="534">
        <v>116.07</v>
      </c>
      <c r="M57" s="534">
        <v>117.21</v>
      </c>
      <c r="N57" s="534">
        <v>113.94</v>
      </c>
      <c r="O57" s="534">
        <v>111.84</v>
      </c>
      <c r="P57" s="534">
        <v>104.99</v>
      </c>
      <c r="Q57" s="534">
        <v>101.64</v>
      </c>
      <c r="R57" s="534">
        <v>96.92</v>
      </c>
      <c r="S57" s="534">
        <v>94.24</v>
      </c>
      <c r="T57" s="534">
        <v>97.08</v>
      </c>
      <c r="U57" s="534">
        <v>98.9</v>
      </c>
      <c r="V57" s="534">
        <v>101.75</v>
      </c>
      <c r="W57" s="534">
        <v>98.29</v>
      </c>
      <c r="X57" s="534">
        <v>100</v>
      </c>
      <c r="Y57" s="534">
        <v>105.77</v>
      </c>
      <c r="Z57" s="534">
        <v>102.26</v>
      </c>
      <c r="AA57" s="534">
        <v>100.53</v>
      </c>
      <c r="AB57" s="534">
        <v>100.93</v>
      </c>
      <c r="AC57" s="534">
        <v>99.53</v>
      </c>
    </row>
    <row r="58" spans="1:29" ht="12" customHeight="1">
      <c r="A58" s="144">
        <v>46</v>
      </c>
      <c r="B58" s="515"/>
      <c r="C58" s="322" t="s">
        <v>731</v>
      </c>
      <c r="D58" s="322"/>
      <c r="E58" s="534">
        <v>126.54</v>
      </c>
      <c r="F58" s="534">
        <v>138.47</v>
      </c>
      <c r="G58" s="534">
        <v>137.21</v>
      </c>
      <c r="H58" s="534">
        <v>137.85</v>
      </c>
      <c r="I58" s="534">
        <v>134.30000000000001</v>
      </c>
      <c r="J58" s="534">
        <v>126.5</v>
      </c>
      <c r="K58" s="534">
        <v>119.96</v>
      </c>
      <c r="L58" s="534">
        <v>117.25</v>
      </c>
      <c r="M58" s="534">
        <v>115.86</v>
      </c>
      <c r="N58" s="534">
        <v>112.62</v>
      </c>
      <c r="O58" s="534">
        <v>110.63</v>
      </c>
      <c r="P58" s="534">
        <v>102.7</v>
      </c>
      <c r="Q58" s="534">
        <v>97.23</v>
      </c>
      <c r="R58" s="534">
        <v>91.87</v>
      </c>
      <c r="S58" s="534">
        <v>89.8</v>
      </c>
      <c r="T58" s="534">
        <v>93.9</v>
      </c>
      <c r="U58" s="534">
        <v>97.45</v>
      </c>
      <c r="V58" s="534">
        <v>102.73</v>
      </c>
      <c r="W58" s="534">
        <v>98.58</v>
      </c>
      <c r="X58" s="534">
        <v>100</v>
      </c>
      <c r="Y58" s="534">
        <v>106.52</v>
      </c>
      <c r="Z58" s="534">
        <v>103.08</v>
      </c>
      <c r="AA58" s="534">
        <v>100.85</v>
      </c>
      <c r="AB58" s="534">
        <v>100.25</v>
      </c>
      <c r="AC58" s="534">
        <v>98.74</v>
      </c>
    </row>
    <row r="59" spans="1:29" ht="12" customHeight="1">
      <c r="A59" s="144">
        <v>47</v>
      </c>
      <c r="C59" s="322" t="s">
        <v>732</v>
      </c>
      <c r="D59" s="322"/>
      <c r="E59" s="534">
        <v>116.3</v>
      </c>
      <c r="F59" s="534">
        <v>130.94</v>
      </c>
      <c r="G59" s="534">
        <v>130.37</v>
      </c>
      <c r="H59" s="534">
        <v>137.26</v>
      </c>
      <c r="I59" s="534">
        <v>128.13999999999999</v>
      </c>
      <c r="J59" s="534">
        <v>119.65</v>
      </c>
      <c r="K59" s="534">
        <v>118.34</v>
      </c>
      <c r="L59" s="534">
        <v>114.11</v>
      </c>
      <c r="M59" s="534">
        <v>119.95</v>
      </c>
      <c r="N59" s="534">
        <v>116.63</v>
      </c>
      <c r="O59" s="534">
        <v>114.32</v>
      </c>
      <c r="P59" s="534">
        <v>109.44</v>
      </c>
      <c r="Q59" s="534">
        <v>110.01</v>
      </c>
      <c r="R59" s="534">
        <v>106.48</v>
      </c>
      <c r="S59" s="534">
        <v>102.65</v>
      </c>
      <c r="T59" s="534">
        <v>103.1</v>
      </c>
      <c r="U59" s="534">
        <v>101.67</v>
      </c>
      <c r="V59" s="534">
        <v>99.92</v>
      </c>
      <c r="W59" s="534">
        <v>97.75</v>
      </c>
      <c r="X59" s="534">
        <v>100</v>
      </c>
      <c r="Y59" s="534">
        <v>104.32</v>
      </c>
      <c r="Z59" s="534">
        <v>100.67</v>
      </c>
      <c r="AA59" s="534">
        <v>99.93</v>
      </c>
      <c r="AB59" s="534">
        <v>102.3</v>
      </c>
      <c r="AC59" s="534">
        <v>101.12</v>
      </c>
    </row>
    <row r="60" spans="1:29" ht="15" customHeight="1">
      <c r="A60" s="144">
        <v>48</v>
      </c>
      <c r="C60" s="291" t="s">
        <v>1340</v>
      </c>
      <c r="D60" s="291"/>
      <c r="E60" s="534">
        <v>57.49</v>
      </c>
      <c r="F60" s="534">
        <v>58.65</v>
      </c>
      <c r="G60" s="534">
        <v>58.4</v>
      </c>
      <c r="H60" s="534">
        <v>58.49</v>
      </c>
      <c r="I60" s="534">
        <v>60.56</v>
      </c>
      <c r="J60" s="534">
        <v>62.76</v>
      </c>
      <c r="K60" s="534">
        <v>64.28</v>
      </c>
      <c r="L60" s="534">
        <v>69.099999999999994</v>
      </c>
      <c r="M60" s="534">
        <v>75.38</v>
      </c>
      <c r="N60" s="534">
        <v>79.05</v>
      </c>
      <c r="O60" s="534">
        <v>82.83</v>
      </c>
      <c r="P60" s="534">
        <v>83.37</v>
      </c>
      <c r="Q60" s="534">
        <v>82.79</v>
      </c>
      <c r="R60" s="534">
        <v>84.56</v>
      </c>
      <c r="S60" s="534">
        <v>85.81</v>
      </c>
      <c r="T60" s="534">
        <v>90.24</v>
      </c>
      <c r="U60" s="534">
        <v>94.05</v>
      </c>
      <c r="V60" s="534">
        <v>98.01</v>
      </c>
      <c r="W60" s="534">
        <v>98.88</v>
      </c>
      <c r="X60" s="534">
        <v>100</v>
      </c>
      <c r="Y60" s="534">
        <v>105.36</v>
      </c>
      <c r="Z60" s="534">
        <v>106.53</v>
      </c>
      <c r="AA60" s="534">
        <v>107.15</v>
      </c>
      <c r="AB60" s="534">
        <v>111.49</v>
      </c>
      <c r="AC60" s="534">
        <v>113.59</v>
      </c>
    </row>
    <row r="61" spans="1:29" ht="12" customHeight="1">
      <c r="A61" s="144">
        <v>49</v>
      </c>
      <c r="C61" s="402" t="s">
        <v>869</v>
      </c>
      <c r="D61" s="291"/>
      <c r="E61" s="534">
        <v>69.739999999999995</v>
      </c>
      <c r="F61" s="534">
        <v>70.489999999999995</v>
      </c>
      <c r="G61" s="534">
        <v>69.22</v>
      </c>
      <c r="H61" s="534">
        <v>67.86</v>
      </c>
      <c r="I61" s="534">
        <v>69.05</v>
      </c>
      <c r="J61" s="534">
        <v>70.16</v>
      </c>
      <c r="K61" s="534">
        <v>70.28</v>
      </c>
      <c r="L61" s="534">
        <v>73.84</v>
      </c>
      <c r="M61" s="534">
        <v>79.12</v>
      </c>
      <c r="N61" s="534">
        <v>82</v>
      </c>
      <c r="O61" s="534">
        <v>86.18</v>
      </c>
      <c r="P61" s="534">
        <v>86.97</v>
      </c>
      <c r="Q61" s="534">
        <v>85.77</v>
      </c>
      <c r="R61" s="534">
        <v>86.66</v>
      </c>
      <c r="S61" s="534">
        <v>86.43</v>
      </c>
      <c r="T61" s="534">
        <v>90.1</v>
      </c>
      <c r="U61" s="534">
        <v>93.5</v>
      </c>
      <c r="V61" s="534">
        <v>97.06</v>
      </c>
      <c r="W61" s="534">
        <v>98.85</v>
      </c>
      <c r="X61" s="534">
        <v>100</v>
      </c>
      <c r="Y61" s="534">
        <v>102.93</v>
      </c>
      <c r="Z61" s="534">
        <v>107.84</v>
      </c>
      <c r="AA61" s="534">
        <v>105.96</v>
      </c>
      <c r="AB61" s="534">
        <v>110.72</v>
      </c>
      <c r="AC61" s="534">
        <v>113.39</v>
      </c>
    </row>
    <row r="62" spans="1:29" ht="12" customHeight="1">
      <c r="A62" s="144">
        <v>50</v>
      </c>
      <c r="C62" s="402" t="s">
        <v>1341</v>
      </c>
      <c r="D62" s="291"/>
      <c r="E62" s="534">
        <v>32.450000000000003</v>
      </c>
      <c r="F62" s="534">
        <v>34.42</v>
      </c>
      <c r="G62" s="534">
        <v>35.340000000000003</v>
      </c>
      <c r="H62" s="534">
        <v>37.049999999999997</v>
      </c>
      <c r="I62" s="534">
        <v>39.9</v>
      </c>
      <c r="J62" s="534">
        <v>43.74</v>
      </c>
      <c r="K62" s="534">
        <v>47.75</v>
      </c>
      <c r="L62" s="534">
        <v>53.5</v>
      </c>
      <c r="M62" s="534">
        <v>61.16</v>
      </c>
      <c r="N62" s="534">
        <v>67.209999999999994</v>
      </c>
      <c r="O62" s="534">
        <v>70.78</v>
      </c>
      <c r="P62" s="534">
        <v>72.73</v>
      </c>
      <c r="Q62" s="534">
        <v>73.87</v>
      </c>
      <c r="R62" s="534">
        <v>77.28</v>
      </c>
      <c r="S62" s="534">
        <v>82.31</v>
      </c>
      <c r="T62" s="534">
        <v>89.06</v>
      </c>
      <c r="U62" s="534">
        <v>94.59</v>
      </c>
      <c r="V62" s="534">
        <v>100.91</v>
      </c>
      <c r="W62" s="534">
        <v>98.53</v>
      </c>
      <c r="X62" s="534">
        <v>100</v>
      </c>
      <c r="Y62" s="534">
        <v>115</v>
      </c>
      <c r="Z62" s="534">
        <v>104.56</v>
      </c>
      <c r="AA62" s="534">
        <v>112.72</v>
      </c>
      <c r="AB62" s="534">
        <v>116</v>
      </c>
      <c r="AC62" s="534">
        <v>117.14</v>
      </c>
    </row>
    <row r="63" spans="1:29" ht="14.1" customHeight="1">
      <c r="A63" s="144">
        <v>51</v>
      </c>
      <c r="C63" s="291" t="s">
        <v>1151</v>
      </c>
      <c r="D63" s="291"/>
      <c r="E63" s="534">
        <v>88.21</v>
      </c>
      <c r="F63" s="534">
        <v>91.84</v>
      </c>
      <c r="G63" s="534">
        <v>87.98</v>
      </c>
      <c r="H63" s="534">
        <v>91.18</v>
      </c>
      <c r="I63" s="534">
        <v>91.15</v>
      </c>
      <c r="J63" s="534">
        <v>90.7</v>
      </c>
      <c r="K63" s="534">
        <v>91.41</v>
      </c>
      <c r="L63" s="534">
        <v>94.97</v>
      </c>
      <c r="M63" s="534">
        <v>99.38</v>
      </c>
      <c r="N63" s="534">
        <v>101.71</v>
      </c>
      <c r="O63" s="534">
        <v>99.14</v>
      </c>
      <c r="P63" s="534">
        <v>93.41</v>
      </c>
      <c r="Q63" s="534">
        <v>92.17</v>
      </c>
      <c r="R63" s="534">
        <v>92.21</v>
      </c>
      <c r="S63" s="534">
        <v>92.9</v>
      </c>
      <c r="T63" s="534">
        <v>99.88</v>
      </c>
      <c r="U63" s="534">
        <v>103.94</v>
      </c>
      <c r="V63" s="534">
        <v>105.53</v>
      </c>
      <c r="W63" s="534">
        <v>94.89</v>
      </c>
      <c r="X63" s="534">
        <v>100</v>
      </c>
      <c r="Y63" s="534">
        <v>107.17</v>
      </c>
      <c r="Z63" s="534">
        <v>106.47</v>
      </c>
      <c r="AA63" s="534">
        <v>105.25</v>
      </c>
      <c r="AB63" s="534">
        <v>108.87</v>
      </c>
      <c r="AC63" s="534">
        <v>110.71</v>
      </c>
    </row>
    <row r="64" spans="1:29" ht="13.5" customHeight="1">
      <c r="C64" s="465" t="s">
        <v>1342</v>
      </c>
      <c r="D64" s="465"/>
      <c r="E64" s="533"/>
      <c r="F64" s="533"/>
      <c r="G64" s="533"/>
      <c r="H64" s="533"/>
      <c r="I64" s="533"/>
      <c r="J64" s="533"/>
      <c r="K64" s="533"/>
      <c r="L64" s="533"/>
      <c r="M64" s="533"/>
      <c r="N64" s="533"/>
      <c r="O64" s="533"/>
      <c r="P64" s="533"/>
      <c r="Q64" s="533"/>
      <c r="R64" s="533"/>
      <c r="S64" s="533"/>
      <c r="T64" s="533"/>
      <c r="U64" s="533"/>
      <c r="V64" s="533"/>
      <c r="W64" s="533"/>
      <c r="X64" s="533"/>
      <c r="Y64" s="533"/>
      <c r="Z64" s="533"/>
      <c r="AA64" s="533"/>
      <c r="AB64" s="533"/>
      <c r="AC64" s="533"/>
    </row>
    <row r="65" spans="1:29" ht="12" customHeight="1">
      <c r="A65" s="144">
        <v>52</v>
      </c>
      <c r="C65" s="284" t="s">
        <v>1343</v>
      </c>
      <c r="D65" s="284"/>
      <c r="E65" s="534">
        <v>77.8</v>
      </c>
      <c r="F65" s="534">
        <v>75.709999999999994</v>
      </c>
      <c r="G65" s="534">
        <v>65.209999999999994</v>
      </c>
      <c r="H65" s="534">
        <v>64.349999999999994</v>
      </c>
      <c r="I65" s="534">
        <v>65.73</v>
      </c>
      <c r="J65" s="534">
        <v>67.540000000000006</v>
      </c>
      <c r="K65" s="534">
        <v>70.8</v>
      </c>
      <c r="L65" s="534">
        <v>78.209999999999994</v>
      </c>
      <c r="M65" s="534">
        <v>84.95</v>
      </c>
      <c r="N65" s="534">
        <v>92.28</v>
      </c>
      <c r="O65" s="534">
        <v>90.66</v>
      </c>
      <c r="P65" s="534">
        <v>84.25</v>
      </c>
      <c r="Q65" s="534">
        <v>83.88</v>
      </c>
      <c r="R65" s="534">
        <v>87.61</v>
      </c>
      <c r="S65" s="534">
        <v>92.25</v>
      </c>
      <c r="T65" s="534">
        <v>103.17</v>
      </c>
      <c r="U65" s="534">
        <v>111.87</v>
      </c>
      <c r="V65" s="534">
        <v>115.23</v>
      </c>
      <c r="W65" s="534">
        <v>91.07</v>
      </c>
      <c r="X65" s="534">
        <v>100</v>
      </c>
      <c r="Y65" s="534">
        <v>106.84</v>
      </c>
      <c r="Z65" s="534">
        <v>103.58</v>
      </c>
      <c r="AA65" s="534">
        <v>101.82</v>
      </c>
      <c r="AB65" s="534">
        <v>107.77</v>
      </c>
      <c r="AC65" s="534">
        <v>112.04</v>
      </c>
    </row>
    <row r="66" spans="1:29" ht="12" customHeight="1">
      <c r="A66" s="144">
        <v>53</v>
      </c>
      <c r="C66" s="321" t="s">
        <v>867</v>
      </c>
      <c r="D66" s="321"/>
      <c r="E66" s="534">
        <v>79.62</v>
      </c>
      <c r="F66" s="534">
        <v>78.64</v>
      </c>
      <c r="G66" s="534">
        <v>69.42</v>
      </c>
      <c r="H66" s="534">
        <v>67.8</v>
      </c>
      <c r="I66" s="534">
        <v>68.98</v>
      </c>
      <c r="J66" s="534">
        <v>70.23</v>
      </c>
      <c r="K66" s="534">
        <v>71.819999999999993</v>
      </c>
      <c r="L66" s="534">
        <v>80.53</v>
      </c>
      <c r="M66" s="534">
        <v>88.71</v>
      </c>
      <c r="N66" s="534">
        <v>96.66</v>
      </c>
      <c r="O66" s="534">
        <v>96.48</v>
      </c>
      <c r="P66" s="534">
        <v>88.92</v>
      </c>
      <c r="Q66" s="534">
        <v>86.1</v>
      </c>
      <c r="R66" s="534">
        <v>87.99</v>
      </c>
      <c r="S66" s="534">
        <v>92.85</v>
      </c>
      <c r="T66" s="534">
        <v>103.18</v>
      </c>
      <c r="U66" s="534">
        <v>114.32</v>
      </c>
      <c r="V66" s="534">
        <v>120.83</v>
      </c>
      <c r="W66" s="534">
        <v>95.65</v>
      </c>
      <c r="X66" s="534">
        <v>100</v>
      </c>
      <c r="Y66" s="534">
        <v>110.93</v>
      </c>
      <c r="Z66" s="534">
        <v>110.49</v>
      </c>
      <c r="AA66" s="534">
        <v>107.73</v>
      </c>
      <c r="AB66" s="534">
        <v>111.78</v>
      </c>
      <c r="AC66" s="534">
        <v>117.64</v>
      </c>
    </row>
    <row r="67" spans="1:29" ht="12" customHeight="1">
      <c r="A67" s="144">
        <v>54</v>
      </c>
      <c r="C67" s="321" t="s">
        <v>727</v>
      </c>
      <c r="D67" s="321"/>
      <c r="E67" s="534">
        <v>75.67</v>
      </c>
      <c r="F67" s="534">
        <v>70.5</v>
      </c>
      <c r="G67" s="534">
        <v>56.3</v>
      </c>
      <c r="H67" s="534">
        <v>57.36</v>
      </c>
      <c r="I67" s="534">
        <v>59.28</v>
      </c>
      <c r="J67" s="534">
        <v>62.52</v>
      </c>
      <c r="K67" s="534">
        <v>69.92</v>
      </c>
      <c r="L67" s="534">
        <v>74.36</v>
      </c>
      <c r="M67" s="534">
        <v>77.87</v>
      </c>
      <c r="N67" s="534">
        <v>83.94</v>
      </c>
      <c r="O67" s="534">
        <v>79.040000000000006</v>
      </c>
      <c r="P67" s="534">
        <v>75.09</v>
      </c>
      <c r="Q67" s="534">
        <v>79.819999999999993</v>
      </c>
      <c r="R67" s="534">
        <v>87.3</v>
      </c>
      <c r="S67" s="534">
        <v>91.53</v>
      </c>
      <c r="T67" s="534">
        <v>103.62</v>
      </c>
      <c r="U67" s="534">
        <v>107.86</v>
      </c>
      <c r="V67" s="534">
        <v>105.69</v>
      </c>
      <c r="W67" s="534">
        <v>83.26</v>
      </c>
      <c r="X67" s="534">
        <v>100</v>
      </c>
      <c r="Y67" s="534">
        <v>99.92</v>
      </c>
      <c r="Z67" s="534">
        <v>91.92</v>
      </c>
      <c r="AA67" s="534">
        <v>91.84</v>
      </c>
      <c r="AB67" s="534">
        <v>100.96</v>
      </c>
      <c r="AC67" s="534">
        <v>102.57</v>
      </c>
    </row>
    <row r="68" spans="1:29" ht="15" customHeight="1">
      <c r="A68" s="310"/>
      <c r="B68" s="535"/>
      <c r="C68" s="320"/>
      <c r="D68" s="320"/>
      <c r="E68" s="208"/>
      <c r="F68" s="208"/>
      <c r="G68" s="208"/>
      <c r="H68" s="208"/>
      <c r="I68" s="208"/>
      <c r="J68" s="208"/>
      <c r="K68" s="208"/>
      <c r="L68" s="208"/>
    </row>
    <row r="69" spans="1:29" ht="12" customHeight="1">
      <c r="A69" s="243" t="s">
        <v>1345</v>
      </c>
      <c r="B69" s="328"/>
      <c r="C69" s="536"/>
      <c r="D69" s="537"/>
      <c r="E69" s="208"/>
      <c r="F69" s="208"/>
      <c r="G69" s="208"/>
      <c r="H69" s="208"/>
      <c r="I69" s="208"/>
      <c r="J69" s="208"/>
      <c r="K69" s="208"/>
      <c r="L69" s="208"/>
    </row>
    <row r="70" spans="1:29" ht="12" customHeight="1">
      <c r="A70" s="144" t="s">
        <v>1346</v>
      </c>
      <c r="C70" s="320"/>
      <c r="D70" s="320"/>
      <c r="E70" s="208"/>
      <c r="F70" s="208"/>
      <c r="G70" s="208"/>
      <c r="H70" s="208"/>
      <c r="I70" s="208"/>
      <c r="J70" s="208"/>
      <c r="K70" s="208"/>
      <c r="L70" s="208"/>
    </row>
    <row r="71" spans="1:29" ht="12" customHeight="1">
      <c r="C71" s="537"/>
      <c r="D71" s="537"/>
      <c r="E71" s="208"/>
      <c r="F71" s="208"/>
      <c r="G71" s="208"/>
      <c r="H71" s="208"/>
      <c r="I71" s="208"/>
      <c r="J71" s="208"/>
      <c r="K71" s="208"/>
      <c r="L71" s="208"/>
    </row>
    <row r="72" spans="1:29" ht="12" customHeight="1">
      <c r="C72" s="320"/>
      <c r="D72" s="320"/>
      <c r="E72" s="208"/>
      <c r="F72" s="208"/>
      <c r="G72" s="208"/>
      <c r="H72" s="208"/>
      <c r="I72" s="208"/>
      <c r="J72" s="208"/>
      <c r="K72" s="208"/>
      <c r="L72" s="208"/>
    </row>
    <row r="73" spans="1:29" ht="12" customHeight="1">
      <c r="C73" s="537"/>
      <c r="D73" s="537"/>
      <c r="E73" s="208"/>
      <c r="F73" s="208"/>
      <c r="G73" s="208"/>
      <c r="H73" s="208"/>
      <c r="I73" s="208"/>
      <c r="J73" s="208"/>
      <c r="K73" s="208"/>
      <c r="L73" s="208"/>
    </row>
    <row r="74" spans="1:29" ht="12" customHeight="1">
      <c r="B74" s="515"/>
      <c r="C74" s="291"/>
      <c r="D74" s="291"/>
      <c r="E74" s="208"/>
      <c r="F74" s="208"/>
      <c r="G74" s="208"/>
      <c r="H74" s="208"/>
      <c r="I74" s="208"/>
      <c r="J74" s="208"/>
      <c r="K74" s="208"/>
      <c r="L74" s="208"/>
    </row>
    <row r="75" spans="1:29" ht="12" customHeight="1">
      <c r="C75" s="291"/>
      <c r="D75" s="291"/>
      <c r="E75" s="208"/>
      <c r="F75" s="208"/>
      <c r="G75" s="208"/>
      <c r="H75" s="208"/>
      <c r="I75" s="208"/>
      <c r="J75" s="208"/>
      <c r="K75" s="208"/>
      <c r="L75" s="208"/>
    </row>
    <row r="76" spans="1:29" ht="12" customHeight="1">
      <c r="B76" s="515"/>
      <c r="C76" s="291"/>
      <c r="D76" s="291"/>
      <c r="E76" s="208"/>
      <c r="F76" s="208"/>
      <c r="G76" s="208"/>
      <c r="H76" s="208"/>
      <c r="I76" s="208"/>
      <c r="J76" s="208"/>
      <c r="K76" s="208"/>
      <c r="L76" s="208"/>
    </row>
    <row r="77" spans="1:29" ht="12" customHeight="1">
      <c r="C77" s="321"/>
      <c r="D77" s="321"/>
      <c r="E77" s="208"/>
      <c r="F77" s="208"/>
      <c r="G77" s="208"/>
      <c r="H77" s="208"/>
      <c r="I77" s="208"/>
      <c r="J77" s="208"/>
      <c r="K77" s="208"/>
      <c r="L77" s="208"/>
    </row>
    <row r="78" spans="1:29" ht="12" customHeight="1">
      <c r="C78" s="321"/>
      <c r="D78" s="321"/>
      <c r="E78" s="208"/>
      <c r="F78" s="208"/>
      <c r="G78" s="208"/>
      <c r="H78" s="208"/>
      <c r="I78" s="208"/>
      <c r="J78" s="208"/>
      <c r="K78" s="208"/>
      <c r="L78" s="208"/>
    </row>
    <row r="79" spans="1:29" ht="12" customHeight="1">
      <c r="C79" s="291"/>
      <c r="D79" s="291"/>
      <c r="E79" s="208"/>
      <c r="F79" s="208"/>
      <c r="G79" s="208"/>
      <c r="H79" s="208"/>
      <c r="I79" s="208"/>
      <c r="J79" s="208"/>
      <c r="K79" s="208"/>
      <c r="L79" s="208"/>
    </row>
    <row r="80" spans="1:29" ht="12" customHeight="1">
      <c r="C80" s="291"/>
      <c r="D80" s="291"/>
      <c r="E80" s="208"/>
      <c r="F80" s="208"/>
      <c r="G80" s="208"/>
      <c r="H80" s="208"/>
      <c r="I80" s="208"/>
      <c r="J80" s="208"/>
      <c r="K80" s="208"/>
      <c r="L80" s="208"/>
    </row>
    <row r="81" spans="3:12" ht="12" customHeight="1">
      <c r="C81" s="284"/>
      <c r="D81" s="284"/>
      <c r="E81" s="208"/>
      <c r="F81" s="208"/>
      <c r="G81" s="208"/>
      <c r="H81" s="208"/>
      <c r="I81" s="208"/>
      <c r="J81" s="208"/>
      <c r="K81" s="208"/>
      <c r="L81" s="208"/>
    </row>
    <row r="82" spans="3:12" ht="12" customHeight="1">
      <c r="C82" s="284"/>
      <c r="D82" s="284"/>
      <c r="E82" s="208"/>
      <c r="F82" s="208"/>
      <c r="G82" s="208"/>
      <c r="H82" s="208"/>
      <c r="I82" s="208"/>
      <c r="J82" s="208"/>
      <c r="K82" s="208"/>
      <c r="L82" s="208"/>
    </row>
    <row r="83" spans="3:12" ht="12" customHeight="1">
      <c r="C83" s="291"/>
      <c r="D83" s="291"/>
      <c r="E83" s="208"/>
      <c r="F83" s="208"/>
      <c r="G83" s="208"/>
      <c r="H83" s="208"/>
      <c r="I83" s="208"/>
      <c r="J83" s="208"/>
      <c r="K83" s="208"/>
      <c r="L83" s="208"/>
    </row>
    <row r="84" spans="3:12" ht="12" customHeight="1">
      <c r="C84" s="132"/>
      <c r="D84" s="132"/>
      <c r="E84" s="208"/>
      <c r="F84" s="208"/>
      <c r="G84" s="208"/>
      <c r="H84" s="208"/>
      <c r="I84" s="208"/>
      <c r="J84" s="208"/>
      <c r="K84" s="208"/>
      <c r="L84" s="208"/>
    </row>
    <row r="85" spans="3:12" ht="12" customHeight="1">
      <c r="C85" s="132"/>
      <c r="D85" s="132"/>
      <c r="E85" s="208"/>
      <c r="F85" s="208"/>
      <c r="G85" s="208"/>
      <c r="H85" s="208"/>
      <c r="I85" s="208"/>
      <c r="J85" s="208"/>
      <c r="K85" s="208"/>
      <c r="L85" s="208"/>
    </row>
    <row r="86" spans="3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3:12" ht="12" customHeight="1">
      <c r="E87" s="208"/>
      <c r="F87" s="208"/>
      <c r="G87" s="208"/>
      <c r="H87" s="208"/>
      <c r="I87" s="208"/>
      <c r="J87" s="208"/>
      <c r="K87" s="208"/>
      <c r="L87" s="208"/>
    </row>
    <row r="88" spans="3:12" ht="12" customHeight="1">
      <c r="E88" s="208"/>
      <c r="F88" s="208"/>
      <c r="G88" s="208"/>
      <c r="H88" s="208"/>
      <c r="I88" s="208"/>
      <c r="J88" s="208"/>
      <c r="K88" s="208"/>
      <c r="L88" s="208"/>
    </row>
    <row r="89" spans="3:12" ht="12" customHeight="1">
      <c r="E89" s="208"/>
      <c r="F89" s="208"/>
      <c r="G89" s="208"/>
      <c r="H89" s="208"/>
      <c r="I89" s="208"/>
      <c r="J89" s="208"/>
      <c r="K89" s="208"/>
      <c r="L89" s="208"/>
    </row>
    <row r="90" spans="3:12" ht="12" customHeight="1">
      <c r="E90" s="208"/>
      <c r="F90" s="208"/>
      <c r="G90" s="208"/>
      <c r="H90" s="208"/>
      <c r="I90" s="208"/>
      <c r="J90" s="208"/>
      <c r="K90" s="208"/>
      <c r="L90" s="208"/>
    </row>
    <row r="91" spans="3:12" ht="12" customHeight="1">
      <c r="E91" s="208"/>
      <c r="F91" s="208"/>
      <c r="G91" s="208"/>
      <c r="H91" s="208"/>
      <c r="I91" s="208"/>
      <c r="J91" s="208"/>
      <c r="K91" s="208"/>
      <c r="L91" s="208"/>
    </row>
    <row r="92" spans="3:12" ht="12" customHeight="1">
      <c r="E92" s="208"/>
      <c r="F92" s="208"/>
      <c r="G92" s="208"/>
      <c r="H92" s="208"/>
      <c r="I92" s="208"/>
      <c r="J92" s="208"/>
      <c r="K92" s="208"/>
      <c r="L92" s="208"/>
    </row>
    <row r="93" spans="3:12" ht="12" customHeight="1">
      <c r="E93" s="208"/>
      <c r="F93" s="208"/>
      <c r="G93" s="208"/>
      <c r="H93" s="208"/>
      <c r="I93" s="208"/>
      <c r="J93" s="208"/>
      <c r="K93" s="208"/>
      <c r="L93" s="208"/>
    </row>
    <row r="94" spans="3:12" ht="12" customHeight="1">
      <c r="E94" s="208"/>
      <c r="F94" s="208"/>
      <c r="G94" s="208"/>
      <c r="H94" s="208"/>
      <c r="I94" s="208"/>
      <c r="J94" s="208"/>
      <c r="K94" s="208"/>
      <c r="L94" s="208"/>
    </row>
    <row r="95" spans="3:12" ht="12" customHeight="1">
      <c r="E95" s="208"/>
      <c r="F95" s="208"/>
      <c r="G95" s="208"/>
      <c r="H95" s="208"/>
      <c r="I95" s="208"/>
      <c r="J95" s="208"/>
      <c r="K95" s="208"/>
      <c r="L95" s="208"/>
    </row>
    <row r="96" spans="3:12" ht="12" customHeight="1">
      <c r="E96" s="208"/>
      <c r="F96" s="208"/>
      <c r="G96" s="208"/>
      <c r="H96" s="208"/>
      <c r="I96" s="208"/>
      <c r="J96" s="208"/>
      <c r="K96" s="208"/>
      <c r="L96" s="208"/>
    </row>
    <row r="97" spans="5:12" ht="12" customHeight="1">
      <c r="E97" s="208"/>
      <c r="F97" s="208"/>
      <c r="G97" s="208"/>
      <c r="H97" s="208"/>
      <c r="I97" s="208"/>
      <c r="J97" s="208"/>
      <c r="K97" s="208"/>
      <c r="L97" s="208"/>
    </row>
    <row r="98" spans="5:12" ht="12" customHeight="1">
      <c r="E98" s="208"/>
      <c r="F98" s="208"/>
      <c r="G98" s="208"/>
      <c r="H98" s="208"/>
      <c r="I98" s="208"/>
      <c r="J98" s="208"/>
      <c r="K98" s="208"/>
      <c r="L98" s="20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22" width="0" style="144" hidden="1" customWidth="1"/>
    <col min="23" max="16384" width="9.42578125" style="144"/>
  </cols>
  <sheetData>
    <row r="1" spans="1:29" s="372" customFormat="1" ht="18" customHeight="1">
      <c r="A1" s="370" t="s">
        <v>1326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</row>
    <row r="2" spans="1:29" s="372" customFormat="1" ht="15" customHeight="1">
      <c r="A2" s="492" t="s">
        <v>420</v>
      </c>
      <c r="B2" s="376"/>
      <c r="C2" s="394"/>
      <c r="D2" s="394"/>
      <c r="E2" s="394"/>
      <c r="F2" s="394"/>
      <c r="G2" s="394"/>
      <c r="H2" s="394"/>
      <c r="I2" s="394"/>
      <c r="J2" s="394"/>
      <c r="K2" s="394"/>
      <c r="L2" s="394"/>
    </row>
    <row r="3" spans="1:29" s="394" customFormat="1" ht="12" customHeight="1">
      <c r="A3" s="492"/>
      <c r="B3" s="376"/>
    </row>
    <row r="4" spans="1:29" ht="18" customHeight="1">
      <c r="A4" s="538"/>
      <c r="B4" s="539"/>
      <c r="C4" s="540" t="s">
        <v>767</v>
      </c>
      <c r="D4" s="540"/>
      <c r="E4" s="316">
        <v>1991</v>
      </c>
      <c r="F4" s="316">
        <v>1992</v>
      </c>
      <c r="G4" s="316">
        <v>1993</v>
      </c>
      <c r="H4" s="316">
        <v>1994</v>
      </c>
      <c r="I4" s="316">
        <v>1995</v>
      </c>
      <c r="J4" s="316">
        <v>1996</v>
      </c>
      <c r="K4" s="316">
        <v>1997</v>
      </c>
      <c r="L4" s="316">
        <v>1998</v>
      </c>
      <c r="M4" s="316">
        <v>1999</v>
      </c>
      <c r="N4" s="316">
        <v>2000</v>
      </c>
      <c r="O4" s="316">
        <v>2001</v>
      </c>
      <c r="P4" s="316">
        <v>2002</v>
      </c>
      <c r="Q4" s="316">
        <v>2003</v>
      </c>
      <c r="R4" s="316">
        <v>2004</v>
      </c>
      <c r="S4" s="316">
        <v>2005</v>
      </c>
      <c r="T4" s="316">
        <v>2006</v>
      </c>
      <c r="U4" s="316">
        <v>2007</v>
      </c>
      <c r="V4" s="316">
        <v>2008</v>
      </c>
      <c r="W4" s="316">
        <v>2009</v>
      </c>
      <c r="X4" s="316">
        <v>2010</v>
      </c>
      <c r="Y4" s="316">
        <v>2011</v>
      </c>
      <c r="Z4" s="316">
        <v>2012</v>
      </c>
      <c r="AA4" s="316">
        <v>2013</v>
      </c>
      <c r="AB4" s="316">
        <v>2014</v>
      </c>
      <c r="AC4" s="316">
        <v>2015</v>
      </c>
    </row>
    <row r="5" spans="1:29" ht="18" customHeight="1">
      <c r="B5" s="317"/>
      <c r="C5" s="317"/>
      <c r="D5" s="317"/>
      <c r="E5" s="317"/>
      <c r="F5" s="317"/>
      <c r="G5" s="317"/>
      <c r="H5" s="317"/>
      <c r="I5" s="317"/>
      <c r="J5" s="317"/>
      <c r="K5" s="317"/>
      <c r="L5" s="317"/>
      <c r="M5" s="317"/>
      <c r="O5" s="200"/>
      <c r="W5" s="318" t="s">
        <v>425</v>
      </c>
      <c r="X5" s="200"/>
      <c r="Y5" s="200"/>
      <c r="Z5" s="200"/>
      <c r="AA5" s="200"/>
      <c r="AB5" s="200"/>
    </row>
    <row r="6" spans="1:29" ht="17.100000000000001" customHeight="1">
      <c r="A6" s="144">
        <v>1</v>
      </c>
      <c r="C6" s="291" t="s">
        <v>1327</v>
      </c>
      <c r="D6" s="291"/>
      <c r="E6" s="533"/>
      <c r="F6" s="541">
        <v>8.7167056276557844</v>
      </c>
      <c r="G6" s="541">
        <v>-1.8374934460350403</v>
      </c>
      <c r="H6" s="541">
        <v>5.3486019503904885</v>
      </c>
      <c r="I6" s="541">
        <v>0.61558631780027895</v>
      </c>
      <c r="J6" s="541">
        <v>-1.5781597552719973</v>
      </c>
      <c r="K6" s="541">
        <v>0.3250371711164064</v>
      </c>
      <c r="L6" s="541">
        <v>2.637751235882078</v>
      </c>
      <c r="M6" s="541">
        <v>2.8200775458545166</v>
      </c>
      <c r="N6" s="541">
        <v>2.4752958876139957</v>
      </c>
      <c r="O6" s="541">
        <v>-4.2058625152235152</v>
      </c>
      <c r="P6" s="541">
        <v>-7.5940328511646271</v>
      </c>
      <c r="Q6" s="541">
        <v>-2.4579239710186158</v>
      </c>
      <c r="R6" s="541">
        <v>4.0852153846998362E-2</v>
      </c>
      <c r="S6" s="541">
        <v>0.74000496647627756</v>
      </c>
      <c r="T6" s="541">
        <v>8.6921273472249823</v>
      </c>
      <c r="U6" s="541">
        <v>6.8996189977018787</v>
      </c>
      <c r="V6" s="541">
        <v>2.5849246515442985</v>
      </c>
      <c r="W6" s="541">
        <v>-11.474396534886637</v>
      </c>
      <c r="X6" s="541">
        <v>7.2870458574621182</v>
      </c>
      <c r="Y6" s="541">
        <v>9.5583948051570928</v>
      </c>
      <c r="Z6" s="541">
        <v>0.95508136409910094</v>
      </c>
      <c r="AA6" s="541">
        <v>0.17914718067397928</v>
      </c>
      <c r="AB6" s="541">
        <v>4.9150081334541511</v>
      </c>
      <c r="AC6" s="541">
        <v>3.1303135308379666</v>
      </c>
    </row>
    <row r="7" spans="1:29" ht="14.1" customHeight="1">
      <c r="A7" s="144">
        <v>2</v>
      </c>
      <c r="C7" s="284" t="s">
        <v>865</v>
      </c>
      <c r="D7" s="284"/>
      <c r="E7" s="534"/>
      <c r="F7" s="541">
        <v>-3.4722222222222143</v>
      </c>
      <c r="G7" s="541">
        <v>6.474820143884898</v>
      </c>
      <c r="H7" s="541">
        <v>100.67567567567565</v>
      </c>
      <c r="I7" s="541">
        <v>-12.794612794612789</v>
      </c>
      <c r="J7" s="541">
        <v>10.810810810810793</v>
      </c>
      <c r="K7" s="541">
        <v>-62.020905923344941</v>
      </c>
      <c r="L7" s="541">
        <v>-22.935779816513772</v>
      </c>
      <c r="M7" s="541">
        <v>89.285714285714306</v>
      </c>
      <c r="N7" s="541">
        <v>-35.84905660377359</v>
      </c>
      <c r="O7" s="541">
        <v>130.39215686274508</v>
      </c>
      <c r="P7" s="541">
        <v>-50.212765957446805</v>
      </c>
      <c r="Q7" s="541">
        <v>48.71794871794873</v>
      </c>
      <c r="R7" s="541">
        <v>8.0459770114942586</v>
      </c>
      <c r="S7" s="541">
        <v>23.40425531914893</v>
      </c>
      <c r="T7" s="541">
        <v>16.379310344827601</v>
      </c>
      <c r="U7" s="541">
        <v>-27.037037037037038</v>
      </c>
      <c r="V7" s="541">
        <v>218.78172588832484</v>
      </c>
      <c r="W7" s="541">
        <v>-52.229299363057322</v>
      </c>
      <c r="X7" s="541">
        <v>0.66666666666664298</v>
      </c>
      <c r="Y7" s="541">
        <v>-2.6490066225165521</v>
      </c>
      <c r="Z7" s="541">
        <v>15.306122448979593</v>
      </c>
      <c r="AA7" s="541">
        <v>-2.0648967551622519</v>
      </c>
      <c r="AB7" s="541">
        <v>0</v>
      </c>
      <c r="AC7" s="541">
        <v>1.2048192771084416</v>
      </c>
    </row>
    <row r="8" spans="1:29" ht="14.1" customHeight="1">
      <c r="A8" s="144">
        <v>3</v>
      </c>
      <c r="C8" s="284" t="s">
        <v>1152</v>
      </c>
      <c r="D8" s="284"/>
      <c r="E8" s="534"/>
      <c r="F8" s="541">
        <v>-1.5378368449208182</v>
      </c>
      <c r="G8" s="541">
        <v>-13.339268297472614</v>
      </c>
      <c r="H8" s="541">
        <v>-1.528827923770109</v>
      </c>
      <c r="I8" s="541">
        <v>1.3055651440187148</v>
      </c>
      <c r="J8" s="541">
        <v>1.7604700644369871</v>
      </c>
      <c r="K8" s="541">
        <v>3.8424906244419361</v>
      </c>
      <c r="L8" s="541">
        <v>9.2170884806099309</v>
      </c>
      <c r="M8" s="541">
        <v>6.3476338251792868</v>
      </c>
      <c r="N8" s="541">
        <v>10.163238614631027</v>
      </c>
      <c r="O8" s="541">
        <v>-4.2241611038931808</v>
      </c>
      <c r="P8" s="541">
        <v>-9.2699897675778402</v>
      </c>
      <c r="Q8" s="541">
        <v>-2.4862893195249143</v>
      </c>
      <c r="R8" s="541">
        <v>3.6996160277041383</v>
      </c>
      <c r="S8" s="541">
        <v>5.253933758627511</v>
      </c>
      <c r="T8" s="541">
        <v>10.705700705397959</v>
      </c>
      <c r="U8" s="541">
        <v>8.5748977225491529</v>
      </c>
      <c r="V8" s="541">
        <v>2.1756651923793697</v>
      </c>
      <c r="W8" s="541">
        <v>-22.020578505470013</v>
      </c>
      <c r="X8" s="541">
        <v>11.216554549592828</v>
      </c>
      <c r="Y8" s="541">
        <v>7.0547840076403077</v>
      </c>
      <c r="Z8" s="541">
        <v>-2.3885003637444697</v>
      </c>
      <c r="AA8" s="541">
        <v>-1.8126329418292926</v>
      </c>
      <c r="AB8" s="541">
        <v>6.0790408279728751</v>
      </c>
      <c r="AC8" s="541">
        <v>4.5534077436135902</v>
      </c>
    </row>
    <row r="9" spans="1:29" ht="12" customHeight="1">
      <c r="A9" s="144">
        <v>4</v>
      </c>
      <c r="C9" s="321" t="s">
        <v>867</v>
      </c>
      <c r="D9" s="321"/>
      <c r="E9" s="534"/>
      <c r="F9" s="541">
        <v>-0.39777580518196487</v>
      </c>
      <c r="G9" s="541">
        <v>-11.101488998562303</v>
      </c>
      <c r="H9" s="541">
        <v>-2.8533598146309345</v>
      </c>
      <c r="I9" s="541">
        <v>0.32516209427755882</v>
      </c>
      <c r="J9" s="541">
        <v>0.81221131079456654</v>
      </c>
      <c r="K9" s="541">
        <v>1.335078786012005</v>
      </c>
      <c r="L9" s="541">
        <v>9.4238002963638223</v>
      </c>
      <c r="M9" s="541">
        <v>7.3317881542054124</v>
      </c>
      <c r="N9" s="541">
        <v>9.2257547940441498</v>
      </c>
      <c r="O9" s="541">
        <v>-1.8171047760089181</v>
      </c>
      <c r="P9" s="541">
        <v>-9.851730067271987</v>
      </c>
      <c r="Q9" s="541">
        <v>-6.6057072105610928</v>
      </c>
      <c r="R9" s="541">
        <v>0.20871216532154335</v>
      </c>
      <c r="S9" s="541">
        <v>4.0207383570215001</v>
      </c>
      <c r="T9" s="541">
        <v>8.7137357349099887</v>
      </c>
      <c r="U9" s="541">
        <v>8.8176241818699168</v>
      </c>
      <c r="V9" s="541">
        <v>4.3119792536847115</v>
      </c>
      <c r="W9" s="541">
        <v>-20.397774357760142</v>
      </c>
      <c r="X9" s="541">
        <v>4.1431920775448816</v>
      </c>
      <c r="Y9" s="541">
        <v>10.662444138301822</v>
      </c>
      <c r="Z9" s="541">
        <v>0.59588422387028572</v>
      </c>
      <c r="AA9" s="541">
        <v>-2.1136113249120996</v>
      </c>
      <c r="AB9" s="541">
        <v>4.4934898744227922</v>
      </c>
      <c r="AC9" s="541">
        <v>6.5245296938398951</v>
      </c>
    </row>
    <row r="10" spans="1:29" ht="12" customHeight="1">
      <c r="A10" s="526">
        <v>5</v>
      </c>
      <c r="B10" s="527"/>
      <c r="C10" s="528" t="s">
        <v>1328</v>
      </c>
      <c r="D10" s="322"/>
      <c r="E10" s="534"/>
      <c r="F10" s="541">
        <v>3.4137460172962903</v>
      </c>
      <c r="G10" s="541">
        <v>-13.380281690140833</v>
      </c>
      <c r="H10" s="541">
        <v>-7.9522357723577244</v>
      </c>
      <c r="I10" s="541">
        <v>12.006624344465905</v>
      </c>
      <c r="J10" s="541">
        <v>8.5510103499260879</v>
      </c>
      <c r="K10" s="541">
        <v>-1.8615209988649184</v>
      </c>
      <c r="L10" s="541">
        <v>6.9627573444367243</v>
      </c>
      <c r="M10" s="541">
        <v>6.9420415224913654</v>
      </c>
      <c r="N10" s="541">
        <v>-4.4287158746208348</v>
      </c>
      <c r="O10" s="541">
        <v>-0.67710537452391861</v>
      </c>
      <c r="P10" s="541">
        <v>2.8334043459735909</v>
      </c>
      <c r="Q10" s="541">
        <v>-2.1959809405427677</v>
      </c>
      <c r="R10" s="541">
        <v>-1.2920991315399277</v>
      </c>
      <c r="S10" s="541">
        <v>1.6309012875536553</v>
      </c>
      <c r="T10" s="541">
        <v>4.603040540540519</v>
      </c>
      <c r="U10" s="541">
        <v>14.614452967299172</v>
      </c>
      <c r="V10" s="541">
        <v>6.6220500176118264</v>
      </c>
      <c r="W10" s="541">
        <v>-19.887677568549734</v>
      </c>
      <c r="X10" s="541">
        <v>-1.835051546391739</v>
      </c>
      <c r="Y10" s="541">
        <v>18.525519848771282</v>
      </c>
      <c r="Z10" s="541">
        <v>0.1063264221158704</v>
      </c>
      <c r="AA10" s="541">
        <v>2.9739776951672923</v>
      </c>
      <c r="AB10" s="541">
        <v>0.39539281416536198</v>
      </c>
      <c r="AC10" s="541">
        <v>-0.27397260273971824</v>
      </c>
    </row>
    <row r="11" spans="1:29" ht="12" customHeight="1">
      <c r="A11" s="526">
        <v>6</v>
      </c>
      <c r="B11" s="527"/>
      <c r="C11" s="485" t="s">
        <v>1329</v>
      </c>
      <c r="D11" s="322"/>
      <c r="T11" s="529"/>
      <c r="U11" s="529"/>
      <c r="V11" s="529"/>
      <c r="W11" s="529"/>
      <c r="X11" s="529"/>
      <c r="Y11" s="529"/>
      <c r="Z11" s="529"/>
      <c r="AA11" s="529"/>
      <c r="AB11" s="529"/>
      <c r="AC11" s="529"/>
    </row>
    <row r="12" spans="1:29" ht="11.1" customHeight="1">
      <c r="A12" s="526"/>
      <c r="B12" s="527"/>
      <c r="C12" s="301" t="s">
        <v>1330</v>
      </c>
      <c r="D12" s="530"/>
      <c r="E12" s="534"/>
      <c r="F12" s="541">
        <v>-4.9272721136647419</v>
      </c>
      <c r="G12" s="541">
        <v>-10.96872670476732</v>
      </c>
      <c r="H12" s="541">
        <v>-2.8029185439177127</v>
      </c>
      <c r="I12" s="541">
        <v>6.7601936171958243</v>
      </c>
      <c r="J12" s="541">
        <v>5.1525397679243952</v>
      </c>
      <c r="K12" s="541">
        <v>0.99389776007599551</v>
      </c>
      <c r="L12" s="541">
        <v>15.214009189912801</v>
      </c>
      <c r="M12" s="541">
        <v>11.703931666876002</v>
      </c>
      <c r="N12" s="541">
        <v>17.255629585898632</v>
      </c>
      <c r="O12" s="541">
        <v>-7.6626147833800786</v>
      </c>
      <c r="P12" s="541">
        <v>-15.893334718147145</v>
      </c>
      <c r="Q12" s="541">
        <v>-13.000123487280803</v>
      </c>
      <c r="R12" s="541">
        <v>-8.5908945743586145</v>
      </c>
      <c r="S12" s="541">
        <v>6.1141304347826235</v>
      </c>
      <c r="T12" s="541">
        <v>13.407719041521844</v>
      </c>
      <c r="U12" s="541">
        <v>-2.6161290322580584</v>
      </c>
      <c r="V12" s="541">
        <v>-5.0018218556428025</v>
      </c>
      <c r="W12" s="541">
        <v>-18.999965131280703</v>
      </c>
      <c r="X12" s="541">
        <v>8.6095566078346906</v>
      </c>
      <c r="Y12" s="541">
        <v>2.5326991676575261</v>
      </c>
      <c r="Z12" s="541">
        <v>-0.34404113031042982</v>
      </c>
      <c r="AA12" s="541">
        <v>-3.7354538401861817</v>
      </c>
      <c r="AB12" s="541">
        <v>8.3974694765684745</v>
      </c>
      <c r="AC12" s="541">
        <v>11.616668525333651</v>
      </c>
    </row>
    <row r="13" spans="1:29" ht="12" customHeight="1">
      <c r="A13" s="526">
        <v>7</v>
      </c>
      <c r="B13" s="527"/>
      <c r="C13" s="301" t="s">
        <v>1331</v>
      </c>
      <c r="D13" s="531"/>
      <c r="E13" s="534"/>
      <c r="F13" s="541">
        <v>1.5733095291229802</v>
      </c>
      <c r="G13" s="541">
        <v>-7.4480940349335469</v>
      </c>
      <c r="H13" s="541">
        <v>1.2700296735904857</v>
      </c>
      <c r="I13" s="541">
        <v>-5.5789967182372351</v>
      </c>
      <c r="J13" s="541">
        <v>-3.388778550148956</v>
      </c>
      <c r="K13" s="541">
        <v>-1.3490941796222273</v>
      </c>
      <c r="L13" s="541">
        <v>9.1430059911435109</v>
      </c>
      <c r="M13" s="541">
        <v>6.7780429594272391</v>
      </c>
      <c r="N13" s="541">
        <v>6.9065713008493219</v>
      </c>
      <c r="O13" s="541">
        <v>-0.45996236671544466</v>
      </c>
      <c r="P13" s="541">
        <v>-2.6149968494013933</v>
      </c>
      <c r="Q13" s="541">
        <v>-5.0792623746360448</v>
      </c>
      <c r="R13" s="541">
        <v>2.0790729379686468</v>
      </c>
      <c r="S13" s="541">
        <v>-0.9905397885364664</v>
      </c>
      <c r="T13" s="541">
        <v>7.3965827338129628</v>
      </c>
      <c r="U13" s="541">
        <v>15.940967134184632</v>
      </c>
      <c r="V13" s="541">
        <v>0.83957750293402</v>
      </c>
      <c r="W13" s="541">
        <v>-21.709937332139688</v>
      </c>
      <c r="X13" s="541">
        <v>14.385363064608356</v>
      </c>
      <c r="Y13" s="541">
        <v>11.926422073377992</v>
      </c>
      <c r="Z13" s="541">
        <v>-4.6177206145052025</v>
      </c>
      <c r="AA13" s="541">
        <v>-5.2626650435433788</v>
      </c>
      <c r="AB13" s="541">
        <v>8.0755164574478329</v>
      </c>
      <c r="AC13" s="541">
        <v>2.9083592463874197</v>
      </c>
    </row>
    <row r="14" spans="1:29" ht="12" customHeight="1">
      <c r="A14" s="526">
        <v>8</v>
      </c>
      <c r="B14" s="527"/>
      <c r="C14" s="301" t="s">
        <v>1332</v>
      </c>
      <c r="D14" s="322"/>
      <c r="E14" s="534"/>
      <c r="F14" s="541">
        <v>-2.2789180893919081</v>
      </c>
      <c r="G14" s="541">
        <v>-15.20160182167956</v>
      </c>
      <c r="H14" s="541">
        <v>-3.7200796333163595</v>
      </c>
      <c r="I14" s="541">
        <v>-0.32699382077854011</v>
      </c>
      <c r="J14" s="541">
        <v>-3.1817633578579319</v>
      </c>
      <c r="K14" s="541">
        <v>4.4100059796691369</v>
      </c>
      <c r="L14" s="541">
        <v>8.237483892521368</v>
      </c>
      <c r="M14" s="541">
        <v>4.2859032585211025</v>
      </c>
      <c r="N14" s="541">
        <v>8.4224768508730961</v>
      </c>
      <c r="O14" s="541">
        <v>-0.36462192411184446</v>
      </c>
      <c r="P14" s="541">
        <v>-10.667527740268895</v>
      </c>
      <c r="Q14" s="541">
        <v>-4.6201366982123915</v>
      </c>
      <c r="R14" s="541">
        <v>4.1296309056248361</v>
      </c>
      <c r="S14" s="541">
        <v>5.8407040607009577</v>
      </c>
      <c r="T14" s="541">
        <v>5.8330728352610208</v>
      </c>
      <c r="U14" s="541">
        <v>16.284656584751104</v>
      </c>
      <c r="V14" s="541">
        <v>9.559047651302194</v>
      </c>
      <c r="W14" s="541">
        <v>-25.680458739702303</v>
      </c>
      <c r="X14" s="541">
        <v>-1.48074203477249</v>
      </c>
      <c r="Y14" s="541">
        <v>17.892425905598259</v>
      </c>
      <c r="Z14" s="541">
        <v>1.321443919209301</v>
      </c>
      <c r="AA14" s="541">
        <v>-2.2938536033648091</v>
      </c>
      <c r="AB14" s="541">
        <v>5.1638691940385115</v>
      </c>
      <c r="AC14" s="541">
        <v>3.7872142820287991</v>
      </c>
    </row>
    <row r="15" spans="1:29" ht="12" customHeight="1">
      <c r="A15" s="526">
        <v>9</v>
      </c>
      <c r="B15" s="527"/>
      <c r="C15" s="301" t="s">
        <v>1333</v>
      </c>
      <c r="D15" s="322"/>
      <c r="E15" s="534"/>
      <c r="F15" s="541">
        <v>11.646486081637718</v>
      </c>
      <c r="G15" s="541">
        <v>-8.9892665474060749</v>
      </c>
      <c r="H15" s="541">
        <v>-3.8329238329238251</v>
      </c>
      <c r="I15" s="541">
        <v>0.40878896269799725</v>
      </c>
      <c r="J15" s="541">
        <v>5.0890585241731401E-2</v>
      </c>
      <c r="K15" s="541">
        <v>-0.52136317395728327</v>
      </c>
      <c r="L15" s="541">
        <v>4.9086028377860202</v>
      </c>
      <c r="M15" s="541">
        <v>3.8503716339710223</v>
      </c>
      <c r="N15" s="541">
        <v>-0.71571043059957162</v>
      </c>
      <c r="O15" s="541">
        <v>-2.0562514771921485</v>
      </c>
      <c r="P15" s="541">
        <v>-15.275096525096515</v>
      </c>
      <c r="Q15" s="541">
        <v>-10.680717744232425</v>
      </c>
      <c r="R15" s="541">
        <v>1.0841836734693828</v>
      </c>
      <c r="S15" s="541">
        <v>0.42586750788645134</v>
      </c>
      <c r="T15" s="541">
        <v>5.6227422648028806</v>
      </c>
      <c r="U15" s="541">
        <v>3.9405204460966559</v>
      </c>
      <c r="V15" s="541">
        <v>3.1902718168812783</v>
      </c>
      <c r="W15" s="541">
        <v>-10.689033689172334</v>
      </c>
      <c r="X15" s="541">
        <v>8.413536168891639</v>
      </c>
      <c r="Y15" s="541">
        <v>4.9112256586483483</v>
      </c>
      <c r="Z15" s="541">
        <v>2.7705745871434431</v>
      </c>
      <c r="AA15" s="541">
        <v>-4.355909694555109</v>
      </c>
      <c r="AB15" s="541">
        <v>5.3318522632602026</v>
      </c>
      <c r="AC15" s="541">
        <v>5.8528868969153933</v>
      </c>
    </row>
    <row r="16" spans="1:29" ht="12" customHeight="1">
      <c r="A16" s="526">
        <v>10</v>
      </c>
      <c r="B16" s="527"/>
      <c r="C16" s="301" t="s">
        <v>1334</v>
      </c>
      <c r="D16" s="530"/>
      <c r="E16" s="534"/>
      <c r="F16" s="541">
        <v>6.628502561012354</v>
      </c>
      <c r="G16" s="541">
        <v>-9.6354902514834606</v>
      </c>
      <c r="H16" s="541">
        <v>1.500938086303961</v>
      </c>
      <c r="I16" s="541">
        <v>0.6161429451632614</v>
      </c>
      <c r="J16" s="541">
        <v>7.9608083282302573</v>
      </c>
      <c r="K16" s="541">
        <v>1.3613159387407876</v>
      </c>
      <c r="L16" s="541">
        <v>5.6799104644655927</v>
      </c>
      <c r="M16" s="541">
        <v>2.065131056393966</v>
      </c>
      <c r="N16" s="541">
        <v>15.771725032425408</v>
      </c>
      <c r="O16" s="541">
        <v>1.7477033385615073</v>
      </c>
      <c r="P16" s="541">
        <v>-4.7346399471481817</v>
      </c>
      <c r="Q16" s="541">
        <v>-0.73971336107257457</v>
      </c>
      <c r="R16" s="541">
        <v>7.2659524918490774</v>
      </c>
      <c r="S16" s="541">
        <v>2.8006947459835061</v>
      </c>
      <c r="T16" s="541">
        <v>20.971488912354786</v>
      </c>
      <c r="U16" s="541">
        <v>10.98114525139664</v>
      </c>
      <c r="V16" s="541">
        <v>1.871952178700667</v>
      </c>
      <c r="W16" s="541">
        <v>-11.596664607782586</v>
      </c>
      <c r="X16" s="541">
        <v>12.890829694323159</v>
      </c>
      <c r="Y16" s="541">
        <v>2.0269224818195681</v>
      </c>
      <c r="Z16" s="541">
        <v>3.3515316954807446</v>
      </c>
      <c r="AA16" s="541">
        <v>4.3140132061628691</v>
      </c>
      <c r="AB16" s="541">
        <v>14.122942748628503</v>
      </c>
      <c r="AC16" s="541">
        <v>7.2229754714655314</v>
      </c>
    </row>
    <row r="17" spans="1:29" ht="12" customHeight="1">
      <c r="A17" s="526">
        <v>11</v>
      </c>
      <c r="B17" s="527"/>
      <c r="C17" s="532" t="s">
        <v>1335</v>
      </c>
      <c r="D17" s="531"/>
      <c r="T17" s="529"/>
      <c r="U17" s="529"/>
      <c r="V17" s="529"/>
      <c r="W17" s="529"/>
      <c r="X17" s="529"/>
      <c r="Y17" s="529"/>
      <c r="Z17" s="529"/>
      <c r="AA17" s="529"/>
      <c r="AB17" s="529"/>
      <c r="AC17" s="529"/>
    </row>
    <row r="18" spans="1:29" ht="11.1" customHeight="1">
      <c r="A18" s="526"/>
      <c r="B18" s="527"/>
      <c r="C18" s="301" t="s">
        <v>1336</v>
      </c>
      <c r="D18" s="322"/>
      <c r="E18" s="534"/>
      <c r="F18" s="541">
        <v>11.211931581143091</v>
      </c>
      <c r="G18" s="541">
        <v>2.4664728500421944</v>
      </c>
      <c r="H18" s="541">
        <v>1.2355848434925747</v>
      </c>
      <c r="I18" s="541">
        <v>-11.499864388391629</v>
      </c>
      <c r="J18" s="541">
        <v>4.5050566962917316</v>
      </c>
      <c r="K18" s="541">
        <v>-3.9882697947214041</v>
      </c>
      <c r="L18" s="541">
        <v>5.0804316839747656</v>
      </c>
      <c r="M18" s="541">
        <v>12.460032942544316</v>
      </c>
      <c r="N18" s="541">
        <v>3.110192125441543</v>
      </c>
      <c r="O18" s="541">
        <v>8.1550802139037444</v>
      </c>
      <c r="P18" s="541">
        <v>0.84981458590851844</v>
      </c>
      <c r="Q18" s="541">
        <v>-7.3081047954649847</v>
      </c>
      <c r="R18" s="541">
        <v>4.9090909090909065</v>
      </c>
      <c r="S18" s="541">
        <v>-3.4110603434693587</v>
      </c>
      <c r="T18" s="541">
        <v>0.60353967865589198</v>
      </c>
      <c r="U18" s="541">
        <v>18.159708147547633</v>
      </c>
      <c r="V18" s="541">
        <v>3.7392795883362027</v>
      </c>
      <c r="W18" s="541">
        <v>-20.026455026455025</v>
      </c>
      <c r="X18" s="541">
        <v>2.3403903407211288</v>
      </c>
      <c r="Y18" s="541">
        <v>4.6060606060606091</v>
      </c>
      <c r="Z18" s="541">
        <v>1.4213982232522255</v>
      </c>
      <c r="AA18" s="541">
        <v>3.214258511691682</v>
      </c>
      <c r="AB18" s="541">
        <v>3.14367943325216</v>
      </c>
      <c r="AC18" s="541">
        <v>2.8833082921943145</v>
      </c>
    </row>
    <row r="19" spans="1:29" ht="12" customHeight="1">
      <c r="A19" s="526">
        <v>12</v>
      </c>
      <c r="B19" s="527"/>
      <c r="C19" s="301" t="s">
        <v>1337</v>
      </c>
      <c r="D19" s="322"/>
      <c r="E19" s="534"/>
      <c r="F19" s="541">
        <v>-10.239715892275697</v>
      </c>
      <c r="G19" s="541">
        <v>-6.6600725354440868</v>
      </c>
      <c r="H19" s="541">
        <v>-13.140233133168664</v>
      </c>
      <c r="I19" s="541">
        <v>3.375355835705804</v>
      </c>
      <c r="J19" s="541">
        <v>1.4162077104646897</v>
      </c>
      <c r="K19" s="541">
        <v>-2.5989138867343229</v>
      </c>
      <c r="L19" s="541">
        <v>6.969334926324791</v>
      </c>
      <c r="M19" s="541">
        <v>7.6693968726734738</v>
      </c>
      <c r="N19" s="541">
        <v>-0.76071922545018822</v>
      </c>
      <c r="O19" s="541">
        <v>4.3554006968636259</v>
      </c>
      <c r="P19" s="541">
        <v>-0.13355592654249904</v>
      </c>
      <c r="Q19" s="541">
        <v>24.640588431961859</v>
      </c>
      <c r="R19" s="541">
        <v>-6.4377682403431606</v>
      </c>
      <c r="S19" s="541">
        <v>16.198394495411435</v>
      </c>
      <c r="T19" s="541">
        <v>33.925487293363943</v>
      </c>
      <c r="U19" s="541">
        <v>-31.042741341194002</v>
      </c>
      <c r="V19" s="541">
        <v>11.88885920384719</v>
      </c>
      <c r="W19" s="541">
        <v>22.731614135625875</v>
      </c>
      <c r="X19" s="541">
        <v>13.929961089494142</v>
      </c>
      <c r="Y19" s="541">
        <v>7.8381147540982852</v>
      </c>
      <c r="Z19" s="541">
        <v>0.61757719714942994</v>
      </c>
      <c r="AA19" s="541">
        <v>-8.4041548630781335</v>
      </c>
      <c r="AB19" s="541">
        <v>-30.309278350515186</v>
      </c>
      <c r="AC19" s="541">
        <v>43.934911242602482</v>
      </c>
    </row>
    <row r="20" spans="1:29" ht="14.1" customHeight="1">
      <c r="A20" s="144">
        <v>13</v>
      </c>
      <c r="C20" s="321" t="s">
        <v>727</v>
      </c>
      <c r="D20" s="321"/>
      <c r="E20" s="534"/>
      <c r="F20" s="541">
        <v>-5.3470998069336133</v>
      </c>
      <c r="G20" s="541">
        <v>-21.207283906822738</v>
      </c>
      <c r="H20" s="541">
        <v>3.7255196218203537</v>
      </c>
      <c r="I20" s="541">
        <v>4.9480956342460303</v>
      </c>
      <c r="J20" s="541">
        <v>5.1283818714457965</v>
      </c>
      <c r="K20" s="541">
        <v>12.382388617513044</v>
      </c>
      <c r="L20" s="541">
        <v>8.5822637106184345</v>
      </c>
      <c r="M20" s="541">
        <v>3.3018107570791386</v>
      </c>
      <c r="N20" s="541">
        <v>13.17781072013733</v>
      </c>
      <c r="O20" s="541">
        <v>-11.694011673330579</v>
      </c>
      <c r="P20" s="541">
        <v>-7.2627442816622931</v>
      </c>
      <c r="Q20" s="541">
        <v>11.330602166227052</v>
      </c>
      <c r="R20" s="541">
        <v>13.522028430285317</v>
      </c>
      <c r="S20" s="541">
        <v>8.316866854643564</v>
      </c>
      <c r="T20" s="541">
        <v>15.456986492303244</v>
      </c>
      <c r="U20" s="541">
        <v>8.0297542962647412</v>
      </c>
      <c r="V20" s="541">
        <v>-2.6573104796963065</v>
      </c>
      <c r="W20" s="541">
        <v>-25.954688185839217</v>
      </c>
      <c r="X20" s="541">
        <v>29.651162790697668</v>
      </c>
      <c r="Y20" s="541">
        <v>-0.49766991998593824</v>
      </c>
      <c r="Z20" s="541">
        <v>-9.3368915909653083</v>
      </c>
      <c r="AA20" s="541">
        <v>-1.0351078968401026</v>
      </c>
      <c r="AB20" s="541">
        <v>10.130397100535788</v>
      </c>
      <c r="AC20" s="541">
        <v>-0.22535815850190488</v>
      </c>
    </row>
    <row r="21" spans="1:29" ht="12" customHeight="1">
      <c r="A21" s="144">
        <v>14</v>
      </c>
      <c r="B21" s="515"/>
      <c r="C21" s="322" t="s">
        <v>1338</v>
      </c>
      <c r="D21" s="322"/>
      <c r="E21" s="534"/>
      <c r="F21" s="541">
        <v>-0.56686148862755203</v>
      </c>
      <c r="G21" s="541">
        <v>-24.797280549555623</v>
      </c>
      <c r="H21" s="541">
        <v>7.3641585836707861</v>
      </c>
      <c r="I21" s="541">
        <v>6.7888781685817179</v>
      </c>
      <c r="J21" s="541">
        <v>2.882956878850095</v>
      </c>
      <c r="K21" s="541">
        <v>7.8716270158071211</v>
      </c>
      <c r="L21" s="541">
        <v>11.008732978093533</v>
      </c>
      <c r="M21" s="541">
        <v>5.080169338977953</v>
      </c>
      <c r="N21" s="541">
        <v>4.5934714335564877</v>
      </c>
      <c r="O21" s="541">
        <v>-8.2193442722392547</v>
      </c>
      <c r="P21" s="541">
        <v>-4.5074518356961022</v>
      </c>
      <c r="Q21" s="541">
        <v>4.0800083053604226</v>
      </c>
      <c r="R21" s="541">
        <v>15.437558185928964</v>
      </c>
      <c r="S21" s="541">
        <v>5.282410207667283</v>
      </c>
      <c r="T21" s="541">
        <v>5.6274450797472184</v>
      </c>
      <c r="U21" s="541">
        <v>16.570836570836576</v>
      </c>
      <c r="V21" s="541">
        <v>-0.3799324564521811</v>
      </c>
      <c r="W21" s="541">
        <v>-34.571893748466664</v>
      </c>
      <c r="X21" s="541">
        <v>20.186801199890908</v>
      </c>
      <c r="Y21" s="541">
        <v>24.601508877417871</v>
      </c>
      <c r="Z21" s="541">
        <v>-5.5449330783938962</v>
      </c>
      <c r="AA21" s="541">
        <v>-1.8507807981492022</v>
      </c>
      <c r="AB21" s="541">
        <v>5.8313690826949767</v>
      </c>
      <c r="AC21" s="541">
        <v>7.8324014569751199</v>
      </c>
    </row>
    <row r="22" spans="1:29" ht="12" customHeight="1">
      <c r="A22" s="144">
        <v>15</v>
      </c>
      <c r="C22" s="322" t="s">
        <v>1339</v>
      </c>
      <c r="D22" s="322"/>
      <c r="E22" s="534"/>
      <c r="F22" s="541">
        <v>-23.851710508382183</v>
      </c>
      <c r="G22" s="541">
        <v>-3.0606765706103261</v>
      </c>
      <c r="H22" s="541">
        <v>-10.542836041358925</v>
      </c>
      <c r="I22" s="541">
        <v>-3.7151702786377996</v>
      </c>
      <c r="J22" s="541">
        <v>16.848874598070765</v>
      </c>
      <c r="K22" s="541">
        <v>33.113190240322893</v>
      </c>
      <c r="L22" s="541">
        <v>-0.45479603087099463</v>
      </c>
      <c r="M22" s="541">
        <v>-4.0841755503253552</v>
      </c>
      <c r="N22" s="541">
        <v>52.237297921478046</v>
      </c>
      <c r="O22" s="541">
        <v>-22.556177111974989</v>
      </c>
      <c r="P22" s="541">
        <v>-17.470617042115563</v>
      </c>
      <c r="Q22" s="541">
        <v>42.412105028927471</v>
      </c>
      <c r="R22" s="541">
        <v>7.5208333333333286</v>
      </c>
      <c r="S22" s="541">
        <v>18.523541949234641</v>
      </c>
      <c r="T22" s="541">
        <v>44.825895046591455</v>
      </c>
      <c r="U22" s="541">
        <v>-10.582458516762614</v>
      </c>
      <c r="V22" s="541">
        <v>-9.1270592690778045</v>
      </c>
      <c r="W22" s="541">
        <v>0.88212822115718836</v>
      </c>
      <c r="X22" s="541">
        <v>48.767557146791518</v>
      </c>
      <c r="Y22" s="541">
        <v>-41.454158374600823</v>
      </c>
      <c r="Z22" s="541">
        <v>-22.505928853754966</v>
      </c>
      <c r="AA22" s="541">
        <v>2.4176272569621489</v>
      </c>
      <c r="AB22" s="541">
        <v>27.56972111553786</v>
      </c>
      <c r="AC22" s="541">
        <v>-27.342286071205507</v>
      </c>
    </row>
    <row r="23" spans="1:29" ht="14.1" customHeight="1">
      <c r="A23" s="144">
        <v>16</v>
      </c>
      <c r="C23" s="284" t="s">
        <v>202</v>
      </c>
      <c r="D23" s="284"/>
      <c r="E23" s="534"/>
      <c r="F23" s="541">
        <v>17.009877173160334</v>
      </c>
      <c r="G23" s="541">
        <v>5.9761133459115001</v>
      </c>
      <c r="H23" s="541">
        <v>9.1124379613533932</v>
      </c>
      <c r="I23" s="541">
        <v>0.28476872161932931</v>
      </c>
      <c r="J23" s="541">
        <v>-3.2824251726784439</v>
      </c>
      <c r="K23" s="541">
        <v>-1.4794918387913327</v>
      </c>
      <c r="L23" s="541">
        <v>-1.0486595762674256</v>
      </c>
      <c r="M23" s="541">
        <v>0.60232873311547053</v>
      </c>
      <c r="N23" s="541">
        <v>-2.5413340992665638</v>
      </c>
      <c r="O23" s="541">
        <v>-4.2492870811212384</v>
      </c>
      <c r="P23" s="541">
        <v>-6.3080364497082542</v>
      </c>
      <c r="Q23" s="541">
        <v>-2.4652628364403455</v>
      </c>
      <c r="R23" s="541">
        <v>-2.5920918427856492</v>
      </c>
      <c r="S23" s="541">
        <v>-2.7302258304883367</v>
      </c>
      <c r="T23" s="541">
        <v>7.0181499561897738</v>
      </c>
      <c r="U23" s="541">
        <v>5.509445967568368</v>
      </c>
      <c r="V23" s="541">
        <v>2.7563210032014922</v>
      </c>
      <c r="W23" s="541">
        <v>-2.1330490993984341</v>
      </c>
      <c r="X23" s="541">
        <v>4.5552954041385902</v>
      </c>
      <c r="Y23" s="541">
        <v>11.43124636263191</v>
      </c>
      <c r="Z23" s="541">
        <v>3.3221308869612471</v>
      </c>
      <c r="AA23" s="541">
        <v>1.5230434495945246</v>
      </c>
      <c r="AB23" s="541">
        <v>4.1628782958825781</v>
      </c>
      <c r="AC23" s="541">
        <v>2.1887621145679503</v>
      </c>
    </row>
    <row r="24" spans="1:29" ht="12" customHeight="1">
      <c r="A24" s="144">
        <v>17</v>
      </c>
      <c r="C24" s="321" t="s">
        <v>592</v>
      </c>
      <c r="D24" s="321"/>
      <c r="E24" s="534"/>
      <c r="F24" s="541">
        <v>16.988759819488578</v>
      </c>
      <c r="G24" s="541">
        <v>9.4489735782339608</v>
      </c>
      <c r="H24" s="541">
        <v>14.025927406525085</v>
      </c>
      <c r="I24" s="541">
        <v>2.6129574643151159</v>
      </c>
      <c r="J24" s="541">
        <v>-0.31098126442471141</v>
      </c>
      <c r="K24" s="541">
        <v>0.2357121374264608</v>
      </c>
      <c r="L24" s="541">
        <v>0.30354202138052244</v>
      </c>
      <c r="M24" s="541">
        <v>0.88630402871791603</v>
      </c>
      <c r="N24" s="541">
        <v>-3.1403214795506784</v>
      </c>
      <c r="O24" s="541">
        <v>-6.0571111253497207</v>
      </c>
      <c r="P24" s="541">
        <v>-6.1005645864120339</v>
      </c>
      <c r="Q24" s="541">
        <v>-1.9716718453653925</v>
      </c>
      <c r="R24" s="541">
        <v>-2.2171543363356534</v>
      </c>
      <c r="S24" s="541">
        <v>-3.436923776406303</v>
      </c>
      <c r="T24" s="541">
        <v>8.313932703793796</v>
      </c>
      <c r="U24" s="541">
        <v>4.0025116324000862</v>
      </c>
      <c r="V24" s="541">
        <v>-0.18499311113521344</v>
      </c>
      <c r="W24" s="541">
        <v>-2.2403163894381635</v>
      </c>
      <c r="X24" s="541">
        <v>5.7112940840512039</v>
      </c>
      <c r="Y24" s="541">
        <v>13.085107979529667</v>
      </c>
      <c r="Z24" s="541">
        <v>6.32962628729166</v>
      </c>
      <c r="AA24" s="541">
        <v>2.1086724537109092</v>
      </c>
      <c r="AB24" s="541">
        <v>5.3605260906234946</v>
      </c>
      <c r="AC24" s="541">
        <v>3.3812277760698208</v>
      </c>
    </row>
    <row r="25" spans="1:29" ht="12" customHeight="1">
      <c r="A25" s="144">
        <v>18</v>
      </c>
      <c r="C25" s="321" t="s">
        <v>729</v>
      </c>
      <c r="D25" s="321"/>
      <c r="E25" s="534"/>
      <c r="F25" s="541">
        <v>17.030862339226218</v>
      </c>
      <c r="G25" s="541">
        <v>2.5262336233889471</v>
      </c>
      <c r="H25" s="541">
        <v>3.9018903837003052</v>
      </c>
      <c r="I25" s="541">
        <v>-2.4247470752321192</v>
      </c>
      <c r="J25" s="541">
        <v>-6.919092359813277</v>
      </c>
      <c r="K25" s="541">
        <v>-3.7277102910841222</v>
      </c>
      <c r="L25" s="541">
        <v>-2.894037653915376</v>
      </c>
      <c r="M25" s="541">
        <v>0.20202020202017934</v>
      </c>
      <c r="N25" s="541">
        <v>-1.6911994989038561</v>
      </c>
      <c r="O25" s="541">
        <v>-1.7212886269512495</v>
      </c>
      <c r="P25" s="541">
        <v>-6.5853584416373678</v>
      </c>
      <c r="Q25" s="541">
        <v>-3.1284564835498543</v>
      </c>
      <c r="R25" s="541">
        <v>-3.101877245810627</v>
      </c>
      <c r="S25" s="541">
        <v>-1.7605877867886477</v>
      </c>
      <c r="T25" s="541">
        <v>5.2705849149791533</v>
      </c>
      <c r="U25" s="541">
        <v>7.6005361930294697</v>
      </c>
      <c r="V25" s="541">
        <v>6.7013413064241689</v>
      </c>
      <c r="W25" s="541">
        <v>-1.9984627209838663</v>
      </c>
      <c r="X25" s="541">
        <v>3.1084636386200089</v>
      </c>
      <c r="Y25" s="541">
        <v>9.3090432907102354</v>
      </c>
      <c r="Z25" s="541">
        <v>-0.67034283499525316</v>
      </c>
      <c r="AA25" s="541">
        <v>0.69082943873435454</v>
      </c>
      <c r="AB25" s="541">
        <v>2.4369836712405828</v>
      </c>
      <c r="AC25" s="541">
        <v>0.42129155955257147</v>
      </c>
    </row>
    <row r="26" spans="1:29" ht="12" customHeight="1">
      <c r="A26" s="144">
        <v>19</v>
      </c>
      <c r="B26" s="515"/>
      <c r="C26" s="322" t="s">
        <v>731</v>
      </c>
      <c r="D26" s="322"/>
      <c r="E26" s="534"/>
      <c r="F26" s="541">
        <v>15.979322973213868</v>
      </c>
      <c r="G26" s="541">
        <v>3.1786173363885126</v>
      </c>
      <c r="H26" s="541">
        <v>2.8464257180386596</v>
      </c>
      <c r="I26" s="541">
        <v>-0.32126821946305029</v>
      </c>
      <c r="J26" s="541">
        <v>-5.9652598903639102</v>
      </c>
      <c r="K26" s="541">
        <v>-4.2281813201477831</v>
      </c>
      <c r="L26" s="541">
        <v>-1.8803443875680301</v>
      </c>
      <c r="M26" s="541">
        <v>-1.8954512160485422</v>
      </c>
      <c r="N26" s="541">
        <v>-1.9716893446494623</v>
      </c>
      <c r="O26" s="541">
        <v>-1.6227558871531755</v>
      </c>
      <c r="P26" s="541">
        <v>-7.4307563476639586</v>
      </c>
      <c r="Q26" s="541">
        <v>-4.966887417218544</v>
      </c>
      <c r="R26" s="541">
        <v>-3.6082474226804067</v>
      </c>
      <c r="S26" s="541">
        <v>-1.0900147198568959</v>
      </c>
      <c r="T26" s="541">
        <v>6.5273905508250891</v>
      </c>
      <c r="U26" s="541">
        <v>9.9595041468461005</v>
      </c>
      <c r="V26" s="541">
        <v>8.9512873707402747</v>
      </c>
      <c r="W26" s="541">
        <v>-2.3322065921738186</v>
      </c>
      <c r="X26" s="541">
        <v>3.4035093022201295</v>
      </c>
      <c r="Y26" s="541">
        <v>10.384542305499949</v>
      </c>
      <c r="Z26" s="541">
        <v>-0.34426142683120986</v>
      </c>
      <c r="AA26" s="541">
        <v>0.7041879251700891</v>
      </c>
      <c r="AB26" s="541">
        <v>1.6967042246088084</v>
      </c>
      <c r="AC26" s="541">
        <v>0.43850544888424281</v>
      </c>
    </row>
    <row r="27" spans="1:29" ht="12" customHeight="1">
      <c r="A27" s="144">
        <v>20</v>
      </c>
      <c r="C27" s="322" t="s">
        <v>732</v>
      </c>
      <c r="D27" s="322"/>
      <c r="E27" s="534"/>
      <c r="F27" s="541">
        <v>18.905257076834189</v>
      </c>
      <c r="G27" s="541">
        <v>1.3919591886311053</v>
      </c>
      <c r="H27" s="541">
        <v>5.7693229191623914</v>
      </c>
      <c r="I27" s="541">
        <v>-6.0435826575454286</v>
      </c>
      <c r="J27" s="541">
        <v>-8.6600125367664873</v>
      </c>
      <c r="K27" s="541">
        <v>-2.787309296309985</v>
      </c>
      <c r="L27" s="541">
        <v>-4.770567472169418</v>
      </c>
      <c r="M27" s="541">
        <v>4.2026630171357056</v>
      </c>
      <c r="N27" s="541">
        <v>-1.1875119708868169</v>
      </c>
      <c r="O27" s="541">
        <v>-1.8968238584443355</v>
      </c>
      <c r="P27" s="541">
        <v>-5.0750818561589597</v>
      </c>
      <c r="Q27" s="541">
        <v>7.4338388343747397E-2</v>
      </c>
      <c r="R27" s="541">
        <v>-2.2641509433962312</v>
      </c>
      <c r="S27" s="541">
        <v>-2.8547107287264737</v>
      </c>
      <c r="T27" s="541">
        <v>3.1827001314389491</v>
      </c>
      <c r="U27" s="541">
        <v>3.5546389251160093</v>
      </c>
      <c r="V27" s="541">
        <v>2.6037547960050347</v>
      </c>
      <c r="W27" s="541">
        <v>-1.3530486412422817</v>
      </c>
      <c r="X27" s="541">
        <v>2.5435499739568286</v>
      </c>
      <c r="Y27" s="541">
        <v>7.2325535457290471</v>
      </c>
      <c r="Z27" s="541">
        <v>-1.3184210526315923</v>
      </c>
      <c r="AA27" s="541">
        <v>0.66401770713886776</v>
      </c>
      <c r="AB27" s="541">
        <v>3.9233866694924302</v>
      </c>
      <c r="AC27" s="541">
        <v>0.38746845445972156</v>
      </c>
    </row>
    <row r="28" spans="1:29" ht="15" customHeight="1">
      <c r="A28" s="144">
        <v>21</v>
      </c>
      <c r="C28" s="291" t="s">
        <v>1340</v>
      </c>
      <c r="D28" s="291"/>
      <c r="E28" s="534"/>
      <c r="F28" s="541">
        <v>4.3166420232604281</v>
      </c>
      <c r="G28" s="541">
        <v>1.3391440478960845</v>
      </c>
      <c r="H28" s="541">
        <v>1.3193603607364963</v>
      </c>
      <c r="I28" s="541">
        <v>4.4422466724358287</v>
      </c>
      <c r="J28" s="541">
        <v>4.5137107910830707</v>
      </c>
      <c r="K28" s="541">
        <v>2.7086715240288299</v>
      </c>
      <c r="L28" s="541">
        <v>7.0001654016503636</v>
      </c>
      <c r="M28" s="541">
        <v>8.8471711724090483</v>
      </c>
      <c r="N28" s="541">
        <v>5.652249380651071</v>
      </c>
      <c r="O28" s="541">
        <v>5.3886938988872828</v>
      </c>
      <c r="P28" s="541">
        <v>1.0543769397559828</v>
      </c>
      <c r="Q28" s="541">
        <v>-0.68156001514579145</v>
      </c>
      <c r="R28" s="541">
        <v>2.4300701769249429</v>
      </c>
      <c r="S28" s="541">
        <v>1.5260125168867802</v>
      </c>
      <c r="T28" s="541">
        <v>5.260084997759634</v>
      </c>
      <c r="U28" s="541">
        <v>4.9262799427266941</v>
      </c>
      <c r="V28" s="541">
        <v>5.2518993877701377</v>
      </c>
      <c r="W28" s="541">
        <v>0.6400822295419033</v>
      </c>
      <c r="X28" s="541">
        <v>2.2678210812190969</v>
      </c>
      <c r="Y28" s="541">
        <v>7.7897317172817395</v>
      </c>
      <c r="Z28" s="541">
        <v>2.7374184038745142</v>
      </c>
      <c r="AA28" s="541">
        <v>1.5925394548063139</v>
      </c>
      <c r="AB28" s="541">
        <v>5.566203320757765</v>
      </c>
      <c r="AC28" s="541">
        <v>3.470550013377661</v>
      </c>
    </row>
    <row r="29" spans="1:29" ht="12" customHeight="1">
      <c r="A29" s="144">
        <v>22</v>
      </c>
      <c r="C29" s="402" t="s">
        <v>869</v>
      </c>
      <c r="D29" s="291"/>
      <c r="E29" s="534"/>
      <c r="F29" s="541">
        <v>3.9934947596674988</v>
      </c>
      <c r="G29" s="541">
        <v>0.66029539530842385</v>
      </c>
      <c r="H29" s="541">
        <v>-0.25893319523562752</v>
      </c>
      <c r="I29" s="541">
        <v>3.5594784815968552</v>
      </c>
      <c r="J29" s="541">
        <v>3.4148515403041699</v>
      </c>
      <c r="K29" s="541">
        <v>0.95615169144582524</v>
      </c>
      <c r="L29" s="541">
        <v>5.5438465437665201</v>
      </c>
      <c r="M29" s="541">
        <v>8.278354945527127</v>
      </c>
      <c r="N29" s="541">
        <v>5.1568773928471359</v>
      </c>
      <c r="O29" s="541">
        <v>6.5889665889665707</v>
      </c>
      <c r="P29" s="541">
        <v>2.0973486347447761</v>
      </c>
      <c r="Q29" s="541">
        <v>-5.0999592003265093E-2</v>
      </c>
      <c r="R29" s="541">
        <v>2.2716603735074727</v>
      </c>
      <c r="S29" s="541">
        <v>0.65658178334797412</v>
      </c>
      <c r="T29" s="541">
        <v>5.4701905347264841</v>
      </c>
      <c r="U29" s="541">
        <v>5.3067899842093453</v>
      </c>
      <c r="V29" s="541">
        <v>5.9551223691961752</v>
      </c>
      <c r="W29" s="541">
        <v>1.7673321539887183</v>
      </c>
      <c r="X29" s="541">
        <v>2.5197006820740313</v>
      </c>
      <c r="Y29" s="541">
        <v>6.1363562962245339</v>
      </c>
      <c r="Z29" s="541">
        <v>6.968323038067112</v>
      </c>
      <c r="AA29" s="541">
        <v>-0.4807555542912354</v>
      </c>
      <c r="AB29" s="541">
        <v>6.5558541047336121</v>
      </c>
      <c r="AC29" s="541">
        <v>4.3256656159881999</v>
      </c>
    </row>
    <row r="30" spans="1:29" ht="12" customHeight="1">
      <c r="A30" s="144">
        <v>23</v>
      </c>
      <c r="C30" s="402" t="s">
        <v>1341</v>
      </c>
      <c r="D30" s="291"/>
      <c r="E30" s="534"/>
      <c r="F30" s="541">
        <v>5.7107641741988431</v>
      </c>
      <c r="G30" s="541">
        <v>1.9724057520404301</v>
      </c>
      <c r="H30" s="541">
        <v>3.7732253454025653</v>
      </c>
      <c r="I30" s="541">
        <v>5.5366816637590688</v>
      </c>
      <c r="J30" s="541">
        <v>7.3777623107708479</v>
      </c>
      <c r="K30" s="541">
        <v>6.927564414195416</v>
      </c>
      <c r="L30" s="541">
        <v>8.4488898992195232</v>
      </c>
      <c r="M30" s="541">
        <v>10.49468977082168</v>
      </c>
      <c r="N30" s="541">
        <v>8.6568863032755701</v>
      </c>
      <c r="O30" s="541">
        <v>3.1601000989349899</v>
      </c>
      <c r="P30" s="541">
        <v>0.82929030802212367</v>
      </c>
      <c r="Q30" s="541">
        <v>-2.1428971073686682</v>
      </c>
      <c r="R30" s="541">
        <v>2.4299599771297977</v>
      </c>
      <c r="S30" s="541">
        <v>4.069215740999141</v>
      </c>
      <c r="T30" s="541">
        <v>5.4065651147822535</v>
      </c>
      <c r="U30" s="541">
        <v>4.5186240586199773</v>
      </c>
      <c r="V30" s="541">
        <v>4.6592015579357309</v>
      </c>
      <c r="W30" s="541">
        <v>-3.4004744848118378</v>
      </c>
      <c r="X30" s="541">
        <v>1.9647500722334712</v>
      </c>
      <c r="Y30" s="541">
        <v>15.386795126098036</v>
      </c>
      <c r="Z30" s="541">
        <v>-8.9022593320235615</v>
      </c>
      <c r="AA30" s="541">
        <v>7.939075347081797</v>
      </c>
      <c r="AB30" s="541">
        <v>3.0511155511155437</v>
      </c>
      <c r="AC30" s="541">
        <v>1.6439794805509678</v>
      </c>
    </row>
    <row r="31" spans="1:29" ht="14.1" customHeight="1">
      <c r="A31" s="144">
        <v>24</v>
      </c>
      <c r="C31" s="291" t="s">
        <v>1151</v>
      </c>
      <c r="D31" s="291"/>
      <c r="E31" s="534"/>
      <c r="F31" s="541">
        <v>8.2089495223712845</v>
      </c>
      <c r="G31" s="541">
        <v>-1.4841034306653569</v>
      </c>
      <c r="H31" s="541">
        <v>4.8875171107294051</v>
      </c>
      <c r="I31" s="541">
        <v>1.0385918880507319</v>
      </c>
      <c r="J31" s="541">
        <v>-0.88206917694584774</v>
      </c>
      <c r="K31" s="541">
        <v>0.6122314380388616</v>
      </c>
      <c r="L31" s="541">
        <v>3.1743125487403887</v>
      </c>
      <c r="M31" s="541">
        <v>3.588877350264454</v>
      </c>
      <c r="N31" s="541">
        <v>2.9011101499728227</v>
      </c>
      <c r="O31" s="541">
        <v>-2.8855007645888548</v>
      </c>
      <c r="P31" s="541">
        <v>-6.3024738781410292</v>
      </c>
      <c r="Q31" s="541">
        <v>-2.1718114013887089</v>
      </c>
      <c r="R31" s="541">
        <v>0.43153707085843962</v>
      </c>
      <c r="S31" s="541">
        <v>0.87109055295513826</v>
      </c>
      <c r="T31" s="541">
        <v>8.1160358372781616</v>
      </c>
      <c r="U31" s="541">
        <v>6.5771305581496335</v>
      </c>
      <c r="V31" s="541">
        <v>3.0140178135217326</v>
      </c>
      <c r="W31" s="541">
        <v>-9.4829390429120792</v>
      </c>
      <c r="X31" s="541">
        <v>6.3696780584657944</v>
      </c>
      <c r="Y31" s="541">
        <v>9.2476004538846581</v>
      </c>
      <c r="Z31" s="541">
        <v>1.2640990396498069</v>
      </c>
      <c r="AA31" s="541">
        <v>0.42776333673428724</v>
      </c>
      <c r="AB31" s="541">
        <v>5.0308820916177552</v>
      </c>
      <c r="AC31" s="541">
        <v>3.1911639297475602</v>
      </c>
    </row>
    <row r="32" spans="1:29" ht="13.5" customHeight="1">
      <c r="C32" s="465" t="s">
        <v>1342</v>
      </c>
      <c r="D32" s="465"/>
      <c r="E32" s="533"/>
      <c r="F32" s="533"/>
      <c r="G32" s="533"/>
      <c r="H32" s="533"/>
      <c r="I32" s="533"/>
      <c r="J32" s="533"/>
      <c r="K32" s="533"/>
      <c r="L32" s="533"/>
      <c r="M32" s="533"/>
      <c r="N32" s="533"/>
      <c r="O32" s="533"/>
      <c r="P32" s="533"/>
      <c r="Q32" s="533"/>
      <c r="R32" s="533"/>
      <c r="S32" s="533"/>
      <c r="T32" s="524"/>
      <c r="U32" s="524"/>
      <c r="V32" s="524"/>
      <c r="W32" s="524"/>
      <c r="X32" s="524"/>
      <c r="Y32" s="524"/>
      <c r="Z32" s="524"/>
      <c r="AA32" s="524"/>
      <c r="AB32" s="524"/>
      <c r="AC32" s="524"/>
    </row>
    <row r="33" spans="1:29" ht="12" customHeight="1">
      <c r="A33" s="144">
        <v>25</v>
      </c>
      <c r="C33" s="284" t="s">
        <v>1343</v>
      </c>
      <c r="D33" s="284"/>
      <c r="E33" s="534"/>
      <c r="F33" s="541">
        <v>-1.168923295191675</v>
      </c>
      <c r="G33" s="541">
        <v>-12.680689052552765</v>
      </c>
      <c r="H33" s="541">
        <v>-1.4917478538701516</v>
      </c>
      <c r="I33" s="541">
        <v>1.423637313519464</v>
      </c>
      <c r="J33" s="541">
        <v>2.1555609609523714</v>
      </c>
      <c r="K33" s="541">
        <v>4.2292581465218433</v>
      </c>
      <c r="L33" s="541">
        <v>8.9034468857085471</v>
      </c>
      <c r="M33" s="541">
        <v>6.6886309931454093</v>
      </c>
      <c r="N33" s="541">
        <v>9.1370675796023306</v>
      </c>
      <c r="O33" s="541">
        <v>-2.7585549114570398</v>
      </c>
      <c r="P33" s="541">
        <v>-8.1279016543516605</v>
      </c>
      <c r="Q33" s="541">
        <v>-2.6263345195729642</v>
      </c>
      <c r="R33" s="541">
        <v>3.7357162000828339</v>
      </c>
      <c r="S33" s="541">
        <v>4.5676873843985675</v>
      </c>
      <c r="T33" s="541">
        <v>10.874081893937728</v>
      </c>
      <c r="U33" s="541">
        <v>8.196546956429259</v>
      </c>
      <c r="V33" s="541">
        <v>2.6568928957604783</v>
      </c>
      <c r="W33" s="541">
        <v>-20.751086366724579</v>
      </c>
      <c r="X33" s="541">
        <v>10.115074798619077</v>
      </c>
      <c r="Y33" s="541">
        <v>7.1209112759954394</v>
      </c>
      <c r="Z33" s="541">
        <v>-2.2628385233746968</v>
      </c>
      <c r="AA33" s="541">
        <v>-1.4722836366902925</v>
      </c>
      <c r="AB33" s="541">
        <v>6.4005997396400431</v>
      </c>
      <c r="AC33" s="541">
        <v>4.8287353312227594</v>
      </c>
    </row>
    <row r="34" spans="1:29" ht="12" customHeight="1">
      <c r="A34" s="144">
        <v>26</v>
      </c>
      <c r="C34" s="321" t="s">
        <v>867</v>
      </c>
      <c r="D34" s="321"/>
      <c r="E34" s="534"/>
      <c r="F34" s="541">
        <v>-0.40032693366249816</v>
      </c>
      <c r="G34" s="541">
        <v>-11.084222337592735</v>
      </c>
      <c r="H34" s="541">
        <v>-2.7047134717709866</v>
      </c>
      <c r="I34" s="541">
        <v>0.39975608103530647</v>
      </c>
      <c r="J34" s="541">
        <v>0.84549678961880659</v>
      </c>
      <c r="K34" s="541">
        <v>1.40340143208131</v>
      </c>
      <c r="L34" s="541">
        <v>9.3993645765572182</v>
      </c>
      <c r="M34" s="541">
        <v>7.2448531122620636</v>
      </c>
      <c r="N34" s="541">
        <v>9.2954487014656593</v>
      </c>
      <c r="O34" s="541">
        <v>-2.0512292671450325</v>
      </c>
      <c r="P34" s="541">
        <v>-9.7931334724453194</v>
      </c>
      <c r="Q34" s="541">
        <v>-6.4720125812329741</v>
      </c>
      <c r="R34" s="541">
        <v>0.65746746025388347</v>
      </c>
      <c r="S34" s="541">
        <v>3.8350715927170143</v>
      </c>
      <c r="T34" s="541">
        <v>8.7981681832497713</v>
      </c>
      <c r="U34" s="541">
        <v>8.7963071626960811</v>
      </c>
      <c r="V34" s="541">
        <v>4.5218541903378622</v>
      </c>
      <c r="W34" s="541">
        <v>-20.836486728220933</v>
      </c>
      <c r="X34" s="541">
        <v>4.6132051694318505</v>
      </c>
      <c r="Y34" s="541">
        <v>10.860769799533116</v>
      </c>
      <c r="Z34" s="541">
        <v>0.42265553573837167</v>
      </c>
      <c r="AA34" s="541">
        <v>-2.1887079682999229</v>
      </c>
      <c r="AB34" s="541">
        <v>4.4311185369984685</v>
      </c>
      <c r="AC34" s="541">
        <v>6.3047464586027502</v>
      </c>
    </row>
    <row r="35" spans="1:29" ht="12" customHeight="1">
      <c r="A35" s="144">
        <v>27</v>
      </c>
      <c r="C35" s="321" t="s">
        <v>727</v>
      </c>
      <c r="D35" s="321"/>
      <c r="E35" s="534"/>
      <c r="F35" s="541">
        <v>-3.3520479473148015</v>
      </c>
      <c r="G35" s="541">
        <v>-17.353791852541789</v>
      </c>
      <c r="H35" s="541">
        <v>2.3281333412420651</v>
      </c>
      <c r="I35" s="541">
        <v>4.4894646842303416</v>
      </c>
      <c r="J35" s="541">
        <v>5.9247753245312396</v>
      </c>
      <c r="K35" s="541">
        <v>11.969728710589706</v>
      </c>
      <c r="L35" s="541">
        <v>7.6732383825627295</v>
      </c>
      <c r="M35" s="541">
        <v>5.2867072111207705</v>
      </c>
      <c r="N35" s="541">
        <v>8.7304534389569994</v>
      </c>
      <c r="O35" s="541">
        <v>-4.5839183394680134</v>
      </c>
      <c r="P35" s="541">
        <v>-3.7164446211970272</v>
      </c>
      <c r="Q35" s="541">
        <v>6.9184857809627971</v>
      </c>
      <c r="R35" s="541">
        <v>10.41896042185779</v>
      </c>
      <c r="S35" s="541">
        <v>6.0176681535904777</v>
      </c>
      <c r="T35" s="541">
        <v>14.898110716937538</v>
      </c>
      <c r="U35" s="541">
        <v>7.09567165465144</v>
      </c>
      <c r="V35" s="541">
        <v>-0.82065035199462955</v>
      </c>
      <c r="W35" s="541">
        <v>-20.583264605275616</v>
      </c>
      <c r="X35" s="541">
        <v>20.892422411004645</v>
      </c>
      <c r="Y35" s="541">
        <v>0.78156905268195942</v>
      </c>
      <c r="Z35" s="541">
        <v>-7.2702121118967113</v>
      </c>
      <c r="AA35" s="541">
        <v>-2.5616683995593803E-2</v>
      </c>
      <c r="AB35" s="541">
        <v>10.291502125222294</v>
      </c>
      <c r="AC35" s="541">
        <v>2.06767431054746</v>
      </c>
    </row>
    <row r="36" spans="1:29" ht="18" customHeight="1">
      <c r="B36" s="324"/>
      <c r="C36" s="324"/>
      <c r="D36" s="324"/>
      <c r="E36" s="324"/>
      <c r="F36" s="324"/>
      <c r="G36" s="324"/>
      <c r="H36" s="324"/>
      <c r="I36" s="324"/>
      <c r="J36" s="324"/>
      <c r="K36" s="324"/>
      <c r="L36" s="324"/>
      <c r="M36" s="324"/>
      <c r="O36" s="324"/>
      <c r="W36" s="325" t="s">
        <v>426</v>
      </c>
      <c r="X36" s="324"/>
      <c r="Y36" s="324"/>
      <c r="Z36" s="324"/>
      <c r="AA36" s="324"/>
      <c r="AB36" s="324"/>
      <c r="AC36" s="324"/>
    </row>
    <row r="37" spans="1:29" ht="12.75" hidden="1" customHeight="1">
      <c r="B37" s="324"/>
      <c r="C37" s="324"/>
      <c r="D37" s="324"/>
      <c r="E37" s="324"/>
      <c r="F37" s="324"/>
      <c r="G37" s="324"/>
      <c r="H37" s="324"/>
      <c r="I37" s="324"/>
      <c r="J37" s="324"/>
      <c r="K37" s="324"/>
      <c r="L37" s="324"/>
      <c r="M37" s="324"/>
      <c r="O37" s="324"/>
      <c r="T37" s="326"/>
      <c r="U37" s="324"/>
      <c r="V37" s="324"/>
      <c r="W37" s="324"/>
      <c r="X37" s="324"/>
      <c r="Y37" s="324"/>
      <c r="Z37" s="324"/>
      <c r="AA37" s="324"/>
      <c r="AB37" s="324"/>
      <c r="AC37" s="324"/>
    </row>
    <row r="38" spans="1:29" ht="17.100000000000001" customHeight="1">
      <c r="A38" s="144">
        <v>28</v>
      </c>
      <c r="C38" s="291" t="s">
        <v>1327</v>
      </c>
      <c r="D38" s="291"/>
      <c r="E38" s="533"/>
      <c r="F38" s="541">
        <v>4.3877228140491553</v>
      </c>
      <c r="G38" s="541">
        <v>-4.6781853086793888</v>
      </c>
      <c r="H38" s="541">
        <v>4.0809836760652871</v>
      </c>
      <c r="I38" s="541">
        <v>-0.46847947856196015</v>
      </c>
      <c r="J38" s="541">
        <v>-1.0232272587741704</v>
      </c>
      <c r="K38" s="541">
        <v>0.55825493642096546</v>
      </c>
      <c r="L38" s="541">
        <v>3.382337822555769</v>
      </c>
      <c r="M38" s="541">
        <v>3.997613365155118</v>
      </c>
      <c r="N38" s="541">
        <v>1.9602218397399156</v>
      </c>
      <c r="O38" s="541">
        <v>-3.6950201631810984</v>
      </c>
      <c r="P38" s="541">
        <v>-6.914013048982369</v>
      </c>
      <c r="Q38" s="541">
        <v>-1.4541270007322993</v>
      </c>
      <c r="R38" s="541">
        <v>-0.36093418259022769</v>
      </c>
      <c r="S38" s="541">
        <v>0.59663328361389745</v>
      </c>
      <c r="T38" s="541">
        <v>7.985596271976263</v>
      </c>
      <c r="U38" s="541">
        <v>4.040800313848564</v>
      </c>
      <c r="V38" s="541">
        <v>1.0086726998491713</v>
      </c>
      <c r="W38" s="541">
        <v>-12.235184321045267</v>
      </c>
      <c r="X38" s="541">
        <v>6.3377286261165438</v>
      </c>
      <c r="Y38" s="541">
        <v>7.5600000000000165</v>
      </c>
      <c r="Z38" s="541">
        <v>-1.0319821494979635</v>
      </c>
      <c r="AA38" s="541">
        <v>-1.503053076561784</v>
      </c>
      <c r="AB38" s="541">
        <v>3.2999523128278412</v>
      </c>
      <c r="AC38" s="541">
        <v>1.6526636506324337</v>
      </c>
    </row>
    <row r="39" spans="1:29" ht="14.1" customHeight="1">
      <c r="A39" s="144">
        <v>29</v>
      </c>
      <c r="C39" s="284" t="s">
        <v>865</v>
      </c>
      <c r="D39" s="284"/>
      <c r="E39" s="534"/>
      <c r="F39" s="541">
        <v>2.7726133699781883</v>
      </c>
      <c r="G39" s="541">
        <v>10.791253736039025</v>
      </c>
      <c r="H39" s="541">
        <v>77.033934402953264</v>
      </c>
      <c r="I39" s="541">
        <v>-15.154188555158996</v>
      </c>
      <c r="J39" s="541">
        <v>5.4069382739389482</v>
      </c>
      <c r="K39" s="541">
        <v>-64.460586494484801</v>
      </c>
      <c r="L39" s="541">
        <v>-29.359071410547571</v>
      </c>
      <c r="M39" s="541">
        <v>80.960885872477206</v>
      </c>
      <c r="N39" s="541">
        <v>-40.248716936439003</v>
      </c>
      <c r="O39" s="541">
        <v>123.52163858605877</v>
      </c>
      <c r="P39" s="541">
        <v>-55.741945019213709</v>
      </c>
      <c r="Q39" s="541">
        <v>37.602270829854717</v>
      </c>
      <c r="R39" s="541">
        <v>0.57031913602718021</v>
      </c>
      <c r="S39" s="541">
        <v>16.493725868725861</v>
      </c>
      <c r="T39" s="541">
        <v>10.771620921802167</v>
      </c>
      <c r="U39" s="541">
        <v>-31.107994389901819</v>
      </c>
      <c r="V39" s="541">
        <v>204.04451682953311</v>
      </c>
      <c r="W39" s="541">
        <v>-53.981787340416041</v>
      </c>
      <c r="X39" s="541">
        <v>-2.9973809292851001</v>
      </c>
      <c r="Y39" s="541">
        <v>-1.9899999999999949</v>
      </c>
      <c r="Z39" s="541">
        <v>0.3469033772064023</v>
      </c>
      <c r="AA39" s="541">
        <v>-0.58973055414335818</v>
      </c>
      <c r="AB39" s="541">
        <v>0.2966145034264116</v>
      </c>
      <c r="AC39" s="541">
        <v>-1.2033448908831446</v>
      </c>
    </row>
    <row r="40" spans="1:29" ht="14.1" customHeight="1">
      <c r="A40" s="144">
        <v>30</v>
      </c>
      <c r="C40" s="284" t="s">
        <v>1152</v>
      </c>
      <c r="D40" s="284"/>
      <c r="E40" s="534"/>
      <c r="F40" s="541">
        <v>-2.9326254582227165</v>
      </c>
      <c r="G40" s="541">
        <v>-14.389894517515316</v>
      </c>
      <c r="H40" s="541">
        <v>-1.3386066321874068</v>
      </c>
      <c r="I40" s="541">
        <v>2.1276595744680833</v>
      </c>
      <c r="J40" s="541">
        <v>2.460748792270536</v>
      </c>
      <c r="K40" s="541">
        <v>4.4791513186974896</v>
      </c>
      <c r="L40" s="541">
        <v>10.985756592864206</v>
      </c>
      <c r="M40" s="541">
        <v>8.4625158831003802</v>
      </c>
      <c r="N40" s="541">
        <v>9.6766635426429417</v>
      </c>
      <c r="O40" s="541">
        <v>-3.0655842768639161</v>
      </c>
      <c r="P40" s="541">
        <v>-8.0110192837465632</v>
      </c>
      <c r="Q40" s="541">
        <v>-4.7915668423584634E-2</v>
      </c>
      <c r="R40" s="541">
        <v>4.5661553211888872</v>
      </c>
      <c r="S40" s="541">
        <v>6.1088825214899742</v>
      </c>
      <c r="T40" s="541">
        <v>11.870814430762593</v>
      </c>
      <c r="U40" s="541">
        <v>9.0856425605870612</v>
      </c>
      <c r="V40" s="541">
        <v>2.6110816073641416</v>
      </c>
      <c r="W40" s="541">
        <v>-22.211679461744154</v>
      </c>
      <c r="X40" s="541">
        <v>10.88933244621866</v>
      </c>
      <c r="Y40" s="541">
        <v>6.7900000000000063</v>
      </c>
      <c r="Z40" s="541">
        <v>-3.1838187096170145</v>
      </c>
      <c r="AA40" s="541">
        <v>-2.0601605571138322</v>
      </c>
      <c r="AB40" s="541">
        <v>5.4710645862136857</v>
      </c>
      <c r="AC40" s="541">
        <v>3.6610486891385676</v>
      </c>
    </row>
    <row r="41" spans="1:29" ht="12" customHeight="1">
      <c r="A41" s="144">
        <v>31</v>
      </c>
      <c r="C41" s="321" t="s">
        <v>867</v>
      </c>
      <c r="D41" s="321"/>
      <c r="E41" s="534"/>
      <c r="F41" s="541">
        <v>-1.2132582864290242</v>
      </c>
      <c r="G41" s="541">
        <v>-11.749810078500886</v>
      </c>
      <c r="H41" s="541">
        <v>-2.4677187948350081</v>
      </c>
      <c r="I41" s="541">
        <v>1.6622536040011653</v>
      </c>
      <c r="J41" s="541">
        <v>1.7942410649688867</v>
      </c>
      <c r="K41" s="541">
        <v>2.2032693674484847</v>
      </c>
      <c r="L41" s="541">
        <v>12.18358831710708</v>
      </c>
      <c r="M41" s="541">
        <v>10.277708901562121</v>
      </c>
      <c r="N41" s="541">
        <v>8.8926363125351173</v>
      </c>
      <c r="O41" s="541">
        <v>7.2269254594274912E-2</v>
      </c>
      <c r="P41" s="541">
        <v>-7.8922934076137494</v>
      </c>
      <c r="Q41" s="541">
        <v>-3.2818100358422981</v>
      </c>
      <c r="R41" s="541">
        <v>1.760277938621897</v>
      </c>
      <c r="S41" s="541">
        <v>5.7243655400022817</v>
      </c>
      <c r="T41" s="541">
        <v>11.076426264800858</v>
      </c>
      <c r="U41" s="541">
        <v>10.834383176664403</v>
      </c>
      <c r="V41" s="541">
        <v>5.5171810789542661</v>
      </c>
      <c r="W41" s="541">
        <v>-20.392774279085188</v>
      </c>
      <c r="X41" s="541">
        <v>4.090767148953887</v>
      </c>
      <c r="Y41" s="541">
        <v>10.75</v>
      </c>
      <c r="Z41" s="541">
        <v>-0.2167042889390558</v>
      </c>
      <c r="AA41" s="541">
        <v>-2.4160709438059911</v>
      </c>
      <c r="AB41" s="541">
        <v>3.8297477744807082</v>
      </c>
      <c r="AC41" s="541">
        <v>5.4568187907475334</v>
      </c>
    </row>
    <row r="42" spans="1:29" ht="12" customHeight="1">
      <c r="A42" s="144">
        <v>32</v>
      </c>
      <c r="C42" s="528" t="s">
        <v>1328</v>
      </c>
      <c r="D42" s="322"/>
      <c r="E42" s="534"/>
      <c r="F42" s="541">
        <v>0.32115267771895617</v>
      </c>
      <c r="G42" s="541">
        <v>-14.457518601834224</v>
      </c>
      <c r="H42" s="541">
        <v>-7.1406897946798864</v>
      </c>
      <c r="I42" s="541">
        <v>11.458446792288427</v>
      </c>
      <c r="J42" s="541">
        <v>7.5637642919964776</v>
      </c>
      <c r="K42" s="541">
        <v>-2.3439629326792044</v>
      </c>
      <c r="L42" s="541">
        <v>4.2794678574751259</v>
      </c>
      <c r="M42" s="541">
        <v>8.3325898831296428</v>
      </c>
      <c r="N42" s="541">
        <v>-6.0940459524005632</v>
      </c>
      <c r="O42" s="541">
        <v>-1.3943699026572034</v>
      </c>
      <c r="P42" s="541">
        <v>2.2411953041622183</v>
      </c>
      <c r="Q42" s="541">
        <v>-1.9485038274182216</v>
      </c>
      <c r="R42" s="541">
        <v>-2.3332150461320111</v>
      </c>
      <c r="S42" s="541">
        <v>-2.1437006085929653</v>
      </c>
      <c r="T42" s="541">
        <v>2.7661746959992399</v>
      </c>
      <c r="U42" s="541">
        <v>11.344955288591834</v>
      </c>
      <c r="V42" s="541">
        <v>4.2589437819420937</v>
      </c>
      <c r="W42" s="541">
        <v>-19.607843137254903</v>
      </c>
      <c r="X42" s="541">
        <v>-3.2133178474641824</v>
      </c>
      <c r="Y42" s="541">
        <v>16.28</v>
      </c>
      <c r="Z42" s="541">
        <v>-0.39559683522531941</v>
      </c>
      <c r="AA42" s="541">
        <v>2.9787601450526751</v>
      </c>
      <c r="AB42" s="541">
        <v>-0.34375786031692712</v>
      </c>
      <c r="AC42" s="541">
        <v>-0.94228504122497725</v>
      </c>
    </row>
    <row r="43" spans="1:29" ht="12" customHeight="1">
      <c r="A43" s="144">
        <v>33</v>
      </c>
      <c r="C43" s="485" t="s">
        <v>1329</v>
      </c>
      <c r="D43" s="322"/>
      <c r="E43" s="534"/>
      <c r="F43" s="534"/>
      <c r="G43" s="534"/>
      <c r="H43" s="534"/>
      <c r="I43" s="534"/>
      <c r="J43" s="534"/>
      <c r="K43" s="534"/>
      <c r="L43" s="534"/>
      <c r="M43" s="534"/>
      <c r="N43" s="534"/>
      <c r="O43" s="534"/>
      <c r="P43" s="534"/>
      <c r="Q43" s="534"/>
      <c r="R43" s="534"/>
      <c r="S43" s="534"/>
      <c r="T43" s="534"/>
      <c r="U43" s="534"/>
      <c r="V43" s="534"/>
      <c r="W43" s="534"/>
      <c r="X43" s="534"/>
      <c r="Y43" s="534"/>
      <c r="Z43" s="534"/>
      <c r="AA43" s="534"/>
      <c r="AB43" s="534"/>
      <c r="AC43" s="534"/>
    </row>
    <row r="44" spans="1:29" ht="12" customHeight="1">
      <c r="A44" s="144">
        <v>34</v>
      </c>
      <c r="C44" s="301" t="s">
        <v>1330</v>
      </c>
      <c r="D44" s="530"/>
      <c r="E44" s="534"/>
      <c r="F44" s="541">
        <v>-0.12087026591458994</v>
      </c>
      <c r="G44" s="541">
        <v>-6.6962484872932606</v>
      </c>
      <c r="H44" s="541">
        <v>8.6467790747946083E-2</v>
      </c>
      <c r="I44" s="541">
        <v>13.909287257019457</v>
      </c>
      <c r="J44" s="541">
        <v>11.679939324990514</v>
      </c>
      <c r="K44" s="541">
        <v>7.2665534804753804</v>
      </c>
      <c r="L44" s="541">
        <v>30.864197530864203</v>
      </c>
      <c r="M44" s="541">
        <v>24.721819061441707</v>
      </c>
      <c r="N44" s="541">
        <v>19.705197827773475</v>
      </c>
      <c r="O44" s="541">
        <v>1.6850291639662913</v>
      </c>
      <c r="P44" s="541">
        <v>-6.6443594646271436</v>
      </c>
      <c r="Q44" s="541">
        <v>-0.47789725209079847</v>
      </c>
      <c r="R44" s="541">
        <v>-2.1608643457383039</v>
      </c>
      <c r="S44" s="541">
        <v>16.862401402278707</v>
      </c>
      <c r="T44" s="541">
        <v>27.733613319334012</v>
      </c>
      <c r="U44" s="541">
        <v>11.531235321747317</v>
      </c>
      <c r="V44" s="541">
        <v>7.1804590440092539</v>
      </c>
      <c r="W44" s="541">
        <v>-13.349705304518665</v>
      </c>
      <c r="X44" s="541">
        <v>13.365831538374337</v>
      </c>
      <c r="Y44" s="541">
        <v>10.070000000000007</v>
      </c>
      <c r="Z44" s="541">
        <v>2.3530480603252641</v>
      </c>
      <c r="AA44" s="541">
        <v>-1.340315995029286</v>
      </c>
      <c r="AB44" s="541">
        <v>10.022492127755271</v>
      </c>
      <c r="AC44" s="541">
        <v>11.46455147599967</v>
      </c>
    </row>
    <row r="45" spans="1:29" ht="12" customHeight="1">
      <c r="C45" s="301" t="s">
        <v>1331</v>
      </c>
      <c r="D45" s="531"/>
      <c r="E45" s="534"/>
      <c r="F45" s="541">
        <v>-1.2602579132473579</v>
      </c>
      <c r="G45" s="541">
        <v>-9.6170970614425642</v>
      </c>
      <c r="H45" s="541">
        <v>1.1494252873563369</v>
      </c>
      <c r="I45" s="541">
        <v>-4.816017316017323</v>
      </c>
      <c r="J45" s="541">
        <v>-3.6725412166003508</v>
      </c>
      <c r="K45" s="541">
        <v>-1.9239848914069881</v>
      </c>
      <c r="L45" s="541">
        <v>8.1116861234805668</v>
      </c>
      <c r="M45" s="541">
        <v>7.1802293220527815</v>
      </c>
      <c r="N45" s="541">
        <v>5.1828001661819485</v>
      </c>
      <c r="O45" s="541">
        <v>-0.65172311642143654</v>
      </c>
      <c r="P45" s="541">
        <v>-3.1110227611569314</v>
      </c>
      <c r="Q45" s="541">
        <v>-4.3188346327451796</v>
      </c>
      <c r="R45" s="541">
        <v>2.9698724134234169</v>
      </c>
      <c r="S45" s="541">
        <v>-1.1453561016243299</v>
      </c>
      <c r="T45" s="541">
        <v>6.1301874868338047</v>
      </c>
      <c r="U45" s="541">
        <v>14.003572846367589</v>
      </c>
      <c r="V45" s="541">
        <v>-0.43527465830939605</v>
      </c>
      <c r="W45" s="541">
        <v>-22.995540788668364</v>
      </c>
      <c r="X45" s="541">
        <v>13.546042920404219</v>
      </c>
      <c r="Y45" s="541">
        <v>10.700000000000003</v>
      </c>
      <c r="Z45" s="541">
        <v>-5.9530261969286329</v>
      </c>
      <c r="AA45" s="541">
        <v>-5.9744501008548667</v>
      </c>
      <c r="AB45" s="541">
        <v>7.1304525487792461</v>
      </c>
      <c r="AC45" s="541">
        <v>0.11442738628777249</v>
      </c>
    </row>
    <row r="46" spans="1:29" ht="12" customHeight="1">
      <c r="A46" s="144">
        <v>35</v>
      </c>
      <c r="C46" s="301" t="s">
        <v>1332</v>
      </c>
      <c r="D46" s="322"/>
      <c r="E46" s="534"/>
      <c r="F46" s="541">
        <v>-5.1587574901852804</v>
      </c>
      <c r="G46" s="541">
        <v>-17.320261437908485</v>
      </c>
      <c r="H46" s="541">
        <v>-3.9350021958717463</v>
      </c>
      <c r="I46" s="541">
        <v>-0.88689768675139646</v>
      </c>
      <c r="J46" s="541">
        <v>-4.2435424354243594</v>
      </c>
      <c r="K46" s="541">
        <v>3.0924855491329453</v>
      </c>
      <c r="L46" s="541">
        <v>6.4386505934024996</v>
      </c>
      <c r="M46" s="541">
        <v>2.8884986830553032</v>
      </c>
      <c r="N46" s="541">
        <v>6.963051454902299</v>
      </c>
      <c r="O46" s="541">
        <v>-2.1459912245711905</v>
      </c>
      <c r="P46" s="541">
        <v>-11.845752486548179</v>
      </c>
      <c r="Q46" s="541">
        <v>-5.1604550078609037</v>
      </c>
      <c r="R46" s="541">
        <v>3.6177474402730496</v>
      </c>
      <c r="S46" s="541">
        <v>4.5266327875023364</v>
      </c>
      <c r="T46" s="541">
        <v>4.0875123795804456</v>
      </c>
      <c r="U46" s="541">
        <v>14.280771559553671</v>
      </c>
      <c r="V46" s="541">
        <v>7.5386012715713093</v>
      </c>
      <c r="W46" s="541">
        <v>-27.315596846846859</v>
      </c>
      <c r="X46" s="541">
        <v>-3.166456860656524</v>
      </c>
      <c r="Y46" s="541">
        <v>15.589999999999989</v>
      </c>
      <c r="Z46" s="541">
        <v>-0.55368111428325051</v>
      </c>
      <c r="AA46" s="541">
        <v>-3.2361896476729015</v>
      </c>
      <c r="AB46" s="541">
        <v>3.8838442866133249</v>
      </c>
      <c r="AC46" s="541">
        <v>2.760709649502374</v>
      </c>
    </row>
    <row r="47" spans="1:29" ht="12" customHeight="1">
      <c r="A47" s="144">
        <v>36</v>
      </c>
      <c r="C47" s="301" t="s">
        <v>1333</v>
      </c>
      <c r="D47" s="322"/>
      <c r="E47" s="534"/>
      <c r="F47" s="541">
        <v>8.4721531576330165</v>
      </c>
      <c r="G47" s="541">
        <v>-11.265830038393204</v>
      </c>
      <c r="H47" s="541">
        <v>-4.3655150145301889</v>
      </c>
      <c r="I47" s="541">
        <v>-0.95887635897091172</v>
      </c>
      <c r="J47" s="541">
        <v>-0.96134178768664924</v>
      </c>
      <c r="K47" s="541">
        <v>-1.6177887925099839</v>
      </c>
      <c r="L47" s="541">
        <v>2.1342103421734038</v>
      </c>
      <c r="M47" s="541">
        <v>1.842970676897778</v>
      </c>
      <c r="N47" s="541">
        <v>-2.9734275142953379</v>
      </c>
      <c r="O47" s="541">
        <v>-4.5482909242182643</v>
      </c>
      <c r="P47" s="541">
        <v>-16.33616619452313</v>
      </c>
      <c r="Q47" s="541">
        <v>-11.147768709845465</v>
      </c>
      <c r="R47" s="541">
        <v>0.45925346882940232</v>
      </c>
      <c r="S47" s="541">
        <v>-1.4784554031708979</v>
      </c>
      <c r="T47" s="541">
        <v>4.3143449501431377</v>
      </c>
      <c r="U47" s="541">
        <v>1.5805413590762782</v>
      </c>
      <c r="V47" s="541">
        <v>-0.47517003633653587</v>
      </c>
      <c r="W47" s="541">
        <v>-12.834675154465444</v>
      </c>
      <c r="X47" s="541">
        <v>7.3998496402105047</v>
      </c>
      <c r="Y47" s="541">
        <v>2.5600000000000023</v>
      </c>
      <c r="Z47" s="541">
        <v>2.9251170046791231E-2</v>
      </c>
      <c r="AA47" s="541">
        <v>-5.6438249342041189</v>
      </c>
      <c r="AB47" s="541">
        <v>3.5640495867768465</v>
      </c>
      <c r="AC47" s="541">
        <v>3.4613466334164684</v>
      </c>
    </row>
    <row r="48" spans="1:29" ht="12" customHeight="1">
      <c r="A48" s="144">
        <v>37</v>
      </c>
      <c r="C48" s="301" t="s">
        <v>1334</v>
      </c>
      <c r="D48" s="530"/>
      <c r="E48" s="534"/>
      <c r="F48" s="541">
        <v>5.1496792587312825</v>
      </c>
      <c r="G48" s="541">
        <v>-12.523301135400771</v>
      </c>
      <c r="H48" s="541">
        <v>0.21309569934133776</v>
      </c>
      <c r="I48" s="541">
        <v>1.5851536825826571</v>
      </c>
      <c r="J48" s="541">
        <v>8.049476688867756</v>
      </c>
      <c r="K48" s="541">
        <v>0.33462486791123069</v>
      </c>
      <c r="L48" s="541">
        <v>4.2829559417237135</v>
      </c>
      <c r="M48" s="541">
        <v>1.4643999326712702</v>
      </c>
      <c r="N48" s="541">
        <v>13.453881884538816</v>
      </c>
      <c r="O48" s="541">
        <v>0.67261295511038099</v>
      </c>
      <c r="P48" s="541">
        <v>-5.2868554829339161</v>
      </c>
      <c r="Q48" s="541">
        <v>-0.73608342278789962</v>
      </c>
      <c r="R48" s="541">
        <v>9.5473505329831454</v>
      </c>
      <c r="S48" s="541">
        <v>4.2166126075306778</v>
      </c>
      <c r="T48" s="541">
        <v>21.623815967523669</v>
      </c>
      <c r="U48" s="541">
        <v>10.5028927458834</v>
      </c>
      <c r="V48" s="541">
        <v>1.5807490938380937</v>
      </c>
      <c r="W48" s="541">
        <v>-12.062642481910984</v>
      </c>
      <c r="X48" s="541">
        <v>12.714156898106395</v>
      </c>
      <c r="Y48" s="541">
        <v>2.4099999999999966</v>
      </c>
      <c r="Z48" s="541">
        <v>2.2751684405819788</v>
      </c>
      <c r="AA48" s="541">
        <v>3.1029215199541653</v>
      </c>
      <c r="AB48" s="541">
        <v>13.093804981942768</v>
      </c>
      <c r="AC48" s="541">
        <v>6.1082453123720626</v>
      </c>
    </row>
    <row r="49" spans="1:29" ht="12" customHeight="1">
      <c r="C49" s="532" t="s">
        <v>1335</v>
      </c>
      <c r="D49" s="531"/>
    </row>
    <row r="50" spans="1:29" ht="12" customHeight="1">
      <c r="A50" s="144">
        <v>38</v>
      </c>
      <c r="C50" s="301" t="s">
        <v>1336</v>
      </c>
      <c r="D50" s="322"/>
      <c r="E50" s="534"/>
      <c r="F50" s="541">
        <v>9.2069964588474988</v>
      </c>
      <c r="G50" s="541">
        <v>-0.59939078313846039</v>
      </c>
      <c r="H50" s="541">
        <v>-0.52392249901146215</v>
      </c>
      <c r="I50" s="541">
        <v>-12.054059425618604</v>
      </c>
      <c r="J50" s="541">
        <v>3.3898305084745743</v>
      </c>
      <c r="K50" s="541">
        <v>-5.1256830601092815</v>
      </c>
      <c r="L50" s="541">
        <v>2.8683331413431574</v>
      </c>
      <c r="M50" s="541">
        <v>12.273236282194858</v>
      </c>
      <c r="N50" s="541">
        <v>2.2641133054059424</v>
      </c>
      <c r="O50" s="541">
        <v>7.3149322149614733</v>
      </c>
      <c r="P50" s="541">
        <v>-0.19085703898937822</v>
      </c>
      <c r="Q50" s="541">
        <v>-6.6472409397195378</v>
      </c>
      <c r="R50" s="541">
        <v>5.2575107296137276</v>
      </c>
      <c r="S50" s="541">
        <v>-2.8171624501899686</v>
      </c>
      <c r="T50" s="541">
        <v>7.6284924191853065E-2</v>
      </c>
      <c r="U50" s="541">
        <v>16.51262505955215</v>
      </c>
      <c r="V50" s="541">
        <v>2.2816486751717378</v>
      </c>
      <c r="W50" s="541">
        <v>-21.188134644599018</v>
      </c>
      <c r="X50" s="541">
        <v>1.4507456629806228</v>
      </c>
      <c r="Y50" s="541">
        <v>2.9300000000000068</v>
      </c>
      <c r="Z50" s="541">
        <v>0.29146021568055858</v>
      </c>
      <c r="AA50" s="541">
        <v>2.2377215925603053</v>
      </c>
      <c r="AB50" s="541">
        <v>1.913966268713267</v>
      </c>
      <c r="AC50" s="541">
        <v>2.2220156191892926</v>
      </c>
    </row>
    <row r="51" spans="1:29" ht="12" customHeight="1">
      <c r="A51" s="144">
        <v>39</v>
      </c>
      <c r="C51" s="301" t="s">
        <v>1344</v>
      </c>
      <c r="D51" s="322"/>
      <c r="E51" s="534"/>
      <c r="F51" s="541">
        <v>-10.585443037974699</v>
      </c>
      <c r="G51" s="541">
        <v>-7.2553530348610877</v>
      </c>
      <c r="H51" s="541">
        <v>-12.497614958977294</v>
      </c>
      <c r="I51" s="541">
        <v>2.2241604884430899</v>
      </c>
      <c r="J51" s="541">
        <v>1.2158703071672363</v>
      </c>
      <c r="K51" s="541">
        <v>-1.3487881981032643</v>
      </c>
      <c r="L51" s="541">
        <v>6.772057252723755</v>
      </c>
      <c r="M51" s="541">
        <v>7.5230092036814682</v>
      </c>
      <c r="N51" s="541">
        <v>-0.11164867882396834</v>
      </c>
      <c r="O51" s="541">
        <v>3.55812220566321</v>
      </c>
      <c r="P51" s="541">
        <v>-1.2052527432991553</v>
      </c>
      <c r="Q51" s="541">
        <v>25.546249089584848</v>
      </c>
      <c r="R51" s="541">
        <v>-6.3814358230602011</v>
      </c>
      <c r="S51" s="541">
        <v>13.586367157242435</v>
      </c>
      <c r="T51" s="541">
        <v>33.674304418985287</v>
      </c>
      <c r="U51" s="541">
        <v>-32.476277930823386</v>
      </c>
      <c r="V51" s="541">
        <v>10.018132366273775</v>
      </c>
      <c r="W51" s="541">
        <v>21.150940804834477</v>
      </c>
      <c r="X51" s="541">
        <v>13.365831538374337</v>
      </c>
      <c r="Y51" s="541">
        <v>5.6400000000000006</v>
      </c>
      <c r="Z51" s="541">
        <v>-1.4104505868988895</v>
      </c>
      <c r="AA51" s="541">
        <v>-10.014402304368701</v>
      </c>
      <c r="AB51" s="541">
        <v>-31.188647033717459</v>
      </c>
      <c r="AC51" s="541">
        <v>41.324236315707878</v>
      </c>
    </row>
    <row r="52" spans="1:29" ht="14.1" customHeight="1">
      <c r="A52" s="144">
        <v>40</v>
      </c>
      <c r="C52" s="321" t="s">
        <v>727</v>
      </c>
      <c r="D52" s="321"/>
      <c r="E52" s="534"/>
      <c r="F52" s="541">
        <v>-8.6568664405075992</v>
      </c>
      <c r="G52" s="541">
        <v>-23.727647867950481</v>
      </c>
      <c r="H52" s="541">
        <v>3.2281334535617674</v>
      </c>
      <c r="I52" s="541">
        <v>3.8259958071278817</v>
      </c>
      <c r="J52" s="541">
        <v>4.8123843176846748</v>
      </c>
      <c r="K52" s="541">
        <v>12.249157168084764</v>
      </c>
      <c r="L52" s="541">
        <v>7.3369565217391113</v>
      </c>
      <c r="M52" s="541">
        <v>2.8114590273151236</v>
      </c>
      <c r="N52" s="541">
        <v>12.221358216692593</v>
      </c>
      <c r="O52" s="541">
        <v>-12.795934865457909</v>
      </c>
      <c r="P52" s="541">
        <v>-8.4359687458614729</v>
      </c>
      <c r="Q52" s="541">
        <v>10.789702053803879</v>
      </c>
      <c r="R52" s="541">
        <v>12.493472584856406</v>
      </c>
      <c r="S52" s="541">
        <v>7.0442149239874539</v>
      </c>
      <c r="T52" s="541">
        <v>13.768430182133557</v>
      </c>
      <c r="U52" s="541">
        <v>5.1362683438155159</v>
      </c>
      <c r="V52" s="541">
        <v>-3.9427173026375328</v>
      </c>
      <c r="W52" s="541">
        <v>-26.627665597282501</v>
      </c>
      <c r="X52" s="541">
        <v>28.600823045267475</v>
      </c>
      <c r="Y52" s="541">
        <v>-1.5</v>
      </c>
      <c r="Z52" s="541">
        <v>-10.101522842639596</v>
      </c>
      <c r="AA52" s="541">
        <v>-1.1067193675889371</v>
      </c>
      <c r="AB52" s="541">
        <v>9.6494233184880756</v>
      </c>
      <c r="AC52" s="541">
        <v>-0.67694230368672947</v>
      </c>
    </row>
    <row r="53" spans="1:29" ht="12" customHeight="1">
      <c r="A53" s="144">
        <v>41</v>
      </c>
      <c r="B53" s="515"/>
      <c r="C53" s="322" t="s">
        <v>1338</v>
      </c>
      <c r="D53" s="322"/>
      <c r="E53" s="534"/>
      <c r="F53" s="541">
        <v>-4.7623565126648373</v>
      </c>
      <c r="G53" s="541">
        <v>-27.751768104392866</v>
      </c>
      <c r="H53" s="541">
        <v>6.7558251757893402</v>
      </c>
      <c r="I53" s="541">
        <v>5.7471264367815849</v>
      </c>
      <c r="J53" s="541">
        <v>2.0395701025891526</v>
      </c>
      <c r="K53" s="541">
        <v>7.2292040694195094</v>
      </c>
      <c r="L53" s="541">
        <v>9.2755887933921173</v>
      </c>
      <c r="M53" s="541">
        <v>4.2798774259448464</v>
      </c>
      <c r="N53" s="541">
        <v>3.3401900284063117</v>
      </c>
      <c r="O53" s="541">
        <v>-9.5924170616113855</v>
      </c>
      <c r="P53" s="541">
        <v>-5.8397986999370772</v>
      </c>
      <c r="Q53" s="541">
        <v>3.2847121701369559</v>
      </c>
      <c r="R53" s="541">
        <v>14.262613195342809</v>
      </c>
      <c r="S53" s="541">
        <v>4.3966411925653546</v>
      </c>
      <c r="T53" s="541">
        <v>4.5458653411658361</v>
      </c>
      <c r="U53" s="541">
        <v>13.131051175656978</v>
      </c>
      <c r="V53" s="541">
        <v>-1.4059753954305876</v>
      </c>
      <c r="W53" s="541">
        <v>-35.348368596450442</v>
      </c>
      <c r="X53" s="541">
        <v>19.875329657156556</v>
      </c>
      <c r="Y53" s="541">
        <v>24.019999999999996</v>
      </c>
      <c r="Z53" s="541">
        <v>-6.2086760199967728</v>
      </c>
      <c r="AA53" s="541">
        <v>-1.762379642365886</v>
      </c>
      <c r="AB53" s="541">
        <v>5.6270237157609131</v>
      </c>
      <c r="AC53" s="541">
        <v>7.464788732394382</v>
      </c>
    </row>
    <row r="54" spans="1:29" ht="12" customHeight="1">
      <c r="A54" s="144">
        <v>42</v>
      </c>
      <c r="C54" s="322" t="s">
        <v>1339</v>
      </c>
      <c r="D54" s="322"/>
      <c r="E54" s="534"/>
      <c r="F54" s="541">
        <v>-23.688480259599771</v>
      </c>
      <c r="G54" s="541">
        <v>-3.3664068036853223</v>
      </c>
      <c r="H54" s="541">
        <v>-10.67106710671068</v>
      </c>
      <c r="I54" s="541">
        <v>-5.213464696223312</v>
      </c>
      <c r="J54" s="541">
        <v>19.272412299696825</v>
      </c>
      <c r="K54" s="541">
        <v>35.29411764705884</v>
      </c>
      <c r="L54" s="541">
        <v>0.18786902844874476</v>
      </c>
      <c r="M54" s="541">
        <v>-3.3485132601125116</v>
      </c>
      <c r="N54" s="541">
        <v>52.60532150776055</v>
      </c>
      <c r="O54" s="541">
        <v>-22.793316382128594</v>
      </c>
      <c r="P54" s="541">
        <v>-18.066337332392379</v>
      </c>
      <c r="Q54" s="541">
        <v>42.922767728969291</v>
      </c>
      <c r="R54" s="541">
        <v>6.9907593411008264</v>
      </c>
      <c r="S54" s="541">
        <v>15.940668419076246</v>
      </c>
      <c r="T54" s="541">
        <v>41.344129554655865</v>
      </c>
      <c r="U54" s="541">
        <v>-12.282309807516029</v>
      </c>
      <c r="V54" s="541">
        <v>-11.141588296760702</v>
      </c>
      <c r="W54" s="541">
        <v>0.54387770101426725</v>
      </c>
      <c r="X54" s="541">
        <v>46.198830409356702</v>
      </c>
      <c r="Y54" s="541">
        <v>-43.13</v>
      </c>
      <c r="Z54" s="541">
        <v>-23.650430807103916</v>
      </c>
      <c r="AA54" s="541">
        <v>1.6351911561492471</v>
      </c>
      <c r="AB54" s="541">
        <v>26.014049399501474</v>
      </c>
      <c r="AC54" s="541">
        <v>-28.07049091889948</v>
      </c>
    </row>
    <row r="55" spans="1:29" ht="14.1" customHeight="1">
      <c r="A55" s="144">
        <v>43</v>
      </c>
      <c r="C55" s="284" t="s">
        <v>202</v>
      </c>
      <c r="D55" s="284"/>
      <c r="E55" s="534"/>
      <c r="F55" s="541">
        <v>10.289210233592883</v>
      </c>
      <c r="G55" s="541">
        <v>1.9246932257522218</v>
      </c>
      <c r="H55" s="541">
        <v>7.0503834419064901</v>
      </c>
      <c r="I55" s="541">
        <v>-1.7639808966260944</v>
      </c>
      <c r="J55" s="541">
        <v>-2.7915000392064684</v>
      </c>
      <c r="K55" s="541">
        <v>-1.4600306525772311</v>
      </c>
      <c r="L55" s="541">
        <v>-0.88408644400786329</v>
      </c>
      <c r="M55" s="541">
        <v>1.2223323422530683</v>
      </c>
      <c r="N55" s="541">
        <v>-3.0923629242819857</v>
      </c>
      <c r="O55" s="541">
        <v>-4.2098172939294471</v>
      </c>
      <c r="P55" s="541">
        <v>-6.0384987254988118</v>
      </c>
      <c r="Q55" s="541">
        <v>-2.4883068288119858</v>
      </c>
      <c r="R55" s="541">
        <v>-3.9044512663085129</v>
      </c>
      <c r="S55" s="541">
        <v>-3.6338225017470336</v>
      </c>
      <c r="T55" s="541">
        <v>4.7860768672951508</v>
      </c>
      <c r="U55" s="541">
        <v>-0.24715768660405502</v>
      </c>
      <c r="V55" s="541">
        <v>-0.5649157581764257</v>
      </c>
      <c r="W55" s="541">
        <v>-3.3888169042160712</v>
      </c>
      <c r="X55" s="541">
        <v>3.1672340864541439</v>
      </c>
      <c r="Y55" s="541">
        <v>8.1399999999999864</v>
      </c>
      <c r="Z55" s="541">
        <v>0.5085999630109086</v>
      </c>
      <c r="AA55" s="541">
        <v>-1.1408593246848824</v>
      </c>
      <c r="AB55" s="541">
        <v>1.8985574685900417</v>
      </c>
      <c r="AC55" s="541">
        <v>0.31053064206776071</v>
      </c>
    </row>
    <row r="56" spans="1:29" ht="12" customHeight="1">
      <c r="A56" s="144">
        <v>44</v>
      </c>
      <c r="C56" s="321" t="s">
        <v>592</v>
      </c>
      <c r="D56" s="321"/>
      <c r="E56" s="534"/>
      <c r="F56" s="541">
        <v>10.019707499222079</v>
      </c>
      <c r="G56" s="541">
        <v>4.6101630998397241</v>
      </c>
      <c r="H56" s="541">
        <v>11.616798846431138</v>
      </c>
      <c r="I56" s="541">
        <v>0.20993136859104311</v>
      </c>
      <c r="J56" s="541">
        <v>-8.863105309805519E-2</v>
      </c>
      <c r="K56" s="541">
        <v>0.29032258064516725</v>
      </c>
      <c r="L56" s="541">
        <v>0.46638790607912028</v>
      </c>
      <c r="M56" s="541">
        <v>1.3926684808708245</v>
      </c>
      <c r="N56" s="541">
        <v>-3.3075465740448493</v>
      </c>
      <c r="O56" s="541">
        <v>-5.902522654910598</v>
      </c>
      <c r="P56" s="541">
        <v>-5.977789345826821</v>
      </c>
      <c r="Q56" s="541">
        <v>-1.9654886038571675</v>
      </c>
      <c r="R56" s="541">
        <v>-3.3603162650602343</v>
      </c>
      <c r="S56" s="541">
        <v>-4.2563553131391956</v>
      </c>
      <c r="T56" s="541">
        <v>6.0834181078331682</v>
      </c>
      <c r="U56" s="541">
        <v>-1.7644802454929049</v>
      </c>
      <c r="V56" s="541">
        <v>-3.153065208902774</v>
      </c>
      <c r="W56" s="541">
        <v>-3.3665961092631704</v>
      </c>
      <c r="X56" s="541">
        <v>4.3079169708980913</v>
      </c>
      <c r="Y56" s="541">
        <v>9.9899999999999807</v>
      </c>
      <c r="Z56" s="541">
        <v>3.391217383398498</v>
      </c>
      <c r="AA56" s="541">
        <v>-0.765036932817452</v>
      </c>
      <c r="AB56" s="541">
        <v>2.9596809924678809</v>
      </c>
      <c r="AC56" s="541">
        <v>1.4545141578448977</v>
      </c>
    </row>
    <row r="57" spans="1:29" ht="12" customHeight="1">
      <c r="A57" s="144">
        <v>45</v>
      </c>
      <c r="C57" s="321" t="s">
        <v>729</v>
      </c>
      <c r="D57" s="321"/>
      <c r="E57" s="534"/>
      <c r="F57" s="541">
        <v>10.563208085418552</v>
      </c>
      <c r="G57" s="541">
        <v>-0.73719130114264431</v>
      </c>
      <c r="H57" s="541">
        <v>2.2057185295209791</v>
      </c>
      <c r="I57" s="541">
        <v>-4.0691759918616413</v>
      </c>
      <c r="J57" s="541">
        <v>-6.0975609756097668</v>
      </c>
      <c r="K57" s="541">
        <v>-3.75897394530935</v>
      </c>
      <c r="L57" s="541">
        <v>-2.715614785013841</v>
      </c>
      <c r="M57" s="541">
        <v>0.98216593434996469</v>
      </c>
      <c r="N57" s="541">
        <v>-2.7898643460455617</v>
      </c>
      <c r="O57" s="541">
        <v>-1.8430753027909361</v>
      </c>
      <c r="P57" s="541">
        <v>-6.1248211731044506</v>
      </c>
      <c r="Q57" s="541">
        <v>-3.190780074292789</v>
      </c>
      <c r="R57" s="541">
        <v>-4.6438410074773628</v>
      </c>
      <c r="S57" s="541">
        <v>-2.7651671481634423</v>
      </c>
      <c r="T57" s="541">
        <v>3.0135823429541659</v>
      </c>
      <c r="U57" s="541">
        <v>1.8747424804285089</v>
      </c>
      <c r="V57" s="541">
        <v>2.8816986855409397</v>
      </c>
      <c r="W57" s="541">
        <v>-3.40049140049139</v>
      </c>
      <c r="X57" s="541">
        <v>1.7397497202156842</v>
      </c>
      <c r="Y57" s="541">
        <v>5.7699999999999818</v>
      </c>
      <c r="Z57" s="541">
        <v>-3.3185213198449333</v>
      </c>
      <c r="AA57" s="541">
        <v>-1.6917660864463215</v>
      </c>
      <c r="AB57" s="541">
        <v>0.39789117676316721</v>
      </c>
      <c r="AC57" s="541">
        <v>-1.3870999702764379</v>
      </c>
    </row>
    <row r="58" spans="1:29" ht="12" customHeight="1">
      <c r="A58" s="144">
        <v>46</v>
      </c>
      <c r="B58" s="515"/>
      <c r="C58" s="322" t="s">
        <v>731</v>
      </c>
      <c r="D58" s="322"/>
      <c r="E58" s="534"/>
      <c r="F58" s="541">
        <v>9.4278489015330962</v>
      </c>
      <c r="G58" s="541">
        <v>-0.9099443922871302</v>
      </c>
      <c r="H58" s="541">
        <v>0.466438306245891</v>
      </c>
      <c r="I58" s="541">
        <v>-2.575262966993094</v>
      </c>
      <c r="J58" s="541">
        <v>-5.8078927773641169</v>
      </c>
      <c r="K58" s="541">
        <v>-5.1699604743083114</v>
      </c>
      <c r="L58" s="541">
        <v>-2.2590863621206978</v>
      </c>
      <c r="M58" s="541">
        <v>-1.1855010660980838</v>
      </c>
      <c r="N58" s="541">
        <v>-2.7964785085447801</v>
      </c>
      <c r="O58" s="541">
        <v>-1.7670040845320614</v>
      </c>
      <c r="P58" s="541">
        <v>-7.1680376028202062</v>
      </c>
      <c r="Q58" s="541">
        <v>-5.3261927945472252</v>
      </c>
      <c r="R58" s="541">
        <v>-5.5127018409955753</v>
      </c>
      <c r="S58" s="541">
        <v>-2.2531838467399723</v>
      </c>
      <c r="T58" s="541">
        <v>4.5657015590200558</v>
      </c>
      <c r="U58" s="541">
        <v>3.7806176783812475</v>
      </c>
      <c r="V58" s="541">
        <v>5.418163160595185</v>
      </c>
      <c r="W58" s="541">
        <v>-4.0397157597585931</v>
      </c>
      <c r="X58" s="541">
        <v>1.440454453235958</v>
      </c>
      <c r="Y58" s="541">
        <v>6.519999999999996</v>
      </c>
      <c r="Z58" s="541">
        <v>-3.2294404806609123</v>
      </c>
      <c r="AA58" s="541">
        <v>-2.1633682576639615</v>
      </c>
      <c r="AB58" s="541">
        <v>-0.59494298463063444</v>
      </c>
      <c r="AC58" s="541">
        <v>-1.5062344139650889</v>
      </c>
    </row>
    <row r="59" spans="1:29" ht="12" customHeight="1">
      <c r="A59" s="144">
        <v>47</v>
      </c>
      <c r="C59" s="322" t="s">
        <v>732</v>
      </c>
      <c r="D59" s="322"/>
      <c r="E59" s="534"/>
      <c r="F59" s="541">
        <v>12.588134135855555</v>
      </c>
      <c r="G59" s="541">
        <v>-0.43531388422178452</v>
      </c>
      <c r="H59" s="541">
        <v>5.284958195903954</v>
      </c>
      <c r="I59" s="541">
        <v>-6.6443246393705522</v>
      </c>
      <c r="J59" s="541">
        <v>-6.6255657874200011</v>
      </c>
      <c r="K59" s="541">
        <v>-1.0948600083577134</v>
      </c>
      <c r="L59" s="541">
        <v>-3.574446510055779</v>
      </c>
      <c r="M59" s="541">
        <v>5.1178687231618625</v>
      </c>
      <c r="N59" s="541">
        <v>-2.7678199249687339</v>
      </c>
      <c r="O59" s="541">
        <v>-1.9806224813512756</v>
      </c>
      <c r="P59" s="541">
        <v>-4.2687193841847346</v>
      </c>
      <c r="Q59" s="541">
        <v>0.52083333333334281</v>
      </c>
      <c r="R59" s="541">
        <v>-3.2087992000727183</v>
      </c>
      <c r="S59" s="541">
        <v>-3.5969196093163021</v>
      </c>
      <c r="T59" s="541">
        <v>0.43838285435946034</v>
      </c>
      <c r="U59" s="541">
        <v>-1.3870029097963084</v>
      </c>
      <c r="V59" s="541">
        <v>-1.7212550408183347</v>
      </c>
      <c r="W59" s="541">
        <v>-2.1717373899119252</v>
      </c>
      <c r="X59" s="541">
        <v>2.3017902813299287</v>
      </c>
      <c r="Y59" s="541">
        <v>4.3199999999999932</v>
      </c>
      <c r="Z59" s="541">
        <v>-3.4988496932515289</v>
      </c>
      <c r="AA59" s="541">
        <v>-0.73507499751663374</v>
      </c>
      <c r="AB59" s="541">
        <v>2.3716601621134714</v>
      </c>
      <c r="AC59" s="541">
        <v>-1.1534701857282386</v>
      </c>
    </row>
    <row r="60" spans="1:29" ht="15" customHeight="1">
      <c r="A60" s="144">
        <v>48</v>
      </c>
      <c r="C60" s="291" t="s">
        <v>1340</v>
      </c>
      <c r="D60" s="291"/>
      <c r="E60" s="534"/>
      <c r="F60" s="541">
        <v>2.0177422160375613</v>
      </c>
      <c r="G60" s="541">
        <v>-0.42625745950553551</v>
      </c>
      <c r="H60" s="541">
        <v>0.15410958904109862</v>
      </c>
      <c r="I60" s="541">
        <v>3.5390665070952281</v>
      </c>
      <c r="J60" s="541">
        <v>3.6327608982826831</v>
      </c>
      <c r="K60" s="541">
        <v>2.4219247928617023</v>
      </c>
      <c r="L60" s="541">
        <v>7.4984443061605361</v>
      </c>
      <c r="M60" s="541">
        <v>9.0882778581765677</v>
      </c>
      <c r="N60" s="541">
        <v>4.8686654284956177</v>
      </c>
      <c r="O60" s="541">
        <v>4.7817836812144208</v>
      </c>
      <c r="P60" s="541">
        <v>0.65193770373053894</v>
      </c>
      <c r="Q60" s="541">
        <v>-0.69569389468632892</v>
      </c>
      <c r="R60" s="541">
        <v>2.1379393646575551</v>
      </c>
      <c r="S60" s="541">
        <v>1.4782403027436146</v>
      </c>
      <c r="T60" s="541">
        <v>5.1625684652138375</v>
      </c>
      <c r="U60" s="541">
        <v>4.2220744680851112</v>
      </c>
      <c r="V60" s="541">
        <v>4.2105263157894797</v>
      </c>
      <c r="W60" s="541">
        <v>0.88766452402815332</v>
      </c>
      <c r="X60" s="541">
        <v>1.1326860841424065</v>
      </c>
      <c r="Y60" s="541">
        <v>5.3600000000000136</v>
      </c>
      <c r="Z60" s="541">
        <v>1.1104783599088961</v>
      </c>
      <c r="AA60" s="541">
        <v>0.58199568196752693</v>
      </c>
      <c r="AB60" s="541">
        <v>4.0503966402239797</v>
      </c>
      <c r="AC60" s="541">
        <v>1.8835770024217453</v>
      </c>
    </row>
    <row r="61" spans="1:29" ht="12" customHeight="1">
      <c r="A61" s="144">
        <v>49</v>
      </c>
      <c r="C61" s="402" t="s">
        <v>869</v>
      </c>
      <c r="D61" s="291"/>
      <c r="E61" s="534"/>
      <c r="F61" s="541">
        <v>1.0754229997132114</v>
      </c>
      <c r="G61" s="541">
        <v>-1.8016739963115214</v>
      </c>
      <c r="H61" s="541">
        <v>-1.964750072233457</v>
      </c>
      <c r="I61" s="541">
        <v>1.753610374300024</v>
      </c>
      <c r="J61" s="541">
        <v>1.607530774800864</v>
      </c>
      <c r="K61" s="541">
        <v>0.17103762827824198</v>
      </c>
      <c r="L61" s="541">
        <v>5.0654524758110426</v>
      </c>
      <c r="M61" s="541">
        <v>7.1505958829902454</v>
      </c>
      <c r="N61" s="541">
        <v>3.6400404448938275</v>
      </c>
      <c r="O61" s="541">
        <v>5.0975609756097668</v>
      </c>
      <c r="P61" s="541">
        <v>0.91668600603387063</v>
      </c>
      <c r="Q61" s="541">
        <v>-1.3797861331493664</v>
      </c>
      <c r="R61" s="541">
        <v>1.0376588550775381</v>
      </c>
      <c r="S61" s="541">
        <v>-0.26540503115623437</v>
      </c>
      <c r="T61" s="541">
        <v>4.2462108064329271</v>
      </c>
      <c r="U61" s="541">
        <v>3.7735849056603712</v>
      </c>
      <c r="V61" s="541">
        <v>3.8074866310160473</v>
      </c>
      <c r="W61" s="541">
        <v>1.8442200700597482</v>
      </c>
      <c r="X61" s="541">
        <v>1.163378856853825</v>
      </c>
      <c r="Y61" s="541">
        <v>2.9300000000000068</v>
      </c>
      <c r="Z61" s="541">
        <v>4.7702321966384744</v>
      </c>
      <c r="AA61" s="541">
        <v>-1.7433234421365142</v>
      </c>
      <c r="AB61" s="541">
        <v>4.4922612306530709</v>
      </c>
      <c r="AC61" s="541">
        <v>2.4114884393063676</v>
      </c>
    </row>
    <row r="62" spans="1:29" ht="12" customHeight="1">
      <c r="A62" s="144">
        <v>50</v>
      </c>
      <c r="C62" s="402" t="s">
        <v>1341</v>
      </c>
      <c r="D62" s="291"/>
      <c r="E62" s="534"/>
      <c r="F62" s="541">
        <v>6.0708782742681109</v>
      </c>
      <c r="G62" s="541">
        <v>2.6728646135967438</v>
      </c>
      <c r="H62" s="541">
        <v>4.838709677419331</v>
      </c>
      <c r="I62" s="541">
        <v>7.6923076923076934</v>
      </c>
      <c r="J62" s="541">
        <v>9.6240601503759535</v>
      </c>
      <c r="K62" s="541">
        <v>9.1678097850937235</v>
      </c>
      <c r="L62" s="541">
        <v>12.041884816753921</v>
      </c>
      <c r="M62" s="541">
        <v>14.317757009345783</v>
      </c>
      <c r="N62" s="541">
        <v>9.8920863309352569</v>
      </c>
      <c r="O62" s="541">
        <v>5.3117095670287284</v>
      </c>
      <c r="P62" s="541">
        <v>2.755015541113309</v>
      </c>
      <c r="Q62" s="541">
        <v>1.5674412209542226</v>
      </c>
      <c r="R62" s="541">
        <v>4.6162176797075887</v>
      </c>
      <c r="S62" s="541">
        <v>6.5087991718426679</v>
      </c>
      <c r="T62" s="541">
        <v>8.2007046531405621</v>
      </c>
      <c r="U62" s="541">
        <v>6.2092971030765796</v>
      </c>
      <c r="V62" s="541">
        <v>6.681467385558733</v>
      </c>
      <c r="W62" s="541">
        <v>-2.3585373104746736</v>
      </c>
      <c r="X62" s="541">
        <v>1.4919313914543864</v>
      </c>
      <c r="Y62" s="541">
        <v>14.999999999999986</v>
      </c>
      <c r="Z62" s="541">
        <v>-9.0782608695652129</v>
      </c>
      <c r="AA62" s="541">
        <v>7.8041315990818703</v>
      </c>
      <c r="AB62" s="541">
        <v>2.9098651525904842</v>
      </c>
      <c r="AC62" s="541">
        <v>0.98275862068966546</v>
      </c>
    </row>
    <row r="63" spans="1:29" ht="14.1" customHeight="1">
      <c r="A63" s="144">
        <v>51</v>
      </c>
      <c r="C63" s="291" t="s">
        <v>1151</v>
      </c>
      <c r="D63" s="291"/>
      <c r="E63" s="534"/>
      <c r="F63" s="541">
        <v>4.1151796848430138</v>
      </c>
      <c r="G63" s="541">
        <v>-4.2029616724738759</v>
      </c>
      <c r="H63" s="541">
        <v>3.6371902705160295</v>
      </c>
      <c r="I63" s="541">
        <v>-3.2901952182498917E-2</v>
      </c>
      <c r="J63" s="541">
        <v>-0.49369171695008163</v>
      </c>
      <c r="K63" s="541">
        <v>0.78280044101433077</v>
      </c>
      <c r="L63" s="541">
        <v>3.8945410786566157</v>
      </c>
      <c r="M63" s="541">
        <v>4.6435716542065961</v>
      </c>
      <c r="N63" s="541">
        <v>2.3445361239686093</v>
      </c>
      <c r="O63" s="541">
        <v>-2.5267918592075489</v>
      </c>
      <c r="P63" s="541">
        <v>-5.7797054670163561</v>
      </c>
      <c r="Q63" s="541">
        <v>-1.3274809977518345</v>
      </c>
      <c r="R63" s="541">
        <v>4.3398068785933219E-2</v>
      </c>
      <c r="S63" s="541">
        <v>0.74829194230561313</v>
      </c>
      <c r="T63" s="541">
        <v>7.5134553283100018</v>
      </c>
      <c r="U63" s="541">
        <v>4.0648778534241075</v>
      </c>
      <c r="V63" s="541">
        <v>1.5297286896286408</v>
      </c>
      <c r="W63" s="541">
        <v>-10.082441012034494</v>
      </c>
      <c r="X63" s="541">
        <v>5.3851828432922417</v>
      </c>
      <c r="Y63" s="541">
        <v>7.1700000000000159</v>
      </c>
      <c r="Z63" s="541">
        <v>-0.65316786414109629</v>
      </c>
      <c r="AA63" s="541">
        <v>-1.1458626843242143</v>
      </c>
      <c r="AB63" s="541">
        <v>3.4394299287410917</v>
      </c>
      <c r="AC63" s="541">
        <v>1.6900890970882472</v>
      </c>
    </row>
    <row r="64" spans="1:29" ht="13.5" customHeight="1">
      <c r="C64" s="465" t="s">
        <v>1342</v>
      </c>
      <c r="D64" s="465"/>
      <c r="E64" s="533"/>
      <c r="F64" s="533"/>
      <c r="G64" s="533"/>
      <c r="H64" s="533"/>
      <c r="I64" s="533"/>
      <c r="J64" s="533"/>
      <c r="K64" s="533"/>
      <c r="L64" s="533"/>
      <c r="M64" s="533"/>
      <c r="N64" s="533"/>
      <c r="O64" s="533"/>
      <c r="P64" s="533"/>
      <c r="Q64" s="533"/>
      <c r="R64" s="533"/>
      <c r="S64" s="533"/>
      <c r="T64" s="533"/>
      <c r="U64" s="533"/>
      <c r="V64" s="533"/>
      <c r="W64" s="533"/>
      <c r="X64" s="533"/>
      <c r="Y64" s="533"/>
      <c r="Z64" s="533"/>
      <c r="AA64" s="533"/>
      <c r="AB64" s="533"/>
      <c r="AC64" s="533"/>
    </row>
    <row r="65" spans="1:29" ht="12" customHeight="1">
      <c r="A65" s="144">
        <v>52</v>
      </c>
      <c r="C65" s="284" t="s">
        <v>1343</v>
      </c>
      <c r="D65" s="284"/>
      <c r="E65" s="534"/>
      <c r="F65" s="541">
        <v>-2.6863753213367687</v>
      </c>
      <c r="G65" s="541">
        <v>-13.868709549597142</v>
      </c>
      <c r="H65" s="541">
        <v>-1.3188161324950158</v>
      </c>
      <c r="I65" s="541">
        <v>2.1445221445221705</v>
      </c>
      <c r="J65" s="541">
        <v>2.7536893351589811</v>
      </c>
      <c r="K65" s="541">
        <v>4.8267693218833045</v>
      </c>
      <c r="L65" s="541">
        <v>10.466101694915238</v>
      </c>
      <c r="M65" s="541">
        <v>8.6178238076972491</v>
      </c>
      <c r="N65" s="541">
        <v>8.6286050618010535</v>
      </c>
      <c r="O65" s="541">
        <v>-1.7555266579974074</v>
      </c>
      <c r="P65" s="541">
        <v>-7.0703728215309951</v>
      </c>
      <c r="Q65" s="541">
        <v>-0.43916913946587499</v>
      </c>
      <c r="R65" s="541">
        <v>4.4468288030519858</v>
      </c>
      <c r="S65" s="541">
        <v>5.2961990640337859</v>
      </c>
      <c r="T65" s="541">
        <v>11.837398373983746</v>
      </c>
      <c r="U65" s="541">
        <v>8.4326839197441217</v>
      </c>
      <c r="V65" s="541">
        <v>3.0034861893268925</v>
      </c>
      <c r="W65" s="541">
        <v>-20.966762127918088</v>
      </c>
      <c r="X65" s="541">
        <v>9.805644010102128</v>
      </c>
      <c r="Y65" s="541">
        <v>6.8400000000000034</v>
      </c>
      <c r="Z65" s="541">
        <v>-3.0512916510670181</v>
      </c>
      <c r="AA65" s="541">
        <v>-1.6991697238849355</v>
      </c>
      <c r="AB65" s="541">
        <v>5.8436456491848503</v>
      </c>
      <c r="AC65" s="541">
        <v>3.9621415978472641</v>
      </c>
    </row>
    <row r="66" spans="1:29" ht="12" customHeight="1">
      <c r="A66" s="144">
        <v>53</v>
      </c>
      <c r="C66" s="321" t="s">
        <v>867</v>
      </c>
      <c r="D66" s="321"/>
      <c r="E66" s="534"/>
      <c r="F66" s="541">
        <v>-1.2308465209746373</v>
      </c>
      <c r="G66" s="541">
        <v>-11.724313326551368</v>
      </c>
      <c r="H66" s="541">
        <v>-2.3336214347450408</v>
      </c>
      <c r="I66" s="541">
        <v>1.740412979351035</v>
      </c>
      <c r="J66" s="541">
        <v>1.8121194549144661</v>
      </c>
      <c r="K66" s="541">
        <v>2.2639897479709248</v>
      </c>
      <c r="L66" s="541">
        <v>12.127541074909502</v>
      </c>
      <c r="M66" s="541">
        <v>10.15770520302992</v>
      </c>
      <c r="N66" s="541">
        <v>8.9617855935069315</v>
      </c>
      <c r="O66" s="541">
        <v>-0.1862197392923548</v>
      </c>
      <c r="P66" s="541">
        <v>-7.8358208955223887</v>
      </c>
      <c r="Q66" s="541">
        <v>-3.1713900134952837</v>
      </c>
      <c r="R66" s="541">
        <v>2.1951219512195195</v>
      </c>
      <c r="S66" s="541">
        <v>5.5233549266962285</v>
      </c>
      <c r="T66" s="541">
        <v>11.125471190091545</v>
      </c>
      <c r="U66" s="541">
        <v>10.79666602054661</v>
      </c>
      <c r="V66" s="541">
        <v>5.694541637508749</v>
      </c>
      <c r="W66" s="541">
        <v>-20.839195564015554</v>
      </c>
      <c r="X66" s="541">
        <v>4.547830632514362</v>
      </c>
      <c r="Y66" s="541">
        <v>10.930000000000021</v>
      </c>
      <c r="Z66" s="541">
        <v>-0.39664653385018767</v>
      </c>
      <c r="AA66" s="541">
        <v>-2.4979636166168859</v>
      </c>
      <c r="AB66" s="541">
        <v>3.7593984962406068</v>
      </c>
      <c r="AC66" s="541">
        <v>5.2424405081410015</v>
      </c>
    </row>
    <row r="67" spans="1:29" ht="12" customHeight="1">
      <c r="A67" s="144">
        <v>54</v>
      </c>
      <c r="C67" s="321" t="s">
        <v>727</v>
      </c>
      <c r="D67" s="321"/>
      <c r="E67" s="534"/>
      <c r="F67" s="541">
        <v>-6.8322981366459601</v>
      </c>
      <c r="G67" s="541">
        <v>-20.141843971631218</v>
      </c>
      <c r="H67" s="541">
        <v>1.882770870337481</v>
      </c>
      <c r="I67" s="541">
        <v>3.3472803347280404</v>
      </c>
      <c r="J67" s="541">
        <v>5.4655870445344163</v>
      </c>
      <c r="K67" s="541">
        <v>11.836212412028146</v>
      </c>
      <c r="L67" s="541">
        <v>6.3501144164759751</v>
      </c>
      <c r="M67" s="541">
        <v>4.7202797202797342</v>
      </c>
      <c r="N67" s="541">
        <v>7.7950430204186461</v>
      </c>
      <c r="O67" s="541">
        <v>-5.8375029783178292</v>
      </c>
      <c r="P67" s="541">
        <v>-4.9974696356275388</v>
      </c>
      <c r="Q67" s="541">
        <v>6.299107737381803</v>
      </c>
      <c r="R67" s="541">
        <v>9.3710849411175161</v>
      </c>
      <c r="S67" s="541">
        <v>4.8453608247422721</v>
      </c>
      <c r="T67" s="541">
        <v>13.208784005244183</v>
      </c>
      <c r="U67" s="541">
        <v>4.0918741555684193</v>
      </c>
      <c r="V67" s="541">
        <v>-2.0118672353050329</v>
      </c>
      <c r="W67" s="541">
        <v>-21.222442993660692</v>
      </c>
      <c r="X67" s="541">
        <v>20.105693009848665</v>
      </c>
      <c r="Y67" s="541">
        <v>-7.9999999999998295E-2</v>
      </c>
      <c r="Z67" s="541">
        <v>-8.006405124099274</v>
      </c>
      <c r="AA67" s="541">
        <v>-8.7032201914709617E-2</v>
      </c>
      <c r="AB67" s="541">
        <v>9.9303135888501686</v>
      </c>
      <c r="AC67" s="541">
        <v>1.5946909667194973</v>
      </c>
    </row>
    <row r="68" spans="1:29" ht="15" customHeight="1">
      <c r="A68" s="310"/>
      <c r="B68" s="535"/>
      <c r="C68" s="320"/>
      <c r="D68" s="320"/>
      <c r="E68" s="208"/>
      <c r="F68" s="208"/>
      <c r="G68" s="208"/>
      <c r="H68" s="208"/>
      <c r="I68" s="208"/>
      <c r="J68" s="208"/>
      <c r="K68" s="208"/>
      <c r="L68" s="208"/>
    </row>
    <row r="69" spans="1:29" ht="12" customHeight="1">
      <c r="A69" s="243" t="s">
        <v>1345</v>
      </c>
      <c r="B69" s="328"/>
      <c r="C69" s="536"/>
      <c r="D69" s="537"/>
      <c r="E69" s="208"/>
      <c r="F69" s="208"/>
      <c r="G69" s="208"/>
      <c r="H69" s="208"/>
      <c r="I69" s="208"/>
      <c r="J69" s="208"/>
      <c r="K69" s="208"/>
      <c r="L69" s="208"/>
    </row>
    <row r="70" spans="1:29" ht="12" customHeight="1">
      <c r="A70" s="144" t="s">
        <v>1346</v>
      </c>
      <c r="C70" s="320"/>
      <c r="D70" s="320"/>
      <c r="E70" s="208"/>
      <c r="F70" s="208"/>
      <c r="G70" s="208"/>
      <c r="H70" s="208"/>
      <c r="I70" s="208"/>
      <c r="J70" s="208"/>
      <c r="K70" s="208"/>
      <c r="L70" s="208"/>
    </row>
    <row r="71" spans="1:29" ht="12" customHeight="1">
      <c r="C71" s="537"/>
      <c r="D71" s="537"/>
      <c r="E71" s="208"/>
      <c r="F71" s="208"/>
      <c r="G71" s="208"/>
      <c r="H71" s="208"/>
      <c r="I71" s="208"/>
      <c r="J71" s="208"/>
      <c r="K71" s="208"/>
      <c r="L71" s="208"/>
    </row>
    <row r="72" spans="1:29" ht="12" customHeight="1">
      <c r="C72" s="320"/>
      <c r="D72" s="320"/>
      <c r="E72" s="208"/>
      <c r="F72" s="208"/>
      <c r="G72" s="208"/>
      <c r="H72" s="208"/>
      <c r="I72" s="208"/>
      <c r="J72" s="208"/>
      <c r="K72" s="208"/>
      <c r="L72" s="208"/>
    </row>
    <row r="73" spans="1:29" ht="12" customHeight="1">
      <c r="C73" s="537"/>
      <c r="D73" s="537"/>
      <c r="E73" s="208"/>
      <c r="F73" s="208"/>
      <c r="G73" s="208"/>
      <c r="H73" s="208"/>
      <c r="I73" s="208"/>
      <c r="J73" s="208"/>
      <c r="K73" s="208"/>
      <c r="L73" s="208"/>
    </row>
    <row r="74" spans="1:29" ht="12" customHeight="1">
      <c r="B74" s="515"/>
      <c r="C74" s="291"/>
      <c r="D74" s="291"/>
      <c r="E74" s="208"/>
      <c r="F74" s="208"/>
      <c r="G74" s="208"/>
      <c r="H74" s="208"/>
      <c r="I74" s="208"/>
      <c r="J74" s="208"/>
      <c r="K74" s="208"/>
      <c r="L74" s="208"/>
    </row>
    <row r="75" spans="1:29" ht="12" customHeight="1">
      <c r="C75" s="291"/>
      <c r="D75" s="291"/>
      <c r="E75" s="208"/>
      <c r="F75" s="208"/>
      <c r="G75" s="208"/>
      <c r="H75" s="208"/>
      <c r="I75" s="208"/>
      <c r="J75" s="208"/>
      <c r="K75" s="208"/>
      <c r="L75" s="208"/>
    </row>
    <row r="76" spans="1:29" ht="12" customHeight="1">
      <c r="B76" s="515"/>
      <c r="C76" s="291"/>
      <c r="D76" s="291"/>
      <c r="E76" s="208"/>
      <c r="F76" s="208"/>
      <c r="G76" s="208"/>
      <c r="H76" s="208"/>
      <c r="I76" s="208"/>
      <c r="J76" s="208"/>
      <c r="K76" s="208"/>
      <c r="L76" s="208"/>
    </row>
    <row r="77" spans="1:29" ht="12" customHeight="1">
      <c r="C77" s="321"/>
      <c r="D77" s="321"/>
      <c r="E77" s="208"/>
      <c r="F77" s="208"/>
      <c r="G77" s="208"/>
      <c r="H77" s="208"/>
      <c r="I77" s="208"/>
      <c r="J77" s="208"/>
      <c r="K77" s="208"/>
      <c r="L77" s="208"/>
    </row>
    <row r="78" spans="1:29" ht="12" customHeight="1">
      <c r="C78" s="321"/>
      <c r="D78" s="321"/>
      <c r="E78" s="208"/>
      <c r="F78" s="208"/>
      <c r="G78" s="208"/>
      <c r="H78" s="208"/>
      <c r="I78" s="208"/>
      <c r="J78" s="208"/>
      <c r="K78" s="208"/>
      <c r="L78" s="208"/>
    </row>
    <row r="79" spans="1:29" ht="12" customHeight="1">
      <c r="C79" s="291"/>
      <c r="D79" s="291"/>
      <c r="E79" s="208"/>
      <c r="F79" s="208"/>
      <c r="G79" s="208"/>
      <c r="H79" s="208"/>
      <c r="I79" s="208"/>
      <c r="J79" s="208"/>
      <c r="K79" s="208"/>
      <c r="L79" s="208"/>
    </row>
    <row r="80" spans="1:29" ht="12" customHeight="1">
      <c r="C80" s="291"/>
      <c r="D80" s="291"/>
      <c r="E80" s="208"/>
      <c r="F80" s="208"/>
      <c r="G80" s="208"/>
      <c r="H80" s="208"/>
      <c r="I80" s="208"/>
      <c r="J80" s="208"/>
      <c r="K80" s="208"/>
      <c r="L80" s="208"/>
    </row>
    <row r="81" spans="3:12" ht="12" customHeight="1">
      <c r="C81" s="284"/>
      <c r="D81" s="284"/>
      <c r="E81" s="208"/>
      <c r="F81" s="208"/>
      <c r="G81" s="208"/>
      <c r="H81" s="208"/>
      <c r="I81" s="208"/>
      <c r="J81" s="208"/>
      <c r="K81" s="208"/>
      <c r="L81" s="208"/>
    </row>
    <row r="82" spans="3:12" ht="12" customHeight="1">
      <c r="C82" s="284"/>
      <c r="D82" s="284"/>
      <c r="E82" s="208"/>
      <c r="F82" s="208"/>
      <c r="G82" s="208"/>
      <c r="H82" s="208"/>
      <c r="I82" s="208"/>
      <c r="J82" s="208"/>
      <c r="K82" s="208"/>
      <c r="L82" s="208"/>
    </row>
    <row r="83" spans="3:12" ht="12" customHeight="1">
      <c r="C83" s="291"/>
      <c r="D83" s="291"/>
      <c r="E83" s="208"/>
      <c r="F83" s="208"/>
      <c r="G83" s="208"/>
      <c r="H83" s="208"/>
      <c r="I83" s="208"/>
      <c r="J83" s="208"/>
      <c r="K83" s="208"/>
      <c r="L83" s="208"/>
    </row>
    <row r="84" spans="3:12" ht="12" customHeight="1">
      <c r="C84" s="132"/>
      <c r="D84" s="132"/>
      <c r="E84" s="208"/>
      <c r="F84" s="208"/>
      <c r="G84" s="208"/>
      <c r="H84" s="208"/>
      <c r="I84" s="208"/>
      <c r="J84" s="208"/>
      <c r="K84" s="208"/>
      <c r="L84" s="208"/>
    </row>
    <row r="85" spans="3:12" ht="12" customHeight="1">
      <c r="C85" s="132"/>
      <c r="D85" s="132"/>
      <c r="E85" s="208"/>
      <c r="F85" s="208"/>
      <c r="G85" s="208"/>
      <c r="H85" s="208"/>
      <c r="I85" s="208"/>
      <c r="J85" s="208"/>
      <c r="K85" s="208"/>
      <c r="L85" s="208"/>
    </row>
    <row r="86" spans="3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3:12" ht="12" customHeight="1">
      <c r="E87" s="208"/>
      <c r="F87" s="208"/>
      <c r="G87" s="208"/>
      <c r="H87" s="208"/>
      <c r="I87" s="208"/>
      <c r="J87" s="208"/>
      <c r="K87" s="208"/>
      <c r="L87" s="208"/>
    </row>
    <row r="88" spans="3:12" ht="12" customHeight="1">
      <c r="E88" s="208"/>
      <c r="F88" s="208"/>
      <c r="G88" s="208"/>
      <c r="H88" s="208"/>
      <c r="I88" s="208"/>
      <c r="J88" s="208"/>
      <c r="K88" s="208"/>
      <c r="L88" s="208"/>
    </row>
    <row r="89" spans="3:12" ht="12" customHeight="1">
      <c r="E89" s="208"/>
      <c r="F89" s="208"/>
      <c r="G89" s="208"/>
      <c r="H89" s="208"/>
      <c r="I89" s="208"/>
      <c r="J89" s="208"/>
      <c r="K89" s="208"/>
      <c r="L89" s="208"/>
    </row>
    <row r="90" spans="3:12" ht="12" customHeight="1">
      <c r="E90" s="208"/>
      <c r="F90" s="208"/>
      <c r="G90" s="208"/>
      <c r="H90" s="208"/>
      <c r="I90" s="208"/>
      <c r="J90" s="208"/>
      <c r="K90" s="208"/>
      <c r="L90" s="208"/>
    </row>
    <row r="91" spans="3:12" ht="12" customHeight="1">
      <c r="E91" s="208"/>
      <c r="F91" s="208"/>
      <c r="G91" s="208"/>
      <c r="H91" s="208"/>
      <c r="I91" s="208"/>
      <c r="J91" s="208"/>
      <c r="K91" s="208"/>
      <c r="L91" s="208"/>
    </row>
    <row r="92" spans="3:12" ht="12" customHeight="1">
      <c r="E92" s="208"/>
      <c r="F92" s="208"/>
      <c r="G92" s="208"/>
      <c r="H92" s="208"/>
      <c r="I92" s="208"/>
      <c r="J92" s="208"/>
      <c r="K92" s="208"/>
      <c r="L92" s="208"/>
    </row>
    <row r="93" spans="3:12" ht="12" customHeight="1">
      <c r="E93" s="208"/>
      <c r="F93" s="208"/>
      <c r="G93" s="208"/>
      <c r="H93" s="208"/>
      <c r="I93" s="208"/>
      <c r="J93" s="208"/>
      <c r="K93" s="208"/>
      <c r="L93" s="208"/>
    </row>
    <row r="94" spans="3:12" ht="12" customHeight="1">
      <c r="E94" s="208"/>
      <c r="F94" s="208"/>
      <c r="G94" s="208"/>
      <c r="H94" s="208"/>
      <c r="I94" s="208"/>
      <c r="J94" s="208"/>
      <c r="K94" s="208"/>
      <c r="L94" s="208"/>
    </row>
    <row r="95" spans="3:12" ht="12" customHeight="1">
      <c r="E95" s="208"/>
      <c r="F95" s="208"/>
      <c r="G95" s="208"/>
      <c r="H95" s="208"/>
      <c r="I95" s="208"/>
      <c r="J95" s="208"/>
      <c r="K95" s="208"/>
      <c r="L95" s="208"/>
    </row>
    <row r="96" spans="3:12" ht="12" customHeight="1">
      <c r="E96" s="208"/>
      <c r="F96" s="208"/>
      <c r="G96" s="208"/>
      <c r="H96" s="208"/>
      <c r="I96" s="208"/>
      <c r="J96" s="208"/>
      <c r="K96" s="208"/>
      <c r="L96" s="208"/>
    </row>
    <row r="97" spans="5:12" ht="12" customHeight="1">
      <c r="E97" s="208"/>
      <c r="F97" s="208"/>
      <c r="G97" s="208"/>
      <c r="H97" s="208"/>
      <c r="I97" s="208"/>
      <c r="J97" s="208"/>
      <c r="K97" s="208"/>
      <c r="L97" s="208"/>
    </row>
    <row r="98" spans="5:12" ht="12" customHeight="1">
      <c r="E98" s="208"/>
      <c r="F98" s="208"/>
      <c r="G98" s="208"/>
      <c r="H98" s="208"/>
      <c r="I98" s="208"/>
      <c r="J98" s="208"/>
      <c r="K98" s="208"/>
      <c r="L98" s="20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423" customWidth="1"/>
    <col min="2" max="2" width="7" style="387" customWidth="1"/>
    <col min="3" max="3" width="1.7109375" style="423" hidden="1" customWidth="1"/>
    <col min="4" max="4" width="41.140625" style="387" customWidth="1"/>
    <col min="5" max="23" width="8.7109375" style="423" hidden="1" customWidth="1"/>
    <col min="24" max="28" width="8.7109375" style="423" customWidth="1"/>
    <col min="29" max="16384" width="11.42578125" style="423"/>
  </cols>
  <sheetData>
    <row r="1" spans="1:28" s="372" customFormat="1" ht="12" customHeight="1">
      <c r="A1" s="542" t="s">
        <v>1347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3"/>
      <c r="O1" s="543"/>
      <c r="P1" s="543"/>
      <c r="Q1" s="543"/>
      <c r="R1" s="543"/>
      <c r="S1" s="543"/>
      <c r="T1" s="543"/>
      <c r="U1" s="543"/>
      <c r="V1" s="543"/>
      <c r="W1" s="543"/>
      <c r="X1" s="543"/>
      <c r="Y1" s="543"/>
      <c r="Z1" s="543"/>
      <c r="AA1" s="543"/>
      <c r="AB1" s="543"/>
    </row>
    <row r="2" spans="1:28" s="372" customFormat="1" ht="14.1" customHeight="1">
      <c r="A2" s="470" t="s">
        <v>425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69"/>
      <c r="X2" s="469"/>
      <c r="Y2" s="469"/>
      <c r="Z2" s="469"/>
      <c r="AA2" s="469"/>
      <c r="AB2" s="469"/>
    </row>
    <row r="3" spans="1:28" s="372" customFormat="1" ht="14.1" customHeight="1">
      <c r="A3" s="473" t="s">
        <v>389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</row>
    <row r="4" spans="1:28" s="372" customFormat="1" ht="12" customHeight="1">
      <c r="A4" s="375"/>
      <c r="B4" s="376"/>
      <c r="C4" s="376"/>
      <c r="D4" s="375"/>
      <c r="E4" s="544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8" s="372" customFormat="1" ht="18" customHeight="1">
      <c r="A5" s="378" t="s">
        <v>889</v>
      </c>
      <c r="B5" s="379" t="s">
        <v>1348</v>
      </c>
      <c r="C5" s="380"/>
      <c r="D5" s="380" t="s">
        <v>1349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</row>
    <row r="6" spans="1:28" ht="24.95" customHeight="1">
      <c r="A6" s="382">
        <v>1</v>
      </c>
      <c r="B6" s="383" t="s">
        <v>892</v>
      </c>
      <c r="C6" s="421"/>
      <c r="D6" s="389" t="s">
        <v>1350</v>
      </c>
      <c r="E6" s="421"/>
      <c r="N6" s="545"/>
      <c r="O6" s="545"/>
      <c r="P6" s="545"/>
      <c r="Q6" s="545"/>
      <c r="R6" s="545"/>
      <c r="S6" s="545"/>
      <c r="T6" s="545"/>
      <c r="U6" s="545"/>
      <c r="V6" s="545"/>
      <c r="W6" s="545"/>
      <c r="X6" s="464">
        <v>9.0419999999999998</v>
      </c>
      <c r="Y6" s="464">
        <v>10.381</v>
      </c>
      <c r="Z6" s="464">
        <v>10.401999999999999</v>
      </c>
      <c r="AA6" s="464">
        <v>11.394</v>
      </c>
      <c r="AB6" s="464">
        <v>11.584</v>
      </c>
    </row>
    <row r="7" spans="1:28" ht="17.100000000000001" customHeight="1">
      <c r="A7" s="388">
        <v>2</v>
      </c>
      <c r="B7" s="383" t="s">
        <v>901</v>
      </c>
      <c r="C7" s="421"/>
      <c r="D7" s="389" t="s">
        <v>1351</v>
      </c>
      <c r="E7" s="421"/>
      <c r="N7" s="545"/>
      <c r="O7" s="545"/>
      <c r="P7" s="545"/>
      <c r="Q7" s="545"/>
      <c r="R7" s="545"/>
      <c r="S7" s="545"/>
      <c r="T7" s="545"/>
      <c r="U7" s="545"/>
      <c r="V7" s="545"/>
      <c r="W7" s="545"/>
      <c r="X7" s="464">
        <v>910.79399999999998</v>
      </c>
      <c r="Y7" s="464">
        <v>1021.258</v>
      </c>
      <c r="Z7" s="464">
        <v>1063.1600000000001</v>
      </c>
      <c r="AA7" s="464">
        <v>1071.53</v>
      </c>
      <c r="AB7" s="464">
        <v>1110.309</v>
      </c>
    </row>
    <row r="8" spans="1:28" ht="17.100000000000001" customHeight="1">
      <c r="A8" s="388">
        <v>3</v>
      </c>
      <c r="B8" s="383" t="s">
        <v>904</v>
      </c>
      <c r="C8" s="421"/>
      <c r="D8" s="389" t="s">
        <v>1352</v>
      </c>
      <c r="E8" s="421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464">
        <v>6.2839999999999998</v>
      </c>
      <c r="Y8" s="464">
        <v>9.4619999999999997</v>
      </c>
      <c r="Z8" s="464">
        <v>8.61</v>
      </c>
      <c r="AA8" s="464">
        <v>8.1890000000000001</v>
      </c>
      <c r="AB8" s="464">
        <v>7.8380000000000001</v>
      </c>
    </row>
    <row r="9" spans="1:28" ht="12" customHeight="1">
      <c r="A9" s="388">
        <v>4</v>
      </c>
      <c r="B9" s="546" t="s">
        <v>1229</v>
      </c>
      <c r="C9" s="421"/>
      <c r="D9" s="389" t="s">
        <v>1353</v>
      </c>
      <c r="E9" s="421"/>
      <c r="N9" s="545"/>
      <c r="O9" s="545"/>
      <c r="P9" s="545"/>
      <c r="Q9" s="545"/>
      <c r="R9" s="545"/>
      <c r="S9" s="545"/>
      <c r="T9" s="545"/>
      <c r="U9" s="545"/>
      <c r="V9" s="545"/>
      <c r="W9" s="545"/>
      <c r="X9" s="464">
        <v>0.124</v>
      </c>
      <c r="Y9" s="464">
        <v>0.11700000000000001</v>
      </c>
      <c r="Z9" s="464">
        <v>0.154</v>
      </c>
      <c r="AA9" s="464">
        <v>0.123</v>
      </c>
      <c r="AB9" s="464">
        <v>0.157</v>
      </c>
    </row>
    <row r="10" spans="1:28" ht="12" customHeight="1">
      <c r="A10" s="388">
        <v>5</v>
      </c>
      <c r="B10" s="546" t="s">
        <v>1246</v>
      </c>
      <c r="C10" s="421"/>
      <c r="D10" s="389" t="s">
        <v>1354</v>
      </c>
      <c r="E10" s="421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464">
        <v>4.6529999999999996</v>
      </c>
      <c r="Y10" s="464">
        <v>7.673</v>
      </c>
      <c r="Z10" s="464">
        <v>6.7990000000000004</v>
      </c>
      <c r="AA10" s="464">
        <v>6.3</v>
      </c>
      <c r="AB10" s="464">
        <v>6.109</v>
      </c>
    </row>
    <row r="11" spans="1:28" ht="12" customHeight="1">
      <c r="A11" s="388">
        <v>6</v>
      </c>
      <c r="B11" s="546" t="s">
        <v>1355</v>
      </c>
      <c r="C11" s="421"/>
      <c r="D11" s="394" t="s">
        <v>1356</v>
      </c>
      <c r="E11" s="421"/>
      <c r="X11" s="464"/>
      <c r="Y11" s="464"/>
      <c r="Z11" s="464"/>
      <c r="AA11" s="464"/>
      <c r="AB11" s="464"/>
    </row>
    <row r="12" spans="1:28" ht="12" customHeight="1">
      <c r="A12" s="388"/>
      <c r="B12" s="546"/>
      <c r="C12" s="421"/>
      <c r="D12" s="389" t="s">
        <v>1357</v>
      </c>
      <c r="E12" s="421"/>
      <c r="N12" s="545"/>
      <c r="O12" s="545"/>
      <c r="P12" s="545"/>
      <c r="Q12" s="545"/>
      <c r="R12" s="545"/>
      <c r="S12" s="545"/>
      <c r="T12" s="545"/>
      <c r="U12" s="545"/>
      <c r="V12" s="545"/>
      <c r="W12" s="545"/>
      <c r="X12" s="464">
        <v>1.5069999999999999</v>
      </c>
      <c r="Y12" s="464">
        <v>1.6719999999999999</v>
      </c>
      <c r="Z12" s="464">
        <v>1.657</v>
      </c>
      <c r="AA12" s="464">
        <v>1.766</v>
      </c>
      <c r="AB12" s="464">
        <v>1.5720000000000001</v>
      </c>
    </row>
    <row r="13" spans="1:28" ht="17.100000000000001" customHeight="1">
      <c r="A13" s="388">
        <v>7</v>
      </c>
      <c r="B13" s="383" t="s">
        <v>906</v>
      </c>
      <c r="C13" s="421"/>
      <c r="D13" s="389" t="s">
        <v>1358</v>
      </c>
      <c r="E13" s="421"/>
      <c r="N13" s="545"/>
      <c r="O13" s="545"/>
      <c r="P13" s="545"/>
      <c r="Q13" s="545"/>
      <c r="R13" s="545"/>
      <c r="S13" s="545"/>
      <c r="T13" s="545"/>
      <c r="U13" s="545"/>
      <c r="V13" s="545"/>
      <c r="W13" s="545"/>
      <c r="X13" s="464">
        <v>891.54499999999996</v>
      </c>
      <c r="Y13" s="464">
        <v>997.24800000000005</v>
      </c>
      <c r="Z13" s="464">
        <v>1039.329</v>
      </c>
      <c r="AA13" s="464">
        <v>1049.2270000000001</v>
      </c>
      <c r="AB13" s="464">
        <v>1086.4670000000001</v>
      </c>
    </row>
    <row r="14" spans="1:28" ht="17.100000000000001" customHeight="1">
      <c r="A14" s="388">
        <v>8</v>
      </c>
      <c r="B14" s="547" t="s">
        <v>1359</v>
      </c>
      <c r="C14" s="421"/>
      <c r="D14" s="389" t="s">
        <v>1360</v>
      </c>
      <c r="E14" s="421"/>
      <c r="N14" s="545"/>
      <c r="O14" s="545"/>
      <c r="P14" s="545"/>
      <c r="Q14" s="545"/>
      <c r="R14" s="545"/>
      <c r="S14" s="545"/>
      <c r="T14" s="545"/>
      <c r="U14" s="545"/>
      <c r="V14" s="545"/>
      <c r="W14" s="545"/>
      <c r="X14" s="464">
        <v>48.747999999999998</v>
      </c>
      <c r="Y14" s="464">
        <v>55.292999999999999</v>
      </c>
      <c r="Z14" s="464">
        <v>58.872</v>
      </c>
      <c r="AA14" s="464">
        <v>59.843000000000004</v>
      </c>
      <c r="AB14" s="464">
        <v>61.667999999999999</v>
      </c>
    </row>
    <row r="15" spans="1:28" ht="17.100000000000001" customHeight="1">
      <c r="A15" s="388">
        <v>9</v>
      </c>
      <c r="B15" s="548" t="s">
        <v>1361</v>
      </c>
      <c r="C15" s="421"/>
      <c r="D15" s="389" t="s">
        <v>1362</v>
      </c>
      <c r="E15" s="421"/>
      <c r="N15" s="545"/>
      <c r="O15" s="545"/>
      <c r="P15" s="545"/>
      <c r="Q15" s="545"/>
      <c r="R15" s="545"/>
      <c r="S15" s="545"/>
      <c r="T15" s="545"/>
      <c r="U15" s="545"/>
      <c r="V15" s="545"/>
      <c r="W15" s="545"/>
      <c r="X15" s="464">
        <v>26.273</v>
      </c>
      <c r="Y15" s="464">
        <v>29.646999999999998</v>
      </c>
      <c r="Z15" s="464">
        <v>28.827999999999999</v>
      </c>
      <c r="AA15" s="464">
        <v>29.206</v>
      </c>
      <c r="AB15" s="464">
        <v>31.263999999999999</v>
      </c>
    </row>
    <row r="16" spans="1:28" ht="17.100000000000001" customHeight="1">
      <c r="A16" s="388">
        <v>10</v>
      </c>
      <c r="B16" s="548" t="s">
        <v>1363</v>
      </c>
      <c r="C16" s="421"/>
      <c r="D16" s="363" t="s">
        <v>1364</v>
      </c>
      <c r="E16" s="421"/>
      <c r="N16" s="545"/>
      <c r="O16" s="545"/>
      <c r="P16" s="545"/>
      <c r="Q16" s="545"/>
      <c r="R16" s="545"/>
      <c r="S16" s="545"/>
      <c r="T16" s="545"/>
      <c r="U16" s="545"/>
      <c r="V16" s="545"/>
      <c r="W16" s="545"/>
      <c r="X16" s="464">
        <v>27.001999999999999</v>
      </c>
      <c r="Y16" s="464">
        <v>28.189</v>
      </c>
      <c r="Z16" s="464">
        <v>27.885000000000002</v>
      </c>
      <c r="AA16" s="464">
        <v>27.785</v>
      </c>
      <c r="AB16" s="464">
        <v>28.556000000000001</v>
      </c>
    </row>
    <row r="17" spans="1:28" ht="12" customHeight="1">
      <c r="A17" s="388">
        <v>11</v>
      </c>
      <c r="B17" s="383" t="s">
        <v>914</v>
      </c>
      <c r="C17" s="421"/>
      <c r="D17" s="389" t="s">
        <v>1365</v>
      </c>
      <c r="E17" s="421"/>
      <c r="N17" s="545"/>
      <c r="O17" s="545"/>
      <c r="P17" s="545"/>
      <c r="Q17" s="545"/>
      <c r="R17" s="545"/>
      <c r="S17" s="545"/>
      <c r="T17" s="545"/>
      <c r="U17" s="545"/>
      <c r="V17" s="545"/>
      <c r="W17" s="545"/>
      <c r="X17" s="464">
        <v>6.2030000000000003</v>
      </c>
      <c r="Y17" s="464">
        <v>6.3680000000000003</v>
      </c>
      <c r="Z17" s="464">
        <v>6.343</v>
      </c>
      <c r="AA17" s="464">
        <v>6.4619999999999997</v>
      </c>
      <c r="AB17" s="464">
        <v>6.7380000000000004</v>
      </c>
    </row>
    <row r="18" spans="1:28" ht="12" customHeight="1">
      <c r="A18" s="388">
        <v>12</v>
      </c>
      <c r="B18" s="383" t="s">
        <v>916</v>
      </c>
      <c r="C18" s="421"/>
      <c r="D18" s="389" t="s">
        <v>1366</v>
      </c>
      <c r="E18" s="421"/>
      <c r="N18" s="545"/>
      <c r="O18" s="545"/>
      <c r="P18" s="545"/>
      <c r="Q18" s="545"/>
      <c r="R18" s="545"/>
      <c r="S18" s="545"/>
      <c r="T18" s="545"/>
      <c r="U18" s="545"/>
      <c r="V18" s="545"/>
      <c r="W18" s="545"/>
      <c r="X18" s="464">
        <v>18.661000000000001</v>
      </c>
      <c r="Y18" s="464">
        <v>19.611999999999998</v>
      </c>
      <c r="Z18" s="464">
        <v>19.280999999999999</v>
      </c>
      <c r="AA18" s="464">
        <v>18.997</v>
      </c>
      <c r="AB18" s="464">
        <v>19.445</v>
      </c>
    </row>
    <row r="19" spans="1:28" ht="12" customHeight="1">
      <c r="A19" s="388">
        <v>13</v>
      </c>
      <c r="B19" s="383" t="s">
        <v>918</v>
      </c>
      <c r="C19" s="421"/>
      <c r="D19" s="389" t="s">
        <v>1367</v>
      </c>
      <c r="E19" s="421"/>
      <c r="N19" s="545"/>
      <c r="O19" s="545"/>
      <c r="P19" s="545"/>
      <c r="Q19" s="545"/>
      <c r="R19" s="545"/>
      <c r="S19" s="545"/>
      <c r="T19" s="545"/>
      <c r="U19" s="545"/>
      <c r="V19" s="545"/>
      <c r="W19" s="545"/>
      <c r="X19" s="464">
        <v>2.1379999999999999</v>
      </c>
      <c r="Y19" s="464">
        <v>2.2090000000000001</v>
      </c>
      <c r="Z19" s="464">
        <v>2.2610000000000001</v>
      </c>
      <c r="AA19" s="464">
        <v>2.3260000000000001</v>
      </c>
      <c r="AB19" s="464">
        <v>2.3730000000000002</v>
      </c>
    </row>
    <row r="20" spans="1:28" ht="17.100000000000001" customHeight="1">
      <c r="A20" s="388">
        <v>14</v>
      </c>
      <c r="B20" s="383">
        <v>19</v>
      </c>
      <c r="C20" s="421"/>
      <c r="D20" s="389" t="s">
        <v>1368</v>
      </c>
      <c r="E20" s="421"/>
      <c r="N20" s="545"/>
      <c r="O20" s="545"/>
      <c r="P20" s="545"/>
      <c r="Q20" s="545"/>
      <c r="R20" s="545"/>
      <c r="S20" s="545"/>
      <c r="T20" s="545"/>
      <c r="U20" s="545"/>
      <c r="V20" s="545"/>
      <c r="W20" s="545"/>
      <c r="X20" s="464">
        <v>14.49</v>
      </c>
      <c r="Y20" s="464">
        <v>19.2</v>
      </c>
      <c r="Z20" s="464">
        <v>23.943999999999999</v>
      </c>
      <c r="AA20" s="464">
        <v>25.024000000000001</v>
      </c>
      <c r="AB20" s="464">
        <v>25.042000000000002</v>
      </c>
    </row>
    <row r="21" spans="1:28" ht="17.100000000000001" customHeight="1">
      <c r="A21" s="388">
        <v>15</v>
      </c>
      <c r="B21" s="383">
        <v>20</v>
      </c>
      <c r="C21" s="421"/>
      <c r="D21" s="389" t="s">
        <v>1369</v>
      </c>
      <c r="E21" s="421"/>
      <c r="N21" s="545"/>
      <c r="O21" s="545"/>
      <c r="P21" s="545"/>
      <c r="Q21" s="545"/>
      <c r="R21" s="545"/>
      <c r="S21" s="545"/>
      <c r="T21" s="545"/>
      <c r="U21" s="545"/>
      <c r="V21" s="545"/>
      <c r="W21" s="545"/>
      <c r="X21" s="464">
        <v>96.052000000000007</v>
      </c>
      <c r="Y21" s="464">
        <v>104.566</v>
      </c>
      <c r="Z21" s="464">
        <v>110.17400000000001</v>
      </c>
      <c r="AA21" s="464">
        <v>110.221</v>
      </c>
      <c r="AB21" s="464">
        <v>113.98</v>
      </c>
    </row>
    <row r="22" spans="1:28" ht="17.100000000000001" customHeight="1">
      <c r="A22" s="388">
        <v>16</v>
      </c>
      <c r="B22" s="383">
        <v>21</v>
      </c>
      <c r="C22" s="421"/>
      <c r="D22" s="389" t="s">
        <v>1370</v>
      </c>
      <c r="E22" s="421"/>
      <c r="N22" s="545"/>
      <c r="O22" s="545"/>
      <c r="P22" s="545"/>
      <c r="Q22" s="545"/>
      <c r="R22" s="545"/>
      <c r="S22" s="545"/>
      <c r="T22" s="545"/>
      <c r="U22" s="545"/>
      <c r="V22" s="545"/>
      <c r="W22" s="545"/>
      <c r="X22" s="464">
        <v>39.343000000000004</v>
      </c>
      <c r="Y22" s="464">
        <v>43.703000000000003</v>
      </c>
      <c r="Z22" s="464">
        <v>52.923999999999999</v>
      </c>
      <c r="AA22" s="464">
        <v>53.935000000000002</v>
      </c>
      <c r="AB22" s="464">
        <v>56.918999999999997</v>
      </c>
    </row>
    <row r="23" spans="1:28" ht="17.100000000000001" customHeight="1">
      <c r="A23" s="388">
        <v>17</v>
      </c>
      <c r="B23" s="383" t="s">
        <v>1371</v>
      </c>
      <c r="C23" s="421"/>
      <c r="D23" s="363" t="s">
        <v>1372</v>
      </c>
      <c r="E23" s="421"/>
      <c r="N23" s="545"/>
      <c r="O23" s="545"/>
      <c r="P23" s="545"/>
      <c r="Q23" s="545"/>
      <c r="R23" s="545"/>
      <c r="S23" s="545"/>
      <c r="T23" s="545"/>
      <c r="U23" s="545"/>
      <c r="V23" s="545"/>
      <c r="W23" s="545"/>
      <c r="X23" s="464">
        <v>46.774000000000001</v>
      </c>
      <c r="Y23" s="464">
        <v>51.35</v>
      </c>
      <c r="Z23" s="464">
        <v>51.954000000000001</v>
      </c>
      <c r="AA23" s="464">
        <v>53.429000000000002</v>
      </c>
      <c r="AB23" s="464">
        <v>55.222999999999999</v>
      </c>
    </row>
    <row r="24" spans="1:28" ht="12" customHeight="1">
      <c r="A24" s="388">
        <v>18</v>
      </c>
      <c r="B24" s="383" t="s">
        <v>928</v>
      </c>
      <c r="C24" s="421"/>
      <c r="D24" s="389" t="s">
        <v>1373</v>
      </c>
      <c r="E24" s="421"/>
      <c r="N24" s="545"/>
      <c r="O24" s="545"/>
      <c r="P24" s="545"/>
      <c r="Q24" s="545"/>
      <c r="R24" s="545"/>
      <c r="S24" s="545"/>
      <c r="T24" s="545"/>
      <c r="U24" s="545"/>
      <c r="V24" s="545"/>
      <c r="W24" s="545"/>
      <c r="X24" s="464">
        <v>34.411000000000001</v>
      </c>
      <c r="Y24" s="464">
        <v>38.042999999999999</v>
      </c>
      <c r="Z24" s="464">
        <v>38.921999999999997</v>
      </c>
      <c r="AA24" s="464">
        <v>40.018000000000001</v>
      </c>
      <c r="AB24" s="464">
        <v>41.128</v>
      </c>
    </row>
    <row r="25" spans="1:28" ht="12" customHeight="1">
      <c r="A25" s="388">
        <v>19</v>
      </c>
      <c r="B25" s="383" t="s">
        <v>930</v>
      </c>
      <c r="C25" s="421"/>
      <c r="D25" s="389" t="s">
        <v>1374</v>
      </c>
      <c r="E25" s="421"/>
      <c r="N25" s="545"/>
      <c r="O25" s="545"/>
      <c r="P25" s="545"/>
      <c r="Q25" s="545"/>
      <c r="R25" s="545"/>
      <c r="S25" s="545"/>
      <c r="T25" s="545"/>
      <c r="U25" s="545"/>
      <c r="V25" s="545"/>
      <c r="W25" s="545"/>
      <c r="X25" s="464">
        <v>12.363</v>
      </c>
      <c r="Y25" s="464">
        <v>13.307</v>
      </c>
      <c r="Z25" s="464">
        <v>13.032</v>
      </c>
      <c r="AA25" s="464">
        <v>13.411</v>
      </c>
      <c r="AB25" s="464">
        <v>14.095000000000001</v>
      </c>
    </row>
    <row r="26" spans="1:28" ht="17.100000000000001" customHeight="1">
      <c r="A26" s="388">
        <v>20</v>
      </c>
      <c r="B26" s="548" t="s">
        <v>1375</v>
      </c>
      <c r="C26" s="421"/>
      <c r="D26" s="389" t="s">
        <v>1376</v>
      </c>
      <c r="E26" s="421"/>
      <c r="N26" s="545"/>
      <c r="O26" s="545"/>
      <c r="P26" s="545"/>
      <c r="Q26" s="545"/>
      <c r="R26" s="545"/>
      <c r="S26" s="545"/>
      <c r="T26" s="545"/>
      <c r="U26" s="545"/>
      <c r="V26" s="545"/>
      <c r="W26" s="545"/>
      <c r="X26" s="464">
        <v>80.478999999999999</v>
      </c>
      <c r="Y26" s="464">
        <v>94.475999999999999</v>
      </c>
      <c r="Z26" s="464">
        <v>93.825000000000003</v>
      </c>
      <c r="AA26" s="464">
        <v>91.89</v>
      </c>
      <c r="AB26" s="464">
        <v>90.710999999999999</v>
      </c>
    </row>
    <row r="27" spans="1:28" ht="12" customHeight="1">
      <c r="A27" s="388">
        <v>21</v>
      </c>
      <c r="B27" s="383">
        <v>24</v>
      </c>
      <c r="C27" s="421"/>
      <c r="D27" s="389" t="s">
        <v>1377</v>
      </c>
      <c r="E27" s="421"/>
      <c r="N27" s="545"/>
      <c r="O27" s="545"/>
      <c r="P27" s="545"/>
      <c r="Q27" s="545"/>
      <c r="R27" s="545"/>
      <c r="S27" s="545"/>
      <c r="T27" s="545"/>
      <c r="U27" s="545"/>
      <c r="V27" s="545"/>
      <c r="W27" s="545"/>
      <c r="X27" s="464">
        <v>46.780999999999999</v>
      </c>
      <c r="Y27" s="464">
        <v>56.917000000000002</v>
      </c>
      <c r="Z27" s="464">
        <v>55.417999999999999</v>
      </c>
      <c r="AA27" s="464">
        <v>52.933</v>
      </c>
      <c r="AB27" s="464">
        <v>50.308</v>
      </c>
    </row>
    <row r="28" spans="1:28" ht="12" customHeight="1">
      <c r="A28" s="388">
        <v>22</v>
      </c>
      <c r="B28" s="383">
        <v>25</v>
      </c>
      <c r="C28" s="421"/>
      <c r="D28" s="389" t="s">
        <v>1378</v>
      </c>
      <c r="E28" s="421"/>
      <c r="N28" s="545"/>
      <c r="O28" s="545"/>
      <c r="P28" s="545"/>
      <c r="Q28" s="545"/>
      <c r="R28" s="545"/>
      <c r="S28" s="545"/>
      <c r="T28" s="545"/>
      <c r="U28" s="545"/>
      <c r="V28" s="545"/>
      <c r="W28" s="545"/>
      <c r="X28" s="464">
        <v>33.698</v>
      </c>
      <c r="Y28" s="464">
        <v>37.558999999999997</v>
      </c>
      <c r="Z28" s="464">
        <v>38.406999999999996</v>
      </c>
      <c r="AA28" s="464">
        <v>38.957000000000001</v>
      </c>
      <c r="AB28" s="464">
        <v>40.402999999999999</v>
      </c>
    </row>
    <row r="29" spans="1:28" ht="17.100000000000001" customHeight="1">
      <c r="A29" s="388">
        <v>23</v>
      </c>
      <c r="B29" s="383">
        <v>26</v>
      </c>
      <c r="C29" s="421"/>
      <c r="D29" s="389" t="s">
        <v>1379</v>
      </c>
      <c r="E29" s="421"/>
      <c r="N29" s="545"/>
      <c r="O29" s="545"/>
      <c r="P29" s="545"/>
      <c r="Q29" s="545"/>
      <c r="R29" s="545"/>
      <c r="S29" s="545"/>
      <c r="T29" s="545"/>
      <c r="U29" s="545"/>
      <c r="V29" s="545"/>
      <c r="W29" s="545"/>
      <c r="X29" s="464">
        <v>83.715999999999994</v>
      </c>
      <c r="Y29" s="464">
        <v>86.159000000000006</v>
      </c>
      <c r="Z29" s="464">
        <v>87.433999999999997</v>
      </c>
      <c r="AA29" s="464">
        <v>88.525000000000006</v>
      </c>
      <c r="AB29" s="464">
        <v>92.632000000000005</v>
      </c>
    </row>
    <row r="30" spans="1:28" ht="17.100000000000001" customHeight="1">
      <c r="A30" s="388">
        <v>24</v>
      </c>
      <c r="B30" s="383">
        <v>27</v>
      </c>
      <c r="C30" s="421"/>
      <c r="D30" s="389" t="s">
        <v>1380</v>
      </c>
      <c r="E30" s="421"/>
      <c r="N30" s="545"/>
      <c r="O30" s="545"/>
      <c r="P30" s="545"/>
      <c r="Q30" s="545"/>
      <c r="R30" s="545"/>
      <c r="S30" s="545"/>
      <c r="T30" s="545"/>
      <c r="U30" s="545"/>
      <c r="V30" s="545"/>
      <c r="W30" s="545"/>
      <c r="X30" s="464">
        <v>60.735999999999997</v>
      </c>
      <c r="Y30" s="464">
        <v>66.626999999999995</v>
      </c>
      <c r="Z30" s="464">
        <v>66.412000000000006</v>
      </c>
      <c r="AA30" s="464">
        <v>67.644999999999996</v>
      </c>
      <c r="AB30" s="464">
        <v>69.311000000000007</v>
      </c>
    </row>
    <row r="31" spans="1:28" ht="17.100000000000001" customHeight="1">
      <c r="A31" s="388">
        <v>25</v>
      </c>
      <c r="B31" s="383">
        <v>28</v>
      </c>
      <c r="C31" s="421"/>
      <c r="D31" s="389" t="s">
        <v>1381</v>
      </c>
      <c r="E31" s="421"/>
      <c r="N31" s="545"/>
      <c r="O31" s="545"/>
      <c r="P31" s="545"/>
      <c r="Q31" s="545"/>
      <c r="R31" s="545"/>
      <c r="S31" s="545"/>
      <c r="T31" s="545"/>
      <c r="U31" s="545"/>
      <c r="V31" s="545"/>
      <c r="W31" s="545"/>
      <c r="X31" s="464">
        <v>144.512</v>
      </c>
      <c r="Y31" s="464">
        <v>164.59100000000001</v>
      </c>
      <c r="Z31" s="464">
        <v>169.94</v>
      </c>
      <c r="AA31" s="464">
        <v>169.28399999999999</v>
      </c>
      <c r="AB31" s="464">
        <v>171.68</v>
      </c>
    </row>
    <row r="32" spans="1:28" ht="17.100000000000001" customHeight="1">
      <c r="A32" s="388">
        <v>26</v>
      </c>
      <c r="B32" s="548" t="s">
        <v>1382</v>
      </c>
      <c r="C32" s="421"/>
      <c r="D32" s="389" t="s">
        <v>1383</v>
      </c>
      <c r="E32" s="421"/>
      <c r="N32" s="545"/>
      <c r="O32" s="545"/>
      <c r="P32" s="545"/>
      <c r="Q32" s="545"/>
      <c r="R32" s="545"/>
      <c r="S32" s="545"/>
      <c r="T32" s="545"/>
      <c r="U32" s="545"/>
      <c r="V32" s="545"/>
      <c r="W32" s="545"/>
      <c r="X32" s="464">
        <v>193.62</v>
      </c>
      <c r="Y32" s="464">
        <v>221.06299999999999</v>
      </c>
      <c r="Z32" s="464">
        <v>233.79</v>
      </c>
      <c r="AA32" s="464">
        <v>237.21100000000001</v>
      </c>
      <c r="AB32" s="464">
        <v>252.011</v>
      </c>
    </row>
    <row r="33" spans="1:28" ht="12" customHeight="1">
      <c r="A33" s="388">
        <v>27</v>
      </c>
      <c r="B33" s="383" t="s">
        <v>944</v>
      </c>
      <c r="C33" s="421"/>
      <c r="D33" s="389" t="s">
        <v>1384</v>
      </c>
      <c r="E33" s="421"/>
      <c r="N33" s="545"/>
      <c r="O33" s="545"/>
      <c r="P33" s="545"/>
      <c r="Q33" s="545"/>
      <c r="R33" s="545"/>
      <c r="S33" s="545"/>
      <c r="T33" s="545"/>
      <c r="U33" s="545"/>
      <c r="V33" s="545"/>
      <c r="W33" s="545"/>
      <c r="X33" s="464">
        <v>161.74199999999999</v>
      </c>
      <c r="Y33" s="464">
        <v>190.602</v>
      </c>
      <c r="Z33" s="464">
        <v>197.24799999999999</v>
      </c>
      <c r="AA33" s="464">
        <v>199.994</v>
      </c>
      <c r="AB33" s="464">
        <v>212.75700000000001</v>
      </c>
    </row>
    <row r="34" spans="1:28" ht="12" customHeight="1">
      <c r="A34" s="388">
        <v>28</v>
      </c>
      <c r="B34" s="383" t="s">
        <v>946</v>
      </c>
      <c r="C34" s="421"/>
      <c r="D34" s="549" t="s">
        <v>1385</v>
      </c>
      <c r="E34" s="421"/>
      <c r="N34" s="545"/>
      <c r="O34" s="545"/>
      <c r="P34" s="545"/>
      <c r="Q34" s="545"/>
      <c r="R34" s="545"/>
      <c r="S34" s="545"/>
      <c r="T34" s="545"/>
      <c r="U34" s="545"/>
      <c r="V34" s="545"/>
      <c r="W34" s="545"/>
      <c r="X34" s="464">
        <v>31.878</v>
      </c>
      <c r="Y34" s="464">
        <v>30.460999999999999</v>
      </c>
      <c r="Z34" s="464">
        <v>36.542000000000002</v>
      </c>
      <c r="AA34" s="464">
        <v>37.216999999999999</v>
      </c>
      <c r="AB34" s="464">
        <v>39.253999999999998</v>
      </c>
    </row>
    <row r="35" spans="1:28" ht="17.100000000000001" customHeight="1">
      <c r="A35" s="388">
        <v>29</v>
      </c>
      <c r="B35" s="548" t="s">
        <v>1386</v>
      </c>
      <c r="C35" s="421"/>
      <c r="D35" s="394" t="s">
        <v>1387</v>
      </c>
      <c r="E35" s="421"/>
      <c r="X35" s="464"/>
      <c r="Y35" s="464"/>
      <c r="Z35" s="464"/>
      <c r="AA35" s="464"/>
      <c r="AB35" s="464"/>
    </row>
    <row r="36" spans="1:28" ht="12" customHeight="1">
      <c r="A36" s="388"/>
      <c r="B36" s="548"/>
      <c r="C36" s="421"/>
      <c r="D36" s="363" t="s">
        <v>1388</v>
      </c>
      <c r="E36" s="421"/>
      <c r="N36" s="545"/>
      <c r="O36" s="545"/>
      <c r="P36" s="545"/>
      <c r="Q36" s="545"/>
      <c r="R36" s="545"/>
      <c r="S36" s="545"/>
      <c r="T36" s="545"/>
      <c r="U36" s="545"/>
      <c r="V36" s="545"/>
      <c r="W36" s="545"/>
      <c r="X36" s="464">
        <v>29.8</v>
      </c>
      <c r="Y36" s="464">
        <v>32.384</v>
      </c>
      <c r="Z36" s="464">
        <v>33.347000000000001</v>
      </c>
      <c r="AA36" s="464">
        <v>35.228999999999999</v>
      </c>
      <c r="AB36" s="464">
        <v>37.47</v>
      </c>
    </row>
    <row r="37" spans="1:28" ht="17.100000000000001" customHeight="1">
      <c r="A37" s="388">
        <v>30</v>
      </c>
      <c r="B37" s="383" t="s">
        <v>1389</v>
      </c>
      <c r="C37" s="421"/>
      <c r="D37" s="394" t="s">
        <v>1390</v>
      </c>
      <c r="E37" s="421"/>
      <c r="X37" s="464"/>
      <c r="Y37" s="464"/>
      <c r="Z37" s="464"/>
      <c r="AA37" s="464"/>
      <c r="AB37" s="464"/>
    </row>
    <row r="38" spans="1:28" ht="12" customHeight="1">
      <c r="A38" s="388"/>
      <c r="B38" s="383"/>
      <c r="C38" s="421"/>
      <c r="D38" s="363" t="s">
        <v>1391</v>
      </c>
      <c r="E38" s="421"/>
      <c r="N38" s="545"/>
      <c r="O38" s="545"/>
      <c r="P38" s="545"/>
      <c r="Q38" s="545"/>
      <c r="R38" s="545"/>
      <c r="S38" s="545"/>
      <c r="T38" s="545"/>
      <c r="U38" s="545"/>
      <c r="V38" s="545"/>
      <c r="W38" s="545"/>
      <c r="X38" s="464">
        <v>12.920999999999999</v>
      </c>
      <c r="Y38" s="464">
        <v>14.505000000000001</v>
      </c>
      <c r="Z38" s="464">
        <v>15.179</v>
      </c>
      <c r="AA38" s="464">
        <v>14.076000000000001</v>
      </c>
      <c r="AB38" s="464">
        <v>13.840999999999999</v>
      </c>
    </row>
    <row r="39" spans="1:28" ht="17.100000000000001" customHeight="1">
      <c r="A39" s="388">
        <v>31</v>
      </c>
      <c r="B39" s="383" t="s">
        <v>961</v>
      </c>
      <c r="C39" s="421"/>
      <c r="D39" s="389" t="s">
        <v>1392</v>
      </c>
      <c r="E39" s="421"/>
      <c r="N39" s="545"/>
      <c r="O39" s="545"/>
      <c r="P39" s="545"/>
      <c r="Q39" s="545"/>
      <c r="R39" s="545"/>
      <c r="S39" s="545"/>
      <c r="T39" s="545"/>
      <c r="U39" s="545"/>
      <c r="V39" s="545"/>
      <c r="W39" s="545"/>
      <c r="X39" s="464">
        <v>4.3999999999999997E-2</v>
      </c>
      <c r="Y39" s="464">
        <v>4.2999999999999997E-2</v>
      </c>
      <c r="Z39" s="464">
        <v>4.2000000000000003E-2</v>
      </c>
      <c r="AA39" s="464">
        <v>3.7999999999999999E-2</v>
      </c>
      <c r="AB39" s="464">
        <v>2.1629999999999998</v>
      </c>
    </row>
    <row r="40" spans="1:28" ht="17.100000000000001" customHeight="1">
      <c r="A40" s="388">
        <v>32</v>
      </c>
      <c r="B40" s="383" t="s">
        <v>963</v>
      </c>
      <c r="C40" s="421"/>
      <c r="D40" s="389" t="s">
        <v>762</v>
      </c>
      <c r="E40" s="421"/>
      <c r="N40" s="545"/>
      <c r="O40" s="545"/>
      <c r="P40" s="545"/>
      <c r="Q40" s="545"/>
      <c r="R40" s="545"/>
      <c r="S40" s="545"/>
      <c r="T40" s="545"/>
      <c r="U40" s="545"/>
      <c r="V40" s="545"/>
      <c r="W40" s="545"/>
      <c r="X40" s="464">
        <v>147.14500000000001</v>
      </c>
      <c r="Y40" s="464">
        <v>155.977</v>
      </c>
      <c r="Z40" s="464">
        <v>169.90299999999999</v>
      </c>
      <c r="AA40" s="464">
        <v>176.52600000000001</v>
      </c>
      <c r="AB40" s="464">
        <v>187.68</v>
      </c>
    </row>
    <row r="41" spans="1:28" ht="17.100000000000001" customHeight="1">
      <c r="A41" s="388">
        <v>33</v>
      </c>
      <c r="B41" s="383" t="s">
        <v>965</v>
      </c>
      <c r="C41" s="421"/>
      <c r="D41" s="363" t="s">
        <v>1393</v>
      </c>
      <c r="E41" s="421"/>
      <c r="N41" s="545"/>
      <c r="O41" s="545"/>
      <c r="P41" s="545"/>
      <c r="Q41" s="545"/>
      <c r="R41" s="545"/>
      <c r="S41" s="545"/>
      <c r="T41" s="545"/>
      <c r="U41" s="545"/>
      <c r="V41" s="545"/>
      <c r="W41" s="545"/>
      <c r="X41" s="464">
        <v>45.515999999999998</v>
      </c>
      <c r="Y41" s="464">
        <v>47.145000000000003</v>
      </c>
      <c r="Z41" s="464">
        <v>49.335000000000001</v>
      </c>
      <c r="AA41" s="464">
        <v>49.914999999999999</v>
      </c>
      <c r="AB41" s="464">
        <v>50.094000000000001</v>
      </c>
    </row>
    <row r="42" spans="1:28" ht="17.100000000000001" customHeight="1">
      <c r="A42" s="388">
        <v>34</v>
      </c>
      <c r="B42" s="383" t="s">
        <v>967</v>
      </c>
      <c r="C42" s="421"/>
      <c r="D42" s="389" t="s">
        <v>1394</v>
      </c>
      <c r="E42" s="421"/>
      <c r="N42" s="545"/>
      <c r="O42" s="545"/>
      <c r="P42" s="545"/>
      <c r="Q42" s="545"/>
      <c r="R42" s="545"/>
      <c r="S42" s="545"/>
      <c r="T42" s="545"/>
      <c r="U42" s="545"/>
      <c r="V42" s="545"/>
      <c r="W42" s="545"/>
      <c r="X42" s="464">
        <v>3.22</v>
      </c>
      <c r="Y42" s="464">
        <v>3.2759999999999998</v>
      </c>
      <c r="Z42" s="464">
        <v>3.82</v>
      </c>
      <c r="AA42" s="464">
        <v>4.6669999999999998</v>
      </c>
      <c r="AB42" s="464">
        <v>5.7409999999999997</v>
      </c>
    </row>
    <row r="43" spans="1:28" ht="17.100000000000001" customHeight="1">
      <c r="A43" s="388">
        <v>35</v>
      </c>
      <c r="B43" s="383" t="s">
        <v>975</v>
      </c>
      <c r="C43" s="421"/>
      <c r="D43" s="389" t="s">
        <v>1395</v>
      </c>
      <c r="E43" s="421"/>
      <c r="N43" s="545"/>
      <c r="O43" s="545"/>
      <c r="P43" s="545"/>
      <c r="Q43" s="545"/>
      <c r="R43" s="545"/>
      <c r="S43" s="545"/>
      <c r="T43" s="545"/>
      <c r="U43" s="545"/>
      <c r="V43" s="545"/>
      <c r="W43" s="545"/>
      <c r="X43" s="464">
        <v>36.018000000000001</v>
      </c>
      <c r="Y43" s="464">
        <v>37.165999999999997</v>
      </c>
      <c r="Z43" s="464">
        <v>38.390999999999998</v>
      </c>
      <c r="AA43" s="464">
        <v>37.786999999999999</v>
      </c>
      <c r="AB43" s="464">
        <v>36.529000000000003</v>
      </c>
    </row>
    <row r="44" spans="1:28" ht="12" customHeight="1">
      <c r="A44" s="388">
        <v>36</v>
      </c>
      <c r="B44" s="383" t="s">
        <v>977</v>
      </c>
      <c r="C44" s="421"/>
      <c r="D44" s="389" t="s">
        <v>1396</v>
      </c>
      <c r="E44" s="421"/>
      <c r="N44" s="545"/>
      <c r="O44" s="545"/>
      <c r="P44" s="545"/>
      <c r="Q44" s="545"/>
      <c r="R44" s="545"/>
      <c r="S44" s="545"/>
      <c r="T44" s="545"/>
      <c r="U44" s="545"/>
      <c r="V44" s="545"/>
      <c r="W44" s="545"/>
      <c r="X44" s="550" t="s">
        <v>896</v>
      </c>
      <c r="Y44" s="550" t="s">
        <v>896</v>
      </c>
      <c r="Z44" s="550" t="s">
        <v>896</v>
      </c>
      <c r="AA44" s="551">
        <v>3.7360000000000002</v>
      </c>
      <c r="AB44" s="551">
        <v>3.6819999999999999</v>
      </c>
    </row>
    <row r="45" spans="1:28" ht="12" customHeight="1">
      <c r="A45" s="388">
        <v>37</v>
      </c>
      <c r="B45" s="383" t="s">
        <v>979</v>
      </c>
      <c r="C45" s="421"/>
      <c r="D45" s="389" t="s">
        <v>1397</v>
      </c>
      <c r="E45" s="421"/>
      <c r="N45" s="545"/>
      <c r="O45" s="545"/>
      <c r="P45" s="545"/>
      <c r="Q45" s="545"/>
      <c r="R45" s="545"/>
      <c r="S45" s="545"/>
      <c r="T45" s="545"/>
      <c r="U45" s="545"/>
      <c r="V45" s="545"/>
      <c r="W45" s="545"/>
      <c r="X45" s="550" t="s">
        <v>896</v>
      </c>
      <c r="Y45" s="550" t="s">
        <v>896</v>
      </c>
      <c r="Z45" s="550" t="s">
        <v>896</v>
      </c>
      <c r="AA45" s="552">
        <v>20.850999999999999</v>
      </c>
      <c r="AB45" s="552">
        <v>20.117000000000001</v>
      </c>
    </row>
    <row r="46" spans="1:28" ht="12" customHeight="1">
      <c r="A46" s="388">
        <v>38</v>
      </c>
      <c r="B46" s="383" t="s">
        <v>981</v>
      </c>
      <c r="C46" s="421"/>
      <c r="D46" s="389" t="s">
        <v>1398</v>
      </c>
      <c r="E46" s="421"/>
      <c r="N46" s="545"/>
      <c r="O46" s="545"/>
      <c r="P46" s="545"/>
      <c r="Q46" s="545"/>
      <c r="R46" s="545"/>
      <c r="S46" s="545"/>
      <c r="T46" s="545"/>
      <c r="U46" s="545"/>
      <c r="V46" s="545"/>
      <c r="W46" s="545"/>
      <c r="X46" s="550" t="s">
        <v>896</v>
      </c>
      <c r="Y46" s="550" t="s">
        <v>896</v>
      </c>
      <c r="Z46" s="550" t="s">
        <v>896</v>
      </c>
      <c r="AA46" s="551">
        <v>5.4390000000000001</v>
      </c>
      <c r="AB46" s="551">
        <v>4.9779999999999998</v>
      </c>
    </row>
    <row r="47" spans="1:28" ht="12" customHeight="1">
      <c r="A47" s="388">
        <v>39</v>
      </c>
      <c r="B47" s="383" t="s">
        <v>983</v>
      </c>
      <c r="C47" s="421"/>
      <c r="D47" s="389" t="s">
        <v>1399</v>
      </c>
      <c r="E47" s="421"/>
      <c r="N47" s="545"/>
      <c r="O47" s="545"/>
      <c r="P47" s="545"/>
      <c r="Q47" s="545"/>
      <c r="R47" s="545"/>
      <c r="S47" s="545"/>
      <c r="T47" s="545"/>
      <c r="U47" s="545"/>
      <c r="V47" s="545"/>
      <c r="W47" s="545"/>
      <c r="X47" s="550" t="s">
        <v>896</v>
      </c>
      <c r="Y47" s="550" t="s">
        <v>896</v>
      </c>
      <c r="Z47" s="550" t="s">
        <v>896</v>
      </c>
      <c r="AA47" s="551">
        <v>6.258</v>
      </c>
      <c r="AB47" s="551">
        <v>6.6079999999999997</v>
      </c>
    </row>
    <row r="48" spans="1:28" ht="12" customHeight="1">
      <c r="A48" s="388">
        <v>40</v>
      </c>
      <c r="B48" s="383" t="s">
        <v>985</v>
      </c>
      <c r="C48" s="421"/>
      <c r="D48" s="389" t="s">
        <v>1400</v>
      </c>
      <c r="E48" s="421"/>
      <c r="N48" s="545"/>
      <c r="O48" s="545"/>
      <c r="P48" s="545"/>
      <c r="Q48" s="545"/>
      <c r="R48" s="545"/>
      <c r="S48" s="545"/>
      <c r="T48" s="545"/>
      <c r="U48" s="545"/>
      <c r="V48" s="545"/>
      <c r="W48" s="545"/>
      <c r="X48" s="550" t="s">
        <v>896</v>
      </c>
      <c r="Y48" s="550" t="s">
        <v>896</v>
      </c>
      <c r="Z48" s="550" t="s">
        <v>896</v>
      </c>
      <c r="AA48" s="551">
        <v>1.5029999999999999</v>
      </c>
      <c r="AB48" s="551">
        <v>1.1439999999999999</v>
      </c>
    </row>
    <row r="49" spans="1:28" ht="17.100000000000001" customHeight="1">
      <c r="A49" s="388">
        <v>41</v>
      </c>
      <c r="B49" s="383" t="s">
        <v>987</v>
      </c>
      <c r="C49" s="421"/>
      <c r="D49" s="389" t="s">
        <v>1401</v>
      </c>
      <c r="E49" s="421"/>
      <c r="N49" s="545"/>
      <c r="O49" s="545"/>
      <c r="P49" s="545"/>
      <c r="Q49" s="545"/>
      <c r="R49" s="545"/>
      <c r="S49" s="545"/>
      <c r="T49" s="545"/>
      <c r="U49" s="545"/>
      <c r="V49" s="545"/>
      <c r="W49" s="545"/>
      <c r="X49" s="551">
        <v>6.2779999999999996</v>
      </c>
      <c r="Y49" s="551">
        <v>6.7030000000000003</v>
      </c>
      <c r="Z49" s="551">
        <v>7.1239999999999997</v>
      </c>
      <c r="AA49" s="551">
        <v>7.4610000000000003</v>
      </c>
      <c r="AB49" s="551">
        <v>7.8239999999999998</v>
      </c>
    </row>
    <row r="50" spans="1:28" ht="17.100000000000001" customHeight="1">
      <c r="A50" s="388">
        <v>42</v>
      </c>
      <c r="B50" s="383" t="s">
        <v>989</v>
      </c>
      <c r="C50" s="421"/>
      <c r="D50" s="389" t="s">
        <v>1402</v>
      </c>
      <c r="E50" s="421"/>
      <c r="N50" s="545"/>
      <c r="O50" s="545"/>
      <c r="P50" s="545"/>
      <c r="Q50" s="545"/>
      <c r="R50" s="545"/>
      <c r="S50" s="545"/>
      <c r="T50" s="545"/>
      <c r="U50" s="545"/>
      <c r="V50" s="545"/>
      <c r="W50" s="545"/>
      <c r="X50" s="551">
        <v>24.417000000000002</v>
      </c>
      <c r="Y50" s="551">
        <v>25.802</v>
      </c>
      <c r="Z50" s="551">
        <v>28.382000000000001</v>
      </c>
      <c r="AA50" s="551">
        <v>29.747</v>
      </c>
      <c r="AB50" s="551">
        <v>31.091000000000001</v>
      </c>
    </row>
    <row r="51" spans="1:28" ht="17.100000000000001" customHeight="1">
      <c r="A51" s="388">
        <v>43</v>
      </c>
      <c r="B51" s="383" t="s">
        <v>1403</v>
      </c>
      <c r="C51" s="421"/>
      <c r="D51" s="394" t="s">
        <v>1404</v>
      </c>
      <c r="E51" s="421"/>
      <c r="X51" s="553"/>
      <c r="Y51" s="553"/>
      <c r="Z51" s="553"/>
      <c r="AA51" s="553"/>
      <c r="AB51" s="553"/>
    </row>
    <row r="52" spans="1:28" ht="12" customHeight="1">
      <c r="A52" s="388"/>
      <c r="B52" s="383"/>
      <c r="C52" s="421"/>
      <c r="D52" s="363" t="s">
        <v>1405</v>
      </c>
      <c r="E52" s="421"/>
      <c r="N52" s="545"/>
      <c r="O52" s="545"/>
      <c r="P52" s="545"/>
      <c r="Q52" s="545"/>
      <c r="R52" s="545"/>
      <c r="S52" s="545"/>
      <c r="T52" s="545"/>
      <c r="U52" s="545"/>
      <c r="V52" s="545"/>
      <c r="W52" s="545"/>
      <c r="X52" s="551">
        <v>24.326000000000001</v>
      </c>
      <c r="Y52" s="551">
        <v>24.86</v>
      </c>
      <c r="Z52" s="551">
        <v>28.956</v>
      </c>
      <c r="AA52" s="551">
        <v>27.443999999999999</v>
      </c>
      <c r="AB52" s="551">
        <v>30.071000000000002</v>
      </c>
    </row>
    <row r="53" spans="1:28" ht="17.100000000000001" customHeight="1">
      <c r="A53" s="388">
        <v>44</v>
      </c>
      <c r="B53" s="383" t="s">
        <v>1406</v>
      </c>
      <c r="C53" s="421"/>
      <c r="D53" s="394" t="s">
        <v>1407</v>
      </c>
      <c r="E53" s="421"/>
      <c r="X53" s="553"/>
      <c r="Y53" s="553"/>
      <c r="Z53" s="553"/>
      <c r="AA53" s="553"/>
      <c r="AB53" s="553"/>
    </row>
    <row r="54" spans="1:28" ht="12" customHeight="1">
      <c r="A54" s="388"/>
      <c r="B54" s="383"/>
      <c r="C54" s="421"/>
      <c r="D54" s="363" t="s">
        <v>1408</v>
      </c>
      <c r="E54" s="421"/>
      <c r="N54" s="545"/>
      <c r="O54" s="545"/>
      <c r="P54" s="545"/>
      <c r="Q54" s="545"/>
      <c r="R54" s="545"/>
      <c r="S54" s="545"/>
      <c r="T54" s="545"/>
      <c r="U54" s="545"/>
      <c r="V54" s="545"/>
      <c r="W54" s="545"/>
      <c r="X54" s="551">
        <v>52.886000000000003</v>
      </c>
      <c r="Y54" s="551">
        <v>58.17</v>
      </c>
      <c r="Z54" s="551">
        <v>63.23</v>
      </c>
      <c r="AA54" s="551">
        <v>69.42</v>
      </c>
      <c r="AB54" s="551">
        <v>76.424000000000007</v>
      </c>
    </row>
    <row r="55" spans="1:28" ht="17.100000000000001" customHeight="1">
      <c r="A55" s="388">
        <v>45</v>
      </c>
      <c r="B55" s="383" t="s">
        <v>1067</v>
      </c>
      <c r="C55" s="421"/>
      <c r="D55" s="389" t="s">
        <v>1409</v>
      </c>
      <c r="E55" s="421"/>
      <c r="N55" s="545"/>
      <c r="O55" s="545"/>
      <c r="P55" s="545"/>
      <c r="Q55" s="545"/>
      <c r="R55" s="545"/>
      <c r="S55" s="545"/>
      <c r="T55" s="545"/>
      <c r="U55" s="545"/>
      <c r="V55" s="545"/>
      <c r="W55" s="545"/>
      <c r="X55" s="464">
        <v>1066.981</v>
      </c>
      <c r="Y55" s="464">
        <v>1187.616</v>
      </c>
      <c r="Z55" s="464">
        <v>1243.4649999999999</v>
      </c>
      <c r="AA55" s="464">
        <v>1259.45</v>
      </c>
      <c r="AB55" s="464">
        <v>1309.5730000000001</v>
      </c>
    </row>
    <row r="56" spans="1:28" ht="17.100000000000001" customHeight="1">
      <c r="A56" s="388">
        <v>46</v>
      </c>
      <c r="B56" s="383"/>
      <c r="C56" s="421"/>
      <c r="D56" s="393" t="s">
        <v>1410</v>
      </c>
      <c r="E56" s="421"/>
      <c r="N56" s="545"/>
      <c r="O56" s="545"/>
      <c r="P56" s="545"/>
      <c r="Q56" s="545"/>
      <c r="R56" s="545"/>
      <c r="S56" s="545"/>
      <c r="T56" s="545"/>
      <c r="U56" s="545"/>
      <c r="V56" s="545"/>
      <c r="W56" s="545"/>
      <c r="X56" s="551">
        <v>25.387</v>
      </c>
      <c r="Y56" s="551">
        <v>26.273</v>
      </c>
      <c r="Z56" s="551">
        <v>27.600999999999999</v>
      </c>
      <c r="AA56" s="551">
        <v>28.588000000000001</v>
      </c>
      <c r="AB56" s="551">
        <v>29.035</v>
      </c>
    </row>
    <row r="57" spans="1:28" ht="12" customHeight="1">
      <c r="A57" s="388">
        <v>47</v>
      </c>
      <c r="B57" s="383"/>
      <c r="C57" s="421"/>
      <c r="D57" s="393" t="s">
        <v>1411</v>
      </c>
      <c r="E57" s="421"/>
      <c r="N57" s="545"/>
      <c r="O57" s="545"/>
      <c r="P57" s="545"/>
      <c r="Q57" s="545"/>
      <c r="R57" s="545"/>
      <c r="S57" s="545"/>
      <c r="T57" s="545"/>
      <c r="U57" s="545"/>
      <c r="V57" s="545"/>
      <c r="W57" s="545"/>
      <c r="X57" s="464">
        <v>-2.2829999999999999</v>
      </c>
      <c r="Y57" s="464">
        <v>-2.4</v>
      </c>
      <c r="Z57" s="464">
        <v>-2.7480000000000002</v>
      </c>
      <c r="AA57" s="464">
        <v>-3.294</v>
      </c>
      <c r="AB57" s="464">
        <v>-3.7749999999999999</v>
      </c>
    </row>
    <row r="58" spans="1:28" ht="17.100000000000001" customHeight="1">
      <c r="A58" s="388">
        <v>48</v>
      </c>
      <c r="B58" s="383"/>
      <c r="C58" s="421"/>
      <c r="D58" s="389" t="s">
        <v>1412</v>
      </c>
      <c r="E58" s="421"/>
      <c r="N58" s="545"/>
      <c r="O58" s="545"/>
      <c r="P58" s="545"/>
      <c r="Q58" s="545"/>
      <c r="R58" s="545"/>
      <c r="S58" s="545"/>
      <c r="T58" s="545"/>
      <c r="U58" s="545"/>
      <c r="V58" s="545"/>
      <c r="W58" s="545"/>
      <c r="X58" s="464">
        <v>1090.085</v>
      </c>
      <c r="Y58" s="464">
        <v>1211.489</v>
      </c>
      <c r="Z58" s="464">
        <v>1268.318</v>
      </c>
      <c r="AA58" s="464">
        <v>1284.7439999999999</v>
      </c>
      <c r="AB58" s="464">
        <v>1334.8330000000001</v>
      </c>
    </row>
    <row r="59" spans="1:28" ht="27.75" customHeight="1">
      <c r="A59" s="421"/>
      <c r="B59" s="394"/>
      <c r="C59" s="421"/>
      <c r="D59" s="394"/>
      <c r="E59" s="421"/>
      <c r="N59" s="545"/>
    </row>
    <row r="60" spans="1:28">
      <c r="A60" s="394"/>
      <c r="B60" s="383"/>
      <c r="C60" s="421"/>
      <c r="D60" s="389"/>
      <c r="E60" s="421"/>
    </row>
    <row r="61" spans="1:28">
      <c r="A61" s="394"/>
      <c r="B61" s="383"/>
      <c r="C61" s="421"/>
      <c r="D61" s="393"/>
      <c r="E61" s="421"/>
    </row>
    <row r="62" spans="1:28">
      <c r="A62" s="394"/>
      <c r="B62" s="383"/>
      <c r="C62" s="421"/>
      <c r="D62" s="393"/>
      <c r="E62" s="421"/>
    </row>
    <row r="63" spans="1:28">
      <c r="A63" s="394"/>
      <c r="B63" s="383"/>
      <c r="C63" s="421"/>
      <c r="D63" s="389"/>
      <c r="E63" s="421"/>
    </row>
    <row r="64" spans="1:28" ht="5.25" customHeight="1">
      <c r="A64" s="421"/>
      <c r="B64" s="394"/>
      <c r="C64" s="421"/>
      <c r="D64" s="394"/>
      <c r="E64" s="421"/>
    </row>
    <row r="65" spans="1:5">
      <c r="A65" s="554"/>
      <c r="B65" s="394"/>
      <c r="C65" s="421"/>
      <c r="D65" s="394"/>
      <c r="E65" s="421"/>
    </row>
    <row r="66" spans="1:5">
      <c r="A66" s="555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94"/>
      <c r="C72" s="421"/>
      <c r="D72" s="394"/>
      <c r="E72" s="421"/>
    </row>
    <row r="73" spans="1:5">
      <c r="A73" s="421"/>
      <c r="B73" s="394"/>
      <c r="C73" s="421"/>
      <c r="D73" s="39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  <row r="94" spans="1:5">
      <c r="A94" s="421"/>
      <c r="B94" s="384"/>
      <c r="C94" s="421"/>
      <c r="D94" s="384"/>
      <c r="E94" s="421"/>
    </row>
    <row r="95" spans="1:5">
      <c r="A95" s="421"/>
      <c r="B95" s="384"/>
      <c r="C95" s="421"/>
      <c r="D95" s="384"/>
      <c r="E95" s="42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423" customWidth="1"/>
    <col min="2" max="2" width="7" style="387" customWidth="1"/>
    <col min="3" max="3" width="1.7109375" style="423" hidden="1" customWidth="1"/>
    <col min="4" max="4" width="41.28515625" style="387" customWidth="1"/>
    <col min="5" max="23" width="8.7109375" style="423" hidden="1" customWidth="1"/>
    <col min="24" max="28" width="8.7109375" style="423" customWidth="1"/>
    <col min="29" max="16384" width="11.42578125" style="423"/>
  </cols>
  <sheetData>
    <row r="1" spans="1:28" s="372" customFormat="1" ht="12" customHeight="1">
      <c r="A1" s="542" t="s">
        <v>1413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3"/>
      <c r="O1" s="543"/>
      <c r="P1" s="543"/>
      <c r="Q1" s="543"/>
      <c r="R1" s="543"/>
      <c r="S1" s="543"/>
      <c r="T1" s="543"/>
      <c r="U1" s="543"/>
      <c r="V1" s="543"/>
      <c r="W1" s="543"/>
      <c r="X1" s="543"/>
      <c r="Y1" s="543"/>
      <c r="Z1" s="543"/>
      <c r="AA1" s="543"/>
      <c r="AB1" s="543"/>
    </row>
    <row r="2" spans="1:28" s="372" customFormat="1" ht="14.1" customHeight="1">
      <c r="A2" s="470" t="s">
        <v>425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69"/>
      <c r="X2" s="469"/>
      <c r="Y2" s="469"/>
      <c r="Z2" s="469"/>
      <c r="AA2" s="469"/>
      <c r="AB2" s="469"/>
    </row>
    <row r="3" spans="1:28" s="372" customFormat="1" ht="14.1" customHeight="1">
      <c r="A3" s="473" t="s">
        <v>389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</row>
    <row r="4" spans="1:28" s="372" customFormat="1" ht="12" customHeight="1">
      <c r="A4" s="375"/>
      <c r="B4" s="376"/>
      <c r="C4" s="376"/>
      <c r="D4" s="375"/>
      <c r="E4" s="544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  <c r="AA4" s="377"/>
      <c r="AB4" s="377"/>
    </row>
    <row r="5" spans="1:28" s="372" customFormat="1" ht="18" customHeight="1">
      <c r="A5" s="378" t="s">
        <v>889</v>
      </c>
      <c r="B5" s="379" t="s">
        <v>1348</v>
      </c>
      <c r="C5" s="380"/>
      <c r="D5" s="380" t="s">
        <v>1349</v>
      </c>
      <c r="E5" s="381">
        <v>1991</v>
      </c>
      <c r="F5" s="381">
        <v>1992</v>
      </c>
      <c r="G5" s="381">
        <v>1993</v>
      </c>
      <c r="H5" s="381">
        <v>1994</v>
      </c>
      <c r="I5" s="381">
        <v>1995</v>
      </c>
      <c r="J5" s="381">
        <v>1996</v>
      </c>
      <c r="K5" s="381">
        <v>1997</v>
      </c>
      <c r="L5" s="381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</row>
    <row r="6" spans="1:28" ht="24.95" customHeight="1">
      <c r="A6" s="382">
        <v>1</v>
      </c>
      <c r="B6" s="383" t="s">
        <v>892</v>
      </c>
      <c r="C6" s="421"/>
      <c r="D6" s="389" t="s">
        <v>1350</v>
      </c>
      <c r="E6" s="421"/>
      <c r="N6" s="545"/>
      <c r="O6" s="545"/>
      <c r="P6" s="545"/>
      <c r="Q6" s="545"/>
      <c r="R6" s="545"/>
      <c r="S6" s="545"/>
      <c r="T6" s="545"/>
      <c r="U6" s="545"/>
      <c r="V6" s="545"/>
      <c r="W6" s="545"/>
      <c r="X6" s="464">
        <v>25.763000000000002</v>
      </c>
      <c r="Y6" s="464">
        <v>29.111999999999998</v>
      </c>
      <c r="Z6" s="464">
        <v>30.170999999999999</v>
      </c>
      <c r="AA6" s="464">
        <v>30.315999999999999</v>
      </c>
      <c r="AB6" s="464">
        <v>30.053999999999998</v>
      </c>
    </row>
    <row r="7" spans="1:28" ht="17.100000000000001" customHeight="1">
      <c r="A7" s="388">
        <v>2</v>
      </c>
      <c r="B7" s="383" t="s">
        <v>901</v>
      </c>
      <c r="C7" s="421"/>
      <c r="D7" s="389" t="s">
        <v>1351</v>
      </c>
      <c r="E7" s="421"/>
      <c r="N7" s="545"/>
      <c r="O7" s="545"/>
      <c r="P7" s="545"/>
      <c r="Q7" s="545"/>
      <c r="R7" s="545"/>
      <c r="S7" s="545"/>
      <c r="T7" s="545"/>
      <c r="U7" s="545"/>
      <c r="V7" s="545"/>
      <c r="W7" s="545"/>
      <c r="X7" s="464">
        <v>745.03</v>
      </c>
      <c r="Y7" s="464">
        <v>852.73599999999999</v>
      </c>
      <c r="Z7" s="464">
        <v>857.298</v>
      </c>
      <c r="AA7" s="464">
        <v>858.28300000000002</v>
      </c>
      <c r="AB7" s="464">
        <v>881.07</v>
      </c>
    </row>
    <row r="8" spans="1:28" ht="17.100000000000001" customHeight="1">
      <c r="A8" s="388">
        <v>3</v>
      </c>
      <c r="B8" s="383" t="s">
        <v>904</v>
      </c>
      <c r="C8" s="421"/>
      <c r="D8" s="389" t="s">
        <v>1352</v>
      </c>
      <c r="E8" s="421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464">
        <v>76.614999999999995</v>
      </c>
      <c r="Y8" s="464">
        <v>100.238</v>
      </c>
      <c r="Z8" s="464">
        <v>106.58</v>
      </c>
      <c r="AA8" s="464">
        <v>102.43300000000001</v>
      </c>
      <c r="AB8" s="464">
        <v>91.22</v>
      </c>
    </row>
    <row r="9" spans="1:28" ht="12" customHeight="1">
      <c r="A9" s="388">
        <v>4</v>
      </c>
      <c r="B9" s="546" t="s">
        <v>1229</v>
      </c>
      <c r="C9" s="421"/>
      <c r="D9" s="389" t="s">
        <v>1353</v>
      </c>
      <c r="E9" s="421"/>
      <c r="N9" s="545"/>
      <c r="O9" s="545"/>
      <c r="P9" s="545"/>
      <c r="Q9" s="545"/>
      <c r="R9" s="545"/>
      <c r="S9" s="545"/>
      <c r="T9" s="545"/>
      <c r="U9" s="545"/>
      <c r="V9" s="545"/>
      <c r="W9" s="545"/>
      <c r="X9" s="464">
        <v>3.6640000000000001</v>
      </c>
      <c r="Y9" s="464">
        <v>4.9109999999999996</v>
      </c>
      <c r="Z9" s="464">
        <v>4.6440000000000001</v>
      </c>
      <c r="AA9" s="464">
        <v>4.2370000000000001</v>
      </c>
      <c r="AB9" s="464">
        <v>4.2729999999999997</v>
      </c>
    </row>
    <row r="10" spans="1:28" ht="12" customHeight="1">
      <c r="A10" s="388">
        <v>5</v>
      </c>
      <c r="B10" s="546" t="s">
        <v>1246</v>
      </c>
      <c r="C10" s="421"/>
      <c r="D10" s="389" t="s">
        <v>1354</v>
      </c>
      <c r="E10" s="421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464">
        <v>64.42</v>
      </c>
      <c r="Y10" s="464">
        <v>84.585999999999999</v>
      </c>
      <c r="Z10" s="464">
        <v>92.156000000000006</v>
      </c>
      <c r="AA10" s="464">
        <v>89.384</v>
      </c>
      <c r="AB10" s="464">
        <v>78.391999999999996</v>
      </c>
    </row>
    <row r="11" spans="1:28" ht="12" customHeight="1">
      <c r="A11" s="388">
        <v>6</v>
      </c>
      <c r="B11" s="546" t="s">
        <v>1355</v>
      </c>
      <c r="C11" s="421"/>
      <c r="D11" s="394" t="s">
        <v>1356</v>
      </c>
      <c r="E11" s="421"/>
      <c r="X11" s="464"/>
      <c r="Y11" s="464"/>
      <c r="Z11" s="464"/>
      <c r="AA11" s="464"/>
      <c r="AB11" s="464"/>
    </row>
    <row r="12" spans="1:28" ht="12" customHeight="1">
      <c r="A12" s="388"/>
      <c r="B12" s="546"/>
      <c r="C12" s="421"/>
      <c r="D12" s="389" t="s">
        <v>1357</v>
      </c>
      <c r="E12" s="421"/>
      <c r="N12" s="545"/>
      <c r="O12" s="545"/>
      <c r="P12" s="545"/>
      <c r="Q12" s="545"/>
      <c r="R12" s="545"/>
      <c r="S12" s="545"/>
      <c r="T12" s="545"/>
      <c r="U12" s="545"/>
      <c r="V12" s="545"/>
      <c r="W12" s="545"/>
      <c r="X12" s="464">
        <v>8.5310000000000006</v>
      </c>
      <c r="Y12" s="464">
        <v>10.741</v>
      </c>
      <c r="Z12" s="464">
        <v>9.7799999999999994</v>
      </c>
      <c r="AA12" s="464">
        <v>8.8119999999999994</v>
      </c>
      <c r="AB12" s="464">
        <v>8.5549999999999997</v>
      </c>
    </row>
    <row r="13" spans="1:28" ht="17.100000000000001" customHeight="1">
      <c r="A13" s="388">
        <v>7</v>
      </c>
      <c r="B13" s="383" t="s">
        <v>906</v>
      </c>
      <c r="C13" s="421"/>
      <c r="D13" s="389" t="s">
        <v>1358</v>
      </c>
      <c r="E13" s="421"/>
      <c r="N13" s="545"/>
      <c r="O13" s="545"/>
      <c r="P13" s="545"/>
      <c r="Q13" s="545"/>
      <c r="R13" s="545"/>
      <c r="S13" s="545"/>
      <c r="T13" s="545"/>
      <c r="U13" s="545"/>
      <c r="V13" s="545"/>
      <c r="W13" s="545"/>
      <c r="X13" s="464">
        <v>658.75800000000004</v>
      </c>
      <c r="Y13" s="464">
        <v>739.91399999999999</v>
      </c>
      <c r="Z13" s="464">
        <v>738.69799999999998</v>
      </c>
      <c r="AA13" s="464">
        <v>744.69299999999998</v>
      </c>
      <c r="AB13" s="464">
        <v>777.18700000000001</v>
      </c>
    </row>
    <row r="14" spans="1:28" ht="17.100000000000001" customHeight="1">
      <c r="A14" s="388">
        <v>8</v>
      </c>
      <c r="B14" s="547" t="s">
        <v>1359</v>
      </c>
      <c r="C14" s="421"/>
      <c r="D14" s="389" t="s">
        <v>1360</v>
      </c>
      <c r="E14" s="421"/>
      <c r="N14" s="545"/>
      <c r="O14" s="545"/>
      <c r="P14" s="545"/>
      <c r="Q14" s="545"/>
      <c r="R14" s="545"/>
      <c r="S14" s="545"/>
      <c r="T14" s="545"/>
      <c r="U14" s="545"/>
      <c r="V14" s="545"/>
      <c r="W14" s="545"/>
      <c r="X14" s="464">
        <v>43.145000000000003</v>
      </c>
      <c r="Y14" s="464">
        <v>49.015000000000001</v>
      </c>
      <c r="Z14" s="464">
        <v>49.822000000000003</v>
      </c>
      <c r="AA14" s="464">
        <v>50.834000000000003</v>
      </c>
      <c r="AB14" s="464">
        <v>52.628</v>
      </c>
    </row>
    <row r="15" spans="1:28" ht="17.100000000000001" customHeight="1">
      <c r="A15" s="388">
        <v>9</v>
      </c>
      <c r="B15" s="548" t="s">
        <v>1361</v>
      </c>
      <c r="C15" s="421"/>
      <c r="D15" s="389" t="s">
        <v>1362</v>
      </c>
      <c r="E15" s="421"/>
      <c r="N15" s="545"/>
      <c r="O15" s="545"/>
      <c r="P15" s="545"/>
      <c r="Q15" s="545"/>
      <c r="R15" s="545"/>
      <c r="S15" s="545"/>
      <c r="T15" s="545"/>
      <c r="U15" s="545"/>
      <c r="V15" s="545"/>
      <c r="W15" s="545"/>
      <c r="X15" s="464">
        <v>41.616</v>
      </c>
      <c r="Y15" s="464">
        <v>47.113</v>
      </c>
      <c r="Z15" s="464">
        <v>44.997</v>
      </c>
      <c r="AA15" s="464">
        <v>46.238999999999997</v>
      </c>
      <c r="AB15" s="464">
        <v>49.831000000000003</v>
      </c>
    </row>
    <row r="16" spans="1:28" ht="17.100000000000001" customHeight="1">
      <c r="A16" s="388">
        <v>10</v>
      </c>
      <c r="B16" s="548" t="s">
        <v>1363</v>
      </c>
      <c r="C16" s="421"/>
      <c r="D16" s="363" t="s">
        <v>1364</v>
      </c>
      <c r="E16" s="421"/>
      <c r="N16" s="545"/>
      <c r="O16" s="545"/>
      <c r="P16" s="545"/>
      <c r="Q16" s="545"/>
      <c r="R16" s="545"/>
      <c r="S16" s="545"/>
      <c r="T16" s="545"/>
      <c r="U16" s="545"/>
      <c r="V16" s="545"/>
      <c r="W16" s="545"/>
      <c r="X16" s="464">
        <v>21.318000000000001</v>
      </c>
      <c r="Y16" s="464">
        <v>22.643999999999998</v>
      </c>
      <c r="Z16" s="464">
        <v>22.670999999999999</v>
      </c>
      <c r="AA16" s="464">
        <v>22.734000000000002</v>
      </c>
      <c r="AB16" s="464">
        <v>24.135000000000002</v>
      </c>
    </row>
    <row r="17" spans="1:28" ht="12" customHeight="1">
      <c r="A17" s="388">
        <v>11</v>
      </c>
      <c r="B17" s="383" t="s">
        <v>914</v>
      </c>
      <c r="C17" s="421"/>
      <c r="D17" s="389" t="s">
        <v>1365</v>
      </c>
      <c r="E17" s="421"/>
      <c r="N17" s="545"/>
      <c r="O17" s="545"/>
      <c r="P17" s="545"/>
      <c r="Q17" s="545"/>
      <c r="R17" s="545"/>
      <c r="S17" s="545"/>
      <c r="T17" s="545"/>
      <c r="U17" s="545"/>
      <c r="V17" s="545"/>
      <c r="W17" s="545"/>
      <c r="X17" s="464">
        <v>5.4749999999999996</v>
      </c>
      <c r="Y17" s="464">
        <v>6.0640000000000001</v>
      </c>
      <c r="Z17" s="464">
        <v>6.0940000000000003</v>
      </c>
      <c r="AA17" s="464">
        <v>6.0640000000000001</v>
      </c>
      <c r="AB17" s="464">
        <v>6.5</v>
      </c>
    </row>
    <row r="18" spans="1:28" ht="12" customHeight="1">
      <c r="A18" s="388">
        <v>12</v>
      </c>
      <c r="B18" s="383" t="s">
        <v>916</v>
      </c>
      <c r="C18" s="421"/>
      <c r="D18" s="389" t="s">
        <v>1366</v>
      </c>
      <c r="E18" s="421"/>
      <c r="N18" s="545"/>
      <c r="O18" s="545"/>
      <c r="P18" s="545"/>
      <c r="Q18" s="545"/>
      <c r="R18" s="545"/>
      <c r="S18" s="545"/>
      <c r="T18" s="545"/>
      <c r="U18" s="545"/>
      <c r="V18" s="545"/>
      <c r="W18" s="545"/>
      <c r="X18" s="464">
        <v>14.782</v>
      </c>
      <c r="Y18" s="464">
        <v>15.297000000000001</v>
      </c>
      <c r="Z18" s="464">
        <v>15.164</v>
      </c>
      <c r="AA18" s="464">
        <v>15.116</v>
      </c>
      <c r="AB18" s="464">
        <v>15.686</v>
      </c>
    </row>
    <row r="19" spans="1:28" ht="12" customHeight="1">
      <c r="A19" s="388">
        <v>13</v>
      </c>
      <c r="B19" s="383" t="s">
        <v>918</v>
      </c>
      <c r="C19" s="421"/>
      <c r="D19" s="389" t="s">
        <v>1367</v>
      </c>
      <c r="E19" s="421"/>
      <c r="N19" s="545"/>
      <c r="O19" s="545"/>
      <c r="P19" s="545"/>
      <c r="Q19" s="545"/>
      <c r="R19" s="545"/>
      <c r="S19" s="545"/>
      <c r="T19" s="545"/>
      <c r="U19" s="545"/>
      <c r="V19" s="545"/>
      <c r="W19" s="545"/>
      <c r="X19" s="464">
        <v>1.0609999999999999</v>
      </c>
      <c r="Y19" s="464">
        <v>1.2829999999999999</v>
      </c>
      <c r="Z19" s="464">
        <v>1.413</v>
      </c>
      <c r="AA19" s="464">
        <v>1.554</v>
      </c>
      <c r="AB19" s="464">
        <v>1.9490000000000001</v>
      </c>
    </row>
    <row r="20" spans="1:28" ht="17.100000000000001" customHeight="1">
      <c r="A20" s="388">
        <v>14</v>
      </c>
      <c r="B20" s="383">
        <v>19</v>
      </c>
      <c r="C20" s="421"/>
      <c r="D20" s="389" t="s">
        <v>1368</v>
      </c>
      <c r="E20" s="421"/>
      <c r="N20" s="545"/>
      <c r="O20" s="545"/>
      <c r="P20" s="545"/>
      <c r="Q20" s="545"/>
      <c r="R20" s="545"/>
      <c r="S20" s="545"/>
      <c r="T20" s="545"/>
      <c r="U20" s="545"/>
      <c r="V20" s="545"/>
      <c r="W20" s="545"/>
      <c r="X20" s="464">
        <v>32.930999999999997</v>
      </c>
      <c r="Y20" s="464">
        <v>42.341999999999999</v>
      </c>
      <c r="Z20" s="464">
        <v>43.758000000000003</v>
      </c>
      <c r="AA20" s="464">
        <v>48.305999999999997</v>
      </c>
      <c r="AB20" s="464">
        <v>45.445999999999998</v>
      </c>
    </row>
    <row r="21" spans="1:28" ht="17.100000000000001" customHeight="1">
      <c r="A21" s="388">
        <v>15</v>
      </c>
      <c r="B21" s="383">
        <v>20</v>
      </c>
      <c r="C21" s="421"/>
      <c r="D21" s="389" t="s">
        <v>1369</v>
      </c>
      <c r="E21" s="421"/>
      <c r="N21" s="545"/>
      <c r="O21" s="545"/>
      <c r="P21" s="545"/>
      <c r="Q21" s="545"/>
      <c r="R21" s="545"/>
      <c r="S21" s="545"/>
      <c r="T21" s="545"/>
      <c r="U21" s="545"/>
      <c r="V21" s="545"/>
      <c r="W21" s="545"/>
      <c r="X21" s="464">
        <v>64.664000000000001</v>
      </c>
      <c r="Y21" s="464">
        <v>74.784999999999997</v>
      </c>
      <c r="Z21" s="464">
        <v>78.472999999999999</v>
      </c>
      <c r="AA21" s="464">
        <v>79.658000000000001</v>
      </c>
      <c r="AB21" s="464">
        <v>82.144000000000005</v>
      </c>
    </row>
    <row r="22" spans="1:28" ht="17.100000000000001" customHeight="1">
      <c r="A22" s="388">
        <v>16</v>
      </c>
      <c r="B22" s="383">
        <v>21</v>
      </c>
      <c r="C22" s="421"/>
      <c r="D22" s="389" t="s">
        <v>1370</v>
      </c>
      <c r="E22" s="421"/>
      <c r="N22" s="545"/>
      <c r="O22" s="545"/>
      <c r="P22" s="545"/>
      <c r="Q22" s="545"/>
      <c r="R22" s="545"/>
      <c r="S22" s="545"/>
      <c r="T22" s="545"/>
      <c r="U22" s="545"/>
      <c r="V22" s="545"/>
      <c r="W22" s="545"/>
      <c r="X22" s="464">
        <v>29.228999999999999</v>
      </c>
      <c r="Y22" s="464">
        <v>32.545999999999999</v>
      </c>
      <c r="Z22" s="464">
        <v>34.68</v>
      </c>
      <c r="AA22" s="464">
        <v>32.661999999999999</v>
      </c>
      <c r="AB22" s="464">
        <v>34.707999999999998</v>
      </c>
    </row>
    <row r="23" spans="1:28" ht="17.100000000000001" customHeight="1">
      <c r="A23" s="388">
        <v>17</v>
      </c>
      <c r="B23" s="383" t="s">
        <v>1371</v>
      </c>
      <c r="C23" s="421"/>
      <c r="D23" s="363" t="s">
        <v>1372</v>
      </c>
      <c r="E23" s="421"/>
      <c r="N23" s="545"/>
      <c r="O23" s="545"/>
      <c r="P23" s="545"/>
      <c r="Q23" s="545"/>
      <c r="R23" s="545"/>
      <c r="S23" s="545"/>
      <c r="T23" s="545"/>
      <c r="U23" s="545"/>
      <c r="V23" s="545"/>
      <c r="W23" s="545"/>
      <c r="X23" s="464">
        <v>31.399000000000001</v>
      </c>
      <c r="Y23" s="464">
        <v>36.390999999999998</v>
      </c>
      <c r="Z23" s="464">
        <v>36.448999999999998</v>
      </c>
      <c r="AA23" s="464">
        <v>37.005000000000003</v>
      </c>
      <c r="AB23" s="464">
        <v>38.981000000000002</v>
      </c>
    </row>
    <row r="24" spans="1:28" ht="12" customHeight="1">
      <c r="A24" s="388">
        <v>18</v>
      </c>
      <c r="B24" s="383" t="s">
        <v>928</v>
      </c>
      <c r="C24" s="421"/>
      <c r="D24" s="389" t="s">
        <v>1373</v>
      </c>
      <c r="E24" s="421"/>
      <c r="N24" s="545"/>
      <c r="O24" s="545"/>
      <c r="P24" s="545"/>
      <c r="Q24" s="545"/>
      <c r="R24" s="545"/>
      <c r="S24" s="545"/>
      <c r="T24" s="545"/>
      <c r="U24" s="545"/>
      <c r="V24" s="545"/>
      <c r="W24" s="545"/>
      <c r="X24" s="464">
        <v>22.690999999999999</v>
      </c>
      <c r="Y24" s="464">
        <v>26.867000000000001</v>
      </c>
      <c r="Z24" s="464">
        <v>26.937999999999999</v>
      </c>
      <c r="AA24" s="464">
        <v>27.538</v>
      </c>
      <c r="AB24" s="464">
        <v>28.742000000000001</v>
      </c>
    </row>
    <row r="25" spans="1:28" ht="12" customHeight="1">
      <c r="A25" s="388">
        <v>19</v>
      </c>
      <c r="B25" s="383" t="s">
        <v>930</v>
      </c>
      <c r="C25" s="421"/>
      <c r="D25" s="389" t="s">
        <v>1374</v>
      </c>
      <c r="E25" s="421"/>
      <c r="N25" s="545"/>
      <c r="O25" s="545"/>
      <c r="P25" s="545"/>
      <c r="Q25" s="545"/>
      <c r="R25" s="545"/>
      <c r="S25" s="545"/>
      <c r="T25" s="545"/>
      <c r="U25" s="545"/>
      <c r="V25" s="545"/>
      <c r="W25" s="545"/>
      <c r="X25" s="464">
        <v>8.7080000000000002</v>
      </c>
      <c r="Y25" s="464">
        <v>9.5239999999999991</v>
      </c>
      <c r="Z25" s="464">
        <v>9.5109999999999992</v>
      </c>
      <c r="AA25" s="464">
        <v>9.4670000000000005</v>
      </c>
      <c r="AB25" s="464">
        <v>10.239000000000001</v>
      </c>
    </row>
    <row r="26" spans="1:28" ht="17.100000000000001" customHeight="1">
      <c r="A26" s="388">
        <v>20</v>
      </c>
      <c r="B26" s="548" t="s">
        <v>1375</v>
      </c>
      <c r="C26" s="421"/>
      <c r="D26" s="389" t="s">
        <v>1376</v>
      </c>
      <c r="E26" s="421"/>
      <c r="N26" s="545"/>
      <c r="O26" s="545"/>
      <c r="P26" s="545"/>
      <c r="Q26" s="545"/>
      <c r="R26" s="545"/>
      <c r="S26" s="545"/>
      <c r="T26" s="545"/>
      <c r="U26" s="545"/>
      <c r="V26" s="545"/>
      <c r="W26" s="545"/>
      <c r="X26" s="464">
        <v>71.667000000000002</v>
      </c>
      <c r="Y26" s="464">
        <v>87.593999999999994</v>
      </c>
      <c r="Z26" s="464">
        <v>81.769000000000005</v>
      </c>
      <c r="AA26" s="464">
        <v>80.582999999999998</v>
      </c>
      <c r="AB26" s="464">
        <v>82.012</v>
      </c>
    </row>
    <row r="27" spans="1:28" ht="12" customHeight="1">
      <c r="A27" s="388">
        <v>21</v>
      </c>
      <c r="B27" s="383">
        <v>24</v>
      </c>
      <c r="C27" s="421"/>
      <c r="D27" s="389" t="s">
        <v>1377</v>
      </c>
      <c r="E27" s="421"/>
      <c r="N27" s="545"/>
      <c r="O27" s="545"/>
      <c r="P27" s="545"/>
      <c r="Q27" s="545"/>
      <c r="R27" s="545"/>
      <c r="S27" s="545"/>
      <c r="T27" s="545"/>
      <c r="U27" s="545"/>
      <c r="V27" s="545"/>
      <c r="W27" s="545"/>
      <c r="X27" s="464">
        <v>50.756</v>
      </c>
      <c r="Y27" s="464">
        <v>63.055</v>
      </c>
      <c r="Z27" s="464">
        <v>56.668999999999997</v>
      </c>
      <c r="AA27" s="464">
        <v>55.853000000000002</v>
      </c>
      <c r="AB27" s="464">
        <v>55.64</v>
      </c>
    </row>
    <row r="28" spans="1:28" ht="12" customHeight="1">
      <c r="A28" s="388">
        <v>22</v>
      </c>
      <c r="B28" s="383">
        <v>25</v>
      </c>
      <c r="C28" s="421"/>
      <c r="D28" s="389" t="s">
        <v>1378</v>
      </c>
      <c r="E28" s="421"/>
      <c r="N28" s="545"/>
      <c r="O28" s="545"/>
      <c r="P28" s="545"/>
      <c r="Q28" s="545"/>
      <c r="R28" s="545"/>
      <c r="S28" s="545"/>
      <c r="T28" s="545"/>
      <c r="U28" s="545"/>
      <c r="V28" s="545"/>
      <c r="W28" s="545"/>
      <c r="X28" s="464">
        <v>20.911000000000001</v>
      </c>
      <c r="Y28" s="464">
        <v>24.539000000000001</v>
      </c>
      <c r="Z28" s="464">
        <v>25.1</v>
      </c>
      <c r="AA28" s="464">
        <v>24.73</v>
      </c>
      <c r="AB28" s="464">
        <v>26.372</v>
      </c>
    </row>
    <row r="29" spans="1:28" ht="17.100000000000001" customHeight="1">
      <c r="A29" s="388">
        <v>23</v>
      </c>
      <c r="B29" s="383">
        <v>26</v>
      </c>
      <c r="C29" s="421"/>
      <c r="D29" s="389" t="s">
        <v>1379</v>
      </c>
      <c r="E29" s="421"/>
      <c r="N29" s="545"/>
      <c r="O29" s="545"/>
      <c r="P29" s="545"/>
      <c r="Q29" s="545"/>
      <c r="R29" s="545"/>
      <c r="S29" s="545"/>
      <c r="T29" s="545"/>
      <c r="U29" s="545"/>
      <c r="V29" s="545"/>
      <c r="W29" s="545"/>
      <c r="X29" s="464">
        <v>95.468999999999994</v>
      </c>
      <c r="Y29" s="464">
        <v>94.18</v>
      </c>
      <c r="Z29" s="464">
        <v>92.96</v>
      </c>
      <c r="AA29" s="464">
        <v>88.971999999999994</v>
      </c>
      <c r="AB29" s="464">
        <v>95.027000000000001</v>
      </c>
    </row>
    <row r="30" spans="1:28" ht="17.100000000000001" customHeight="1">
      <c r="A30" s="388">
        <v>24</v>
      </c>
      <c r="B30" s="383">
        <v>27</v>
      </c>
      <c r="C30" s="421"/>
      <c r="D30" s="389" t="s">
        <v>1380</v>
      </c>
      <c r="E30" s="421"/>
      <c r="N30" s="545"/>
      <c r="O30" s="545"/>
      <c r="P30" s="545"/>
      <c r="Q30" s="545"/>
      <c r="R30" s="545"/>
      <c r="S30" s="545"/>
      <c r="T30" s="545"/>
      <c r="U30" s="545"/>
      <c r="V30" s="545"/>
      <c r="W30" s="545"/>
      <c r="X30" s="464">
        <v>38.590000000000003</v>
      </c>
      <c r="Y30" s="464">
        <v>43.575000000000003</v>
      </c>
      <c r="Z30" s="464">
        <v>43.898000000000003</v>
      </c>
      <c r="AA30" s="464">
        <v>45.582999999999998</v>
      </c>
      <c r="AB30" s="464">
        <v>49.258000000000003</v>
      </c>
    </row>
    <row r="31" spans="1:28" ht="17.100000000000001" customHeight="1">
      <c r="A31" s="388">
        <v>25</v>
      </c>
      <c r="B31" s="383">
        <v>28</v>
      </c>
      <c r="C31" s="421"/>
      <c r="D31" s="389" t="s">
        <v>1381</v>
      </c>
      <c r="E31" s="421"/>
      <c r="N31" s="545"/>
      <c r="O31" s="545"/>
      <c r="P31" s="545"/>
      <c r="Q31" s="545"/>
      <c r="R31" s="545"/>
      <c r="S31" s="545"/>
      <c r="T31" s="545"/>
      <c r="U31" s="545"/>
      <c r="V31" s="545"/>
      <c r="W31" s="545"/>
      <c r="X31" s="464">
        <v>61.23</v>
      </c>
      <c r="Y31" s="464">
        <v>71.787999999999997</v>
      </c>
      <c r="Z31" s="464">
        <v>70.659000000000006</v>
      </c>
      <c r="AA31" s="464">
        <v>70.128</v>
      </c>
      <c r="AB31" s="464">
        <v>73.305999999999997</v>
      </c>
    </row>
    <row r="32" spans="1:28" ht="17.100000000000001" customHeight="1">
      <c r="A32" s="388">
        <v>26</v>
      </c>
      <c r="B32" s="548" t="s">
        <v>1382</v>
      </c>
      <c r="C32" s="421"/>
      <c r="D32" s="389" t="s">
        <v>1383</v>
      </c>
      <c r="E32" s="421"/>
      <c r="N32" s="545"/>
      <c r="O32" s="545"/>
      <c r="P32" s="545"/>
      <c r="Q32" s="545"/>
      <c r="R32" s="545"/>
      <c r="S32" s="545"/>
      <c r="T32" s="545"/>
      <c r="U32" s="545"/>
      <c r="V32" s="545"/>
      <c r="W32" s="545"/>
      <c r="X32" s="464">
        <v>98.367000000000004</v>
      </c>
      <c r="Y32" s="464">
        <v>105.277</v>
      </c>
      <c r="Z32" s="464">
        <v>106.038</v>
      </c>
      <c r="AA32" s="464">
        <v>106.547</v>
      </c>
      <c r="AB32" s="464">
        <v>113.21599999999999</v>
      </c>
    </row>
    <row r="33" spans="1:28" ht="12" customHeight="1">
      <c r="A33" s="388">
        <v>27</v>
      </c>
      <c r="B33" s="383" t="s">
        <v>944</v>
      </c>
      <c r="C33" s="421"/>
      <c r="D33" s="389" t="s">
        <v>1384</v>
      </c>
      <c r="E33" s="421"/>
      <c r="N33" s="545"/>
      <c r="O33" s="545"/>
      <c r="P33" s="545"/>
      <c r="Q33" s="545"/>
      <c r="R33" s="545"/>
      <c r="S33" s="545"/>
      <c r="T33" s="545"/>
      <c r="U33" s="545"/>
      <c r="V33" s="545"/>
      <c r="W33" s="545"/>
      <c r="X33" s="464">
        <v>68.897999999999996</v>
      </c>
      <c r="Y33" s="464">
        <v>81.378</v>
      </c>
      <c r="Z33" s="464">
        <v>82.031999999999996</v>
      </c>
      <c r="AA33" s="464">
        <v>84.268000000000001</v>
      </c>
      <c r="AB33" s="464">
        <v>90.814999999999998</v>
      </c>
    </row>
    <row r="34" spans="1:28" ht="12" customHeight="1">
      <c r="A34" s="388">
        <v>28</v>
      </c>
      <c r="B34" s="383" t="s">
        <v>946</v>
      </c>
      <c r="C34" s="421"/>
      <c r="D34" s="549" t="s">
        <v>1385</v>
      </c>
      <c r="E34" s="421"/>
      <c r="N34" s="545"/>
      <c r="O34" s="545"/>
      <c r="P34" s="545"/>
      <c r="Q34" s="545"/>
      <c r="R34" s="545"/>
      <c r="S34" s="545"/>
      <c r="T34" s="545"/>
      <c r="U34" s="545"/>
      <c r="V34" s="545"/>
      <c r="W34" s="545"/>
      <c r="X34" s="464">
        <v>29.469000000000001</v>
      </c>
      <c r="Y34" s="464">
        <v>23.899000000000001</v>
      </c>
      <c r="Z34" s="464">
        <v>24.006</v>
      </c>
      <c r="AA34" s="464">
        <v>22.279</v>
      </c>
      <c r="AB34" s="464">
        <v>22.401</v>
      </c>
    </row>
    <row r="35" spans="1:28" ht="17.100000000000001" customHeight="1">
      <c r="A35" s="388">
        <v>29</v>
      </c>
      <c r="B35" s="548" t="s">
        <v>1386</v>
      </c>
      <c r="C35" s="421"/>
      <c r="D35" s="394" t="s">
        <v>1387</v>
      </c>
      <c r="E35" s="421"/>
      <c r="X35" s="464"/>
      <c r="Y35" s="464"/>
      <c r="Z35" s="464"/>
      <c r="AA35" s="464"/>
      <c r="AB35" s="464"/>
    </row>
    <row r="36" spans="1:28" ht="12" customHeight="1">
      <c r="A36" s="388"/>
      <c r="B36" s="548"/>
      <c r="C36" s="421"/>
      <c r="D36" s="363" t="s">
        <v>1388</v>
      </c>
      <c r="E36" s="421"/>
      <c r="N36" s="545"/>
      <c r="O36" s="545"/>
      <c r="P36" s="545"/>
      <c r="Q36" s="545"/>
      <c r="R36" s="545"/>
      <c r="S36" s="545"/>
      <c r="T36" s="545"/>
      <c r="U36" s="545"/>
      <c r="V36" s="545"/>
      <c r="W36" s="545"/>
      <c r="X36" s="464">
        <v>29.132999999999999</v>
      </c>
      <c r="Y36" s="464">
        <v>32.664000000000001</v>
      </c>
      <c r="Z36" s="464">
        <v>32.524000000000001</v>
      </c>
      <c r="AA36" s="464">
        <v>35.442</v>
      </c>
      <c r="AB36" s="464">
        <v>36.494999999999997</v>
      </c>
    </row>
    <row r="37" spans="1:28" ht="17.100000000000001" customHeight="1">
      <c r="A37" s="388">
        <v>30</v>
      </c>
      <c r="B37" s="383" t="s">
        <v>1389</v>
      </c>
      <c r="C37" s="421"/>
      <c r="D37" s="394" t="s">
        <v>1390</v>
      </c>
      <c r="E37" s="421"/>
      <c r="X37" s="464"/>
      <c r="Y37" s="464"/>
      <c r="Z37" s="464"/>
      <c r="AA37" s="464"/>
      <c r="AB37" s="464"/>
    </row>
    <row r="38" spans="1:28" ht="12" customHeight="1">
      <c r="A38" s="388"/>
      <c r="B38" s="383"/>
      <c r="C38" s="421"/>
      <c r="D38" s="363" t="s">
        <v>1391</v>
      </c>
      <c r="E38" s="421"/>
      <c r="N38" s="545"/>
      <c r="O38" s="545"/>
      <c r="P38" s="545"/>
      <c r="Q38" s="545"/>
      <c r="R38" s="545"/>
      <c r="S38" s="545"/>
      <c r="T38" s="545"/>
      <c r="U38" s="545"/>
      <c r="V38" s="545"/>
      <c r="W38" s="545"/>
      <c r="X38" s="464">
        <v>9.657</v>
      </c>
      <c r="Y38" s="464">
        <v>12.584</v>
      </c>
      <c r="Z38" s="464">
        <v>12.02</v>
      </c>
      <c r="AA38" s="464">
        <v>11.157</v>
      </c>
      <c r="AB38" s="464">
        <v>11.071999999999999</v>
      </c>
    </row>
    <row r="39" spans="1:28" ht="17.100000000000001" customHeight="1">
      <c r="A39" s="388">
        <v>31</v>
      </c>
      <c r="B39" s="383" t="s">
        <v>961</v>
      </c>
      <c r="C39" s="421"/>
      <c r="D39" s="389" t="s">
        <v>1392</v>
      </c>
      <c r="E39" s="421"/>
      <c r="N39" s="545"/>
      <c r="O39" s="545"/>
      <c r="P39" s="545"/>
      <c r="Q39" s="545"/>
      <c r="R39" s="545"/>
      <c r="S39" s="545"/>
      <c r="T39" s="545"/>
      <c r="U39" s="545"/>
      <c r="V39" s="545"/>
      <c r="W39" s="545"/>
      <c r="X39" s="464">
        <v>0</v>
      </c>
      <c r="Y39" s="464">
        <v>0</v>
      </c>
      <c r="Z39" s="464">
        <v>0</v>
      </c>
      <c r="AA39" s="464">
        <v>0</v>
      </c>
      <c r="AB39" s="464">
        <v>1.591</v>
      </c>
    </row>
    <row r="40" spans="1:28" ht="17.100000000000001" customHeight="1">
      <c r="A40" s="388">
        <v>32</v>
      </c>
      <c r="B40" s="383" t="s">
        <v>963</v>
      </c>
      <c r="C40" s="421"/>
      <c r="D40" s="389" t="s">
        <v>762</v>
      </c>
      <c r="E40" s="421"/>
      <c r="N40" s="545"/>
      <c r="O40" s="545"/>
      <c r="P40" s="545"/>
      <c r="Q40" s="545"/>
      <c r="R40" s="545"/>
      <c r="S40" s="545"/>
      <c r="T40" s="545"/>
      <c r="U40" s="545"/>
      <c r="V40" s="545"/>
      <c r="W40" s="545"/>
      <c r="X40" s="464">
        <v>127.973</v>
      </c>
      <c r="Y40" s="464">
        <v>138.126</v>
      </c>
      <c r="Z40" s="464">
        <v>148.57499999999999</v>
      </c>
      <c r="AA40" s="464">
        <v>160.518</v>
      </c>
      <c r="AB40" s="464">
        <v>165.69300000000001</v>
      </c>
    </row>
    <row r="41" spans="1:28" ht="17.100000000000001" customHeight="1">
      <c r="A41" s="388">
        <v>33</v>
      </c>
      <c r="B41" s="383" t="s">
        <v>965</v>
      </c>
      <c r="C41" s="421"/>
      <c r="D41" s="363" t="s">
        <v>1393</v>
      </c>
      <c r="E41" s="421"/>
      <c r="N41" s="545"/>
      <c r="O41" s="545"/>
      <c r="P41" s="545"/>
      <c r="Q41" s="545"/>
      <c r="R41" s="545"/>
      <c r="S41" s="545"/>
      <c r="T41" s="545"/>
      <c r="U41" s="545"/>
      <c r="V41" s="545"/>
      <c r="W41" s="545"/>
      <c r="X41" s="464">
        <v>44.127000000000002</v>
      </c>
      <c r="Y41" s="464">
        <v>44.8</v>
      </c>
      <c r="Z41" s="464">
        <v>44.738</v>
      </c>
      <c r="AA41" s="464">
        <v>50.720999999999997</v>
      </c>
      <c r="AB41" s="464">
        <v>48.228999999999999</v>
      </c>
    </row>
    <row r="42" spans="1:28" ht="17.100000000000001" customHeight="1">
      <c r="A42" s="388">
        <v>34</v>
      </c>
      <c r="B42" s="383" t="s">
        <v>967</v>
      </c>
      <c r="C42" s="421"/>
      <c r="D42" s="389" t="s">
        <v>1394</v>
      </c>
      <c r="E42" s="421"/>
      <c r="N42" s="545"/>
      <c r="O42" s="545"/>
      <c r="P42" s="545"/>
      <c r="Q42" s="545"/>
      <c r="R42" s="545"/>
      <c r="S42" s="545"/>
      <c r="T42" s="545"/>
      <c r="U42" s="545"/>
      <c r="V42" s="545"/>
      <c r="W42" s="545"/>
      <c r="X42" s="464">
        <v>6.0279999999999996</v>
      </c>
      <c r="Y42" s="464">
        <v>6.51</v>
      </c>
      <c r="Z42" s="464">
        <v>6.5940000000000003</v>
      </c>
      <c r="AA42" s="464">
        <v>12.643000000000001</v>
      </c>
      <c r="AB42" s="464">
        <v>10.773</v>
      </c>
    </row>
    <row r="43" spans="1:28" ht="17.100000000000001" customHeight="1">
      <c r="A43" s="388">
        <v>35</v>
      </c>
      <c r="B43" s="383" t="s">
        <v>975</v>
      </c>
      <c r="C43" s="421"/>
      <c r="D43" s="389" t="s">
        <v>1395</v>
      </c>
      <c r="E43" s="421"/>
      <c r="N43" s="545"/>
      <c r="O43" s="545"/>
      <c r="P43" s="545"/>
      <c r="Q43" s="545"/>
      <c r="R43" s="545"/>
      <c r="S43" s="545"/>
      <c r="T43" s="545"/>
      <c r="U43" s="545"/>
      <c r="V43" s="545"/>
      <c r="W43" s="545"/>
      <c r="X43" s="464">
        <v>31.733000000000001</v>
      </c>
      <c r="Y43" s="464">
        <v>31.696999999999999</v>
      </c>
      <c r="Z43" s="464">
        <v>32.795000000000002</v>
      </c>
      <c r="AA43" s="464">
        <v>32.235999999999997</v>
      </c>
      <c r="AB43" s="464">
        <v>31.225999999999999</v>
      </c>
    </row>
    <row r="44" spans="1:28" ht="12" customHeight="1">
      <c r="A44" s="388">
        <v>36</v>
      </c>
      <c r="B44" s="383" t="s">
        <v>977</v>
      </c>
      <c r="C44" s="421"/>
      <c r="D44" s="389" t="s">
        <v>1396</v>
      </c>
      <c r="E44" s="421"/>
      <c r="N44" s="545"/>
      <c r="O44" s="545"/>
      <c r="P44" s="545"/>
      <c r="Q44" s="545"/>
      <c r="R44" s="545"/>
      <c r="S44" s="545"/>
      <c r="T44" s="545"/>
      <c r="U44" s="545"/>
      <c r="V44" s="545"/>
      <c r="W44" s="545"/>
      <c r="X44" s="550" t="s">
        <v>896</v>
      </c>
      <c r="Y44" s="550" t="s">
        <v>896</v>
      </c>
      <c r="Z44" s="550" t="s">
        <v>896</v>
      </c>
      <c r="AA44" s="551">
        <v>9.282</v>
      </c>
      <c r="AB44" s="551">
        <v>9.6669999999999998</v>
      </c>
    </row>
    <row r="45" spans="1:28" ht="12" customHeight="1">
      <c r="A45" s="388">
        <v>37</v>
      </c>
      <c r="B45" s="383" t="s">
        <v>979</v>
      </c>
      <c r="C45" s="421"/>
      <c r="D45" s="389" t="s">
        <v>1397</v>
      </c>
      <c r="E45" s="421"/>
      <c r="N45" s="545"/>
      <c r="O45" s="545"/>
      <c r="P45" s="545"/>
      <c r="Q45" s="545"/>
      <c r="R45" s="545"/>
      <c r="S45" s="545"/>
      <c r="T45" s="545"/>
      <c r="U45" s="545"/>
      <c r="V45" s="545"/>
      <c r="W45" s="545"/>
      <c r="X45" s="550" t="s">
        <v>896</v>
      </c>
      <c r="Y45" s="550" t="s">
        <v>896</v>
      </c>
      <c r="Z45" s="550" t="s">
        <v>896</v>
      </c>
      <c r="AA45" s="552">
        <v>3.1339999999999999</v>
      </c>
      <c r="AB45" s="552">
        <v>4.6509999999999998</v>
      </c>
    </row>
    <row r="46" spans="1:28" ht="12" customHeight="1">
      <c r="A46" s="388">
        <v>38</v>
      </c>
      <c r="B46" s="383" t="s">
        <v>981</v>
      </c>
      <c r="C46" s="421"/>
      <c r="D46" s="389" t="s">
        <v>1398</v>
      </c>
      <c r="E46" s="421"/>
      <c r="N46" s="545"/>
      <c r="O46" s="545"/>
      <c r="P46" s="545"/>
      <c r="Q46" s="545"/>
      <c r="R46" s="545"/>
      <c r="S46" s="545"/>
      <c r="T46" s="545"/>
      <c r="U46" s="545"/>
      <c r="V46" s="545"/>
      <c r="W46" s="545"/>
      <c r="X46" s="550" t="s">
        <v>896</v>
      </c>
      <c r="Y46" s="550" t="s">
        <v>896</v>
      </c>
      <c r="Z46" s="550" t="s">
        <v>896</v>
      </c>
      <c r="AA46" s="551">
        <v>2.4780000000000002</v>
      </c>
      <c r="AB46" s="551">
        <v>2.4249999999999998</v>
      </c>
    </row>
    <row r="47" spans="1:28" ht="12" customHeight="1">
      <c r="A47" s="388">
        <v>39</v>
      </c>
      <c r="B47" s="383" t="s">
        <v>983</v>
      </c>
      <c r="C47" s="421"/>
      <c r="D47" s="389" t="s">
        <v>1399</v>
      </c>
      <c r="E47" s="421"/>
      <c r="N47" s="545"/>
      <c r="O47" s="545"/>
      <c r="P47" s="545"/>
      <c r="Q47" s="545"/>
      <c r="R47" s="545"/>
      <c r="S47" s="545"/>
      <c r="T47" s="545"/>
      <c r="U47" s="545"/>
      <c r="V47" s="545"/>
      <c r="W47" s="545"/>
      <c r="X47" s="550" t="s">
        <v>896</v>
      </c>
      <c r="Y47" s="550" t="s">
        <v>896</v>
      </c>
      <c r="Z47" s="550" t="s">
        <v>896</v>
      </c>
      <c r="AA47" s="551">
        <v>16.596</v>
      </c>
      <c r="AB47" s="551">
        <v>14.218999999999999</v>
      </c>
    </row>
    <row r="48" spans="1:28" ht="12" customHeight="1">
      <c r="A48" s="388">
        <v>40</v>
      </c>
      <c r="B48" s="383" t="s">
        <v>985</v>
      </c>
      <c r="C48" s="421"/>
      <c r="D48" s="389" t="s">
        <v>1400</v>
      </c>
      <c r="E48" s="421"/>
      <c r="N48" s="545"/>
      <c r="O48" s="545"/>
      <c r="P48" s="545"/>
      <c r="Q48" s="545"/>
      <c r="R48" s="545"/>
      <c r="S48" s="545"/>
      <c r="T48" s="545"/>
      <c r="U48" s="545"/>
      <c r="V48" s="545"/>
      <c r="W48" s="545"/>
      <c r="X48" s="550" t="s">
        <v>896</v>
      </c>
      <c r="Y48" s="550" t="s">
        <v>896</v>
      </c>
      <c r="Z48" s="550" t="s">
        <v>896</v>
      </c>
      <c r="AA48" s="551">
        <v>0.746</v>
      </c>
      <c r="AB48" s="551">
        <v>0.26400000000000001</v>
      </c>
    </row>
    <row r="49" spans="1:28" ht="17.100000000000001" customHeight="1">
      <c r="A49" s="388">
        <v>41</v>
      </c>
      <c r="B49" s="383" t="s">
        <v>987</v>
      </c>
      <c r="C49" s="421"/>
      <c r="D49" s="389" t="s">
        <v>1401</v>
      </c>
      <c r="E49" s="421"/>
      <c r="N49" s="545"/>
      <c r="O49" s="545"/>
      <c r="P49" s="545"/>
      <c r="Q49" s="545"/>
      <c r="R49" s="545"/>
      <c r="S49" s="545"/>
      <c r="T49" s="545"/>
      <c r="U49" s="545"/>
      <c r="V49" s="545"/>
      <c r="W49" s="545"/>
      <c r="X49" s="551">
        <v>6.3659999999999997</v>
      </c>
      <c r="Y49" s="551">
        <v>6.593</v>
      </c>
      <c r="Z49" s="551">
        <v>5.3490000000000002</v>
      </c>
      <c r="AA49" s="551">
        <v>5.8419999999999996</v>
      </c>
      <c r="AB49" s="551">
        <v>6.23</v>
      </c>
    </row>
    <row r="50" spans="1:28" ht="17.100000000000001" customHeight="1">
      <c r="A50" s="388">
        <v>42</v>
      </c>
      <c r="B50" s="383" t="s">
        <v>989</v>
      </c>
      <c r="C50" s="421"/>
      <c r="D50" s="389" t="s">
        <v>1402</v>
      </c>
      <c r="E50" s="421"/>
      <c r="N50" s="545"/>
      <c r="O50" s="545"/>
      <c r="P50" s="545"/>
      <c r="Q50" s="545"/>
      <c r="R50" s="545"/>
      <c r="S50" s="545"/>
      <c r="T50" s="545"/>
      <c r="U50" s="545"/>
      <c r="V50" s="545"/>
      <c r="W50" s="545"/>
      <c r="X50" s="551">
        <v>23.853999999999999</v>
      </c>
      <c r="Y50" s="551">
        <v>25.2</v>
      </c>
      <c r="Z50" s="551">
        <v>27.640999999999998</v>
      </c>
      <c r="AA50" s="551">
        <v>31.83</v>
      </c>
      <c r="AB50" s="551">
        <v>31.097000000000001</v>
      </c>
    </row>
    <row r="51" spans="1:28" ht="17.100000000000001" customHeight="1">
      <c r="A51" s="388">
        <v>43</v>
      </c>
      <c r="B51" s="383" t="s">
        <v>1403</v>
      </c>
      <c r="C51" s="421"/>
      <c r="D51" s="394" t="s">
        <v>1404</v>
      </c>
      <c r="E51" s="421"/>
      <c r="X51" s="553"/>
      <c r="Y51" s="553"/>
      <c r="Z51" s="553"/>
      <c r="AA51" s="553"/>
      <c r="AB51" s="553"/>
    </row>
    <row r="52" spans="1:28" ht="12" customHeight="1">
      <c r="A52" s="388"/>
      <c r="B52" s="383"/>
      <c r="C52" s="421"/>
      <c r="D52" s="363" t="s">
        <v>1405</v>
      </c>
      <c r="E52" s="421"/>
      <c r="N52" s="545"/>
      <c r="O52" s="545"/>
      <c r="P52" s="545"/>
      <c r="Q52" s="545"/>
      <c r="R52" s="545"/>
      <c r="S52" s="545"/>
      <c r="T52" s="545"/>
      <c r="U52" s="545"/>
      <c r="V52" s="545"/>
      <c r="W52" s="545"/>
      <c r="X52" s="551">
        <v>11.436999999999999</v>
      </c>
      <c r="Y52" s="551">
        <v>13.378</v>
      </c>
      <c r="Z52" s="551">
        <v>14.005000000000001</v>
      </c>
      <c r="AA52" s="551">
        <v>15.083</v>
      </c>
      <c r="AB52" s="551">
        <v>20.474</v>
      </c>
    </row>
    <row r="53" spans="1:28" ht="17.100000000000001" customHeight="1">
      <c r="A53" s="388">
        <v>44</v>
      </c>
      <c r="B53" s="383" t="s">
        <v>1406</v>
      </c>
      <c r="C53" s="421"/>
      <c r="D53" s="394" t="s">
        <v>1407</v>
      </c>
      <c r="E53" s="421"/>
      <c r="X53" s="553"/>
      <c r="Y53" s="553"/>
      <c r="Z53" s="553"/>
      <c r="AA53" s="553"/>
      <c r="AB53" s="553"/>
    </row>
    <row r="54" spans="1:28" ht="12" customHeight="1">
      <c r="A54" s="388"/>
      <c r="B54" s="383"/>
      <c r="C54" s="421"/>
      <c r="D54" s="363" t="s">
        <v>1408</v>
      </c>
      <c r="E54" s="421"/>
      <c r="N54" s="545"/>
      <c r="O54" s="545"/>
      <c r="P54" s="545"/>
      <c r="Q54" s="545"/>
      <c r="R54" s="545"/>
      <c r="S54" s="545"/>
      <c r="T54" s="545"/>
      <c r="U54" s="545"/>
      <c r="V54" s="545"/>
      <c r="W54" s="545"/>
      <c r="X54" s="551">
        <v>48.555</v>
      </c>
      <c r="Y54" s="551">
        <v>54.747999999999998</v>
      </c>
      <c r="Z54" s="551">
        <v>62.191000000000003</v>
      </c>
      <c r="AA54" s="551">
        <v>62.884</v>
      </c>
      <c r="AB54" s="551">
        <v>65.893000000000001</v>
      </c>
    </row>
    <row r="55" spans="1:28" ht="17.100000000000001" customHeight="1">
      <c r="A55" s="388">
        <v>45</v>
      </c>
      <c r="B55" s="383" t="s">
        <v>1067</v>
      </c>
      <c r="C55" s="421"/>
      <c r="D55" s="389" t="s">
        <v>1414</v>
      </c>
      <c r="E55" s="421"/>
      <c r="N55" s="545"/>
      <c r="O55" s="545"/>
      <c r="P55" s="545"/>
      <c r="Q55" s="545"/>
      <c r="R55" s="545"/>
      <c r="S55" s="545"/>
      <c r="T55" s="545"/>
      <c r="U55" s="545"/>
      <c r="V55" s="545"/>
      <c r="W55" s="545"/>
      <c r="X55" s="464">
        <v>898.76599999999996</v>
      </c>
      <c r="Y55" s="464">
        <v>1019.974</v>
      </c>
      <c r="Z55" s="464">
        <v>1036.0440000000001</v>
      </c>
      <c r="AA55" s="464">
        <v>1049.117</v>
      </c>
      <c r="AB55" s="464">
        <v>1076.817</v>
      </c>
    </row>
    <row r="56" spans="1:28" ht="17.100000000000001" customHeight="1">
      <c r="A56" s="388">
        <v>46</v>
      </c>
      <c r="B56" s="383"/>
      <c r="C56" s="421"/>
      <c r="D56" s="393" t="s">
        <v>1415</v>
      </c>
      <c r="E56" s="421"/>
      <c r="N56" s="545"/>
      <c r="O56" s="545"/>
      <c r="P56" s="545"/>
      <c r="Q56" s="545"/>
      <c r="R56" s="545"/>
      <c r="S56" s="545"/>
      <c r="T56" s="545"/>
      <c r="U56" s="545"/>
      <c r="V56" s="545"/>
      <c r="W56" s="545"/>
      <c r="X56" s="551">
        <v>59.499000000000002</v>
      </c>
      <c r="Y56" s="551">
        <v>61.77</v>
      </c>
      <c r="Z56" s="551">
        <v>67.034999999999997</v>
      </c>
      <c r="AA56" s="551">
        <v>70.53</v>
      </c>
      <c r="AB56" s="551">
        <v>71.063999999999993</v>
      </c>
    </row>
    <row r="57" spans="1:28" ht="12" customHeight="1">
      <c r="A57" s="388">
        <v>47</v>
      </c>
      <c r="B57" s="383"/>
      <c r="C57" s="421"/>
      <c r="D57" s="393" t="s">
        <v>1411</v>
      </c>
      <c r="E57" s="421"/>
      <c r="N57" s="545"/>
      <c r="O57" s="545"/>
      <c r="P57" s="545"/>
      <c r="Q57" s="545"/>
      <c r="R57" s="545"/>
      <c r="S57" s="545"/>
      <c r="T57" s="545"/>
      <c r="U57" s="545"/>
      <c r="V57" s="545"/>
      <c r="W57" s="545"/>
      <c r="X57" s="464">
        <v>-2.2829999999999999</v>
      </c>
      <c r="Y57" s="464">
        <v>-2.4</v>
      </c>
      <c r="Z57" s="464">
        <v>-2.7480000000000002</v>
      </c>
      <c r="AA57" s="464">
        <v>-3.294</v>
      </c>
      <c r="AB57" s="464">
        <v>-3.7749999999999999</v>
      </c>
    </row>
    <row r="58" spans="1:28" ht="17.100000000000001" customHeight="1">
      <c r="A58" s="388">
        <v>48</v>
      </c>
      <c r="B58" s="383"/>
      <c r="C58" s="421"/>
      <c r="D58" s="389" t="s">
        <v>1416</v>
      </c>
      <c r="E58" s="421"/>
      <c r="N58" s="545"/>
      <c r="O58" s="545"/>
      <c r="P58" s="545"/>
      <c r="Q58" s="545"/>
      <c r="R58" s="545"/>
      <c r="S58" s="545"/>
      <c r="T58" s="545"/>
      <c r="U58" s="545"/>
      <c r="V58" s="545"/>
      <c r="W58" s="545"/>
      <c r="X58" s="464">
        <v>955.98199999999997</v>
      </c>
      <c r="Y58" s="464">
        <v>1079.3440000000001</v>
      </c>
      <c r="Z58" s="464">
        <v>1100.3309999999999</v>
      </c>
      <c r="AA58" s="464">
        <v>1116.3530000000001</v>
      </c>
      <c r="AB58" s="464">
        <v>1144.106</v>
      </c>
    </row>
    <row r="59" spans="1:28" ht="27.75" customHeight="1">
      <c r="A59" s="421"/>
      <c r="B59" s="394"/>
      <c r="C59" s="421"/>
      <c r="D59" s="394"/>
      <c r="E59" s="421"/>
    </row>
    <row r="60" spans="1:28">
      <c r="A60" s="394"/>
      <c r="B60" s="383"/>
      <c r="C60" s="421"/>
      <c r="D60" s="389"/>
      <c r="E60" s="421"/>
    </row>
    <row r="61" spans="1:28">
      <c r="A61" s="394"/>
      <c r="B61" s="383"/>
      <c r="C61" s="421"/>
      <c r="D61" s="393"/>
      <c r="E61" s="421"/>
    </row>
    <row r="62" spans="1:28">
      <c r="A62" s="394"/>
      <c r="B62" s="383"/>
      <c r="C62" s="421"/>
      <c r="D62" s="393"/>
      <c r="E62" s="421"/>
    </row>
    <row r="63" spans="1:28">
      <c r="A63" s="394"/>
      <c r="B63" s="383"/>
      <c r="C63" s="421"/>
      <c r="D63" s="389"/>
      <c r="E63" s="421"/>
    </row>
    <row r="64" spans="1:28" ht="5.25" customHeight="1">
      <c r="A64" s="421"/>
      <c r="B64" s="394"/>
      <c r="C64" s="421"/>
      <c r="D64" s="394"/>
      <c r="E64" s="421"/>
    </row>
    <row r="65" spans="1:5">
      <c r="A65" s="554"/>
      <c r="B65" s="394"/>
      <c r="C65" s="421"/>
      <c r="D65" s="394"/>
      <c r="E65" s="421"/>
    </row>
    <row r="66" spans="1:5">
      <c r="A66" s="555"/>
      <c r="B66" s="394"/>
      <c r="C66" s="421"/>
      <c r="D66" s="394"/>
      <c r="E66" s="421"/>
    </row>
    <row r="67" spans="1:5">
      <c r="A67" s="421"/>
      <c r="B67" s="394"/>
      <c r="C67" s="421"/>
      <c r="D67" s="394"/>
      <c r="E67" s="421"/>
    </row>
    <row r="68" spans="1:5">
      <c r="A68" s="421"/>
      <c r="B68" s="394"/>
      <c r="C68" s="421"/>
      <c r="D68" s="394"/>
      <c r="E68" s="421"/>
    </row>
    <row r="69" spans="1:5">
      <c r="A69" s="421"/>
      <c r="B69" s="394"/>
      <c r="C69" s="421"/>
      <c r="D69" s="394"/>
      <c r="E69" s="421"/>
    </row>
    <row r="70" spans="1:5">
      <c r="A70" s="421"/>
      <c r="B70" s="394"/>
      <c r="C70" s="421"/>
      <c r="D70" s="394"/>
      <c r="E70" s="421"/>
    </row>
    <row r="71" spans="1:5">
      <c r="A71" s="421"/>
      <c r="B71" s="394"/>
      <c r="C71" s="421"/>
      <c r="D71" s="394"/>
      <c r="E71" s="421"/>
    </row>
    <row r="72" spans="1:5">
      <c r="A72" s="421"/>
      <c r="B72" s="394"/>
      <c r="C72" s="421"/>
      <c r="D72" s="394"/>
      <c r="E72" s="421"/>
    </row>
    <row r="73" spans="1:5">
      <c r="A73" s="421"/>
      <c r="B73" s="394"/>
      <c r="C73" s="421"/>
      <c r="D73" s="394"/>
      <c r="E73" s="421"/>
    </row>
    <row r="74" spans="1:5">
      <c r="A74" s="421"/>
      <c r="B74" s="384"/>
      <c r="C74" s="421"/>
      <c r="D74" s="384"/>
      <c r="E74" s="421"/>
    </row>
    <row r="75" spans="1:5">
      <c r="A75" s="421"/>
      <c r="B75" s="384"/>
      <c r="C75" s="421"/>
      <c r="D75" s="384"/>
      <c r="E75" s="421"/>
    </row>
    <row r="76" spans="1:5">
      <c r="A76" s="421"/>
      <c r="B76" s="384"/>
      <c r="C76" s="421"/>
      <c r="D76" s="384"/>
      <c r="E76" s="421"/>
    </row>
    <row r="77" spans="1:5">
      <c r="A77" s="421"/>
      <c r="B77" s="384"/>
      <c r="C77" s="421"/>
      <c r="D77" s="384"/>
      <c r="E77" s="421"/>
    </row>
    <row r="78" spans="1:5">
      <c r="A78" s="421"/>
      <c r="B78" s="384"/>
      <c r="C78" s="421"/>
      <c r="D78" s="384"/>
      <c r="E78" s="421"/>
    </row>
    <row r="79" spans="1:5">
      <c r="A79" s="421"/>
      <c r="B79" s="384"/>
      <c r="C79" s="421"/>
      <c r="D79" s="384"/>
      <c r="E79" s="421"/>
    </row>
    <row r="80" spans="1:5">
      <c r="A80" s="421"/>
      <c r="B80" s="384"/>
      <c r="C80" s="421"/>
      <c r="D80" s="384"/>
      <c r="E80" s="421"/>
    </row>
    <row r="81" spans="1:5">
      <c r="A81" s="421"/>
      <c r="B81" s="384"/>
      <c r="C81" s="421"/>
      <c r="D81" s="384"/>
      <c r="E81" s="421"/>
    </row>
    <row r="82" spans="1:5">
      <c r="A82" s="421"/>
      <c r="B82" s="384"/>
      <c r="C82" s="421"/>
      <c r="D82" s="384"/>
      <c r="E82" s="421"/>
    </row>
    <row r="83" spans="1:5">
      <c r="A83" s="421"/>
      <c r="B83" s="384"/>
      <c r="C83" s="421"/>
      <c r="D83" s="384"/>
      <c r="E83" s="421"/>
    </row>
    <row r="84" spans="1:5">
      <c r="A84" s="421"/>
      <c r="B84" s="384"/>
      <c r="C84" s="421"/>
      <c r="D84" s="384"/>
      <c r="E84" s="421"/>
    </row>
    <row r="85" spans="1:5">
      <c r="A85" s="421"/>
      <c r="B85" s="384"/>
      <c r="C85" s="421"/>
      <c r="D85" s="384"/>
      <c r="E85" s="421"/>
    </row>
    <row r="86" spans="1:5">
      <c r="A86" s="421"/>
      <c r="B86" s="384"/>
      <c r="C86" s="421"/>
      <c r="D86" s="384"/>
      <c r="E86" s="421"/>
    </row>
    <row r="87" spans="1:5">
      <c r="A87" s="421"/>
      <c r="B87" s="384"/>
      <c r="C87" s="421"/>
      <c r="D87" s="384"/>
      <c r="E87" s="421"/>
    </row>
    <row r="88" spans="1:5">
      <c r="A88" s="421"/>
      <c r="B88" s="384"/>
      <c r="C88" s="421"/>
      <c r="D88" s="384"/>
      <c r="E88" s="421"/>
    </row>
    <row r="89" spans="1:5">
      <c r="A89" s="421"/>
      <c r="B89" s="384"/>
      <c r="C89" s="421"/>
      <c r="D89" s="384"/>
      <c r="E89" s="421"/>
    </row>
    <row r="90" spans="1:5">
      <c r="A90" s="421"/>
      <c r="B90" s="384"/>
      <c r="C90" s="421"/>
      <c r="D90" s="384"/>
      <c r="E90" s="421"/>
    </row>
    <row r="91" spans="1:5">
      <c r="A91" s="421"/>
      <c r="B91" s="384"/>
      <c r="C91" s="421"/>
      <c r="D91" s="384"/>
      <c r="E91" s="421"/>
    </row>
    <row r="92" spans="1:5">
      <c r="A92" s="421"/>
      <c r="B92" s="384"/>
      <c r="C92" s="421"/>
      <c r="D92" s="384"/>
      <c r="E92" s="421"/>
    </row>
    <row r="93" spans="1:5">
      <c r="A93" s="421"/>
      <c r="B93" s="384"/>
      <c r="C93" s="421"/>
      <c r="D93" s="384"/>
      <c r="E93" s="421"/>
    </row>
    <row r="94" spans="1:5">
      <c r="A94" s="421"/>
      <c r="B94" s="384"/>
      <c r="C94" s="421"/>
      <c r="D94" s="384"/>
      <c r="E94" s="421"/>
    </row>
    <row r="95" spans="1:5">
      <c r="A95" s="421"/>
      <c r="B95" s="384"/>
      <c r="C95" s="421"/>
      <c r="D95" s="384"/>
      <c r="E95" s="42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1420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2731.5949999999998</v>
      </c>
      <c r="E8" s="570">
        <v>1809.787</v>
      </c>
      <c r="F8" s="570">
        <v>111.91199999999999</v>
      </c>
      <c r="G8" s="570">
        <v>232.95399999999995</v>
      </c>
      <c r="H8" s="570">
        <v>576.94200000000001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55.637</v>
      </c>
      <c r="E9" s="570">
        <v>0</v>
      </c>
      <c r="F9" s="570">
        <v>55.637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1294.5899999999999</v>
      </c>
      <c r="E10" s="570">
        <v>952.4989999999998</v>
      </c>
      <c r="F10" s="570">
        <v>43.628999999999991</v>
      </c>
      <c r="G10" s="570">
        <v>63.588999999999999</v>
      </c>
      <c r="H10" s="570">
        <v>234.87300000000025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23.860999999999997</v>
      </c>
      <c r="E11" s="570">
        <v>7.13</v>
      </c>
      <c r="F11" s="570">
        <v>0.53700000000000003</v>
      </c>
      <c r="G11" s="570">
        <v>5.0579999999999998</v>
      </c>
      <c r="H11" s="570">
        <v>11.135999999999999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1437.0049999999999</v>
      </c>
      <c r="E12" s="570">
        <v>857.28800000000024</v>
      </c>
      <c r="F12" s="570">
        <v>68.283000000000001</v>
      </c>
      <c r="G12" s="570">
        <v>169.36499999999995</v>
      </c>
      <c r="H12" s="570">
        <v>342.06899999999973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246.01000000000008</v>
      </c>
      <c r="E13" s="570">
        <v>138.70499999999998</v>
      </c>
      <c r="F13" s="570">
        <v>5.1989999999999998</v>
      </c>
      <c r="G13" s="570">
        <v>36.997999999999998</v>
      </c>
      <c r="H13" s="570">
        <v>65.108000000000075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1190.9949999999999</v>
      </c>
      <c r="E14" s="570">
        <v>718.58300000000031</v>
      </c>
      <c r="F14" s="570">
        <v>63.084000000000003</v>
      </c>
      <c r="G14" s="570">
        <v>132.36699999999996</v>
      </c>
      <c r="H14" s="570">
        <v>276.96099999999967</v>
      </c>
      <c r="I14" s="570">
        <v>8.1340000000000288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854.40100000000007</v>
      </c>
      <c r="E15" s="570">
        <v>554.99500000000012</v>
      </c>
      <c r="F15" s="570">
        <v>41.957999999999998</v>
      </c>
      <c r="G15" s="570">
        <v>135.91399999999999</v>
      </c>
      <c r="H15" s="570">
        <v>121.53399999999993</v>
      </c>
      <c r="I15" s="570">
        <v>5.1059999999999999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8.1670000000000016</v>
      </c>
      <c r="E16" s="570">
        <v>3.9160000000000004</v>
      </c>
      <c r="F16" s="570">
        <v>0.16800000000000001</v>
      </c>
      <c r="G16" s="570">
        <v>0.04</v>
      </c>
      <c r="H16" s="570">
        <v>4.0430000000000001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28.192999999999998</v>
      </c>
      <c r="E17" s="570">
        <v>21.64</v>
      </c>
      <c r="F17" s="570">
        <v>0</v>
      </c>
      <c r="G17" s="570">
        <v>1.641</v>
      </c>
      <c r="H17" s="570">
        <v>4.9120000000000008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356.61999999999983</v>
      </c>
      <c r="E18" s="570">
        <v>181.31200000000018</v>
      </c>
      <c r="F18" s="570">
        <v>20.958000000000006</v>
      </c>
      <c r="G18" s="570">
        <v>-1.9460000000000255</v>
      </c>
      <c r="H18" s="570">
        <v>156.29599999999974</v>
      </c>
      <c r="I18" s="570">
        <v>3.0280000000000289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856.75400000000002</v>
      </c>
      <c r="E19" s="570">
        <v>0</v>
      </c>
      <c r="F19" s="570">
        <v>0</v>
      </c>
      <c r="G19" s="570">
        <v>0</v>
      </c>
      <c r="H19" s="570">
        <v>856.75400000000002</v>
      </c>
      <c r="I19" s="570">
        <v>2.7530000000000001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32.36</v>
      </c>
      <c r="E20" s="570">
        <v>0</v>
      </c>
      <c r="F20" s="570">
        <v>0</v>
      </c>
      <c r="G20" s="570">
        <v>32.36</v>
      </c>
      <c r="H20" s="570">
        <v>0</v>
      </c>
      <c r="I20" s="570">
        <v>5.58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155.62900000000002</v>
      </c>
      <c r="E21" s="570">
        <v>0</v>
      </c>
      <c r="F21" s="570">
        <v>0</v>
      </c>
      <c r="G21" s="570">
        <v>155.62900000000002</v>
      </c>
      <c r="H21" s="570">
        <v>0</v>
      </c>
      <c r="I21" s="570">
        <v>5.08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543.77299999999991</v>
      </c>
      <c r="E22" s="570">
        <v>187.21499999999997</v>
      </c>
      <c r="F22" s="570">
        <v>256.64</v>
      </c>
      <c r="G22" s="570">
        <v>41.371000000000002</v>
      </c>
      <c r="H22" s="570">
        <v>58.547000000000011</v>
      </c>
      <c r="I22" s="570">
        <v>60.152000000000001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556.91399999999999</v>
      </c>
      <c r="E23" s="570">
        <v>41.830999999999996</v>
      </c>
      <c r="F23" s="570">
        <v>259.36199999999997</v>
      </c>
      <c r="G23" s="570">
        <v>19.827999999999999</v>
      </c>
      <c r="H23" s="570">
        <v>235.893</v>
      </c>
      <c r="I23" s="570">
        <v>47.011000000000003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1349.7840000000001</v>
      </c>
      <c r="E24" s="570">
        <v>35.928000000000203</v>
      </c>
      <c r="F24" s="570">
        <v>23.679999999999978</v>
      </c>
      <c r="G24" s="570">
        <v>99.78</v>
      </c>
      <c r="H24" s="570">
        <v>1190.3959999999997</v>
      </c>
      <c r="I24" s="570">
        <v>-7.859999999999971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190.57299999999998</v>
      </c>
      <c r="E25" s="570">
        <v>30.675000000000001</v>
      </c>
      <c r="F25" s="570">
        <v>9.8189999999999991</v>
      </c>
      <c r="G25" s="570">
        <v>0</v>
      </c>
      <c r="H25" s="570">
        <v>150.07900000000001</v>
      </c>
      <c r="I25" s="570">
        <v>1.2330000000000001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191.75200000000001</v>
      </c>
      <c r="E26" s="570">
        <v>0</v>
      </c>
      <c r="F26" s="570">
        <v>0</v>
      </c>
      <c r="G26" s="570">
        <v>191.75200000000001</v>
      </c>
      <c r="H26" s="570">
        <v>0</v>
      </c>
      <c r="I26" s="570">
        <v>5.3999999999999999E-2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294.82099999999997</v>
      </c>
      <c r="E27" s="570">
        <v>0</v>
      </c>
      <c r="F27" s="570">
        <v>0</v>
      </c>
      <c r="G27" s="570">
        <v>0</v>
      </c>
      <c r="H27" s="570">
        <v>294.82099999999997</v>
      </c>
      <c r="I27" s="570">
        <v>0.85499999999999998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295.19099999999997</v>
      </c>
      <c r="E28" s="570">
        <v>18.466999999999999</v>
      </c>
      <c r="F28" s="570">
        <v>18.116</v>
      </c>
      <c r="G28" s="570">
        <v>258.25700000000001</v>
      </c>
      <c r="H28" s="570">
        <v>0.35099999999999998</v>
      </c>
      <c r="I28" s="570">
        <v>0.48499999999999999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262.24399999999997</v>
      </c>
      <c r="E29" s="570">
        <v>15.36</v>
      </c>
      <c r="F29" s="570">
        <v>11.057000000000002</v>
      </c>
      <c r="G29" s="570">
        <v>235.47599999999997</v>
      </c>
      <c r="H29" s="570">
        <v>0.35099999999999998</v>
      </c>
      <c r="I29" s="570">
        <v>0.33600000000000002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258.86899999999997</v>
      </c>
      <c r="E30" s="570">
        <v>0</v>
      </c>
      <c r="F30" s="570">
        <v>0</v>
      </c>
      <c r="G30" s="570">
        <v>0</v>
      </c>
      <c r="H30" s="570">
        <v>258.86899999999997</v>
      </c>
      <c r="I30" s="570">
        <v>3.7110000000000003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159.749</v>
      </c>
      <c r="E31" s="570">
        <v>9.2460000000000022</v>
      </c>
      <c r="F31" s="570">
        <v>68.335999999999999</v>
      </c>
      <c r="G31" s="570">
        <v>38.591999999999999</v>
      </c>
      <c r="H31" s="570">
        <v>43.575000000000003</v>
      </c>
      <c r="I31" s="570">
        <v>11.179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130.78800000000001</v>
      </c>
      <c r="E32" s="570">
        <v>8.5429999999999993</v>
      </c>
      <c r="F32" s="570">
        <v>68.805000000000007</v>
      </c>
      <c r="G32" s="570">
        <v>9.7560000000000002</v>
      </c>
      <c r="H32" s="570">
        <v>43.683999999999997</v>
      </c>
      <c r="I32" s="570">
        <v>40.14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1318.9970000000003</v>
      </c>
      <c r="E33" s="570">
        <v>7.657000000000199</v>
      </c>
      <c r="F33" s="570">
        <v>21.388999999999982</v>
      </c>
      <c r="G33" s="570">
        <v>285.47699999999998</v>
      </c>
      <c r="H33" s="570">
        <v>1004.4739999999997</v>
      </c>
      <c r="I33" s="570">
        <v>22.927000000000028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1183.6950000000002</v>
      </c>
      <c r="E34" s="570">
        <v>0</v>
      </c>
      <c r="F34" s="570">
        <v>0</v>
      </c>
      <c r="G34" s="570">
        <v>293.00600000000003</v>
      </c>
      <c r="H34" s="570">
        <v>890.68900000000008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37.872</v>
      </c>
      <c r="E35" s="570">
        <v>0</v>
      </c>
      <c r="F35" s="570">
        <v>0</v>
      </c>
      <c r="G35" s="570">
        <v>5.0579999999999998</v>
      </c>
      <c r="H35" s="570">
        <v>32.814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-6.9930000000000003</v>
      </c>
      <c r="F36" s="570">
        <v>-8.1469999999999985</v>
      </c>
      <c r="G36" s="570">
        <v>0</v>
      </c>
      <c r="H36" s="570">
        <v>15.139999999999999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135.30200000000013</v>
      </c>
      <c r="E37" s="570">
        <v>0.66400000000019865</v>
      </c>
      <c r="F37" s="570">
        <v>13.241999999999983</v>
      </c>
      <c r="G37" s="570">
        <v>-7.5290000000000532</v>
      </c>
      <c r="H37" s="570">
        <v>128.92499999999961</v>
      </c>
      <c r="I37" s="570">
        <v>22.927000000000028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41.143999999999998</v>
      </c>
      <c r="E38" s="570">
        <v>0.9830000000000001</v>
      </c>
      <c r="F38" s="570">
        <v>1.0840000000000001</v>
      </c>
      <c r="G38" s="570">
        <v>35.617999999999995</v>
      </c>
      <c r="H38" s="570">
        <v>3.4590000000000001</v>
      </c>
      <c r="I38" s="570">
        <v>0.71700000000000008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38.243000000000009</v>
      </c>
      <c r="E39" s="570">
        <v>24.988000000000003</v>
      </c>
      <c r="F39" s="570">
        <v>4.3999999999999997E-2</v>
      </c>
      <c r="G39" s="570">
        <v>4.8529999999999998</v>
      </c>
      <c r="H39" s="570">
        <v>8.3580000000000005</v>
      </c>
      <c r="I39" s="570">
        <v>3.6179999999999994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404.23900000000003</v>
      </c>
      <c r="E40" s="570">
        <v>223.66699999999997</v>
      </c>
      <c r="F40" s="570">
        <v>9.0090000000000003</v>
      </c>
      <c r="G40" s="570">
        <v>49.617000000000004</v>
      </c>
      <c r="H40" s="570">
        <v>121.94600000000001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246.01000000000008</v>
      </c>
      <c r="E41" s="570">
        <v>138.70499999999998</v>
      </c>
      <c r="F41" s="570">
        <v>5.1989999999999998</v>
      </c>
      <c r="G41" s="570">
        <v>36.997999999999998</v>
      </c>
      <c r="H41" s="570">
        <v>65.108000000000075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0.16300000000000003</v>
      </c>
      <c r="E42" s="570">
        <v>0.49100000000000005</v>
      </c>
      <c r="F42" s="570">
        <v>0</v>
      </c>
      <c r="G42" s="570">
        <v>-0.88400000000000001</v>
      </c>
      <c r="H42" s="570">
        <v>0.55600000000000005</v>
      </c>
      <c r="I42" s="570">
        <v>-0.16300000000000001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-25.990999999999833</v>
      </c>
      <c r="E43" s="570">
        <v>-60.783999999999779</v>
      </c>
      <c r="F43" s="570">
        <v>8.3919999999999835</v>
      </c>
      <c r="G43" s="570">
        <v>-50.02900000000006</v>
      </c>
      <c r="H43" s="570">
        <v>76.42999999999968</v>
      </c>
      <c r="I43" s="570">
        <v>25.991000000000028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1318.9970000000003</v>
      </c>
      <c r="E45" s="570">
        <v>7.657000000000199</v>
      </c>
      <c r="F45" s="570">
        <v>21.388999999999982</v>
      </c>
      <c r="G45" s="570">
        <v>285.47699999999998</v>
      </c>
      <c r="H45" s="570">
        <v>1004.4739999999997</v>
      </c>
      <c r="I45" s="570">
        <v>22.927000000000028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165.91699999999997</v>
      </c>
      <c r="E46" s="570">
        <v>0</v>
      </c>
      <c r="F46" s="570">
        <v>0</v>
      </c>
      <c r="G46" s="570">
        <v>165.91699999999997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165.91699999999997</v>
      </c>
      <c r="E47" s="570">
        <v>0</v>
      </c>
      <c r="F47" s="570">
        <v>0</v>
      </c>
      <c r="G47" s="570">
        <v>0</v>
      </c>
      <c r="H47" s="570">
        <v>165.91699999999997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1318.9970000000003</v>
      </c>
      <c r="E48" s="570">
        <v>7.657000000000199</v>
      </c>
      <c r="F48" s="570">
        <v>21.388999999999982</v>
      </c>
      <c r="G48" s="570">
        <v>119.56</v>
      </c>
      <c r="H48" s="570">
        <v>1170.3909999999996</v>
      </c>
      <c r="I48" s="570">
        <v>22.927000000000028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1183.6950000000002</v>
      </c>
      <c r="E49" s="570">
        <v>0</v>
      </c>
      <c r="F49" s="570">
        <v>0</v>
      </c>
      <c r="G49" s="570">
        <v>127.089</v>
      </c>
      <c r="H49" s="570">
        <v>1056.606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-6.9930000000000003</v>
      </c>
      <c r="F50" s="570">
        <v>-8.1469999999999985</v>
      </c>
      <c r="G50" s="570">
        <v>0</v>
      </c>
      <c r="H50" s="570">
        <v>15.139999999999999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135.30200000000013</v>
      </c>
      <c r="E51" s="570">
        <v>0.66400000000019865</v>
      </c>
      <c r="F51" s="570">
        <v>13.241999999999983</v>
      </c>
      <c r="G51" s="570">
        <v>-7.5289999999999964</v>
      </c>
      <c r="H51" s="570">
        <v>128.92499999999961</v>
      </c>
      <c r="I51" s="570">
        <v>22.927000000000028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81" t="s">
        <v>1464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2886.636</v>
      </c>
      <c r="E8" s="570">
        <v>1894.5420000000001</v>
      </c>
      <c r="F8" s="570">
        <v>115.34699999999998</v>
      </c>
      <c r="G8" s="570">
        <v>253.11900000000003</v>
      </c>
      <c r="H8" s="570">
        <v>623.62799999999993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54.935000000000002</v>
      </c>
      <c r="E9" s="570">
        <v>0</v>
      </c>
      <c r="F9" s="570">
        <v>54.935000000000002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1346.125</v>
      </c>
      <c r="E10" s="570">
        <v>984.32099999999991</v>
      </c>
      <c r="F10" s="570">
        <v>46.363</v>
      </c>
      <c r="G10" s="570">
        <v>68.275999999999996</v>
      </c>
      <c r="H10" s="570">
        <v>247.16500000000008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21.047000000000001</v>
      </c>
      <c r="E11" s="570">
        <v>7.2789999999999999</v>
      </c>
      <c r="F11" s="570">
        <v>0.6100000000000001</v>
      </c>
      <c r="G11" s="570">
        <v>4.2479999999999993</v>
      </c>
      <c r="H11" s="570">
        <v>8.91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1540.511</v>
      </c>
      <c r="E12" s="570">
        <v>910.22100000000023</v>
      </c>
      <c r="F12" s="570">
        <v>68.98399999999998</v>
      </c>
      <c r="G12" s="570">
        <v>184.84300000000002</v>
      </c>
      <c r="H12" s="570">
        <v>376.46299999999985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267.17200000000003</v>
      </c>
      <c r="E13" s="570">
        <v>150.91499999999999</v>
      </c>
      <c r="F13" s="570">
        <v>5.7189999999999994</v>
      </c>
      <c r="G13" s="570">
        <v>39.612000000000002</v>
      </c>
      <c r="H13" s="570">
        <v>70.926000000000073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1273.3389999999999</v>
      </c>
      <c r="E14" s="570">
        <v>759.30600000000027</v>
      </c>
      <c r="F14" s="570">
        <v>63.264999999999979</v>
      </c>
      <c r="G14" s="570">
        <v>145.23100000000002</v>
      </c>
      <c r="H14" s="570">
        <v>305.53699999999981</v>
      </c>
      <c r="I14" s="570">
        <v>8.859999999999971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927.43999999999994</v>
      </c>
      <c r="E15" s="570">
        <v>595.84</v>
      </c>
      <c r="F15" s="570">
        <v>46.745000000000005</v>
      </c>
      <c r="G15" s="570">
        <v>149.226</v>
      </c>
      <c r="H15" s="570">
        <v>135.62899999999999</v>
      </c>
      <c r="I15" s="570">
        <v>4.9660000000000002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9.0949999999999989</v>
      </c>
      <c r="E16" s="570">
        <v>4.4680000000000009</v>
      </c>
      <c r="F16" s="570">
        <v>0.182</v>
      </c>
      <c r="G16" s="570">
        <v>0.04</v>
      </c>
      <c r="H16" s="570">
        <v>4.4049999999999994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27.363999999999997</v>
      </c>
      <c r="E17" s="570">
        <v>20.446000000000002</v>
      </c>
      <c r="F17" s="570">
        <v>0</v>
      </c>
      <c r="G17" s="570">
        <v>2.3559999999999999</v>
      </c>
      <c r="H17" s="570">
        <v>4.5620000000000003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364.16799999999984</v>
      </c>
      <c r="E18" s="570">
        <v>179.44400000000024</v>
      </c>
      <c r="F18" s="570">
        <v>16.337999999999976</v>
      </c>
      <c r="G18" s="570">
        <v>-1.6789999999999763</v>
      </c>
      <c r="H18" s="570">
        <v>170.06499999999983</v>
      </c>
      <c r="I18" s="570">
        <v>3.8939999999999708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928.74899999999991</v>
      </c>
      <c r="E19" s="570">
        <v>0</v>
      </c>
      <c r="F19" s="570">
        <v>0</v>
      </c>
      <c r="G19" s="570">
        <v>0</v>
      </c>
      <c r="H19" s="570">
        <v>928.74899999999991</v>
      </c>
      <c r="I19" s="570">
        <v>3.657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31.056000000000004</v>
      </c>
      <c r="E20" s="570">
        <v>0</v>
      </c>
      <c r="F20" s="570">
        <v>0</v>
      </c>
      <c r="G20" s="570">
        <v>31.056000000000004</v>
      </c>
      <c r="H20" s="570">
        <v>0</v>
      </c>
      <c r="I20" s="570">
        <v>5.0770000000000008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167.97299999999998</v>
      </c>
      <c r="E21" s="570">
        <v>0</v>
      </c>
      <c r="F21" s="570">
        <v>0</v>
      </c>
      <c r="G21" s="570">
        <v>167.97299999999998</v>
      </c>
      <c r="H21" s="570">
        <v>0</v>
      </c>
      <c r="I21" s="570">
        <v>4.7000000000000011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594.72</v>
      </c>
      <c r="E22" s="570">
        <v>189.30399999999997</v>
      </c>
      <c r="F22" s="570">
        <v>284.90700000000004</v>
      </c>
      <c r="G22" s="570">
        <v>52.122999999999998</v>
      </c>
      <c r="H22" s="570">
        <v>68.385999999999996</v>
      </c>
      <c r="I22" s="570">
        <v>61.817999999999998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608.40800000000002</v>
      </c>
      <c r="E23" s="570">
        <v>44.325000000000003</v>
      </c>
      <c r="F23" s="570">
        <v>290.69399999999996</v>
      </c>
      <c r="G23" s="570">
        <v>25.006999999999998</v>
      </c>
      <c r="H23" s="570">
        <v>248.38200000000003</v>
      </c>
      <c r="I23" s="570">
        <v>48.129999999999995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1443.5219999999995</v>
      </c>
      <c r="E24" s="570">
        <v>34.465000000000273</v>
      </c>
      <c r="F24" s="570">
        <v>22.124999999999886</v>
      </c>
      <c r="G24" s="570">
        <v>108.12200000000001</v>
      </c>
      <c r="H24" s="570">
        <v>1278.81</v>
      </c>
      <c r="I24" s="570">
        <v>-6.5140000000000313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209.892</v>
      </c>
      <c r="E25" s="570">
        <v>32.04</v>
      </c>
      <c r="F25" s="570">
        <v>10.484999999999999</v>
      </c>
      <c r="G25" s="570">
        <v>0</v>
      </c>
      <c r="H25" s="570">
        <v>167.36700000000002</v>
      </c>
      <c r="I25" s="570">
        <v>1.6549999999999998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211.49199999999999</v>
      </c>
      <c r="E26" s="570">
        <v>0</v>
      </c>
      <c r="F26" s="570">
        <v>0</v>
      </c>
      <c r="G26" s="570">
        <v>211.49199999999999</v>
      </c>
      <c r="H26" s="570">
        <v>0</v>
      </c>
      <c r="I26" s="570">
        <v>5.5E-2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323.416</v>
      </c>
      <c r="E27" s="570">
        <v>0</v>
      </c>
      <c r="F27" s="570">
        <v>0</v>
      </c>
      <c r="G27" s="570">
        <v>0</v>
      </c>
      <c r="H27" s="570">
        <v>323.416</v>
      </c>
      <c r="I27" s="570">
        <v>1.143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324.06700000000001</v>
      </c>
      <c r="E28" s="570">
        <v>19.777000000000001</v>
      </c>
      <c r="F28" s="570">
        <v>20.054000000000002</v>
      </c>
      <c r="G28" s="570">
        <v>283.85899999999998</v>
      </c>
      <c r="H28" s="570">
        <v>0.377</v>
      </c>
      <c r="I28" s="570">
        <v>0.49199999999999999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293.54599999999999</v>
      </c>
      <c r="E29" s="570">
        <v>16.405999999999999</v>
      </c>
      <c r="F29" s="570">
        <v>11.631</v>
      </c>
      <c r="G29" s="570">
        <v>265.13200000000001</v>
      </c>
      <c r="H29" s="570">
        <v>0.377</v>
      </c>
      <c r="I29" s="570">
        <v>0.32599999999999996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290.01</v>
      </c>
      <c r="E30" s="570">
        <v>0</v>
      </c>
      <c r="F30" s="570">
        <v>0</v>
      </c>
      <c r="G30" s="570">
        <v>0</v>
      </c>
      <c r="H30" s="570">
        <v>290.01</v>
      </c>
      <c r="I30" s="570">
        <v>3.8620000000000001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173.37299999999999</v>
      </c>
      <c r="E31" s="570">
        <v>13.257</v>
      </c>
      <c r="F31" s="570">
        <v>76.026999999999987</v>
      </c>
      <c r="G31" s="570">
        <v>35.373000000000005</v>
      </c>
      <c r="H31" s="570">
        <v>48.716000000000001</v>
      </c>
      <c r="I31" s="570">
        <v>12.575000000000001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148.363</v>
      </c>
      <c r="E32" s="570">
        <v>9.2430000000000003</v>
      </c>
      <c r="F32" s="570">
        <v>76.501000000000005</v>
      </c>
      <c r="G32" s="570">
        <v>14.339000000000002</v>
      </c>
      <c r="H32" s="570">
        <v>48.28</v>
      </c>
      <c r="I32" s="570">
        <v>37.585000000000001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1417.2269999999994</v>
      </c>
      <c r="E33" s="570">
        <v>1.7820000000002771</v>
      </c>
      <c r="F33" s="570">
        <v>20.536999999999907</v>
      </c>
      <c r="G33" s="570">
        <v>317.30699999999996</v>
      </c>
      <c r="H33" s="570">
        <v>1077.6010000000001</v>
      </c>
      <c r="I33" s="570">
        <v>19.780999999999967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1281.056</v>
      </c>
      <c r="E34" s="570">
        <v>0</v>
      </c>
      <c r="F34" s="570">
        <v>0</v>
      </c>
      <c r="G34" s="570">
        <v>322.59800000000001</v>
      </c>
      <c r="H34" s="570">
        <v>958.45800000000008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39.322000000000003</v>
      </c>
      <c r="E35" s="570">
        <v>0</v>
      </c>
      <c r="F35" s="570">
        <v>0</v>
      </c>
      <c r="G35" s="570">
        <v>4.2479999999999993</v>
      </c>
      <c r="H35" s="570">
        <v>35.073999999999998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-7.7960000000000012</v>
      </c>
      <c r="F36" s="570">
        <v>-9.59</v>
      </c>
      <c r="G36" s="570">
        <v>0</v>
      </c>
      <c r="H36" s="570">
        <v>17.385999999999999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136.17099999999937</v>
      </c>
      <c r="E37" s="570">
        <v>-6.013999999999724</v>
      </c>
      <c r="F37" s="570">
        <v>10.946999999999907</v>
      </c>
      <c r="G37" s="570">
        <v>-5.2910000000000537</v>
      </c>
      <c r="H37" s="570">
        <v>136.52900000000002</v>
      </c>
      <c r="I37" s="570">
        <v>19.780999999999967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35.425000000000004</v>
      </c>
      <c r="E38" s="570">
        <v>1.0249999999999999</v>
      </c>
      <c r="F38" s="570">
        <v>1.0649999999999999</v>
      </c>
      <c r="G38" s="570">
        <v>29.551000000000002</v>
      </c>
      <c r="H38" s="570">
        <v>3.7840000000000003</v>
      </c>
      <c r="I38" s="570">
        <v>0.94100000000000006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34.414999999999999</v>
      </c>
      <c r="E39" s="570">
        <v>19.107999999999997</v>
      </c>
      <c r="F39" s="570">
        <v>0.05</v>
      </c>
      <c r="G39" s="570">
        <v>5.3990000000000009</v>
      </c>
      <c r="H39" s="570">
        <v>9.8580000000000005</v>
      </c>
      <c r="I39" s="570">
        <v>1.9510000000000001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423.12400000000002</v>
      </c>
      <c r="E40" s="570">
        <v>223.39300000000006</v>
      </c>
      <c r="F40" s="570">
        <v>10.581999999999999</v>
      </c>
      <c r="G40" s="570">
        <v>55.17</v>
      </c>
      <c r="H40" s="570">
        <v>133.97899999999998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267.17200000000003</v>
      </c>
      <c r="E41" s="570">
        <v>150.91499999999999</v>
      </c>
      <c r="F41" s="570">
        <v>5.7189999999999994</v>
      </c>
      <c r="G41" s="570">
        <v>39.612000000000002</v>
      </c>
      <c r="H41" s="570">
        <v>70.926000000000073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0.24099999999999988</v>
      </c>
      <c r="E42" s="570">
        <v>0.72199999999999998</v>
      </c>
      <c r="F42" s="570">
        <v>0</v>
      </c>
      <c r="G42" s="570">
        <v>-1.0210000000000001</v>
      </c>
      <c r="H42" s="570">
        <v>0.54</v>
      </c>
      <c r="I42" s="570">
        <v>-0.24099999999999999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-21.032000000000622</v>
      </c>
      <c r="E43" s="570">
        <v>-61.130999999999794</v>
      </c>
      <c r="F43" s="570">
        <v>5.0689999999999085</v>
      </c>
      <c r="G43" s="570">
        <v>-43.980000000000054</v>
      </c>
      <c r="H43" s="570">
        <v>79.010000000000119</v>
      </c>
      <c r="I43" s="570">
        <v>21.031999999999968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1417.2269999999994</v>
      </c>
      <c r="E45" s="570">
        <v>1.7820000000002771</v>
      </c>
      <c r="F45" s="570">
        <v>20.536999999999907</v>
      </c>
      <c r="G45" s="570">
        <v>317.30699999999996</v>
      </c>
      <c r="H45" s="570">
        <v>1077.6010000000001</v>
      </c>
      <c r="I45" s="570">
        <v>19.780999999999967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185.392</v>
      </c>
      <c r="E46" s="570">
        <v>0</v>
      </c>
      <c r="F46" s="570">
        <v>0</v>
      </c>
      <c r="G46" s="570">
        <v>185.392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185.392</v>
      </c>
      <c r="E47" s="570">
        <v>0</v>
      </c>
      <c r="F47" s="570">
        <v>0</v>
      </c>
      <c r="G47" s="570">
        <v>0</v>
      </c>
      <c r="H47" s="570">
        <v>185.392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1417.2269999999994</v>
      </c>
      <c r="E48" s="570">
        <v>1.7820000000002771</v>
      </c>
      <c r="F48" s="570">
        <v>20.536999999999907</v>
      </c>
      <c r="G48" s="570">
        <v>131.91499999999996</v>
      </c>
      <c r="H48" s="570">
        <v>1262.9930000000002</v>
      </c>
      <c r="I48" s="570">
        <v>19.780999999999967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1281.056</v>
      </c>
      <c r="E49" s="570">
        <v>0</v>
      </c>
      <c r="F49" s="570">
        <v>0</v>
      </c>
      <c r="G49" s="570">
        <v>137.20600000000002</v>
      </c>
      <c r="H49" s="570">
        <v>1143.8500000000001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-7.7960000000000012</v>
      </c>
      <c r="F50" s="570">
        <v>-9.59</v>
      </c>
      <c r="G50" s="570">
        <v>0</v>
      </c>
      <c r="H50" s="570">
        <v>17.385999999999999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136.17099999999937</v>
      </c>
      <c r="E51" s="570">
        <v>-6.013999999999724</v>
      </c>
      <c r="F51" s="570">
        <v>10.946999999999907</v>
      </c>
      <c r="G51" s="570">
        <v>-5.2910000000000537</v>
      </c>
      <c r="H51" s="570">
        <v>136.52900000000002</v>
      </c>
      <c r="I51" s="570">
        <v>19.780999999999967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1465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2920.2139999999999</v>
      </c>
      <c r="E8" s="570">
        <v>1881.4960000000001</v>
      </c>
      <c r="F8" s="570">
        <v>127.23500000000001</v>
      </c>
      <c r="G8" s="570">
        <v>263.51900000000001</v>
      </c>
      <c r="H8" s="570">
        <v>647.96399999999994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60.213000000000001</v>
      </c>
      <c r="E9" s="570">
        <v>0</v>
      </c>
      <c r="F9" s="570">
        <v>60.213000000000001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1334.1320000000001</v>
      </c>
      <c r="E10" s="570">
        <v>964.04399999999998</v>
      </c>
      <c r="F10" s="570">
        <v>48.664000000000001</v>
      </c>
      <c r="G10" s="570">
        <v>69.581999999999994</v>
      </c>
      <c r="H10" s="570">
        <v>251.84200000000016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23.064</v>
      </c>
      <c r="E11" s="570">
        <v>7.9050000000000002</v>
      </c>
      <c r="F11" s="570">
        <v>0.59300000000000008</v>
      </c>
      <c r="G11" s="570">
        <v>4.58</v>
      </c>
      <c r="H11" s="570">
        <v>9.9860000000000007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1586.0819999999999</v>
      </c>
      <c r="E12" s="570">
        <v>917.45200000000011</v>
      </c>
      <c r="F12" s="570">
        <v>78.571000000000012</v>
      </c>
      <c r="G12" s="570">
        <v>193.93700000000001</v>
      </c>
      <c r="H12" s="570">
        <v>396.12199999999979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284.69400000000013</v>
      </c>
      <c r="E13" s="570">
        <v>160.73099999999999</v>
      </c>
      <c r="F13" s="570">
        <v>6.2089999999999996</v>
      </c>
      <c r="G13" s="570">
        <v>41.781000000000006</v>
      </c>
      <c r="H13" s="570">
        <v>75.973000000000141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1301.3879999999997</v>
      </c>
      <c r="E14" s="570">
        <v>756.72100000000012</v>
      </c>
      <c r="F14" s="570">
        <v>72.362000000000009</v>
      </c>
      <c r="G14" s="570">
        <v>152.15600000000001</v>
      </c>
      <c r="H14" s="570">
        <v>320.14899999999966</v>
      </c>
      <c r="I14" s="570">
        <v>-1.1279999999999859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950.05500000000006</v>
      </c>
      <c r="E15" s="570">
        <v>602.07800000000009</v>
      </c>
      <c r="F15" s="570">
        <v>49.313999999999993</v>
      </c>
      <c r="G15" s="570">
        <v>155.57599999999999</v>
      </c>
      <c r="H15" s="570">
        <v>143.08699999999999</v>
      </c>
      <c r="I15" s="570">
        <v>4.5310000000000006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9.8000000000000007</v>
      </c>
      <c r="E16" s="570">
        <v>4.87</v>
      </c>
      <c r="F16" s="570">
        <v>0.191</v>
      </c>
      <c r="G16" s="570">
        <v>0.04</v>
      </c>
      <c r="H16" s="570">
        <v>4.6990000000000007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26.221000000000004</v>
      </c>
      <c r="E17" s="570">
        <v>19.404</v>
      </c>
      <c r="F17" s="570">
        <v>0</v>
      </c>
      <c r="G17" s="570">
        <v>2.2570000000000001</v>
      </c>
      <c r="H17" s="570">
        <v>4.5600000000000005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367.75399999999973</v>
      </c>
      <c r="E18" s="570">
        <v>169.17700000000002</v>
      </c>
      <c r="F18" s="570">
        <v>22.857000000000017</v>
      </c>
      <c r="G18" s="570">
        <v>-1.2029999999999874</v>
      </c>
      <c r="H18" s="570">
        <v>176.92299999999966</v>
      </c>
      <c r="I18" s="570">
        <v>-5.6589999999999865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950.55400000000009</v>
      </c>
      <c r="E19" s="570">
        <v>0</v>
      </c>
      <c r="F19" s="570">
        <v>0</v>
      </c>
      <c r="G19" s="570">
        <v>0</v>
      </c>
      <c r="H19" s="570">
        <v>950.55400000000009</v>
      </c>
      <c r="I19" s="570">
        <v>4.032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30.727999999999998</v>
      </c>
      <c r="E20" s="570">
        <v>0</v>
      </c>
      <c r="F20" s="570">
        <v>0</v>
      </c>
      <c r="G20" s="570">
        <v>30.727999999999998</v>
      </c>
      <c r="H20" s="570">
        <v>0</v>
      </c>
      <c r="I20" s="570">
        <v>6.4949999999999992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178.93</v>
      </c>
      <c r="E21" s="570">
        <v>0</v>
      </c>
      <c r="F21" s="570">
        <v>0</v>
      </c>
      <c r="G21" s="570">
        <v>178.93</v>
      </c>
      <c r="H21" s="570">
        <v>0</v>
      </c>
      <c r="I21" s="570">
        <v>4.3400000000000007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597.51</v>
      </c>
      <c r="E22" s="570">
        <v>183.99799999999999</v>
      </c>
      <c r="F22" s="570">
        <v>290.00099999999998</v>
      </c>
      <c r="G22" s="570">
        <v>54.691000000000003</v>
      </c>
      <c r="H22" s="570">
        <v>68.819999999999993</v>
      </c>
      <c r="I22" s="570">
        <v>61.691000000000003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605.96500000000003</v>
      </c>
      <c r="E23" s="570">
        <v>36.128</v>
      </c>
      <c r="F23" s="570">
        <v>292.05200000000002</v>
      </c>
      <c r="G23" s="570">
        <v>23.547000000000001</v>
      </c>
      <c r="H23" s="570">
        <v>254.23800000000003</v>
      </c>
      <c r="I23" s="570">
        <v>53.236000000000004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1474.9649999999997</v>
      </c>
      <c r="E24" s="570">
        <v>21.307000000000031</v>
      </c>
      <c r="F24" s="570">
        <v>24.908000000000072</v>
      </c>
      <c r="G24" s="570">
        <v>115.85500000000002</v>
      </c>
      <c r="H24" s="570">
        <v>1312.895</v>
      </c>
      <c r="I24" s="570">
        <v>-12.236999999999981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210.26499999999999</v>
      </c>
      <c r="E25" s="570">
        <v>29.739000000000001</v>
      </c>
      <c r="F25" s="570">
        <v>11.863000000000001</v>
      </c>
      <c r="G25" s="570">
        <v>0</v>
      </c>
      <c r="H25" s="570">
        <v>168.66299999999998</v>
      </c>
      <c r="I25" s="570">
        <v>1.3420000000000001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211.55599999999998</v>
      </c>
      <c r="E26" s="570">
        <v>0</v>
      </c>
      <c r="F26" s="570">
        <v>0</v>
      </c>
      <c r="G26" s="570">
        <v>211.55599999999998</v>
      </c>
      <c r="H26" s="570">
        <v>0</v>
      </c>
      <c r="I26" s="570">
        <v>5.1000000000000004E-2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338.30199999999991</v>
      </c>
      <c r="E27" s="570">
        <v>0</v>
      </c>
      <c r="F27" s="570">
        <v>0</v>
      </c>
      <c r="G27" s="570">
        <v>0</v>
      </c>
      <c r="H27" s="570">
        <v>338.30199999999991</v>
      </c>
      <c r="I27" s="570">
        <v>1.2749999999999999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339.09900000000005</v>
      </c>
      <c r="E28" s="570">
        <v>16.570999999999994</v>
      </c>
      <c r="F28" s="570">
        <v>21.1</v>
      </c>
      <c r="G28" s="570">
        <v>301.03900000000004</v>
      </c>
      <c r="H28" s="570">
        <v>0.38900000000000001</v>
      </c>
      <c r="I28" s="570">
        <v>0.47799999999999998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319.20900000000006</v>
      </c>
      <c r="E29" s="570">
        <v>17.352000000000004</v>
      </c>
      <c r="F29" s="570">
        <v>11.981000000000002</v>
      </c>
      <c r="G29" s="570">
        <v>289.48700000000002</v>
      </c>
      <c r="H29" s="570">
        <v>0.38900000000000001</v>
      </c>
      <c r="I29" s="570">
        <v>0.39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315.55200000000002</v>
      </c>
      <c r="E30" s="570">
        <v>0</v>
      </c>
      <c r="F30" s="570">
        <v>0</v>
      </c>
      <c r="G30" s="570">
        <v>0</v>
      </c>
      <c r="H30" s="570">
        <v>315.55200000000002</v>
      </c>
      <c r="I30" s="570">
        <v>4.0469999999999997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190.63000000000002</v>
      </c>
      <c r="E31" s="570">
        <v>12.69</v>
      </c>
      <c r="F31" s="570">
        <v>86.417000000000002</v>
      </c>
      <c r="G31" s="570">
        <v>38.277000000000001</v>
      </c>
      <c r="H31" s="570">
        <v>53.246000000000009</v>
      </c>
      <c r="I31" s="570">
        <v>14.855999999999998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163.91300000000001</v>
      </c>
      <c r="E32" s="570">
        <v>10.018000000000001</v>
      </c>
      <c r="F32" s="570">
        <v>86.885000000000019</v>
      </c>
      <c r="G32" s="570">
        <v>13.632000000000001</v>
      </c>
      <c r="H32" s="570">
        <v>53.378</v>
      </c>
      <c r="I32" s="570">
        <v>41.573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1446.6789999999996</v>
      </c>
      <c r="E33" s="570">
        <v>-11.884999999999977</v>
      </c>
      <c r="F33" s="570">
        <v>22.63200000000009</v>
      </c>
      <c r="G33" s="570">
        <v>314.31800000000004</v>
      </c>
      <c r="H33" s="570">
        <v>1121.6139999999998</v>
      </c>
      <c r="I33" s="570">
        <v>16.049000000000021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1334.56</v>
      </c>
      <c r="E34" s="570">
        <v>0</v>
      </c>
      <c r="F34" s="570">
        <v>0</v>
      </c>
      <c r="G34" s="570">
        <v>334.14699999999993</v>
      </c>
      <c r="H34" s="570">
        <v>1000.413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42.448999999999998</v>
      </c>
      <c r="E35" s="570">
        <v>0</v>
      </c>
      <c r="F35" s="570">
        <v>0</v>
      </c>
      <c r="G35" s="570">
        <v>4.58</v>
      </c>
      <c r="H35" s="570">
        <v>37.869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-3.9719999999999991</v>
      </c>
      <c r="F36" s="570">
        <v>-10.31</v>
      </c>
      <c r="G36" s="570">
        <v>0</v>
      </c>
      <c r="H36" s="570">
        <v>14.282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112.11899999999969</v>
      </c>
      <c r="E37" s="570">
        <v>-15.856999999999976</v>
      </c>
      <c r="F37" s="570">
        <v>12.32200000000009</v>
      </c>
      <c r="G37" s="570">
        <v>-19.828999999999894</v>
      </c>
      <c r="H37" s="570">
        <v>135.48299999999981</v>
      </c>
      <c r="I37" s="570">
        <v>16.049000000000021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36.414000000000001</v>
      </c>
      <c r="E38" s="570">
        <v>1.123</v>
      </c>
      <c r="F38" s="570">
        <v>1.9219999999999999</v>
      </c>
      <c r="G38" s="570">
        <v>29.282</v>
      </c>
      <c r="H38" s="570">
        <v>4.0870000000000006</v>
      </c>
      <c r="I38" s="570">
        <v>1.2149999999999999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35.643000000000001</v>
      </c>
      <c r="E39" s="570">
        <v>19.604999999999997</v>
      </c>
      <c r="F39" s="570">
        <v>5.3999999999999999E-2</v>
      </c>
      <c r="G39" s="570">
        <v>6.0710000000000006</v>
      </c>
      <c r="H39" s="570">
        <v>9.9130000000000003</v>
      </c>
      <c r="I39" s="570">
        <v>1.9859999999999998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412.86199999999997</v>
      </c>
      <c r="E40" s="570">
        <v>203.75300000000001</v>
      </c>
      <c r="F40" s="570">
        <v>10.982000000000001</v>
      </c>
      <c r="G40" s="570">
        <v>54.034999999999997</v>
      </c>
      <c r="H40" s="570">
        <v>144.09199999999998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284.69400000000013</v>
      </c>
      <c r="E41" s="570">
        <v>160.73099999999999</v>
      </c>
      <c r="F41" s="570">
        <v>6.2089999999999996</v>
      </c>
      <c r="G41" s="570">
        <v>41.781000000000006</v>
      </c>
      <c r="H41" s="570">
        <v>75.973000000000141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0.22599999999999995</v>
      </c>
      <c r="E42" s="570">
        <v>0.87600000000000011</v>
      </c>
      <c r="F42" s="570">
        <v>0</v>
      </c>
      <c r="G42" s="570">
        <v>-1.3800000000000001</v>
      </c>
      <c r="H42" s="570">
        <v>0.73</v>
      </c>
      <c r="I42" s="570">
        <v>-0.22600000000000001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-17.046000000000163</v>
      </c>
      <c r="E43" s="570">
        <v>-41.272999999999989</v>
      </c>
      <c r="F43" s="570">
        <v>5.681000000000088</v>
      </c>
      <c r="G43" s="570">
        <v>-53.913999999999881</v>
      </c>
      <c r="H43" s="570">
        <v>72.45999999999998</v>
      </c>
      <c r="I43" s="570">
        <v>17.046000000000021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1446.6789999999996</v>
      </c>
      <c r="E45" s="570">
        <v>-11.884999999999977</v>
      </c>
      <c r="F45" s="570">
        <v>22.63200000000009</v>
      </c>
      <c r="G45" s="570">
        <v>314.31800000000004</v>
      </c>
      <c r="H45" s="570">
        <v>1121.6139999999998</v>
      </c>
      <c r="I45" s="570">
        <v>16.049000000000021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191.08199999999999</v>
      </c>
      <c r="E46" s="570">
        <v>0</v>
      </c>
      <c r="F46" s="570">
        <v>0</v>
      </c>
      <c r="G46" s="570">
        <v>191.08199999999999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191.08199999999999</v>
      </c>
      <c r="E47" s="570">
        <v>0</v>
      </c>
      <c r="F47" s="570">
        <v>0</v>
      </c>
      <c r="G47" s="570">
        <v>0</v>
      </c>
      <c r="H47" s="570">
        <v>191.08199999999999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1446.6789999999996</v>
      </c>
      <c r="E48" s="570">
        <v>-11.884999999999977</v>
      </c>
      <c r="F48" s="570">
        <v>22.63200000000009</v>
      </c>
      <c r="G48" s="570">
        <v>123.23600000000005</v>
      </c>
      <c r="H48" s="570">
        <v>1312.6959999999999</v>
      </c>
      <c r="I48" s="570">
        <v>16.049000000000021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1334.56</v>
      </c>
      <c r="E49" s="570">
        <v>0</v>
      </c>
      <c r="F49" s="570">
        <v>0</v>
      </c>
      <c r="G49" s="570">
        <v>143.065</v>
      </c>
      <c r="H49" s="570">
        <v>1191.4949999999999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-3.9719999999999991</v>
      </c>
      <c r="F50" s="570">
        <v>-10.31</v>
      </c>
      <c r="G50" s="570">
        <v>0</v>
      </c>
      <c r="H50" s="570">
        <v>14.282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112.11899999999969</v>
      </c>
      <c r="E51" s="570">
        <v>-15.856999999999976</v>
      </c>
      <c r="F51" s="570">
        <v>12.32200000000009</v>
      </c>
      <c r="G51" s="570">
        <v>-19.828999999999951</v>
      </c>
      <c r="H51" s="570">
        <v>135.48300000000003</v>
      </c>
      <c r="I51" s="570">
        <v>16.049000000000021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1466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3044.3620000000001</v>
      </c>
      <c r="E8" s="570">
        <v>1965.49</v>
      </c>
      <c r="F8" s="570">
        <v>130.13899999999998</v>
      </c>
      <c r="G8" s="570">
        <v>270.041</v>
      </c>
      <c r="H8" s="570">
        <v>678.69200000000001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59.942</v>
      </c>
      <c r="E9" s="570">
        <v>0</v>
      </c>
      <c r="F9" s="570">
        <v>59.942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1391.951</v>
      </c>
      <c r="E10" s="570">
        <v>1009.502</v>
      </c>
      <c r="F10" s="570">
        <v>51.910000000000004</v>
      </c>
      <c r="G10" s="570">
        <v>70.242000000000004</v>
      </c>
      <c r="H10" s="570">
        <v>260.29700000000008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25.542000000000002</v>
      </c>
      <c r="E11" s="570">
        <v>8.5489999999999995</v>
      </c>
      <c r="F11" s="570">
        <v>0.625</v>
      </c>
      <c r="G11" s="570">
        <v>4.9740000000000002</v>
      </c>
      <c r="H11" s="570">
        <v>11.394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1652.4110000000001</v>
      </c>
      <c r="E12" s="570">
        <v>955.98800000000006</v>
      </c>
      <c r="F12" s="570">
        <v>78.228999999999985</v>
      </c>
      <c r="G12" s="570">
        <v>199.79899999999998</v>
      </c>
      <c r="H12" s="570">
        <v>418.39499999999992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296.3900000000001</v>
      </c>
      <c r="E13" s="570">
        <v>167.136</v>
      </c>
      <c r="F13" s="570">
        <v>6.5939999999999994</v>
      </c>
      <c r="G13" s="570">
        <v>42.945000000000007</v>
      </c>
      <c r="H13" s="570">
        <v>79.715000000000074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1356.021</v>
      </c>
      <c r="E14" s="570">
        <v>788.85200000000009</v>
      </c>
      <c r="F14" s="570">
        <v>71.634999999999991</v>
      </c>
      <c r="G14" s="570">
        <v>156.85399999999998</v>
      </c>
      <c r="H14" s="570">
        <v>338.67999999999984</v>
      </c>
      <c r="I14" s="570">
        <v>-3.6069999999999851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975.59299999999985</v>
      </c>
      <c r="E15" s="570">
        <v>615.40299999999991</v>
      </c>
      <c r="F15" s="570">
        <v>51.072999999999993</v>
      </c>
      <c r="G15" s="570">
        <v>159.03799999999998</v>
      </c>
      <c r="H15" s="570">
        <v>150.07900000000001</v>
      </c>
      <c r="I15" s="570">
        <v>4.09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10.465</v>
      </c>
      <c r="E16" s="570">
        <v>5.2010000000000005</v>
      </c>
      <c r="F16" s="570">
        <v>0.20300000000000001</v>
      </c>
      <c r="G16" s="570">
        <v>0.04</v>
      </c>
      <c r="H16" s="570">
        <v>5.0210000000000008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30.93</v>
      </c>
      <c r="E17" s="570">
        <v>25.157000000000004</v>
      </c>
      <c r="F17" s="570">
        <v>0</v>
      </c>
      <c r="G17" s="570">
        <v>1.6040000000000001</v>
      </c>
      <c r="H17" s="570">
        <v>4.1690000000000005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400.89299999999997</v>
      </c>
      <c r="E18" s="570">
        <v>193.4050000000002</v>
      </c>
      <c r="F18" s="570">
        <v>20.358999999999998</v>
      </c>
      <c r="G18" s="570">
        <v>-0.61999999999999744</v>
      </c>
      <c r="H18" s="570">
        <v>187.74899999999982</v>
      </c>
      <c r="I18" s="570">
        <v>-7.696999999999985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975.53800000000001</v>
      </c>
      <c r="E19" s="570">
        <v>0</v>
      </c>
      <c r="F19" s="570">
        <v>0</v>
      </c>
      <c r="G19" s="570">
        <v>0</v>
      </c>
      <c r="H19" s="570">
        <v>975.53800000000001</v>
      </c>
      <c r="I19" s="570">
        <v>4.1449999999999996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36.021999999999998</v>
      </c>
      <c r="E20" s="570">
        <v>0</v>
      </c>
      <c r="F20" s="570">
        <v>0</v>
      </c>
      <c r="G20" s="570">
        <v>36.021999999999998</v>
      </c>
      <c r="H20" s="570">
        <v>0</v>
      </c>
      <c r="I20" s="570">
        <v>5.7479999999999993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194.95400000000001</v>
      </c>
      <c r="E21" s="570">
        <v>0</v>
      </c>
      <c r="F21" s="570">
        <v>0</v>
      </c>
      <c r="G21" s="570">
        <v>194.95400000000001</v>
      </c>
      <c r="H21" s="570">
        <v>0</v>
      </c>
      <c r="I21" s="570">
        <v>4.2300000000000004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633.53600000000006</v>
      </c>
      <c r="E22" s="570">
        <v>222.91499999999999</v>
      </c>
      <c r="F22" s="570">
        <v>280.447</v>
      </c>
      <c r="G22" s="570">
        <v>59.373999999999995</v>
      </c>
      <c r="H22" s="570">
        <v>70.800000000000011</v>
      </c>
      <c r="I22" s="570">
        <v>57.167999999999999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632.61700000000008</v>
      </c>
      <c r="E23" s="570">
        <v>48.866999999999997</v>
      </c>
      <c r="F23" s="570">
        <v>284.98200000000003</v>
      </c>
      <c r="G23" s="570">
        <v>25.177</v>
      </c>
      <c r="H23" s="570">
        <v>273.59100000000001</v>
      </c>
      <c r="I23" s="570">
        <v>58.087000000000003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1534.444</v>
      </c>
      <c r="E24" s="570">
        <v>19.357000000000205</v>
      </c>
      <c r="F24" s="570">
        <v>24.894000000000005</v>
      </c>
      <c r="G24" s="570">
        <v>124.11500000000001</v>
      </c>
      <c r="H24" s="570">
        <v>1366.078</v>
      </c>
      <c r="I24" s="570">
        <v>-4.150999999999982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212.59299999999999</v>
      </c>
      <c r="E25" s="570">
        <v>27.228000000000002</v>
      </c>
      <c r="F25" s="570">
        <v>12.148999999999999</v>
      </c>
      <c r="G25" s="570">
        <v>0</v>
      </c>
      <c r="H25" s="570">
        <v>173.21600000000001</v>
      </c>
      <c r="I25" s="570">
        <v>1.7399999999999998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214.28299999999999</v>
      </c>
      <c r="E26" s="570">
        <v>0</v>
      </c>
      <c r="F26" s="570">
        <v>0</v>
      </c>
      <c r="G26" s="570">
        <v>214.28299999999999</v>
      </c>
      <c r="H26" s="570">
        <v>0</v>
      </c>
      <c r="I26" s="570">
        <v>0.05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362.38399999999996</v>
      </c>
      <c r="E27" s="570">
        <v>0</v>
      </c>
      <c r="F27" s="570">
        <v>0</v>
      </c>
      <c r="G27" s="570">
        <v>0</v>
      </c>
      <c r="H27" s="570">
        <v>362.38399999999996</v>
      </c>
      <c r="I27" s="570">
        <v>1.359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363.26599999999996</v>
      </c>
      <c r="E28" s="570">
        <v>17.228000000000002</v>
      </c>
      <c r="F28" s="570">
        <v>21.716999999999999</v>
      </c>
      <c r="G28" s="570">
        <v>323.88599999999997</v>
      </c>
      <c r="H28" s="570">
        <v>0.435</v>
      </c>
      <c r="I28" s="570">
        <v>0.47699999999999998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333.74599999999998</v>
      </c>
      <c r="E29" s="570">
        <v>13.651</v>
      </c>
      <c r="F29" s="570">
        <v>12.146999999999998</v>
      </c>
      <c r="G29" s="570">
        <v>307.51299999999998</v>
      </c>
      <c r="H29" s="570">
        <v>0.435</v>
      </c>
      <c r="I29" s="570">
        <v>0.30399999999999999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329.70400000000001</v>
      </c>
      <c r="E30" s="570">
        <v>0</v>
      </c>
      <c r="F30" s="570">
        <v>0</v>
      </c>
      <c r="G30" s="570">
        <v>0</v>
      </c>
      <c r="H30" s="570">
        <v>329.70400000000001</v>
      </c>
      <c r="I30" s="570">
        <v>4.3460000000000001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201.41800000000001</v>
      </c>
      <c r="E31" s="570">
        <v>12.769</v>
      </c>
      <c r="F31" s="570">
        <v>91.210999999999984</v>
      </c>
      <c r="G31" s="570">
        <v>38.85</v>
      </c>
      <c r="H31" s="570">
        <v>58.588000000000008</v>
      </c>
      <c r="I31" s="570">
        <v>14.974999999999998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172.071</v>
      </c>
      <c r="E32" s="570">
        <v>9.0779999999999994</v>
      </c>
      <c r="F32" s="570">
        <v>91.328000000000003</v>
      </c>
      <c r="G32" s="570">
        <v>14.515000000000001</v>
      </c>
      <c r="H32" s="570">
        <v>57.15</v>
      </c>
      <c r="I32" s="570">
        <v>44.321999999999996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1503.6269999999995</v>
      </c>
      <c r="E33" s="570">
        <v>-7.9849999999997969</v>
      </c>
      <c r="F33" s="570">
        <v>22.432000000000016</v>
      </c>
      <c r="G33" s="570">
        <v>330.43599999999998</v>
      </c>
      <c r="H33" s="570">
        <v>1158.7440000000001</v>
      </c>
      <c r="I33" s="570">
        <v>26.666000000000015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1390.4749999999999</v>
      </c>
      <c r="E34" s="570">
        <v>0</v>
      </c>
      <c r="F34" s="570">
        <v>0</v>
      </c>
      <c r="G34" s="570">
        <v>348.92899999999997</v>
      </c>
      <c r="H34" s="570">
        <v>1041.546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39.566999999999993</v>
      </c>
      <c r="E35" s="570">
        <v>0</v>
      </c>
      <c r="F35" s="570">
        <v>0</v>
      </c>
      <c r="G35" s="570">
        <v>4.9740000000000002</v>
      </c>
      <c r="H35" s="570">
        <v>34.593000000000004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-4.9940000000000007</v>
      </c>
      <c r="F36" s="570">
        <v>-10.681000000000001</v>
      </c>
      <c r="G36" s="570">
        <v>0</v>
      </c>
      <c r="H36" s="570">
        <v>15.675000000000002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113.15199999999959</v>
      </c>
      <c r="E37" s="570">
        <v>-12.978999999999797</v>
      </c>
      <c r="F37" s="570">
        <v>11.751000000000015</v>
      </c>
      <c r="G37" s="570">
        <v>-18.492999999999995</v>
      </c>
      <c r="H37" s="570">
        <v>132.8730000000001</v>
      </c>
      <c r="I37" s="570">
        <v>26.666000000000015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31.733000000000001</v>
      </c>
      <c r="E38" s="570">
        <v>1.762</v>
      </c>
      <c r="F38" s="570">
        <v>2.4999999999999967E-2</v>
      </c>
      <c r="G38" s="570">
        <v>25.417000000000002</v>
      </c>
      <c r="H38" s="570">
        <v>4.5289999999999999</v>
      </c>
      <c r="I38" s="570">
        <v>1.3319999999999999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30.495000000000001</v>
      </c>
      <c r="E39" s="570">
        <v>15.61</v>
      </c>
      <c r="F39" s="570">
        <v>3.7999999999999999E-2</v>
      </c>
      <c r="G39" s="570">
        <v>6.7389999999999999</v>
      </c>
      <c r="H39" s="570">
        <v>8.1080000000000005</v>
      </c>
      <c r="I39" s="570">
        <v>2.57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436.20800000000003</v>
      </c>
      <c r="E40" s="570">
        <v>209.536</v>
      </c>
      <c r="F40" s="570">
        <v>10.029</v>
      </c>
      <c r="G40" s="570">
        <v>53.236000000000004</v>
      </c>
      <c r="H40" s="570">
        <v>163.40700000000001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296.3900000000001</v>
      </c>
      <c r="E41" s="570">
        <v>167.136</v>
      </c>
      <c r="F41" s="570">
        <v>6.5939999999999994</v>
      </c>
      <c r="G41" s="570">
        <v>42.945000000000007</v>
      </c>
      <c r="H41" s="570">
        <v>79.715000000000074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4.4999999999999929E-2</v>
      </c>
      <c r="E42" s="570">
        <v>0.72500000000000009</v>
      </c>
      <c r="F42" s="570">
        <v>0</v>
      </c>
      <c r="G42" s="570">
        <v>-1.6</v>
      </c>
      <c r="H42" s="570">
        <v>0.91999999999999993</v>
      </c>
      <c r="I42" s="570">
        <v>-4.5000000000000005E-2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-27.949000000000339</v>
      </c>
      <c r="E43" s="570">
        <v>-42.255999999999808</v>
      </c>
      <c r="F43" s="570">
        <v>8.3290000000000148</v>
      </c>
      <c r="G43" s="570">
        <v>-45.862000000000002</v>
      </c>
      <c r="H43" s="570">
        <v>51.840000000000174</v>
      </c>
      <c r="I43" s="570">
        <v>27.949000000000016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1503.6269999999995</v>
      </c>
      <c r="E45" s="570">
        <v>-7.9849999999997969</v>
      </c>
      <c r="F45" s="570">
        <v>22.432000000000016</v>
      </c>
      <c r="G45" s="570">
        <v>330.43599999999998</v>
      </c>
      <c r="H45" s="570">
        <v>1158.7440000000001</v>
      </c>
      <c r="I45" s="570">
        <v>26.666000000000015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203.22800000000001</v>
      </c>
      <c r="E46" s="570">
        <v>0</v>
      </c>
      <c r="F46" s="570">
        <v>0</v>
      </c>
      <c r="G46" s="570">
        <v>203.22800000000001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203.22800000000001</v>
      </c>
      <c r="E47" s="570">
        <v>0</v>
      </c>
      <c r="F47" s="570">
        <v>0</v>
      </c>
      <c r="G47" s="570">
        <v>0</v>
      </c>
      <c r="H47" s="570">
        <v>203.22800000000001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1503.6269999999995</v>
      </c>
      <c r="E48" s="570">
        <v>-7.9849999999997969</v>
      </c>
      <c r="F48" s="570">
        <v>22.432000000000016</v>
      </c>
      <c r="G48" s="570">
        <v>127.20799999999997</v>
      </c>
      <c r="H48" s="570">
        <v>1361.9720000000002</v>
      </c>
      <c r="I48" s="570">
        <v>26.666000000000015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1390.4749999999999</v>
      </c>
      <c r="E49" s="570">
        <v>0</v>
      </c>
      <c r="F49" s="570">
        <v>0</v>
      </c>
      <c r="G49" s="570">
        <v>145.70100000000002</v>
      </c>
      <c r="H49" s="570">
        <v>1244.7740000000001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-4.9940000000000007</v>
      </c>
      <c r="F50" s="570">
        <v>-10.681000000000001</v>
      </c>
      <c r="G50" s="570">
        <v>0</v>
      </c>
      <c r="H50" s="570">
        <v>15.675000000000002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113.15199999999959</v>
      </c>
      <c r="E51" s="570">
        <v>-12.978999999999797</v>
      </c>
      <c r="F51" s="570">
        <v>11.751000000000015</v>
      </c>
      <c r="G51" s="570">
        <v>-18.493000000000052</v>
      </c>
      <c r="H51" s="570">
        <v>132.8730000000001</v>
      </c>
      <c r="I51" s="570">
        <v>26.666000000000015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1467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3185.45</v>
      </c>
      <c r="E8" s="570">
        <v>2075.7539999999999</v>
      </c>
      <c r="F8" s="570">
        <v>133.09700000000001</v>
      </c>
      <c r="G8" s="570">
        <v>277.30499999999995</v>
      </c>
      <c r="H8" s="570">
        <v>699.29399999999998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60.094999999999999</v>
      </c>
      <c r="E9" s="570">
        <v>0</v>
      </c>
      <c r="F9" s="570">
        <v>60.094999999999999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1464.6530000000002</v>
      </c>
      <c r="E10" s="570">
        <v>1075.326</v>
      </c>
      <c r="F10" s="570">
        <v>55.652999999999999</v>
      </c>
      <c r="G10" s="570">
        <v>70.772999999999996</v>
      </c>
      <c r="H10" s="570">
        <v>262.90100000000007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28.792000000000002</v>
      </c>
      <c r="E11" s="570">
        <v>10.050000000000001</v>
      </c>
      <c r="F11" s="570">
        <v>0.66700000000000004</v>
      </c>
      <c r="G11" s="570">
        <v>4.6460000000000008</v>
      </c>
      <c r="H11" s="570">
        <v>13.429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1720.7969999999996</v>
      </c>
      <c r="E12" s="570">
        <v>1000.4279999999999</v>
      </c>
      <c r="F12" s="570">
        <v>77.444000000000017</v>
      </c>
      <c r="G12" s="570">
        <v>206.53199999999995</v>
      </c>
      <c r="H12" s="570">
        <v>436.39299999999992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307.41700000000014</v>
      </c>
      <c r="E13" s="570">
        <v>172.78700000000001</v>
      </c>
      <c r="F13" s="570">
        <v>6.9189999999999987</v>
      </c>
      <c r="G13" s="570">
        <v>44.018000000000001</v>
      </c>
      <c r="H13" s="570">
        <v>83.693000000000126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1413.3799999999994</v>
      </c>
      <c r="E14" s="570">
        <v>827.64099999999985</v>
      </c>
      <c r="F14" s="570">
        <v>70.52500000000002</v>
      </c>
      <c r="G14" s="570">
        <v>162.51399999999995</v>
      </c>
      <c r="H14" s="570">
        <v>352.69999999999982</v>
      </c>
      <c r="I14" s="570">
        <v>-8.8899999999999864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1012.6279999999999</v>
      </c>
      <c r="E15" s="570">
        <v>638.83500000000004</v>
      </c>
      <c r="F15" s="570">
        <v>52.8</v>
      </c>
      <c r="G15" s="570">
        <v>164.63300000000001</v>
      </c>
      <c r="H15" s="570">
        <v>156.36000000000001</v>
      </c>
      <c r="I15" s="570">
        <v>3.6890000000000001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10.956999999999999</v>
      </c>
      <c r="E16" s="570">
        <v>5.3710000000000004</v>
      </c>
      <c r="F16" s="570">
        <v>0.217</v>
      </c>
      <c r="G16" s="570">
        <v>0.04</v>
      </c>
      <c r="H16" s="570">
        <v>5.3289999999999997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32.255000000000003</v>
      </c>
      <c r="E17" s="570">
        <v>26.538</v>
      </c>
      <c r="F17" s="570">
        <v>0</v>
      </c>
      <c r="G17" s="570">
        <v>1.5389999999999999</v>
      </c>
      <c r="H17" s="570">
        <v>4.1780000000000008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422.04999999999961</v>
      </c>
      <c r="E18" s="570">
        <v>209.97299999999981</v>
      </c>
      <c r="F18" s="570">
        <v>17.508000000000024</v>
      </c>
      <c r="G18" s="570">
        <v>-0.62000000000005673</v>
      </c>
      <c r="H18" s="570">
        <v>195.18899999999979</v>
      </c>
      <c r="I18" s="570">
        <v>-12.578999999999986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1010.682</v>
      </c>
      <c r="E19" s="570">
        <v>0</v>
      </c>
      <c r="F19" s="570">
        <v>0</v>
      </c>
      <c r="G19" s="570">
        <v>0</v>
      </c>
      <c r="H19" s="570">
        <v>1010.682</v>
      </c>
      <c r="I19" s="570">
        <v>5.6349999999999998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37.819000000000003</v>
      </c>
      <c r="E20" s="570">
        <v>0</v>
      </c>
      <c r="F20" s="570">
        <v>0</v>
      </c>
      <c r="G20" s="570">
        <v>37.819000000000003</v>
      </c>
      <c r="H20" s="570">
        <v>0</v>
      </c>
      <c r="I20" s="570">
        <v>5.9190000000000005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196.363</v>
      </c>
      <c r="E21" s="570">
        <v>0</v>
      </c>
      <c r="F21" s="570">
        <v>0</v>
      </c>
      <c r="G21" s="570">
        <v>196.363</v>
      </c>
      <c r="H21" s="570">
        <v>0</v>
      </c>
      <c r="I21" s="570">
        <v>4.16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627.59299999999996</v>
      </c>
      <c r="E22" s="570">
        <v>212.98599999999999</v>
      </c>
      <c r="F22" s="570">
        <v>279.90100000000001</v>
      </c>
      <c r="G22" s="570">
        <v>65.299999999999983</v>
      </c>
      <c r="H22" s="570">
        <v>69.405999999999992</v>
      </c>
      <c r="I22" s="570">
        <v>58.927999999999997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624.02499999999998</v>
      </c>
      <c r="E23" s="570">
        <v>36.42</v>
      </c>
      <c r="F23" s="570">
        <v>291.392</v>
      </c>
      <c r="G23" s="570">
        <v>19.096999999999998</v>
      </c>
      <c r="H23" s="570">
        <v>277.11599999999999</v>
      </c>
      <c r="I23" s="570">
        <v>62.495999999999995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1587.7079999999996</v>
      </c>
      <c r="E24" s="570">
        <v>33.406999999999826</v>
      </c>
      <c r="F24" s="570">
        <v>28.999000000000024</v>
      </c>
      <c r="G24" s="570">
        <v>111.72099999999996</v>
      </c>
      <c r="H24" s="570">
        <v>1413.5809999999999</v>
      </c>
      <c r="I24" s="570">
        <v>-5.1349999999999909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220.161</v>
      </c>
      <c r="E25" s="570">
        <v>24.201000000000001</v>
      </c>
      <c r="F25" s="570">
        <v>13.383000000000001</v>
      </c>
      <c r="G25" s="570">
        <v>0</v>
      </c>
      <c r="H25" s="570">
        <v>182.57700000000003</v>
      </c>
      <c r="I25" s="570">
        <v>1.863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221.97200000000004</v>
      </c>
      <c r="E26" s="570">
        <v>0</v>
      </c>
      <c r="F26" s="570">
        <v>0</v>
      </c>
      <c r="G26" s="570">
        <v>221.97200000000004</v>
      </c>
      <c r="H26" s="570">
        <v>0</v>
      </c>
      <c r="I26" s="570">
        <v>5.1999999999999998E-2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383.911</v>
      </c>
      <c r="E27" s="570">
        <v>0</v>
      </c>
      <c r="F27" s="570">
        <v>0</v>
      </c>
      <c r="G27" s="570">
        <v>0</v>
      </c>
      <c r="H27" s="570">
        <v>383.911</v>
      </c>
      <c r="I27" s="570">
        <v>1.865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385.29500000000002</v>
      </c>
      <c r="E28" s="570">
        <v>17.617000000000004</v>
      </c>
      <c r="F28" s="570">
        <v>23.761000000000003</v>
      </c>
      <c r="G28" s="570">
        <v>343.47</v>
      </c>
      <c r="H28" s="570">
        <v>0.44700000000000001</v>
      </c>
      <c r="I28" s="570">
        <v>0.48099999999999998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349.15</v>
      </c>
      <c r="E29" s="570">
        <v>9.791999999999998</v>
      </c>
      <c r="F29" s="570">
        <v>12.668000000000001</v>
      </c>
      <c r="G29" s="570">
        <v>326.24299999999999</v>
      </c>
      <c r="H29" s="570">
        <v>0.44700000000000001</v>
      </c>
      <c r="I29" s="570">
        <v>0.32499999999999996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344.96200000000005</v>
      </c>
      <c r="E30" s="570">
        <v>0</v>
      </c>
      <c r="F30" s="570">
        <v>0</v>
      </c>
      <c r="G30" s="570">
        <v>0</v>
      </c>
      <c r="H30" s="570">
        <v>344.96200000000005</v>
      </c>
      <c r="I30" s="570">
        <v>4.5129999999999999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208.82900000000001</v>
      </c>
      <c r="E31" s="570">
        <v>12.695</v>
      </c>
      <c r="F31" s="570">
        <v>95.452999999999989</v>
      </c>
      <c r="G31" s="570">
        <v>37.498999999999995</v>
      </c>
      <c r="H31" s="570">
        <v>63.182000000000002</v>
      </c>
      <c r="I31" s="570">
        <v>15.275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181.553</v>
      </c>
      <c r="E32" s="570">
        <v>9.3369999999999997</v>
      </c>
      <c r="F32" s="570">
        <v>95.62</v>
      </c>
      <c r="G32" s="570">
        <v>15.370000000000001</v>
      </c>
      <c r="H32" s="570">
        <v>61.225999999999999</v>
      </c>
      <c r="I32" s="570">
        <v>42.551000000000002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1559.4389999999999</v>
      </c>
      <c r="E33" s="570">
        <v>13.672999999999831</v>
      </c>
      <c r="F33" s="570">
        <v>26.876000000000033</v>
      </c>
      <c r="G33" s="570">
        <v>328.79100000000005</v>
      </c>
      <c r="H33" s="570">
        <v>1190.0989999999997</v>
      </c>
      <c r="I33" s="570">
        <v>23.134000000000011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1439.1750000000002</v>
      </c>
      <c r="E34" s="570">
        <v>0</v>
      </c>
      <c r="F34" s="570">
        <v>0</v>
      </c>
      <c r="G34" s="570">
        <v>363.56299999999999</v>
      </c>
      <c r="H34" s="570">
        <v>1075.6120000000001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35.46</v>
      </c>
      <c r="E35" s="570">
        <v>0</v>
      </c>
      <c r="F35" s="570">
        <v>0</v>
      </c>
      <c r="G35" s="570">
        <v>4.6460000000000008</v>
      </c>
      <c r="H35" s="570">
        <v>30.813999999999997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-6.7039999999999997</v>
      </c>
      <c r="F36" s="570">
        <v>-11.116999999999999</v>
      </c>
      <c r="G36" s="570">
        <v>0</v>
      </c>
      <c r="H36" s="570">
        <v>17.821000000000002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120.26399999999967</v>
      </c>
      <c r="E37" s="570">
        <v>6.9689999999998316</v>
      </c>
      <c r="F37" s="570">
        <v>15.759000000000034</v>
      </c>
      <c r="G37" s="570">
        <v>-34.771999999999935</v>
      </c>
      <c r="H37" s="570">
        <v>132.30799999999962</v>
      </c>
      <c r="I37" s="570">
        <v>23.134000000000011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160.70499999999998</v>
      </c>
      <c r="E38" s="570">
        <v>4.0819999999999999</v>
      </c>
      <c r="F38" s="570">
        <v>2.2189999999999999</v>
      </c>
      <c r="G38" s="570">
        <v>149.86500000000001</v>
      </c>
      <c r="H38" s="570">
        <v>4.5389999999999997</v>
      </c>
      <c r="I38" s="570">
        <v>1.3380000000000001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158.85499999999999</v>
      </c>
      <c r="E39" s="570">
        <v>139.33600000000001</v>
      </c>
      <c r="F39" s="570">
        <v>0.106</v>
      </c>
      <c r="G39" s="570">
        <v>9.4979999999999993</v>
      </c>
      <c r="H39" s="570">
        <v>9.9149999999999991</v>
      </c>
      <c r="I39" s="570">
        <v>3.1880000000000006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450.81500000000005</v>
      </c>
      <c r="E40" s="570">
        <v>226.26499999999999</v>
      </c>
      <c r="F40" s="570">
        <v>11.493</v>
      </c>
      <c r="G40" s="570">
        <v>49.4</v>
      </c>
      <c r="H40" s="570">
        <v>163.65700000000004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307.41700000000014</v>
      </c>
      <c r="E41" s="570">
        <v>172.78700000000001</v>
      </c>
      <c r="F41" s="570">
        <v>6.9189999999999987</v>
      </c>
      <c r="G41" s="570">
        <v>44.018000000000001</v>
      </c>
      <c r="H41" s="570">
        <v>83.693000000000126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0.19099999999999986</v>
      </c>
      <c r="E42" s="570">
        <v>0.78099999999999992</v>
      </c>
      <c r="F42" s="570">
        <v>0</v>
      </c>
      <c r="G42" s="570">
        <v>-1.52</v>
      </c>
      <c r="H42" s="570">
        <v>0.92999999999999994</v>
      </c>
      <c r="I42" s="570">
        <v>-0.19099999999999998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-25.175000000000264</v>
      </c>
      <c r="E43" s="570">
        <v>87.963999999999857</v>
      </c>
      <c r="F43" s="570">
        <v>9.0720000000000329</v>
      </c>
      <c r="G43" s="570">
        <v>-179.00099999999995</v>
      </c>
      <c r="H43" s="570">
        <v>56.789999999999715</v>
      </c>
      <c r="I43" s="570">
        <v>25.175000000000008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1559.4389999999999</v>
      </c>
      <c r="E45" s="570">
        <v>13.672999999999831</v>
      </c>
      <c r="F45" s="570">
        <v>26.876000000000033</v>
      </c>
      <c r="G45" s="570">
        <v>328.79100000000005</v>
      </c>
      <c r="H45" s="570">
        <v>1190.0989999999997</v>
      </c>
      <c r="I45" s="570">
        <v>23.134000000000011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215.774</v>
      </c>
      <c r="E46" s="570">
        <v>0</v>
      </c>
      <c r="F46" s="570">
        <v>0</v>
      </c>
      <c r="G46" s="570">
        <v>215.774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215.774</v>
      </c>
      <c r="E47" s="570">
        <v>0</v>
      </c>
      <c r="F47" s="570">
        <v>0</v>
      </c>
      <c r="G47" s="570">
        <v>0</v>
      </c>
      <c r="H47" s="570">
        <v>215.774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1559.4389999999999</v>
      </c>
      <c r="E48" s="570">
        <v>13.672999999999831</v>
      </c>
      <c r="F48" s="570">
        <v>26.876000000000033</v>
      </c>
      <c r="G48" s="570">
        <v>113.01700000000005</v>
      </c>
      <c r="H48" s="570">
        <v>1405.8729999999996</v>
      </c>
      <c r="I48" s="570">
        <v>23.134000000000011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1439.1750000000002</v>
      </c>
      <c r="E49" s="570">
        <v>0</v>
      </c>
      <c r="F49" s="570">
        <v>0</v>
      </c>
      <c r="G49" s="570">
        <v>147.78900000000002</v>
      </c>
      <c r="H49" s="570">
        <v>1291.386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-6.7039999999999997</v>
      </c>
      <c r="F50" s="570">
        <v>-11.116999999999999</v>
      </c>
      <c r="G50" s="570">
        <v>0</v>
      </c>
      <c r="H50" s="570">
        <v>17.821000000000002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120.26399999999967</v>
      </c>
      <c r="E51" s="570">
        <v>6.9689999999998316</v>
      </c>
      <c r="F51" s="570">
        <v>15.759000000000034</v>
      </c>
      <c r="G51" s="570">
        <v>-34.771999999999963</v>
      </c>
      <c r="H51" s="570">
        <v>132.30799999999962</v>
      </c>
      <c r="I51" s="570">
        <v>23.134000000000011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1468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3237.9229999999998</v>
      </c>
      <c r="E8" s="570">
        <v>2109.1210000000001</v>
      </c>
      <c r="F8" s="570">
        <v>141.76900000000001</v>
      </c>
      <c r="G8" s="570">
        <v>280.63</v>
      </c>
      <c r="H8" s="570">
        <v>706.40299999999991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64.13</v>
      </c>
      <c r="E9" s="570">
        <v>0</v>
      </c>
      <c r="F9" s="570">
        <v>64.13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1491.3099999999997</v>
      </c>
      <c r="E10" s="570">
        <v>1094.414</v>
      </c>
      <c r="F10" s="570">
        <v>60.222000000000001</v>
      </c>
      <c r="G10" s="570">
        <v>70.994</v>
      </c>
      <c r="H10" s="570">
        <v>265.67999999999995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36.259</v>
      </c>
      <c r="E11" s="570">
        <v>12.885000000000002</v>
      </c>
      <c r="F11" s="570">
        <v>0.628</v>
      </c>
      <c r="G11" s="570">
        <v>4.8150000000000004</v>
      </c>
      <c r="H11" s="570">
        <v>17.930999999999997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1746.6130000000001</v>
      </c>
      <c r="E12" s="570">
        <v>1014.7070000000001</v>
      </c>
      <c r="F12" s="570">
        <v>81.546999999999997</v>
      </c>
      <c r="G12" s="570">
        <v>209.636</v>
      </c>
      <c r="H12" s="570">
        <v>440.72299999999996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315.08799999999997</v>
      </c>
      <c r="E13" s="570">
        <v>177.672</v>
      </c>
      <c r="F13" s="570">
        <v>7.1579999999999995</v>
      </c>
      <c r="G13" s="570">
        <v>44.210999999999991</v>
      </c>
      <c r="H13" s="570">
        <v>86.046999999999997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1431.5250000000001</v>
      </c>
      <c r="E14" s="570">
        <v>837.03500000000008</v>
      </c>
      <c r="F14" s="570">
        <v>74.388999999999996</v>
      </c>
      <c r="G14" s="570">
        <v>165.42500000000001</v>
      </c>
      <c r="H14" s="570">
        <v>354.67599999999993</v>
      </c>
      <c r="I14" s="570">
        <v>-15.804999999999978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1021.8680000000001</v>
      </c>
      <c r="E15" s="570">
        <v>645.822</v>
      </c>
      <c r="F15" s="570">
        <v>52.62</v>
      </c>
      <c r="G15" s="570">
        <v>167.77700000000002</v>
      </c>
      <c r="H15" s="570">
        <v>155.64900000000003</v>
      </c>
      <c r="I15" s="570">
        <v>3.7240000000000002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11.246000000000002</v>
      </c>
      <c r="E16" s="570">
        <v>5.4889999999999999</v>
      </c>
      <c r="F16" s="570">
        <v>0.22299999999999998</v>
      </c>
      <c r="G16" s="570">
        <v>0.04</v>
      </c>
      <c r="H16" s="570">
        <v>5.4940000000000015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32.668999999999997</v>
      </c>
      <c r="E17" s="570">
        <v>26.878</v>
      </c>
      <c r="F17" s="570">
        <v>0</v>
      </c>
      <c r="G17" s="570">
        <v>1.4340000000000002</v>
      </c>
      <c r="H17" s="570">
        <v>4.3569999999999993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431.08000000000004</v>
      </c>
      <c r="E18" s="570">
        <v>212.60200000000009</v>
      </c>
      <c r="F18" s="570">
        <v>21.545999999999999</v>
      </c>
      <c r="G18" s="570">
        <v>-0.95800000000000374</v>
      </c>
      <c r="H18" s="570">
        <v>197.8899999999999</v>
      </c>
      <c r="I18" s="570">
        <v>-19.528999999999979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1019.827</v>
      </c>
      <c r="E19" s="570">
        <v>0</v>
      </c>
      <c r="F19" s="570">
        <v>0</v>
      </c>
      <c r="G19" s="570">
        <v>0</v>
      </c>
      <c r="H19" s="570">
        <v>1019.827</v>
      </c>
      <c r="I19" s="570">
        <v>5.7650000000000006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36.550000000000004</v>
      </c>
      <c r="E20" s="570">
        <v>0</v>
      </c>
      <c r="F20" s="570">
        <v>0</v>
      </c>
      <c r="G20" s="570">
        <v>36.550000000000004</v>
      </c>
      <c r="H20" s="570">
        <v>0</v>
      </c>
      <c r="I20" s="570">
        <v>5.9260000000000002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197</v>
      </c>
      <c r="E21" s="570">
        <v>0</v>
      </c>
      <c r="F21" s="570">
        <v>0</v>
      </c>
      <c r="G21" s="570">
        <v>197</v>
      </c>
      <c r="H21" s="570">
        <v>0</v>
      </c>
      <c r="I21" s="570">
        <v>3.76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621.77800000000002</v>
      </c>
      <c r="E22" s="570">
        <v>204.90600000000003</v>
      </c>
      <c r="F22" s="570">
        <v>284.20699999999999</v>
      </c>
      <c r="G22" s="570">
        <v>65.74199999999999</v>
      </c>
      <c r="H22" s="570">
        <v>66.923000000000002</v>
      </c>
      <c r="I22" s="570">
        <v>62.197999999999993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619.87599999999998</v>
      </c>
      <c r="E23" s="570">
        <v>37.450000000000003</v>
      </c>
      <c r="F23" s="570">
        <v>292.41500000000002</v>
      </c>
      <c r="G23" s="570">
        <v>17.875</v>
      </c>
      <c r="H23" s="570">
        <v>272.13600000000002</v>
      </c>
      <c r="I23" s="570">
        <v>64.099999999999994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1609.4550000000002</v>
      </c>
      <c r="E24" s="570">
        <v>45.146000000000058</v>
      </c>
      <c r="F24" s="570">
        <v>29.754000000000019</v>
      </c>
      <c r="G24" s="570">
        <v>111.625</v>
      </c>
      <c r="H24" s="570">
        <v>1422.9299999999998</v>
      </c>
      <c r="I24" s="570">
        <v>-14.027999999999977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220.84299999999996</v>
      </c>
      <c r="E25" s="570">
        <v>30.328000000000003</v>
      </c>
      <c r="F25" s="570">
        <v>14.997999999999999</v>
      </c>
      <c r="G25" s="570">
        <v>0</v>
      </c>
      <c r="H25" s="570">
        <v>175.517</v>
      </c>
      <c r="I25" s="570">
        <v>2.2949999999999999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223.08500000000004</v>
      </c>
      <c r="E26" s="570">
        <v>0</v>
      </c>
      <c r="F26" s="570">
        <v>0</v>
      </c>
      <c r="G26" s="570">
        <v>223.08500000000004</v>
      </c>
      <c r="H26" s="570">
        <v>0</v>
      </c>
      <c r="I26" s="570">
        <v>5.2999999999999999E-2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398.84199999999998</v>
      </c>
      <c r="E27" s="570">
        <v>0</v>
      </c>
      <c r="F27" s="570">
        <v>0</v>
      </c>
      <c r="G27" s="570">
        <v>0</v>
      </c>
      <c r="H27" s="570">
        <v>398.84199999999998</v>
      </c>
      <c r="I27" s="570">
        <v>1.9630000000000001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400.28399999999999</v>
      </c>
      <c r="E28" s="570">
        <v>14.200000000000003</v>
      </c>
      <c r="F28" s="570">
        <v>25.283999999999999</v>
      </c>
      <c r="G28" s="570">
        <v>360.34</v>
      </c>
      <c r="H28" s="570">
        <v>0.46</v>
      </c>
      <c r="I28" s="570">
        <v>0.52100000000000002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369.298</v>
      </c>
      <c r="E29" s="570">
        <v>9.8829999999999991</v>
      </c>
      <c r="F29" s="570">
        <v>13.43</v>
      </c>
      <c r="G29" s="570">
        <v>345.52499999999998</v>
      </c>
      <c r="H29" s="570">
        <v>0.46</v>
      </c>
      <c r="I29" s="570">
        <v>0.34099999999999997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365.11099999999999</v>
      </c>
      <c r="E30" s="570">
        <v>0</v>
      </c>
      <c r="F30" s="570">
        <v>0</v>
      </c>
      <c r="G30" s="570">
        <v>0</v>
      </c>
      <c r="H30" s="570">
        <v>365.11099999999999</v>
      </c>
      <c r="I30" s="570">
        <v>4.5280000000000005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213.37299999999999</v>
      </c>
      <c r="E31" s="570">
        <v>13.035</v>
      </c>
      <c r="F31" s="570">
        <v>98.31</v>
      </c>
      <c r="G31" s="570">
        <v>37.392000000000003</v>
      </c>
      <c r="H31" s="570">
        <v>64.635999999999996</v>
      </c>
      <c r="I31" s="570">
        <v>16.113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186.976</v>
      </c>
      <c r="E32" s="570">
        <v>9.4220000000000006</v>
      </c>
      <c r="F32" s="570">
        <v>98.475999999999999</v>
      </c>
      <c r="G32" s="570">
        <v>15.561000000000002</v>
      </c>
      <c r="H32" s="570">
        <v>63.516999999999996</v>
      </c>
      <c r="I32" s="570">
        <v>42.51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1582.5550000000003</v>
      </c>
      <c r="E33" s="570">
        <v>15.522000000000059</v>
      </c>
      <c r="F33" s="570">
        <v>26.77600000000001</v>
      </c>
      <c r="G33" s="570">
        <v>327.69399999999996</v>
      </c>
      <c r="H33" s="570">
        <v>1212.5629999999999</v>
      </c>
      <c r="I33" s="570">
        <v>12.872000000000021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1472.5640000000001</v>
      </c>
      <c r="E34" s="570">
        <v>0</v>
      </c>
      <c r="F34" s="570">
        <v>0</v>
      </c>
      <c r="G34" s="570">
        <v>373.80200000000002</v>
      </c>
      <c r="H34" s="570">
        <v>1098.7619999999999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31.053000000000001</v>
      </c>
      <c r="E35" s="570">
        <v>0</v>
      </c>
      <c r="F35" s="570">
        <v>0</v>
      </c>
      <c r="G35" s="570">
        <v>4.8150000000000004</v>
      </c>
      <c r="H35" s="570">
        <v>26.238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-3.2690000000000006</v>
      </c>
      <c r="F36" s="570">
        <v>-11.872999999999999</v>
      </c>
      <c r="G36" s="570">
        <v>0</v>
      </c>
      <c r="H36" s="570">
        <v>15.141999999999999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109.99100000000021</v>
      </c>
      <c r="E37" s="570">
        <v>12.253000000000059</v>
      </c>
      <c r="F37" s="570">
        <v>14.903000000000011</v>
      </c>
      <c r="G37" s="570">
        <v>-46.108000000000061</v>
      </c>
      <c r="H37" s="570">
        <v>128.94299999999993</v>
      </c>
      <c r="I37" s="570">
        <v>12.872000000000021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38.222000000000001</v>
      </c>
      <c r="E38" s="570">
        <v>2.7170000000000001</v>
      </c>
      <c r="F38" s="570">
        <v>3.423</v>
      </c>
      <c r="G38" s="570">
        <v>27.359000000000002</v>
      </c>
      <c r="H38" s="570">
        <v>4.7229999999999999</v>
      </c>
      <c r="I38" s="570">
        <v>2.1869999999999998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36.566000000000003</v>
      </c>
      <c r="E39" s="570">
        <v>17.293999999999997</v>
      </c>
      <c r="F39" s="570">
        <v>8.4000000000000005E-2</v>
      </c>
      <c r="G39" s="570">
        <v>7.6750000000000007</v>
      </c>
      <c r="H39" s="570">
        <v>11.513000000000002</v>
      </c>
      <c r="I39" s="570">
        <v>3.843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437.95100000000002</v>
      </c>
      <c r="E40" s="570">
        <v>219.58600000000001</v>
      </c>
      <c r="F40" s="570">
        <v>11.058999999999999</v>
      </c>
      <c r="G40" s="570">
        <v>48.366</v>
      </c>
      <c r="H40" s="570">
        <v>158.94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315.08799999999997</v>
      </c>
      <c r="E41" s="570">
        <v>177.672</v>
      </c>
      <c r="F41" s="570">
        <v>7.1579999999999995</v>
      </c>
      <c r="G41" s="570">
        <v>44.210999999999991</v>
      </c>
      <c r="H41" s="570">
        <v>86.046999999999997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0.53799999999999981</v>
      </c>
      <c r="E42" s="570">
        <v>1.1380000000000001</v>
      </c>
      <c r="F42" s="570">
        <v>0</v>
      </c>
      <c r="G42" s="570">
        <v>-1.7100000000000002</v>
      </c>
      <c r="H42" s="570">
        <v>1.1099999999999999</v>
      </c>
      <c r="I42" s="570">
        <v>-0.53800000000000003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-15.06599999999985</v>
      </c>
      <c r="E43" s="570">
        <v>-16.221999999999976</v>
      </c>
      <c r="F43" s="570">
        <v>7.6630000000000109</v>
      </c>
      <c r="G43" s="570">
        <v>-68.237000000000094</v>
      </c>
      <c r="H43" s="570">
        <v>61.729999999999919</v>
      </c>
      <c r="I43" s="570">
        <v>15.066000000000022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1582.5550000000003</v>
      </c>
      <c r="E45" s="570">
        <v>15.522000000000059</v>
      </c>
      <c r="F45" s="570">
        <v>26.77600000000001</v>
      </c>
      <c r="G45" s="570">
        <v>327.69399999999996</v>
      </c>
      <c r="H45" s="570">
        <v>1212.5629999999999</v>
      </c>
      <c r="I45" s="570">
        <v>12.872000000000021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223.64499999999998</v>
      </c>
      <c r="E46" s="570">
        <v>0</v>
      </c>
      <c r="F46" s="570">
        <v>0</v>
      </c>
      <c r="G46" s="570">
        <v>223.64499999999998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223.64499999999998</v>
      </c>
      <c r="E47" s="570">
        <v>0</v>
      </c>
      <c r="F47" s="570">
        <v>0</v>
      </c>
      <c r="G47" s="570">
        <v>0</v>
      </c>
      <c r="H47" s="570">
        <v>223.64499999999998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1582.5550000000003</v>
      </c>
      <c r="E48" s="570">
        <v>15.522000000000059</v>
      </c>
      <c r="F48" s="570">
        <v>26.77600000000001</v>
      </c>
      <c r="G48" s="570">
        <v>104.04899999999998</v>
      </c>
      <c r="H48" s="570">
        <v>1436.2079999999999</v>
      </c>
      <c r="I48" s="570">
        <v>12.872000000000021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1472.5640000000001</v>
      </c>
      <c r="E49" s="570">
        <v>0</v>
      </c>
      <c r="F49" s="570">
        <v>0</v>
      </c>
      <c r="G49" s="570">
        <v>150.15700000000001</v>
      </c>
      <c r="H49" s="570">
        <v>1322.4069999999999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-3.2690000000000006</v>
      </c>
      <c r="F50" s="570">
        <v>-11.872999999999999</v>
      </c>
      <c r="G50" s="570">
        <v>0</v>
      </c>
      <c r="H50" s="570">
        <v>15.141999999999999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109.99100000000021</v>
      </c>
      <c r="E51" s="570">
        <v>12.253000000000059</v>
      </c>
      <c r="F51" s="570">
        <v>14.903000000000011</v>
      </c>
      <c r="G51" s="570">
        <v>-46.108000000000033</v>
      </c>
      <c r="H51" s="570">
        <v>128.94299999999993</v>
      </c>
      <c r="I51" s="570">
        <v>12.872000000000021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1469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3334.4659999999999</v>
      </c>
      <c r="E8" s="570">
        <v>2193.3679999999999</v>
      </c>
      <c r="F8" s="570">
        <v>150.381</v>
      </c>
      <c r="G8" s="570">
        <v>281.58</v>
      </c>
      <c r="H8" s="570">
        <v>709.13699999999994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65.119</v>
      </c>
      <c r="E9" s="570">
        <v>0</v>
      </c>
      <c r="F9" s="570">
        <v>65.119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1549.424</v>
      </c>
      <c r="E10" s="570">
        <v>1149.0099999999998</v>
      </c>
      <c r="F10" s="570">
        <v>65.72399999999999</v>
      </c>
      <c r="G10" s="570">
        <v>70.988</v>
      </c>
      <c r="H10" s="570">
        <v>263.702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40.325000000000003</v>
      </c>
      <c r="E11" s="570">
        <v>13.813000000000001</v>
      </c>
      <c r="F11" s="570">
        <v>0.57299999999999995</v>
      </c>
      <c r="G11" s="570">
        <v>5.52</v>
      </c>
      <c r="H11" s="570">
        <v>20.418999999999997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1785.0419999999999</v>
      </c>
      <c r="E12" s="570">
        <v>1044.3580000000002</v>
      </c>
      <c r="F12" s="570">
        <v>84.657000000000011</v>
      </c>
      <c r="G12" s="570">
        <v>210.59199999999998</v>
      </c>
      <c r="H12" s="570">
        <v>445.43499999999995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323.25700000000006</v>
      </c>
      <c r="E13" s="570">
        <v>182.76900000000001</v>
      </c>
      <c r="F13" s="570">
        <v>7.4619999999999997</v>
      </c>
      <c r="G13" s="570">
        <v>44.405000000000001</v>
      </c>
      <c r="H13" s="570">
        <v>88.62100000000008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1461.7849999999999</v>
      </c>
      <c r="E14" s="570">
        <v>861.58900000000017</v>
      </c>
      <c r="F14" s="570">
        <v>77.195000000000007</v>
      </c>
      <c r="G14" s="570">
        <v>166.18699999999998</v>
      </c>
      <c r="H14" s="570">
        <v>356.81399999999985</v>
      </c>
      <c r="I14" s="570">
        <v>-23.268999999999991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1026.4290000000001</v>
      </c>
      <c r="E15" s="570">
        <v>648.05500000000006</v>
      </c>
      <c r="F15" s="570">
        <v>52.987000000000002</v>
      </c>
      <c r="G15" s="570">
        <v>168.43899999999999</v>
      </c>
      <c r="H15" s="570">
        <v>156.94799999999998</v>
      </c>
      <c r="I15" s="570">
        <v>3.7430000000000003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11.823</v>
      </c>
      <c r="E16" s="570">
        <v>5.7360000000000007</v>
      </c>
      <c r="F16" s="570">
        <v>0.23599999999999999</v>
      </c>
      <c r="G16" s="570">
        <v>0.04</v>
      </c>
      <c r="H16" s="570">
        <v>5.8109999999999999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29.54</v>
      </c>
      <c r="E17" s="570">
        <v>24.42</v>
      </c>
      <c r="F17" s="570">
        <v>0</v>
      </c>
      <c r="G17" s="570">
        <v>1.077</v>
      </c>
      <c r="H17" s="570">
        <v>4.0430000000000001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453.07299999999992</v>
      </c>
      <c r="E18" s="570">
        <v>232.21800000000013</v>
      </c>
      <c r="F18" s="570">
        <v>23.972000000000005</v>
      </c>
      <c r="G18" s="570">
        <v>-1.2150000000000096</v>
      </c>
      <c r="H18" s="570">
        <v>198.09799999999987</v>
      </c>
      <c r="I18" s="570">
        <v>-27.011999999999993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1024.1590000000001</v>
      </c>
      <c r="E19" s="570">
        <v>0</v>
      </c>
      <c r="F19" s="570">
        <v>0</v>
      </c>
      <c r="G19" s="570">
        <v>0</v>
      </c>
      <c r="H19" s="570">
        <v>1024.1590000000001</v>
      </c>
      <c r="I19" s="570">
        <v>6.0129999999999999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33.838000000000001</v>
      </c>
      <c r="E20" s="570">
        <v>0</v>
      </c>
      <c r="F20" s="570">
        <v>0</v>
      </c>
      <c r="G20" s="570">
        <v>33.838000000000001</v>
      </c>
      <c r="H20" s="570">
        <v>0</v>
      </c>
      <c r="I20" s="570">
        <v>5.827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200.01600000000002</v>
      </c>
      <c r="E21" s="570">
        <v>0</v>
      </c>
      <c r="F21" s="570">
        <v>0</v>
      </c>
      <c r="G21" s="570">
        <v>200.01600000000002</v>
      </c>
      <c r="H21" s="570">
        <v>0</v>
      </c>
      <c r="I21" s="570">
        <v>3.98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656.24399999999991</v>
      </c>
      <c r="E22" s="570">
        <v>228.541</v>
      </c>
      <c r="F22" s="570">
        <v>297.29599999999994</v>
      </c>
      <c r="G22" s="570">
        <v>65.59899999999999</v>
      </c>
      <c r="H22" s="570">
        <v>64.808000000000007</v>
      </c>
      <c r="I22" s="570">
        <v>70.261999999999986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650.82499999999993</v>
      </c>
      <c r="E23" s="570">
        <v>40.193000000000005</v>
      </c>
      <c r="F23" s="570">
        <v>307.28099999999995</v>
      </c>
      <c r="G23" s="570">
        <v>16.265000000000001</v>
      </c>
      <c r="H23" s="570">
        <v>287.08600000000001</v>
      </c>
      <c r="I23" s="570">
        <v>75.680999999999997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1637.991</v>
      </c>
      <c r="E24" s="570">
        <v>43.87000000000014</v>
      </c>
      <c r="F24" s="570">
        <v>33.956999999999994</v>
      </c>
      <c r="G24" s="570">
        <v>115.62900000000003</v>
      </c>
      <c r="H24" s="570">
        <v>1444.5350000000001</v>
      </c>
      <c r="I24" s="570">
        <v>-17.426999999999978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220.74700000000001</v>
      </c>
      <c r="E25" s="570">
        <v>31.976000000000003</v>
      </c>
      <c r="F25" s="570">
        <v>14.597000000000001</v>
      </c>
      <c r="G25" s="570">
        <v>0</v>
      </c>
      <c r="H25" s="570">
        <v>174.17399999999998</v>
      </c>
      <c r="I25" s="570">
        <v>1.7050000000000001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222.39999999999998</v>
      </c>
      <c r="E26" s="570">
        <v>0</v>
      </c>
      <c r="F26" s="570">
        <v>0</v>
      </c>
      <c r="G26" s="570">
        <v>222.39999999999998</v>
      </c>
      <c r="H26" s="570">
        <v>0</v>
      </c>
      <c r="I26" s="570">
        <v>5.1999999999999998E-2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413.50799999999992</v>
      </c>
      <c r="E27" s="570">
        <v>0</v>
      </c>
      <c r="F27" s="570">
        <v>0</v>
      </c>
      <c r="G27" s="570">
        <v>0</v>
      </c>
      <c r="H27" s="570">
        <v>413.50799999999992</v>
      </c>
      <c r="I27" s="570">
        <v>2.1109999999999998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415.06999999999994</v>
      </c>
      <c r="E28" s="570">
        <v>14.116000000000001</v>
      </c>
      <c r="F28" s="570">
        <v>27.484999999999996</v>
      </c>
      <c r="G28" s="570">
        <v>372.97899999999998</v>
      </c>
      <c r="H28" s="570">
        <v>0.49</v>
      </c>
      <c r="I28" s="570">
        <v>0.54899999999999993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377.86099999999999</v>
      </c>
      <c r="E29" s="570">
        <v>9.852999999999998</v>
      </c>
      <c r="F29" s="570">
        <v>14.114999999999998</v>
      </c>
      <c r="G29" s="570">
        <v>353.40299999999996</v>
      </c>
      <c r="H29" s="570">
        <v>0.49</v>
      </c>
      <c r="I29" s="570">
        <v>0.32899999999999996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373.52</v>
      </c>
      <c r="E30" s="570">
        <v>0</v>
      </c>
      <c r="F30" s="570">
        <v>0</v>
      </c>
      <c r="G30" s="570">
        <v>0</v>
      </c>
      <c r="H30" s="570">
        <v>373.52</v>
      </c>
      <c r="I30" s="570">
        <v>4.67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214.76300000000001</v>
      </c>
      <c r="E31" s="570">
        <v>13.346</v>
      </c>
      <c r="F31" s="570">
        <v>99.222999999999999</v>
      </c>
      <c r="G31" s="570">
        <v>38.42</v>
      </c>
      <c r="H31" s="570">
        <v>63.774000000000001</v>
      </c>
      <c r="I31" s="570">
        <v>18.462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188.37</v>
      </c>
      <c r="E32" s="570">
        <v>9.081999999999999</v>
      </c>
      <c r="F32" s="570">
        <v>99.413000000000011</v>
      </c>
      <c r="G32" s="570">
        <v>15.233000000000001</v>
      </c>
      <c r="H32" s="570">
        <v>64.641999999999996</v>
      </c>
      <c r="I32" s="570">
        <v>44.854999999999997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1610.4719999999998</v>
      </c>
      <c r="E33" s="570">
        <v>11.893000000000141</v>
      </c>
      <c r="F33" s="570">
        <v>32.92</v>
      </c>
      <c r="G33" s="570">
        <v>334.41800000000006</v>
      </c>
      <c r="H33" s="570">
        <v>1231.2410000000002</v>
      </c>
      <c r="I33" s="570">
        <v>10.09200000000002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1495.6610000000001</v>
      </c>
      <c r="E34" s="570">
        <v>0</v>
      </c>
      <c r="F34" s="570">
        <v>0</v>
      </c>
      <c r="G34" s="570">
        <v>374.42599999999999</v>
      </c>
      <c r="H34" s="570">
        <v>1121.2349999999999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27.867000000000001</v>
      </c>
      <c r="E35" s="570">
        <v>0</v>
      </c>
      <c r="F35" s="570">
        <v>0</v>
      </c>
      <c r="G35" s="570">
        <v>5.52</v>
      </c>
      <c r="H35" s="570">
        <v>22.347000000000001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-3.2690000000000006</v>
      </c>
      <c r="F36" s="570">
        <v>-12.94</v>
      </c>
      <c r="G36" s="570">
        <v>0</v>
      </c>
      <c r="H36" s="570">
        <v>16.209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114.81099999999969</v>
      </c>
      <c r="E37" s="570">
        <v>8.6240000000001409</v>
      </c>
      <c r="F37" s="570">
        <v>19.980000000000004</v>
      </c>
      <c r="G37" s="570">
        <v>-40.007999999999925</v>
      </c>
      <c r="H37" s="570">
        <v>126.21500000000032</v>
      </c>
      <c r="I37" s="570">
        <v>10.09200000000002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36.25</v>
      </c>
      <c r="E38" s="570">
        <v>1.1960000000000002</v>
      </c>
      <c r="F38" s="570">
        <v>4.1160000000000005</v>
      </c>
      <c r="G38" s="570">
        <v>26.19</v>
      </c>
      <c r="H38" s="570">
        <v>4.7480000000000002</v>
      </c>
      <c r="I38" s="570">
        <v>2.6739999999999999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36.325000000000003</v>
      </c>
      <c r="E39" s="570">
        <v>14.912999999999998</v>
      </c>
      <c r="F39" s="570">
        <v>0.159</v>
      </c>
      <c r="G39" s="570">
        <v>8.06</v>
      </c>
      <c r="H39" s="570">
        <v>13.193000000000001</v>
      </c>
      <c r="I39" s="570">
        <v>2.5989999999999998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448.15999999999997</v>
      </c>
      <c r="E40" s="570">
        <v>231.75900000000001</v>
      </c>
      <c r="F40" s="570">
        <v>11.29</v>
      </c>
      <c r="G40" s="570">
        <v>45.680000000000007</v>
      </c>
      <c r="H40" s="570">
        <v>159.43099999999998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323.25700000000006</v>
      </c>
      <c r="E41" s="570">
        <v>182.76900000000001</v>
      </c>
      <c r="F41" s="570">
        <v>7.4619999999999997</v>
      </c>
      <c r="G41" s="570">
        <v>44.405000000000001</v>
      </c>
      <c r="H41" s="570">
        <v>88.62100000000008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0.25800000000000001</v>
      </c>
      <c r="E42" s="570">
        <v>0.70799999999999996</v>
      </c>
      <c r="F42" s="570">
        <v>0</v>
      </c>
      <c r="G42" s="570">
        <v>-1.48</v>
      </c>
      <c r="H42" s="570">
        <v>1.03</v>
      </c>
      <c r="I42" s="570">
        <v>-0.25800000000000001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-10.275000000000222</v>
      </c>
      <c r="E43" s="570">
        <v>-27.356999999999857</v>
      </c>
      <c r="F43" s="570">
        <v>12.195000000000004</v>
      </c>
      <c r="G43" s="570">
        <v>-57.932999999999929</v>
      </c>
      <c r="H43" s="570">
        <v>62.820000000000405</v>
      </c>
      <c r="I43" s="570">
        <v>10.27500000000002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1610.4719999999998</v>
      </c>
      <c r="E45" s="570">
        <v>11.893000000000141</v>
      </c>
      <c r="F45" s="570">
        <v>32.92</v>
      </c>
      <c r="G45" s="570">
        <v>334.41800000000006</v>
      </c>
      <c r="H45" s="570">
        <v>1231.2410000000002</v>
      </c>
      <c r="I45" s="570">
        <v>10.09200000000002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223.97</v>
      </c>
      <c r="E46" s="570">
        <v>0</v>
      </c>
      <c r="F46" s="570">
        <v>0</v>
      </c>
      <c r="G46" s="570">
        <v>223.97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223.97</v>
      </c>
      <c r="E47" s="570">
        <v>0</v>
      </c>
      <c r="F47" s="570">
        <v>0</v>
      </c>
      <c r="G47" s="570">
        <v>0</v>
      </c>
      <c r="H47" s="570">
        <v>223.97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1610.4719999999998</v>
      </c>
      <c r="E48" s="570">
        <v>11.893000000000141</v>
      </c>
      <c r="F48" s="570">
        <v>32.92</v>
      </c>
      <c r="G48" s="570">
        <v>110.44800000000006</v>
      </c>
      <c r="H48" s="570">
        <v>1455.2110000000002</v>
      </c>
      <c r="I48" s="570">
        <v>10.09200000000002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1495.6610000000001</v>
      </c>
      <c r="E49" s="570">
        <v>0</v>
      </c>
      <c r="F49" s="570">
        <v>0</v>
      </c>
      <c r="G49" s="570">
        <v>150.45599999999996</v>
      </c>
      <c r="H49" s="570">
        <v>1345.2049999999999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-3.2690000000000006</v>
      </c>
      <c r="F50" s="570">
        <v>-12.94</v>
      </c>
      <c r="G50" s="570">
        <v>0</v>
      </c>
      <c r="H50" s="570">
        <v>16.209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114.81099999999969</v>
      </c>
      <c r="E51" s="570">
        <v>8.6240000000001409</v>
      </c>
      <c r="F51" s="570">
        <v>19.980000000000004</v>
      </c>
      <c r="G51" s="570">
        <v>-40.007999999999896</v>
      </c>
      <c r="H51" s="570">
        <v>126.21500000000032</v>
      </c>
      <c r="I51" s="570">
        <v>10.09200000000002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1470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3446.2379999999998</v>
      </c>
      <c r="E8" s="570">
        <v>2301.0170000000003</v>
      </c>
      <c r="F8" s="570">
        <v>153.04500000000002</v>
      </c>
      <c r="G8" s="570">
        <v>283.73900000000003</v>
      </c>
      <c r="H8" s="570">
        <v>708.4369999999999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61.927999999999997</v>
      </c>
      <c r="E9" s="570">
        <v>0</v>
      </c>
      <c r="F9" s="570">
        <v>61.927999999999997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1616.5789999999997</v>
      </c>
      <c r="E10" s="570">
        <v>1209.1299999999999</v>
      </c>
      <c r="F10" s="570">
        <v>71.146000000000001</v>
      </c>
      <c r="G10" s="570">
        <v>72.522000000000006</v>
      </c>
      <c r="H10" s="570">
        <v>263.78099999999995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40.350999999999999</v>
      </c>
      <c r="E11" s="570">
        <v>13.34</v>
      </c>
      <c r="F11" s="570">
        <v>0.52700000000000002</v>
      </c>
      <c r="G11" s="570">
        <v>5.4230000000000009</v>
      </c>
      <c r="H11" s="570">
        <v>21.061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1829.6590000000001</v>
      </c>
      <c r="E12" s="570">
        <v>1091.8870000000004</v>
      </c>
      <c r="F12" s="570">
        <v>81.899000000000015</v>
      </c>
      <c r="G12" s="570">
        <v>211.21700000000004</v>
      </c>
      <c r="H12" s="570">
        <v>444.65599999999995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331.15900000000005</v>
      </c>
      <c r="E13" s="570">
        <v>187.98500000000001</v>
      </c>
      <c r="F13" s="570">
        <v>7.5789999999999997</v>
      </c>
      <c r="G13" s="570">
        <v>44.508000000000003</v>
      </c>
      <c r="H13" s="570">
        <v>91.087000000000074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1498.5</v>
      </c>
      <c r="E14" s="570">
        <v>903.90200000000038</v>
      </c>
      <c r="F14" s="570">
        <v>74.320000000000022</v>
      </c>
      <c r="G14" s="570">
        <v>166.70900000000003</v>
      </c>
      <c r="H14" s="570">
        <v>353.56899999999985</v>
      </c>
      <c r="I14" s="570">
        <v>-26.719000000000037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1048.318</v>
      </c>
      <c r="E15" s="570">
        <v>664.91799999999989</v>
      </c>
      <c r="F15" s="570">
        <v>54.232999999999997</v>
      </c>
      <c r="G15" s="570">
        <v>169.398</v>
      </c>
      <c r="H15" s="570">
        <v>159.76900000000006</v>
      </c>
      <c r="I15" s="570">
        <v>3.7789999999999999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12.315999999999999</v>
      </c>
      <c r="E16" s="570">
        <v>5.96</v>
      </c>
      <c r="F16" s="570">
        <v>0.23899999999999999</v>
      </c>
      <c r="G16" s="570">
        <v>0.05</v>
      </c>
      <c r="H16" s="570">
        <v>6.0669999999999993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30.575000000000003</v>
      </c>
      <c r="E17" s="570">
        <v>25.660999999999998</v>
      </c>
      <c r="F17" s="570">
        <v>0</v>
      </c>
      <c r="G17" s="570">
        <v>1.0429999999999999</v>
      </c>
      <c r="H17" s="570">
        <v>3.871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468.44100000000003</v>
      </c>
      <c r="E18" s="570">
        <v>258.68500000000046</v>
      </c>
      <c r="F18" s="570">
        <v>19.848000000000024</v>
      </c>
      <c r="G18" s="570">
        <v>-1.6959999999999644</v>
      </c>
      <c r="H18" s="570">
        <v>191.60399999999979</v>
      </c>
      <c r="I18" s="570">
        <v>-30.498000000000037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1045.819</v>
      </c>
      <c r="E19" s="570">
        <v>0</v>
      </c>
      <c r="F19" s="570">
        <v>0</v>
      </c>
      <c r="G19" s="570">
        <v>0</v>
      </c>
      <c r="H19" s="570">
        <v>1045.819</v>
      </c>
      <c r="I19" s="570">
        <v>6.2779999999999987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35.103999999999999</v>
      </c>
      <c r="E20" s="570">
        <v>0</v>
      </c>
      <c r="F20" s="570">
        <v>0</v>
      </c>
      <c r="G20" s="570">
        <v>35.103999999999999</v>
      </c>
      <c r="H20" s="570">
        <v>0</v>
      </c>
      <c r="I20" s="570">
        <v>5.8810000000000002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207.54700000000003</v>
      </c>
      <c r="E21" s="570">
        <v>0</v>
      </c>
      <c r="F21" s="570">
        <v>0</v>
      </c>
      <c r="G21" s="570">
        <v>207.54700000000003</v>
      </c>
      <c r="H21" s="570">
        <v>0</v>
      </c>
      <c r="I21" s="570">
        <v>3.75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702.46199999999999</v>
      </c>
      <c r="E22" s="570">
        <v>256.255</v>
      </c>
      <c r="F22" s="570">
        <v>313.101</v>
      </c>
      <c r="G22" s="570">
        <v>66.647999999999982</v>
      </c>
      <c r="H22" s="570">
        <v>66.458000000000013</v>
      </c>
      <c r="I22" s="570">
        <v>72.197999999999993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689.38599999999997</v>
      </c>
      <c r="E23" s="570">
        <v>46.277000000000001</v>
      </c>
      <c r="F23" s="570">
        <v>325.339</v>
      </c>
      <c r="G23" s="570">
        <v>16.277000000000001</v>
      </c>
      <c r="H23" s="570">
        <v>301.49300000000005</v>
      </c>
      <c r="I23" s="570">
        <v>85.274000000000001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1673.627</v>
      </c>
      <c r="E24" s="570">
        <v>48.707000000000463</v>
      </c>
      <c r="F24" s="570">
        <v>32.086000000000013</v>
      </c>
      <c r="G24" s="570">
        <v>120.37600000000009</v>
      </c>
      <c r="H24" s="570">
        <v>1472.4579999999996</v>
      </c>
      <c r="I24" s="570">
        <v>-13.275000000000034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232.62300000000002</v>
      </c>
      <c r="E25" s="570">
        <v>28.781999999999996</v>
      </c>
      <c r="F25" s="570">
        <v>20.803000000000001</v>
      </c>
      <c r="G25" s="570">
        <v>0</v>
      </c>
      <c r="H25" s="570">
        <v>183.03800000000001</v>
      </c>
      <c r="I25" s="570">
        <v>2.3849999999999998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234.95400000000001</v>
      </c>
      <c r="E26" s="570">
        <v>0</v>
      </c>
      <c r="F26" s="570">
        <v>0</v>
      </c>
      <c r="G26" s="570">
        <v>234.95400000000001</v>
      </c>
      <c r="H26" s="570">
        <v>0</v>
      </c>
      <c r="I26" s="570">
        <v>5.3999999999999999E-2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420.51</v>
      </c>
      <c r="E27" s="570">
        <v>0</v>
      </c>
      <c r="F27" s="570">
        <v>0</v>
      </c>
      <c r="G27" s="570">
        <v>0</v>
      </c>
      <c r="H27" s="570">
        <v>420.51</v>
      </c>
      <c r="I27" s="570">
        <v>2.2000000000000002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422.14300000000003</v>
      </c>
      <c r="E28" s="570">
        <v>15.379999999999994</v>
      </c>
      <c r="F28" s="570">
        <v>29.181000000000001</v>
      </c>
      <c r="G28" s="570">
        <v>376.99400000000003</v>
      </c>
      <c r="H28" s="570">
        <v>0.58800000000000008</v>
      </c>
      <c r="I28" s="570">
        <v>0.56699999999999995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382.80500000000001</v>
      </c>
      <c r="E29" s="570">
        <v>10.121</v>
      </c>
      <c r="F29" s="570">
        <v>14.748000000000001</v>
      </c>
      <c r="G29" s="570">
        <v>357.34799999999996</v>
      </c>
      <c r="H29" s="570">
        <v>0.58800000000000008</v>
      </c>
      <c r="I29" s="570">
        <v>0.32699999999999996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378.25799999999998</v>
      </c>
      <c r="E30" s="570">
        <v>0</v>
      </c>
      <c r="F30" s="570">
        <v>0</v>
      </c>
      <c r="G30" s="570">
        <v>0</v>
      </c>
      <c r="H30" s="570">
        <v>378.25799999999998</v>
      </c>
      <c r="I30" s="570">
        <v>4.8740000000000006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214.95699999999999</v>
      </c>
      <c r="E31" s="570">
        <v>13.696</v>
      </c>
      <c r="F31" s="570">
        <v>98.486000000000004</v>
      </c>
      <c r="G31" s="570">
        <v>38.981000000000002</v>
      </c>
      <c r="H31" s="570">
        <v>63.793999999999997</v>
      </c>
      <c r="I31" s="570">
        <v>18.073999999999998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187.76400000000001</v>
      </c>
      <c r="E32" s="570">
        <v>8.886000000000001</v>
      </c>
      <c r="F32" s="570">
        <v>98.701999999999998</v>
      </c>
      <c r="G32" s="570">
        <v>14.708</v>
      </c>
      <c r="H32" s="570">
        <v>65.468000000000004</v>
      </c>
      <c r="I32" s="570">
        <v>45.267000000000003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1645.8510000000001</v>
      </c>
      <c r="E33" s="570">
        <v>20.374000000000461</v>
      </c>
      <c r="F33" s="570">
        <v>25.932000000000002</v>
      </c>
      <c r="G33" s="570">
        <v>350.70300000000015</v>
      </c>
      <c r="H33" s="570">
        <v>1248.8419999999996</v>
      </c>
      <c r="I33" s="570">
        <v>14.500999999999976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1520.46</v>
      </c>
      <c r="E34" s="570">
        <v>0</v>
      </c>
      <c r="F34" s="570">
        <v>0</v>
      </c>
      <c r="G34" s="570">
        <v>379.27000000000004</v>
      </c>
      <c r="H34" s="570">
        <v>1141.19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24.074000000000002</v>
      </c>
      <c r="E35" s="570">
        <v>0</v>
      </c>
      <c r="F35" s="570">
        <v>0</v>
      </c>
      <c r="G35" s="570">
        <v>5.4230000000000009</v>
      </c>
      <c r="H35" s="570">
        <v>18.651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-4.4060000000000006</v>
      </c>
      <c r="F36" s="570">
        <v>-14.184999999999999</v>
      </c>
      <c r="G36" s="570">
        <v>0</v>
      </c>
      <c r="H36" s="570">
        <v>18.591000000000001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125.39100000000008</v>
      </c>
      <c r="E37" s="570">
        <v>15.96800000000046</v>
      </c>
      <c r="F37" s="570">
        <v>11.747000000000003</v>
      </c>
      <c r="G37" s="570">
        <v>-28.566999999999894</v>
      </c>
      <c r="H37" s="570">
        <v>126.2429999999996</v>
      </c>
      <c r="I37" s="570">
        <v>14.500999999999976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44.428000000000004</v>
      </c>
      <c r="E38" s="570">
        <v>1.1850000000000001</v>
      </c>
      <c r="F38" s="570">
        <v>6.9880000000000004</v>
      </c>
      <c r="G38" s="570">
        <v>31.039000000000001</v>
      </c>
      <c r="H38" s="570">
        <v>5.2160000000000002</v>
      </c>
      <c r="I38" s="570">
        <v>3.4079999999999995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44.743000000000009</v>
      </c>
      <c r="E39" s="570">
        <v>17.332000000000001</v>
      </c>
      <c r="F39" s="570">
        <v>0.43099999999999999</v>
      </c>
      <c r="G39" s="570">
        <v>8.6900000000000013</v>
      </c>
      <c r="H39" s="570">
        <v>18.290000000000003</v>
      </c>
      <c r="I39" s="570">
        <v>3.093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471.05099999999999</v>
      </c>
      <c r="E40" s="570">
        <v>252.02799999999999</v>
      </c>
      <c r="F40" s="570">
        <v>11.388999999999999</v>
      </c>
      <c r="G40" s="570">
        <v>46.489999999999995</v>
      </c>
      <c r="H40" s="570">
        <v>161.14400000000003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331.15900000000005</v>
      </c>
      <c r="E41" s="570">
        <v>187.98500000000001</v>
      </c>
      <c r="F41" s="570">
        <v>7.5789999999999997</v>
      </c>
      <c r="G41" s="570">
        <v>44.508000000000003</v>
      </c>
      <c r="H41" s="570">
        <v>91.087000000000074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0.44399999999999989</v>
      </c>
      <c r="E42" s="570">
        <v>1.024</v>
      </c>
      <c r="F42" s="570">
        <v>0</v>
      </c>
      <c r="G42" s="570">
        <v>-1.8</v>
      </c>
      <c r="H42" s="570">
        <v>1.2200000000000002</v>
      </c>
      <c r="I42" s="570">
        <v>-0.44400000000000001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-14.629999999999864</v>
      </c>
      <c r="E43" s="570">
        <v>-32.951999999999515</v>
      </c>
      <c r="F43" s="570">
        <v>1.3800000000000034</v>
      </c>
      <c r="G43" s="570">
        <v>-51.097999999999892</v>
      </c>
      <c r="H43" s="570">
        <v>68.039999999999651</v>
      </c>
      <c r="I43" s="570">
        <v>14.629999999999978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1645.8510000000001</v>
      </c>
      <c r="E45" s="570">
        <v>20.374000000000461</v>
      </c>
      <c r="F45" s="570">
        <v>25.932000000000002</v>
      </c>
      <c r="G45" s="570">
        <v>350.70300000000015</v>
      </c>
      <c r="H45" s="570">
        <v>1248.8419999999996</v>
      </c>
      <c r="I45" s="570">
        <v>14.500999999999976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227.33800000000002</v>
      </c>
      <c r="E46" s="570">
        <v>0</v>
      </c>
      <c r="F46" s="570">
        <v>0</v>
      </c>
      <c r="G46" s="570">
        <v>227.33800000000002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227.33800000000002</v>
      </c>
      <c r="E47" s="570">
        <v>0</v>
      </c>
      <c r="F47" s="570">
        <v>0</v>
      </c>
      <c r="G47" s="570">
        <v>0</v>
      </c>
      <c r="H47" s="570">
        <v>227.33800000000002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1645.8510000000001</v>
      </c>
      <c r="E48" s="570">
        <v>20.374000000000461</v>
      </c>
      <c r="F48" s="570">
        <v>25.932000000000002</v>
      </c>
      <c r="G48" s="570">
        <v>123.36500000000012</v>
      </c>
      <c r="H48" s="570">
        <v>1476.1799999999996</v>
      </c>
      <c r="I48" s="570">
        <v>14.500999999999976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1520.46</v>
      </c>
      <c r="E49" s="570">
        <v>0</v>
      </c>
      <c r="F49" s="570">
        <v>0</v>
      </c>
      <c r="G49" s="570">
        <v>151.93199999999999</v>
      </c>
      <c r="H49" s="570">
        <v>1368.528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-4.4060000000000006</v>
      </c>
      <c r="F50" s="570">
        <v>-14.184999999999999</v>
      </c>
      <c r="G50" s="570">
        <v>0</v>
      </c>
      <c r="H50" s="570">
        <v>18.591000000000001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125.39100000000008</v>
      </c>
      <c r="E51" s="570">
        <v>15.96800000000046</v>
      </c>
      <c r="F51" s="570">
        <v>11.747000000000003</v>
      </c>
      <c r="G51" s="570">
        <v>-28.566999999999865</v>
      </c>
      <c r="H51" s="570">
        <v>126.2429999999996</v>
      </c>
      <c r="I51" s="570">
        <v>14.500999999999976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1471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3568.5509999999999</v>
      </c>
      <c r="E8" s="570">
        <v>2390.0049999999997</v>
      </c>
      <c r="F8" s="570">
        <v>171.01900000000001</v>
      </c>
      <c r="G8" s="570">
        <v>292.077</v>
      </c>
      <c r="H8" s="570">
        <v>715.45000000000016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74.091999999999999</v>
      </c>
      <c r="E9" s="570">
        <v>0</v>
      </c>
      <c r="F9" s="570">
        <v>74.091999999999999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1706.5139999999997</v>
      </c>
      <c r="E10" s="570">
        <v>1282.5729999999999</v>
      </c>
      <c r="F10" s="570">
        <v>75.813999999999993</v>
      </c>
      <c r="G10" s="570">
        <v>77.182999999999993</v>
      </c>
      <c r="H10" s="570">
        <v>270.94400000000007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49.082999999999998</v>
      </c>
      <c r="E11" s="570">
        <v>15.457999999999998</v>
      </c>
      <c r="F11" s="570">
        <v>0.59</v>
      </c>
      <c r="G11" s="570">
        <v>7.4540000000000006</v>
      </c>
      <c r="H11" s="570">
        <v>25.581000000000003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1862.0370000000003</v>
      </c>
      <c r="E12" s="570">
        <v>1107.4319999999998</v>
      </c>
      <c r="F12" s="570">
        <v>95.205000000000013</v>
      </c>
      <c r="G12" s="570">
        <v>214.89400000000001</v>
      </c>
      <c r="H12" s="570">
        <v>444.50600000000009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339.62200000000001</v>
      </c>
      <c r="E13" s="570">
        <v>193.71900000000002</v>
      </c>
      <c r="F13" s="570">
        <v>7.7620000000000005</v>
      </c>
      <c r="G13" s="570">
        <v>44.774000000000001</v>
      </c>
      <c r="H13" s="570">
        <v>93.36699999999999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1522.4150000000002</v>
      </c>
      <c r="E14" s="570">
        <v>913.71299999999974</v>
      </c>
      <c r="F14" s="570">
        <v>87.443000000000012</v>
      </c>
      <c r="G14" s="570">
        <v>170.12</v>
      </c>
      <c r="H14" s="570">
        <v>351.13900000000012</v>
      </c>
      <c r="I14" s="570">
        <v>-14.723000000000027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1078.5930000000001</v>
      </c>
      <c r="E15" s="570">
        <v>686.50099999999998</v>
      </c>
      <c r="F15" s="570">
        <v>55.378</v>
      </c>
      <c r="G15" s="570">
        <v>173.43</v>
      </c>
      <c r="H15" s="570">
        <v>163.28399999999999</v>
      </c>
      <c r="I15" s="570">
        <v>4.077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13.038</v>
      </c>
      <c r="E16" s="570">
        <v>6.3460000000000001</v>
      </c>
      <c r="F16" s="570">
        <v>0.24300000000000002</v>
      </c>
      <c r="G16" s="570">
        <v>0.04</v>
      </c>
      <c r="H16" s="570">
        <v>6.4089999999999998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30.616</v>
      </c>
      <c r="E17" s="570">
        <v>25.62</v>
      </c>
      <c r="F17" s="570">
        <v>0</v>
      </c>
      <c r="G17" s="570">
        <v>1.0990000000000002</v>
      </c>
      <c r="H17" s="570">
        <v>3.8969999999999998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461.39999999999986</v>
      </c>
      <c r="E18" s="570">
        <v>246.48599999999976</v>
      </c>
      <c r="F18" s="570">
        <v>31.822000000000013</v>
      </c>
      <c r="G18" s="570">
        <v>-2.2510000000000021</v>
      </c>
      <c r="H18" s="570">
        <v>185.34300000000013</v>
      </c>
      <c r="I18" s="570">
        <v>-18.800000000000026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1075.9549999999999</v>
      </c>
      <c r="E19" s="570">
        <v>0</v>
      </c>
      <c r="F19" s="570">
        <v>0</v>
      </c>
      <c r="G19" s="570">
        <v>0</v>
      </c>
      <c r="H19" s="570">
        <v>1075.9549999999999</v>
      </c>
      <c r="I19" s="570">
        <v>6.7149999999999999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35.336999999999996</v>
      </c>
      <c r="E20" s="570">
        <v>0</v>
      </c>
      <c r="F20" s="570">
        <v>0</v>
      </c>
      <c r="G20" s="570">
        <v>35.336999999999996</v>
      </c>
      <c r="H20" s="570">
        <v>0</v>
      </c>
      <c r="I20" s="570">
        <v>5.9779999999999998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222.964</v>
      </c>
      <c r="E21" s="570">
        <v>0</v>
      </c>
      <c r="F21" s="570">
        <v>0</v>
      </c>
      <c r="G21" s="570">
        <v>222.964</v>
      </c>
      <c r="H21" s="570">
        <v>0</v>
      </c>
      <c r="I21" s="570">
        <v>3.6160000000000005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719.40199999999982</v>
      </c>
      <c r="E22" s="570">
        <v>257.84399999999999</v>
      </c>
      <c r="F22" s="570">
        <v>334.48599999999999</v>
      </c>
      <c r="G22" s="570">
        <v>62.790999999999997</v>
      </c>
      <c r="H22" s="570">
        <v>64.280999999999977</v>
      </c>
      <c r="I22" s="570">
        <v>82.018999999999991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702.24900000000002</v>
      </c>
      <c r="E23" s="570">
        <v>40.200000000000003</v>
      </c>
      <c r="F23" s="570">
        <v>335.346</v>
      </c>
      <c r="G23" s="570">
        <v>17.533999999999999</v>
      </c>
      <c r="H23" s="570">
        <v>309.16899999999998</v>
      </c>
      <c r="I23" s="570">
        <v>99.172000000000011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1707.829</v>
      </c>
      <c r="E24" s="570">
        <v>28.841999999999771</v>
      </c>
      <c r="F24" s="570">
        <v>32.682000000000016</v>
      </c>
      <c r="G24" s="570">
        <v>140.119</v>
      </c>
      <c r="H24" s="570">
        <v>1506.1860000000001</v>
      </c>
      <c r="I24" s="570">
        <v>2.7060000000000031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248.38900000000001</v>
      </c>
      <c r="E25" s="570">
        <v>39.829000000000001</v>
      </c>
      <c r="F25" s="570">
        <v>14.296000000000001</v>
      </c>
      <c r="G25" s="570">
        <v>0</v>
      </c>
      <c r="H25" s="570">
        <v>194.26399999999998</v>
      </c>
      <c r="I25" s="570">
        <v>2.544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250.86799999999999</v>
      </c>
      <c r="E26" s="570">
        <v>0</v>
      </c>
      <c r="F26" s="570">
        <v>0</v>
      </c>
      <c r="G26" s="570">
        <v>250.86799999999999</v>
      </c>
      <c r="H26" s="570">
        <v>0</v>
      </c>
      <c r="I26" s="570">
        <v>6.5000000000000002E-2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427.21</v>
      </c>
      <c r="E27" s="570">
        <v>0</v>
      </c>
      <c r="F27" s="570">
        <v>0</v>
      </c>
      <c r="G27" s="570">
        <v>0</v>
      </c>
      <c r="H27" s="570">
        <v>427.21</v>
      </c>
      <c r="I27" s="570">
        <v>2.3220000000000001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428.88</v>
      </c>
      <c r="E28" s="570">
        <v>15.735999999999995</v>
      </c>
      <c r="F28" s="570">
        <v>30.591999999999999</v>
      </c>
      <c r="G28" s="570">
        <v>381.92600000000004</v>
      </c>
      <c r="H28" s="570">
        <v>0.62600000000000011</v>
      </c>
      <c r="I28" s="570">
        <v>0.65200000000000002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396.92899999999997</v>
      </c>
      <c r="E29" s="570">
        <v>10.697000000000001</v>
      </c>
      <c r="F29" s="570">
        <v>15.335000000000001</v>
      </c>
      <c r="G29" s="570">
        <v>370.27100000000002</v>
      </c>
      <c r="H29" s="570">
        <v>0.62600000000000011</v>
      </c>
      <c r="I29" s="570">
        <v>0.371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392.39099999999996</v>
      </c>
      <c r="E30" s="570">
        <v>0</v>
      </c>
      <c r="F30" s="570">
        <v>0</v>
      </c>
      <c r="G30" s="570">
        <v>0</v>
      </c>
      <c r="H30" s="570">
        <v>392.39099999999996</v>
      </c>
      <c r="I30" s="570">
        <v>4.9090000000000007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229.32900000000001</v>
      </c>
      <c r="E31" s="570">
        <v>14.113</v>
      </c>
      <c r="F31" s="570">
        <v>110.66999999999999</v>
      </c>
      <c r="G31" s="570">
        <v>38.425000000000004</v>
      </c>
      <c r="H31" s="570">
        <v>66.120999999999995</v>
      </c>
      <c r="I31" s="570">
        <v>24.882999999999999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203.74799999999999</v>
      </c>
      <c r="E32" s="570">
        <v>9.0259999999999998</v>
      </c>
      <c r="F32" s="570">
        <v>110.93300000000001</v>
      </c>
      <c r="G32" s="570">
        <v>14.843</v>
      </c>
      <c r="H32" s="570">
        <v>68.945999999999998</v>
      </c>
      <c r="I32" s="570">
        <v>50.463999999999999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1681.8590000000002</v>
      </c>
      <c r="E33" s="570">
        <v>-11.035000000000235</v>
      </c>
      <c r="F33" s="570">
        <v>33.906000000000034</v>
      </c>
      <c r="G33" s="570">
        <v>379.06</v>
      </c>
      <c r="H33" s="570">
        <v>1279.9279999999999</v>
      </c>
      <c r="I33" s="570">
        <v>28.676000000000002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1565.4510000000002</v>
      </c>
      <c r="E34" s="570">
        <v>0</v>
      </c>
      <c r="F34" s="570">
        <v>0</v>
      </c>
      <c r="G34" s="570">
        <v>390.62599999999998</v>
      </c>
      <c r="H34" s="570">
        <v>1174.8250000000003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27.077999999999999</v>
      </c>
      <c r="E35" s="570">
        <v>0</v>
      </c>
      <c r="F35" s="570">
        <v>0</v>
      </c>
      <c r="G35" s="570">
        <v>7.4540000000000006</v>
      </c>
      <c r="H35" s="570">
        <v>19.623999999999999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-4.1319999999999997</v>
      </c>
      <c r="F36" s="570">
        <v>-13.829000000000001</v>
      </c>
      <c r="G36" s="570">
        <v>0</v>
      </c>
      <c r="H36" s="570">
        <v>17.961000000000002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116.4079999999999</v>
      </c>
      <c r="E37" s="570">
        <v>-15.167000000000234</v>
      </c>
      <c r="F37" s="570">
        <v>20.077000000000034</v>
      </c>
      <c r="G37" s="570">
        <v>-11.565999999999974</v>
      </c>
      <c r="H37" s="570">
        <v>123.06399999999961</v>
      </c>
      <c r="I37" s="570">
        <v>28.676000000000002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46.64</v>
      </c>
      <c r="E38" s="570">
        <v>1.72</v>
      </c>
      <c r="F38" s="570">
        <v>8.5210000000000008</v>
      </c>
      <c r="G38" s="570">
        <v>30.693999999999999</v>
      </c>
      <c r="H38" s="570">
        <v>5.7050000000000001</v>
      </c>
      <c r="I38" s="570">
        <v>3.117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46.365000000000002</v>
      </c>
      <c r="E39" s="570">
        <v>16.036000000000001</v>
      </c>
      <c r="F39" s="570">
        <v>0.29499999999999998</v>
      </c>
      <c r="G39" s="570">
        <v>8.7959999999999994</v>
      </c>
      <c r="H39" s="570">
        <v>21.238</v>
      </c>
      <c r="I39" s="570">
        <v>3.3919999999999999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484.7059999999999</v>
      </c>
      <c r="E40" s="570">
        <v>264.78499999999985</v>
      </c>
      <c r="F40" s="570">
        <v>10.471</v>
      </c>
      <c r="G40" s="570">
        <v>48.275999999999996</v>
      </c>
      <c r="H40" s="570">
        <v>161.17400000000006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339.62200000000001</v>
      </c>
      <c r="E41" s="570">
        <v>193.71900000000002</v>
      </c>
      <c r="F41" s="570">
        <v>7.7620000000000005</v>
      </c>
      <c r="G41" s="570">
        <v>44.774000000000001</v>
      </c>
      <c r="H41" s="570">
        <v>93.36699999999999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0.30599999999999983</v>
      </c>
      <c r="E42" s="570">
        <v>0.85599999999999998</v>
      </c>
      <c r="F42" s="570">
        <v>0</v>
      </c>
      <c r="G42" s="570">
        <v>-1.9000000000000001</v>
      </c>
      <c r="H42" s="570">
        <v>1.35</v>
      </c>
      <c r="I42" s="570">
        <v>-0.30599999999999999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-29.256999999999966</v>
      </c>
      <c r="E43" s="570">
        <v>-72.773000000000053</v>
      </c>
      <c r="F43" s="570">
        <v>9.1420000000000332</v>
      </c>
      <c r="G43" s="570">
        <v>-35.065999999999981</v>
      </c>
      <c r="H43" s="570">
        <v>69.439999999999543</v>
      </c>
      <c r="I43" s="570">
        <v>29.257000000000001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1681.8590000000002</v>
      </c>
      <c r="E45" s="570">
        <v>-11.035000000000235</v>
      </c>
      <c r="F45" s="570">
        <v>33.906000000000034</v>
      </c>
      <c r="G45" s="570">
        <v>379.06</v>
      </c>
      <c r="H45" s="570">
        <v>1279.9279999999999</v>
      </c>
      <c r="I45" s="570">
        <v>28.676000000000002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232.715</v>
      </c>
      <c r="E46" s="570">
        <v>0</v>
      </c>
      <c r="F46" s="570">
        <v>0</v>
      </c>
      <c r="G46" s="570">
        <v>232.715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232.715</v>
      </c>
      <c r="E47" s="570">
        <v>0</v>
      </c>
      <c r="F47" s="570">
        <v>0</v>
      </c>
      <c r="G47" s="570">
        <v>0</v>
      </c>
      <c r="H47" s="570">
        <v>232.715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1681.8590000000002</v>
      </c>
      <c r="E48" s="570">
        <v>-11.035000000000235</v>
      </c>
      <c r="F48" s="570">
        <v>33.906000000000034</v>
      </c>
      <c r="G48" s="570">
        <v>146.345</v>
      </c>
      <c r="H48" s="570">
        <v>1512.6429999999998</v>
      </c>
      <c r="I48" s="570">
        <v>28.676000000000002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1565.4510000000002</v>
      </c>
      <c r="E49" s="570">
        <v>0</v>
      </c>
      <c r="F49" s="570">
        <v>0</v>
      </c>
      <c r="G49" s="570">
        <v>157.911</v>
      </c>
      <c r="H49" s="570">
        <v>1407.5400000000002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-4.1319999999999997</v>
      </c>
      <c r="F50" s="570">
        <v>-13.829000000000001</v>
      </c>
      <c r="G50" s="570">
        <v>0</v>
      </c>
      <c r="H50" s="570">
        <v>17.961000000000002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116.4079999999999</v>
      </c>
      <c r="E51" s="570">
        <v>-15.167000000000234</v>
      </c>
      <c r="F51" s="570">
        <v>20.077000000000034</v>
      </c>
      <c r="G51" s="570">
        <v>-11.566000000000003</v>
      </c>
      <c r="H51" s="570">
        <v>123.06399999999961</v>
      </c>
      <c r="I51" s="570">
        <v>28.676000000000002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1472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3748.2169999999996</v>
      </c>
      <c r="E8" s="570">
        <v>2560.75</v>
      </c>
      <c r="F8" s="570">
        <v>169.10599999999999</v>
      </c>
      <c r="G8" s="570">
        <v>292.38399999999996</v>
      </c>
      <c r="H8" s="570">
        <v>725.9770000000002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58.56</v>
      </c>
      <c r="E9" s="570">
        <v>0</v>
      </c>
      <c r="F9" s="570">
        <v>58.56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1838.9799999999998</v>
      </c>
      <c r="E10" s="570">
        <v>1403.1729999999995</v>
      </c>
      <c r="F10" s="570">
        <v>89.899999999999991</v>
      </c>
      <c r="G10" s="570">
        <v>76.549000000000007</v>
      </c>
      <c r="H10" s="570">
        <v>269.35800000000017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39.423999999999999</v>
      </c>
      <c r="E11" s="570">
        <v>12.53</v>
      </c>
      <c r="F11" s="570">
        <v>0.59899999999999998</v>
      </c>
      <c r="G11" s="570">
        <v>4.5839999999999996</v>
      </c>
      <c r="H11" s="570">
        <v>21.711000000000002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1909.2369999999999</v>
      </c>
      <c r="E12" s="570">
        <v>1157.5770000000005</v>
      </c>
      <c r="F12" s="570">
        <v>79.206000000000003</v>
      </c>
      <c r="G12" s="570">
        <v>215.83499999999995</v>
      </c>
      <c r="H12" s="570">
        <v>456.61900000000003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354.35399999999998</v>
      </c>
      <c r="E13" s="570">
        <v>203.858</v>
      </c>
      <c r="F13" s="570">
        <v>8.1900000000000013</v>
      </c>
      <c r="G13" s="570">
        <v>45.519999999999996</v>
      </c>
      <c r="H13" s="570">
        <v>96.785999999999916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1554.8829999999998</v>
      </c>
      <c r="E14" s="570">
        <v>953.71900000000051</v>
      </c>
      <c r="F14" s="570">
        <v>71.016000000000005</v>
      </c>
      <c r="G14" s="570">
        <v>170.31499999999994</v>
      </c>
      <c r="H14" s="570">
        <v>359.83300000000008</v>
      </c>
      <c r="I14" s="570">
        <v>-5.69500000000005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1120.5260000000001</v>
      </c>
      <c r="E15" s="570">
        <v>718.25</v>
      </c>
      <c r="F15" s="570">
        <v>59.038000000000004</v>
      </c>
      <c r="G15" s="570">
        <v>173.96299999999999</v>
      </c>
      <c r="H15" s="570">
        <v>169.27499999999998</v>
      </c>
      <c r="I15" s="570">
        <v>4.5040000000000004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13.183999999999999</v>
      </c>
      <c r="E16" s="570">
        <v>6.4209999999999994</v>
      </c>
      <c r="F16" s="570">
        <v>0.24300000000000002</v>
      </c>
      <c r="G16" s="570">
        <v>0.04</v>
      </c>
      <c r="H16" s="570">
        <v>6.4799999999999986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29.298999999999999</v>
      </c>
      <c r="E17" s="570">
        <v>25.305</v>
      </c>
      <c r="F17" s="570">
        <v>0</v>
      </c>
      <c r="G17" s="570">
        <v>0.99800000000000011</v>
      </c>
      <c r="H17" s="570">
        <v>2.9959999999999996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450.47200000000021</v>
      </c>
      <c r="E18" s="570">
        <v>254.35300000000052</v>
      </c>
      <c r="F18" s="570">
        <v>11.735000000000001</v>
      </c>
      <c r="G18" s="570">
        <v>-2.6900000000000528</v>
      </c>
      <c r="H18" s="570">
        <v>187.07400000000013</v>
      </c>
      <c r="I18" s="570">
        <v>-10.199000000000051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1117.3889999999999</v>
      </c>
      <c r="E19" s="570">
        <v>0</v>
      </c>
      <c r="F19" s="570">
        <v>0</v>
      </c>
      <c r="G19" s="570">
        <v>0</v>
      </c>
      <c r="H19" s="570">
        <v>1117.3889999999999</v>
      </c>
      <c r="I19" s="570">
        <v>7.641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34.145000000000003</v>
      </c>
      <c r="E20" s="570">
        <v>0</v>
      </c>
      <c r="F20" s="570">
        <v>0</v>
      </c>
      <c r="G20" s="570">
        <v>34.145000000000003</v>
      </c>
      <c r="H20" s="570">
        <v>0</v>
      </c>
      <c r="I20" s="570">
        <v>5.8520000000000003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227.30600000000001</v>
      </c>
      <c r="E21" s="570">
        <v>0</v>
      </c>
      <c r="F21" s="570">
        <v>0</v>
      </c>
      <c r="G21" s="570">
        <v>227.30600000000001</v>
      </c>
      <c r="H21" s="570">
        <v>0</v>
      </c>
      <c r="I21" s="570">
        <v>3.819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796.94600000000003</v>
      </c>
      <c r="E22" s="570">
        <v>275.49299999999999</v>
      </c>
      <c r="F22" s="570">
        <v>382.14000000000004</v>
      </c>
      <c r="G22" s="570">
        <v>66.39</v>
      </c>
      <c r="H22" s="570">
        <v>72.923000000000002</v>
      </c>
      <c r="I22" s="570">
        <v>110.59099999999999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783.98700000000008</v>
      </c>
      <c r="E23" s="570">
        <v>56.834000000000003</v>
      </c>
      <c r="F23" s="570">
        <v>396.31000000000006</v>
      </c>
      <c r="G23" s="570">
        <v>17.032</v>
      </c>
      <c r="H23" s="570">
        <v>313.81099999999998</v>
      </c>
      <c r="I23" s="570">
        <v>123.55000000000001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1748.0630000000001</v>
      </c>
      <c r="E24" s="570">
        <v>35.694000000000528</v>
      </c>
      <c r="F24" s="570">
        <v>25.90500000000003</v>
      </c>
      <c r="G24" s="570">
        <v>141.11299999999994</v>
      </c>
      <c r="H24" s="570">
        <v>1545.3509999999999</v>
      </c>
      <c r="I24" s="570">
        <v>8.3679999999999666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260.28900000000004</v>
      </c>
      <c r="E25" s="570">
        <v>48.053000000000004</v>
      </c>
      <c r="F25" s="570">
        <v>10.166999999999998</v>
      </c>
      <c r="G25" s="570">
        <v>0</v>
      </c>
      <c r="H25" s="570">
        <v>202.06900000000002</v>
      </c>
      <c r="I25" s="570">
        <v>2.5790000000000002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262.78399999999999</v>
      </c>
      <c r="E26" s="570">
        <v>0</v>
      </c>
      <c r="F26" s="570">
        <v>0</v>
      </c>
      <c r="G26" s="570">
        <v>262.78399999999999</v>
      </c>
      <c r="H26" s="570">
        <v>0</v>
      </c>
      <c r="I26" s="570">
        <v>8.3999999999999991E-2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439.00099999999998</v>
      </c>
      <c r="E27" s="570">
        <v>0</v>
      </c>
      <c r="F27" s="570">
        <v>0</v>
      </c>
      <c r="G27" s="570">
        <v>0</v>
      </c>
      <c r="H27" s="570">
        <v>439.00099999999998</v>
      </c>
      <c r="I27" s="570">
        <v>2.6269999999999998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440.87900000000008</v>
      </c>
      <c r="E28" s="570">
        <v>24.755000000000003</v>
      </c>
      <c r="F28" s="570">
        <v>33.178000000000004</v>
      </c>
      <c r="G28" s="570">
        <v>382.33199999999999</v>
      </c>
      <c r="H28" s="570">
        <v>0.6140000000000001</v>
      </c>
      <c r="I28" s="570">
        <v>0.749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397.17200000000003</v>
      </c>
      <c r="E29" s="570">
        <v>11.092000000000001</v>
      </c>
      <c r="F29" s="570">
        <v>16.578000000000003</v>
      </c>
      <c r="G29" s="570">
        <v>368.88799999999998</v>
      </c>
      <c r="H29" s="570">
        <v>0.6140000000000001</v>
      </c>
      <c r="I29" s="570">
        <v>0.38400000000000001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392.55599999999998</v>
      </c>
      <c r="E30" s="570">
        <v>0</v>
      </c>
      <c r="F30" s="570">
        <v>0</v>
      </c>
      <c r="G30" s="570">
        <v>0</v>
      </c>
      <c r="H30" s="570">
        <v>392.55599999999998</v>
      </c>
      <c r="I30" s="570">
        <v>5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235.70399999999998</v>
      </c>
      <c r="E31" s="570">
        <v>15.053000000000001</v>
      </c>
      <c r="F31" s="570">
        <v>111.46299999999999</v>
      </c>
      <c r="G31" s="570">
        <v>42.331000000000003</v>
      </c>
      <c r="H31" s="570">
        <v>66.856999999999999</v>
      </c>
      <c r="I31" s="570">
        <v>27.311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207.727</v>
      </c>
      <c r="E32" s="570">
        <v>11.305</v>
      </c>
      <c r="F32" s="570">
        <v>111.593</v>
      </c>
      <c r="G32" s="570">
        <v>14.674999999999999</v>
      </c>
      <c r="H32" s="570">
        <v>70.153999999999996</v>
      </c>
      <c r="I32" s="570">
        <v>55.288000000000011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1719.8430000000003</v>
      </c>
      <c r="E33" s="570">
        <v>-2.443999999999475</v>
      </c>
      <c r="F33" s="570">
        <v>32.468000000000046</v>
      </c>
      <c r="G33" s="570">
        <v>389.68499999999995</v>
      </c>
      <c r="H33" s="570">
        <v>1300.134</v>
      </c>
      <c r="I33" s="570">
        <v>36.58799999999998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1604.4539999999997</v>
      </c>
      <c r="E34" s="570">
        <v>0</v>
      </c>
      <c r="F34" s="570">
        <v>0</v>
      </c>
      <c r="G34" s="570">
        <v>395.02699999999993</v>
      </c>
      <c r="H34" s="570">
        <v>1209.4269999999999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19.806000000000001</v>
      </c>
      <c r="E35" s="570">
        <v>0</v>
      </c>
      <c r="F35" s="570">
        <v>0</v>
      </c>
      <c r="G35" s="570">
        <v>4.5839999999999996</v>
      </c>
      <c r="H35" s="570">
        <v>15.222000000000001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-12.858000000000001</v>
      </c>
      <c r="F36" s="570">
        <v>-16.082000000000001</v>
      </c>
      <c r="G36" s="570">
        <v>0</v>
      </c>
      <c r="H36" s="570">
        <v>28.94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115.38900000000058</v>
      </c>
      <c r="E37" s="570">
        <v>-15.301999999999476</v>
      </c>
      <c r="F37" s="570">
        <v>16.386000000000045</v>
      </c>
      <c r="G37" s="570">
        <v>-5.3419999999999845</v>
      </c>
      <c r="H37" s="570">
        <v>119.64700000000011</v>
      </c>
      <c r="I37" s="570">
        <v>36.58799999999998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50.022999999999996</v>
      </c>
      <c r="E38" s="570">
        <v>2.214</v>
      </c>
      <c r="F38" s="570">
        <v>8.625</v>
      </c>
      <c r="G38" s="570">
        <v>33.698</v>
      </c>
      <c r="H38" s="570">
        <v>5.4860000000000007</v>
      </c>
      <c r="I38" s="570">
        <v>2.2960000000000003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48.015999999999991</v>
      </c>
      <c r="E39" s="570">
        <v>17.827999999999999</v>
      </c>
      <c r="F39" s="570">
        <v>0.39200000000000002</v>
      </c>
      <c r="G39" s="570">
        <v>7.9860000000000007</v>
      </c>
      <c r="H39" s="570">
        <v>21.809999999999995</v>
      </c>
      <c r="I39" s="570">
        <v>4.3029999999999999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506.3309999999999</v>
      </c>
      <c r="E40" s="570">
        <v>290.81399999999996</v>
      </c>
      <c r="F40" s="570">
        <v>10.562999999999999</v>
      </c>
      <c r="G40" s="570">
        <v>48.517000000000003</v>
      </c>
      <c r="H40" s="570">
        <v>156.43700000000001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354.35399999999998</v>
      </c>
      <c r="E41" s="570">
        <v>203.858</v>
      </c>
      <c r="F41" s="570">
        <v>8.1900000000000013</v>
      </c>
      <c r="G41" s="570">
        <v>45.519999999999996</v>
      </c>
      <c r="H41" s="570">
        <v>96.785999999999916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-7.4410000000000061</v>
      </c>
      <c r="E42" s="570">
        <v>43.838999999999992</v>
      </c>
      <c r="F42" s="570">
        <v>0</v>
      </c>
      <c r="G42" s="570">
        <v>-52.230000000000004</v>
      </c>
      <c r="H42" s="570">
        <v>0.95</v>
      </c>
      <c r="I42" s="570">
        <v>7.4410000000000007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-31.153999999999339</v>
      </c>
      <c r="E43" s="570">
        <v>-130.48299999999944</v>
      </c>
      <c r="F43" s="570">
        <v>5.7800000000000473</v>
      </c>
      <c r="G43" s="570">
        <v>18.179000000000016</v>
      </c>
      <c r="H43" s="570">
        <v>75.36999999999999</v>
      </c>
      <c r="I43" s="570">
        <v>31.153999999999975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1719.8430000000003</v>
      </c>
      <c r="E45" s="570">
        <v>-2.443999999999475</v>
      </c>
      <c r="F45" s="570">
        <v>32.468000000000046</v>
      </c>
      <c r="G45" s="570">
        <v>389.68499999999995</v>
      </c>
      <c r="H45" s="570">
        <v>1300.134</v>
      </c>
      <c r="I45" s="570">
        <v>36.58799999999998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239.55900000000003</v>
      </c>
      <c r="E46" s="570">
        <v>0</v>
      </c>
      <c r="F46" s="570">
        <v>0</v>
      </c>
      <c r="G46" s="570">
        <v>239.55900000000003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239.55900000000003</v>
      </c>
      <c r="E47" s="570">
        <v>0</v>
      </c>
      <c r="F47" s="570">
        <v>0</v>
      </c>
      <c r="G47" s="570">
        <v>0</v>
      </c>
      <c r="H47" s="570">
        <v>239.55900000000003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1719.8430000000003</v>
      </c>
      <c r="E48" s="570">
        <v>-2.443999999999475</v>
      </c>
      <c r="F48" s="570">
        <v>32.468000000000046</v>
      </c>
      <c r="G48" s="570">
        <v>150.12599999999992</v>
      </c>
      <c r="H48" s="570">
        <v>1539.693</v>
      </c>
      <c r="I48" s="570">
        <v>36.58799999999998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1604.4539999999997</v>
      </c>
      <c r="E49" s="570">
        <v>0</v>
      </c>
      <c r="F49" s="570">
        <v>0</v>
      </c>
      <c r="G49" s="570">
        <v>155.46799999999999</v>
      </c>
      <c r="H49" s="570">
        <v>1448.9859999999999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-12.858000000000001</v>
      </c>
      <c r="F50" s="570">
        <v>-16.082000000000001</v>
      </c>
      <c r="G50" s="570">
        <v>0</v>
      </c>
      <c r="H50" s="570">
        <v>28.94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115.38900000000058</v>
      </c>
      <c r="E51" s="570">
        <v>-15.301999999999476</v>
      </c>
      <c r="F51" s="570">
        <v>16.386000000000045</v>
      </c>
      <c r="G51" s="570">
        <v>-5.3420000000000698</v>
      </c>
      <c r="H51" s="570">
        <v>119.64700000000011</v>
      </c>
      <c r="I51" s="570">
        <v>36.58799999999998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1473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3863.7080000000005</v>
      </c>
      <c r="E8" s="570">
        <v>2666.462</v>
      </c>
      <c r="F8" s="570">
        <v>169.96400000000003</v>
      </c>
      <c r="G8" s="570">
        <v>300.202</v>
      </c>
      <c r="H8" s="570">
        <v>727.07999999999993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65.283000000000001</v>
      </c>
      <c r="E9" s="570">
        <v>0</v>
      </c>
      <c r="F9" s="570">
        <v>65.283000000000001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1893.778</v>
      </c>
      <c r="E10" s="570">
        <v>1457.7250000000001</v>
      </c>
      <c r="F10" s="570">
        <v>87.789999999999992</v>
      </c>
      <c r="G10" s="570">
        <v>80.353000000000009</v>
      </c>
      <c r="H10" s="570">
        <v>267.90999999999997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41.176000000000002</v>
      </c>
      <c r="E11" s="570">
        <v>13.262</v>
      </c>
      <c r="F11" s="570">
        <v>0.58899999999999997</v>
      </c>
      <c r="G11" s="570">
        <v>4.3529999999999998</v>
      </c>
      <c r="H11" s="570">
        <v>22.972000000000001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1969.9300000000005</v>
      </c>
      <c r="E12" s="570">
        <v>1208.7369999999999</v>
      </c>
      <c r="F12" s="570">
        <v>82.174000000000035</v>
      </c>
      <c r="G12" s="570">
        <v>219.84899999999999</v>
      </c>
      <c r="H12" s="570">
        <v>459.16999999999996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366.28300000000013</v>
      </c>
      <c r="E13" s="570">
        <v>212.352</v>
      </c>
      <c r="F13" s="570">
        <v>8.2620000000000005</v>
      </c>
      <c r="G13" s="570">
        <v>46.143000000000001</v>
      </c>
      <c r="H13" s="570">
        <v>99.526000000000096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1603.6470000000004</v>
      </c>
      <c r="E14" s="570">
        <v>996.38499999999988</v>
      </c>
      <c r="F14" s="570">
        <v>73.912000000000035</v>
      </c>
      <c r="G14" s="570">
        <v>173.70599999999999</v>
      </c>
      <c r="H14" s="570">
        <v>359.64399999999989</v>
      </c>
      <c r="I14" s="570">
        <v>-38.442999999999955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1137.7289999999998</v>
      </c>
      <c r="E15" s="570">
        <v>728.29</v>
      </c>
      <c r="F15" s="570">
        <v>60.05</v>
      </c>
      <c r="G15" s="570">
        <v>176.64099999999999</v>
      </c>
      <c r="H15" s="570">
        <v>172.74799999999996</v>
      </c>
      <c r="I15" s="570">
        <v>4.9559999999999995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13.258000000000001</v>
      </c>
      <c r="E16" s="570">
        <v>6.4540000000000006</v>
      </c>
      <c r="F16" s="570">
        <v>0.24400000000000002</v>
      </c>
      <c r="G16" s="570">
        <v>0.05</v>
      </c>
      <c r="H16" s="570">
        <v>6.5100000000000007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27.434999999999999</v>
      </c>
      <c r="E17" s="570">
        <v>23.582999999999998</v>
      </c>
      <c r="F17" s="570">
        <v>0</v>
      </c>
      <c r="G17" s="570">
        <v>0.80600000000000005</v>
      </c>
      <c r="H17" s="570">
        <v>3.0460000000000003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480.09500000000003</v>
      </c>
      <c r="E18" s="570">
        <v>285.22399999999993</v>
      </c>
      <c r="F18" s="570">
        <v>13.618000000000038</v>
      </c>
      <c r="G18" s="570">
        <v>-2.179000000000002</v>
      </c>
      <c r="H18" s="570">
        <v>183.43199999999993</v>
      </c>
      <c r="I18" s="570">
        <v>-43.398999999999958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1134.3280000000002</v>
      </c>
      <c r="E19" s="570">
        <v>0</v>
      </c>
      <c r="F19" s="570">
        <v>0</v>
      </c>
      <c r="G19" s="570">
        <v>0</v>
      </c>
      <c r="H19" s="570">
        <v>1134.3280000000002</v>
      </c>
      <c r="I19" s="570">
        <v>8.3569999999999993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31.929999999999996</v>
      </c>
      <c r="E20" s="570">
        <v>0</v>
      </c>
      <c r="F20" s="570">
        <v>0</v>
      </c>
      <c r="G20" s="570">
        <v>31.929999999999996</v>
      </c>
      <c r="H20" s="570">
        <v>0</v>
      </c>
      <c r="I20" s="570">
        <v>6.1630000000000003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230.29300000000003</v>
      </c>
      <c r="E21" s="570">
        <v>0</v>
      </c>
      <c r="F21" s="570">
        <v>0</v>
      </c>
      <c r="G21" s="570">
        <v>230.29300000000003</v>
      </c>
      <c r="H21" s="570">
        <v>0</v>
      </c>
      <c r="I21" s="570">
        <v>3.5430000000000001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865.423</v>
      </c>
      <c r="E22" s="570">
        <v>328.36900000000003</v>
      </c>
      <c r="F22" s="570">
        <v>397.51900000000001</v>
      </c>
      <c r="G22" s="570">
        <v>65.510000000000005</v>
      </c>
      <c r="H22" s="570">
        <v>74.025000000000006</v>
      </c>
      <c r="I22" s="570">
        <v>94.918999999999997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847.84500000000003</v>
      </c>
      <c r="E23" s="570">
        <v>92.219000000000008</v>
      </c>
      <c r="F23" s="570">
        <v>389.41199999999992</v>
      </c>
      <c r="G23" s="570">
        <v>19.777999999999999</v>
      </c>
      <c r="H23" s="570">
        <v>346.43600000000004</v>
      </c>
      <c r="I23" s="570">
        <v>112.49699999999999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1795.2080000000003</v>
      </c>
      <c r="E24" s="570">
        <v>49.073999999999913</v>
      </c>
      <c r="F24" s="570">
        <v>5.5109999999999673</v>
      </c>
      <c r="G24" s="570">
        <v>150.45200000000003</v>
      </c>
      <c r="H24" s="570">
        <v>1590.1710000000003</v>
      </c>
      <c r="I24" s="570">
        <v>-20.083999999999975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234.60100000000006</v>
      </c>
      <c r="E25" s="570">
        <v>27.620000000000005</v>
      </c>
      <c r="F25" s="570">
        <v>6.0910000000000002</v>
      </c>
      <c r="G25" s="570">
        <v>0</v>
      </c>
      <c r="H25" s="570">
        <v>200.89000000000004</v>
      </c>
      <c r="I25" s="570">
        <v>2.3679999999999999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236.85899999999998</v>
      </c>
      <c r="E26" s="570">
        <v>0</v>
      </c>
      <c r="F26" s="570">
        <v>0</v>
      </c>
      <c r="G26" s="570">
        <v>236.85899999999998</v>
      </c>
      <c r="H26" s="570">
        <v>0</v>
      </c>
      <c r="I26" s="570">
        <v>0.11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441.86900000000003</v>
      </c>
      <c r="E27" s="570">
        <v>0</v>
      </c>
      <c r="F27" s="570">
        <v>0</v>
      </c>
      <c r="G27" s="570">
        <v>0</v>
      </c>
      <c r="H27" s="570">
        <v>441.86900000000003</v>
      </c>
      <c r="I27" s="570">
        <v>2.86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443.85399999999998</v>
      </c>
      <c r="E28" s="570">
        <v>21.925000000000001</v>
      </c>
      <c r="F28" s="570">
        <v>32.76</v>
      </c>
      <c r="G28" s="570">
        <v>388.55899999999997</v>
      </c>
      <c r="H28" s="570">
        <v>0.6100000000000001</v>
      </c>
      <c r="I28" s="570">
        <v>0.875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413.37599999999998</v>
      </c>
      <c r="E29" s="570">
        <v>12.565000000000001</v>
      </c>
      <c r="F29" s="570">
        <v>17.529</v>
      </c>
      <c r="G29" s="570">
        <v>382.67200000000003</v>
      </c>
      <c r="H29" s="570">
        <v>0.6100000000000001</v>
      </c>
      <c r="I29" s="570">
        <v>0.309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408.91200000000003</v>
      </c>
      <c r="E30" s="570">
        <v>0</v>
      </c>
      <c r="F30" s="570">
        <v>0</v>
      </c>
      <c r="G30" s="570">
        <v>0</v>
      </c>
      <c r="H30" s="570">
        <v>408.91200000000003</v>
      </c>
      <c r="I30" s="570">
        <v>4.7730000000000006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257.74</v>
      </c>
      <c r="E31" s="570">
        <v>16.922000000000001</v>
      </c>
      <c r="F31" s="570">
        <v>129.422</v>
      </c>
      <c r="G31" s="570">
        <v>39.963999999999999</v>
      </c>
      <c r="H31" s="570">
        <v>71.432000000000002</v>
      </c>
      <c r="I31" s="570">
        <v>36.74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231.12299999999999</v>
      </c>
      <c r="E32" s="570">
        <v>11.552</v>
      </c>
      <c r="F32" s="570">
        <v>129.607</v>
      </c>
      <c r="G32" s="570">
        <v>14.919</v>
      </c>
      <c r="H32" s="570">
        <v>75.044999999999987</v>
      </c>
      <c r="I32" s="570">
        <v>63.356999999999999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1768.3700000000003</v>
      </c>
      <c r="E33" s="570">
        <v>25.443999999999903</v>
      </c>
      <c r="F33" s="570">
        <v>14.83599999999997</v>
      </c>
      <c r="G33" s="570">
        <v>368.15299999999996</v>
      </c>
      <c r="H33" s="570">
        <v>1359.9370000000001</v>
      </c>
      <c r="I33" s="570">
        <v>6.7540000000000191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1654.9960000000001</v>
      </c>
      <c r="E34" s="570">
        <v>0</v>
      </c>
      <c r="F34" s="570">
        <v>0</v>
      </c>
      <c r="G34" s="570">
        <v>404.649</v>
      </c>
      <c r="H34" s="570">
        <v>1250.3469999999998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22.649000000000001</v>
      </c>
      <c r="E35" s="570">
        <v>0</v>
      </c>
      <c r="F35" s="570">
        <v>0</v>
      </c>
      <c r="G35" s="570">
        <v>4.3529999999999998</v>
      </c>
      <c r="H35" s="570">
        <v>18.295999999999999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-8.6069999999999993</v>
      </c>
      <c r="F36" s="570">
        <v>-14.942</v>
      </c>
      <c r="G36" s="570">
        <v>0</v>
      </c>
      <c r="H36" s="570">
        <v>23.548999999999999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113.37400000000025</v>
      </c>
      <c r="E37" s="570">
        <v>16.836999999999904</v>
      </c>
      <c r="F37" s="570">
        <v>-0.10600000000003007</v>
      </c>
      <c r="G37" s="570">
        <v>-36.496000000000038</v>
      </c>
      <c r="H37" s="570">
        <v>133.13900000000038</v>
      </c>
      <c r="I37" s="570">
        <v>6.7540000000000191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53.846999999999994</v>
      </c>
      <c r="E38" s="570">
        <v>2.7560000000000002</v>
      </c>
      <c r="F38" s="570">
        <v>7.7939999999999987</v>
      </c>
      <c r="G38" s="570">
        <v>37.838000000000001</v>
      </c>
      <c r="H38" s="570">
        <v>5.4589999999999996</v>
      </c>
      <c r="I38" s="570">
        <v>3.2789999999999999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51.427999999999997</v>
      </c>
      <c r="E39" s="570">
        <v>21.294999999999998</v>
      </c>
      <c r="F39" s="570">
        <v>2.952</v>
      </c>
      <c r="G39" s="570">
        <v>8.1509999999999998</v>
      </c>
      <c r="H39" s="570">
        <v>19.03</v>
      </c>
      <c r="I39" s="570">
        <v>5.6980000000000004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486.41100000000006</v>
      </c>
      <c r="E40" s="570">
        <v>280.77700000000004</v>
      </c>
      <c r="F40" s="570">
        <v>8.49</v>
      </c>
      <c r="G40" s="570">
        <v>49.087999999999994</v>
      </c>
      <c r="H40" s="570">
        <v>148.05599999999998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366.28300000000013</v>
      </c>
      <c r="E41" s="570">
        <v>212.352</v>
      </c>
      <c r="F41" s="570">
        <v>8.2620000000000005</v>
      </c>
      <c r="G41" s="570">
        <v>46.143000000000001</v>
      </c>
      <c r="H41" s="570">
        <v>99.526000000000096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0.67900000000000005</v>
      </c>
      <c r="E42" s="570">
        <v>1.0990000000000002</v>
      </c>
      <c r="F42" s="570">
        <v>0</v>
      </c>
      <c r="G42" s="570">
        <v>-1.3000000000000003</v>
      </c>
      <c r="H42" s="570">
        <v>0.88</v>
      </c>
      <c r="I42" s="570">
        <v>-0.67900000000000005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-9.851999999999661</v>
      </c>
      <c r="E43" s="570">
        <v>-34.148000000000124</v>
      </c>
      <c r="F43" s="570">
        <v>-5.1760000000000286</v>
      </c>
      <c r="G43" s="570">
        <v>-67.828000000000031</v>
      </c>
      <c r="H43" s="570">
        <v>97.300000000000495</v>
      </c>
      <c r="I43" s="570">
        <v>9.8520000000000199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1768.3700000000003</v>
      </c>
      <c r="E45" s="570">
        <v>25.443999999999903</v>
      </c>
      <c r="F45" s="570">
        <v>14.83599999999997</v>
      </c>
      <c r="G45" s="570">
        <v>368.15299999999996</v>
      </c>
      <c r="H45" s="570">
        <v>1359.9370000000001</v>
      </c>
      <c r="I45" s="570">
        <v>6.7540000000000191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247.64099999999996</v>
      </c>
      <c r="E46" s="570">
        <v>0</v>
      </c>
      <c r="F46" s="570">
        <v>0</v>
      </c>
      <c r="G46" s="570">
        <v>247.64099999999996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247.64099999999996</v>
      </c>
      <c r="E47" s="570">
        <v>0</v>
      </c>
      <c r="F47" s="570">
        <v>0</v>
      </c>
      <c r="G47" s="570">
        <v>0</v>
      </c>
      <c r="H47" s="570">
        <v>247.64099999999996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1768.3700000000003</v>
      </c>
      <c r="E48" s="570">
        <v>25.443999999999903</v>
      </c>
      <c r="F48" s="570">
        <v>14.83599999999997</v>
      </c>
      <c r="G48" s="570">
        <v>120.512</v>
      </c>
      <c r="H48" s="570">
        <v>1607.578</v>
      </c>
      <c r="I48" s="570">
        <v>6.7540000000000191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1654.9960000000001</v>
      </c>
      <c r="E49" s="570">
        <v>0</v>
      </c>
      <c r="F49" s="570">
        <v>0</v>
      </c>
      <c r="G49" s="570">
        <v>157.00799999999998</v>
      </c>
      <c r="H49" s="570">
        <v>1497.9879999999998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-8.6069999999999993</v>
      </c>
      <c r="F50" s="570">
        <v>-14.942</v>
      </c>
      <c r="G50" s="570">
        <v>0</v>
      </c>
      <c r="H50" s="570">
        <v>23.548999999999999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113.37400000000025</v>
      </c>
      <c r="E51" s="570">
        <v>16.836999999999904</v>
      </c>
      <c r="F51" s="570">
        <v>-0.10600000000003007</v>
      </c>
      <c r="G51" s="570">
        <v>-36.495999999999981</v>
      </c>
      <c r="H51" s="570">
        <v>133.13900000000015</v>
      </c>
      <c r="I51" s="570">
        <v>6.7540000000000191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1474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3845.5769999999998</v>
      </c>
      <c r="E8" s="570">
        <v>2634.2259999999997</v>
      </c>
      <c r="F8" s="570">
        <v>183.33499999999998</v>
      </c>
      <c r="G8" s="570">
        <v>307.24300000000005</v>
      </c>
      <c r="H8" s="570">
        <v>720.77300000000002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70.575999999999993</v>
      </c>
      <c r="E9" s="570">
        <v>0</v>
      </c>
      <c r="F9" s="570">
        <v>70.575999999999993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1847.2329999999997</v>
      </c>
      <c r="E10" s="570">
        <v>1411.1640000000002</v>
      </c>
      <c r="F10" s="570">
        <v>94.334000000000003</v>
      </c>
      <c r="G10" s="570">
        <v>83.074999999999989</v>
      </c>
      <c r="H10" s="570">
        <v>258.65999999999991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44.348999999999997</v>
      </c>
      <c r="E11" s="570">
        <v>14.44</v>
      </c>
      <c r="F11" s="570">
        <v>0.78399999999999992</v>
      </c>
      <c r="G11" s="570">
        <v>4.7939999999999996</v>
      </c>
      <c r="H11" s="570">
        <v>24.331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1998.3440000000001</v>
      </c>
      <c r="E12" s="570">
        <v>1223.0619999999994</v>
      </c>
      <c r="F12" s="570">
        <v>89.000999999999976</v>
      </c>
      <c r="G12" s="570">
        <v>224.16800000000006</v>
      </c>
      <c r="H12" s="570">
        <v>462.11300000000011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374.57100000000014</v>
      </c>
      <c r="E13" s="570">
        <v>217.98699999999999</v>
      </c>
      <c r="F13" s="570">
        <v>8.26</v>
      </c>
      <c r="G13" s="570">
        <v>46.688000000000002</v>
      </c>
      <c r="H13" s="570">
        <v>101.63600000000017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1623.7729999999999</v>
      </c>
      <c r="E14" s="570">
        <v>1005.0749999999995</v>
      </c>
      <c r="F14" s="570">
        <v>80.740999999999971</v>
      </c>
      <c r="G14" s="570">
        <v>177.48000000000008</v>
      </c>
      <c r="H14" s="570">
        <v>360.47699999999998</v>
      </c>
      <c r="I14" s="570">
        <v>-96.658000000000044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1144.758</v>
      </c>
      <c r="E15" s="570">
        <v>729.41300000000012</v>
      </c>
      <c r="F15" s="570">
        <v>61.688000000000002</v>
      </c>
      <c r="G15" s="570">
        <v>180.32699999999997</v>
      </c>
      <c r="H15" s="570">
        <v>173.32999999999998</v>
      </c>
      <c r="I15" s="570">
        <v>5.3520000000000003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13.427</v>
      </c>
      <c r="E16" s="570">
        <v>6.4379999999999997</v>
      </c>
      <c r="F16" s="570">
        <v>0.24300000000000002</v>
      </c>
      <c r="G16" s="570">
        <v>0.05</v>
      </c>
      <c r="H16" s="570">
        <v>6.6959999999999997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25.529</v>
      </c>
      <c r="E17" s="570">
        <v>22.183</v>
      </c>
      <c r="F17" s="570">
        <v>0</v>
      </c>
      <c r="G17" s="570">
        <v>0.68699999999999994</v>
      </c>
      <c r="H17" s="570">
        <v>2.6589999999999998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491.11699999999985</v>
      </c>
      <c r="E18" s="570">
        <v>291.40699999999936</v>
      </c>
      <c r="F18" s="570">
        <v>18.80999999999997</v>
      </c>
      <c r="G18" s="570">
        <v>-2.2099999999998947</v>
      </c>
      <c r="H18" s="570">
        <v>183.10999999999999</v>
      </c>
      <c r="I18" s="570">
        <v>-102.01000000000005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1141.857</v>
      </c>
      <c r="E19" s="570">
        <v>0</v>
      </c>
      <c r="F19" s="570">
        <v>0</v>
      </c>
      <c r="G19" s="570">
        <v>0</v>
      </c>
      <c r="H19" s="570">
        <v>1141.857</v>
      </c>
      <c r="I19" s="570">
        <v>8.2530000000000001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30.398</v>
      </c>
      <c r="E20" s="570">
        <v>0</v>
      </c>
      <c r="F20" s="570">
        <v>0</v>
      </c>
      <c r="G20" s="570">
        <v>30.398</v>
      </c>
      <c r="H20" s="570">
        <v>0</v>
      </c>
      <c r="I20" s="570">
        <v>5.9830000000000005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231.97800000000004</v>
      </c>
      <c r="E21" s="570">
        <v>0</v>
      </c>
      <c r="F21" s="570">
        <v>0</v>
      </c>
      <c r="G21" s="570">
        <v>231.97800000000004</v>
      </c>
      <c r="H21" s="570">
        <v>0</v>
      </c>
      <c r="I21" s="570">
        <v>3.2469999999999999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809.577</v>
      </c>
      <c r="E22" s="570">
        <v>306.84300000000002</v>
      </c>
      <c r="F22" s="570">
        <v>368.11599999999999</v>
      </c>
      <c r="G22" s="570">
        <v>65.09899999999999</v>
      </c>
      <c r="H22" s="570">
        <v>69.519000000000005</v>
      </c>
      <c r="I22" s="570">
        <v>96.487000000000009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783.25599999999997</v>
      </c>
      <c r="E23" s="570">
        <v>71.844999999999999</v>
      </c>
      <c r="F23" s="570">
        <v>364.11599999999999</v>
      </c>
      <c r="G23" s="570">
        <v>18.705000000000002</v>
      </c>
      <c r="H23" s="570">
        <v>328.59</v>
      </c>
      <c r="I23" s="570">
        <v>122.80800000000001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1808.2329999999997</v>
      </c>
      <c r="E24" s="570">
        <v>56.408999999999338</v>
      </c>
      <c r="F24" s="570">
        <v>14.809999999999945</v>
      </c>
      <c r="G24" s="570">
        <v>152.97600000000017</v>
      </c>
      <c r="H24" s="570">
        <v>1584.0379999999998</v>
      </c>
      <c r="I24" s="570">
        <v>-70.172000000000068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229.40899999999999</v>
      </c>
      <c r="E25" s="570">
        <v>27.036999999999999</v>
      </c>
      <c r="F25" s="570">
        <v>6.234</v>
      </c>
      <c r="G25" s="570">
        <v>0</v>
      </c>
      <c r="H25" s="570">
        <v>196.13799999999998</v>
      </c>
      <c r="I25" s="570">
        <v>2.0589999999999997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231.33300000000003</v>
      </c>
      <c r="E26" s="570">
        <v>0</v>
      </c>
      <c r="F26" s="570">
        <v>0</v>
      </c>
      <c r="G26" s="570">
        <v>231.33300000000003</v>
      </c>
      <c r="H26" s="570">
        <v>0</v>
      </c>
      <c r="I26" s="570">
        <v>0.13500000000000001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448.06399999999996</v>
      </c>
      <c r="E27" s="570">
        <v>0</v>
      </c>
      <c r="F27" s="570">
        <v>0</v>
      </c>
      <c r="G27" s="570">
        <v>0</v>
      </c>
      <c r="H27" s="570">
        <v>448.06399999999996</v>
      </c>
      <c r="I27" s="570">
        <v>2.84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449.96000000000009</v>
      </c>
      <c r="E28" s="570">
        <v>20.517000000000003</v>
      </c>
      <c r="F28" s="570">
        <v>34.710000000000008</v>
      </c>
      <c r="G28" s="570">
        <v>394.11300000000006</v>
      </c>
      <c r="H28" s="570">
        <v>0.62000000000000011</v>
      </c>
      <c r="I28" s="570">
        <v>0.94400000000000006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428.15100000000001</v>
      </c>
      <c r="E29" s="570">
        <v>12.491000000000001</v>
      </c>
      <c r="F29" s="570">
        <v>17.334999999999997</v>
      </c>
      <c r="G29" s="570">
        <v>397.70499999999998</v>
      </c>
      <c r="H29" s="570">
        <v>0.62000000000000011</v>
      </c>
      <c r="I29" s="570">
        <v>0.318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423.50700000000001</v>
      </c>
      <c r="E30" s="570">
        <v>0</v>
      </c>
      <c r="F30" s="570">
        <v>0</v>
      </c>
      <c r="G30" s="570">
        <v>0</v>
      </c>
      <c r="H30" s="570">
        <v>423.50700000000001</v>
      </c>
      <c r="I30" s="570">
        <v>4.9619999999999997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260.79000000000002</v>
      </c>
      <c r="E31" s="570">
        <v>19.974</v>
      </c>
      <c r="F31" s="570">
        <v>129.77600000000001</v>
      </c>
      <c r="G31" s="570">
        <v>38.173999999999999</v>
      </c>
      <c r="H31" s="570">
        <v>72.866000000000014</v>
      </c>
      <c r="I31" s="570">
        <v>36.632999999999996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233.64199999999997</v>
      </c>
      <c r="E32" s="570">
        <v>10.89</v>
      </c>
      <c r="F32" s="570">
        <v>129.93299999999999</v>
      </c>
      <c r="G32" s="570">
        <v>16.039000000000001</v>
      </c>
      <c r="H32" s="570">
        <v>76.78</v>
      </c>
      <c r="I32" s="570">
        <v>63.780999999999999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1780.261</v>
      </c>
      <c r="E33" s="570">
        <v>28.313999999999343</v>
      </c>
      <c r="F33" s="570">
        <v>26.107999999999933</v>
      </c>
      <c r="G33" s="570">
        <v>358.58200000000028</v>
      </c>
      <c r="H33" s="570">
        <v>1367.2569999999998</v>
      </c>
      <c r="I33" s="570">
        <v>-42.200000000000053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1672.5589999999997</v>
      </c>
      <c r="E34" s="570">
        <v>0</v>
      </c>
      <c r="F34" s="570">
        <v>0</v>
      </c>
      <c r="G34" s="570">
        <v>416.00599999999997</v>
      </c>
      <c r="H34" s="570">
        <v>1256.5529999999999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23.835000000000001</v>
      </c>
      <c r="E35" s="570">
        <v>0</v>
      </c>
      <c r="F35" s="570">
        <v>0</v>
      </c>
      <c r="G35" s="570">
        <v>4.7939999999999996</v>
      </c>
      <c r="H35" s="570">
        <v>19.041000000000004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-7.2740000000000009</v>
      </c>
      <c r="F36" s="570">
        <v>-15.850999999999999</v>
      </c>
      <c r="G36" s="570">
        <v>0</v>
      </c>
      <c r="H36" s="570">
        <v>23.125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107.70200000000023</v>
      </c>
      <c r="E37" s="570">
        <v>21.039999999999342</v>
      </c>
      <c r="F37" s="570">
        <v>10.256999999999934</v>
      </c>
      <c r="G37" s="570">
        <v>-57.423999999999694</v>
      </c>
      <c r="H37" s="570">
        <v>133.82899999999995</v>
      </c>
      <c r="I37" s="570">
        <v>-42.200000000000053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42.243000000000009</v>
      </c>
      <c r="E38" s="570">
        <v>0.55300000000000016</v>
      </c>
      <c r="F38" s="570">
        <v>-1.5390000000000006</v>
      </c>
      <c r="G38" s="570">
        <v>38.031000000000006</v>
      </c>
      <c r="H38" s="570">
        <v>5.1980000000000004</v>
      </c>
      <c r="I38" s="570">
        <v>2.9889999999999999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39.076000000000001</v>
      </c>
      <c r="E39" s="570">
        <v>20.052999999999997</v>
      </c>
      <c r="F39" s="570">
        <v>0.89900000000000002</v>
      </c>
      <c r="G39" s="570">
        <v>8.282</v>
      </c>
      <c r="H39" s="570">
        <v>9.8420000000000005</v>
      </c>
      <c r="I39" s="570">
        <v>6.1559999999999997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440.07299999999998</v>
      </c>
      <c r="E40" s="570">
        <v>246.35699999999997</v>
      </c>
      <c r="F40" s="570">
        <v>7.7329999999999997</v>
      </c>
      <c r="G40" s="570">
        <v>48.064</v>
      </c>
      <c r="H40" s="570">
        <v>137.91900000000001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374.57100000000014</v>
      </c>
      <c r="E41" s="570">
        <v>217.98699999999999</v>
      </c>
      <c r="F41" s="570">
        <v>8.26</v>
      </c>
      <c r="G41" s="570">
        <v>46.688000000000002</v>
      </c>
      <c r="H41" s="570">
        <v>101.63600000000017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1.2729999999999999</v>
      </c>
      <c r="E42" s="570">
        <v>1.7429999999999999</v>
      </c>
      <c r="F42" s="570">
        <v>0</v>
      </c>
      <c r="G42" s="570">
        <v>-1.4100000000000001</v>
      </c>
      <c r="H42" s="570">
        <v>0.94</v>
      </c>
      <c r="I42" s="570">
        <v>-1.2729999999999999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37.760000000000353</v>
      </c>
      <c r="E43" s="570">
        <v>10.426999999999362</v>
      </c>
      <c r="F43" s="570">
        <v>13.221999999999937</v>
      </c>
      <c r="G43" s="570">
        <v>-87.138999999999712</v>
      </c>
      <c r="H43" s="570">
        <v>101.25000000000011</v>
      </c>
      <c r="I43" s="570">
        <v>-37.760000000000048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1780.261</v>
      </c>
      <c r="E45" s="570">
        <v>28.313999999999343</v>
      </c>
      <c r="F45" s="570">
        <v>26.107999999999933</v>
      </c>
      <c r="G45" s="570">
        <v>358.58200000000028</v>
      </c>
      <c r="H45" s="570">
        <v>1367.2569999999998</v>
      </c>
      <c r="I45" s="570">
        <v>-42.200000000000053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254.28299999999996</v>
      </c>
      <c r="E46" s="570">
        <v>0</v>
      </c>
      <c r="F46" s="570">
        <v>0</v>
      </c>
      <c r="G46" s="570">
        <v>254.28299999999996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254.28299999999996</v>
      </c>
      <c r="E47" s="570">
        <v>0</v>
      </c>
      <c r="F47" s="570">
        <v>0</v>
      </c>
      <c r="G47" s="570">
        <v>0</v>
      </c>
      <c r="H47" s="570">
        <v>254.28299999999996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1780.261</v>
      </c>
      <c r="E48" s="570">
        <v>28.313999999999343</v>
      </c>
      <c r="F48" s="570">
        <v>26.107999999999933</v>
      </c>
      <c r="G48" s="570">
        <v>104.29900000000032</v>
      </c>
      <c r="H48" s="570">
        <v>1621.5399999999997</v>
      </c>
      <c r="I48" s="570">
        <v>-42.200000000000053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1672.5589999999997</v>
      </c>
      <c r="E49" s="570">
        <v>0</v>
      </c>
      <c r="F49" s="570">
        <v>0</v>
      </c>
      <c r="G49" s="570">
        <v>161.72300000000001</v>
      </c>
      <c r="H49" s="570">
        <v>1510.8359999999998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-7.2740000000000009</v>
      </c>
      <c r="F50" s="570">
        <v>-15.850999999999999</v>
      </c>
      <c r="G50" s="570">
        <v>0</v>
      </c>
      <c r="H50" s="570">
        <v>23.125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107.70200000000023</v>
      </c>
      <c r="E51" s="570">
        <v>21.039999999999342</v>
      </c>
      <c r="F51" s="570">
        <v>10.256999999999934</v>
      </c>
      <c r="G51" s="570">
        <v>-57.423999999999694</v>
      </c>
      <c r="H51" s="570">
        <v>133.82899999999995</v>
      </c>
      <c r="I51" s="570">
        <v>-42.200000000000053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1475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3909.37</v>
      </c>
      <c r="E8" s="570">
        <v>2677.7330000000002</v>
      </c>
      <c r="F8" s="570">
        <v>198.98199999999997</v>
      </c>
      <c r="G8" s="570">
        <v>309.95800000000003</v>
      </c>
      <c r="H8" s="570">
        <v>722.69699999999978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79.673000000000002</v>
      </c>
      <c r="E9" s="570">
        <v>0</v>
      </c>
      <c r="F9" s="570">
        <v>79.673000000000002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1904.306</v>
      </c>
      <c r="E10" s="570">
        <v>1451.81</v>
      </c>
      <c r="F10" s="570">
        <v>105.226</v>
      </c>
      <c r="G10" s="570">
        <v>83.462000000000003</v>
      </c>
      <c r="H10" s="570">
        <v>263.80800000000011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51.427999999999997</v>
      </c>
      <c r="E11" s="570">
        <v>17.039000000000001</v>
      </c>
      <c r="F11" s="570">
        <v>1.0920000000000001</v>
      </c>
      <c r="G11" s="570">
        <v>3.9720000000000004</v>
      </c>
      <c r="H11" s="570">
        <v>29.324999999999999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2005.0639999999999</v>
      </c>
      <c r="E12" s="570">
        <v>1225.9230000000002</v>
      </c>
      <c r="F12" s="570">
        <v>93.755999999999972</v>
      </c>
      <c r="G12" s="570">
        <v>226.49600000000004</v>
      </c>
      <c r="H12" s="570">
        <v>458.88899999999967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378.7050000000001</v>
      </c>
      <c r="E13" s="570">
        <v>220.32499999999999</v>
      </c>
      <c r="F13" s="570">
        <v>8.0939999999999994</v>
      </c>
      <c r="G13" s="570">
        <v>47.060999999999993</v>
      </c>
      <c r="H13" s="570">
        <v>103.22500000000011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1626.3589999999997</v>
      </c>
      <c r="E14" s="570">
        <v>1005.5980000000002</v>
      </c>
      <c r="F14" s="570">
        <v>85.661999999999978</v>
      </c>
      <c r="G14" s="570">
        <v>179.43500000000006</v>
      </c>
      <c r="H14" s="570">
        <v>355.66399999999953</v>
      </c>
      <c r="I14" s="570">
        <v>-81.34000000000006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1146.2170000000001</v>
      </c>
      <c r="E15" s="570">
        <v>730.44799999999998</v>
      </c>
      <c r="F15" s="570">
        <v>60.730000000000004</v>
      </c>
      <c r="G15" s="570">
        <v>182.08299999999997</v>
      </c>
      <c r="H15" s="570">
        <v>172.95599999999999</v>
      </c>
      <c r="I15" s="570">
        <v>5.5229999999999997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13.744</v>
      </c>
      <c r="E16" s="570">
        <v>6.524</v>
      </c>
      <c r="F16" s="570">
        <v>0.247</v>
      </c>
      <c r="G16" s="570">
        <v>0.05</v>
      </c>
      <c r="H16" s="570">
        <v>6.9230000000000009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23.274000000000001</v>
      </c>
      <c r="E17" s="570">
        <v>20.488000000000003</v>
      </c>
      <c r="F17" s="570">
        <v>0</v>
      </c>
      <c r="G17" s="570">
        <v>0.51900000000000002</v>
      </c>
      <c r="H17" s="570">
        <v>2.2670000000000003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489.67199999999968</v>
      </c>
      <c r="E18" s="570">
        <v>289.1140000000002</v>
      </c>
      <c r="F18" s="570">
        <v>24.684999999999974</v>
      </c>
      <c r="G18" s="570">
        <v>-2.1789999999999106</v>
      </c>
      <c r="H18" s="570">
        <v>178.05199999999954</v>
      </c>
      <c r="I18" s="570">
        <v>-86.863000000000056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1143.6020000000001</v>
      </c>
      <c r="E19" s="570">
        <v>0</v>
      </c>
      <c r="F19" s="570">
        <v>0</v>
      </c>
      <c r="G19" s="570">
        <v>0</v>
      </c>
      <c r="H19" s="570">
        <v>1143.6020000000001</v>
      </c>
      <c r="I19" s="570">
        <v>8.1380000000000017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28.213999999999999</v>
      </c>
      <c r="E20" s="570">
        <v>0</v>
      </c>
      <c r="F20" s="570">
        <v>0</v>
      </c>
      <c r="G20" s="570">
        <v>28.213999999999999</v>
      </c>
      <c r="H20" s="570">
        <v>0</v>
      </c>
      <c r="I20" s="570">
        <v>6.1959999999999997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236.84700000000001</v>
      </c>
      <c r="E21" s="570">
        <v>0</v>
      </c>
      <c r="F21" s="570">
        <v>0</v>
      </c>
      <c r="G21" s="570">
        <v>236.84700000000001</v>
      </c>
      <c r="H21" s="570">
        <v>0</v>
      </c>
      <c r="I21" s="570">
        <v>3.0489999999999999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797.46600000000012</v>
      </c>
      <c r="E22" s="570">
        <v>309.88300000000004</v>
      </c>
      <c r="F22" s="570">
        <v>359.928</v>
      </c>
      <c r="G22" s="570">
        <v>64.623000000000005</v>
      </c>
      <c r="H22" s="570">
        <v>63.031999999999989</v>
      </c>
      <c r="I22" s="570">
        <v>100.11199999999999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776.87400000000002</v>
      </c>
      <c r="E23" s="570">
        <v>67.876000000000005</v>
      </c>
      <c r="F23" s="570">
        <v>341.35</v>
      </c>
      <c r="G23" s="570">
        <v>15.607999999999999</v>
      </c>
      <c r="H23" s="570">
        <v>352.03999999999996</v>
      </c>
      <c r="I23" s="570">
        <v>120.70399999999999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1821.3149999999998</v>
      </c>
      <c r="E24" s="570">
        <v>47.10700000000017</v>
      </c>
      <c r="F24" s="570">
        <v>6.1069999999999709</v>
      </c>
      <c r="G24" s="570">
        <v>157.43900000000008</v>
      </c>
      <c r="H24" s="570">
        <v>1610.6619999999996</v>
      </c>
      <c r="I24" s="570">
        <v>-61.280000000000044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230.31</v>
      </c>
      <c r="E25" s="570">
        <v>28.634</v>
      </c>
      <c r="F25" s="570">
        <v>9.1900000000000013</v>
      </c>
      <c r="G25" s="570">
        <v>0</v>
      </c>
      <c r="H25" s="570">
        <v>192.48600000000002</v>
      </c>
      <c r="I25" s="570">
        <v>1.6539999999999999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231.82499999999999</v>
      </c>
      <c r="E26" s="570">
        <v>0</v>
      </c>
      <c r="F26" s="570">
        <v>0</v>
      </c>
      <c r="G26" s="570">
        <v>231.82499999999999</v>
      </c>
      <c r="H26" s="570">
        <v>0</v>
      </c>
      <c r="I26" s="570">
        <v>0.13900000000000001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455.755</v>
      </c>
      <c r="E27" s="570">
        <v>0</v>
      </c>
      <c r="F27" s="570">
        <v>0</v>
      </c>
      <c r="G27" s="570">
        <v>0</v>
      </c>
      <c r="H27" s="570">
        <v>455.755</v>
      </c>
      <c r="I27" s="570">
        <v>2.8390000000000004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457.60300000000007</v>
      </c>
      <c r="E28" s="570">
        <v>20.601000000000006</v>
      </c>
      <c r="F28" s="570">
        <v>35.891999999999996</v>
      </c>
      <c r="G28" s="570">
        <v>400.47699999999998</v>
      </c>
      <c r="H28" s="570">
        <v>0.63300000000000001</v>
      </c>
      <c r="I28" s="570">
        <v>0.99099999999999999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440.29600000000005</v>
      </c>
      <c r="E29" s="570">
        <v>13.253</v>
      </c>
      <c r="F29" s="570">
        <v>17.703000000000003</v>
      </c>
      <c r="G29" s="570">
        <v>408.70699999999999</v>
      </c>
      <c r="H29" s="570">
        <v>0.63300000000000001</v>
      </c>
      <c r="I29" s="570">
        <v>0.32899999999999996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435.45499999999993</v>
      </c>
      <c r="E30" s="570">
        <v>0</v>
      </c>
      <c r="F30" s="570">
        <v>0</v>
      </c>
      <c r="G30" s="570">
        <v>0</v>
      </c>
      <c r="H30" s="570">
        <v>435.45499999999993</v>
      </c>
      <c r="I30" s="570">
        <v>5.17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271.613</v>
      </c>
      <c r="E31" s="570">
        <v>17.113</v>
      </c>
      <c r="F31" s="570">
        <v>141.76300000000001</v>
      </c>
      <c r="G31" s="570">
        <v>40.76100000000001</v>
      </c>
      <c r="H31" s="570">
        <v>71.975999999999999</v>
      </c>
      <c r="I31" s="570">
        <v>46.274000000000001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243.54700000000003</v>
      </c>
      <c r="E32" s="570">
        <v>9.1840000000000011</v>
      </c>
      <c r="F32" s="570">
        <v>142.03100000000001</v>
      </c>
      <c r="G32" s="570">
        <v>16.715</v>
      </c>
      <c r="H32" s="570">
        <v>75.617000000000004</v>
      </c>
      <c r="I32" s="570">
        <v>74.339999999999989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1791.7709999999997</v>
      </c>
      <c r="E33" s="570">
        <v>17.892000000000177</v>
      </c>
      <c r="F33" s="570">
        <v>15.373999999999967</v>
      </c>
      <c r="G33" s="570">
        <v>356.98799999999994</v>
      </c>
      <c r="H33" s="570">
        <v>1401.5169999999991</v>
      </c>
      <c r="I33" s="570">
        <v>-31.736000000000047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1701.664</v>
      </c>
      <c r="E34" s="570">
        <v>0</v>
      </c>
      <c r="F34" s="570">
        <v>0</v>
      </c>
      <c r="G34" s="570">
        <v>420.79200000000003</v>
      </c>
      <c r="H34" s="570">
        <v>1280.8720000000001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29.759000000000004</v>
      </c>
      <c r="E35" s="570">
        <v>0</v>
      </c>
      <c r="F35" s="570">
        <v>0</v>
      </c>
      <c r="G35" s="570">
        <v>3.9720000000000004</v>
      </c>
      <c r="H35" s="570">
        <v>25.787000000000003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-6.7230000000000008</v>
      </c>
      <c r="F36" s="570">
        <v>-16.824999999999999</v>
      </c>
      <c r="G36" s="570">
        <v>0</v>
      </c>
      <c r="H36" s="570">
        <v>23.547999999999998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90.106999999999744</v>
      </c>
      <c r="E37" s="570">
        <v>11.169000000000176</v>
      </c>
      <c r="F37" s="570">
        <v>-1.4510000000000325</v>
      </c>
      <c r="G37" s="570">
        <v>-63.804000000000087</v>
      </c>
      <c r="H37" s="570">
        <v>144.19299999999907</v>
      </c>
      <c r="I37" s="570">
        <v>-31.736000000000047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43.214999999999996</v>
      </c>
      <c r="E38" s="570">
        <v>1.409</v>
      </c>
      <c r="F38" s="570">
        <v>-2.4990000000000006</v>
      </c>
      <c r="G38" s="570">
        <v>38.872999999999998</v>
      </c>
      <c r="H38" s="570">
        <v>5.4320000000000004</v>
      </c>
      <c r="I38" s="570">
        <v>3.8499999999999996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49.307000000000002</v>
      </c>
      <c r="E39" s="570">
        <v>20.257999999999999</v>
      </c>
      <c r="F39" s="570">
        <v>1.03</v>
      </c>
      <c r="G39" s="570">
        <v>8.8940000000000019</v>
      </c>
      <c r="H39" s="570">
        <v>19.124999999999996</v>
      </c>
      <c r="I39" s="570">
        <v>-2.2420000000000004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437.07600000000002</v>
      </c>
      <c r="E40" s="570">
        <v>248.76700000000002</v>
      </c>
      <c r="F40" s="570">
        <v>5.8479999999999999</v>
      </c>
      <c r="G40" s="570">
        <v>47.41</v>
      </c>
      <c r="H40" s="570">
        <v>135.05099999999999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378.7050000000001</v>
      </c>
      <c r="E41" s="570">
        <v>220.32499999999999</v>
      </c>
      <c r="F41" s="570">
        <v>8.0939999999999994</v>
      </c>
      <c r="G41" s="570">
        <v>47.060999999999993</v>
      </c>
      <c r="H41" s="570">
        <v>103.22500000000011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0.25799999999999979</v>
      </c>
      <c r="E42" s="570">
        <v>0.72799999999999998</v>
      </c>
      <c r="F42" s="570">
        <v>0</v>
      </c>
      <c r="G42" s="570">
        <v>-1.4300000000000002</v>
      </c>
      <c r="H42" s="570">
        <v>0.96</v>
      </c>
      <c r="I42" s="570">
        <v>-0.25800000000000001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37.569999999999801</v>
      </c>
      <c r="E43" s="570">
        <v>0.84800000000013553</v>
      </c>
      <c r="F43" s="570">
        <v>4.3239999999999679</v>
      </c>
      <c r="G43" s="570">
        <v>-92.702000000000069</v>
      </c>
      <c r="H43" s="570">
        <v>125.09999999999921</v>
      </c>
      <c r="I43" s="570">
        <v>-37.570000000000043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1791.7709999999997</v>
      </c>
      <c r="E45" s="570">
        <v>17.892000000000177</v>
      </c>
      <c r="F45" s="570">
        <v>15.373999999999967</v>
      </c>
      <c r="G45" s="570">
        <v>356.98799999999994</v>
      </c>
      <c r="H45" s="570">
        <v>1401.5169999999991</v>
      </c>
      <c r="I45" s="570">
        <v>-31.736000000000047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259.31</v>
      </c>
      <c r="E46" s="570">
        <v>0</v>
      </c>
      <c r="F46" s="570">
        <v>0</v>
      </c>
      <c r="G46" s="570">
        <v>259.31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259.31</v>
      </c>
      <c r="E47" s="570">
        <v>0</v>
      </c>
      <c r="F47" s="570">
        <v>0</v>
      </c>
      <c r="G47" s="570">
        <v>0</v>
      </c>
      <c r="H47" s="570">
        <v>259.31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1791.7709999999997</v>
      </c>
      <c r="E48" s="570">
        <v>17.892000000000177</v>
      </c>
      <c r="F48" s="570">
        <v>15.373999999999967</v>
      </c>
      <c r="G48" s="570">
        <v>97.67799999999994</v>
      </c>
      <c r="H48" s="570">
        <v>1660.8269999999991</v>
      </c>
      <c r="I48" s="570">
        <v>-31.736000000000047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1701.664</v>
      </c>
      <c r="E49" s="570">
        <v>0</v>
      </c>
      <c r="F49" s="570">
        <v>0</v>
      </c>
      <c r="G49" s="570">
        <v>161.48199999999997</v>
      </c>
      <c r="H49" s="570">
        <v>1540.182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-6.7230000000000008</v>
      </c>
      <c r="F50" s="570">
        <v>-16.824999999999999</v>
      </c>
      <c r="G50" s="570">
        <v>0</v>
      </c>
      <c r="H50" s="570">
        <v>23.547999999999998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90.106999999999744</v>
      </c>
      <c r="E51" s="570">
        <v>11.169000000000176</v>
      </c>
      <c r="F51" s="570">
        <v>-1.4510000000000325</v>
      </c>
      <c r="G51" s="570">
        <v>-63.80400000000003</v>
      </c>
      <c r="H51" s="570">
        <v>144.19299999999907</v>
      </c>
      <c r="I51" s="570">
        <v>-31.736000000000047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1476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4040.1110000000003</v>
      </c>
      <c r="E8" s="570">
        <v>2786.3710000000001</v>
      </c>
      <c r="F8" s="570">
        <v>211.02799999999999</v>
      </c>
      <c r="G8" s="570">
        <v>311.791</v>
      </c>
      <c r="H8" s="570">
        <v>730.92099999999994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80.441000000000003</v>
      </c>
      <c r="E9" s="570">
        <v>0</v>
      </c>
      <c r="F9" s="570">
        <v>80.441000000000003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1982.4849999999999</v>
      </c>
      <c r="E10" s="570">
        <v>1523.221</v>
      </c>
      <c r="F10" s="570">
        <v>106.79499999999999</v>
      </c>
      <c r="G10" s="570">
        <v>84.37299999999999</v>
      </c>
      <c r="H10" s="570">
        <v>268.096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52.323999999999998</v>
      </c>
      <c r="E11" s="570">
        <v>17.053000000000001</v>
      </c>
      <c r="F11" s="570">
        <v>1.236</v>
      </c>
      <c r="G11" s="570">
        <v>4.0869999999999997</v>
      </c>
      <c r="H11" s="570">
        <v>29.948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2057.6260000000002</v>
      </c>
      <c r="E12" s="570">
        <v>1263.1500000000001</v>
      </c>
      <c r="F12" s="570">
        <v>104.233</v>
      </c>
      <c r="G12" s="570">
        <v>227.41800000000001</v>
      </c>
      <c r="H12" s="570">
        <v>462.82499999999993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385.89699999999993</v>
      </c>
      <c r="E13" s="570">
        <v>224.11099999999999</v>
      </c>
      <c r="F13" s="570">
        <v>8.1769999999999996</v>
      </c>
      <c r="G13" s="570">
        <v>47.695999999999998</v>
      </c>
      <c r="H13" s="570">
        <v>105.91299999999997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1671.7290000000003</v>
      </c>
      <c r="E14" s="570">
        <v>1039.0390000000002</v>
      </c>
      <c r="F14" s="570">
        <v>96.056000000000012</v>
      </c>
      <c r="G14" s="570">
        <v>179.72200000000001</v>
      </c>
      <c r="H14" s="570">
        <v>356.91199999999998</v>
      </c>
      <c r="I14" s="570">
        <v>-114.45600000000002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1148.4219999999998</v>
      </c>
      <c r="E15" s="570">
        <v>734.34299999999996</v>
      </c>
      <c r="F15" s="570">
        <v>60.831999999999994</v>
      </c>
      <c r="G15" s="570">
        <v>182.23499999999999</v>
      </c>
      <c r="H15" s="570">
        <v>171.012</v>
      </c>
      <c r="I15" s="570">
        <v>5.9589999999999996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13.917000000000002</v>
      </c>
      <c r="E16" s="570">
        <v>6.5830000000000002</v>
      </c>
      <c r="F16" s="570">
        <v>0.248</v>
      </c>
      <c r="G16" s="570">
        <v>0.05</v>
      </c>
      <c r="H16" s="570">
        <v>7.0359999999999996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21.491</v>
      </c>
      <c r="E17" s="570">
        <v>19.094999999999999</v>
      </c>
      <c r="F17" s="570">
        <v>0</v>
      </c>
      <c r="G17" s="570">
        <v>0.50600000000000001</v>
      </c>
      <c r="H17" s="570">
        <v>1.8900000000000001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530.88100000000031</v>
      </c>
      <c r="E18" s="570">
        <v>317.2080000000002</v>
      </c>
      <c r="F18" s="570">
        <v>34.97600000000002</v>
      </c>
      <c r="G18" s="570">
        <v>-2.0569999999999764</v>
      </c>
      <c r="H18" s="570">
        <v>180.75399999999996</v>
      </c>
      <c r="I18" s="570">
        <v>-120.41500000000002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1146.1469999999999</v>
      </c>
      <c r="E19" s="570">
        <v>0</v>
      </c>
      <c r="F19" s="570">
        <v>0</v>
      </c>
      <c r="G19" s="570">
        <v>0</v>
      </c>
      <c r="H19" s="570">
        <v>1146.1469999999999</v>
      </c>
      <c r="I19" s="570">
        <v>8.234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26.759999999999998</v>
      </c>
      <c r="E20" s="570">
        <v>0</v>
      </c>
      <c r="F20" s="570">
        <v>0</v>
      </c>
      <c r="G20" s="570">
        <v>26.759999999999998</v>
      </c>
      <c r="H20" s="570">
        <v>0</v>
      </c>
      <c r="I20" s="570">
        <v>5.9979999999999993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234.90100000000004</v>
      </c>
      <c r="E21" s="570">
        <v>0</v>
      </c>
      <c r="F21" s="570">
        <v>0</v>
      </c>
      <c r="G21" s="570">
        <v>234.90100000000004</v>
      </c>
      <c r="H21" s="570">
        <v>0</v>
      </c>
      <c r="I21" s="570">
        <v>3.2769999999999997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779.34100000000001</v>
      </c>
      <c r="E22" s="570">
        <v>319.863</v>
      </c>
      <c r="F22" s="570">
        <v>337.46400000000006</v>
      </c>
      <c r="G22" s="570">
        <v>63.221000000000004</v>
      </c>
      <c r="H22" s="570">
        <v>58.793000000000006</v>
      </c>
      <c r="I22" s="570">
        <v>130.52600000000001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794.85100000000011</v>
      </c>
      <c r="E23" s="570">
        <v>98.577999999999989</v>
      </c>
      <c r="F23" s="570">
        <v>327.28700000000003</v>
      </c>
      <c r="G23" s="570">
        <v>12.117000000000001</v>
      </c>
      <c r="H23" s="570">
        <v>356.86900000000003</v>
      </c>
      <c r="I23" s="570">
        <v>115.01600000000001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1900.6790000000005</v>
      </c>
      <c r="E24" s="570">
        <v>95.923000000000187</v>
      </c>
      <c r="F24" s="570">
        <v>24.798999999999978</v>
      </c>
      <c r="G24" s="570">
        <v>154.98000000000005</v>
      </c>
      <c r="H24" s="570">
        <v>1624.9769999999999</v>
      </c>
      <c r="I24" s="570">
        <v>-130.41200000000003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229.90800000000002</v>
      </c>
      <c r="E25" s="570">
        <v>37.800000000000011</v>
      </c>
      <c r="F25" s="570">
        <v>8.495000000000001</v>
      </c>
      <c r="G25" s="570">
        <v>0</v>
      </c>
      <c r="H25" s="570">
        <v>183.613</v>
      </c>
      <c r="I25" s="570">
        <v>2.371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232.13099999999997</v>
      </c>
      <c r="E26" s="570">
        <v>0</v>
      </c>
      <c r="F26" s="570">
        <v>0</v>
      </c>
      <c r="G26" s="570">
        <v>232.13099999999997</v>
      </c>
      <c r="H26" s="570">
        <v>0</v>
      </c>
      <c r="I26" s="570">
        <v>0.14800000000000002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456.75400000000008</v>
      </c>
      <c r="E27" s="570">
        <v>0</v>
      </c>
      <c r="F27" s="570">
        <v>0</v>
      </c>
      <c r="G27" s="570">
        <v>0</v>
      </c>
      <c r="H27" s="570">
        <v>456.75400000000008</v>
      </c>
      <c r="I27" s="570">
        <v>2.8649999999999998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458.52700000000004</v>
      </c>
      <c r="E28" s="570">
        <v>19.015999999999998</v>
      </c>
      <c r="F28" s="570">
        <v>38.173999999999999</v>
      </c>
      <c r="G28" s="570">
        <v>400.721</v>
      </c>
      <c r="H28" s="570">
        <v>0.6160000000000001</v>
      </c>
      <c r="I28" s="570">
        <v>1.0920000000000001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444.00400000000002</v>
      </c>
      <c r="E29" s="570">
        <v>13.869</v>
      </c>
      <c r="F29" s="570">
        <v>18.713999999999999</v>
      </c>
      <c r="G29" s="570">
        <v>410.80500000000001</v>
      </c>
      <c r="H29" s="570">
        <v>0.6160000000000001</v>
      </c>
      <c r="I29" s="570">
        <v>0.35299999999999998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439.08699999999999</v>
      </c>
      <c r="E30" s="570">
        <v>0</v>
      </c>
      <c r="F30" s="570">
        <v>0</v>
      </c>
      <c r="G30" s="570">
        <v>0</v>
      </c>
      <c r="H30" s="570">
        <v>439.08699999999999</v>
      </c>
      <c r="I30" s="570">
        <v>5.2700000000000005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252.95400000000001</v>
      </c>
      <c r="E31" s="570">
        <v>18.738</v>
      </c>
      <c r="F31" s="570">
        <v>122.06700000000001</v>
      </c>
      <c r="G31" s="570">
        <v>39.260999999999996</v>
      </c>
      <c r="H31" s="570">
        <v>72.888000000000005</v>
      </c>
      <c r="I31" s="570">
        <v>33.718000000000004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225.27500000000003</v>
      </c>
      <c r="E32" s="570">
        <v>9.1010000000000009</v>
      </c>
      <c r="F32" s="570">
        <v>122.145</v>
      </c>
      <c r="G32" s="570">
        <v>18.335000000000001</v>
      </c>
      <c r="H32" s="570">
        <v>75.694000000000003</v>
      </c>
      <c r="I32" s="570">
        <v>61.397000000000006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1872.0790000000004</v>
      </c>
      <c r="E33" s="570">
        <v>53.63300000000018</v>
      </c>
      <c r="F33" s="570">
        <v>35.84199999999997</v>
      </c>
      <c r="G33" s="570">
        <v>356.10099999999994</v>
      </c>
      <c r="H33" s="570">
        <v>1426.5029999999997</v>
      </c>
      <c r="I33" s="570">
        <v>-101.81200000000005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1722.0029999999999</v>
      </c>
      <c r="E34" s="570">
        <v>0</v>
      </c>
      <c r="F34" s="570">
        <v>0</v>
      </c>
      <c r="G34" s="570">
        <v>418.95299999999997</v>
      </c>
      <c r="H34" s="570">
        <v>1303.05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29.099999999999998</v>
      </c>
      <c r="E35" s="570">
        <v>0</v>
      </c>
      <c r="F35" s="570">
        <v>0</v>
      </c>
      <c r="G35" s="570">
        <v>4.0869999999999997</v>
      </c>
      <c r="H35" s="570">
        <v>25.013000000000002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-4.5499999999999989</v>
      </c>
      <c r="F36" s="570">
        <v>-18.488</v>
      </c>
      <c r="G36" s="570">
        <v>0</v>
      </c>
      <c r="H36" s="570">
        <v>23.038000000000004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150.07600000000048</v>
      </c>
      <c r="E37" s="570">
        <v>49.083000000000183</v>
      </c>
      <c r="F37" s="570">
        <v>17.353999999999971</v>
      </c>
      <c r="G37" s="570">
        <v>-62.852000000000032</v>
      </c>
      <c r="H37" s="570">
        <v>146.49099999999976</v>
      </c>
      <c r="I37" s="570">
        <v>-101.81200000000005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48.748000000000005</v>
      </c>
      <c r="E38" s="570">
        <v>1.1180000000000001</v>
      </c>
      <c r="F38" s="570">
        <v>4.5</v>
      </c>
      <c r="G38" s="570">
        <v>36.843000000000004</v>
      </c>
      <c r="H38" s="570">
        <v>6.2869999999999999</v>
      </c>
      <c r="I38" s="570">
        <v>2.95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48.372</v>
      </c>
      <c r="E39" s="570">
        <v>17.689999999999998</v>
      </c>
      <c r="F39" s="570">
        <v>0.17599999999999999</v>
      </c>
      <c r="G39" s="570">
        <v>9.5640000000000001</v>
      </c>
      <c r="H39" s="570">
        <v>20.942</v>
      </c>
      <c r="I39" s="570">
        <v>3.3260000000000005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434.16099999999994</v>
      </c>
      <c r="E40" s="570">
        <v>250.60500000000002</v>
      </c>
      <c r="F40" s="570">
        <v>6.923</v>
      </c>
      <c r="G40" s="570">
        <v>43.934000000000005</v>
      </c>
      <c r="H40" s="570">
        <v>132.69900000000001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385.89699999999993</v>
      </c>
      <c r="E41" s="570">
        <v>224.11099999999999</v>
      </c>
      <c r="F41" s="570">
        <v>8.1769999999999996</v>
      </c>
      <c r="G41" s="570">
        <v>47.695999999999998</v>
      </c>
      <c r="H41" s="570">
        <v>105.91299999999997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0.22099999999999995</v>
      </c>
      <c r="E42" s="570">
        <v>0.69100000000000006</v>
      </c>
      <c r="F42" s="570">
        <v>0</v>
      </c>
      <c r="G42" s="570">
        <v>-1.4300000000000002</v>
      </c>
      <c r="H42" s="570">
        <v>0.96000000000000008</v>
      </c>
      <c r="I42" s="570">
        <v>-0.221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101.21500000000049</v>
      </c>
      <c r="E43" s="570">
        <v>38.470000000000141</v>
      </c>
      <c r="F43" s="570">
        <v>14.28399999999997</v>
      </c>
      <c r="G43" s="570">
        <v>-84.939000000000021</v>
      </c>
      <c r="H43" s="570">
        <v>133.39999999999972</v>
      </c>
      <c r="I43" s="570">
        <v>-101.21500000000006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1872.0790000000004</v>
      </c>
      <c r="E45" s="570">
        <v>53.63300000000018</v>
      </c>
      <c r="F45" s="570">
        <v>35.84199999999997</v>
      </c>
      <c r="G45" s="570">
        <v>356.10099999999994</v>
      </c>
      <c r="H45" s="570">
        <v>1426.5029999999997</v>
      </c>
      <c r="I45" s="570">
        <v>-101.81200000000005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256.49099999999999</v>
      </c>
      <c r="E46" s="570">
        <v>0</v>
      </c>
      <c r="F46" s="570">
        <v>0</v>
      </c>
      <c r="G46" s="570">
        <v>256.49099999999999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256.49099999999999</v>
      </c>
      <c r="E47" s="570">
        <v>0</v>
      </c>
      <c r="F47" s="570">
        <v>0</v>
      </c>
      <c r="G47" s="570">
        <v>0</v>
      </c>
      <c r="H47" s="570">
        <v>256.49099999999999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1872.0790000000004</v>
      </c>
      <c r="E48" s="570">
        <v>53.63300000000018</v>
      </c>
      <c r="F48" s="570">
        <v>35.84199999999997</v>
      </c>
      <c r="G48" s="570">
        <v>99.609999999999957</v>
      </c>
      <c r="H48" s="570">
        <v>1682.9939999999997</v>
      </c>
      <c r="I48" s="570">
        <v>-101.81200000000005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1722.0029999999999</v>
      </c>
      <c r="E49" s="570">
        <v>0</v>
      </c>
      <c r="F49" s="570">
        <v>0</v>
      </c>
      <c r="G49" s="570">
        <v>162.46199999999999</v>
      </c>
      <c r="H49" s="570">
        <v>1559.5409999999999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-4.5499999999999989</v>
      </c>
      <c r="F50" s="570">
        <v>-18.488</v>
      </c>
      <c r="G50" s="570">
        <v>0</v>
      </c>
      <c r="H50" s="570">
        <v>23.038000000000004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150.07600000000048</v>
      </c>
      <c r="E51" s="570">
        <v>49.083000000000183</v>
      </c>
      <c r="F51" s="570">
        <v>17.353999999999971</v>
      </c>
      <c r="G51" s="570">
        <v>-62.852000000000032</v>
      </c>
      <c r="H51" s="570">
        <v>146.49099999999976</v>
      </c>
      <c r="I51" s="570">
        <v>-101.81200000000005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1477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4167.7629999999999</v>
      </c>
      <c r="E8" s="570">
        <v>2901.4489999999996</v>
      </c>
      <c r="F8" s="570">
        <v>213.67000000000002</v>
      </c>
      <c r="G8" s="570">
        <v>316.12199999999996</v>
      </c>
      <c r="H8" s="570">
        <v>736.52200000000005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79.75200000000001</v>
      </c>
      <c r="E9" s="570">
        <v>0</v>
      </c>
      <c r="F9" s="570">
        <v>79.75200000000001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2085.6770000000001</v>
      </c>
      <c r="E10" s="570">
        <v>1617.9069999999999</v>
      </c>
      <c r="F10" s="570">
        <v>109.11599999999999</v>
      </c>
      <c r="G10" s="570">
        <v>88.701999999999998</v>
      </c>
      <c r="H10" s="570">
        <v>269.95199999999994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51.091999999999999</v>
      </c>
      <c r="E11" s="570">
        <v>16.542999999999999</v>
      </c>
      <c r="F11" s="570">
        <v>1.419</v>
      </c>
      <c r="G11" s="570">
        <v>3.6469999999999998</v>
      </c>
      <c r="H11" s="570">
        <v>29.483000000000001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2082.0859999999998</v>
      </c>
      <c r="E12" s="570">
        <v>1283.5419999999997</v>
      </c>
      <c r="F12" s="570">
        <v>104.55400000000003</v>
      </c>
      <c r="G12" s="570">
        <v>227.41999999999996</v>
      </c>
      <c r="H12" s="570">
        <v>466.57000000000011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392.80599999999993</v>
      </c>
      <c r="E13" s="570">
        <v>228.006</v>
      </c>
      <c r="F13" s="570">
        <v>8.1069999999999993</v>
      </c>
      <c r="G13" s="570">
        <v>48.271000000000001</v>
      </c>
      <c r="H13" s="570">
        <v>108.42199999999997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1689.2799999999997</v>
      </c>
      <c r="E14" s="570">
        <v>1055.5359999999996</v>
      </c>
      <c r="F14" s="570">
        <v>96.447000000000031</v>
      </c>
      <c r="G14" s="570">
        <v>179.14899999999994</v>
      </c>
      <c r="H14" s="570">
        <v>358.14800000000014</v>
      </c>
      <c r="I14" s="570">
        <v>-116.417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1145.877</v>
      </c>
      <c r="E15" s="570">
        <v>735.08800000000008</v>
      </c>
      <c r="F15" s="570">
        <v>60.876999999999995</v>
      </c>
      <c r="G15" s="570">
        <v>182.23299999999998</v>
      </c>
      <c r="H15" s="570">
        <v>167.67899999999997</v>
      </c>
      <c r="I15" s="570">
        <v>6.2279999999999998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14.463000000000001</v>
      </c>
      <c r="E16" s="570">
        <v>6.9340000000000002</v>
      </c>
      <c r="F16" s="570">
        <v>0.24800000000000003</v>
      </c>
      <c r="G16" s="570">
        <v>5.3999999999999992E-2</v>
      </c>
      <c r="H16" s="570">
        <v>7.2270000000000021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23.943000000000001</v>
      </c>
      <c r="E17" s="570">
        <v>21.489000000000001</v>
      </c>
      <c r="F17" s="570">
        <v>0</v>
      </c>
      <c r="G17" s="570">
        <v>0.52500000000000002</v>
      </c>
      <c r="H17" s="570">
        <v>1.929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552.88299999999981</v>
      </c>
      <c r="E18" s="570">
        <v>335.00299999999947</v>
      </c>
      <c r="F18" s="570">
        <v>35.322000000000038</v>
      </c>
      <c r="G18" s="570">
        <v>-2.6130000000000315</v>
      </c>
      <c r="H18" s="570">
        <v>185.17100000000016</v>
      </c>
      <c r="I18" s="570">
        <v>-122.645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1144.0150000000001</v>
      </c>
      <c r="E19" s="570">
        <v>0</v>
      </c>
      <c r="F19" s="570">
        <v>0</v>
      </c>
      <c r="G19" s="570">
        <v>0</v>
      </c>
      <c r="H19" s="570">
        <v>1144.0150000000001</v>
      </c>
      <c r="I19" s="570">
        <v>8.09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25.084</v>
      </c>
      <c r="E20" s="570">
        <v>0</v>
      </c>
      <c r="F20" s="570">
        <v>0</v>
      </c>
      <c r="G20" s="570">
        <v>25.084</v>
      </c>
      <c r="H20" s="570">
        <v>0</v>
      </c>
      <c r="I20" s="570">
        <v>6.1539999999999999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236.73500000000001</v>
      </c>
      <c r="E21" s="570">
        <v>0</v>
      </c>
      <c r="F21" s="570">
        <v>0</v>
      </c>
      <c r="G21" s="570">
        <v>236.73500000000001</v>
      </c>
      <c r="H21" s="570">
        <v>0</v>
      </c>
      <c r="I21" s="570">
        <v>3.7970000000000002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825.00300000000004</v>
      </c>
      <c r="E22" s="570">
        <v>354.75299999999999</v>
      </c>
      <c r="F22" s="570">
        <v>350.613</v>
      </c>
      <c r="G22" s="570">
        <v>63.118000000000002</v>
      </c>
      <c r="H22" s="570">
        <v>56.519000000000005</v>
      </c>
      <c r="I22" s="570">
        <v>155.232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844.947</v>
      </c>
      <c r="E23" s="570">
        <v>100.87100000000001</v>
      </c>
      <c r="F23" s="570">
        <v>352.13</v>
      </c>
      <c r="G23" s="570">
        <v>14.059000000000001</v>
      </c>
      <c r="H23" s="570">
        <v>377.887</v>
      </c>
      <c r="I23" s="570">
        <v>135.28800000000001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1928.4929999999999</v>
      </c>
      <c r="E24" s="570">
        <v>81.120999999999498</v>
      </c>
      <c r="F24" s="570">
        <v>36.839000000000055</v>
      </c>
      <c r="G24" s="570">
        <v>159.97899999999998</v>
      </c>
      <c r="H24" s="570">
        <v>1650.5540000000001</v>
      </c>
      <c r="I24" s="570">
        <v>-136.85599999999999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239.53100000000001</v>
      </c>
      <c r="E25" s="570">
        <v>40.152000000000001</v>
      </c>
      <c r="F25" s="570">
        <v>13.474999999999998</v>
      </c>
      <c r="G25" s="570">
        <v>0</v>
      </c>
      <c r="H25" s="570">
        <v>185.904</v>
      </c>
      <c r="I25" s="570">
        <v>2.8750000000000004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242.25200000000001</v>
      </c>
      <c r="E26" s="570">
        <v>0</v>
      </c>
      <c r="F26" s="570">
        <v>0</v>
      </c>
      <c r="G26" s="570">
        <v>242.25200000000001</v>
      </c>
      <c r="H26" s="570">
        <v>0</v>
      </c>
      <c r="I26" s="570">
        <v>0.154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459.49099999999999</v>
      </c>
      <c r="E27" s="570">
        <v>0</v>
      </c>
      <c r="F27" s="570">
        <v>0</v>
      </c>
      <c r="G27" s="570">
        <v>0</v>
      </c>
      <c r="H27" s="570">
        <v>459.49099999999999</v>
      </c>
      <c r="I27" s="570">
        <v>2.8170000000000002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461.12399999999997</v>
      </c>
      <c r="E28" s="570">
        <v>20.214999999999996</v>
      </c>
      <c r="F28" s="570">
        <v>40.555</v>
      </c>
      <c r="G28" s="570">
        <v>399.72999999999996</v>
      </c>
      <c r="H28" s="570">
        <v>0.62400000000000011</v>
      </c>
      <c r="I28" s="570">
        <v>1.1840000000000002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446.29300000000001</v>
      </c>
      <c r="E29" s="570">
        <v>14.369</v>
      </c>
      <c r="F29" s="570">
        <v>19.012</v>
      </c>
      <c r="G29" s="570">
        <v>412.28800000000001</v>
      </c>
      <c r="H29" s="570">
        <v>0.62400000000000011</v>
      </c>
      <c r="I29" s="570">
        <v>0.38600000000000001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441.41199999999992</v>
      </c>
      <c r="E30" s="570">
        <v>0</v>
      </c>
      <c r="F30" s="570">
        <v>0</v>
      </c>
      <c r="G30" s="570">
        <v>0</v>
      </c>
      <c r="H30" s="570">
        <v>441.41199999999992</v>
      </c>
      <c r="I30" s="570">
        <v>5.2670000000000003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263.46200000000005</v>
      </c>
      <c r="E31" s="570">
        <v>21.603000000000002</v>
      </c>
      <c r="F31" s="570">
        <v>126.28800000000001</v>
      </c>
      <c r="G31" s="570">
        <v>41.734999999999999</v>
      </c>
      <c r="H31" s="570">
        <v>73.835999999999999</v>
      </c>
      <c r="I31" s="570">
        <v>36.427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233.41200000000003</v>
      </c>
      <c r="E32" s="570">
        <v>9.5139999999999993</v>
      </c>
      <c r="F32" s="570">
        <v>125.977</v>
      </c>
      <c r="G32" s="570">
        <v>18.984000000000002</v>
      </c>
      <c r="H32" s="570">
        <v>78.936999999999998</v>
      </c>
      <c r="I32" s="570">
        <v>66.477000000000004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1897.9159999999999</v>
      </c>
      <c r="E33" s="570">
        <v>34.725999999999487</v>
      </c>
      <c r="F33" s="570">
        <v>44.596000000000046</v>
      </c>
      <c r="G33" s="570">
        <v>366.92199999999997</v>
      </c>
      <c r="H33" s="570">
        <v>1451.6719999999998</v>
      </c>
      <c r="I33" s="570">
        <v>-106.279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1751.547</v>
      </c>
      <c r="E34" s="570">
        <v>0</v>
      </c>
      <c r="F34" s="570">
        <v>0</v>
      </c>
      <c r="G34" s="570">
        <v>422.99599999999998</v>
      </c>
      <c r="H34" s="570">
        <v>1328.5509999999999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28.321000000000002</v>
      </c>
      <c r="E35" s="570">
        <v>0</v>
      </c>
      <c r="F35" s="570">
        <v>0</v>
      </c>
      <c r="G35" s="570">
        <v>3.6469999999999998</v>
      </c>
      <c r="H35" s="570">
        <v>24.673999999999999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-5.2679999999999989</v>
      </c>
      <c r="F36" s="570">
        <v>-20.850999999999996</v>
      </c>
      <c r="G36" s="570">
        <v>0</v>
      </c>
      <c r="H36" s="570">
        <v>26.118999999999993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146.36899999999991</v>
      </c>
      <c r="E37" s="570">
        <v>29.457999999999487</v>
      </c>
      <c r="F37" s="570">
        <v>23.745000000000051</v>
      </c>
      <c r="G37" s="570">
        <v>-56.074000000000012</v>
      </c>
      <c r="H37" s="570">
        <v>149.23999999999987</v>
      </c>
      <c r="I37" s="570">
        <v>-106.279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56.120000000000005</v>
      </c>
      <c r="E38" s="570">
        <v>2.3330000000000002</v>
      </c>
      <c r="F38" s="570">
        <v>9.9570000000000007</v>
      </c>
      <c r="G38" s="570">
        <v>37.785000000000004</v>
      </c>
      <c r="H38" s="570">
        <v>6.0449999999999999</v>
      </c>
      <c r="I38" s="570">
        <v>3.5090000000000003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54.384</v>
      </c>
      <c r="E39" s="570">
        <v>18.682000000000002</v>
      </c>
      <c r="F39" s="570">
        <v>1.6339999999999999</v>
      </c>
      <c r="G39" s="570">
        <v>9.5180000000000007</v>
      </c>
      <c r="H39" s="570">
        <v>24.55</v>
      </c>
      <c r="I39" s="570">
        <v>5.2450000000000001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432.89599999999996</v>
      </c>
      <c r="E40" s="570">
        <v>251.74399999999997</v>
      </c>
      <c r="F40" s="570">
        <v>6.6659999999999995</v>
      </c>
      <c r="G40" s="570">
        <v>43.978999999999999</v>
      </c>
      <c r="H40" s="570">
        <v>130.50700000000001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392.80599999999993</v>
      </c>
      <c r="E41" s="570">
        <v>228.006</v>
      </c>
      <c r="F41" s="570">
        <v>8.1069999999999993</v>
      </c>
      <c r="G41" s="570">
        <v>48.271000000000001</v>
      </c>
      <c r="H41" s="570">
        <v>108.42199999999997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-7.9000000000000098E-2</v>
      </c>
      <c r="E42" s="570">
        <v>0.39100000000000001</v>
      </c>
      <c r="F42" s="570">
        <v>0</v>
      </c>
      <c r="G42" s="570">
        <v>-1.4300000000000002</v>
      </c>
      <c r="H42" s="570">
        <v>0.96</v>
      </c>
      <c r="I42" s="570">
        <v>7.8999999999999959E-2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104.62199999999989</v>
      </c>
      <c r="E43" s="570">
        <v>21.677999999999535</v>
      </c>
      <c r="F43" s="570">
        <v>16.863000000000049</v>
      </c>
      <c r="G43" s="570">
        <v>-78.618999999999986</v>
      </c>
      <c r="H43" s="570">
        <v>144.69999999999985</v>
      </c>
      <c r="I43" s="570">
        <v>-104.62199999999999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1897.9159999999999</v>
      </c>
      <c r="E45" s="570">
        <v>34.725999999999487</v>
      </c>
      <c r="F45" s="570">
        <v>44.596000000000046</v>
      </c>
      <c r="G45" s="570">
        <v>366.92199999999997</v>
      </c>
      <c r="H45" s="570">
        <v>1451.6719999999998</v>
      </c>
      <c r="I45" s="570">
        <v>-106.279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262.00400000000002</v>
      </c>
      <c r="E46" s="570">
        <v>0</v>
      </c>
      <c r="F46" s="570">
        <v>0</v>
      </c>
      <c r="G46" s="570">
        <v>262.00400000000002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262.00400000000002</v>
      </c>
      <c r="E47" s="570">
        <v>0</v>
      </c>
      <c r="F47" s="570">
        <v>0</v>
      </c>
      <c r="G47" s="570">
        <v>0</v>
      </c>
      <c r="H47" s="570">
        <v>262.00400000000002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1897.9159999999997</v>
      </c>
      <c r="E48" s="570">
        <v>34.725999999999487</v>
      </c>
      <c r="F48" s="570">
        <v>44.596000000000046</v>
      </c>
      <c r="G48" s="570">
        <v>104.91799999999995</v>
      </c>
      <c r="H48" s="570">
        <v>1713.6759999999999</v>
      </c>
      <c r="I48" s="570">
        <v>-106.279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1751.547</v>
      </c>
      <c r="E49" s="570">
        <v>0</v>
      </c>
      <c r="F49" s="570">
        <v>0</v>
      </c>
      <c r="G49" s="570">
        <v>160.99200000000002</v>
      </c>
      <c r="H49" s="570">
        <v>1590.5549999999998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-5.2679999999999989</v>
      </c>
      <c r="F50" s="570">
        <v>-20.850999999999996</v>
      </c>
      <c r="G50" s="570">
        <v>0</v>
      </c>
      <c r="H50" s="570">
        <v>26.118999999999993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146.36899999999969</v>
      </c>
      <c r="E51" s="570">
        <v>29.457999999999487</v>
      </c>
      <c r="F51" s="570">
        <v>23.745000000000051</v>
      </c>
      <c r="G51" s="570">
        <v>-56.074000000000069</v>
      </c>
      <c r="H51" s="570">
        <v>149.24000000000009</v>
      </c>
      <c r="I51" s="570">
        <v>-106.279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1478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4400.683</v>
      </c>
      <c r="E8" s="570">
        <v>3102.375</v>
      </c>
      <c r="F8" s="570">
        <v>219.64099999999999</v>
      </c>
      <c r="G8" s="570">
        <v>321.77499999999998</v>
      </c>
      <c r="H8" s="570">
        <v>756.89200000000005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73.953000000000003</v>
      </c>
      <c r="E9" s="570">
        <v>0</v>
      </c>
      <c r="F9" s="570">
        <v>73.953000000000003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2235.7109999999998</v>
      </c>
      <c r="E10" s="570">
        <v>1751.9739999999999</v>
      </c>
      <c r="F10" s="570">
        <v>114.495</v>
      </c>
      <c r="G10" s="570">
        <v>92.34</v>
      </c>
      <c r="H10" s="570">
        <v>276.90200000000004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44.716999999999999</v>
      </c>
      <c r="E11" s="570">
        <v>15.526</v>
      </c>
      <c r="F11" s="570">
        <v>1.5369999999999999</v>
      </c>
      <c r="G11" s="570">
        <v>2.4910000000000001</v>
      </c>
      <c r="H11" s="570">
        <v>25.163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2164.9720000000002</v>
      </c>
      <c r="E12" s="570">
        <v>1350.4010000000001</v>
      </c>
      <c r="F12" s="570">
        <v>105.14599999999999</v>
      </c>
      <c r="G12" s="570">
        <v>229.43499999999997</v>
      </c>
      <c r="H12" s="570">
        <v>479.99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402.815</v>
      </c>
      <c r="E13" s="570">
        <v>233.43099999999998</v>
      </c>
      <c r="F13" s="570">
        <v>7.8540000000000001</v>
      </c>
      <c r="G13" s="570">
        <v>49.433999999999997</v>
      </c>
      <c r="H13" s="570">
        <v>112.09599999999999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1762.1570000000002</v>
      </c>
      <c r="E14" s="570">
        <v>1116.97</v>
      </c>
      <c r="F14" s="570">
        <v>97.291999999999987</v>
      </c>
      <c r="G14" s="570">
        <v>180.00099999999998</v>
      </c>
      <c r="H14" s="570">
        <v>367.89400000000001</v>
      </c>
      <c r="I14" s="570">
        <v>-126.80700000000004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1165.287</v>
      </c>
      <c r="E15" s="570">
        <v>752.81099999999992</v>
      </c>
      <c r="F15" s="570">
        <v>61.052999999999997</v>
      </c>
      <c r="G15" s="570">
        <v>183.18</v>
      </c>
      <c r="H15" s="570">
        <v>168.24300000000002</v>
      </c>
      <c r="I15" s="570">
        <v>6.8520000000000003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14.589000000000002</v>
      </c>
      <c r="E16" s="570">
        <v>7.0140000000000002</v>
      </c>
      <c r="F16" s="570">
        <v>0.24399999999999999</v>
      </c>
      <c r="G16" s="570">
        <v>7.400000000000001E-2</v>
      </c>
      <c r="H16" s="570">
        <v>7.2570000000000014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25.768000000000001</v>
      </c>
      <c r="E17" s="570">
        <v>23.121000000000002</v>
      </c>
      <c r="F17" s="570">
        <v>0</v>
      </c>
      <c r="G17" s="570">
        <v>0.55800000000000005</v>
      </c>
      <c r="H17" s="570">
        <v>2.089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608.04900000000021</v>
      </c>
      <c r="E18" s="570">
        <v>380.26600000000008</v>
      </c>
      <c r="F18" s="570">
        <v>35.99499999999999</v>
      </c>
      <c r="G18" s="570">
        <v>-2.6950000000000305</v>
      </c>
      <c r="H18" s="570">
        <v>194.48299999999998</v>
      </c>
      <c r="I18" s="570">
        <v>-133.65900000000005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1164.3750000000002</v>
      </c>
      <c r="E19" s="570">
        <v>0</v>
      </c>
      <c r="F19" s="570">
        <v>0</v>
      </c>
      <c r="G19" s="570">
        <v>0</v>
      </c>
      <c r="H19" s="570">
        <v>1164.3750000000002</v>
      </c>
      <c r="I19" s="570">
        <v>7.7639999999999993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25.349</v>
      </c>
      <c r="E20" s="570">
        <v>0</v>
      </c>
      <c r="F20" s="570">
        <v>0</v>
      </c>
      <c r="G20" s="570">
        <v>25.349</v>
      </c>
      <c r="H20" s="570">
        <v>0</v>
      </c>
      <c r="I20" s="570">
        <v>7.5709999999999997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245.887</v>
      </c>
      <c r="E21" s="570">
        <v>0</v>
      </c>
      <c r="F21" s="570">
        <v>0</v>
      </c>
      <c r="G21" s="570">
        <v>245.887</v>
      </c>
      <c r="H21" s="570">
        <v>0</v>
      </c>
      <c r="I21" s="570">
        <v>4.1319999999999997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905.69899999999996</v>
      </c>
      <c r="E22" s="570">
        <v>394.44200000000001</v>
      </c>
      <c r="F22" s="570">
        <v>387.541</v>
      </c>
      <c r="G22" s="570">
        <v>64.683999999999997</v>
      </c>
      <c r="H22" s="570">
        <v>59.032000000000011</v>
      </c>
      <c r="I22" s="570">
        <v>194.643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944.39699999999993</v>
      </c>
      <c r="E23" s="570">
        <v>124.685</v>
      </c>
      <c r="F23" s="570">
        <v>391.03800000000001</v>
      </c>
      <c r="G23" s="570">
        <v>17.585999999999999</v>
      </c>
      <c r="H23" s="570">
        <v>411.08800000000002</v>
      </c>
      <c r="I23" s="570">
        <v>155.94499999999999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2031.6600000000003</v>
      </c>
      <c r="E24" s="570">
        <v>110.50900000000007</v>
      </c>
      <c r="F24" s="570">
        <v>39.492000000000019</v>
      </c>
      <c r="G24" s="570">
        <v>170.74499999999995</v>
      </c>
      <c r="H24" s="570">
        <v>1710.9140000000002</v>
      </c>
      <c r="I24" s="570">
        <v>-168.0320000000001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266.23499999999996</v>
      </c>
      <c r="E25" s="570">
        <v>58.573999999999998</v>
      </c>
      <c r="F25" s="570">
        <v>7.738999999999999</v>
      </c>
      <c r="G25" s="570">
        <v>0</v>
      </c>
      <c r="H25" s="570">
        <v>199.92199999999997</v>
      </c>
      <c r="I25" s="570">
        <v>4.3499999999999996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270.416</v>
      </c>
      <c r="E26" s="570">
        <v>0</v>
      </c>
      <c r="F26" s="570">
        <v>0</v>
      </c>
      <c r="G26" s="570">
        <v>270.416</v>
      </c>
      <c r="H26" s="570">
        <v>0</v>
      </c>
      <c r="I26" s="570">
        <v>0.16899999999999998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472.27700000000004</v>
      </c>
      <c r="E27" s="570">
        <v>0</v>
      </c>
      <c r="F27" s="570">
        <v>0</v>
      </c>
      <c r="G27" s="570">
        <v>0</v>
      </c>
      <c r="H27" s="570">
        <v>472.27700000000004</v>
      </c>
      <c r="I27" s="570">
        <v>2.7119999999999997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473.67100000000005</v>
      </c>
      <c r="E28" s="570">
        <v>23.544999999999998</v>
      </c>
      <c r="F28" s="570">
        <v>45.279000000000003</v>
      </c>
      <c r="G28" s="570">
        <v>404.21199999999993</v>
      </c>
      <c r="H28" s="570">
        <v>0.63500000000000001</v>
      </c>
      <c r="I28" s="570">
        <v>1.3180000000000001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443.93800000000005</v>
      </c>
      <c r="E29" s="570">
        <v>15.039000000000001</v>
      </c>
      <c r="F29" s="570">
        <v>19.336000000000002</v>
      </c>
      <c r="G29" s="570">
        <v>408.92800000000005</v>
      </c>
      <c r="H29" s="570">
        <v>0.63500000000000001</v>
      </c>
      <c r="I29" s="570">
        <v>0.39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438.96299999999997</v>
      </c>
      <c r="E30" s="570">
        <v>0</v>
      </c>
      <c r="F30" s="570">
        <v>0</v>
      </c>
      <c r="G30" s="570">
        <v>0</v>
      </c>
      <c r="H30" s="570">
        <v>438.96299999999997</v>
      </c>
      <c r="I30" s="570">
        <v>5.3650000000000002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254.22800000000001</v>
      </c>
      <c r="E31" s="570">
        <v>18.47</v>
      </c>
      <c r="F31" s="570">
        <v>119.46600000000001</v>
      </c>
      <c r="G31" s="570">
        <v>41.576999999999998</v>
      </c>
      <c r="H31" s="570">
        <v>74.715000000000003</v>
      </c>
      <c r="I31" s="570">
        <v>32.423999999999999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223.71800000000002</v>
      </c>
      <c r="E32" s="570">
        <v>9.0449999999999999</v>
      </c>
      <c r="F32" s="570">
        <v>119.565</v>
      </c>
      <c r="G32" s="570">
        <v>15.680999999999999</v>
      </c>
      <c r="H32" s="570">
        <v>79.427000000000007</v>
      </c>
      <c r="I32" s="570">
        <v>62.93399999999999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2001.7500000000002</v>
      </c>
      <c r="E33" s="570">
        <v>51.016000000000076</v>
      </c>
      <c r="F33" s="570">
        <v>57.795000000000016</v>
      </c>
      <c r="G33" s="570">
        <v>410.54899999999975</v>
      </c>
      <c r="H33" s="570">
        <v>1482.39</v>
      </c>
      <c r="I33" s="570">
        <v>-138.12200000000004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1793.2350000000001</v>
      </c>
      <c r="E34" s="570">
        <v>0</v>
      </c>
      <c r="F34" s="570">
        <v>0</v>
      </c>
      <c r="G34" s="570">
        <v>430.39800000000002</v>
      </c>
      <c r="H34" s="570">
        <v>1362.837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27.880000000000003</v>
      </c>
      <c r="E35" s="570">
        <v>0</v>
      </c>
      <c r="F35" s="570">
        <v>0</v>
      </c>
      <c r="G35" s="570">
        <v>2.4910000000000001</v>
      </c>
      <c r="H35" s="570">
        <v>25.388999999999999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-8.1239999999999988</v>
      </c>
      <c r="F36" s="570">
        <v>-25.076999999999998</v>
      </c>
      <c r="G36" s="570">
        <v>0</v>
      </c>
      <c r="H36" s="570">
        <v>33.201000000000001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208.5150000000001</v>
      </c>
      <c r="E37" s="570">
        <v>42.892000000000081</v>
      </c>
      <c r="F37" s="570">
        <v>32.718000000000018</v>
      </c>
      <c r="G37" s="570">
        <v>-19.849000000000274</v>
      </c>
      <c r="H37" s="570">
        <v>152.7540000000001</v>
      </c>
      <c r="I37" s="570">
        <v>-138.12200000000004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45.57</v>
      </c>
      <c r="E38" s="570">
        <v>1.2150000000000001</v>
      </c>
      <c r="F38" s="570">
        <v>5.1059999999999999</v>
      </c>
      <c r="G38" s="570">
        <v>33.67</v>
      </c>
      <c r="H38" s="570">
        <v>5.5789999999999997</v>
      </c>
      <c r="I38" s="570">
        <v>3.36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45.106999999999999</v>
      </c>
      <c r="E39" s="570">
        <v>16.63</v>
      </c>
      <c r="F39" s="570">
        <v>0.34300000000000003</v>
      </c>
      <c r="G39" s="570">
        <v>9.1210000000000004</v>
      </c>
      <c r="H39" s="570">
        <v>19.012999999999998</v>
      </c>
      <c r="I39" s="570">
        <v>3.823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473.20799999999997</v>
      </c>
      <c r="E40" s="570">
        <v>281.07900000000001</v>
      </c>
      <c r="F40" s="570">
        <v>3.9390000000000001</v>
      </c>
      <c r="G40" s="570">
        <v>47.666000000000004</v>
      </c>
      <c r="H40" s="570">
        <v>140.52399999999997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402.815</v>
      </c>
      <c r="E41" s="570">
        <v>233.43099999999998</v>
      </c>
      <c r="F41" s="570">
        <v>7.8540000000000001</v>
      </c>
      <c r="G41" s="570">
        <v>49.433999999999997</v>
      </c>
      <c r="H41" s="570">
        <v>112.09599999999999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0.35</v>
      </c>
      <c r="E42" s="570">
        <v>0.82</v>
      </c>
      <c r="F42" s="570">
        <v>0</v>
      </c>
      <c r="G42" s="570">
        <v>-1.4300000000000002</v>
      </c>
      <c r="H42" s="570">
        <v>0.96</v>
      </c>
      <c r="I42" s="570">
        <v>-0.35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137.30900000000017</v>
      </c>
      <c r="E43" s="570">
        <v>9.8390000000000484</v>
      </c>
      <c r="F43" s="570">
        <v>31.870000000000015</v>
      </c>
      <c r="G43" s="570">
        <v>-41.20000000000028</v>
      </c>
      <c r="H43" s="570">
        <v>136.8000000000001</v>
      </c>
      <c r="I43" s="570">
        <v>-137.30900000000005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2001.7500000000002</v>
      </c>
      <c r="E45" s="570">
        <v>51.016000000000076</v>
      </c>
      <c r="F45" s="570">
        <v>57.795000000000016</v>
      </c>
      <c r="G45" s="570">
        <v>410.54899999999975</v>
      </c>
      <c r="H45" s="570">
        <v>1482.39</v>
      </c>
      <c r="I45" s="570">
        <v>-138.12200000000004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267.74200000000002</v>
      </c>
      <c r="E46" s="570">
        <v>0</v>
      </c>
      <c r="F46" s="570">
        <v>0</v>
      </c>
      <c r="G46" s="570">
        <v>267.74200000000002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267.74200000000002</v>
      </c>
      <c r="E47" s="570">
        <v>0</v>
      </c>
      <c r="F47" s="570">
        <v>0</v>
      </c>
      <c r="G47" s="570">
        <v>0</v>
      </c>
      <c r="H47" s="570">
        <v>267.74200000000002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2001.7500000000002</v>
      </c>
      <c r="E48" s="570">
        <v>51.016000000000076</v>
      </c>
      <c r="F48" s="570">
        <v>57.795000000000016</v>
      </c>
      <c r="G48" s="570">
        <v>142.80699999999973</v>
      </c>
      <c r="H48" s="570">
        <v>1750.1320000000001</v>
      </c>
      <c r="I48" s="570">
        <v>-138.12200000000004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1793.2350000000001</v>
      </c>
      <c r="E49" s="570">
        <v>0</v>
      </c>
      <c r="F49" s="570">
        <v>0</v>
      </c>
      <c r="G49" s="570">
        <v>162.65599999999998</v>
      </c>
      <c r="H49" s="570">
        <v>1630.579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-8.1239999999999988</v>
      </c>
      <c r="F50" s="570">
        <v>-25.076999999999998</v>
      </c>
      <c r="G50" s="570">
        <v>0</v>
      </c>
      <c r="H50" s="570">
        <v>33.201000000000001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208.5150000000001</v>
      </c>
      <c r="E51" s="570">
        <v>42.892000000000081</v>
      </c>
      <c r="F51" s="570">
        <v>32.718000000000018</v>
      </c>
      <c r="G51" s="570">
        <v>-19.849000000000245</v>
      </c>
      <c r="H51" s="570">
        <v>152.7540000000001</v>
      </c>
      <c r="I51" s="570">
        <v>-138.12200000000004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1479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4652.134</v>
      </c>
      <c r="E8" s="570">
        <v>3328.7730000000001</v>
      </c>
      <c r="F8" s="570">
        <v>215.97400000000002</v>
      </c>
      <c r="G8" s="570">
        <v>328.64300000000003</v>
      </c>
      <c r="H8" s="570">
        <v>778.74399999999991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65.561999999999998</v>
      </c>
      <c r="E9" s="570">
        <v>0</v>
      </c>
      <c r="F9" s="570">
        <v>65.561999999999998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2390.7740000000003</v>
      </c>
      <c r="E10" s="570">
        <v>1894.4980000000005</v>
      </c>
      <c r="F10" s="570">
        <v>117.209</v>
      </c>
      <c r="G10" s="570">
        <v>96.03</v>
      </c>
      <c r="H10" s="570">
        <v>283.03699999999981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37.073999999999998</v>
      </c>
      <c r="E11" s="570">
        <v>15.004000000000001</v>
      </c>
      <c r="F11" s="570">
        <v>1.5390000000000001</v>
      </c>
      <c r="G11" s="570">
        <v>1.4000000000000001</v>
      </c>
      <c r="H11" s="570">
        <v>19.131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2261.3599999999997</v>
      </c>
      <c r="E12" s="570">
        <v>1434.2749999999996</v>
      </c>
      <c r="F12" s="570">
        <v>98.765000000000015</v>
      </c>
      <c r="G12" s="570">
        <v>232.61300000000003</v>
      </c>
      <c r="H12" s="570">
        <v>495.70700000000011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423.0320000000001</v>
      </c>
      <c r="E13" s="570">
        <v>243.50099999999998</v>
      </c>
      <c r="F13" s="570">
        <v>7.7919999999999998</v>
      </c>
      <c r="G13" s="570">
        <v>51.884999999999998</v>
      </c>
      <c r="H13" s="570">
        <v>119.85400000000006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1838.3279999999995</v>
      </c>
      <c r="E14" s="570">
        <v>1190.7739999999997</v>
      </c>
      <c r="F14" s="570">
        <v>90.973000000000013</v>
      </c>
      <c r="G14" s="570">
        <v>180.72800000000004</v>
      </c>
      <c r="H14" s="570">
        <v>375.85300000000007</v>
      </c>
      <c r="I14" s="570">
        <v>-167.11199999999994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1197.07</v>
      </c>
      <c r="E15" s="570">
        <v>779.11699999999996</v>
      </c>
      <c r="F15" s="570">
        <v>61.448000000000008</v>
      </c>
      <c r="G15" s="570">
        <v>184.17500000000001</v>
      </c>
      <c r="H15" s="570">
        <v>172.33</v>
      </c>
      <c r="I15" s="570">
        <v>7.963000000000001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14.863</v>
      </c>
      <c r="E16" s="570">
        <v>7.152000000000001</v>
      </c>
      <c r="F16" s="570">
        <v>0.254</v>
      </c>
      <c r="G16" s="570">
        <v>7.0000000000000007E-2</v>
      </c>
      <c r="H16" s="570">
        <v>7.3869999999999996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23.436999999999998</v>
      </c>
      <c r="E17" s="570">
        <v>20.796999999999997</v>
      </c>
      <c r="F17" s="570">
        <v>0</v>
      </c>
      <c r="G17" s="570">
        <v>0.53400000000000003</v>
      </c>
      <c r="H17" s="570">
        <v>2.1059999999999999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649.83199999999988</v>
      </c>
      <c r="E18" s="570">
        <v>425.30199999999968</v>
      </c>
      <c r="F18" s="570">
        <v>29.271000000000004</v>
      </c>
      <c r="G18" s="570">
        <v>-2.9829999999999739</v>
      </c>
      <c r="H18" s="570">
        <v>198.24200000000005</v>
      </c>
      <c r="I18" s="570">
        <v>-175.07499999999993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1197.1869999999999</v>
      </c>
      <c r="E19" s="570">
        <v>0</v>
      </c>
      <c r="F19" s="570">
        <v>0</v>
      </c>
      <c r="G19" s="570">
        <v>0</v>
      </c>
      <c r="H19" s="570">
        <v>1197.1869999999999</v>
      </c>
      <c r="I19" s="570">
        <v>7.8460000000000001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24.552</v>
      </c>
      <c r="E20" s="570">
        <v>0</v>
      </c>
      <c r="F20" s="570">
        <v>0</v>
      </c>
      <c r="G20" s="570">
        <v>24.552</v>
      </c>
      <c r="H20" s="570">
        <v>0</v>
      </c>
      <c r="I20" s="570">
        <v>5.7569999999999997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269.40200000000004</v>
      </c>
      <c r="E21" s="570">
        <v>0</v>
      </c>
      <c r="F21" s="570">
        <v>0</v>
      </c>
      <c r="G21" s="570">
        <v>269.40200000000004</v>
      </c>
      <c r="H21" s="570">
        <v>0</v>
      </c>
      <c r="I21" s="570">
        <v>4.2029999999999994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1003.2380000000001</v>
      </c>
      <c r="E22" s="570">
        <v>418.86199999999997</v>
      </c>
      <c r="F22" s="570">
        <v>453.077</v>
      </c>
      <c r="G22" s="570">
        <v>66.994</v>
      </c>
      <c r="H22" s="570">
        <v>64.305000000000007</v>
      </c>
      <c r="I22" s="570">
        <v>232.91800000000001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1038.5329999999999</v>
      </c>
      <c r="E23" s="570">
        <v>132.934</v>
      </c>
      <c r="F23" s="570">
        <v>454.99399999999991</v>
      </c>
      <c r="G23" s="570">
        <v>18.687000000000001</v>
      </c>
      <c r="H23" s="570">
        <v>431.91800000000001</v>
      </c>
      <c r="I23" s="570">
        <v>197.62300000000002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2127.1639999999998</v>
      </c>
      <c r="E24" s="570">
        <v>139.37399999999971</v>
      </c>
      <c r="F24" s="570">
        <v>31.187999999999931</v>
      </c>
      <c r="G24" s="570">
        <v>193.56000000000009</v>
      </c>
      <c r="H24" s="570">
        <v>1763.0419999999999</v>
      </c>
      <c r="I24" s="570">
        <v>-204.07799999999989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287.86099999999999</v>
      </c>
      <c r="E25" s="570">
        <v>59.50800000000001</v>
      </c>
      <c r="F25" s="570">
        <v>10.298</v>
      </c>
      <c r="G25" s="570">
        <v>0</v>
      </c>
      <c r="H25" s="570">
        <v>218.05500000000001</v>
      </c>
      <c r="I25" s="570">
        <v>5.9530000000000003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293.62599999999998</v>
      </c>
      <c r="E26" s="570">
        <v>0</v>
      </c>
      <c r="F26" s="570">
        <v>0</v>
      </c>
      <c r="G26" s="570">
        <v>293.62599999999998</v>
      </c>
      <c r="H26" s="570">
        <v>0</v>
      </c>
      <c r="I26" s="570">
        <v>0.188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476.90899999999999</v>
      </c>
      <c r="E27" s="570">
        <v>0</v>
      </c>
      <c r="F27" s="570">
        <v>0</v>
      </c>
      <c r="G27" s="570">
        <v>0</v>
      </c>
      <c r="H27" s="570">
        <v>476.90899999999999</v>
      </c>
      <c r="I27" s="570">
        <v>2.67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478.12299999999999</v>
      </c>
      <c r="E28" s="570">
        <v>17.770000000000003</v>
      </c>
      <c r="F28" s="570">
        <v>55.442</v>
      </c>
      <c r="G28" s="570">
        <v>404.27099999999996</v>
      </c>
      <c r="H28" s="570">
        <v>0.64000000000000012</v>
      </c>
      <c r="I28" s="570">
        <v>1.456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438.73799999999994</v>
      </c>
      <c r="E29" s="570">
        <v>15.614000000000001</v>
      </c>
      <c r="F29" s="570">
        <v>20.563000000000002</v>
      </c>
      <c r="G29" s="570">
        <v>401.92099999999994</v>
      </c>
      <c r="H29" s="570">
        <v>0.64000000000000012</v>
      </c>
      <c r="I29" s="570">
        <v>0.41500000000000004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433.59299999999996</v>
      </c>
      <c r="E30" s="570">
        <v>0</v>
      </c>
      <c r="F30" s="570">
        <v>0</v>
      </c>
      <c r="G30" s="570">
        <v>0</v>
      </c>
      <c r="H30" s="570">
        <v>433.59299999999996</v>
      </c>
      <c r="I30" s="570">
        <v>5.56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261.82400000000007</v>
      </c>
      <c r="E31" s="570">
        <v>21.638999999999999</v>
      </c>
      <c r="F31" s="570">
        <v>119.95500000000001</v>
      </c>
      <c r="G31" s="570">
        <v>42.933000000000007</v>
      </c>
      <c r="H31" s="570">
        <v>77.296999999999997</v>
      </c>
      <c r="I31" s="570">
        <v>33.408999999999999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227.76400000000001</v>
      </c>
      <c r="E32" s="570">
        <v>9.9540000000000006</v>
      </c>
      <c r="F32" s="570">
        <v>120.02200000000001</v>
      </c>
      <c r="G32" s="570">
        <v>15.404</v>
      </c>
      <c r="H32" s="570">
        <v>82.384000000000015</v>
      </c>
      <c r="I32" s="570">
        <v>67.468999999999994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2094.9380000000001</v>
      </c>
      <c r="E33" s="570">
        <v>70.336999999999705</v>
      </c>
      <c r="F33" s="570">
        <v>55.835999999999927</v>
      </c>
      <c r="G33" s="570">
        <v>462.00700000000006</v>
      </c>
      <c r="H33" s="570">
        <v>1506.7579999999998</v>
      </c>
      <c r="I33" s="570">
        <v>-171.85199999999989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1824.6399999999999</v>
      </c>
      <c r="E34" s="570">
        <v>0</v>
      </c>
      <c r="F34" s="570">
        <v>0</v>
      </c>
      <c r="G34" s="570">
        <v>439.74</v>
      </c>
      <c r="H34" s="570">
        <v>1384.8999999999999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26.254999999999995</v>
      </c>
      <c r="E35" s="570">
        <v>0</v>
      </c>
      <c r="F35" s="570">
        <v>0</v>
      </c>
      <c r="G35" s="570">
        <v>1.4000000000000001</v>
      </c>
      <c r="H35" s="570">
        <v>24.854999999999997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-1.8729999999999998</v>
      </c>
      <c r="F36" s="570">
        <v>-34.332999999999998</v>
      </c>
      <c r="G36" s="570">
        <v>0</v>
      </c>
      <c r="H36" s="570">
        <v>36.206000000000003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270.29800000000023</v>
      </c>
      <c r="E37" s="570">
        <v>68.4639999999997</v>
      </c>
      <c r="F37" s="570">
        <v>21.502999999999929</v>
      </c>
      <c r="G37" s="570">
        <v>22.267000000000053</v>
      </c>
      <c r="H37" s="570">
        <v>158.06399999999996</v>
      </c>
      <c r="I37" s="570">
        <v>-171.85199999999989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41.632999999999996</v>
      </c>
      <c r="E38" s="570">
        <v>0.94799999999999995</v>
      </c>
      <c r="F38" s="570">
        <v>2.0960000000000001</v>
      </c>
      <c r="G38" s="570">
        <v>32.664999999999999</v>
      </c>
      <c r="H38" s="570">
        <v>5.9240000000000004</v>
      </c>
      <c r="I38" s="570">
        <v>3.9020000000000001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41.74</v>
      </c>
      <c r="E39" s="570">
        <v>16.491</v>
      </c>
      <c r="F39" s="570">
        <v>0.69500000000000006</v>
      </c>
      <c r="G39" s="570">
        <v>9.8709999999999987</v>
      </c>
      <c r="H39" s="570">
        <v>14.683000000000002</v>
      </c>
      <c r="I39" s="570">
        <v>3.7949999999999999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521.47800000000007</v>
      </c>
      <c r="E40" s="570">
        <v>320.4899999999999</v>
      </c>
      <c r="F40" s="570">
        <v>3.3890000000000002</v>
      </c>
      <c r="G40" s="570">
        <v>48.081999999999994</v>
      </c>
      <c r="H40" s="570">
        <v>149.51700000000008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423.0320000000001</v>
      </c>
      <c r="E41" s="570">
        <v>243.50099999999998</v>
      </c>
      <c r="F41" s="570">
        <v>7.7919999999999998</v>
      </c>
      <c r="G41" s="570">
        <v>51.884999999999998</v>
      </c>
      <c r="H41" s="570">
        <v>119.85400000000006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1.117</v>
      </c>
      <c r="E42" s="570">
        <v>1.5869999999999997</v>
      </c>
      <c r="F42" s="570">
        <v>0</v>
      </c>
      <c r="G42" s="570">
        <v>-1.4300000000000002</v>
      </c>
      <c r="H42" s="570">
        <v>0.96</v>
      </c>
      <c r="I42" s="570">
        <v>-1.117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170.8420000000003</v>
      </c>
      <c r="E43" s="570">
        <v>5.430999999999802</v>
      </c>
      <c r="F43" s="570">
        <v>24.504999999999932</v>
      </c>
      <c r="G43" s="570">
        <v>4.7060000000000599</v>
      </c>
      <c r="H43" s="570">
        <v>136.1999999999999</v>
      </c>
      <c r="I43" s="570">
        <v>-170.8419999999999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2094.9380000000001</v>
      </c>
      <c r="E45" s="570">
        <v>70.336999999999705</v>
      </c>
      <c r="F45" s="570">
        <v>55.835999999999927</v>
      </c>
      <c r="G45" s="570">
        <v>462.00700000000006</v>
      </c>
      <c r="H45" s="570">
        <v>1506.7579999999998</v>
      </c>
      <c r="I45" s="570">
        <v>-171.85199999999989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276.95399999999995</v>
      </c>
      <c r="E46" s="570">
        <v>0</v>
      </c>
      <c r="F46" s="570">
        <v>0</v>
      </c>
      <c r="G46" s="570">
        <v>276.95399999999995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276.95399999999995</v>
      </c>
      <c r="E47" s="570">
        <v>0</v>
      </c>
      <c r="F47" s="570">
        <v>0</v>
      </c>
      <c r="G47" s="570">
        <v>0</v>
      </c>
      <c r="H47" s="570">
        <v>276.95399999999995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2094.9380000000001</v>
      </c>
      <c r="E48" s="570">
        <v>70.336999999999705</v>
      </c>
      <c r="F48" s="570">
        <v>55.835999999999927</v>
      </c>
      <c r="G48" s="570">
        <v>185.05300000000011</v>
      </c>
      <c r="H48" s="570">
        <v>1783.7119999999998</v>
      </c>
      <c r="I48" s="570">
        <v>-171.85199999999989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1824.6399999999999</v>
      </c>
      <c r="E49" s="570">
        <v>0</v>
      </c>
      <c r="F49" s="570">
        <v>0</v>
      </c>
      <c r="G49" s="570">
        <v>162.786</v>
      </c>
      <c r="H49" s="570">
        <v>1661.8539999999998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-1.8729999999999998</v>
      </c>
      <c r="F50" s="570">
        <v>-34.332999999999998</v>
      </c>
      <c r="G50" s="570">
        <v>0</v>
      </c>
      <c r="H50" s="570">
        <v>36.206000000000003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270.29800000000023</v>
      </c>
      <c r="E51" s="570">
        <v>68.4639999999997</v>
      </c>
      <c r="F51" s="570">
        <v>21.502999999999929</v>
      </c>
      <c r="G51" s="570">
        <v>22.26700000000011</v>
      </c>
      <c r="H51" s="570">
        <v>158.06399999999996</v>
      </c>
      <c r="I51" s="570">
        <v>-171.85199999999989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1480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4811.2960000000003</v>
      </c>
      <c r="E8" s="570">
        <v>3450.6710000000003</v>
      </c>
      <c r="F8" s="570">
        <v>214.03800000000001</v>
      </c>
      <c r="G8" s="570">
        <v>342.54700000000003</v>
      </c>
      <c r="H8" s="570">
        <v>804.03999999999985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63.156999999999996</v>
      </c>
      <c r="E9" s="570">
        <v>0</v>
      </c>
      <c r="F9" s="570">
        <v>63.156999999999996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2506.6309999999999</v>
      </c>
      <c r="E10" s="570">
        <v>1995.7820000000002</v>
      </c>
      <c r="F10" s="570">
        <v>122.447</v>
      </c>
      <c r="G10" s="570">
        <v>103.336</v>
      </c>
      <c r="H10" s="570">
        <v>285.06599999999992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35.275000000000006</v>
      </c>
      <c r="E11" s="570">
        <v>15.893000000000001</v>
      </c>
      <c r="F11" s="570">
        <v>2.1509999999999998</v>
      </c>
      <c r="G11" s="570">
        <v>1.026</v>
      </c>
      <c r="H11" s="570">
        <v>16.205000000000002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2304.6650000000004</v>
      </c>
      <c r="E12" s="570">
        <v>1454.8890000000001</v>
      </c>
      <c r="F12" s="570">
        <v>91.591000000000008</v>
      </c>
      <c r="G12" s="570">
        <v>239.21100000000001</v>
      </c>
      <c r="H12" s="570">
        <v>518.97399999999993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440.30399999999997</v>
      </c>
      <c r="E13" s="570">
        <v>253.25800000000001</v>
      </c>
      <c r="F13" s="570">
        <v>7.7629999999999999</v>
      </c>
      <c r="G13" s="570">
        <v>53.803999999999995</v>
      </c>
      <c r="H13" s="570">
        <v>125.47900000000003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1864.3610000000003</v>
      </c>
      <c r="E14" s="570">
        <v>1201.6310000000001</v>
      </c>
      <c r="F14" s="570">
        <v>83.828000000000003</v>
      </c>
      <c r="G14" s="570">
        <v>185.40700000000001</v>
      </c>
      <c r="H14" s="570">
        <v>393.49499999999989</v>
      </c>
      <c r="I14" s="570">
        <v>-153.06000000000003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1241.2730000000001</v>
      </c>
      <c r="E15" s="570">
        <v>811.81500000000005</v>
      </c>
      <c r="F15" s="570">
        <v>63.200999999999993</v>
      </c>
      <c r="G15" s="570">
        <v>189.07899999999995</v>
      </c>
      <c r="H15" s="570">
        <v>177.178</v>
      </c>
      <c r="I15" s="570">
        <v>8.2550000000000008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14.706</v>
      </c>
      <c r="E16" s="570">
        <v>7.0089999999999995</v>
      </c>
      <c r="F16" s="570">
        <v>0.25</v>
      </c>
      <c r="G16" s="570">
        <v>6.6000000000000003E-2</v>
      </c>
      <c r="H16" s="570">
        <v>7.3810000000000002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23.709</v>
      </c>
      <c r="E17" s="570">
        <v>21.061</v>
      </c>
      <c r="F17" s="570">
        <v>0</v>
      </c>
      <c r="G17" s="570">
        <v>0.55499999999999994</v>
      </c>
      <c r="H17" s="570">
        <v>2.093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632.09100000000012</v>
      </c>
      <c r="E18" s="570">
        <v>403.86799999999999</v>
      </c>
      <c r="F18" s="570">
        <v>20.37700000000001</v>
      </c>
      <c r="G18" s="570">
        <v>-3.1829999999999403</v>
      </c>
      <c r="H18" s="570">
        <v>211.02899999999988</v>
      </c>
      <c r="I18" s="570">
        <v>-161.31500000000003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1241.646</v>
      </c>
      <c r="E19" s="570">
        <v>0</v>
      </c>
      <c r="F19" s="570">
        <v>0</v>
      </c>
      <c r="G19" s="570">
        <v>0</v>
      </c>
      <c r="H19" s="570">
        <v>1241.646</v>
      </c>
      <c r="I19" s="570">
        <v>7.8819999999999997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24.268000000000001</v>
      </c>
      <c r="E20" s="570">
        <v>0</v>
      </c>
      <c r="F20" s="570">
        <v>0</v>
      </c>
      <c r="G20" s="570">
        <v>24.268000000000001</v>
      </c>
      <c r="H20" s="570">
        <v>0</v>
      </c>
      <c r="I20" s="570">
        <v>5.8849999999999998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273.5</v>
      </c>
      <c r="E21" s="570">
        <v>0</v>
      </c>
      <c r="F21" s="570">
        <v>0</v>
      </c>
      <c r="G21" s="570">
        <v>273.5</v>
      </c>
      <c r="H21" s="570">
        <v>0</v>
      </c>
      <c r="I21" s="570">
        <v>4.7249999999999996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997.36900000000003</v>
      </c>
      <c r="E22" s="570">
        <v>412.68799999999999</v>
      </c>
      <c r="F22" s="570">
        <v>449.62100000000004</v>
      </c>
      <c r="G22" s="570">
        <v>68.469000000000008</v>
      </c>
      <c r="H22" s="570">
        <v>66.590999999999994</v>
      </c>
      <c r="I22" s="570">
        <v>184.18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1020.5390000000001</v>
      </c>
      <c r="E23" s="570">
        <v>107.499</v>
      </c>
      <c r="F23" s="570">
        <v>450.3130000000001</v>
      </c>
      <c r="G23" s="570">
        <v>19.876999999999999</v>
      </c>
      <c r="H23" s="570">
        <v>442.85</v>
      </c>
      <c r="I23" s="570">
        <v>161.01000000000002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2146.1390000000001</v>
      </c>
      <c r="E24" s="570">
        <v>98.679000000000002</v>
      </c>
      <c r="F24" s="570">
        <v>21.069000000000074</v>
      </c>
      <c r="G24" s="570">
        <v>197.45700000000005</v>
      </c>
      <c r="H24" s="570">
        <v>1828.9339999999997</v>
      </c>
      <c r="I24" s="570">
        <v>-177.76300000000001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301.83600000000001</v>
      </c>
      <c r="E25" s="570">
        <v>59.284000000000006</v>
      </c>
      <c r="F25" s="570">
        <v>4.9209999999999994</v>
      </c>
      <c r="G25" s="570">
        <v>0</v>
      </c>
      <c r="H25" s="570">
        <v>237.631</v>
      </c>
      <c r="I25" s="570">
        <v>6.0119999999999996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307.64099999999996</v>
      </c>
      <c r="E26" s="570">
        <v>0</v>
      </c>
      <c r="F26" s="570">
        <v>0</v>
      </c>
      <c r="G26" s="570">
        <v>307.64099999999996</v>
      </c>
      <c r="H26" s="570">
        <v>0</v>
      </c>
      <c r="I26" s="570">
        <v>0.20700000000000002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492.09300000000002</v>
      </c>
      <c r="E27" s="570">
        <v>0</v>
      </c>
      <c r="F27" s="570">
        <v>0</v>
      </c>
      <c r="G27" s="570">
        <v>0</v>
      </c>
      <c r="H27" s="570">
        <v>492.09300000000002</v>
      </c>
      <c r="I27" s="570">
        <v>2.65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493.24600000000004</v>
      </c>
      <c r="E28" s="570">
        <v>17.697000000000003</v>
      </c>
      <c r="F28" s="570">
        <v>62.432000000000002</v>
      </c>
      <c r="G28" s="570">
        <v>412.44900000000007</v>
      </c>
      <c r="H28" s="570">
        <v>0.66799999999999993</v>
      </c>
      <c r="I28" s="570">
        <v>1.4969999999999999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442.97899999999993</v>
      </c>
      <c r="E29" s="570">
        <v>15.497</v>
      </c>
      <c r="F29" s="570">
        <v>21.83</v>
      </c>
      <c r="G29" s="570">
        <v>404.98399999999992</v>
      </c>
      <c r="H29" s="570">
        <v>0.66799999999999993</v>
      </c>
      <c r="I29" s="570">
        <v>0.41799999999999998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437.66999999999996</v>
      </c>
      <c r="E30" s="570">
        <v>0</v>
      </c>
      <c r="F30" s="570">
        <v>0</v>
      </c>
      <c r="G30" s="570">
        <v>0</v>
      </c>
      <c r="H30" s="570">
        <v>437.66999999999996</v>
      </c>
      <c r="I30" s="570">
        <v>5.7270000000000003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271.92500000000001</v>
      </c>
      <c r="E31" s="570">
        <v>20.917000000000002</v>
      </c>
      <c r="F31" s="570">
        <v>121.675</v>
      </c>
      <c r="G31" s="570">
        <v>46.836000000000006</v>
      </c>
      <c r="H31" s="570">
        <v>82.497000000000014</v>
      </c>
      <c r="I31" s="570">
        <v>34.886000000000003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235.10799999999998</v>
      </c>
      <c r="E32" s="570">
        <v>10.74</v>
      </c>
      <c r="F32" s="570">
        <v>121.70499999999998</v>
      </c>
      <c r="G32" s="570">
        <v>15.837999999999999</v>
      </c>
      <c r="H32" s="570">
        <v>86.824999999999989</v>
      </c>
      <c r="I32" s="570">
        <v>71.703000000000003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2110.971</v>
      </c>
      <c r="E33" s="570">
        <v>31.417999999999999</v>
      </c>
      <c r="F33" s="570">
        <v>56.780000000000058</v>
      </c>
      <c r="G33" s="570">
        <v>481.56500000000011</v>
      </c>
      <c r="H33" s="570">
        <v>1541.2079999999996</v>
      </c>
      <c r="I33" s="570">
        <v>-142.595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1874.2999999999997</v>
      </c>
      <c r="E34" s="570">
        <v>0</v>
      </c>
      <c r="F34" s="570">
        <v>0</v>
      </c>
      <c r="G34" s="570">
        <v>457.56599999999997</v>
      </c>
      <c r="H34" s="570">
        <v>1416.7340000000002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24.602000000000004</v>
      </c>
      <c r="E35" s="570">
        <v>0</v>
      </c>
      <c r="F35" s="570">
        <v>0</v>
      </c>
      <c r="G35" s="570">
        <v>1.026</v>
      </c>
      <c r="H35" s="570">
        <v>23.576000000000001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-1.871</v>
      </c>
      <c r="F36" s="570">
        <v>-39.539000000000001</v>
      </c>
      <c r="G36" s="570">
        <v>0</v>
      </c>
      <c r="H36" s="570">
        <v>41.41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236.67100000000028</v>
      </c>
      <c r="E37" s="570">
        <v>29.547000000000001</v>
      </c>
      <c r="F37" s="570">
        <v>17.241000000000057</v>
      </c>
      <c r="G37" s="570">
        <v>23.999000000000137</v>
      </c>
      <c r="H37" s="570">
        <v>165.88399999999947</v>
      </c>
      <c r="I37" s="570">
        <v>-142.595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36.823999999999991</v>
      </c>
      <c r="E38" s="570">
        <v>1.1440000000000001</v>
      </c>
      <c r="F38" s="570">
        <v>-11.213999999999999</v>
      </c>
      <c r="G38" s="570">
        <v>40.502999999999993</v>
      </c>
      <c r="H38" s="570">
        <v>6.391</v>
      </c>
      <c r="I38" s="570">
        <v>2.4790000000000001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35.105000000000004</v>
      </c>
      <c r="E39" s="570">
        <v>16.904</v>
      </c>
      <c r="F39" s="570">
        <v>4.6530000000000005</v>
      </c>
      <c r="G39" s="570">
        <v>9.4410000000000007</v>
      </c>
      <c r="H39" s="570">
        <v>4.1069999999999984</v>
      </c>
      <c r="I39" s="570">
        <v>4.1980000000000004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534.38000000000011</v>
      </c>
      <c r="E40" s="570">
        <v>324.95600000000002</v>
      </c>
      <c r="F40" s="570">
        <v>5.6130000000000004</v>
      </c>
      <c r="G40" s="570">
        <v>52.631999999999998</v>
      </c>
      <c r="H40" s="570">
        <v>151.17900000000003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440.30399999999997</v>
      </c>
      <c r="E41" s="570">
        <v>253.25800000000001</v>
      </c>
      <c r="F41" s="570">
        <v>7.7629999999999999</v>
      </c>
      <c r="G41" s="570">
        <v>53.803999999999995</v>
      </c>
      <c r="H41" s="570">
        <v>125.47900000000003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0.42400000000000004</v>
      </c>
      <c r="E42" s="570">
        <v>0.88400000000000001</v>
      </c>
      <c r="F42" s="570">
        <v>0</v>
      </c>
      <c r="G42" s="570">
        <v>-1.36</v>
      </c>
      <c r="H42" s="570">
        <v>0.9</v>
      </c>
      <c r="I42" s="570">
        <v>-0.42400000000000004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140.45200000000014</v>
      </c>
      <c r="E43" s="570">
        <v>-27.274999999999991</v>
      </c>
      <c r="F43" s="570">
        <v>35.258000000000052</v>
      </c>
      <c r="G43" s="570">
        <v>-4.5309999999998558</v>
      </c>
      <c r="H43" s="570">
        <v>136.99999999999946</v>
      </c>
      <c r="I43" s="570">
        <v>-140.452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2110.971</v>
      </c>
      <c r="E45" s="570">
        <v>31.417999999999999</v>
      </c>
      <c r="F45" s="570">
        <v>56.780000000000058</v>
      </c>
      <c r="G45" s="570">
        <v>481.56500000000011</v>
      </c>
      <c r="H45" s="570">
        <v>1541.2079999999996</v>
      </c>
      <c r="I45" s="570">
        <v>-142.595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288.00700000000001</v>
      </c>
      <c r="E46" s="570">
        <v>0</v>
      </c>
      <c r="F46" s="570">
        <v>0</v>
      </c>
      <c r="G46" s="570">
        <v>288.00700000000001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288.00700000000001</v>
      </c>
      <c r="E47" s="570">
        <v>0</v>
      </c>
      <c r="F47" s="570">
        <v>0</v>
      </c>
      <c r="G47" s="570">
        <v>0</v>
      </c>
      <c r="H47" s="570">
        <v>288.00700000000001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2110.971</v>
      </c>
      <c r="E48" s="570">
        <v>31.417999999999999</v>
      </c>
      <c r="F48" s="570">
        <v>56.780000000000058</v>
      </c>
      <c r="G48" s="570">
        <v>193.55800000000011</v>
      </c>
      <c r="H48" s="570">
        <v>1829.2149999999997</v>
      </c>
      <c r="I48" s="570">
        <v>-142.595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1874.2999999999997</v>
      </c>
      <c r="E49" s="570">
        <v>0</v>
      </c>
      <c r="F49" s="570">
        <v>0</v>
      </c>
      <c r="G49" s="570">
        <v>169.559</v>
      </c>
      <c r="H49" s="570">
        <v>1704.7410000000002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-1.871</v>
      </c>
      <c r="F50" s="570">
        <v>-39.539000000000001</v>
      </c>
      <c r="G50" s="570">
        <v>0</v>
      </c>
      <c r="H50" s="570">
        <v>41.41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236.67100000000028</v>
      </c>
      <c r="E51" s="570">
        <v>29.547000000000001</v>
      </c>
      <c r="F51" s="570">
        <v>17.241000000000057</v>
      </c>
      <c r="G51" s="570">
        <v>23.999000000000109</v>
      </c>
      <c r="H51" s="570">
        <v>165.88399999999947</v>
      </c>
      <c r="I51" s="570">
        <v>-142.595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60" t="s">
        <v>1481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4473.1459999999997</v>
      </c>
      <c r="E8" s="570">
        <v>3105.0539999999996</v>
      </c>
      <c r="F8" s="570">
        <v>230.75399999999999</v>
      </c>
      <c r="G8" s="570">
        <v>359.94299999999998</v>
      </c>
      <c r="H8" s="570">
        <v>777.39500000000021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77.903000000000006</v>
      </c>
      <c r="E9" s="570">
        <v>0</v>
      </c>
      <c r="F9" s="570">
        <v>77.903000000000006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2265.91</v>
      </c>
      <c r="E10" s="570">
        <v>1738.461</v>
      </c>
      <c r="F10" s="570">
        <v>126.785</v>
      </c>
      <c r="G10" s="570">
        <v>111.733</v>
      </c>
      <c r="H10" s="570">
        <v>288.93100000000027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51.765000000000001</v>
      </c>
      <c r="E11" s="570">
        <v>18.157</v>
      </c>
      <c r="F11" s="570">
        <v>3.6790000000000003</v>
      </c>
      <c r="G11" s="570">
        <v>2.1680000000000001</v>
      </c>
      <c r="H11" s="570">
        <v>27.761000000000003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2207.2359999999999</v>
      </c>
      <c r="E12" s="570">
        <v>1366.5929999999996</v>
      </c>
      <c r="F12" s="570">
        <v>103.96899999999999</v>
      </c>
      <c r="G12" s="570">
        <v>248.20999999999998</v>
      </c>
      <c r="H12" s="570">
        <v>488.46399999999994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450.79399999999998</v>
      </c>
      <c r="E13" s="570">
        <v>258.76600000000002</v>
      </c>
      <c r="F13" s="570">
        <v>7.8489999999999993</v>
      </c>
      <c r="G13" s="570">
        <v>55.245999999999995</v>
      </c>
      <c r="H13" s="570">
        <v>128.93299999999999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1756.442</v>
      </c>
      <c r="E14" s="570">
        <v>1107.8269999999995</v>
      </c>
      <c r="F14" s="570">
        <v>96.11999999999999</v>
      </c>
      <c r="G14" s="570">
        <v>192.964</v>
      </c>
      <c r="H14" s="570">
        <v>359.53099999999995</v>
      </c>
      <c r="I14" s="570">
        <v>-121.52199999999999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1245.663</v>
      </c>
      <c r="E15" s="570">
        <v>803.61200000000008</v>
      </c>
      <c r="F15" s="570">
        <v>62.594000000000001</v>
      </c>
      <c r="G15" s="570">
        <v>197.81199999999998</v>
      </c>
      <c r="H15" s="570">
        <v>181.64500000000001</v>
      </c>
      <c r="I15" s="570">
        <v>8.9710000000000001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15.692999999999998</v>
      </c>
      <c r="E16" s="570">
        <v>8.0249999999999986</v>
      </c>
      <c r="F16" s="570">
        <v>0.245</v>
      </c>
      <c r="G16" s="570">
        <v>6.6000000000000003E-2</v>
      </c>
      <c r="H16" s="570">
        <v>7.3569999999999993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28.017000000000003</v>
      </c>
      <c r="E17" s="570">
        <v>24.047999999999998</v>
      </c>
      <c r="F17" s="570">
        <v>0</v>
      </c>
      <c r="G17" s="570">
        <v>0.72600000000000009</v>
      </c>
      <c r="H17" s="570">
        <v>3.2429999999999999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523.10299999999961</v>
      </c>
      <c r="E18" s="570">
        <v>320.23799999999949</v>
      </c>
      <c r="F18" s="570">
        <v>33.280999999999992</v>
      </c>
      <c r="G18" s="570">
        <v>-4.1879999999999846</v>
      </c>
      <c r="H18" s="570">
        <v>173.77199999999993</v>
      </c>
      <c r="I18" s="570">
        <v>-130.49299999999999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1246.674</v>
      </c>
      <c r="E19" s="570">
        <v>0</v>
      </c>
      <c r="F19" s="570">
        <v>0</v>
      </c>
      <c r="G19" s="570">
        <v>0</v>
      </c>
      <c r="H19" s="570">
        <v>1246.674</v>
      </c>
      <c r="I19" s="570">
        <v>7.96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32.313000000000002</v>
      </c>
      <c r="E20" s="570">
        <v>0</v>
      </c>
      <c r="F20" s="570">
        <v>0</v>
      </c>
      <c r="G20" s="570">
        <v>32.313000000000002</v>
      </c>
      <c r="H20" s="570">
        <v>0</v>
      </c>
      <c r="I20" s="570">
        <v>6.4399999999999995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275.529</v>
      </c>
      <c r="E21" s="570">
        <v>0</v>
      </c>
      <c r="F21" s="570">
        <v>0</v>
      </c>
      <c r="G21" s="570">
        <v>275.529</v>
      </c>
      <c r="H21" s="570">
        <v>0</v>
      </c>
      <c r="I21" s="570">
        <v>3.944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822.12199999999996</v>
      </c>
      <c r="E22" s="570">
        <v>371.69299999999998</v>
      </c>
      <c r="F22" s="570">
        <v>335.78700000000003</v>
      </c>
      <c r="G22" s="570">
        <v>64.962000000000003</v>
      </c>
      <c r="H22" s="570">
        <v>49.68</v>
      </c>
      <c r="I22" s="570">
        <v>168.27699999999999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873.89</v>
      </c>
      <c r="E23" s="570">
        <v>113.04499999999999</v>
      </c>
      <c r="F23" s="570">
        <v>322.08</v>
      </c>
      <c r="G23" s="570">
        <v>20.887</v>
      </c>
      <c r="H23" s="570">
        <v>417.87799999999999</v>
      </c>
      <c r="I23" s="570">
        <v>116.509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2064.7609999999995</v>
      </c>
      <c r="E24" s="570">
        <v>61.589999999999492</v>
      </c>
      <c r="F24" s="570">
        <v>19.573999999999955</v>
      </c>
      <c r="G24" s="570">
        <v>194.95300000000003</v>
      </c>
      <c r="H24" s="570">
        <v>1788.6439999999998</v>
      </c>
      <c r="I24" s="570">
        <v>-176.79699999999997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270.48900000000003</v>
      </c>
      <c r="E25" s="570">
        <v>37.993999999999993</v>
      </c>
      <c r="F25" s="570">
        <v>7.6129999999999995</v>
      </c>
      <c r="G25" s="570">
        <v>0</v>
      </c>
      <c r="H25" s="570">
        <v>224.88200000000001</v>
      </c>
      <c r="I25" s="570">
        <v>4.4139999999999997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274.678</v>
      </c>
      <c r="E26" s="570">
        <v>0</v>
      </c>
      <c r="F26" s="570">
        <v>0</v>
      </c>
      <c r="G26" s="570">
        <v>274.678</v>
      </c>
      <c r="H26" s="570">
        <v>0</v>
      </c>
      <c r="I26" s="570">
        <v>0.22500000000000001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520.57099999999991</v>
      </c>
      <c r="E27" s="570">
        <v>0</v>
      </c>
      <c r="F27" s="570">
        <v>0</v>
      </c>
      <c r="G27" s="570">
        <v>0</v>
      </c>
      <c r="H27" s="570">
        <v>520.57099999999991</v>
      </c>
      <c r="I27" s="570">
        <v>2.661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521.57400000000007</v>
      </c>
      <c r="E28" s="570">
        <v>22.628999999999998</v>
      </c>
      <c r="F28" s="570">
        <v>82.63</v>
      </c>
      <c r="G28" s="570">
        <v>415.61500000000001</v>
      </c>
      <c r="H28" s="570">
        <v>0.7</v>
      </c>
      <c r="I28" s="570">
        <v>1.6579999999999999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479.20899999999995</v>
      </c>
      <c r="E29" s="570">
        <v>14.974</v>
      </c>
      <c r="F29" s="570">
        <v>37.134999999999998</v>
      </c>
      <c r="G29" s="570">
        <v>426.40000000000003</v>
      </c>
      <c r="H29" s="570">
        <v>0.7</v>
      </c>
      <c r="I29" s="570">
        <v>0.434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473.64499999999998</v>
      </c>
      <c r="E30" s="570">
        <v>0</v>
      </c>
      <c r="F30" s="570">
        <v>0</v>
      </c>
      <c r="G30" s="570">
        <v>0</v>
      </c>
      <c r="H30" s="570">
        <v>473.64499999999998</v>
      </c>
      <c r="I30" s="570">
        <v>5.9980000000000002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235.80099999999999</v>
      </c>
      <c r="E31" s="570">
        <v>20.723999999999997</v>
      </c>
      <c r="F31" s="570">
        <v>103.226</v>
      </c>
      <c r="G31" s="570">
        <v>45.872</v>
      </c>
      <c r="H31" s="570">
        <v>65.978999999999999</v>
      </c>
      <c r="I31" s="570">
        <v>34.423999999999999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203.92800000000003</v>
      </c>
      <c r="E32" s="570">
        <v>9.9060000000000006</v>
      </c>
      <c r="F32" s="570">
        <v>103.256</v>
      </c>
      <c r="G32" s="570">
        <v>16.675000000000001</v>
      </c>
      <c r="H32" s="570">
        <v>74.091000000000008</v>
      </c>
      <c r="I32" s="570">
        <v>66.296999999999997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2032.5159999999998</v>
      </c>
      <c r="E33" s="570">
        <v>20.432999999999502</v>
      </c>
      <c r="F33" s="570">
        <v>57.485999999999954</v>
      </c>
      <c r="G33" s="570">
        <v>429.64900000000006</v>
      </c>
      <c r="H33" s="570">
        <v>1524.9479999999999</v>
      </c>
      <c r="I33" s="570">
        <v>-144.55199999999999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1894.248</v>
      </c>
      <c r="E34" s="570">
        <v>0</v>
      </c>
      <c r="F34" s="570">
        <v>0</v>
      </c>
      <c r="G34" s="570">
        <v>481.20699999999999</v>
      </c>
      <c r="H34" s="570">
        <v>1413.0410000000002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23.200999999999997</v>
      </c>
      <c r="E35" s="570">
        <v>0</v>
      </c>
      <c r="F35" s="570">
        <v>0</v>
      </c>
      <c r="G35" s="570">
        <v>2.1680000000000001</v>
      </c>
      <c r="H35" s="570">
        <v>21.032999999999998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-7.3230000000000022</v>
      </c>
      <c r="F36" s="570">
        <v>-36.939</v>
      </c>
      <c r="G36" s="570">
        <v>0</v>
      </c>
      <c r="H36" s="570">
        <v>44.262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138.2679999999998</v>
      </c>
      <c r="E37" s="570">
        <v>13.1099999999995</v>
      </c>
      <c r="F37" s="570">
        <v>20.546999999999954</v>
      </c>
      <c r="G37" s="570">
        <v>-51.557999999999936</v>
      </c>
      <c r="H37" s="570">
        <v>156.1689999999997</v>
      </c>
      <c r="I37" s="570">
        <v>-144.55199999999999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49.102000000000004</v>
      </c>
      <c r="E38" s="570">
        <v>1.3860000000000001</v>
      </c>
      <c r="F38" s="570">
        <v>5.6189999999999998</v>
      </c>
      <c r="G38" s="570">
        <v>36</v>
      </c>
      <c r="H38" s="570">
        <v>6.0970000000000004</v>
      </c>
      <c r="I38" s="570">
        <v>4.3320000000000007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47.215999999999994</v>
      </c>
      <c r="E39" s="570">
        <v>18.687999999999999</v>
      </c>
      <c r="F39" s="570">
        <v>5.5210000000000008</v>
      </c>
      <c r="G39" s="570">
        <v>9.6359999999999992</v>
      </c>
      <c r="H39" s="570">
        <v>13.370999999999999</v>
      </c>
      <c r="I39" s="570">
        <v>6.218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444.51</v>
      </c>
      <c r="E40" s="570">
        <v>239.71800000000007</v>
      </c>
      <c r="F40" s="570">
        <v>6.4420000000000002</v>
      </c>
      <c r="G40" s="570">
        <v>58.283999999999999</v>
      </c>
      <c r="H40" s="570">
        <v>140.06599999999997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450.79399999999998</v>
      </c>
      <c r="E41" s="570">
        <v>258.76600000000002</v>
      </c>
      <c r="F41" s="570">
        <v>7.8489999999999993</v>
      </c>
      <c r="G41" s="570">
        <v>55.245999999999995</v>
      </c>
      <c r="H41" s="570">
        <v>128.93299999999999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-3.1999999999999695E-2</v>
      </c>
      <c r="E42" s="570">
        <v>0.42800000000000082</v>
      </c>
      <c r="F42" s="570">
        <v>0</v>
      </c>
      <c r="G42" s="570">
        <v>-1.37</v>
      </c>
      <c r="H42" s="570">
        <v>0.90999999999999992</v>
      </c>
      <c r="I42" s="570">
        <v>3.1999999999999473E-2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142.69799999999978</v>
      </c>
      <c r="E43" s="570">
        <v>49.031999999999442</v>
      </c>
      <c r="F43" s="570">
        <v>21.855999999999955</v>
      </c>
      <c r="G43" s="570">
        <v>-79.589999999999932</v>
      </c>
      <c r="H43" s="570">
        <v>151.39999999999972</v>
      </c>
      <c r="I43" s="570">
        <v>-142.69800000000001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2032.5159999999998</v>
      </c>
      <c r="E45" s="570">
        <v>20.432999999999502</v>
      </c>
      <c r="F45" s="570">
        <v>57.485999999999954</v>
      </c>
      <c r="G45" s="570">
        <v>429.64900000000006</v>
      </c>
      <c r="H45" s="570">
        <v>1524.9479999999999</v>
      </c>
      <c r="I45" s="570">
        <v>-144.55199999999999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304.76900000000001</v>
      </c>
      <c r="E46" s="570">
        <v>0</v>
      </c>
      <c r="F46" s="570">
        <v>0</v>
      </c>
      <c r="G46" s="570">
        <v>304.76900000000001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304.76900000000001</v>
      </c>
      <c r="E47" s="570">
        <v>0</v>
      </c>
      <c r="F47" s="570">
        <v>0</v>
      </c>
      <c r="G47" s="570">
        <v>0</v>
      </c>
      <c r="H47" s="570">
        <v>304.76900000000001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2032.5159999999998</v>
      </c>
      <c r="E48" s="570">
        <v>20.432999999999502</v>
      </c>
      <c r="F48" s="570">
        <v>57.485999999999954</v>
      </c>
      <c r="G48" s="570">
        <v>124.88000000000005</v>
      </c>
      <c r="H48" s="570">
        <v>1829.7169999999999</v>
      </c>
      <c r="I48" s="570">
        <v>-144.55199999999999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1894.248</v>
      </c>
      <c r="E49" s="570">
        <v>0</v>
      </c>
      <c r="F49" s="570">
        <v>0</v>
      </c>
      <c r="G49" s="570">
        <v>176.43799999999999</v>
      </c>
      <c r="H49" s="570">
        <v>1717.8100000000002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-7.3230000000000022</v>
      </c>
      <c r="F50" s="570">
        <v>-36.939</v>
      </c>
      <c r="G50" s="570">
        <v>0</v>
      </c>
      <c r="H50" s="570">
        <v>44.262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138.2679999999998</v>
      </c>
      <c r="E51" s="570">
        <v>13.1099999999995</v>
      </c>
      <c r="F51" s="570">
        <v>20.546999999999954</v>
      </c>
      <c r="G51" s="570">
        <v>-51.557999999999936</v>
      </c>
      <c r="H51" s="570">
        <v>156.1689999999997</v>
      </c>
      <c r="I51" s="570">
        <v>-144.55199999999999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81" t="s">
        <v>1482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4776.1230000000005</v>
      </c>
      <c r="E8" s="570">
        <v>3364.8690000000001</v>
      </c>
      <c r="F8" s="570">
        <v>234.23299999999998</v>
      </c>
      <c r="G8" s="570">
        <v>373.16399999999999</v>
      </c>
      <c r="H8" s="570">
        <v>803.85699999999997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84.381</v>
      </c>
      <c r="E9" s="570">
        <v>0</v>
      </c>
      <c r="F9" s="570">
        <v>84.381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2454.4279999999999</v>
      </c>
      <c r="E10" s="570">
        <v>1909.2439999999997</v>
      </c>
      <c r="F10" s="570">
        <v>129.67599999999999</v>
      </c>
      <c r="G10" s="570">
        <v>118.04900000000001</v>
      </c>
      <c r="H10" s="570">
        <v>297.45899999999995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52.872</v>
      </c>
      <c r="E11" s="570">
        <v>18.131999999999998</v>
      </c>
      <c r="F11" s="570">
        <v>3.8050000000000002</v>
      </c>
      <c r="G11" s="570">
        <v>1.9500000000000002</v>
      </c>
      <c r="H11" s="570">
        <v>28.984999999999999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2321.6950000000006</v>
      </c>
      <c r="E12" s="570">
        <v>1455.6250000000005</v>
      </c>
      <c r="F12" s="570">
        <v>104.55699999999999</v>
      </c>
      <c r="G12" s="570">
        <v>255.11499999999998</v>
      </c>
      <c r="H12" s="570">
        <v>506.39800000000002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459.72500000000002</v>
      </c>
      <c r="E13" s="570">
        <v>262.85699999999997</v>
      </c>
      <c r="F13" s="570">
        <v>8.0510000000000002</v>
      </c>
      <c r="G13" s="570">
        <v>56.61</v>
      </c>
      <c r="H13" s="570">
        <v>132.20699999999999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1861.9700000000007</v>
      </c>
      <c r="E14" s="570">
        <v>1192.7680000000005</v>
      </c>
      <c r="F14" s="570">
        <v>96.505999999999986</v>
      </c>
      <c r="G14" s="570">
        <v>198.505</v>
      </c>
      <c r="H14" s="570">
        <v>374.19100000000003</v>
      </c>
      <c r="I14" s="570">
        <v>-134.10300000000009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1281.9630000000002</v>
      </c>
      <c r="E15" s="570">
        <v>836.06200000000013</v>
      </c>
      <c r="F15" s="570">
        <v>62.030999999999992</v>
      </c>
      <c r="G15" s="570">
        <v>203.52799999999999</v>
      </c>
      <c r="H15" s="570">
        <v>180.34199999999998</v>
      </c>
      <c r="I15" s="570">
        <v>9.8699999999999992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15.456999999999999</v>
      </c>
      <c r="E16" s="570">
        <v>7.6109999999999989</v>
      </c>
      <c r="F16" s="570">
        <v>0.246</v>
      </c>
      <c r="G16" s="570">
        <v>6.6000000000000003E-2</v>
      </c>
      <c r="H16" s="570">
        <v>7.5340000000000007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27.351999999999997</v>
      </c>
      <c r="E17" s="570">
        <v>23.493000000000002</v>
      </c>
      <c r="F17" s="570">
        <v>0</v>
      </c>
      <c r="G17" s="570">
        <v>0.77300000000000013</v>
      </c>
      <c r="H17" s="570">
        <v>3.0860000000000003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591.90200000000004</v>
      </c>
      <c r="E18" s="570">
        <v>372.58800000000036</v>
      </c>
      <c r="F18" s="570">
        <v>34.228999999999992</v>
      </c>
      <c r="G18" s="570">
        <v>-4.3159999999999954</v>
      </c>
      <c r="H18" s="570">
        <v>189.40100000000007</v>
      </c>
      <c r="I18" s="570">
        <v>-143.9730000000001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1283.8049999999998</v>
      </c>
      <c r="E19" s="570">
        <v>0</v>
      </c>
      <c r="F19" s="570">
        <v>0</v>
      </c>
      <c r="G19" s="570">
        <v>0</v>
      </c>
      <c r="H19" s="570">
        <v>1283.8049999999998</v>
      </c>
      <c r="I19" s="570">
        <v>8.0280000000000005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29.666000000000004</v>
      </c>
      <c r="E20" s="570">
        <v>0</v>
      </c>
      <c r="F20" s="570">
        <v>0</v>
      </c>
      <c r="G20" s="570">
        <v>29.666000000000004</v>
      </c>
      <c r="H20" s="570">
        <v>0</v>
      </c>
      <c r="I20" s="570">
        <v>5.6479999999999997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277.61900000000003</v>
      </c>
      <c r="E21" s="570">
        <v>0</v>
      </c>
      <c r="F21" s="570">
        <v>0</v>
      </c>
      <c r="G21" s="570">
        <v>277.61900000000003</v>
      </c>
      <c r="H21" s="570">
        <v>0</v>
      </c>
      <c r="I21" s="570">
        <v>4.165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802.98599999999999</v>
      </c>
      <c r="E22" s="570">
        <v>374.47500000000002</v>
      </c>
      <c r="F22" s="570">
        <v>318.49799999999999</v>
      </c>
      <c r="G22" s="570">
        <v>63.85</v>
      </c>
      <c r="H22" s="570">
        <v>46.162999999999997</v>
      </c>
      <c r="I22" s="570">
        <v>184.405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850.49299999999994</v>
      </c>
      <c r="E23" s="570">
        <v>127.881</v>
      </c>
      <c r="F23" s="570">
        <v>305.61199999999997</v>
      </c>
      <c r="G23" s="570">
        <v>19.381999999999998</v>
      </c>
      <c r="H23" s="570">
        <v>397.61800000000005</v>
      </c>
      <c r="I23" s="570">
        <v>136.898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2171.1669999999999</v>
      </c>
      <c r="E24" s="570">
        <v>125.99400000000034</v>
      </c>
      <c r="F24" s="570">
        <v>21.342999999999961</v>
      </c>
      <c r="G24" s="570">
        <v>199.16900000000004</v>
      </c>
      <c r="H24" s="570">
        <v>1824.6610000000001</v>
      </c>
      <c r="I24" s="570">
        <v>-184.93500000000009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270.197</v>
      </c>
      <c r="E25" s="570">
        <v>44.507999999999996</v>
      </c>
      <c r="F25" s="570">
        <v>8.4239999999999995</v>
      </c>
      <c r="G25" s="570">
        <v>0</v>
      </c>
      <c r="H25" s="570">
        <v>217.26499999999999</v>
      </c>
      <c r="I25" s="570">
        <v>4.2230000000000008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274.16499999999996</v>
      </c>
      <c r="E26" s="570">
        <v>0</v>
      </c>
      <c r="F26" s="570">
        <v>0</v>
      </c>
      <c r="G26" s="570">
        <v>274.16499999999996</v>
      </c>
      <c r="H26" s="570">
        <v>0</v>
      </c>
      <c r="I26" s="570">
        <v>0.255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534.19800000000009</v>
      </c>
      <c r="E27" s="570">
        <v>0</v>
      </c>
      <c r="F27" s="570">
        <v>0</v>
      </c>
      <c r="G27" s="570">
        <v>0</v>
      </c>
      <c r="H27" s="570">
        <v>534.19800000000009</v>
      </c>
      <c r="I27" s="570">
        <v>2.6599999999999997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535.06799999999998</v>
      </c>
      <c r="E28" s="570">
        <v>20.464999999999989</v>
      </c>
      <c r="F28" s="570">
        <v>87.705000000000013</v>
      </c>
      <c r="G28" s="570">
        <v>426.18000000000006</v>
      </c>
      <c r="H28" s="570">
        <v>0.71799999999999997</v>
      </c>
      <c r="I28" s="570">
        <v>1.79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485.05500000000001</v>
      </c>
      <c r="E29" s="570">
        <v>15.661999999999999</v>
      </c>
      <c r="F29" s="570">
        <v>38.555999999999997</v>
      </c>
      <c r="G29" s="570">
        <v>430.11900000000003</v>
      </c>
      <c r="H29" s="570">
        <v>0.71799999999999997</v>
      </c>
      <c r="I29" s="570">
        <v>0.43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478.73799999999994</v>
      </c>
      <c r="E30" s="570">
        <v>0</v>
      </c>
      <c r="F30" s="570">
        <v>0</v>
      </c>
      <c r="G30" s="570">
        <v>0</v>
      </c>
      <c r="H30" s="570">
        <v>478.73799999999994</v>
      </c>
      <c r="I30" s="570">
        <v>6.7469999999999999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249.47000000000003</v>
      </c>
      <c r="E31" s="570">
        <v>21.265999999999998</v>
      </c>
      <c r="F31" s="570">
        <v>107.556</v>
      </c>
      <c r="G31" s="570">
        <v>51.646000000000001</v>
      </c>
      <c r="H31" s="570">
        <v>69.001999999999995</v>
      </c>
      <c r="I31" s="570">
        <v>36.802999999999997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214.18299999999999</v>
      </c>
      <c r="E32" s="570">
        <v>9.6140000000000008</v>
      </c>
      <c r="F32" s="570">
        <v>107.437</v>
      </c>
      <c r="G32" s="570">
        <v>18.402999999999999</v>
      </c>
      <c r="H32" s="570">
        <v>78.728999999999999</v>
      </c>
      <c r="I32" s="570">
        <v>72.09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2134.4009999999998</v>
      </c>
      <c r="E33" s="570">
        <v>74.637000000000342</v>
      </c>
      <c r="F33" s="570">
        <v>61.94899999999997</v>
      </c>
      <c r="G33" s="570">
        <v>436.1520000000001</v>
      </c>
      <c r="H33" s="570">
        <v>1561.6630000000002</v>
      </c>
      <c r="I33" s="570">
        <v>-148.16900000000012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1939.6100000000001</v>
      </c>
      <c r="E34" s="570">
        <v>0</v>
      </c>
      <c r="F34" s="570">
        <v>0</v>
      </c>
      <c r="G34" s="570">
        <v>493.33600000000001</v>
      </c>
      <c r="H34" s="570">
        <v>1446.2739999999999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29.718</v>
      </c>
      <c r="E35" s="570">
        <v>0</v>
      </c>
      <c r="F35" s="570">
        <v>0</v>
      </c>
      <c r="G35" s="570">
        <v>1.9500000000000002</v>
      </c>
      <c r="H35" s="570">
        <v>27.767999999999997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-4.8239999999999998</v>
      </c>
      <c r="F36" s="570">
        <v>-39.870000000000005</v>
      </c>
      <c r="G36" s="570">
        <v>0</v>
      </c>
      <c r="H36" s="570">
        <v>44.694000000000003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194.79099999999971</v>
      </c>
      <c r="E37" s="570">
        <v>69.813000000000343</v>
      </c>
      <c r="F37" s="570">
        <v>22.078999999999965</v>
      </c>
      <c r="G37" s="570">
        <v>-57.183999999999912</v>
      </c>
      <c r="H37" s="570">
        <v>160.08300000000037</v>
      </c>
      <c r="I37" s="570">
        <v>-148.16900000000012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76.608000000000004</v>
      </c>
      <c r="E38" s="570">
        <v>1.2370000000000001</v>
      </c>
      <c r="F38" s="570">
        <v>5.0739999999999998</v>
      </c>
      <c r="G38" s="570">
        <v>64.296000000000006</v>
      </c>
      <c r="H38" s="570">
        <v>6.0009999999999994</v>
      </c>
      <c r="I38" s="570">
        <v>3.8449999999999998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76.16</v>
      </c>
      <c r="E39" s="570">
        <v>19.771999999999998</v>
      </c>
      <c r="F39" s="570">
        <v>32.696000000000005</v>
      </c>
      <c r="G39" s="570">
        <v>9.6009999999999991</v>
      </c>
      <c r="H39" s="570">
        <v>14.091000000000001</v>
      </c>
      <c r="I39" s="570">
        <v>4.293000000000001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506.34700000000004</v>
      </c>
      <c r="E40" s="570">
        <v>287.74800000000005</v>
      </c>
      <c r="F40" s="570">
        <v>8.3440000000000012</v>
      </c>
      <c r="G40" s="570">
        <v>59.405000000000001</v>
      </c>
      <c r="H40" s="570">
        <v>150.84999999999997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459.72500000000002</v>
      </c>
      <c r="E41" s="570">
        <v>262.85699999999997</v>
      </c>
      <c r="F41" s="570">
        <v>8.0510000000000002</v>
      </c>
      <c r="G41" s="570">
        <v>56.61</v>
      </c>
      <c r="H41" s="570">
        <v>132.20699999999999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-2.3029999999999995</v>
      </c>
      <c r="E42" s="570">
        <v>2.5369999999999999</v>
      </c>
      <c r="F42" s="570">
        <v>0</v>
      </c>
      <c r="G42" s="570">
        <v>-5.77</v>
      </c>
      <c r="H42" s="570">
        <v>0.92999999999999994</v>
      </c>
      <c r="I42" s="570">
        <v>2.3029999999999999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150.02399999999966</v>
      </c>
      <c r="E43" s="570">
        <v>60.920000000000279</v>
      </c>
      <c r="F43" s="570">
        <v>49.407999999999973</v>
      </c>
      <c r="G43" s="570">
        <v>-108.90399999999994</v>
      </c>
      <c r="H43" s="570">
        <v>148.60000000000039</v>
      </c>
      <c r="I43" s="570">
        <v>-150.02400000000011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2134.4009999999998</v>
      </c>
      <c r="E45" s="570">
        <v>74.637000000000342</v>
      </c>
      <c r="F45" s="570">
        <v>61.94899999999997</v>
      </c>
      <c r="G45" s="570">
        <v>436.1520000000001</v>
      </c>
      <c r="H45" s="570">
        <v>1561.6630000000002</v>
      </c>
      <c r="I45" s="570">
        <v>-148.16900000000012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314.87799999999999</v>
      </c>
      <c r="E46" s="570">
        <v>0</v>
      </c>
      <c r="F46" s="570">
        <v>0</v>
      </c>
      <c r="G46" s="570">
        <v>314.87799999999999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314.87799999999999</v>
      </c>
      <c r="E47" s="570">
        <v>0</v>
      </c>
      <c r="F47" s="570">
        <v>0</v>
      </c>
      <c r="G47" s="570">
        <v>0</v>
      </c>
      <c r="H47" s="570">
        <v>314.87799999999999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2134.4009999999998</v>
      </c>
      <c r="E48" s="570">
        <v>74.637000000000342</v>
      </c>
      <c r="F48" s="570">
        <v>61.94899999999997</v>
      </c>
      <c r="G48" s="570">
        <v>121.27400000000011</v>
      </c>
      <c r="H48" s="570">
        <v>1876.5410000000002</v>
      </c>
      <c r="I48" s="570">
        <v>-148.16900000000012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1939.6100000000001</v>
      </c>
      <c r="E49" s="570">
        <v>0</v>
      </c>
      <c r="F49" s="570">
        <v>0</v>
      </c>
      <c r="G49" s="570">
        <v>178.45800000000003</v>
      </c>
      <c r="H49" s="570">
        <v>1761.1519999999998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-4.8239999999999998</v>
      </c>
      <c r="F50" s="570">
        <v>-39.870000000000005</v>
      </c>
      <c r="G50" s="570">
        <v>0</v>
      </c>
      <c r="H50" s="570">
        <v>44.694000000000003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194.79099999999971</v>
      </c>
      <c r="E51" s="570">
        <v>69.813000000000343</v>
      </c>
      <c r="F51" s="570">
        <v>22.078999999999965</v>
      </c>
      <c r="G51" s="570">
        <v>-57.183999999999912</v>
      </c>
      <c r="H51" s="570">
        <v>160.08300000000037</v>
      </c>
      <c r="I51" s="570">
        <v>-148.16900000000012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59" customWidth="1"/>
    <col min="2" max="2" width="1.7109375" style="568" customWidth="1"/>
    <col min="3" max="3" width="36.7109375" style="559" customWidth="1"/>
    <col min="4" max="9" width="11.28515625" style="559" customWidth="1"/>
    <col min="10" max="11" width="8.28515625" style="559" customWidth="1"/>
    <col min="12" max="16384" width="11.42578125" style="559"/>
  </cols>
  <sheetData>
    <row r="1" spans="1:11" ht="12" customHeight="1">
      <c r="A1" s="556" t="s">
        <v>1417</v>
      </c>
      <c r="B1" s="557"/>
      <c r="C1" s="557"/>
      <c r="D1" s="557"/>
      <c r="E1" s="557"/>
      <c r="F1" s="557"/>
      <c r="G1" s="557"/>
      <c r="H1" s="557"/>
      <c r="I1" s="557"/>
      <c r="J1" s="558"/>
      <c r="K1" s="558"/>
    </row>
    <row r="2" spans="1:11" ht="18" customHeight="1">
      <c r="A2" s="556" t="s">
        <v>1418</v>
      </c>
      <c r="B2" s="557"/>
      <c r="C2" s="557"/>
      <c r="D2" s="557"/>
      <c r="E2" s="557"/>
      <c r="F2" s="557"/>
      <c r="G2" s="557"/>
      <c r="H2" s="557"/>
      <c r="I2" s="557"/>
      <c r="J2" s="558"/>
      <c r="K2" s="558"/>
    </row>
    <row r="3" spans="1:11" ht="18" customHeight="1">
      <c r="A3" s="556" t="s">
        <v>1419</v>
      </c>
      <c r="B3" s="557"/>
      <c r="C3" s="557"/>
      <c r="D3" s="557"/>
      <c r="E3" s="557"/>
      <c r="F3" s="557"/>
      <c r="G3" s="557"/>
      <c r="H3" s="557"/>
      <c r="I3" s="557"/>
      <c r="J3" s="558"/>
      <c r="K3" s="558"/>
    </row>
    <row r="4" spans="1:11" ht="18" customHeight="1">
      <c r="A4" s="581" t="s">
        <v>1483</v>
      </c>
      <c r="B4" s="557"/>
      <c r="C4" s="557"/>
      <c r="D4" s="557"/>
      <c r="E4" s="557"/>
      <c r="F4" s="557"/>
      <c r="G4" s="557"/>
      <c r="H4" s="557"/>
      <c r="I4" s="557"/>
      <c r="J4" s="558"/>
      <c r="K4" s="558"/>
    </row>
    <row r="5" spans="1:11" ht="15" customHeight="1">
      <c r="A5" s="558" t="s">
        <v>389</v>
      </c>
      <c r="B5" s="557"/>
      <c r="C5" s="557"/>
      <c r="D5" s="557"/>
      <c r="E5" s="557"/>
      <c r="F5" s="557"/>
      <c r="G5" s="557"/>
      <c r="H5" s="557"/>
      <c r="I5" s="557"/>
      <c r="J5" s="558"/>
      <c r="K5" s="558"/>
    </row>
    <row r="6" spans="1:11" ht="12" customHeight="1">
      <c r="A6" s="561"/>
      <c r="B6" s="562"/>
      <c r="C6" s="561"/>
      <c r="D6" s="561"/>
      <c r="E6" s="561"/>
      <c r="F6" s="561"/>
      <c r="G6" s="561"/>
      <c r="H6" s="561"/>
      <c r="I6" s="561"/>
      <c r="J6" s="563"/>
      <c r="K6" s="563"/>
    </row>
    <row r="7" spans="1:11" ht="45">
      <c r="A7" s="564"/>
      <c r="B7" s="562"/>
      <c r="C7" s="565" t="s">
        <v>767</v>
      </c>
      <c r="D7" s="566" t="s">
        <v>1421</v>
      </c>
      <c r="E7" s="566" t="s">
        <v>1422</v>
      </c>
      <c r="F7" s="566" t="s">
        <v>1423</v>
      </c>
      <c r="G7" s="566" t="s">
        <v>739</v>
      </c>
      <c r="H7" s="566" t="s">
        <v>1424</v>
      </c>
      <c r="I7" s="566" t="s">
        <v>1425</v>
      </c>
      <c r="J7" s="567"/>
      <c r="K7" s="567"/>
    </row>
    <row r="8" spans="1:11" ht="24" customHeight="1">
      <c r="A8" s="559">
        <v>1</v>
      </c>
      <c r="C8" s="569" t="s">
        <v>1426</v>
      </c>
      <c r="D8" s="570">
        <v>5111.9519999999993</v>
      </c>
      <c r="E8" s="570">
        <v>3651.0740000000001</v>
      </c>
      <c r="F8" s="570">
        <v>231.98900000000003</v>
      </c>
      <c r="G8" s="570">
        <v>387.21100000000001</v>
      </c>
      <c r="H8" s="570">
        <v>841.678</v>
      </c>
      <c r="I8" s="570">
        <v>0</v>
      </c>
      <c r="J8" s="571"/>
      <c r="K8" s="571"/>
    </row>
    <row r="9" spans="1:11" ht="12" customHeight="1">
      <c r="A9" s="572">
        <v>2</v>
      </c>
      <c r="B9" s="573"/>
      <c r="C9" s="574" t="s">
        <v>1427</v>
      </c>
      <c r="D9" s="570">
        <v>82.992999999999995</v>
      </c>
      <c r="E9" s="570">
        <v>0</v>
      </c>
      <c r="F9" s="570">
        <v>82.992999999999995</v>
      </c>
      <c r="G9" s="570">
        <v>0</v>
      </c>
      <c r="H9" s="570">
        <v>0</v>
      </c>
      <c r="I9" s="570">
        <v>0</v>
      </c>
      <c r="J9" s="571"/>
      <c r="K9" s="571"/>
    </row>
    <row r="10" spans="1:11" ht="12" customHeight="1">
      <c r="A10" s="559">
        <v>3</v>
      </c>
      <c r="B10" s="568" t="s">
        <v>776</v>
      </c>
      <c r="C10" s="569" t="s">
        <v>1428</v>
      </c>
      <c r="D10" s="570">
        <v>2683.8739999999998</v>
      </c>
      <c r="E10" s="570">
        <v>2116.2659999999996</v>
      </c>
      <c r="F10" s="570">
        <v>133.17499999999998</v>
      </c>
      <c r="G10" s="570">
        <v>124.07599999999999</v>
      </c>
      <c r="H10" s="570">
        <v>310.35700000000008</v>
      </c>
      <c r="I10" s="570">
        <v>0</v>
      </c>
      <c r="J10" s="571"/>
      <c r="K10" s="571"/>
    </row>
    <row r="11" spans="1:11" ht="12" customHeight="1">
      <c r="A11" s="572">
        <v>4</v>
      </c>
      <c r="B11" s="573"/>
      <c r="C11" s="574" t="s">
        <v>1427</v>
      </c>
      <c r="D11" s="570">
        <v>52.319999999999993</v>
      </c>
      <c r="E11" s="570">
        <v>18.698</v>
      </c>
      <c r="F11" s="570">
        <v>4.1829999999999998</v>
      </c>
      <c r="G11" s="570">
        <v>2.5970000000000004</v>
      </c>
      <c r="H11" s="570">
        <v>26.841999999999999</v>
      </c>
      <c r="I11" s="570">
        <v>0</v>
      </c>
      <c r="J11" s="571"/>
      <c r="K11" s="571"/>
    </row>
    <row r="12" spans="1:11" ht="18" customHeight="1">
      <c r="A12" s="559">
        <v>5</v>
      </c>
      <c r="B12" s="568" t="s">
        <v>774</v>
      </c>
      <c r="C12" s="569" t="s">
        <v>1429</v>
      </c>
      <c r="D12" s="570">
        <v>2428.0779999999995</v>
      </c>
      <c r="E12" s="570">
        <v>1534.8080000000004</v>
      </c>
      <c r="F12" s="570">
        <v>98.81400000000005</v>
      </c>
      <c r="G12" s="570">
        <v>263.13499999999999</v>
      </c>
      <c r="H12" s="570">
        <v>531.32099999999991</v>
      </c>
      <c r="I12" s="570">
        <v>0</v>
      </c>
      <c r="J12" s="571"/>
      <c r="K12" s="571"/>
    </row>
    <row r="13" spans="1:11" ht="12" customHeight="1">
      <c r="A13" s="559">
        <v>6</v>
      </c>
      <c r="B13" s="568" t="s">
        <v>776</v>
      </c>
      <c r="C13" s="569" t="s">
        <v>442</v>
      </c>
      <c r="D13" s="570">
        <v>475.5390000000001</v>
      </c>
      <c r="E13" s="570">
        <v>270.53000000000003</v>
      </c>
      <c r="F13" s="570">
        <v>8.4439999999999991</v>
      </c>
      <c r="G13" s="570">
        <v>58.790999999999997</v>
      </c>
      <c r="H13" s="570">
        <v>137.77400000000009</v>
      </c>
      <c r="I13" s="570">
        <v>0</v>
      </c>
      <c r="J13" s="571"/>
      <c r="K13" s="571"/>
    </row>
    <row r="14" spans="1:11" ht="18" customHeight="1">
      <c r="A14" s="559">
        <v>7</v>
      </c>
      <c r="B14" s="568" t="s">
        <v>774</v>
      </c>
      <c r="C14" s="569" t="s">
        <v>1430</v>
      </c>
      <c r="D14" s="570">
        <v>1952.5389999999993</v>
      </c>
      <c r="E14" s="570">
        <v>1264.2780000000005</v>
      </c>
      <c r="F14" s="570">
        <v>90.370000000000047</v>
      </c>
      <c r="G14" s="570">
        <v>204.34399999999999</v>
      </c>
      <c r="H14" s="570">
        <v>393.5469999999998</v>
      </c>
      <c r="I14" s="570">
        <v>-132.14500000000004</v>
      </c>
      <c r="J14" s="571"/>
      <c r="K14" s="571"/>
    </row>
    <row r="15" spans="1:11" ht="12" customHeight="1">
      <c r="A15" s="559">
        <v>8</v>
      </c>
      <c r="B15" s="568" t="s">
        <v>776</v>
      </c>
      <c r="C15" s="569" t="s">
        <v>1431</v>
      </c>
      <c r="D15" s="570">
        <v>1337.2730000000001</v>
      </c>
      <c r="E15" s="570">
        <v>881.17599999999993</v>
      </c>
      <c r="F15" s="570">
        <v>64.007000000000005</v>
      </c>
      <c r="G15" s="570">
        <v>208.64499999999998</v>
      </c>
      <c r="H15" s="570">
        <v>183.44500000000011</v>
      </c>
      <c r="I15" s="570">
        <v>11.129</v>
      </c>
      <c r="J15" s="571"/>
      <c r="K15" s="571"/>
    </row>
    <row r="16" spans="1:11" ht="12" customHeight="1">
      <c r="A16" s="559">
        <v>9</v>
      </c>
      <c r="B16" s="568" t="s">
        <v>776</v>
      </c>
      <c r="C16" s="569" t="s">
        <v>1432</v>
      </c>
      <c r="D16" s="570">
        <v>17.715</v>
      </c>
      <c r="E16" s="570">
        <v>8.9749999999999996</v>
      </c>
      <c r="F16" s="570">
        <v>0.99199999999999999</v>
      </c>
      <c r="G16" s="570">
        <v>6.6000000000000003E-2</v>
      </c>
      <c r="H16" s="570">
        <v>7.6820000000000004</v>
      </c>
      <c r="I16" s="570">
        <v>0</v>
      </c>
      <c r="J16" s="571"/>
      <c r="K16" s="571"/>
    </row>
    <row r="17" spans="1:11" ht="12" customHeight="1">
      <c r="A17" s="559">
        <v>10</v>
      </c>
      <c r="B17" s="568" t="s">
        <v>770</v>
      </c>
      <c r="C17" s="569" t="s">
        <v>1433</v>
      </c>
      <c r="D17" s="570">
        <v>26.093000000000004</v>
      </c>
      <c r="E17" s="570">
        <v>22.961000000000002</v>
      </c>
      <c r="F17" s="570">
        <v>0</v>
      </c>
      <c r="G17" s="570">
        <v>0.52900000000000003</v>
      </c>
      <c r="H17" s="570">
        <v>2.6029999999999998</v>
      </c>
      <c r="I17" s="570">
        <v>0</v>
      </c>
      <c r="J17" s="571"/>
      <c r="K17" s="571"/>
    </row>
    <row r="18" spans="1:11" ht="18" customHeight="1">
      <c r="A18" s="559">
        <v>11</v>
      </c>
      <c r="B18" s="568" t="s">
        <v>774</v>
      </c>
      <c r="C18" s="569" t="s">
        <v>1434</v>
      </c>
      <c r="D18" s="570">
        <v>623.64400000000001</v>
      </c>
      <c r="E18" s="570">
        <v>397.08800000000053</v>
      </c>
      <c r="F18" s="570">
        <v>25.371000000000041</v>
      </c>
      <c r="G18" s="570">
        <v>-3.8379999999999876</v>
      </c>
      <c r="H18" s="570">
        <v>205.02299999999971</v>
      </c>
      <c r="I18" s="570">
        <v>-143.27400000000003</v>
      </c>
      <c r="J18" s="571"/>
      <c r="K18" s="571"/>
    </row>
    <row r="19" spans="1:11" ht="12" customHeight="1">
      <c r="A19" s="559">
        <v>12</v>
      </c>
      <c r="B19" s="568" t="s">
        <v>770</v>
      </c>
      <c r="C19" s="569" t="s">
        <v>1435</v>
      </c>
      <c r="D19" s="570">
        <v>1339.7269999999999</v>
      </c>
      <c r="E19" s="570">
        <v>0</v>
      </c>
      <c r="F19" s="570">
        <v>0</v>
      </c>
      <c r="G19" s="570">
        <v>0</v>
      </c>
      <c r="H19" s="570">
        <v>1339.7269999999999</v>
      </c>
      <c r="I19" s="570">
        <v>8.6750000000000007</v>
      </c>
      <c r="J19" s="571"/>
      <c r="K19" s="571"/>
    </row>
    <row r="20" spans="1:11" ht="12" customHeight="1">
      <c r="A20" s="559">
        <v>13</v>
      </c>
      <c r="B20" s="568" t="s">
        <v>776</v>
      </c>
      <c r="C20" s="569" t="s">
        <v>1436</v>
      </c>
      <c r="D20" s="570">
        <v>27.421999999999997</v>
      </c>
      <c r="E20" s="570">
        <v>0</v>
      </c>
      <c r="F20" s="570">
        <v>0</v>
      </c>
      <c r="G20" s="570">
        <v>27.421999999999997</v>
      </c>
      <c r="H20" s="570">
        <v>0</v>
      </c>
      <c r="I20" s="570">
        <v>5.6590000000000007</v>
      </c>
      <c r="J20" s="571"/>
      <c r="K20" s="571"/>
    </row>
    <row r="21" spans="1:11" ht="12" customHeight="1">
      <c r="A21" s="559">
        <v>14</v>
      </c>
      <c r="B21" s="568" t="s">
        <v>770</v>
      </c>
      <c r="C21" s="569" t="s">
        <v>1437</v>
      </c>
      <c r="D21" s="570">
        <v>295.13</v>
      </c>
      <c r="E21" s="570">
        <v>0</v>
      </c>
      <c r="F21" s="570">
        <v>0</v>
      </c>
      <c r="G21" s="570">
        <v>295.13</v>
      </c>
      <c r="H21" s="570">
        <v>0</v>
      </c>
      <c r="I21" s="570">
        <v>4.6150000000000002</v>
      </c>
      <c r="J21" s="571"/>
      <c r="K21" s="571"/>
    </row>
    <row r="22" spans="1:11" ht="12" customHeight="1">
      <c r="A22" s="559">
        <v>15</v>
      </c>
      <c r="B22" s="568" t="s">
        <v>776</v>
      </c>
      <c r="C22" s="569" t="s">
        <v>1438</v>
      </c>
      <c r="D22" s="570">
        <v>825.87400000000002</v>
      </c>
      <c r="E22" s="570">
        <v>386.47700000000003</v>
      </c>
      <c r="F22" s="570">
        <v>324.75300000000004</v>
      </c>
      <c r="G22" s="570">
        <v>67.5</v>
      </c>
      <c r="H22" s="570">
        <v>47.144000000000013</v>
      </c>
      <c r="I22" s="570">
        <v>202.73499999999999</v>
      </c>
      <c r="J22" s="571"/>
      <c r="K22" s="571"/>
    </row>
    <row r="23" spans="1:11" ht="12" customHeight="1">
      <c r="A23" s="559">
        <v>16</v>
      </c>
      <c r="B23" s="568" t="s">
        <v>770</v>
      </c>
      <c r="C23" s="569" t="s">
        <v>1439</v>
      </c>
      <c r="D23" s="570">
        <v>890.58899999999994</v>
      </c>
      <c r="E23" s="570">
        <v>141.80700000000002</v>
      </c>
      <c r="F23" s="570">
        <v>317.06700000000001</v>
      </c>
      <c r="G23" s="570">
        <v>25.729999999999997</v>
      </c>
      <c r="H23" s="570">
        <v>405.98499999999996</v>
      </c>
      <c r="I23" s="570">
        <v>138.02000000000001</v>
      </c>
      <c r="J23" s="571"/>
      <c r="K23" s="571"/>
    </row>
    <row r="24" spans="1:11" ht="18" customHeight="1">
      <c r="A24" s="559">
        <v>17</v>
      </c>
      <c r="B24" s="568" t="s">
        <v>774</v>
      </c>
      <c r="C24" s="569" t="s">
        <v>1440</v>
      </c>
      <c r="D24" s="570">
        <v>2295.7939999999999</v>
      </c>
      <c r="E24" s="570">
        <v>152.41800000000052</v>
      </c>
      <c r="F24" s="570">
        <v>17.685000000000002</v>
      </c>
      <c r="G24" s="570">
        <v>222.1</v>
      </c>
      <c r="H24" s="570">
        <v>1903.5909999999994</v>
      </c>
      <c r="I24" s="570">
        <v>-200.35799999999998</v>
      </c>
      <c r="J24" s="571"/>
      <c r="K24" s="571"/>
    </row>
    <row r="25" spans="1:11" ht="12" customHeight="1">
      <c r="A25" s="559">
        <v>18</v>
      </c>
      <c r="B25" s="568" t="s">
        <v>776</v>
      </c>
      <c r="C25" s="569" t="s">
        <v>1441</v>
      </c>
      <c r="D25" s="570">
        <v>292.91700000000003</v>
      </c>
      <c r="E25" s="570">
        <v>58.832999999999998</v>
      </c>
      <c r="F25" s="570">
        <v>6.1449999999999996</v>
      </c>
      <c r="G25" s="570">
        <v>0</v>
      </c>
      <c r="H25" s="570">
        <v>227.93900000000002</v>
      </c>
      <c r="I25" s="570">
        <v>6.7809999999999997</v>
      </c>
      <c r="J25" s="571"/>
      <c r="K25" s="571"/>
    </row>
    <row r="26" spans="1:11" ht="12" customHeight="1">
      <c r="A26" s="559">
        <v>19</v>
      </c>
      <c r="B26" s="568" t="s">
        <v>770</v>
      </c>
      <c r="C26" s="569" t="s">
        <v>1442</v>
      </c>
      <c r="D26" s="570">
        <v>299.39599999999996</v>
      </c>
      <c r="E26" s="570">
        <v>0</v>
      </c>
      <c r="F26" s="570">
        <v>0</v>
      </c>
      <c r="G26" s="570">
        <v>299.39599999999996</v>
      </c>
      <c r="H26" s="570">
        <v>0</v>
      </c>
      <c r="I26" s="570">
        <v>0.30199999999999999</v>
      </c>
      <c r="J26" s="571"/>
      <c r="K26" s="571"/>
    </row>
    <row r="27" spans="1:11" ht="12" customHeight="1">
      <c r="A27" s="559">
        <v>20</v>
      </c>
      <c r="B27" s="568" t="s">
        <v>776</v>
      </c>
      <c r="C27" s="575" t="s">
        <v>1443</v>
      </c>
      <c r="D27" s="570">
        <v>553.40100000000007</v>
      </c>
      <c r="E27" s="570">
        <v>0</v>
      </c>
      <c r="F27" s="570">
        <v>0</v>
      </c>
      <c r="G27" s="570">
        <v>0</v>
      </c>
      <c r="H27" s="570">
        <v>553.40100000000007</v>
      </c>
      <c r="I27" s="570">
        <v>2.9219999999999997</v>
      </c>
      <c r="J27" s="571"/>
      <c r="K27" s="571"/>
    </row>
    <row r="28" spans="1:11" ht="12" customHeight="1">
      <c r="A28" s="559">
        <v>21</v>
      </c>
      <c r="B28" s="568" t="s">
        <v>770</v>
      </c>
      <c r="C28" s="575" t="s">
        <v>1444</v>
      </c>
      <c r="D28" s="570">
        <v>554.19700000000012</v>
      </c>
      <c r="E28" s="570">
        <v>22.154</v>
      </c>
      <c r="F28" s="570">
        <v>89.057000000000002</v>
      </c>
      <c r="G28" s="570">
        <v>442.255</v>
      </c>
      <c r="H28" s="570">
        <v>0.73099999999999998</v>
      </c>
      <c r="I28" s="570">
        <v>2.1260000000000003</v>
      </c>
      <c r="J28" s="571"/>
      <c r="K28" s="571"/>
    </row>
    <row r="29" spans="1:11" ht="12" customHeight="1">
      <c r="A29" s="559">
        <v>22</v>
      </c>
      <c r="B29" s="568" t="s">
        <v>776</v>
      </c>
      <c r="C29" s="569" t="s">
        <v>1445</v>
      </c>
      <c r="D29" s="570">
        <v>480.49500000000006</v>
      </c>
      <c r="E29" s="570">
        <v>15.485000000000001</v>
      </c>
      <c r="F29" s="570">
        <v>40.210999999999999</v>
      </c>
      <c r="G29" s="570">
        <v>424.06800000000004</v>
      </c>
      <c r="H29" s="570">
        <v>0.73099999999999998</v>
      </c>
      <c r="I29" s="570">
        <v>0.438</v>
      </c>
      <c r="J29" s="571"/>
      <c r="K29" s="571"/>
    </row>
    <row r="30" spans="1:11" ht="12" customHeight="1">
      <c r="A30" s="559">
        <v>23</v>
      </c>
      <c r="B30" s="568" t="s">
        <v>770</v>
      </c>
      <c r="C30" s="569" t="s">
        <v>1446</v>
      </c>
      <c r="D30" s="570">
        <v>474.36900000000003</v>
      </c>
      <c r="E30" s="570">
        <v>0</v>
      </c>
      <c r="F30" s="570">
        <v>0</v>
      </c>
      <c r="G30" s="570">
        <v>0</v>
      </c>
      <c r="H30" s="570">
        <v>474.36900000000003</v>
      </c>
      <c r="I30" s="570">
        <v>6.5640000000000001</v>
      </c>
      <c r="J30" s="571"/>
      <c r="K30" s="571"/>
    </row>
    <row r="31" spans="1:11" ht="12" customHeight="1">
      <c r="A31" s="559">
        <v>24</v>
      </c>
      <c r="B31" s="568" t="s">
        <v>776</v>
      </c>
      <c r="C31" s="569" t="s">
        <v>1447</v>
      </c>
      <c r="D31" s="570">
        <v>258.98599999999999</v>
      </c>
      <c r="E31" s="570">
        <v>22.478000000000002</v>
      </c>
      <c r="F31" s="570">
        <v>115.99</v>
      </c>
      <c r="G31" s="570">
        <v>51.524999999999999</v>
      </c>
      <c r="H31" s="570">
        <v>68.992999999999995</v>
      </c>
      <c r="I31" s="570">
        <v>41.518000000000001</v>
      </c>
      <c r="J31" s="571"/>
      <c r="K31" s="571"/>
    </row>
    <row r="32" spans="1:11" ht="12" customHeight="1">
      <c r="A32" s="559">
        <v>25</v>
      </c>
      <c r="B32" s="568" t="s">
        <v>770</v>
      </c>
      <c r="C32" s="569" t="s">
        <v>1448</v>
      </c>
      <c r="D32" s="570">
        <v>224.73899999999998</v>
      </c>
      <c r="E32" s="570">
        <v>10.065999999999999</v>
      </c>
      <c r="F32" s="570">
        <v>116.08499999999999</v>
      </c>
      <c r="G32" s="570">
        <v>17.928999999999998</v>
      </c>
      <c r="H32" s="570">
        <v>80.658999999999992</v>
      </c>
      <c r="I32" s="570">
        <v>75.765000000000001</v>
      </c>
      <c r="J32" s="571"/>
      <c r="K32" s="571"/>
    </row>
    <row r="33" spans="1:11" ht="18" customHeight="1">
      <c r="A33" s="559">
        <v>26</v>
      </c>
      <c r="B33" s="568" t="s">
        <v>774</v>
      </c>
      <c r="C33" s="569" t="s">
        <v>1449</v>
      </c>
      <c r="D33" s="570">
        <v>2262.6960000000004</v>
      </c>
      <c r="E33" s="570">
        <v>87.842000000000525</v>
      </c>
      <c r="F33" s="570">
        <v>60.481000000000009</v>
      </c>
      <c r="G33" s="570">
        <v>506.08699999999999</v>
      </c>
      <c r="H33" s="570">
        <v>1608.2859999999996</v>
      </c>
      <c r="I33" s="570">
        <v>-167.26</v>
      </c>
      <c r="J33" s="571"/>
      <c r="K33" s="571"/>
    </row>
    <row r="34" spans="1:11" ht="12" customHeight="1">
      <c r="A34" s="559">
        <v>27</v>
      </c>
      <c r="B34" s="568" t="s">
        <v>776</v>
      </c>
      <c r="C34" s="569" t="s">
        <v>665</v>
      </c>
      <c r="D34" s="570">
        <v>2001.2240000000002</v>
      </c>
      <c r="E34" s="570">
        <v>0</v>
      </c>
      <c r="F34" s="570">
        <v>0</v>
      </c>
      <c r="G34" s="570">
        <v>505.69100000000003</v>
      </c>
      <c r="H34" s="570">
        <v>1495.5330000000001</v>
      </c>
      <c r="I34" s="570">
        <v>0</v>
      </c>
      <c r="J34" s="571"/>
      <c r="K34" s="571"/>
    </row>
    <row r="35" spans="1:11" ht="12" customHeight="1">
      <c r="A35" s="572">
        <v>28</v>
      </c>
      <c r="B35" s="573"/>
      <c r="C35" s="574" t="s">
        <v>1427</v>
      </c>
      <c r="D35" s="570">
        <v>30.698999999999998</v>
      </c>
      <c r="E35" s="570">
        <v>0</v>
      </c>
      <c r="F35" s="570">
        <v>0</v>
      </c>
      <c r="G35" s="570">
        <v>2.5970000000000004</v>
      </c>
      <c r="H35" s="570">
        <v>28.101999999999997</v>
      </c>
      <c r="I35" s="570">
        <v>0</v>
      </c>
      <c r="J35" s="571"/>
      <c r="K35" s="571"/>
    </row>
    <row r="36" spans="1:11" ht="12" customHeight="1">
      <c r="A36" s="559">
        <v>29</v>
      </c>
      <c r="B36" s="576" t="s">
        <v>770</v>
      </c>
      <c r="C36" s="569" t="s">
        <v>1450</v>
      </c>
      <c r="D36" s="570">
        <v>0</v>
      </c>
      <c r="E36" s="570">
        <v>-6.4099999999999993</v>
      </c>
      <c r="F36" s="570">
        <v>-38.995999999999995</v>
      </c>
      <c r="G36" s="570">
        <v>0</v>
      </c>
      <c r="H36" s="570">
        <v>45.405999999999999</v>
      </c>
      <c r="I36" s="570">
        <v>0</v>
      </c>
      <c r="J36" s="571"/>
      <c r="K36" s="571"/>
    </row>
    <row r="37" spans="1:11" ht="18" customHeight="1">
      <c r="A37" s="559">
        <v>30</v>
      </c>
      <c r="B37" s="568" t="s">
        <v>774</v>
      </c>
      <c r="C37" s="569" t="s">
        <v>1451</v>
      </c>
      <c r="D37" s="570">
        <v>261.47200000000021</v>
      </c>
      <c r="E37" s="570">
        <v>81.432000000000528</v>
      </c>
      <c r="F37" s="570">
        <v>21.485000000000014</v>
      </c>
      <c r="G37" s="570">
        <v>0.39599999999995816</v>
      </c>
      <c r="H37" s="570">
        <v>158.15899999999948</v>
      </c>
      <c r="I37" s="570">
        <v>-167.26</v>
      </c>
      <c r="J37" s="571"/>
      <c r="K37" s="571"/>
    </row>
    <row r="38" spans="1:11" ht="12" customHeight="1">
      <c r="A38" s="559">
        <v>31</v>
      </c>
      <c r="B38" s="568" t="s">
        <v>776</v>
      </c>
      <c r="C38" s="569" t="s">
        <v>1452</v>
      </c>
      <c r="D38" s="570">
        <v>43.327000000000005</v>
      </c>
      <c r="E38" s="570">
        <v>1.2070000000000001</v>
      </c>
      <c r="F38" s="570">
        <v>0.55500000000000016</v>
      </c>
      <c r="G38" s="570">
        <v>35.615000000000002</v>
      </c>
      <c r="H38" s="570">
        <v>5.95</v>
      </c>
      <c r="I38" s="570">
        <v>4.2519999999999998</v>
      </c>
      <c r="J38" s="571"/>
      <c r="K38" s="571"/>
    </row>
    <row r="39" spans="1:11" ht="12" customHeight="1">
      <c r="A39" s="559">
        <v>32</v>
      </c>
      <c r="B39" s="568" t="s">
        <v>770</v>
      </c>
      <c r="C39" s="569" t="s">
        <v>1453</v>
      </c>
      <c r="D39" s="570">
        <v>37.614999999999995</v>
      </c>
      <c r="E39" s="570">
        <v>20.399999999999999</v>
      </c>
      <c r="F39" s="570">
        <v>9.1999999999999998E-2</v>
      </c>
      <c r="G39" s="570">
        <v>10.428999999999998</v>
      </c>
      <c r="H39" s="570">
        <v>6.6940000000000008</v>
      </c>
      <c r="I39" s="570">
        <v>9.9640000000000004</v>
      </c>
      <c r="J39" s="571"/>
      <c r="K39" s="571"/>
    </row>
    <row r="40" spans="1:11" ht="12" customHeight="1">
      <c r="A40" s="559">
        <v>33</v>
      </c>
      <c r="B40" s="568" t="s">
        <v>776</v>
      </c>
      <c r="C40" s="569" t="s">
        <v>666</v>
      </c>
      <c r="D40" s="570">
        <v>569.75099999999998</v>
      </c>
      <c r="E40" s="570">
        <v>330.18199999999996</v>
      </c>
      <c r="F40" s="570">
        <v>8.5220000000000002</v>
      </c>
      <c r="G40" s="570">
        <v>61.391000000000005</v>
      </c>
      <c r="H40" s="570">
        <v>169.65600000000006</v>
      </c>
      <c r="I40" s="570">
        <v>0</v>
      </c>
      <c r="J40" s="571"/>
      <c r="K40" s="571"/>
    </row>
    <row r="41" spans="1:11" ht="12" customHeight="1">
      <c r="A41" s="559">
        <v>34</v>
      </c>
      <c r="B41" s="568" t="s">
        <v>770</v>
      </c>
      <c r="C41" s="569" t="s">
        <v>442</v>
      </c>
      <c r="D41" s="570">
        <v>475.5390000000001</v>
      </c>
      <c r="E41" s="570">
        <v>270.53000000000003</v>
      </c>
      <c r="F41" s="570">
        <v>8.4439999999999991</v>
      </c>
      <c r="G41" s="570">
        <v>58.790999999999997</v>
      </c>
      <c r="H41" s="570">
        <v>137.77400000000009</v>
      </c>
      <c r="I41" s="570">
        <v>0</v>
      </c>
      <c r="J41" s="571"/>
      <c r="K41" s="571"/>
    </row>
    <row r="42" spans="1:11" ht="12" customHeight="1">
      <c r="A42" s="559">
        <v>35</v>
      </c>
      <c r="B42" s="568" t="s">
        <v>776</v>
      </c>
      <c r="C42" s="569" t="s">
        <v>1454</v>
      </c>
      <c r="D42" s="570">
        <v>-1.1479999999999999</v>
      </c>
      <c r="E42" s="570">
        <v>-0.6419999999999999</v>
      </c>
      <c r="F42" s="570">
        <v>0</v>
      </c>
      <c r="G42" s="570">
        <v>-1.5269999999999999</v>
      </c>
      <c r="H42" s="570">
        <v>1.0209999999999999</v>
      </c>
      <c r="I42" s="570">
        <v>1.1479999999999999</v>
      </c>
      <c r="J42" s="571"/>
      <c r="K42" s="571"/>
    </row>
    <row r="43" spans="1:11" ht="18" customHeight="1">
      <c r="A43" s="559">
        <v>36</v>
      </c>
      <c r="B43" s="568" t="s">
        <v>774</v>
      </c>
      <c r="C43" s="569" t="s">
        <v>1455</v>
      </c>
      <c r="D43" s="570">
        <v>162.69600000000034</v>
      </c>
      <c r="E43" s="570">
        <v>41.615000000000613</v>
      </c>
      <c r="F43" s="570">
        <v>20.94400000000001</v>
      </c>
      <c r="G43" s="570">
        <v>-25.863000000000056</v>
      </c>
      <c r="H43" s="570">
        <v>125.9999999999995</v>
      </c>
      <c r="I43" s="570">
        <v>-162.696</v>
      </c>
      <c r="J43" s="571"/>
      <c r="K43" s="571"/>
    </row>
    <row r="44" spans="1:11" ht="20.100000000000001" customHeight="1">
      <c r="C44" s="577" t="s">
        <v>1342</v>
      </c>
      <c r="D44" s="570"/>
      <c r="E44" s="570"/>
      <c r="F44" s="570"/>
      <c r="G44" s="570"/>
      <c r="H44" s="570"/>
      <c r="I44" s="570"/>
      <c r="J44" s="571"/>
      <c r="K44" s="571"/>
    </row>
    <row r="45" spans="1:11" ht="18" customHeight="1">
      <c r="A45" s="559">
        <v>37</v>
      </c>
      <c r="C45" s="569" t="s">
        <v>1449</v>
      </c>
      <c r="D45" s="570">
        <v>2262.6960000000004</v>
      </c>
      <c r="E45" s="570">
        <v>87.842000000000525</v>
      </c>
      <c r="F45" s="570">
        <v>60.481000000000009</v>
      </c>
      <c r="G45" s="570">
        <v>506.08699999999999</v>
      </c>
      <c r="H45" s="570">
        <v>1608.2859999999996</v>
      </c>
      <c r="I45" s="570">
        <v>-167.26</v>
      </c>
      <c r="J45" s="571"/>
      <c r="K45" s="571"/>
    </row>
    <row r="46" spans="1:11" ht="12" customHeight="1">
      <c r="A46" s="559">
        <v>38</v>
      </c>
      <c r="B46" s="568" t="s">
        <v>776</v>
      </c>
      <c r="C46" s="569" t="s">
        <v>1456</v>
      </c>
      <c r="D46" s="570">
        <v>323.721</v>
      </c>
      <c r="E46" s="570">
        <v>0</v>
      </c>
      <c r="F46" s="570">
        <v>0</v>
      </c>
      <c r="G46" s="570">
        <v>323.721</v>
      </c>
      <c r="H46" s="570">
        <v>0</v>
      </c>
      <c r="I46" s="570">
        <v>0</v>
      </c>
      <c r="J46" s="571"/>
      <c r="K46" s="571"/>
    </row>
    <row r="47" spans="1:11" ht="12" customHeight="1">
      <c r="A47" s="559">
        <v>39</v>
      </c>
      <c r="B47" s="568" t="s">
        <v>770</v>
      </c>
      <c r="C47" s="569" t="s">
        <v>1457</v>
      </c>
      <c r="D47" s="570">
        <v>323.721</v>
      </c>
      <c r="E47" s="570">
        <v>0</v>
      </c>
      <c r="F47" s="570">
        <v>0</v>
      </c>
      <c r="G47" s="570">
        <v>0</v>
      </c>
      <c r="H47" s="570">
        <v>323.721</v>
      </c>
      <c r="I47" s="570">
        <v>0</v>
      </c>
      <c r="J47" s="571"/>
      <c r="K47" s="571"/>
    </row>
    <row r="48" spans="1:11" ht="18" customHeight="1">
      <c r="A48" s="559">
        <v>40</v>
      </c>
      <c r="B48" s="568" t="s">
        <v>774</v>
      </c>
      <c r="C48" s="569" t="s">
        <v>1458</v>
      </c>
      <c r="D48" s="570">
        <v>2262.6960000000004</v>
      </c>
      <c r="E48" s="570">
        <v>87.842000000000525</v>
      </c>
      <c r="F48" s="570">
        <v>60.481000000000009</v>
      </c>
      <c r="G48" s="570">
        <v>182.36599999999999</v>
      </c>
      <c r="H48" s="570">
        <v>1932.0069999999996</v>
      </c>
      <c r="I48" s="570">
        <v>-167.26</v>
      </c>
      <c r="J48" s="571"/>
      <c r="K48" s="571"/>
    </row>
    <row r="49" spans="1:11" ht="12" customHeight="1">
      <c r="A49" s="559">
        <v>41</v>
      </c>
      <c r="B49" s="568" t="s">
        <v>776</v>
      </c>
      <c r="C49" s="569" t="s">
        <v>1459</v>
      </c>
      <c r="D49" s="570">
        <v>2001.2240000000002</v>
      </c>
      <c r="E49" s="570">
        <v>0</v>
      </c>
      <c r="F49" s="570">
        <v>0</v>
      </c>
      <c r="G49" s="570">
        <v>181.96999999999997</v>
      </c>
      <c r="H49" s="570">
        <v>1819.2540000000001</v>
      </c>
      <c r="I49" s="570">
        <v>0</v>
      </c>
      <c r="J49" s="571"/>
      <c r="K49" s="571"/>
    </row>
    <row r="50" spans="1:11" ht="12" customHeight="1">
      <c r="A50" s="559">
        <v>42</v>
      </c>
      <c r="B50" s="576" t="s">
        <v>770</v>
      </c>
      <c r="C50" s="569" t="s">
        <v>1450</v>
      </c>
      <c r="D50" s="570">
        <v>0</v>
      </c>
      <c r="E50" s="570">
        <v>-6.4099999999999993</v>
      </c>
      <c r="F50" s="570">
        <v>-38.995999999999995</v>
      </c>
      <c r="G50" s="570">
        <v>0</v>
      </c>
      <c r="H50" s="570">
        <v>45.405999999999999</v>
      </c>
      <c r="I50" s="570">
        <v>0</v>
      </c>
      <c r="J50" s="571"/>
      <c r="K50" s="571"/>
    </row>
    <row r="51" spans="1:11" ht="18" customHeight="1">
      <c r="A51" s="559">
        <v>43</v>
      </c>
      <c r="B51" s="568" t="s">
        <v>774</v>
      </c>
      <c r="C51" s="569" t="s">
        <v>1451</v>
      </c>
      <c r="D51" s="570">
        <v>261.47200000000021</v>
      </c>
      <c r="E51" s="570">
        <v>81.432000000000528</v>
      </c>
      <c r="F51" s="570">
        <v>21.485000000000014</v>
      </c>
      <c r="G51" s="570">
        <v>0.39600000000001501</v>
      </c>
      <c r="H51" s="570">
        <v>158.15899999999948</v>
      </c>
      <c r="I51" s="570">
        <v>-167.26</v>
      </c>
      <c r="J51" s="571"/>
      <c r="K51" s="571"/>
    </row>
    <row r="52" spans="1:11" ht="12" customHeight="1">
      <c r="D52" s="571"/>
      <c r="E52" s="571"/>
      <c r="F52" s="571"/>
      <c r="G52" s="571"/>
      <c r="H52" s="571"/>
      <c r="I52" s="571"/>
      <c r="J52" s="571"/>
      <c r="K52" s="571"/>
    </row>
    <row r="53" spans="1:11" ht="12" customHeight="1">
      <c r="A53" s="561"/>
      <c r="B53" s="562"/>
      <c r="D53" s="571"/>
      <c r="E53" s="571"/>
      <c r="F53" s="571"/>
      <c r="G53" s="571"/>
      <c r="H53" s="571"/>
      <c r="I53" s="571"/>
      <c r="J53" s="571"/>
      <c r="K53" s="571"/>
    </row>
    <row r="54" spans="1:11" s="578" customFormat="1" ht="12" customHeight="1">
      <c r="A54" s="578" t="s">
        <v>1460</v>
      </c>
      <c r="B54" s="579"/>
      <c r="D54" s="580"/>
      <c r="E54" s="580"/>
      <c r="F54" s="580"/>
      <c r="G54" s="580"/>
      <c r="H54" s="580"/>
      <c r="I54" s="580"/>
      <c r="J54" s="580"/>
      <c r="K54" s="580"/>
    </row>
    <row r="55" spans="1:11" s="578" customFormat="1" ht="11.1" customHeight="1">
      <c r="A55" s="578" t="s">
        <v>1461</v>
      </c>
      <c r="B55" s="579"/>
      <c r="D55" s="580"/>
      <c r="E55" s="580"/>
      <c r="F55" s="580"/>
      <c r="G55" s="580"/>
      <c r="H55" s="580"/>
      <c r="I55" s="580"/>
      <c r="J55" s="580"/>
      <c r="K55" s="580"/>
    </row>
    <row r="56" spans="1:11" s="578" customFormat="1" ht="11.1" customHeight="1">
      <c r="A56" s="578" t="s">
        <v>1462</v>
      </c>
      <c r="B56" s="579"/>
      <c r="D56" s="580"/>
      <c r="E56" s="580"/>
      <c r="F56" s="580"/>
      <c r="G56" s="580"/>
      <c r="H56" s="580"/>
      <c r="I56" s="580"/>
      <c r="J56" s="580"/>
      <c r="K56" s="580"/>
    </row>
    <row r="57" spans="1:11" s="578" customFormat="1" ht="11.1" customHeight="1">
      <c r="A57" s="578" t="s">
        <v>1463</v>
      </c>
      <c r="B57" s="579"/>
      <c r="D57" s="580"/>
      <c r="E57" s="580"/>
      <c r="F57" s="580"/>
      <c r="G57" s="580"/>
      <c r="H57" s="580"/>
      <c r="I57" s="580"/>
      <c r="J57" s="580"/>
      <c r="K57" s="580"/>
    </row>
    <row r="58" spans="1:11" ht="12" customHeight="1">
      <c r="D58" s="571"/>
      <c r="E58" s="571"/>
      <c r="F58" s="571"/>
      <c r="G58" s="571"/>
      <c r="H58" s="571"/>
      <c r="I58" s="571"/>
      <c r="J58" s="571"/>
      <c r="K58" s="571"/>
    </row>
    <row r="59" spans="1:11" ht="12" customHeight="1">
      <c r="D59" s="571"/>
      <c r="E59" s="571"/>
      <c r="F59" s="571"/>
      <c r="G59" s="571"/>
      <c r="H59" s="571"/>
      <c r="I59" s="571"/>
      <c r="J59" s="571"/>
      <c r="K59" s="571"/>
    </row>
    <row r="60" spans="1:11" ht="12" customHeight="1">
      <c r="D60" s="571"/>
      <c r="E60" s="571"/>
      <c r="F60" s="571"/>
      <c r="G60" s="571"/>
      <c r="H60" s="571"/>
      <c r="I60" s="571"/>
      <c r="J60" s="571"/>
      <c r="K60" s="571"/>
    </row>
    <row r="61" spans="1:11" ht="12" customHeight="1">
      <c r="D61" s="571"/>
      <c r="E61" s="571"/>
      <c r="F61" s="571"/>
      <c r="G61" s="571"/>
      <c r="H61" s="571"/>
      <c r="I61" s="571"/>
      <c r="J61" s="571"/>
      <c r="K61" s="571"/>
    </row>
    <row r="62" spans="1:11" ht="12" customHeight="1">
      <c r="D62" s="571"/>
      <c r="E62" s="571"/>
      <c r="F62" s="571"/>
      <c r="G62" s="571"/>
      <c r="H62" s="571"/>
      <c r="I62" s="571"/>
      <c r="J62" s="571"/>
      <c r="K62" s="571"/>
    </row>
    <row r="63" spans="1:11" ht="12" customHeight="1">
      <c r="D63" s="571"/>
      <c r="E63" s="571"/>
      <c r="F63" s="571"/>
      <c r="G63" s="571"/>
      <c r="H63" s="571"/>
      <c r="I63" s="571"/>
      <c r="J63" s="571"/>
      <c r="K63" s="571"/>
    </row>
    <row r="64" spans="1:11" ht="12" customHeight="1">
      <c r="D64" s="571"/>
      <c r="E64" s="571"/>
      <c r="F64" s="571"/>
      <c r="G64" s="571"/>
      <c r="H64" s="571"/>
      <c r="I64" s="571"/>
      <c r="J64" s="571"/>
      <c r="K64" s="571"/>
    </row>
    <row r="65" spans="4:11" ht="12" customHeight="1">
      <c r="D65" s="571"/>
      <c r="E65" s="571"/>
      <c r="F65" s="571"/>
      <c r="G65" s="571"/>
      <c r="H65" s="571"/>
      <c r="I65" s="571"/>
      <c r="J65" s="571"/>
      <c r="K65" s="571"/>
    </row>
    <row r="66" spans="4:11" ht="12" customHeight="1">
      <c r="D66" s="571"/>
      <c r="E66" s="571"/>
      <c r="F66" s="571"/>
      <c r="G66" s="571"/>
      <c r="H66" s="571"/>
      <c r="I66" s="571"/>
      <c r="J66" s="571"/>
      <c r="K66" s="571"/>
    </row>
    <row r="67" spans="4:11" ht="12" customHeight="1">
      <c r="D67" s="571"/>
      <c r="E67" s="571"/>
      <c r="F67" s="571"/>
      <c r="G67" s="571"/>
      <c r="H67" s="571"/>
      <c r="I67" s="571"/>
      <c r="J67" s="571"/>
      <c r="K67" s="571"/>
    </row>
    <row r="68" spans="4:11" ht="12" customHeight="1">
      <c r="D68" s="571"/>
      <c r="E68" s="571"/>
      <c r="F68" s="571"/>
      <c r="G68" s="571"/>
      <c r="H68" s="571"/>
      <c r="I68" s="571"/>
      <c r="J68" s="571"/>
      <c r="K68" s="571"/>
    </row>
    <row r="69" spans="4:11" ht="12" customHeight="1">
      <c r="D69" s="571"/>
      <c r="E69" s="571"/>
      <c r="F69" s="571"/>
      <c r="G69" s="571"/>
      <c r="H69" s="571"/>
      <c r="I69" s="571"/>
      <c r="J69" s="571"/>
      <c r="K69" s="571"/>
    </row>
    <row r="70" spans="4:11" ht="12" customHeight="1">
      <c r="D70" s="571"/>
      <c r="E70" s="571"/>
      <c r="F70" s="571"/>
      <c r="G70" s="571"/>
      <c r="H70" s="571"/>
      <c r="I70" s="571"/>
      <c r="J70" s="571"/>
      <c r="K70" s="571"/>
    </row>
    <row r="71" spans="4:11" ht="12" customHeight="1">
      <c r="D71" s="571"/>
      <c r="E71" s="571"/>
      <c r="F71" s="571"/>
      <c r="G71" s="571"/>
      <c r="H71" s="571"/>
      <c r="I71" s="571"/>
      <c r="J71" s="571"/>
      <c r="K71" s="571"/>
    </row>
    <row r="72" spans="4:11" ht="12" customHeight="1">
      <c r="D72" s="571"/>
      <c r="E72" s="571"/>
      <c r="F72" s="571"/>
      <c r="G72" s="571"/>
      <c r="H72" s="571"/>
      <c r="I72" s="571"/>
      <c r="J72" s="571"/>
      <c r="K72" s="571"/>
    </row>
    <row r="73" spans="4:11" ht="12" customHeight="1">
      <c r="D73" s="571"/>
      <c r="E73" s="571"/>
      <c r="F73" s="571"/>
      <c r="G73" s="571"/>
      <c r="H73" s="571"/>
      <c r="I73" s="571"/>
      <c r="J73" s="571"/>
      <c r="K73" s="571"/>
    </row>
    <row r="74" spans="4:11" ht="12" customHeight="1">
      <c r="D74" s="571"/>
      <c r="E74" s="571"/>
      <c r="F74" s="571"/>
      <c r="G74" s="571"/>
      <c r="H74" s="571"/>
      <c r="I74" s="571"/>
      <c r="J74" s="571"/>
      <c r="K74" s="571"/>
    </row>
    <row r="75" spans="4:11" ht="12" customHeight="1">
      <c r="D75" s="571"/>
      <c r="E75" s="571"/>
      <c r="F75" s="571"/>
      <c r="G75" s="571"/>
      <c r="H75" s="571"/>
      <c r="I75" s="571"/>
      <c r="J75" s="571"/>
      <c r="K75" s="571"/>
    </row>
    <row r="76" spans="4:11" ht="12" customHeight="1">
      <c r="D76" s="571"/>
      <c r="E76" s="571"/>
      <c r="F76" s="571"/>
      <c r="G76" s="571"/>
      <c r="H76" s="571"/>
      <c r="I76" s="571"/>
      <c r="J76" s="571"/>
      <c r="K76" s="571"/>
    </row>
    <row r="77" spans="4:11" ht="12" customHeight="1">
      <c r="D77" s="571"/>
      <c r="E77" s="571"/>
      <c r="F77" s="571"/>
      <c r="G77" s="571"/>
      <c r="H77" s="571"/>
      <c r="I77" s="571"/>
      <c r="J77" s="571"/>
      <c r="K77" s="571"/>
    </row>
    <row r="78" spans="4:11" ht="12" customHeight="1">
      <c r="D78" s="571"/>
      <c r="E78" s="571"/>
      <c r="F78" s="571"/>
      <c r="G78" s="571"/>
      <c r="H78" s="571"/>
      <c r="I78" s="571"/>
      <c r="J78" s="571"/>
      <c r="K7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9" width="11.28515625" style="144" customWidth="1"/>
    <col min="10" max="11" width="8.28515625" style="144" customWidth="1"/>
    <col min="12" max="16384" width="11.42578125" style="144"/>
  </cols>
  <sheetData>
    <row r="1" spans="1:11" ht="12" customHeight="1">
      <c r="A1" s="189" t="s">
        <v>1417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8" customHeight="1">
      <c r="A2" s="189" t="s">
        <v>1418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8" customHeight="1">
      <c r="A3" s="189" t="s">
        <v>1419</v>
      </c>
      <c r="B3" s="200"/>
      <c r="C3" s="200"/>
      <c r="D3" s="200"/>
      <c r="E3" s="200"/>
      <c r="F3" s="200"/>
      <c r="G3" s="200"/>
      <c r="H3" s="200"/>
      <c r="I3" s="200"/>
      <c r="J3" s="320"/>
      <c r="K3" s="320"/>
    </row>
    <row r="4" spans="1:11" ht="18" customHeight="1">
      <c r="A4" s="888" t="s">
        <v>1484</v>
      </c>
      <c r="B4" s="200"/>
      <c r="C4" s="200"/>
      <c r="D4" s="200"/>
      <c r="E4" s="200"/>
      <c r="F4" s="200"/>
      <c r="G4" s="200"/>
      <c r="H4" s="200"/>
      <c r="I4" s="200"/>
      <c r="J4" s="320"/>
      <c r="K4" s="320"/>
    </row>
    <row r="5" spans="1:11" ht="15" customHeight="1">
      <c r="A5" s="320" t="s">
        <v>389</v>
      </c>
      <c r="B5" s="200"/>
      <c r="C5" s="200"/>
      <c r="D5" s="200"/>
      <c r="E5" s="200"/>
      <c r="F5" s="200"/>
      <c r="G5" s="200"/>
      <c r="H5" s="200"/>
      <c r="I5" s="200"/>
      <c r="J5" s="320"/>
      <c r="K5" s="320"/>
    </row>
    <row r="6" spans="1:11" ht="12" customHeight="1">
      <c r="A6" s="310"/>
      <c r="B6" s="311"/>
      <c r="C6" s="310"/>
      <c r="D6" s="310"/>
      <c r="E6" s="310"/>
      <c r="F6" s="310"/>
      <c r="G6" s="310"/>
      <c r="H6" s="310"/>
      <c r="I6" s="310"/>
      <c r="J6" s="207"/>
      <c r="K6" s="207"/>
    </row>
    <row r="7" spans="1:11" ht="45">
      <c r="A7" s="313"/>
      <c r="B7" s="311"/>
      <c r="C7" s="314" t="s">
        <v>767</v>
      </c>
      <c r="D7" s="743" t="s">
        <v>1421</v>
      </c>
      <c r="E7" s="743" t="s">
        <v>1422</v>
      </c>
      <c r="F7" s="743" t="s">
        <v>1423</v>
      </c>
      <c r="G7" s="743" t="s">
        <v>739</v>
      </c>
      <c r="H7" s="743" t="s">
        <v>1424</v>
      </c>
      <c r="I7" s="743" t="s">
        <v>1425</v>
      </c>
      <c r="J7" s="889"/>
      <c r="K7" s="889"/>
    </row>
    <row r="8" spans="1:11" ht="24" customHeight="1">
      <c r="A8" s="144">
        <v>1</v>
      </c>
      <c r="C8" s="291" t="s">
        <v>1426</v>
      </c>
      <c r="D8" s="529">
        <v>5144.7690000000002</v>
      </c>
      <c r="E8" s="529">
        <v>3657.6060000000002</v>
      </c>
      <c r="F8" s="529">
        <v>239.90999999999997</v>
      </c>
      <c r="G8" s="529">
        <v>396.78199999999998</v>
      </c>
      <c r="H8" s="529">
        <v>850.471</v>
      </c>
      <c r="I8" s="529">
        <v>0</v>
      </c>
      <c r="J8" s="208"/>
      <c r="K8" s="208"/>
    </row>
    <row r="9" spans="1:11" ht="12" customHeight="1">
      <c r="A9" s="526">
        <v>2</v>
      </c>
      <c r="B9" s="527"/>
      <c r="C9" s="301" t="s">
        <v>1427</v>
      </c>
      <c r="D9" s="529">
        <v>85.753</v>
      </c>
      <c r="E9" s="529">
        <v>0</v>
      </c>
      <c r="F9" s="529">
        <v>85.753</v>
      </c>
      <c r="G9" s="529">
        <v>0</v>
      </c>
      <c r="H9" s="529">
        <v>0</v>
      </c>
      <c r="I9" s="529">
        <v>0</v>
      </c>
      <c r="J9" s="208"/>
      <c r="K9" s="208"/>
    </row>
    <row r="10" spans="1:11" ht="12" customHeight="1">
      <c r="A10" s="144">
        <v>3</v>
      </c>
      <c r="B10" s="239" t="s">
        <v>776</v>
      </c>
      <c r="C10" s="291" t="s">
        <v>1428</v>
      </c>
      <c r="D10" s="529">
        <v>2666.1729999999998</v>
      </c>
      <c r="E10" s="529">
        <v>2098.0060000000003</v>
      </c>
      <c r="F10" s="529">
        <v>135.417</v>
      </c>
      <c r="G10" s="529">
        <v>126.52699999999999</v>
      </c>
      <c r="H10" s="529">
        <v>306.22299999999996</v>
      </c>
      <c r="I10" s="529">
        <v>0</v>
      </c>
      <c r="J10" s="208"/>
      <c r="K10" s="208"/>
    </row>
    <row r="11" spans="1:11" ht="12" customHeight="1">
      <c r="A11" s="526">
        <v>4</v>
      </c>
      <c r="B11" s="527"/>
      <c r="C11" s="301" t="s">
        <v>1427</v>
      </c>
      <c r="D11" s="529">
        <v>55.182999999999993</v>
      </c>
      <c r="E11" s="529">
        <v>19.375</v>
      </c>
      <c r="F11" s="529">
        <v>4.266</v>
      </c>
      <c r="G11" s="529">
        <v>2.976</v>
      </c>
      <c r="H11" s="529">
        <v>28.565999999999999</v>
      </c>
      <c r="I11" s="529">
        <v>0</v>
      </c>
      <c r="J11" s="208"/>
      <c r="K11" s="208"/>
    </row>
    <row r="12" spans="1:11" ht="18" customHeight="1">
      <c r="A12" s="144">
        <v>5</v>
      </c>
      <c r="B12" s="239" t="s">
        <v>774</v>
      </c>
      <c r="C12" s="291" t="s">
        <v>1429</v>
      </c>
      <c r="D12" s="529">
        <v>2478.5960000000005</v>
      </c>
      <c r="E12" s="529">
        <v>1559.6</v>
      </c>
      <c r="F12" s="529">
        <v>104.49299999999997</v>
      </c>
      <c r="G12" s="529">
        <v>270.255</v>
      </c>
      <c r="H12" s="529">
        <v>544.24800000000005</v>
      </c>
      <c r="I12" s="529">
        <v>0</v>
      </c>
      <c r="J12" s="208"/>
      <c r="K12" s="208"/>
    </row>
    <row r="13" spans="1:11" ht="12" customHeight="1">
      <c r="A13" s="144">
        <v>6</v>
      </c>
      <c r="B13" s="239" t="s">
        <v>776</v>
      </c>
      <c r="C13" s="291" t="s">
        <v>442</v>
      </c>
      <c r="D13" s="529">
        <v>492.27800000000025</v>
      </c>
      <c r="E13" s="529">
        <v>278.55799999999999</v>
      </c>
      <c r="F13" s="529">
        <v>8.9209999999999994</v>
      </c>
      <c r="G13" s="529">
        <v>61.161000000000001</v>
      </c>
      <c r="H13" s="529">
        <v>143.6380000000002</v>
      </c>
      <c r="I13" s="529">
        <v>0</v>
      </c>
      <c r="J13" s="208"/>
      <c r="K13" s="208"/>
    </row>
    <row r="14" spans="1:11" ht="18" customHeight="1">
      <c r="A14" s="144">
        <v>7</v>
      </c>
      <c r="B14" s="239" t="s">
        <v>774</v>
      </c>
      <c r="C14" s="291" t="s">
        <v>1430</v>
      </c>
      <c r="D14" s="529">
        <v>1986.3180000000002</v>
      </c>
      <c r="E14" s="529">
        <v>1281.0419999999999</v>
      </c>
      <c r="F14" s="529">
        <v>95.571999999999974</v>
      </c>
      <c r="G14" s="529">
        <v>209.09399999999999</v>
      </c>
      <c r="H14" s="529">
        <v>400.60999999999984</v>
      </c>
      <c r="I14" s="529">
        <v>-167.98700000000002</v>
      </c>
      <c r="J14" s="208"/>
      <c r="K14" s="208"/>
    </row>
    <row r="15" spans="1:11" ht="12" customHeight="1">
      <c r="A15" s="144">
        <v>8</v>
      </c>
      <c r="B15" s="239" t="s">
        <v>776</v>
      </c>
      <c r="C15" s="291" t="s">
        <v>1431</v>
      </c>
      <c r="D15" s="529">
        <v>1388.8319999999999</v>
      </c>
      <c r="E15" s="529">
        <v>922.24499999999989</v>
      </c>
      <c r="F15" s="529">
        <v>65.61</v>
      </c>
      <c r="G15" s="529">
        <v>212.33699999999999</v>
      </c>
      <c r="H15" s="529">
        <v>188.63999999999996</v>
      </c>
      <c r="I15" s="529">
        <v>11.55</v>
      </c>
      <c r="J15" s="208"/>
      <c r="K15" s="208"/>
    </row>
    <row r="16" spans="1:11" ht="12" customHeight="1">
      <c r="A16" s="144">
        <v>9</v>
      </c>
      <c r="B16" s="239" t="s">
        <v>776</v>
      </c>
      <c r="C16" s="291" t="s">
        <v>1432</v>
      </c>
      <c r="D16" s="529">
        <v>19.079000000000001</v>
      </c>
      <c r="E16" s="529">
        <v>10.006999999999998</v>
      </c>
      <c r="F16" s="529">
        <v>1.1160000000000001</v>
      </c>
      <c r="G16" s="529">
        <v>6.8000000000000005E-2</v>
      </c>
      <c r="H16" s="529">
        <v>7.8880000000000017</v>
      </c>
      <c r="I16" s="529">
        <v>0</v>
      </c>
      <c r="J16" s="208"/>
      <c r="K16" s="208"/>
    </row>
    <row r="17" spans="1:11" ht="12" customHeight="1">
      <c r="A17" s="144">
        <v>10</v>
      </c>
      <c r="B17" s="239" t="s">
        <v>770</v>
      </c>
      <c r="C17" s="291" t="s">
        <v>1433</v>
      </c>
      <c r="D17" s="529">
        <v>23.651</v>
      </c>
      <c r="E17" s="529">
        <v>21.536999999999999</v>
      </c>
      <c r="F17" s="529">
        <v>0</v>
      </c>
      <c r="G17" s="529">
        <v>0.40800000000000003</v>
      </c>
      <c r="H17" s="529">
        <v>1.706</v>
      </c>
      <c r="I17" s="529">
        <v>0</v>
      </c>
      <c r="J17" s="208"/>
      <c r="K17" s="208"/>
    </row>
    <row r="18" spans="1:11" ht="18" customHeight="1">
      <c r="A18" s="144">
        <v>11</v>
      </c>
      <c r="B18" s="239" t="s">
        <v>774</v>
      </c>
      <c r="C18" s="291" t="s">
        <v>1434</v>
      </c>
      <c r="D18" s="529">
        <v>602.05800000000011</v>
      </c>
      <c r="E18" s="529">
        <v>370.327</v>
      </c>
      <c r="F18" s="529">
        <v>28.845999999999975</v>
      </c>
      <c r="G18" s="529">
        <v>-2.9029999999999951</v>
      </c>
      <c r="H18" s="529">
        <v>205.78799999999987</v>
      </c>
      <c r="I18" s="529">
        <v>-179.53700000000003</v>
      </c>
      <c r="J18" s="208"/>
      <c r="K18" s="208"/>
    </row>
    <row r="19" spans="1:11" ht="12" customHeight="1">
      <c r="A19" s="144">
        <v>12</v>
      </c>
      <c r="B19" s="239" t="s">
        <v>770</v>
      </c>
      <c r="C19" s="291" t="s">
        <v>1435</v>
      </c>
      <c r="D19" s="529">
        <v>1391.2040000000002</v>
      </c>
      <c r="E19" s="529">
        <v>0</v>
      </c>
      <c r="F19" s="529">
        <v>0</v>
      </c>
      <c r="G19" s="529">
        <v>0</v>
      </c>
      <c r="H19" s="529">
        <v>1391.2040000000002</v>
      </c>
      <c r="I19" s="529">
        <v>9.1780000000000008</v>
      </c>
      <c r="J19" s="208"/>
      <c r="K19" s="208"/>
    </row>
    <row r="20" spans="1:11" ht="12" customHeight="1">
      <c r="A20" s="144">
        <v>13</v>
      </c>
      <c r="B20" s="239" t="s">
        <v>776</v>
      </c>
      <c r="C20" s="291" t="s">
        <v>1436</v>
      </c>
      <c r="D20" s="529">
        <v>24.561</v>
      </c>
      <c r="E20" s="529">
        <v>0</v>
      </c>
      <c r="F20" s="529">
        <v>0</v>
      </c>
      <c r="G20" s="529">
        <v>24.561</v>
      </c>
      <c r="H20" s="529">
        <v>0</v>
      </c>
      <c r="I20" s="529">
        <v>5.5549999999999997</v>
      </c>
      <c r="J20" s="208"/>
      <c r="K20" s="208"/>
    </row>
    <row r="21" spans="1:11" ht="12" customHeight="1">
      <c r="A21" s="144">
        <v>14</v>
      </c>
      <c r="B21" s="239" t="s">
        <v>770</v>
      </c>
      <c r="C21" s="291" t="s">
        <v>1437</v>
      </c>
      <c r="D21" s="529">
        <v>300.68200000000002</v>
      </c>
      <c r="E21" s="529">
        <v>0</v>
      </c>
      <c r="F21" s="529">
        <v>0</v>
      </c>
      <c r="G21" s="529">
        <v>300.68200000000002</v>
      </c>
      <c r="H21" s="529">
        <v>0</v>
      </c>
      <c r="I21" s="529">
        <v>4.5260000000000007</v>
      </c>
      <c r="J21" s="208"/>
      <c r="K21" s="208"/>
    </row>
    <row r="22" spans="1:11" ht="12" customHeight="1">
      <c r="A22" s="144">
        <v>15</v>
      </c>
      <c r="B22" s="239" t="s">
        <v>776</v>
      </c>
      <c r="C22" s="291" t="s">
        <v>1438</v>
      </c>
      <c r="D22" s="529">
        <v>807.48699999999997</v>
      </c>
      <c r="E22" s="529">
        <v>369.66199999999998</v>
      </c>
      <c r="F22" s="529">
        <v>332.02299999999997</v>
      </c>
      <c r="G22" s="529">
        <v>63.088000000000008</v>
      </c>
      <c r="H22" s="529">
        <v>42.714000000000006</v>
      </c>
      <c r="I22" s="529">
        <v>186.41399999999999</v>
      </c>
      <c r="J22" s="208"/>
      <c r="K22" s="208"/>
    </row>
    <row r="23" spans="1:11" ht="12" customHeight="1">
      <c r="A23" s="144">
        <v>16</v>
      </c>
      <c r="B23" s="239" t="s">
        <v>770</v>
      </c>
      <c r="C23" s="291" t="s">
        <v>1439</v>
      </c>
      <c r="D23" s="529">
        <v>868.77300000000002</v>
      </c>
      <c r="E23" s="529">
        <v>133.99299999999999</v>
      </c>
      <c r="F23" s="529">
        <v>302.48700000000002</v>
      </c>
      <c r="G23" s="529">
        <v>23.52</v>
      </c>
      <c r="H23" s="529">
        <v>408.77300000000002</v>
      </c>
      <c r="I23" s="529">
        <v>125.12800000000001</v>
      </c>
      <c r="J23" s="208"/>
      <c r="K23" s="208"/>
    </row>
    <row r="24" spans="1:11" ht="18" customHeight="1">
      <c r="A24" s="144">
        <v>17</v>
      </c>
      <c r="B24" s="239" t="s">
        <v>774</v>
      </c>
      <c r="C24" s="291" t="s">
        <v>1440</v>
      </c>
      <c r="D24" s="529">
        <v>2330.6690000000003</v>
      </c>
      <c r="E24" s="529">
        <v>134.65800000000002</v>
      </c>
      <c r="F24" s="529">
        <v>-0.68999999999999773</v>
      </c>
      <c r="G24" s="529">
        <v>233.65</v>
      </c>
      <c r="H24" s="529">
        <v>1963.0509999999999</v>
      </c>
      <c r="I24" s="529">
        <v>-232.67400000000001</v>
      </c>
      <c r="J24" s="208"/>
      <c r="K24" s="208"/>
    </row>
    <row r="25" spans="1:11" ht="12" customHeight="1">
      <c r="A25" s="144">
        <v>18</v>
      </c>
      <c r="B25" s="239" t="s">
        <v>776</v>
      </c>
      <c r="C25" s="291" t="s">
        <v>1441</v>
      </c>
      <c r="D25" s="529">
        <v>314.84100000000001</v>
      </c>
      <c r="E25" s="529">
        <v>59.991999999999997</v>
      </c>
      <c r="F25" s="529">
        <v>10.024999999999999</v>
      </c>
      <c r="G25" s="529">
        <v>0</v>
      </c>
      <c r="H25" s="529">
        <v>244.82400000000001</v>
      </c>
      <c r="I25" s="529">
        <v>5.3489999999999993</v>
      </c>
      <c r="J25" s="208"/>
      <c r="K25" s="208"/>
    </row>
    <row r="26" spans="1:11" ht="12" customHeight="1">
      <c r="A26" s="144">
        <v>19</v>
      </c>
      <c r="B26" s="239" t="s">
        <v>770</v>
      </c>
      <c r="C26" s="291" t="s">
        <v>1442</v>
      </c>
      <c r="D26" s="529">
        <v>319.86600000000004</v>
      </c>
      <c r="E26" s="529">
        <v>0</v>
      </c>
      <c r="F26" s="529">
        <v>0</v>
      </c>
      <c r="G26" s="529">
        <v>319.86600000000004</v>
      </c>
      <c r="H26" s="529">
        <v>0</v>
      </c>
      <c r="I26" s="529">
        <v>0.32399999999999995</v>
      </c>
      <c r="J26" s="208"/>
      <c r="K26" s="208"/>
    </row>
    <row r="27" spans="1:11" ht="12" customHeight="1">
      <c r="A27" s="144">
        <v>20</v>
      </c>
      <c r="B27" s="239" t="s">
        <v>776</v>
      </c>
      <c r="C27" s="402" t="s">
        <v>1443</v>
      </c>
      <c r="D27" s="529">
        <v>569.26099999999997</v>
      </c>
      <c r="E27" s="529">
        <v>0</v>
      </c>
      <c r="F27" s="529">
        <v>0</v>
      </c>
      <c r="G27" s="529">
        <v>0</v>
      </c>
      <c r="H27" s="529">
        <v>569.26099999999997</v>
      </c>
      <c r="I27" s="529">
        <v>3.0730000000000004</v>
      </c>
      <c r="J27" s="208"/>
      <c r="K27" s="208"/>
    </row>
    <row r="28" spans="1:11" ht="12" customHeight="1">
      <c r="A28" s="144">
        <v>21</v>
      </c>
      <c r="B28" s="239" t="s">
        <v>770</v>
      </c>
      <c r="C28" s="402" t="s">
        <v>1444</v>
      </c>
      <c r="D28" s="529">
        <v>570.10599999999999</v>
      </c>
      <c r="E28" s="529">
        <v>23.968999999999991</v>
      </c>
      <c r="F28" s="529">
        <v>91.069000000000017</v>
      </c>
      <c r="G28" s="529">
        <v>454.32099999999997</v>
      </c>
      <c r="H28" s="529">
        <v>0.747</v>
      </c>
      <c r="I28" s="529">
        <v>2.2279999999999998</v>
      </c>
      <c r="J28" s="208"/>
      <c r="K28" s="208"/>
    </row>
    <row r="29" spans="1:11" ht="12" customHeight="1">
      <c r="A29" s="144">
        <v>22</v>
      </c>
      <c r="B29" s="239" t="s">
        <v>776</v>
      </c>
      <c r="C29" s="291" t="s">
        <v>1445</v>
      </c>
      <c r="D29" s="529">
        <v>489.2</v>
      </c>
      <c r="E29" s="529">
        <v>16.931999999999999</v>
      </c>
      <c r="F29" s="529">
        <v>41.242999999999995</v>
      </c>
      <c r="G29" s="529">
        <v>430.27800000000002</v>
      </c>
      <c r="H29" s="529">
        <v>0.747</v>
      </c>
      <c r="I29" s="529">
        <v>0.42100000000000004</v>
      </c>
      <c r="J29" s="208"/>
      <c r="K29" s="208"/>
    </row>
    <row r="30" spans="1:11" ht="12" customHeight="1">
      <c r="A30" s="144">
        <v>23</v>
      </c>
      <c r="B30" s="239" t="s">
        <v>770</v>
      </c>
      <c r="C30" s="291" t="s">
        <v>1446</v>
      </c>
      <c r="D30" s="529">
        <v>481.97199999999998</v>
      </c>
      <c r="E30" s="529">
        <v>0</v>
      </c>
      <c r="F30" s="529">
        <v>0</v>
      </c>
      <c r="G30" s="529">
        <v>0</v>
      </c>
      <c r="H30" s="529">
        <v>481.97199999999998</v>
      </c>
      <c r="I30" s="529">
        <v>7.649</v>
      </c>
      <c r="J30" s="208"/>
      <c r="K30" s="208"/>
    </row>
    <row r="31" spans="1:11" ht="12" customHeight="1">
      <c r="A31" s="144">
        <v>24</v>
      </c>
      <c r="B31" s="239" t="s">
        <v>776</v>
      </c>
      <c r="C31" s="291" t="s">
        <v>1447</v>
      </c>
      <c r="D31" s="529">
        <v>270.23200000000003</v>
      </c>
      <c r="E31" s="529">
        <v>23.439999999999998</v>
      </c>
      <c r="F31" s="529">
        <v>119.319</v>
      </c>
      <c r="G31" s="529">
        <v>57.669000000000004</v>
      </c>
      <c r="H31" s="529">
        <v>69.804000000000002</v>
      </c>
      <c r="I31" s="529">
        <v>45.427999999999997</v>
      </c>
      <c r="J31" s="208"/>
      <c r="K31" s="208"/>
    </row>
    <row r="32" spans="1:11" ht="12" customHeight="1">
      <c r="A32" s="144">
        <v>25</v>
      </c>
      <c r="B32" s="239" t="s">
        <v>770</v>
      </c>
      <c r="C32" s="291" t="s">
        <v>1448</v>
      </c>
      <c r="D32" s="529">
        <v>235.90199999999999</v>
      </c>
      <c r="E32" s="529">
        <v>11.321</v>
      </c>
      <c r="F32" s="529">
        <v>119.378</v>
      </c>
      <c r="G32" s="529">
        <v>18.66</v>
      </c>
      <c r="H32" s="529">
        <v>86.542999999999992</v>
      </c>
      <c r="I32" s="529">
        <v>79.75800000000001</v>
      </c>
      <c r="J32" s="208"/>
      <c r="K32" s="208"/>
    </row>
    <row r="33" spans="1:11" ht="18" customHeight="1">
      <c r="A33" s="144">
        <v>26</v>
      </c>
      <c r="B33" s="239" t="s">
        <v>774</v>
      </c>
      <c r="C33" s="291" t="s">
        <v>1449</v>
      </c>
      <c r="D33" s="529">
        <v>2294.9810000000007</v>
      </c>
      <c r="E33" s="529">
        <v>69.584000000000017</v>
      </c>
      <c r="F33" s="529">
        <v>39.170000000000016</v>
      </c>
      <c r="G33" s="529">
        <v>538.54999999999995</v>
      </c>
      <c r="H33" s="529">
        <v>1647.6769999999997</v>
      </c>
      <c r="I33" s="529">
        <v>-196.98599999999996</v>
      </c>
      <c r="J33" s="208"/>
      <c r="K33" s="208"/>
    </row>
    <row r="34" spans="1:11" ht="12" customHeight="1">
      <c r="A34" s="144">
        <v>27</v>
      </c>
      <c r="B34" s="239" t="s">
        <v>776</v>
      </c>
      <c r="C34" s="291" t="s">
        <v>665</v>
      </c>
      <c r="D34" s="529">
        <v>2057.7420000000002</v>
      </c>
      <c r="E34" s="529">
        <v>0</v>
      </c>
      <c r="F34" s="529">
        <v>0</v>
      </c>
      <c r="G34" s="529">
        <v>519.71299999999997</v>
      </c>
      <c r="H34" s="529">
        <v>1538.029</v>
      </c>
      <c r="I34" s="529">
        <v>0</v>
      </c>
      <c r="J34" s="208"/>
      <c r="K34" s="208"/>
    </row>
    <row r="35" spans="1:11" ht="12" customHeight="1">
      <c r="A35" s="526">
        <v>28</v>
      </c>
      <c r="B35" s="527"/>
      <c r="C35" s="301" t="s">
        <v>1427</v>
      </c>
      <c r="D35" s="529">
        <v>30.933999999999997</v>
      </c>
      <c r="E35" s="529">
        <v>0</v>
      </c>
      <c r="F35" s="529">
        <v>0</v>
      </c>
      <c r="G35" s="529">
        <v>2.976</v>
      </c>
      <c r="H35" s="529">
        <v>27.957999999999995</v>
      </c>
      <c r="I35" s="529">
        <v>0</v>
      </c>
      <c r="J35" s="208"/>
      <c r="K35" s="208"/>
    </row>
    <row r="36" spans="1:11" ht="12" customHeight="1">
      <c r="A36" s="144">
        <v>29</v>
      </c>
      <c r="B36" s="132" t="s">
        <v>770</v>
      </c>
      <c r="C36" s="291" t="s">
        <v>1450</v>
      </c>
      <c r="D36" s="529">
        <v>0</v>
      </c>
      <c r="E36" s="529">
        <v>-7.7399999999999993</v>
      </c>
      <c r="F36" s="529">
        <v>-40.198000000000008</v>
      </c>
      <c r="G36" s="529">
        <v>0</v>
      </c>
      <c r="H36" s="529">
        <v>47.938000000000002</v>
      </c>
      <c r="I36" s="529">
        <v>0</v>
      </c>
      <c r="J36" s="208"/>
      <c r="K36" s="208"/>
    </row>
    <row r="37" spans="1:11" ht="18" customHeight="1">
      <c r="A37" s="144">
        <v>30</v>
      </c>
      <c r="B37" s="239" t="s">
        <v>774</v>
      </c>
      <c r="C37" s="291" t="s">
        <v>1451</v>
      </c>
      <c r="D37" s="529">
        <v>237.23900000000049</v>
      </c>
      <c r="E37" s="529">
        <v>61.844000000000015</v>
      </c>
      <c r="F37" s="529">
        <v>-1.0279999999999916</v>
      </c>
      <c r="G37" s="529">
        <v>18.836999999999989</v>
      </c>
      <c r="H37" s="529">
        <v>157.58599999999967</v>
      </c>
      <c r="I37" s="529">
        <v>-196.98599999999996</v>
      </c>
      <c r="J37" s="208"/>
      <c r="K37" s="208"/>
    </row>
    <row r="38" spans="1:11" ht="12" customHeight="1">
      <c r="A38" s="144">
        <v>31</v>
      </c>
      <c r="B38" s="239" t="s">
        <v>776</v>
      </c>
      <c r="C38" s="291" t="s">
        <v>1452</v>
      </c>
      <c r="D38" s="529">
        <v>48.994000000000007</v>
      </c>
      <c r="E38" s="529">
        <v>1.131</v>
      </c>
      <c r="F38" s="529">
        <v>9.9229999999999983</v>
      </c>
      <c r="G38" s="529">
        <v>31.938000000000002</v>
      </c>
      <c r="H38" s="529">
        <v>6.0019999999999998</v>
      </c>
      <c r="I38" s="529">
        <v>4.9109999999999996</v>
      </c>
      <c r="J38" s="208"/>
      <c r="K38" s="208"/>
    </row>
    <row r="39" spans="1:11" ht="12" customHeight="1">
      <c r="A39" s="144">
        <v>32</v>
      </c>
      <c r="B39" s="239" t="s">
        <v>770</v>
      </c>
      <c r="C39" s="291" t="s">
        <v>1453</v>
      </c>
      <c r="D39" s="529">
        <v>45.439000000000007</v>
      </c>
      <c r="E39" s="529">
        <v>18.478999999999999</v>
      </c>
      <c r="F39" s="529">
        <v>1.9870000000000001</v>
      </c>
      <c r="G39" s="529">
        <v>11.057</v>
      </c>
      <c r="H39" s="529">
        <v>13.916</v>
      </c>
      <c r="I39" s="529">
        <v>8.4660000000000011</v>
      </c>
      <c r="J39" s="208"/>
      <c r="K39" s="208"/>
    </row>
    <row r="40" spans="1:11" ht="12" customHeight="1">
      <c r="A40" s="144">
        <v>33</v>
      </c>
      <c r="B40" s="239" t="s">
        <v>776</v>
      </c>
      <c r="C40" s="291" t="s">
        <v>666</v>
      </c>
      <c r="D40" s="529">
        <v>532.53099999999995</v>
      </c>
      <c r="E40" s="529">
        <v>288.82699999999994</v>
      </c>
      <c r="F40" s="529">
        <v>9.8189999999999991</v>
      </c>
      <c r="G40" s="529">
        <v>61.504999999999995</v>
      </c>
      <c r="H40" s="529">
        <v>172.38000000000002</v>
      </c>
      <c r="I40" s="529">
        <v>0</v>
      </c>
      <c r="J40" s="208"/>
      <c r="K40" s="208"/>
    </row>
    <row r="41" spans="1:11" ht="12" customHeight="1">
      <c r="A41" s="144">
        <v>34</v>
      </c>
      <c r="B41" s="239" t="s">
        <v>770</v>
      </c>
      <c r="C41" s="291" t="s">
        <v>442</v>
      </c>
      <c r="D41" s="529">
        <v>492.27800000000025</v>
      </c>
      <c r="E41" s="529">
        <v>278.55799999999999</v>
      </c>
      <c r="F41" s="529">
        <v>8.9209999999999994</v>
      </c>
      <c r="G41" s="529">
        <v>61.161000000000001</v>
      </c>
      <c r="H41" s="529">
        <v>143.6380000000002</v>
      </c>
      <c r="I41" s="529">
        <v>0</v>
      </c>
      <c r="J41" s="208"/>
      <c r="K41" s="208"/>
    </row>
    <row r="42" spans="1:11" ht="12" customHeight="1">
      <c r="A42" s="144">
        <v>35</v>
      </c>
      <c r="B42" s="239" t="s">
        <v>776</v>
      </c>
      <c r="C42" s="291" t="s">
        <v>1454</v>
      </c>
      <c r="D42" s="529">
        <v>-1.744</v>
      </c>
      <c r="E42" s="529">
        <v>-1.2430000000000001</v>
      </c>
      <c r="F42" s="529">
        <v>0</v>
      </c>
      <c r="G42" s="529">
        <v>-1.4589999999999999</v>
      </c>
      <c r="H42" s="529">
        <v>0.95800000000000007</v>
      </c>
      <c r="I42" s="529">
        <v>1.7440000000000002</v>
      </c>
      <c r="J42" s="208"/>
      <c r="K42" s="208"/>
    </row>
    <row r="43" spans="1:11" ht="18" customHeight="1">
      <c r="A43" s="144">
        <v>36</v>
      </c>
      <c r="B43" s="239" t="s">
        <v>774</v>
      </c>
      <c r="C43" s="291" t="s">
        <v>1455</v>
      </c>
      <c r="D43" s="529">
        <v>195.17500000000078</v>
      </c>
      <c r="E43" s="529">
        <v>70.166000000000054</v>
      </c>
      <c r="F43" s="529">
        <v>-9.8619999999999877</v>
      </c>
      <c r="G43" s="529">
        <v>-0.92900000000000538</v>
      </c>
      <c r="H43" s="529">
        <v>135.79999999999984</v>
      </c>
      <c r="I43" s="529">
        <v>-195.17499999999995</v>
      </c>
      <c r="J43" s="208"/>
      <c r="K43" s="208"/>
    </row>
    <row r="44" spans="1:11" ht="20.100000000000001" customHeight="1">
      <c r="C44" s="637" t="s">
        <v>1342</v>
      </c>
      <c r="D44" s="529"/>
      <c r="E44" s="529"/>
      <c r="F44" s="529"/>
      <c r="G44" s="529"/>
      <c r="H44" s="529"/>
      <c r="I44" s="529"/>
      <c r="J44" s="208"/>
      <c r="K44" s="208"/>
    </row>
    <row r="45" spans="1:11" ht="18" customHeight="1">
      <c r="A45" s="144">
        <v>37</v>
      </c>
      <c r="C45" s="291" t="s">
        <v>1449</v>
      </c>
      <c r="D45" s="529">
        <v>2294.9810000000007</v>
      </c>
      <c r="E45" s="529">
        <v>69.584000000000017</v>
      </c>
      <c r="F45" s="529">
        <v>39.170000000000016</v>
      </c>
      <c r="G45" s="529">
        <v>538.54999999999995</v>
      </c>
      <c r="H45" s="529">
        <v>1647.6769999999997</v>
      </c>
      <c r="I45" s="529">
        <v>-196.98599999999996</v>
      </c>
      <c r="J45" s="208"/>
      <c r="K45" s="208"/>
    </row>
    <row r="46" spans="1:11" ht="12" customHeight="1">
      <c r="A46" s="144">
        <v>38</v>
      </c>
      <c r="B46" s="239" t="s">
        <v>776</v>
      </c>
      <c r="C46" s="291" t="s">
        <v>1456</v>
      </c>
      <c r="D46" s="529">
        <v>330.13400000000001</v>
      </c>
      <c r="E46" s="529">
        <v>0</v>
      </c>
      <c r="F46" s="529">
        <v>0</v>
      </c>
      <c r="G46" s="529">
        <v>330.13400000000001</v>
      </c>
      <c r="H46" s="529">
        <v>0</v>
      </c>
      <c r="I46" s="529">
        <v>0</v>
      </c>
      <c r="J46" s="208"/>
      <c r="K46" s="208"/>
    </row>
    <row r="47" spans="1:11" ht="12" customHeight="1">
      <c r="A47" s="144">
        <v>39</v>
      </c>
      <c r="B47" s="239" t="s">
        <v>770</v>
      </c>
      <c r="C47" s="291" t="s">
        <v>1457</v>
      </c>
      <c r="D47" s="529">
        <v>330.13400000000001</v>
      </c>
      <c r="E47" s="529">
        <v>0</v>
      </c>
      <c r="F47" s="529">
        <v>0</v>
      </c>
      <c r="G47" s="529">
        <v>0</v>
      </c>
      <c r="H47" s="529">
        <v>330.13400000000001</v>
      </c>
      <c r="I47" s="529">
        <v>0</v>
      </c>
      <c r="J47" s="208"/>
      <c r="K47" s="208"/>
    </row>
    <row r="48" spans="1:11" ht="18" customHeight="1">
      <c r="A48" s="144">
        <v>40</v>
      </c>
      <c r="B48" s="239" t="s">
        <v>774</v>
      </c>
      <c r="C48" s="291" t="s">
        <v>1458</v>
      </c>
      <c r="D48" s="529">
        <v>2294.9810000000007</v>
      </c>
      <c r="E48" s="529">
        <v>69.584000000000017</v>
      </c>
      <c r="F48" s="529">
        <v>39.170000000000016</v>
      </c>
      <c r="G48" s="529">
        <v>208.41599999999994</v>
      </c>
      <c r="H48" s="529">
        <v>1977.8109999999997</v>
      </c>
      <c r="I48" s="529">
        <v>-196.98599999999996</v>
      </c>
      <c r="J48" s="208"/>
      <c r="K48" s="208"/>
    </row>
    <row r="49" spans="1:11" ht="12" customHeight="1">
      <c r="A49" s="144">
        <v>41</v>
      </c>
      <c r="B49" s="239" t="s">
        <v>776</v>
      </c>
      <c r="C49" s="291" t="s">
        <v>1459</v>
      </c>
      <c r="D49" s="529">
        <v>2057.7420000000002</v>
      </c>
      <c r="E49" s="529">
        <v>0</v>
      </c>
      <c r="F49" s="529">
        <v>0</v>
      </c>
      <c r="G49" s="529">
        <v>189.57899999999998</v>
      </c>
      <c r="H49" s="529">
        <v>1868.163</v>
      </c>
      <c r="I49" s="529">
        <v>0</v>
      </c>
      <c r="J49" s="208"/>
      <c r="K49" s="208"/>
    </row>
    <row r="50" spans="1:11" ht="12" customHeight="1">
      <c r="A50" s="144">
        <v>42</v>
      </c>
      <c r="B50" s="132" t="s">
        <v>770</v>
      </c>
      <c r="C50" s="291" t="s">
        <v>1450</v>
      </c>
      <c r="D50" s="529">
        <v>0</v>
      </c>
      <c r="E50" s="529">
        <v>-7.7399999999999993</v>
      </c>
      <c r="F50" s="529">
        <v>-40.198000000000008</v>
      </c>
      <c r="G50" s="529">
        <v>0</v>
      </c>
      <c r="H50" s="529">
        <v>47.938000000000002</v>
      </c>
      <c r="I50" s="529">
        <v>0</v>
      </c>
      <c r="J50" s="208"/>
      <c r="K50" s="208"/>
    </row>
    <row r="51" spans="1:11" ht="18" customHeight="1">
      <c r="A51" s="144">
        <v>43</v>
      </c>
      <c r="B51" s="239" t="s">
        <v>774</v>
      </c>
      <c r="C51" s="291" t="s">
        <v>1451</v>
      </c>
      <c r="D51" s="529">
        <v>237.23900000000049</v>
      </c>
      <c r="E51" s="529">
        <v>61.844000000000015</v>
      </c>
      <c r="F51" s="529">
        <v>-1.0279999999999916</v>
      </c>
      <c r="G51" s="529">
        <v>18.836999999999961</v>
      </c>
      <c r="H51" s="529">
        <v>157.58599999999967</v>
      </c>
      <c r="I51" s="529">
        <v>-196.98599999999996</v>
      </c>
      <c r="J51" s="208"/>
      <c r="K51" s="208"/>
    </row>
    <row r="52" spans="1:11" ht="12" customHeight="1">
      <c r="D52" s="208"/>
      <c r="E52" s="208"/>
      <c r="F52" s="208"/>
      <c r="G52" s="208"/>
      <c r="H52" s="208"/>
      <c r="I52" s="208"/>
      <c r="J52" s="208"/>
      <c r="K52" s="208"/>
    </row>
    <row r="53" spans="1:11" ht="12" customHeight="1">
      <c r="A53" s="310"/>
      <c r="B53" s="311"/>
      <c r="D53" s="208"/>
      <c r="E53" s="208"/>
      <c r="F53" s="208"/>
      <c r="G53" s="208"/>
      <c r="H53" s="208"/>
      <c r="I53" s="208"/>
      <c r="J53" s="208"/>
      <c r="K53" s="208"/>
    </row>
    <row r="54" spans="1:11" s="243" customFormat="1" ht="12" customHeight="1">
      <c r="A54" s="243" t="s">
        <v>1460</v>
      </c>
      <c r="B54" s="328"/>
      <c r="D54" s="890"/>
      <c r="E54" s="890"/>
      <c r="F54" s="890"/>
      <c r="G54" s="890"/>
      <c r="H54" s="890"/>
      <c r="I54" s="890"/>
      <c r="J54" s="890"/>
      <c r="K54" s="890"/>
    </row>
    <row r="55" spans="1:11" s="243" customFormat="1" ht="11.1" customHeight="1">
      <c r="A55" s="243" t="s">
        <v>1461</v>
      </c>
      <c r="B55" s="328"/>
      <c r="D55" s="890"/>
      <c r="E55" s="890"/>
      <c r="F55" s="890"/>
      <c r="G55" s="890"/>
      <c r="H55" s="890"/>
      <c r="I55" s="890"/>
      <c r="J55" s="890"/>
      <c r="K55" s="890"/>
    </row>
    <row r="56" spans="1:11" s="243" customFormat="1" ht="11.1" customHeight="1">
      <c r="A56" s="243" t="s">
        <v>1462</v>
      </c>
      <c r="B56" s="328"/>
      <c r="D56" s="890"/>
      <c r="E56" s="890"/>
      <c r="F56" s="890"/>
      <c r="G56" s="890"/>
      <c r="H56" s="890"/>
      <c r="I56" s="890"/>
      <c r="J56" s="890"/>
      <c r="K56" s="890"/>
    </row>
    <row r="57" spans="1:11" s="243" customFormat="1" ht="11.1" customHeight="1">
      <c r="A57" s="243" t="s">
        <v>1463</v>
      </c>
      <c r="B57" s="328"/>
      <c r="D57" s="890"/>
      <c r="E57" s="890"/>
      <c r="F57" s="890"/>
      <c r="G57" s="890"/>
      <c r="H57" s="890"/>
      <c r="I57" s="890"/>
      <c r="J57" s="890"/>
      <c r="K57" s="890"/>
    </row>
    <row r="58" spans="1:11" ht="12" customHeight="1">
      <c r="D58" s="208"/>
      <c r="E58" s="208"/>
      <c r="F58" s="208"/>
      <c r="G58" s="208"/>
      <c r="H58" s="208"/>
      <c r="I58" s="208"/>
      <c r="J58" s="208"/>
      <c r="K58" s="208"/>
    </row>
    <row r="59" spans="1:11" ht="12" customHeight="1">
      <c r="D59" s="208"/>
      <c r="E59" s="208"/>
      <c r="F59" s="208"/>
      <c r="G59" s="208"/>
      <c r="H59" s="208"/>
      <c r="I59" s="208"/>
      <c r="J59" s="208"/>
      <c r="K59" s="208"/>
    </row>
    <row r="60" spans="1:11" ht="12" customHeight="1">
      <c r="D60" s="208"/>
      <c r="E60" s="208"/>
      <c r="F60" s="208"/>
      <c r="G60" s="208"/>
      <c r="H60" s="208"/>
      <c r="I60" s="208"/>
      <c r="J60" s="208"/>
      <c r="K60" s="208"/>
    </row>
    <row r="61" spans="1:11" ht="12" customHeight="1">
      <c r="D61" s="208"/>
      <c r="E61" s="208"/>
      <c r="F61" s="208"/>
      <c r="G61" s="208"/>
      <c r="H61" s="208"/>
      <c r="I61" s="208"/>
      <c r="J61" s="208"/>
      <c r="K61" s="208"/>
    </row>
    <row r="62" spans="1:11" ht="12" customHeight="1">
      <c r="D62" s="208"/>
      <c r="E62" s="208"/>
      <c r="F62" s="208"/>
      <c r="G62" s="208"/>
      <c r="H62" s="208"/>
      <c r="I62" s="208"/>
      <c r="J62" s="208"/>
      <c r="K62" s="208"/>
    </row>
    <row r="63" spans="1:11" ht="12" customHeight="1">
      <c r="D63" s="208"/>
      <c r="E63" s="208"/>
      <c r="F63" s="208"/>
      <c r="G63" s="208"/>
      <c r="H63" s="208"/>
      <c r="I63" s="208"/>
      <c r="J63" s="208"/>
      <c r="K63" s="208"/>
    </row>
    <row r="64" spans="1:11" ht="12" customHeight="1">
      <c r="D64" s="208"/>
      <c r="E64" s="208"/>
      <c r="F64" s="208"/>
      <c r="G64" s="208"/>
      <c r="H64" s="208"/>
      <c r="I64" s="208"/>
      <c r="J64" s="208"/>
      <c r="K64" s="208"/>
    </row>
    <row r="65" spans="4:11" ht="12" customHeight="1">
      <c r="D65" s="208"/>
      <c r="E65" s="208"/>
      <c r="F65" s="208"/>
      <c r="G65" s="208"/>
      <c r="H65" s="208"/>
      <c r="I65" s="208"/>
      <c r="J65" s="208"/>
      <c r="K65" s="208"/>
    </row>
    <row r="66" spans="4:11" ht="12" customHeight="1">
      <c r="D66" s="208"/>
      <c r="E66" s="208"/>
      <c r="F66" s="208"/>
      <c r="G66" s="208"/>
      <c r="H66" s="208"/>
      <c r="I66" s="208"/>
      <c r="J66" s="208"/>
      <c r="K66" s="208"/>
    </row>
    <row r="67" spans="4:11" ht="12" customHeight="1">
      <c r="D67" s="208"/>
      <c r="E67" s="208"/>
      <c r="F67" s="208"/>
      <c r="G67" s="208"/>
      <c r="H67" s="208"/>
      <c r="I67" s="208"/>
      <c r="J67" s="208"/>
      <c r="K67" s="208"/>
    </row>
    <row r="68" spans="4:11" ht="12" customHeight="1">
      <c r="D68" s="208"/>
      <c r="E68" s="208"/>
      <c r="F68" s="208"/>
      <c r="G68" s="208"/>
      <c r="H68" s="208"/>
      <c r="I68" s="208"/>
      <c r="J68" s="208"/>
      <c r="K68" s="208"/>
    </row>
    <row r="69" spans="4:11" ht="12" customHeight="1">
      <c r="D69" s="208"/>
      <c r="E69" s="208"/>
      <c r="F69" s="208"/>
      <c r="G69" s="208"/>
      <c r="H69" s="208"/>
      <c r="I69" s="208"/>
      <c r="J69" s="208"/>
      <c r="K69" s="208"/>
    </row>
    <row r="70" spans="4:11" ht="12" customHeight="1">
      <c r="D70" s="208"/>
      <c r="E70" s="208"/>
      <c r="F70" s="208"/>
      <c r="G70" s="208"/>
      <c r="H70" s="208"/>
      <c r="I70" s="208"/>
      <c r="J70" s="208"/>
      <c r="K70" s="208"/>
    </row>
    <row r="71" spans="4:11" ht="12" customHeight="1">
      <c r="D71" s="208"/>
      <c r="E71" s="208"/>
      <c r="F71" s="208"/>
      <c r="G71" s="208"/>
      <c r="H71" s="208"/>
      <c r="I71" s="208"/>
      <c r="J71" s="208"/>
      <c r="K71" s="208"/>
    </row>
    <row r="72" spans="4:11" ht="12" customHeight="1">
      <c r="D72" s="208"/>
      <c r="E72" s="208"/>
      <c r="F72" s="208"/>
      <c r="G72" s="208"/>
      <c r="H72" s="208"/>
      <c r="I72" s="208"/>
      <c r="J72" s="208"/>
      <c r="K72" s="208"/>
    </row>
    <row r="73" spans="4:11" ht="12" customHeight="1">
      <c r="D73" s="208"/>
      <c r="E73" s="208"/>
      <c r="F73" s="208"/>
      <c r="G73" s="208"/>
      <c r="H73" s="208"/>
      <c r="I73" s="208"/>
      <c r="J73" s="208"/>
      <c r="K73" s="208"/>
    </row>
    <row r="74" spans="4:11" ht="12" customHeight="1">
      <c r="D74" s="208"/>
      <c r="E74" s="208"/>
      <c r="F74" s="208"/>
      <c r="G74" s="208"/>
      <c r="H74" s="208"/>
      <c r="I74" s="208"/>
      <c r="J74" s="208"/>
      <c r="K74" s="208"/>
    </row>
    <row r="75" spans="4:11" ht="12" customHeight="1">
      <c r="D75" s="208"/>
      <c r="E75" s="208"/>
      <c r="F75" s="208"/>
      <c r="G75" s="208"/>
      <c r="H75" s="208"/>
      <c r="I75" s="208"/>
      <c r="J75" s="208"/>
      <c r="K75" s="208"/>
    </row>
    <row r="76" spans="4:11" ht="12" customHeight="1">
      <c r="D76" s="208"/>
      <c r="E76" s="208"/>
      <c r="F76" s="208"/>
      <c r="G76" s="208"/>
      <c r="H76" s="208"/>
      <c r="I76" s="208"/>
      <c r="J76" s="208"/>
      <c r="K76" s="208"/>
    </row>
    <row r="77" spans="4:11" ht="12" customHeight="1">
      <c r="D77" s="208"/>
      <c r="E77" s="208"/>
      <c r="F77" s="208"/>
      <c r="G77" s="208"/>
      <c r="H77" s="208"/>
      <c r="I77" s="208"/>
      <c r="J77" s="208"/>
      <c r="K77" s="208"/>
    </row>
    <row r="78" spans="4:11" ht="12" customHeight="1">
      <c r="D78" s="208"/>
      <c r="E78" s="208"/>
      <c r="F78" s="208"/>
      <c r="G78" s="208"/>
      <c r="H78" s="208"/>
      <c r="I78" s="208"/>
      <c r="J78" s="208"/>
      <c r="K78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9" width="11.28515625" style="144" customWidth="1"/>
    <col min="10" max="11" width="8.28515625" style="144" customWidth="1"/>
    <col min="12" max="16384" width="11.42578125" style="144"/>
  </cols>
  <sheetData>
    <row r="1" spans="1:11" ht="12" customHeight="1">
      <c r="A1" s="189" t="s">
        <v>1417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8" customHeight="1">
      <c r="A2" s="189" t="s">
        <v>1418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8" customHeight="1">
      <c r="A3" s="189" t="s">
        <v>1419</v>
      </c>
      <c r="B3" s="200"/>
      <c r="C3" s="200"/>
      <c r="D3" s="200"/>
      <c r="E3" s="200"/>
      <c r="F3" s="200"/>
      <c r="G3" s="200"/>
      <c r="H3" s="200"/>
      <c r="I3" s="200"/>
      <c r="J3" s="320"/>
      <c r="K3" s="320"/>
    </row>
    <row r="4" spans="1:11" ht="18" customHeight="1">
      <c r="A4" s="888" t="s">
        <v>1485</v>
      </c>
      <c r="B4" s="200"/>
      <c r="C4" s="200"/>
      <c r="D4" s="200"/>
      <c r="E4" s="200"/>
      <c r="F4" s="200"/>
      <c r="G4" s="200"/>
      <c r="H4" s="200"/>
      <c r="I4" s="200"/>
      <c r="J4" s="320"/>
      <c r="K4" s="320"/>
    </row>
    <row r="5" spans="1:11" ht="15" customHeight="1">
      <c r="A5" s="320" t="s">
        <v>389</v>
      </c>
      <c r="B5" s="200"/>
      <c r="C5" s="200"/>
      <c r="D5" s="200"/>
      <c r="E5" s="200"/>
      <c r="F5" s="200"/>
      <c r="G5" s="200"/>
      <c r="H5" s="200"/>
      <c r="I5" s="200"/>
      <c r="J5" s="320"/>
      <c r="K5" s="320"/>
    </row>
    <row r="6" spans="1:11" ht="12" customHeight="1">
      <c r="A6" s="310"/>
      <c r="B6" s="311"/>
      <c r="C6" s="310"/>
      <c r="D6" s="310"/>
      <c r="E6" s="310"/>
      <c r="F6" s="310"/>
      <c r="G6" s="310"/>
      <c r="H6" s="310"/>
      <c r="I6" s="310"/>
      <c r="J6" s="207"/>
      <c r="K6" s="207"/>
    </row>
    <row r="7" spans="1:11" ht="45">
      <c r="A7" s="313"/>
      <c r="B7" s="311"/>
      <c r="C7" s="314" t="s">
        <v>767</v>
      </c>
      <c r="D7" s="743" t="s">
        <v>1421</v>
      </c>
      <c r="E7" s="743" t="s">
        <v>1422</v>
      </c>
      <c r="F7" s="743" t="s">
        <v>1423</v>
      </c>
      <c r="G7" s="743" t="s">
        <v>739</v>
      </c>
      <c r="H7" s="743" t="s">
        <v>1424</v>
      </c>
      <c r="I7" s="743" t="s">
        <v>1425</v>
      </c>
      <c r="J7" s="889"/>
      <c r="K7" s="889"/>
    </row>
    <row r="8" spans="1:11" ht="24" customHeight="1">
      <c r="A8" s="144">
        <v>1</v>
      </c>
      <c r="C8" s="291" t="s">
        <v>1426</v>
      </c>
      <c r="D8" s="529">
        <v>5201.4459999999999</v>
      </c>
      <c r="E8" s="529">
        <v>3681.511</v>
      </c>
      <c r="F8" s="529">
        <v>237.05500000000001</v>
      </c>
      <c r="G8" s="529">
        <v>411.41200000000003</v>
      </c>
      <c r="H8" s="529">
        <v>871.46799999999996</v>
      </c>
      <c r="I8" s="529">
        <v>0</v>
      </c>
      <c r="J8" s="208"/>
      <c r="K8" s="208"/>
    </row>
    <row r="9" spans="1:11" ht="12" customHeight="1">
      <c r="A9" s="526">
        <v>2</v>
      </c>
      <c r="B9" s="527"/>
      <c r="C9" s="301" t="s">
        <v>1427</v>
      </c>
      <c r="D9" s="529">
        <v>86.557999999999993</v>
      </c>
      <c r="E9" s="529">
        <v>0</v>
      </c>
      <c r="F9" s="529">
        <v>86.557999999999993</v>
      </c>
      <c r="G9" s="529">
        <v>0</v>
      </c>
      <c r="H9" s="529">
        <v>0</v>
      </c>
      <c r="I9" s="529">
        <v>0</v>
      </c>
      <c r="J9" s="208"/>
      <c r="K9" s="208"/>
    </row>
    <row r="10" spans="1:11" ht="12" customHeight="1">
      <c r="A10" s="144">
        <v>3</v>
      </c>
      <c r="B10" s="239" t="s">
        <v>776</v>
      </c>
      <c r="C10" s="291" t="s">
        <v>1428</v>
      </c>
      <c r="D10" s="529">
        <v>2658.8180000000002</v>
      </c>
      <c r="E10" s="529">
        <v>2084.7150000000001</v>
      </c>
      <c r="F10" s="529">
        <v>131.37</v>
      </c>
      <c r="G10" s="529">
        <v>133.101</v>
      </c>
      <c r="H10" s="529">
        <v>309.63200000000006</v>
      </c>
      <c r="I10" s="529">
        <v>0</v>
      </c>
      <c r="J10" s="208"/>
      <c r="K10" s="208"/>
    </row>
    <row r="11" spans="1:11" ht="12" customHeight="1">
      <c r="A11" s="526">
        <v>4</v>
      </c>
      <c r="B11" s="527"/>
      <c r="C11" s="301" t="s">
        <v>1427</v>
      </c>
      <c r="D11" s="529">
        <v>55.82</v>
      </c>
      <c r="E11" s="529">
        <v>19.940000000000001</v>
      </c>
      <c r="F11" s="529">
        <v>3.3489999999999998</v>
      </c>
      <c r="G11" s="529">
        <v>2.6520000000000001</v>
      </c>
      <c r="H11" s="529">
        <v>29.878999999999998</v>
      </c>
      <c r="I11" s="529">
        <v>0</v>
      </c>
      <c r="J11" s="208"/>
      <c r="K11" s="208"/>
    </row>
    <row r="12" spans="1:11" ht="18" customHeight="1">
      <c r="A12" s="144">
        <v>5</v>
      </c>
      <c r="B12" s="239" t="s">
        <v>774</v>
      </c>
      <c r="C12" s="291" t="s">
        <v>1429</v>
      </c>
      <c r="D12" s="529">
        <v>2542.6279999999997</v>
      </c>
      <c r="E12" s="529">
        <v>1596.7959999999998</v>
      </c>
      <c r="F12" s="529">
        <v>105.685</v>
      </c>
      <c r="G12" s="529">
        <v>278.31100000000004</v>
      </c>
      <c r="H12" s="529">
        <v>561.8359999999999</v>
      </c>
      <c r="I12" s="529">
        <v>0</v>
      </c>
      <c r="J12" s="208"/>
      <c r="K12" s="208"/>
    </row>
    <row r="13" spans="1:11" ht="12" customHeight="1">
      <c r="A13" s="144">
        <v>6</v>
      </c>
      <c r="B13" s="239" t="s">
        <v>776</v>
      </c>
      <c r="C13" s="291" t="s">
        <v>442</v>
      </c>
      <c r="D13" s="529">
        <v>506.20900000000006</v>
      </c>
      <c r="E13" s="529">
        <v>283.87900000000002</v>
      </c>
      <c r="F13" s="529">
        <v>9.3970000000000002</v>
      </c>
      <c r="G13" s="529">
        <v>63.254999999999995</v>
      </c>
      <c r="H13" s="529">
        <v>149.67800000000005</v>
      </c>
      <c r="I13" s="529">
        <v>0</v>
      </c>
      <c r="J13" s="208"/>
      <c r="K13" s="208"/>
    </row>
    <row r="14" spans="1:11" ht="18" customHeight="1">
      <c r="A14" s="144">
        <v>7</v>
      </c>
      <c r="B14" s="239" t="s">
        <v>774</v>
      </c>
      <c r="C14" s="291" t="s">
        <v>1430</v>
      </c>
      <c r="D14" s="529">
        <v>2036.4189999999996</v>
      </c>
      <c r="E14" s="529">
        <v>1312.9169999999999</v>
      </c>
      <c r="F14" s="529">
        <v>96.287999999999997</v>
      </c>
      <c r="G14" s="529">
        <v>215.05600000000004</v>
      </c>
      <c r="H14" s="529">
        <v>412.15799999999984</v>
      </c>
      <c r="I14" s="529">
        <v>-168.39099999999996</v>
      </c>
      <c r="J14" s="208"/>
      <c r="K14" s="208"/>
    </row>
    <row r="15" spans="1:11" ht="12" customHeight="1">
      <c r="A15" s="144">
        <v>8</v>
      </c>
      <c r="B15" s="239" t="s">
        <v>776</v>
      </c>
      <c r="C15" s="291" t="s">
        <v>1431</v>
      </c>
      <c r="D15" s="529">
        <v>1427.5320000000002</v>
      </c>
      <c r="E15" s="529">
        <v>947.23899999999992</v>
      </c>
      <c r="F15" s="529">
        <v>67.364999999999995</v>
      </c>
      <c r="G15" s="529">
        <v>217.91499999999999</v>
      </c>
      <c r="H15" s="529">
        <v>195.01300000000003</v>
      </c>
      <c r="I15" s="529">
        <v>11.998000000000001</v>
      </c>
      <c r="J15" s="208"/>
      <c r="K15" s="208"/>
    </row>
    <row r="16" spans="1:11" ht="12" customHeight="1">
      <c r="A16" s="144">
        <v>9</v>
      </c>
      <c r="B16" s="239" t="s">
        <v>776</v>
      </c>
      <c r="C16" s="291" t="s">
        <v>1432</v>
      </c>
      <c r="D16" s="529">
        <v>19.427</v>
      </c>
      <c r="E16" s="529">
        <v>9.7780000000000005</v>
      </c>
      <c r="F16" s="529">
        <v>1.0620000000000001</v>
      </c>
      <c r="G16" s="529">
        <v>0.17600000000000002</v>
      </c>
      <c r="H16" s="529">
        <v>8.4109999999999978</v>
      </c>
      <c r="I16" s="529">
        <v>0</v>
      </c>
      <c r="J16" s="208"/>
      <c r="K16" s="208"/>
    </row>
    <row r="17" spans="1:11" ht="12" customHeight="1">
      <c r="A17" s="144">
        <v>10</v>
      </c>
      <c r="B17" s="239" t="s">
        <v>770</v>
      </c>
      <c r="C17" s="291" t="s">
        <v>1433</v>
      </c>
      <c r="D17" s="529">
        <v>24.221</v>
      </c>
      <c r="E17" s="529">
        <v>22.292999999999999</v>
      </c>
      <c r="F17" s="529">
        <v>0</v>
      </c>
      <c r="G17" s="529">
        <v>0.32100000000000001</v>
      </c>
      <c r="H17" s="529">
        <v>1.607</v>
      </c>
      <c r="I17" s="529">
        <v>0</v>
      </c>
      <c r="J17" s="208"/>
      <c r="K17" s="208"/>
    </row>
    <row r="18" spans="1:11" ht="18" customHeight="1">
      <c r="A18" s="144">
        <v>11</v>
      </c>
      <c r="B18" s="239" t="s">
        <v>774</v>
      </c>
      <c r="C18" s="291" t="s">
        <v>1434</v>
      </c>
      <c r="D18" s="529">
        <v>613.6809999999997</v>
      </c>
      <c r="E18" s="529">
        <v>378.19299999999998</v>
      </c>
      <c r="F18" s="529">
        <v>27.861000000000001</v>
      </c>
      <c r="G18" s="529">
        <v>-2.713999999999952</v>
      </c>
      <c r="H18" s="529">
        <v>210.34099999999981</v>
      </c>
      <c r="I18" s="529">
        <v>-180.38899999999995</v>
      </c>
      <c r="J18" s="208"/>
      <c r="K18" s="208"/>
    </row>
    <row r="19" spans="1:11" ht="12" customHeight="1">
      <c r="A19" s="144">
        <v>12</v>
      </c>
      <c r="B19" s="239" t="s">
        <v>770</v>
      </c>
      <c r="C19" s="291" t="s">
        <v>1435</v>
      </c>
      <c r="D19" s="529">
        <v>1430.04</v>
      </c>
      <c r="E19" s="529">
        <v>0</v>
      </c>
      <c r="F19" s="529">
        <v>0</v>
      </c>
      <c r="G19" s="529">
        <v>0</v>
      </c>
      <c r="H19" s="529">
        <v>1430.04</v>
      </c>
      <c r="I19" s="529">
        <v>9.49</v>
      </c>
      <c r="J19" s="208"/>
      <c r="K19" s="208"/>
    </row>
    <row r="20" spans="1:11" ht="12" customHeight="1">
      <c r="A20" s="144">
        <v>13</v>
      </c>
      <c r="B20" s="239" t="s">
        <v>776</v>
      </c>
      <c r="C20" s="291" t="s">
        <v>1436</v>
      </c>
      <c r="D20" s="529">
        <v>25.478999999999999</v>
      </c>
      <c r="E20" s="529">
        <v>0</v>
      </c>
      <c r="F20" s="529">
        <v>0</v>
      </c>
      <c r="G20" s="529">
        <v>25.478999999999999</v>
      </c>
      <c r="H20" s="529">
        <v>0</v>
      </c>
      <c r="I20" s="529">
        <v>5.4509999999999996</v>
      </c>
      <c r="J20" s="208"/>
      <c r="K20" s="208"/>
    </row>
    <row r="21" spans="1:11" ht="12" customHeight="1">
      <c r="A21" s="144">
        <v>14</v>
      </c>
      <c r="B21" s="239" t="s">
        <v>770</v>
      </c>
      <c r="C21" s="291" t="s">
        <v>1437</v>
      </c>
      <c r="D21" s="529">
        <v>305.43300000000005</v>
      </c>
      <c r="E21" s="529">
        <v>0</v>
      </c>
      <c r="F21" s="529">
        <v>0</v>
      </c>
      <c r="G21" s="529">
        <v>305.43300000000005</v>
      </c>
      <c r="H21" s="529">
        <v>0</v>
      </c>
      <c r="I21" s="529">
        <v>4.3149999999999995</v>
      </c>
      <c r="J21" s="208"/>
      <c r="K21" s="208"/>
    </row>
    <row r="22" spans="1:11" ht="12" customHeight="1">
      <c r="A22" s="144">
        <v>15</v>
      </c>
      <c r="B22" s="239" t="s">
        <v>776</v>
      </c>
      <c r="C22" s="291" t="s">
        <v>1438</v>
      </c>
      <c r="D22" s="529">
        <v>753.13100000000009</v>
      </c>
      <c r="E22" s="529">
        <v>354.20499999999998</v>
      </c>
      <c r="F22" s="529">
        <v>305.18799999999999</v>
      </c>
      <c r="G22" s="529">
        <v>56.043000000000006</v>
      </c>
      <c r="H22" s="529">
        <v>37.695</v>
      </c>
      <c r="I22" s="529">
        <v>174.49799999999999</v>
      </c>
      <c r="J22" s="208"/>
      <c r="K22" s="208"/>
    </row>
    <row r="23" spans="1:11" ht="12" customHeight="1">
      <c r="A23" s="144">
        <v>16</v>
      </c>
      <c r="B23" s="239" t="s">
        <v>770</v>
      </c>
      <c r="C23" s="291" t="s">
        <v>1439</v>
      </c>
      <c r="D23" s="529">
        <v>817.17699999999991</v>
      </c>
      <c r="E23" s="529">
        <v>129.881</v>
      </c>
      <c r="F23" s="529">
        <v>268.62900000000002</v>
      </c>
      <c r="G23" s="529">
        <v>20.978000000000002</v>
      </c>
      <c r="H23" s="529">
        <v>397.68899999999996</v>
      </c>
      <c r="I23" s="529">
        <v>110.45200000000001</v>
      </c>
      <c r="J23" s="208"/>
      <c r="K23" s="208"/>
    </row>
    <row r="24" spans="1:11" ht="18" customHeight="1">
      <c r="A24" s="144">
        <v>17</v>
      </c>
      <c r="B24" s="239" t="s">
        <v>774</v>
      </c>
      <c r="C24" s="291" t="s">
        <v>1440</v>
      </c>
      <c r="D24" s="529">
        <v>2387.7209999999995</v>
      </c>
      <c r="E24" s="529">
        <v>153.869</v>
      </c>
      <c r="F24" s="529">
        <v>-8.6979999999999791</v>
      </c>
      <c r="G24" s="529">
        <v>242.17500000000013</v>
      </c>
      <c r="H24" s="529">
        <v>2000.375</v>
      </c>
      <c r="I24" s="529">
        <v>-236.0809999999999</v>
      </c>
      <c r="J24" s="208"/>
      <c r="K24" s="208"/>
    </row>
    <row r="25" spans="1:11" ht="12" customHeight="1">
      <c r="A25" s="144">
        <v>18</v>
      </c>
      <c r="B25" s="239" t="s">
        <v>776</v>
      </c>
      <c r="C25" s="291" t="s">
        <v>1441</v>
      </c>
      <c r="D25" s="529">
        <v>333.92600000000004</v>
      </c>
      <c r="E25" s="529">
        <v>58.874000000000009</v>
      </c>
      <c r="F25" s="529">
        <v>9.3079999999999998</v>
      </c>
      <c r="G25" s="529">
        <v>0</v>
      </c>
      <c r="H25" s="529">
        <v>265.74400000000003</v>
      </c>
      <c r="I25" s="529">
        <v>6.9200000000000017</v>
      </c>
      <c r="J25" s="208"/>
      <c r="K25" s="208"/>
    </row>
    <row r="26" spans="1:11" ht="12" customHeight="1">
      <c r="A26" s="144">
        <v>19</v>
      </c>
      <c r="B26" s="239" t="s">
        <v>770</v>
      </c>
      <c r="C26" s="291" t="s">
        <v>1442</v>
      </c>
      <c r="D26" s="529">
        <v>340.505</v>
      </c>
      <c r="E26" s="529">
        <v>0</v>
      </c>
      <c r="F26" s="529">
        <v>0</v>
      </c>
      <c r="G26" s="529">
        <v>340.505</v>
      </c>
      <c r="H26" s="529">
        <v>0</v>
      </c>
      <c r="I26" s="529">
        <v>0.34099999999999997</v>
      </c>
      <c r="J26" s="208"/>
      <c r="K26" s="208"/>
    </row>
    <row r="27" spans="1:11" ht="12" customHeight="1">
      <c r="A27" s="144">
        <v>20</v>
      </c>
      <c r="B27" s="239" t="s">
        <v>776</v>
      </c>
      <c r="C27" s="402" t="s">
        <v>1443</v>
      </c>
      <c r="D27" s="529">
        <v>580.80200000000002</v>
      </c>
      <c r="E27" s="529">
        <v>0</v>
      </c>
      <c r="F27" s="529">
        <v>0</v>
      </c>
      <c r="G27" s="529">
        <v>0</v>
      </c>
      <c r="H27" s="529">
        <v>580.80200000000002</v>
      </c>
      <c r="I27" s="529">
        <v>3.1159999999999997</v>
      </c>
      <c r="J27" s="208"/>
      <c r="K27" s="208"/>
    </row>
    <row r="28" spans="1:11" ht="12" customHeight="1">
      <c r="A28" s="144">
        <v>21</v>
      </c>
      <c r="B28" s="239" t="s">
        <v>770</v>
      </c>
      <c r="C28" s="402" t="s">
        <v>1444</v>
      </c>
      <c r="D28" s="529">
        <v>581.55700000000002</v>
      </c>
      <c r="E28" s="529">
        <v>22.936</v>
      </c>
      <c r="F28" s="529">
        <v>92.864999999999995</v>
      </c>
      <c r="G28" s="529">
        <v>465.01400000000001</v>
      </c>
      <c r="H28" s="529">
        <v>0.74199999999999988</v>
      </c>
      <c r="I28" s="529">
        <v>2.3609999999999998</v>
      </c>
      <c r="J28" s="208"/>
      <c r="K28" s="208"/>
    </row>
    <row r="29" spans="1:11" ht="12" customHeight="1">
      <c r="A29" s="144">
        <v>22</v>
      </c>
      <c r="B29" s="239" t="s">
        <v>776</v>
      </c>
      <c r="C29" s="291" t="s">
        <v>1445</v>
      </c>
      <c r="D29" s="529">
        <v>499.90099999999995</v>
      </c>
      <c r="E29" s="529">
        <v>16.852999999999998</v>
      </c>
      <c r="F29" s="529">
        <v>42.699000000000005</v>
      </c>
      <c r="G29" s="529">
        <v>439.60699999999997</v>
      </c>
      <c r="H29" s="529">
        <v>0.74199999999999988</v>
      </c>
      <c r="I29" s="529">
        <v>0.437</v>
      </c>
      <c r="J29" s="208"/>
      <c r="K29" s="208"/>
    </row>
    <row r="30" spans="1:11" ht="12" customHeight="1">
      <c r="A30" s="144">
        <v>23</v>
      </c>
      <c r="B30" s="239" t="s">
        <v>770</v>
      </c>
      <c r="C30" s="291" t="s">
        <v>1446</v>
      </c>
      <c r="D30" s="529">
        <v>493.053</v>
      </c>
      <c r="E30" s="529">
        <v>0</v>
      </c>
      <c r="F30" s="529">
        <v>0</v>
      </c>
      <c r="G30" s="529">
        <v>0</v>
      </c>
      <c r="H30" s="529">
        <v>493.053</v>
      </c>
      <c r="I30" s="529">
        <v>7.285000000000001</v>
      </c>
      <c r="J30" s="208"/>
      <c r="K30" s="208"/>
    </row>
    <row r="31" spans="1:11" ht="12" customHeight="1">
      <c r="A31" s="144">
        <v>24</v>
      </c>
      <c r="B31" s="239" t="s">
        <v>776</v>
      </c>
      <c r="C31" s="291" t="s">
        <v>1447</v>
      </c>
      <c r="D31" s="529">
        <v>303.459</v>
      </c>
      <c r="E31" s="529">
        <v>26.116</v>
      </c>
      <c r="F31" s="529">
        <v>130.624</v>
      </c>
      <c r="G31" s="529">
        <v>73.573000000000008</v>
      </c>
      <c r="H31" s="529">
        <v>73.146000000000001</v>
      </c>
      <c r="I31" s="529">
        <v>50.425000000000011</v>
      </c>
      <c r="J31" s="208"/>
      <c r="K31" s="208"/>
    </row>
    <row r="32" spans="1:11" ht="12" customHeight="1">
      <c r="A32" s="144">
        <v>25</v>
      </c>
      <c r="B32" s="239" t="s">
        <v>770</v>
      </c>
      <c r="C32" s="291" t="s">
        <v>1448</v>
      </c>
      <c r="D32" s="529">
        <v>260.86200000000002</v>
      </c>
      <c r="E32" s="529">
        <v>12.645</v>
      </c>
      <c r="F32" s="529">
        <v>129.85500000000002</v>
      </c>
      <c r="G32" s="529">
        <v>19.62</v>
      </c>
      <c r="H32" s="529">
        <v>98.74199999999999</v>
      </c>
      <c r="I32" s="529">
        <v>93.022000000000006</v>
      </c>
      <c r="J32" s="208"/>
      <c r="K32" s="208"/>
    </row>
    <row r="33" spans="1:11" ht="18" customHeight="1">
      <c r="A33" s="144">
        <v>26</v>
      </c>
      <c r="B33" s="239" t="s">
        <v>774</v>
      </c>
      <c r="C33" s="291" t="s">
        <v>1449</v>
      </c>
      <c r="D33" s="529">
        <v>2345.6099999999997</v>
      </c>
      <c r="E33" s="529">
        <v>87.606999999999985</v>
      </c>
      <c r="F33" s="529">
        <v>31.39100000000002</v>
      </c>
      <c r="G33" s="529">
        <v>554.13400000000001</v>
      </c>
      <c r="H33" s="529">
        <v>1672.4779999999996</v>
      </c>
      <c r="I33" s="529">
        <v>-193.96999999999997</v>
      </c>
      <c r="J33" s="208"/>
      <c r="K33" s="208"/>
    </row>
    <row r="34" spans="1:11" ht="12" customHeight="1">
      <c r="A34" s="144">
        <v>27</v>
      </c>
      <c r="B34" s="239" t="s">
        <v>776</v>
      </c>
      <c r="C34" s="291" t="s">
        <v>665</v>
      </c>
      <c r="D34" s="529">
        <v>2107.8879999999999</v>
      </c>
      <c r="E34" s="529">
        <v>0</v>
      </c>
      <c r="F34" s="529">
        <v>0</v>
      </c>
      <c r="G34" s="529">
        <v>542.23199999999997</v>
      </c>
      <c r="H34" s="529">
        <v>1565.6559999999999</v>
      </c>
      <c r="I34" s="529">
        <v>0</v>
      </c>
      <c r="J34" s="208"/>
      <c r="K34" s="208"/>
    </row>
    <row r="35" spans="1:11" ht="12" customHeight="1">
      <c r="A35" s="526">
        <v>28</v>
      </c>
      <c r="B35" s="527"/>
      <c r="C35" s="301" t="s">
        <v>1427</v>
      </c>
      <c r="D35" s="529">
        <v>31.108000000000001</v>
      </c>
      <c r="E35" s="529">
        <v>0</v>
      </c>
      <c r="F35" s="529">
        <v>0</v>
      </c>
      <c r="G35" s="529">
        <v>2.6520000000000001</v>
      </c>
      <c r="H35" s="529">
        <v>28.455999999999996</v>
      </c>
      <c r="I35" s="529">
        <v>0</v>
      </c>
      <c r="J35" s="208"/>
      <c r="K35" s="208"/>
    </row>
    <row r="36" spans="1:11" ht="12" customHeight="1">
      <c r="A36" s="144">
        <v>29</v>
      </c>
      <c r="B36" s="132" t="s">
        <v>770</v>
      </c>
      <c r="C36" s="291" t="s">
        <v>1450</v>
      </c>
      <c r="D36" s="529">
        <v>0</v>
      </c>
      <c r="E36" s="529">
        <v>-6.3360000000000003</v>
      </c>
      <c r="F36" s="529">
        <v>-40.968999999999994</v>
      </c>
      <c r="G36" s="529">
        <v>0</v>
      </c>
      <c r="H36" s="529">
        <v>47.305</v>
      </c>
      <c r="I36" s="529">
        <v>0</v>
      </c>
      <c r="J36" s="208"/>
      <c r="K36" s="208"/>
    </row>
    <row r="37" spans="1:11" ht="18" customHeight="1">
      <c r="A37" s="144">
        <v>30</v>
      </c>
      <c r="B37" s="239" t="s">
        <v>774</v>
      </c>
      <c r="C37" s="291" t="s">
        <v>1451</v>
      </c>
      <c r="D37" s="529">
        <v>237.72199999999975</v>
      </c>
      <c r="E37" s="529">
        <v>81.270999999999987</v>
      </c>
      <c r="F37" s="529">
        <v>-9.5779999999999745</v>
      </c>
      <c r="G37" s="529">
        <v>11.902000000000044</v>
      </c>
      <c r="H37" s="529">
        <v>154.12699999999967</v>
      </c>
      <c r="I37" s="529">
        <v>-193.96999999999997</v>
      </c>
      <c r="J37" s="208"/>
      <c r="K37" s="208"/>
    </row>
    <row r="38" spans="1:11" ht="12" customHeight="1">
      <c r="A38" s="144">
        <v>31</v>
      </c>
      <c r="B38" s="239" t="s">
        <v>776</v>
      </c>
      <c r="C38" s="291" t="s">
        <v>1452</v>
      </c>
      <c r="D38" s="529">
        <v>48.877000000000002</v>
      </c>
      <c r="E38" s="529">
        <v>0.93299999999999994</v>
      </c>
      <c r="F38" s="529">
        <v>9.9030000000000005</v>
      </c>
      <c r="G38" s="529">
        <v>31.739000000000001</v>
      </c>
      <c r="H38" s="529">
        <v>6.3019999999999996</v>
      </c>
      <c r="I38" s="529">
        <v>4.9659999999999993</v>
      </c>
      <c r="J38" s="208"/>
      <c r="K38" s="208"/>
    </row>
    <row r="39" spans="1:11" ht="12" customHeight="1">
      <c r="A39" s="144">
        <v>32</v>
      </c>
      <c r="B39" s="239" t="s">
        <v>770</v>
      </c>
      <c r="C39" s="291" t="s">
        <v>1453</v>
      </c>
      <c r="D39" s="529">
        <v>46.515999999999998</v>
      </c>
      <c r="E39" s="529">
        <v>18.667000000000002</v>
      </c>
      <c r="F39" s="529">
        <v>1.944</v>
      </c>
      <c r="G39" s="529">
        <v>10.389999999999999</v>
      </c>
      <c r="H39" s="529">
        <v>15.515000000000001</v>
      </c>
      <c r="I39" s="529">
        <v>7.327</v>
      </c>
      <c r="J39" s="208"/>
      <c r="K39" s="208"/>
    </row>
    <row r="40" spans="1:11" ht="12" customHeight="1">
      <c r="A40" s="144">
        <v>33</v>
      </c>
      <c r="B40" s="239" t="s">
        <v>776</v>
      </c>
      <c r="C40" s="291" t="s">
        <v>666</v>
      </c>
      <c r="D40" s="529">
        <v>549.96100000000001</v>
      </c>
      <c r="E40" s="529">
        <v>302.05799999999999</v>
      </c>
      <c r="F40" s="529">
        <v>10.414</v>
      </c>
      <c r="G40" s="529">
        <v>60.703000000000003</v>
      </c>
      <c r="H40" s="529">
        <v>176.78599999999994</v>
      </c>
      <c r="I40" s="529">
        <v>0</v>
      </c>
      <c r="J40" s="208"/>
      <c r="K40" s="208"/>
    </row>
    <row r="41" spans="1:11" ht="12" customHeight="1">
      <c r="A41" s="144">
        <v>34</v>
      </c>
      <c r="B41" s="239" t="s">
        <v>770</v>
      </c>
      <c r="C41" s="291" t="s">
        <v>442</v>
      </c>
      <c r="D41" s="529">
        <v>506.20900000000006</v>
      </c>
      <c r="E41" s="529">
        <v>283.87900000000002</v>
      </c>
      <c r="F41" s="529">
        <v>9.3970000000000002</v>
      </c>
      <c r="G41" s="529">
        <v>63.254999999999995</v>
      </c>
      <c r="H41" s="529">
        <v>149.67800000000005</v>
      </c>
      <c r="I41" s="529">
        <v>0</v>
      </c>
      <c r="J41" s="208"/>
      <c r="K41" s="208"/>
    </row>
    <row r="42" spans="1:11" ht="12" customHeight="1">
      <c r="A42" s="144">
        <v>35</v>
      </c>
      <c r="B42" s="239" t="s">
        <v>776</v>
      </c>
      <c r="C42" s="291" t="s">
        <v>1454</v>
      </c>
      <c r="D42" s="529">
        <v>-1.0780000000000001</v>
      </c>
      <c r="E42" s="529">
        <v>-0.56700000000000006</v>
      </c>
      <c r="F42" s="529">
        <v>0</v>
      </c>
      <c r="G42" s="529">
        <v>-1.5430000000000001</v>
      </c>
      <c r="H42" s="529">
        <v>1.032</v>
      </c>
      <c r="I42" s="529">
        <v>1.0780000000000001</v>
      </c>
      <c r="J42" s="208"/>
      <c r="K42" s="208"/>
    </row>
    <row r="43" spans="1:11" ht="18" customHeight="1">
      <c r="A43" s="144">
        <v>36</v>
      </c>
      <c r="B43" s="239" t="s">
        <v>774</v>
      </c>
      <c r="C43" s="291" t="s">
        <v>1455</v>
      </c>
      <c r="D43" s="529">
        <v>192.68699999999981</v>
      </c>
      <c r="E43" s="529">
        <v>81.393000000000015</v>
      </c>
      <c r="F43" s="529">
        <v>-18.553999999999974</v>
      </c>
      <c r="G43" s="529">
        <v>-5.3519999999999675</v>
      </c>
      <c r="H43" s="529">
        <v>135.19999999999979</v>
      </c>
      <c r="I43" s="529">
        <v>-192.68699999999998</v>
      </c>
      <c r="J43" s="208"/>
      <c r="K43" s="208"/>
    </row>
    <row r="44" spans="1:11" ht="20.100000000000001" customHeight="1">
      <c r="C44" s="637" t="s">
        <v>1342</v>
      </c>
      <c r="D44" s="529"/>
      <c r="E44" s="529"/>
      <c r="F44" s="529"/>
      <c r="G44" s="529"/>
      <c r="H44" s="529"/>
      <c r="I44" s="529"/>
      <c r="J44" s="208"/>
      <c r="K44" s="208"/>
    </row>
    <row r="45" spans="1:11" ht="18" customHeight="1">
      <c r="A45" s="144">
        <v>37</v>
      </c>
      <c r="C45" s="291" t="s">
        <v>1449</v>
      </c>
      <c r="D45" s="529">
        <v>2345.6099999999997</v>
      </c>
      <c r="E45" s="529">
        <v>87.606999999999985</v>
      </c>
      <c r="F45" s="529">
        <v>31.39100000000002</v>
      </c>
      <c r="G45" s="529">
        <v>554.13400000000001</v>
      </c>
      <c r="H45" s="529">
        <v>1672.4779999999996</v>
      </c>
      <c r="I45" s="529">
        <v>-193.96999999999997</v>
      </c>
      <c r="J45" s="208"/>
      <c r="K45" s="208"/>
    </row>
    <row r="46" spans="1:11" ht="12" customHeight="1">
      <c r="A46" s="144">
        <v>38</v>
      </c>
      <c r="B46" s="239" t="s">
        <v>776</v>
      </c>
      <c r="C46" s="291" t="s">
        <v>1456</v>
      </c>
      <c r="D46" s="529">
        <v>347.00900000000001</v>
      </c>
      <c r="E46" s="529">
        <v>0</v>
      </c>
      <c r="F46" s="529">
        <v>0</v>
      </c>
      <c r="G46" s="529">
        <v>347.00900000000001</v>
      </c>
      <c r="H46" s="529">
        <v>0</v>
      </c>
      <c r="I46" s="529">
        <v>0</v>
      </c>
      <c r="J46" s="208"/>
      <c r="K46" s="208"/>
    </row>
    <row r="47" spans="1:11" ht="12" customHeight="1">
      <c r="A47" s="144">
        <v>39</v>
      </c>
      <c r="B47" s="239" t="s">
        <v>770</v>
      </c>
      <c r="C47" s="291" t="s">
        <v>1457</v>
      </c>
      <c r="D47" s="529">
        <v>347.00900000000001</v>
      </c>
      <c r="E47" s="529">
        <v>0</v>
      </c>
      <c r="F47" s="529">
        <v>0</v>
      </c>
      <c r="G47" s="529">
        <v>0</v>
      </c>
      <c r="H47" s="529">
        <v>347.00900000000001</v>
      </c>
      <c r="I47" s="529">
        <v>0</v>
      </c>
      <c r="J47" s="208"/>
      <c r="K47" s="208"/>
    </row>
    <row r="48" spans="1:11" ht="18" customHeight="1">
      <c r="A48" s="144">
        <v>40</v>
      </c>
      <c r="B48" s="239" t="s">
        <v>774</v>
      </c>
      <c r="C48" s="291" t="s">
        <v>1458</v>
      </c>
      <c r="D48" s="529">
        <v>2345.6099999999997</v>
      </c>
      <c r="E48" s="529">
        <v>87.606999999999985</v>
      </c>
      <c r="F48" s="529">
        <v>31.39100000000002</v>
      </c>
      <c r="G48" s="529">
        <v>207.125</v>
      </c>
      <c r="H48" s="529">
        <v>2019.4869999999996</v>
      </c>
      <c r="I48" s="529">
        <v>-193.96999999999997</v>
      </c>
      <c r="J48" s="208"/>
      <c r="K48" s="208"/>
    </row>
    <row r="49" spans="1:11" ht="12" customHeight="1">
      <c r="A49" s="144">
        <v>41</v>
      </c>
      <c r="B49" s="239" t="s">
        <v>776</v>
      </c>
      <c r="C49" s="291" t="s">
        <v>1459</v>
      </c>
      <c r="D49" s="529">
        <v>2107.8879999999999</v>
      </c>
      <c r="E49" s="529">
        <v>0</v>
      </c>
      <c r="F49" s="529">
        <v>0</v>
      </c>
      <c r="G49" s="529">
        <v>195.22300000000001</v>
      </c>
      <c r="H49" s="529">
        <v>1912.665</v>
      </c>
      <c r="I49" s="529">
        <v>0</v>
      </c>
      <c r="J49" s="208"/>
      <c r="K49" s="208"/>
    </row>
    <row r="50" spans="1:11" ht="12" customHeight="1">
      <c r="A50" s="144">
        <v>42</v>
      </c>
      <c r="B50" s="132" t="s">
        <v>770</v>
      </c>
      <c r="C50" s="291" t="s">
        <v>1450</v>
      </c>
      <c r="D50" s="529">
        <v>0</v>
      </c>
      <c r="E50" s="529">
        <v>-6.3360000000000003</v>
      </c>
      <c r="F50" s="529">
        <v>-40.968999999999994</v>
      </c>
      <c r="G50" s="529">
        <v>0</v>
      </c>
      <c r="H50" s="529">
        <v>47.305</v>
      </c>
      <c r="I50" s="529">
        <v>0</v>
      </c>
      <c r="J50" s="208"/>
      <c r="K50" s="208"/>
    </row>
    <row r="51" spans="1:11" ht="18" customHeight="1">
      <c r="A51" s="144">
        <v>43</v>
      </c>
      <c r="B51" s="239" t="s">
        <v>774</v>
      </c>
      <c r="C51" s="291" t="s">
        <v>1451</v>
      </c>
      <c r="D51" s="529">
        <v>237.72199999999975</v>
      </c>
      <c r="E51" s="529">
        <v>81.270999999999987</v>
      </c>
      <c r="F51" s="529">
        <v>-9.5779999999999745</v>
      </c>
      <c r="G51" s="529">
        <v>11.901999999999987</v>
      </c>
      <c r="H51" s="529">
        <v>154.12699999999967</v>
      </c>
      <c r="I51" s="529">
        <v>-193.96999999999997</v>
      </c>
      <c r="J51" s="208"/>
      <c r="K51" s="208"/>
    </row>
    <row r="52" spans="1:11" ht="12" customHeight="1">
      <c r="D52" s="208"/>
      <c r="E52" s="208"/>
      <c r="F52" s="208"/>
      <c r="G52" s="208"/>
      <c r="H52" s="208"/>
      <c r="I52" s="208"/>
      <c r="J52" s="208"/>
      <c r="K52" s="208"/>
    </row>
    <row r="53" spans="1:11" ht="12" customHeight="1">
      <c r="A53" s="310"/>
      <c r="B53" s="311"/>
      <c r="D53" s="208"/>
      <c r="E53" s="208"/>
      <c r="F53" s="208"/>
      <c r="G53" s="208"/>
      <c r="H53" s="208"/>
      <c r="I53" s="208"/>
      <c r="J53" s="208"/>
      <c r="K53" s="208"/>
    </row>
    <row r="54" spans="1:11" s="243" customFormat="1" ht="12" customHeight="1">
      <c r="A54" s="243" t="s">
        <v>1460</v>
      </c>
      <c r="B54" s="328"/>
      <c r="D54" s="890"/>
      <c r="E54" s="890"/>
      <c r="F54" s="890"/>
      <c r="G54" s="890"/>
      <c r="H54" s="890"/>
      <c r="I54" s="890"/>
      <c r="J54" s="890"/>
      <c r="K54" s="890"/>
    </row>
    <row r="55" spans="1:11" s="243" customFormat="1" ht="11.1" customHeight="1">
      <c r="A55" s="243" t="s">
        <v>1461</v>
      </c>
      <c r="B55" s="328"/>
      <c r="D55" s="890"/>
      <c r="E55" s="890"/>
      <c r="F55" s="890"/>
      <c r="G55" s="890"/>
      <c r="H55" s="890"/>
      <c r="I55" s="890"/>
      <c r="J55" s="890"/>
      <c r="K55" s="890"/>
    </row>
    <row r="56" spans="1:11" s="243" customFormat="1" ht="11.1" customHeight="1">
      <c r="A56" s="243" t="s">
        <v>1462</v>
      </c>
      <c r="B56" s="328"/>
      <c r="D56" s="890"/>
      <c r="E56" s="890"/>
      <c r="F56" s="890"/>
      <c r="G56" s="890"/>
      <c r="H56" s="890"/>
      <c r="I56" s="890"/>
      <c r="J56" s="890"/>
      <c r="K56" s="890"/>
    </row>
    <row r="57" spans="1:11" s="243" customFormat="1" ht="11.1" customHeight="1">
      <c r="A57" s="243" t="s">
        <v>1463</v>
      </c>
      <c r="B57" s="328"/>
      <c r="D57" s="890"/>
      <c r="E57" s="890"/>
      <c r="F57" s="890"/>
      <c r="G57" s="890"/>
      <c r="H57" s="890"/>
      <c r="I57" s="890"/>
      <c r="J57" s="890"/>
      <c r="K57" s="890"/>
    </row>
    <row r="58" spans="1:11" ht="12" customHeight="1">
      <c r="D58" s="208"/>
      <c r="E58" s="208"/>
      <c r="F58" s="208"/>
      <c r="G58" s="208"/>
      <c r="H58" s="208"/>
      <c r="I58" s="208"/>
      <c r="J58" s="208"/>
      <c r="K58" s="208"/>
    </row>
    <row r="59" spans="1:11" ht="12" customHeight="1">
      <c r="D59" s="208"/>
      <c r="E59" s="208"/>
      <c r="F59" s="208"/>
      <c r="G59" s="208"/>
      <c r="H59" s="208"/>
      <c r="I59" s="208"/>
      <c r="J59" s="208"/>
      <c r="K59" s="208"/>
    </row>
    <row r="60" spans="1:11" ht="12" customHeight="1">
      <c r="D60" s="208"/>
      <c r="E60" s="208"/>
      <c r="F60" s="208"/>
      <c r="G60" s="208"/>
      <c r="H60" s="208"/>
      <c r="I60" s="208"/>
      <c r="J60" s="208"/>
      <c r="K60" s="208"/>
    </row>
    <row r="61" spans="1:11" ht="12" customHeight="1">
      <c r="D61" s="208"/>
      <c r="E61" s="208"/>
      <c r="F61" s="208"/>
      <c r="G61" s="208"/>
      <c r="H61" s="208"/>
      <c r="I61" s="208"/>
      <c r="J61" s="208"/>
      <c r="K61" s="208"/>
    </row>
    <row r="62" spans="1:11" ht="12" customHeight="1">
      <c r="D62" s="208"/>
      <c r="E62" s="208"/>
      <c r="F62" s="208"/>
      <c r="G62" s="208"/>
      <c r="H62" s="208"/>
      <c r="I62" s="208"/>
      <c r="J62" s="208"/>
      <c r="K62" s="208"/>
    </row>
    <row r="63" spans="1:11" ht="12" customHeight="1">
      <c r="D63" s="208"/>
      <c r="E63" s="208"/>
      <c r="F63" s="208"/>
      <c r="G63" s="208"/>
      <c r="H63" s="208"/>
      <c r="I63" s="208"/>
      <c r="J63" s="208"/>
      <c r="K63" s="208"/>
    </row>
    <row r="64" spans="1:11" ht="12" customHeight="1">
      <c r="D64" s="208"/>
      <c r="E64" s="208"/>
      <c r="F64" s="208"/>
      <c r="G64" s="208"/>
      <c r="H64" s="208"/>
      <c r="I64" s="208"/>
      <c r="J64" s="208"/>
      <c r="K64" s="208"/>
    </row>
    <row r="65" spans="4:11" ht="12" customHeight="1">
      <c r="D65" s="208"/>
      <c r="E65" s="208"/>
      <c r="F65" s="208"/>
      <c r="G65" s="208"/>
      <c r="H65" s="208"/>
      <c r="I65" s="208"/>
      <c r="J65" s="208"/>
      <c r="K65" s="208"/>
    </row>
    <row r="66" spans="4:11" ht="12" customHeight="1">
      <c r="D66" s="208"/>
      <c r="E66" s="208"/>
      <c r="F66" s="208"/>
      <c r="G66" s="208"/>
      <c r="H66" s="208"/>
      <c r="I66" s="208"/>
      <c r="J66" s="208"/>
      <c r="K66" s="208"/>
    </row>
    <row r="67" spans="4:11" ht="12" customHeight="1">
      <c r="D67" s="208"/>
      <c r="E67" s="208"/>
      <c r="F67" s="208"/>
      <c r="G67" s="208"/>
      <c r="H67" s="208"/>
      <c r="I67" s="208"/>
      <c r="J67" s="208"/>
      <c r="K67" s="208"/>
    </row>
    <row r="68" spans="4:11" ht="12" customHeight="1">
      <c r="D68" s="208"/>
      <c r="E68" s="208"/>
      <c r="F68" s="208"/>
      <c r="G68" s="208"/>
      <c r="H68" s="208"/>
      <c r="I68" s="208"/>
      <c r="J68" s="208"/>
      <c r="K68" s="208"/>
    </row>
    <row r="69" spans="4:11" ht="12" customHeight="1">
      <c r="D69" s="208"/>
      <c r="E69" s="208"/>
      <c r="F69" s="208"/>
      <c r="G69" s="208"/>
      <c r="H69" s="208"/>
      <c r="I69" s="208"/>
      <c r="J69" s="208"/>
      <c r="K69" s="208"/>
    </row>
    <row r="70" spans="4:11" ht="12" customHeight="1">
      <c r="D70" s="208"/>
      <c r="E70" s="208"/>
      <c r="F70" s="208"/>
      <c r="G70" s="208"/>
      <c r="H70" s="208"/>
      <c r="I70" s="208"/>
      <c r="J70" s="208"/>
      <c r="K70" s="208"/>
    </row>
    <row r="71" spans="4:11" ht="12" customHeight="1">
      <c r="D71" s="208"/>
      <c r="E71" s="208"/>
      <c r="F71" s="208"/>
      <c r="G71" s="208"/>
      <c r="H71" s="208"/>
      <c r="I71" s="208"/>
      <c r="J71" s="208"/>
      <c r="K71" s="208"/>
    </row>
    <row r="72" spans="4:11" ht="12" customHeight="1">
      <c r="D72" s="208"/>
      <c r="E72" s="208"/>
      <c r="F72" s="208"/>
      <c r="G72" s="208"/>
      <c r="H72" s="208"/>
      <c r="I72" s="208"/>
      <c r="J72" s="208"/>
      <c r="K72" s="208"/>
    </row>
    <row r="73" spans="4:11" ht="12" customHeight="1">
      <c r="D73" s="208"/>
      <c r="E73" s="208"/>
      <c r="F73" s="208"/>
      <c r="G73" s="208"/>
      <c r="H73" s="208"/>
      <c r="I73" s="208"/>
      <c r="J73" s="208"/>
      <c r="K73" s="208"/>
    </row>
    <row r="74" spans="4:11" ht="12" customHeight="1">
      <c r="D74" s="208"/>
      <c r="E74" s="208"/>
      <c r="F74" s="208"/>
      <c r="G74" s="208"/>
      <c r="H74" s="208"/>
      <c r="I74" s="208"/>
      <c r="J74" s="208"/>
      <c r="K74" s="208"/>
    </row>
    <row r="75" spans="4:11" ht="12" customHeight="1">
      <c r="D75" s="208"/>
      <c r="E75" s="208"/>
      <c r="F75" s="208"/>
      <c r="G75" s="208"/>
      <c r="H75" s="208"/>
      <c r="I75" s="208"/>
      <c r="J75" s="208"/>
      <c r="K75" s="208"/>
    </row>
    <row r="76" spans="4:11" ht="12" customHeight="1">
      <c r="D76" s="208"/>
      <c r="E76" s="208"/>
      <c r="F76" s="208"/>
      <c r="G76" s="208"/>
      <c r="H76" s="208"/>
      <c r="I76" s="208"/>
      <c r="J76" s="208"/>
      <c r="K76" s="208"/>
    </row>
    <row r="77" spans="4:11" ht="12" customHeight="1">
      <c r="D77" s="208"/>
      <c r="E77" s="208"/>
      <c r="F77" s="208"/>
      <c r="G77" s="208"/>
      <c r="H77" s="208"/>
      <c r="I77" s="208"/>
      <c r="J77" s="208"/>
      <c r="K77" s="208"/>
    </row>
    <row r="78" spans="4:11" ht="12" customHeight="1">
      <c r="D78" s="208"/>
      <c r="E78" s="208"/>
      <c r="F78" s="208"/>
      <c r="G78" s="208"/>
      <c r="H78" s="208"/>
      <c r="I78" s="208"/>
      <c r="J78" s="208"/>
      <c r="K78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9" width="11.28515625" style="144" customWidth="1"/>
    <col min="10" max="11" width="8.28515625" style="144" customWidth="1"/>
    <col min="12" max="16384" width="11.42578125" style="144"/>
  </cols>
  <sheetData>
    <row r="1" spans="1:11" ht="12" customHeight="1">
      <c r="A1" s="189" t="s">
        <v>1417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8" customHeight="1">
      <c r="A2" s="189" t="s">
        <v>1418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8" customHeight="1">
      <c r="A3" s="189" t="s">
        <v>1419</v>
      </c>
      <c r="B3" s="200"/>
      <c r="C3" s="200"/>
      <c r="D3" s="200"/>
      <c r="E3" s="200"/>
      <c r="F3" s="200"/>
      <c r="G3" s="200"/>
      <c r="H3" s="200"/>
      <c r="I3" s="200"/>
      <c r="J3" s="320"/>
      <c r="K3" s="320"/>
    </row>
    <row r="4" spans="1:11" ht="18" customHeight="1">
      <c r="A4" s="888" t="s">
        <v>1486</v>
      </c>
      <c r="B4" s="200"/>
      <c r="C4" s="200"/>
      <c r="D4" s="200"/>
      <c r="E4" s="200"/>
      <c r="F4" s="200"/>
      <c r="G4" s="200"/>
      <c r="H4" s="200"/>
      <c r="I4" s="200"/>
      <c r="J4" s="320"/>
      <c r="K4" s="320"/>
    </row>
    <row r="5" spans="1:11" ht="15" customHeight="1">
      <c r="A5" s="320" t="s">
        <v>389</v>
      </c>
      <c r="B5" s="200"/>
      <c r="C5" s="200"/>
      <c r="D5" s="200"/>
      <c r="E5" s="200"/>
      <c r="F5" s="200"/>
      <c r="G5" s="200"/>
      <c r="H5" s="200"/>
      <c r="I5" s="200"/>
      <c r="J5" s="320"/>
      <c r="K5" s="320"/>
    </row>
    <row r="6" spans="1:11" ht="12" customHeight="1">
      <c r="A6" s="310"/>
      <c r="B6" s="311"/>
      <c r="C6" s="310"/>
      <c r="D6" s="310"/>
      <c r="E6" s="310"/>
      <c r="F6" s="310"/>
      <c r="G6" s="310"/>
      <c r="H6" s="310"/>
      <c r="I6" s="310"/>
      <c r="J6" s="207"/>
      <c r="K6" s="207"/>
    </row>
    <row r="7" spans="1:11" ht="45">
      <c r="A7" s="313"/>
      <c r="B7" s="311"/>
      <c r="C7" s="314" t="s">
        <v>767</v>
      </c>
      <c r="D7" s="743" t="s">
        <v>1421</v>
      </c>
      <c r="E7" s="743" t="s">
        <v>1422</v>
      </c>
      <c r="F7" s="743" t="s">
        <v>1423</v>
      </c>
      <c r="G7" s="743" t="s">
        <v>739</v>
      </c>
      <c r="H7" s="743" t="s">
        <v>1424</v>
      </c>
      <c r="I7" s="743" t="s">
        <v>1425</v>
      </c>
      <c r="J7" s="889"/>
      <c r="K7" s="889"/>
    </row>
    <row r="8" spans="1:11" ht="24" customHeight="1">
      <c r="A8" s="144">
        <v>1</v>
      </c>
      <c r="C8" s="291" t="s">
        <v>1426</v>
      </c>
      <c r="D8" s="529">
        <v>5351.9529999999995</v>
      </c>
      <c r="E8" s="529">
        <v>3797.2460000000001</v>
      </c>
      <c r="F8" s="529">
        <v>243.67099999999999</v>
      </c>
      <c r="G8" s="529">
        <v>420.61299999999994</v>
      </c>
      <c r="H8" s="529">
        <v>890.423</v>
      </c>
      <c r="I8" s="529">
        <v>0</v>
      </c>
      <c r="J8" s="208"/>
      <c r="K8" s="208"/>
    </row>
    <row r="9" spans="1:11" ht="12" customHeight="1">
      <c r="A9" s="526">
        <v>2</v>
      </c>
      <c r="B9" s="527"/>
      <c r="C9" s="301" t="s">
        <v>1427</v>
      </c>
      <c r="D9" s="529">
        <v>86.394999999999982</v>
      </c>
      <c r="E9" s="529">
        <v>0</v>
      </c>
      <c r="F9" s="529">
        <v>86.394999999999982</v>
      </c>
      <c r="G9" s="529">
        <v>0</v>
      </c>
      <c r="H9" s="529">
        <v>0</v>
      </c>
      <c r="I9" s="529">
        <v>0</v>
      </c>
      <c r="J9" s="208"/>
      <c r="K9" s="208"/>
    </row>
    <row r="10" spans="1:11" ht="12" customHeight="1">
      <c r="A10" s="144">
        <v>3</v>
      </c>
      <c r="B10" s="239" t="s">
        <v>776</v>
      </c>
      <c r="C10" s="291" t="s">
        <v>1428</v>
      </c>
      <c r="D10" s="529">
        <v>2720.6849999999999</v>
      </c>
      <c r="E10" s="529">
        <v>2130.3919999999998</v>
      </c>
      <c r="F10" s="529">
        <v>137.185</v>
      </c>
      <c r="G10" s="529">
        <v>134.34300000000002</v>
      </c>
      <c r="H10" s="529">
        <v>318.76499999999993</v>
      </c>
      <c r="I10" s="529">
        <v>0</v>
      </c>
      <c r="J10" s="208"/>
      <c r="K10" s="208"/>
    </row>
    <row r="11" spans="1:11" ht="12" customHeight="1">
      <c r="A11" s="526">
        <v>4</v>
      </c>
      <c r="B11" s="527"/>
      <c r="C11" s="301" t="s">
        <v>1427</v>
      </c>
      <c r="D11" s="529">
        <v>56.405999999999999</v>
      </c>
      <c r="E11" s="529">
        <v>20.908000000000001</v>
      </c>
      <c r="F11" s="529">
        <v>1.91</v>
      </c>
      <c r="G11" s="529">
        <v>3.0039999999999996</v>
      </c>
      <c r="H11" s="529">
        <v>30.584</v>
      </c>
      <c r="I11" s="529">
        <v>0</v>
      </c>
      <c r="J11" s="208"/>
      <c r="K11" s="208"/>
    </row>
    <row r="12" spans="1:11" ht="18" customHeight="1">
      <c r="A12" s="144">
        <v>5</v>
      </c>
      <c r="B12" s="239" t="s">
        <v>774</v>
      </c>
      <c r="C12" s="291" t="s">
        <v>1429</v>
      </c>
      <c r="D12" s="529">
        <v>2631.2679999999996</v>
      </c>
      <c r="E12" s="529">
        <v>1666.8540000000003</v>
      </c>
      <c r="F12" s="529">
        <v>106.48599999999999</v>
      </c>
      <c r="G12" s="529">
        <v>286.26999999999992</v>
      </c>
      <c r="H12" s="529">
        <v>571.65800000000013</v>
      </c>
      <c r="I12" s="529">
        <v>0</v>
      </c>
      <c r="J12" s="208"/>
      <c r="K12" s="208"/>
    </row>
    <row r="13" spans="1:11" ht="12" customHeight="1">
      <c r="A13" s="144">
        <v>6</v>
      </c>
      <c r="B13" s="239" t="s">
        <v>776</v>
      </c>
      <c r="C13" s="291" t="s">
        <v>442</v>
      </c>
      <c r="D13" s="529">
        <v>520.64400000000001</v>
      </c>
      <c r="E13" s="529">
        <v>290.48499999999996</v>
      </c>
      <c r="F13" s="529">
        <v>9.84</v>
      </c>
      <c r="G13" s="529">
        <v>65.032999999999987</v>
      </c>
      <c r="H13" s="529">
        <v>155.28600000000003</v>
      </c>
      <c r="I13" s="529">
        <v>0</v>
      </c>
      <c r="J13" s="208"/>
      <c r="K13" s="208"/>
    </row>
    <row r="14" spans="1:11" ht="18" customHeight="1">
      <c r="A14" s="144">
        <v>7</v>
      </c>
      <c r="B14" s="239" t="s">
        <v>774</v>
      </c>
      <c r="C14" s="291" t="s">
        <v>1430</v>
      </c>
      <c r="D14" s="529">
        <v>2110.6239999999998</v>
      </c>
      <c r="E14" s="529">
        <v>1376.3690000000004</v>
      </c>
      <c r="F14" s="529">
        <v>96.645999999999987</v>
      </c>
      <c r="G14" s="529">
        <v>221.23699999999994</v>
      </c>
      <c r="H14" s="529">
        <v>416.37200000000007</v>
      </c>
      <c r="I14" s="529">
        <v>-190.72700000000003</v>
      </c>
      <c r="J14" s="208"/>
      <c r="K14" s="208"/>
    </row>
    <row r="15" spans="1:11" ht="12" customHeight="1">
      <c r="A15" s="144">
        <v>8</v>
      </c>
      <c r="B15" s="239" t="s">
        <v>776</v>
      </c>
      <c r="C15" s="291" t="s">
        <v>1431</v>
      </c>
      <c r="D15" s="529">
        <v>1482.8270000000002</v>
      </c>
      <c r="E15" s="529">
        <v>985.70800000000008</v>
      </c>
      <c r="F15" s="529">
        <v>69.495999999999995</v>
      </c>
      <c r="G15" s="529">
        <v>224.113</v>
      </c>
      <c r="H15" s="529">
        <v>203.51</v>
      </c>
      <c r="I15" s="529">
        <v>12.596</v>
      </c>
      <c r="J15" s="208"/>
      <c r="K15" s="208"/>
    </row>
    <row r="16" spans="1:11" ht="12" customHeight="1">
      <c r="A16" s="144">
        <v>9</v>
      </c>
      <c r="B16" s="239" t="s">
        <v>776</v>
      </c>
      <c r="C16" s="291" t="s">
        <v>1432</v>
      </c>
      <c r="D16" s="529">
        <v>19.986000000000004</v>
      </c>
      <c r="E16" s="529">
        <v>10.124000000000001</v>
      </c>
      <c r="F16" s="529">
        <v>1.0670000000000002</v>
      </c>
      <c r="G16" s="529">
        <v>0.184</v>
      </c>
      <c r="H16" s="529">
        <v>8.6110000000000007</v>
      </c>
      <c r="I16" s="529">
        <v>0</v>
      </c>
      <c r="J16" s="208"/>
      <c r="K16" s="208"/>
    </row>
    <row r="17" spans="1:11" ht="12" customHeight="1">
      <c r="A17" s="144">
        <v>10</v>
      </c>
      <c r="B17" s="239" t="s">
        <v>770</v>
      </c>
      <c r="C17" s="291" t="s">
        <v>1433</v>
      </c>
      <c r="D17" s="529">
        <v>24.582999999999998</v>
      </c>
      <c r="E17" s="529">
        <v>22.771000000000001</v>
      </c>
      <c r="F17" s="529">
        <v>0</v>
      </c>
      <c r="G17" s="529">
        <v>0.27900000000000003</v>
      </c>
      <c r="H17" s="529">
        <v>1.5329999999999999</v>
      </c>
      <c r="I17" s="529">
        <v>0</v>
      </c>
      <c r="J17" s="208"/>
      <c r="K17" s="208"/>
    </row>
    <row r="18" spans="1:11" ht="18" customHeight="1">
      <c r="A18" s="144">
        <v>11</v>
      </c>
      <c r="B18" s="239" t="s">
        <v>774</v>
      </c>
      <c r="C18" s="291" t="s">
        <v>1434</v>
      </c>
      <c r="D18" s="529">
        <v>632.39400000000012</v>
      </c>
      <c r="E18" s="529">
        <v>403.30800000000028</v>
      </c>
      <c r="F18" s="529">
        <v>26.082999999999991</v>
      </c>
      <c r="G18" s="529">
        <v>-2.7810000000000619</v>
      </c>
      <c r="H18" s="529">
        <v>205.78400000000008</v>
      </c>
      <c r="I18" s="529">
        <v>-203.32300000000004</v>
      </c>
      <c r="J18" s="208"/>
      <c r="K18" s="208"/>
    </row>
    <row r="19" spans="1:11" ht="12" customHeight="1">
      <c r="A19" s="144">
        <v>12</v>
      </c>
      <c r="B19" s="239" t="s">
        <v>770</v>
      </c>
      <c r="C19" s="291" t="s">
        <v>1435</v>
      </c>
      <c r="D19" s="529">
        <v>1485.45</v>
      </c>
      <c r="E19" s="529">
        <v>0</v>
      </c>
      <c r="F19" s="529">
        <v>0</v>
      </c>
      <c r="G19" s="529">
        <v>0</v>
      </c>
      <c r="H19" s="529">
        <v>1485.45</v>
      </c>
      <c r="I19" s="529">
        <v>9.9730000000000008</v>
      </c>
      <c r="J19" s="208"/>
      <c r="K19" s="208"/>
    </row>
    <row r="20" spans="1:11" ht="12" customHeight="1">
      <c r="A20" s="144">
        <v>13</v>
      </c>
      <c r="B20" s="239" t="s">
        <v>776</v>
      </c>
      <c r="C20" s="291" t="s">
        <v>1436</v>
      </c>
      <c r="D20" s="529">
        <v>25.983999999999998</v>
      </c>
      <c r="E20" s="529">
        <v>0</v>
      </c>
      <c r="F20" s="529">
        <v>0</v>
      </c>
      <c r="G20" s="529">
        <v>25.983999999999998</v>
      </c>
      <c r="H20" s="529">
        <v>0</v>
      </c>
      <c r="I20" s="529">
        <v>5.3289999999999997</v>
      </c>
      <c r="J20" s="208"/>
      <c r="K20" s="208"/>
    </row>
    <row r="21" spans="1:11" ht="12" customHeight="1">
      <c r="A21" s="144">
        <v>14</v>
      </c>
      <c r="B21" s="239" t="s">
        <v>770</v>
      </c>
      <c r="C21" s="291" t="s">
        <v>1437</v>
      </c>
      <c r="D21" s="529">
        <v>314.745</v>
      </c>
      <c r="E21" s="529">
        <v>0</v>
      </c>
      <c r="F21" s="529">
        <v>0</v>
      </c>
      <c r="G21" s="529">
        <v>314.745</v>
      </c>
      <c r="H21" s="529">
        <v>0</v>
      </c>
      <c r="I21" s="529">
        <v>4.633</v>
      </c>
      <c r="J21" s="208"/>
      <c r="K21" s="208"/>
    </row>
    <row r="22" spans="1:11" ht="12" customHeight="1">
      <c r="A22" s="144">
        <v>15</v>
      </c>
      <c r="B22" s="239" t="s">
        <v>776</v>
      </c>
      <c r="C22" s="291" t="s">
        <v>1438</v>
      </c>
      <c r="D22" s="529">
        <v>740.47100000000012</v>
      </c>
      <c r="E22" s="529">
        <v>367.01900000000001</v>
      </c>
      <c r="F22" s="529">
        <v>287.75700000000001</v>
      </c>
      <c r="G22" s="529">
        <v>51.980000000000004</v>
      </c>
      <c r="H22" s="529">
        <v>33.715000000000003</v>
      </c>
      <c r="I22" s="529">
        <v>173.35599999999999</v>
      </c>
      <c r="J22" s="208"/>
      <c r="K22" s="208"/>
    </row>
    <row r="23" spans="1:11" ht="12" customHeight="1">
      <c r="A23" s="144">
        <v>16</v>
      </c>
      <c r="B23" s="239" t="s">
        <v>770</v>
      </c>
      <c r="C23" s="291" t="s">
        <v>1439</v>
      </c>
      <c r="D23" s="529">
        <v>802.16499999999996</v>
      </c>
      <c r="E23" s="529">
        <v>129.17499999999998</v>
      </c>
      <c r="F23" s="529">
        <v>252.70699999999999</v>
      </c>
      <c r="G23" s="529">
        <v>25.061999999999998</v>
      </c>
      <c r="H23" s="529">
        <v>395.221</v>
      </c>
      <c r="I23" s="529">
        <v>111.66200000000001</v>
      </c>
      <c r="J23" s="208"/>
      <c r="K23" s="208"/>
    </row>
    <row r="24" spans="1:11" ht="18" customHeight="1">
      <c r="A24" s="144">
        <v>17</v>
      </c>
      <c r="B24" s="239" t="s">
        <v>774</v>
      </c>
      <c r="C24" s="291" t="s">
        <v>1440</v>
      </c>
      <c r="D24" s="529">
        <v>2468.299</v>
      </c>
      <c r="E24" s="529">
        <v>165.46400000000025</v>
      </c>
      <c r="F24" s="529">
        <v>-8.9670000000000414</v>
      </c>
      <c r="G24" s="529">
        <v>259.06199999999995</v>
      </c>
      <c r="H24" s="529">
        <v>2052.7400000000002</v>
      </c>
      <c r="I24" s="529">
        <v>-255.74000000000004</v>
      </c>
      <c r="J24" s="208"/>
      <c r="K24" s="208"/>
    </row>
    <row r="25" spans="1:11" ht="12" customHeight="1">
      <c r="A25" s="144">
        <v>18</v>
      </c>
      <c r="B25" s="239" t="s">
        <v>776</v>
      </c>
      <c r="C25" s="291" t="s">
        <v>1441</v>
      </c>
      <c r="D25" s="529">
        <v>346.02100000000002</v>
      </c>
      <c r="E25" s="529">
        <v>61.264000000000003</v>
      </c>
      <c r="F25" s="529">
        <v>8.0459999999999994</v>
      </c>
      <c r="G25" s="529">
        <v>0</v>
      </c>
      <c r="H25" s="529">
        <v>276.71100000000001</v>
      </c>
      <c r="I25" s="529">
        <v>8.1920000000000002</v>
      </c>
      <c r="J25" s="208"/>
      <c r="K25" s="208"/>
    </row>
    <row r="26" spans="1:11" ht="12" customHeight="1">
      <c r="A26" s="144">
        <v>19</v>
      </c>
      <c r="B26" s="239" t="s">
        <v>770</v>
      </c>
      <c r="C26" s="291" t="s">
        <v>1442</v>
      </c>
      <c r="D26" s="529">
        <v>353.851</v>
      </c>
      <c r="E26" s="529">
        <v>0</v>
      </c>
      <c r="F26" s="529">
        <v>0</v>
      </c>
      <c r="G26" s="529">
        <v>353.851</v>
      </c>
      <c r="H26" s="529">
        <v>0</v>
      </c>
      <c r="I26" s="529">
        <v>0.36199999999999999</v>
      </c>
      <c r="J26" s="208"/>
      <c r="K26" s="208"/>
    </row>
    <row r="27" spans="1:11" ht="12" customHeight="1">
      <c r="A27" s="144">
        <v>20</v>
      </c>
      <c r="B27" s="239" t="s">
        <v>776</v>
      </c>
      <c r="C27" s="402" t="s">
        <v>1443</v>
      </c>
      <c r="D27" s="529">
        <v>601.23</v>
      </c>
      <c r="E27" s="529">
        <v>0</v>
      </c>
      <c r="F27" s="529">
        <v>0</v>
      </c>
      <c r="G27" s="529">
        <v>0</v>
      </c>
      <c r="H27" s="529">
        <v>601.23</v>
      </c>
      <c r="I27" s="529">
        <v>3.2970000000000002</v>
      </c>
      <c r="J27" s="208"/>
      <c r="K27" s="208"/>
    </row>
    <row r="28" spans="1:11" ht="12" customHeight="1">
      <c r="A28" s="144">
        <v>21</v>
      </c>
      <c r="B28" s="239" t="s">
        <v>770</v>
      </c>
      <c r="C28" s="402" t="s">
        <v>1444</v>
      </c>
      <c r="D28" s="529">
        <v>602.03099999999995</v>
      </c>
      <c r="E28" s="529">
        <v>23.354999999999993</v>
      </c>
      <c r="F28" s="529">
        <v>95.9</v>
      </c>
      <c r="G28" s="529">
        <v>482.01799999999997</v>
      </c>
      <c r="H28" s="529">
        <v>0.75800000000000001</v>
      </c>
      <c r="I28" s="529">
        <v>2.4960000000000004</v>
      </c>
      <c r="J28" s="208"/>
      <c r="K28" s="208"/>
    </row>
    <row r="29" spans="1:11" ht="12" customHeight="1">
      <c r="A29" s="144">
        <v>22</v>
      </c>
      <c r="B29" s="239" t="s">
        <v>776</v>
      </c>
      <c r="C29" s="291" t="s">
        <v>1445</v>
      </c>
      <c r="D29" s="529">
        <v>513.43700000000013</v>
      </c>
      <c r="E29" s="529">
        <v>16.504000000000001</v>
      </c>
      <c r="F29" s="529">
        <v>43.660000000000004</v>
      </c>
      <c r="G29" s="529">
        <v>452.51499999999999</v>
      </c>
      <c r="H29" s="529">
        <v>0.75800000000000001</v>
      </c>
      <c r="I29" s="529">
        <v>0.45200000000000001</v>
      </c>
      <c r="J29" s="208"/>
      <c r="K29" s="208"/>
    </row>
    <row r="30" spans="1:11" ht="12" customHeight="1">
      <c r="A30" s="144">
        <v>23</v>
      </c>
      <c r="B30" s="239" t="s">
        <v>770</v>
      </c>
      <c r="C30" s="291" t="s">
        <v>1446</v>
      </c>
      <c r="D30" s="529">
        <v>506.923</v>
      </c>
      <c r="E30" s="529">
        <v>0</v>
      </c>
      <c r="F30" s="529">
        <v>0</v>
      </c>
      <c r="G30" s="529">
        <v>0</v>
      </c>
      <c r="H30" s="529">
        <v>506.923</v>
      </c>
      <c r="I30" s="529">
        <v>6.9660000000000002</v>
      </c>
      <c r="J30" s="208"/>
      <c r="K30" s="208"/>
    </row>
    <row r="31" spans="1:11" ht="12" customHeight="1">
      <c r="A31" s="144">
        <v>24</v>
      </c>
      <c r="B31" s="239" t="s">
        <v>776</v>
      </c>
      <c r="C31" s="291" t="s">
        <v>1447</v>
      </c>
      <c r="D31" s="529">
        <v>298.15899999999999</v>
      </c>
      <c r="E31" s="529">
        <v>25.003</v>
      </c>
      <c r="F31" s="529">
        <v>129.059</v>
      </c>
      <c r="G31" s="529">
        <v>72.257000000000005</v>
      </c>
      <c r="H31" s="529">
        <v>71.84</v>
      </c>
      <c r="I31" s="529">
        <v>50.119</v>
      </c>
      <c r="J31" s="208"/>
      <c r="K31" s="208"/>
    </row>
    <row r="32" spans="1:11" ht="12" customHeight="1">
      <c r="A32" s="144">
        <v>25</v>
      </c>
      <c r="B32" s="239" t="s">
        <v>770</v>
      </c>
      <c r="C32" s="291" t="s">
        <v>1448</v>
      </c>
      <c r="D32" s="529">
        <v>259.59799999999996</v>
      </c>
      <c r="E32" s="529">
        <v>11.196999999999999</v>
      </c>
      <c r="F32" s="529">
        <v>129.06199999999998</v>
      </c>
      <c r="G32" s="529">
        <v>19.072000000000003</v>
      </c>
      <c r="H32" s="529">
        <v>100.267</v>
      </c>
      <c r="I32" s="529">
        <v>88.68</v>
      </c>
      <c r="J32" s="208"/>
      <c r="K32" s="208"/>
    </row>
    <row r="33" spans="1:11" ht="18" customHeight="1">
      <c r="A33" s="144">
        <v>26</v>
      </c>
      <c r="B33" s="239" t="s">
        <v>774</v>
      </c>
      <c r="C33" s="291" t="s">
        <v>1449</v>
      </c>
      <c r="D33" s="529">
        <v>2431.8549999999996</v>
      </c>
      <c r="E33" s="529">
        <v>97.245000000000232</v>
      </c>
      <c r="F33" s="529">
        <v>35.229999999999961</v>
      </c>
      <c r="G33" s="529">
        <v>589.23100000000011</v>
      </c>
      <c r="H33" s="529">
        <v>1710.1490000000003</v>
      </c>
      <c r="I33" s="529">
        <v>-219.29599999999999</v>
      </c>
      <c r="J33" s="208"/>
      <c r="K33" s="208"/>
    </row>
    <row r="34" spans="1:11" ht="12" customHeight="1">
      <c r="A34" s="144">
        <v>27</v>
      </c>
      <c r="B34" s="239" t="s">
        <v>776</v>
      </c>
      <c r="C34" s="291" t="s">
        <v>665</v>
      </c>
      <c r="D34" s="529">
        <v>2155.4139999999998</v>
      </c>
      <c r="E34" s="529">
        <v>0</v>
      </c>
      <c r="F34" s="529">
        <v>0</v>
      </c>
      <c r="G34" s="529">
        <v>561.053</v>
      </c>
      <c r="H34" s="529">
        <v>1594.3609999999999</v>
      </c>
      <c r="I34" s="529">
        <v>0</v>
      </c>
      <c r="J34" s="208"/>
      <c r="K34" s="208"/>
    </row>
    <row r="35" spans="1:11" ht="12" customHeight="1">
      <c r="A35" s="526">
        <v>28</v>
      </c>
      <c r="B35" s="527"/>
      <c r="C35" s="301" t="s">
        <v>1427</v>
      </c>
      <c r="D35" s="529">
        <v>30.677</v>
      </c>
      <c r="E35" s="529">
        <v>0</v>
      </c>
      <c r="F35" s="529">
        <v>0</v>
      </c>
      <c r="G35" s="529">
        <v>3.0039999999999996</v>
      </c>
      <c r="H35" s="529">
        <v>27.672999999999998</v>
      </c>
      <c r="I35" s="529">
        <v>0</v>
      </c>
      <c r="J35" s="208"/>
      <c r="K35" s="208"/>
    </row>
    <row r="36" spans="1:11" ht="12" customHeight="1">
      <c r="A36" s="144">
        <v>29</v>
      </c>
      <c r="B36" s="132" t="s">
        <v>770</v>
      </c>
      <c r="C36" s="291" t="s">
        <v>1450</v>
      </c>
      <c r="D36" s="529">
        <v>0</v>
      </c>
      <c r="E36" s="529">
        <v>-6.4059999999999988</v>
      </c>
      <c r="F36" s="529">
        <v>-42.927</v>
      </c>
      <c r="G36" s="529">
        <v>0</v>
      </c>
      <c r="H36" s="529">
        <v>49.332999999999998</v>
      </c>
      <c r="I36" s="529">
        <v>0</v>
      </c>
      <c r="J36" s="208"/>
      <c r="K36" s="208"/>
    </row>
    <row r="37" spans="1:11" ht="18" customHeight="1">
      <c r="A37" s="144">
        <v>30</v>
      </c>
      <c r="B37" s="239" t="s">
        <v>774</v>
      </c>
      <c r="C37" s="291" t="s">
        <v>1451</v>
      </c>
      <c r="D37" s="529">
        <v>276.4409999999998</v>
      </c>
      <c r="E37" s="529">
        <v>90.839000000000226</v>
      </c>
      <c r="F37" s="529">
        <v>-7.6970000000000383</v>
      </c>
      <c r="G37" s="529">
        <v>28.178000000000111</v>
      </c>
      <c r="H37" s="529">
        <v>165.12100000000046</v>
      </c>
      <c r="I37" s="529">
        <v>-219.29599999999999</v>
      </c>
      <c r="J37" s="208"/>
      <c r="K37" s="208"/>
    </row>
    <row r="38" spans="1:11" ht="12" customHeight="1">
      <c r="A38" s="144">
        <v>31</v>
      </c>
      <c r="B38" s="239" t="s">
        <v>776</v>
      </c>
      <c r="C38" s="291" t="s">
        <v>1452</v>
      </c>
      <c r="D38" s="529">
        <v>56.464999999999996</v>
      </c>
      <c r="E38" s="529">
        <v>0.82700000000000007</v>
      </c>
      <c r="F38" s="529">
        <v>11.344999999999999</v>
      </c>
      <c r="G38" s="529">
        <v>37.234999999999999</v>
      </c>
      <c r="H38" s="529">
        <v>7.0579999999999998</v>
      </c>
      <c r="I38" s="529">
        <v>5.1310000000000002</v>
      </c>
      <c r="J38" s="208"/>
      <c r="K38" s="208"/>
    </row>
    <row r="39" spans="1:11" ht="12" customHeight="1">
      <c r="A39" s="144">
        <v>32</v>
      </c>
      <c r="B39" s="239" t="s">
        <v>770</v>
      </c>
      <c r="C39" s="291" t="s">
        <v>1453</v>
      </c>
      <c r="D39" s="529">
        <v>53.569999999999993</v>
      </c>
      <c r="E39" s="529">
        <v>26.814</v>
      </c>
      <c r="F39" s="529">
        <v>0.499</v>
      </c>
      <c r="G39" s="529">
        <v>12.164999999999999</v>
      </c>
      <c r="H39" s="529">
        <v>14.091999999999999</v>
      </c>
      <c r="I39" s="529">
        <v>8.0259999999999998</v>
      </c>
      <c r="J39" s="208"/>
      <c r="K39" s="208"/>
    </row>
    <row r="40" spans="1:11" ht="12" customHeight="1">
      <c r="A40" s="144">
        <v>33</v>
      </c>
      <c r="B40" s="239" t="s">
        <v>776</v>
      </c>
      <c r="C40" s="291" t="s">
        <v>666</v>
      </c>
      <c r="D40" s="529">
        <v>577.78899999999999</v>
      </c>
      <c r="E40" s="529">
        <v>322.27200000000005</v>
      </c>
      <c r="F40" s="529">
        <v>11.329000000000001</v>
      </c>
      <c r="G40" s="529">
        <v>60.94</v>
      </c>
      <c r="H40" s="529">
        <v>183.24799999999993</v>
      </c>
      <c r="I40" s="529">
        <v>0</v>
      </c>
      <c r="J40" s="208"/>
      <c r="K40" s="208"/>
    </row>
    <row r="41" spans="1:11" ht="12" customHeight="1">
      <c r="A41" s="144">
        <v>34</v>
      </c>
      <c r="B41" s="239" t="s">
        <v>770</v>
      </c>
      <c r="C41" s="291" t="s">
        <v>442</v>
      </c>
      <c r="D41" s="529">
        <v>520.64400000000001</v>
      </c>
      <c r="E41" s="529">
        <v>290.48499999999996</v>
      </c>
      <c r="F41" s="529">
        <v>9.84</v>
      </c>
      <c r="G41" s="529">
        <v>65.032999999999987</v>
      </c>
      <c r="H41" s="529">
        <v>155.28600000000003</v>
      </c>
      <c r="I41" s="529">
        <v>0</v>
      </c>
      <c r="J41" s="208"/>
      <c r="K41" s="208"/>
    </row>
    <row r="42" spans="1:11" ht="12" customHeight="1">
      <c r="A42" s="144">
        <v>35</v>
      </c>
      <c r="B42" s="239" t="s">
        <v>776</v>
      </c>
      <c r="C42" s="291" t="s">
        <v>1454</v>
      </c>
      <c r="D42" s="529">
        <v>-2.7820000000000005</v>
      </c>
      <c r="E42" s="529">
        <v>-2.3240000000000003</v>
      </c>
      <c r="F42" s="529">
        <v>0</v>
      </c>
      <c r="G42" s="529">
        <v>-1.351</v>
      </c>
      <c r="H42" s="529">
        <v>0.89300000000000002</v>
      </c>
      <c r="I42" s="529">
        <v>2.782</v>
      </c>
      <c r="J42" s="208"/>
      <c r="K42" s="208"/>
    </row>
    <row r="43" spans="1:11" ht="18" customHeight="1">
      <c r="A43" s="144">
        <v>36</v>
      </c>
      <c r="B43" s="239" t="s">
        <v>774</v>
      </c>
      <c r="C43" s="291" t="s">
        <v>1455</v>
      </c>
      <c r="D43" s="529">
        <v>219.18299999999985</v>
      </c>
      <c r="E43" s="529">
        <v>87.363000000000127</v>
      </c>
      <c r="F43" s="529">
        <v>-20.032000000000039</v>
      </c>
      <c r="G43" s="529">
        <v>8.5520000000000991</v>
      </c>
      <c r="H43" s="529">
        <v>143.30000000000058</v>
      </c>
      <c r="I43" s="529">
        <v>-219.18299999999999</v>
      </c>
      <c r="J43" s="208"/>
      <c r="K43" s="208"/>
    </row>
    <row r="44" spans="1:11" ht="20.100000000000001" customHeight="1">
      <c r="C44" s="637" t="s">
        <v>1342</v>
      </c>
      <c r="D44" s="529"/>
      <c r="E44" s="529"/>
      <c r="F44" s="529"/>
      <c r="G44" s="529"/>
      <c r="H44" s="529"/>
      <c r="I44" s="529"/>
      <c r="J44" s="208"/>
      <c r="K44" s="208"/>
    </row>
    <row r="45" spans="1:11" ht="18" customHeight="1">
      <c r="A45" s="144">
        <v>37</v>
      </c>
      <c r="C45" s="291" t="s">
        <v>1449</v>
      </c>
      <c r="D45" s="529">
        <v>2431.8549999999996</v>
      </c>
      <c r="E45" s="529">
        <v>97.245000000000232</v>
      </c>
      <c r="F45" s="529">
        <v>35.229999999999961</v>
      </c>
      <c r="G45" s="529">
        <v>589.23100000000011</v>
      </c>
      <c r="H45" s="529">
        <v>1710.1490000000003</v>
      </c>
      <c r="I45" s="529">
        <v>-219.29599999999999</v>
      </c>
      <c r="J45" s="208"/>
      <c r="K45" s="208"/>
    </row>
    <row r="46" spans="1:11" ht="12" customHeight="1">
      <c r="A46" s="144">
        <v>38</v>
      </c>
      <c r="B46" s="239" t="s">
        <v>776</v>
      </c>
      <c r="C46" s="291" t="s">
        <v>1456</v>
      </c>
      <c r="D46" s="529">
        <v>362.59500000000003</v>
      </c>
      <c r="E46" s="529">
        <v>0</v>
      </c>
      <c r="F46" s="529">
        <v>0</v>
      </c>
      <c r="G46" s="529">
        <v>362.59500000000003</v>
      </c>
      <c r="H46" s="529">
        <v>0</v>
      </c>
      <c r="I46" s="529">
        <v>0</v>
      </c>
      <c r="J46" s="208"/>
      <c r="K46" s="208"/>
    </row>
    <row r="47" spans="1:11" ht="12" customHeight="1">
      <c r="A47" s="144">
        <v>39</v>
      </c>
      <c r="B47" s="239" t="s">
        <v>770</v>
      </c>
      <c r="C47" s="291" t="s">
        <v>1457</v>
      </c>
      <c r="D47" s="529">
        <v>362.59500000000003</v>
      </c>
      <c r="E47" s="529">
        <v>0</v>
      </c>
      <c r="F47" s="529">
        <v>0</v>
      </c>
      <c r="G47" s="529">
        <v>0</v>
      </c>
      <c r="H47" s="529">
        <v>362.59500000000003</v>
      </c>
      <c r="I47" s="529">
        <v>0</v>
      </c>
      <c r="J47" s="208"/>
      <c r="K47" s="208"/>
    </row>
    <row r="48" spans="1:11" ht="18" customHeight="1">
      <c r="A48" s="144">
        <v>40</v>
      </c>
      <c r="B48" s="239" t="s">
        <v>774</v>
      </c>
      <c r="C48" s="291" t="s">
        <v>1458</v>
      </c>
      <c r="D48" s="529">
        <v>2431.8549999999996</v>
      </c>
      <c r="E48" s="529">
        <v>97.245000000000232</v>
      </c>
      <c r="F48" s="529">
        <v>35.229999999999961</v>
      </c>
      <c r="G48" s="529">
        <v>226.63600000000008</v>
      </c>
      <c r="H48" s="529">
        <v>2072.7440000000006</v>
      </c>
      <c r="I48" s="529">
        <v>-219.29599999999999</v>
      </c>
      <c r="J48" s="208"/>
      <c r="K48" s="208"/>
    </row>
    <row r="49" spans="1:11" ht="12" customHeight="1">
      <c r="A49" s="144">
        <v>41</v>
      </c>
      <c r="B49" s="239" t="s">
        <v>776</v>
      </c>
      <c r="C49" s="291" t="s">
        <v>1459</v>
      </c>
      <c r="D49" s="529">
        <v>2155.4139999999998</v>
      </c>
      <c r="E49" s="529">
        <v>0</v>
      </c>
      <c r="F49" s="529">
        <v>0</v>
      </c>
      <c r="G49" s="529">
        <v>198.45799999999997</v>
      </c>
      <c r="H49" s="529">
        <v>1956.9559999999999</v>
      </c>
      <c r="I49" s="529">
        <v>0</v>
      </c>
      <c r="J49" s="208"/>
      <c r="K49" s="208"/>
    </row>
    <row r="50" spans="1:11" ht="12" customHeight="1">
      <c r="A50" s="144">
        <v>42</v>
      </c>
      <c r="B50" s="132" t="s">
        <v>770</v>
      </c>
      <c r="C50" s="291" t="s">
        <v>1450</v>
      </c>
      <c r="D50" s="529">
        <v>0</v>
      </c>
      <c r="E50" s="529">
        <v>-6.4059999999999988</v>
      </c>
      <c r="F50" s="529">
        <v>-42.927</v>
      </c>
      <c r="G50" s="529">
        <v>0</v>
      </c>
      <c r="H50" s="529">
        <v>49.332999999999998</v>
      </c>
      <c r="I50" s="529">
        <v>0</v>
      </c>
      <c r="J50" s="208"/>
      <c r="K50" s="208"/>
    </row>
    <row r="51" spans="1:11" ht="18" customHeight="1">
      <c r="A51" s="144">
        <v>43</v>
      </c>
      <c r="B51" s="239" t="s">
        <v>774</v>
      </c>
      <c r="C51" s="291" t="s">
        <v>1451</v>
      </c>
      <c r="D51" s="529">
        <v>276.4409999999998</v>
      </c>
      <c r="E51" s="529">
        <v>90.839000000000226</v>
      </c>
      <c r="F51" s="529">
        <v>-7.6970000000000383</v>
      </c>
      <c r="G51" s="529">
        <v>28.178000000000111</v>
      </c>
      <c r="H51" s="529">
        <v>165.12100000000069</v>
      </c>
      <c r="I51" s="529">
        <v>-219.29599999999999</v>
      </c>
      <c r="J51" s="208"/>
      <c r="K51" s="208"/>
    </row>
    <row r="52" spans="1:11" ht="12" customHeight="1">
      <c r="D52" s="208"/>
      <c r="E52" s="208"/>
      <c r="F52" s="208"/>
      <c r="G52" s="208"/>
      <c r="H52" s="208"/>
      <c r="I52" s="208"/>
      <c r="J52" s="208"/>
      <c r="K52" s="208"/>
    </row>
    <row r="53" spans="1:11" ht="12" customHeight="1">
      <c r="A53" s="310"/>
      <c r="B53" s="311"/>
      <c r="D53" s="208"/>
      <c r="E53" s="208"/>
      <c r="F53" s="208"/>
      <c r="G53" s="208"/>
      <c r="H53" s="208"/>
      <c r="I53" s="208"/>
      <c r="J53" s="208"/>
      <c r="K53" s="208"/>
    </row>
    <row r="54" spans="1:11" s="243" customFormat="1" ht="12" customHeight="1">
      <c r="A54" s="243" t="s">
        <v>1460</v>
      </c>
      <c r="B54" s="328"/>
      <c r="D54" s="890"/>
      <c r="E54" s="890"/>
      <c r="F54" s="890"/>
      <c r="G54" s="890"/>
      <c r="H54" s="890"/>
      <c r="I54" s="890"/>
      <c r="J54" s="890"/>
      <c r="K54" s="890"/>
    </row>
    <row r="55" spans="1:11" s="243" customFormat="1" ht="11.1" customHeight="1">
      <c r="A55" s="243" t="s">
        <v>1461</v>
      </c>
      <c r="B55" s="328"/>
      <c r="D55" s="890"/>
      <c r="E55" s="890"/>
      <c r="F55" s="890"/>
      <c r="G55" s="890"/>
      <c r="H55" s="890"/>
      <c r="I55" s="890"/>
      <c r="J55" s="890"/>
      <c r="K55" s="890"/>
    </row>
    <row r="56" spans="1:11" s="243" customFormat="1" ht="11.1" customHeight="1">
      <c r="A56" s="243" t="s">
        <v>1462</v>
      </c>
      <c r="B56" s="328"/>
      <c r="D56" s="890"/>
      <c r="E56" s="890"/>
      <c r="F56" s="890"/>
      <c r="G56" s="890"/>
      <c r="H56" s="890"/>
      <c r="I56" s="890"/>
      <c r="J56" s="890"/>
      <c r="K56" s="890"/>
    </row>
    <row r="57" spans="1:11" s="243" customFormat="1" ht="11.1" customHeight="1">
      <c r="A57" s="243" t="s">
        <v>1463</v>
      </c>
      <c r="B57" s="328"/>
      <c r="D57" s="890"/>
      <c r="E57" s="890"/>
      <c r="F57" s="890"/>
      <c r="G57" s="890"/>
      <c r="H57" s="890"/>
      <c r="I57" s="890"/>
      <c r="J57" s="890"/>
      <c r="K57" s="890"/>
    </row>
    <row r="58" spans="1:11" ht="12" customHeight="1">
      <c r="D58" s="208"/>
      <c r="E58" s="208"/>
      <c r="F58" s="208"/>
      <c r="G58" s="208"/>
      <c r="H58" s="208"/>
      <c r="I58" s="208"/>
      <c r="J58" s="208"/>
      <c r="K58" s="208"/>
    </row>
    <row r="59" spans="1:11" ht="12" customHeight="1">
      <c r="D59" s="208"/>
      <c r="E59" s="208"/>
      <c r="F59" s="208"/>
      <c r="G59" s="208"/>
      <c r="H59" s="208"/>
      <c r="I59" s="208"/>
      <c r="J59" s="208"/>
      <c r="K59" s="208"/>
    </row>
    <row r="60" spans="1:11" ht="12" customHeight="1">
      <c r="D60" s="208"/>
      <c r="E60" s="208"/>
      <c r="F60" s="208"/>
      <c r="G60" s="208"/>
      <c r="H60" s="208"/>
      <c r="I60" s="208"/>
      <c r="J60" s="208"/>
      <c r="K60" s="208"/>
    </row>
    <row r="61" spans="1:11" ht="12" customHeight="1">
      <c r="D61" s="208"/>
      <c r="E61" s="208"/>
      <c r="F61" s="208"/>
      <c r="G61" s="208"/>
      <c r="H61" s="208"/>
      <c r="I61" s="208"/>
      <c r="J61" s="208"/>
      <c r="K61" s="208"/>
    </row>
    <row r="62" spans="1:11" ht="12" customHeight="1">
      <c r="D62" s="208"/>
      <c r="E62" s="208"/>
      <c r="F62" s="208"/>
      <c r="G62" s="208"/>
      <c r="H62" s="208"/>
      <c r="I62" s="208"/>
      <c r="J62" s="208"/>
      <c r="K62" s="208"/>
    </row>
    <row r="63" spans="1:11" ht="12" customHeight="1">
      <c r="D63" s="208"/>
      <c r="E63" s="208"/>
      <c r="F63" s="208"/>
      <c r="G63" s="208"/>
      <c r="H63" s="208"/>
      <c r="I63" s="208"/>
      <c r="J63" s="208"/>
      <c r="K63" s="208"/>
    </row>
    <row r="64" spans="1:11" ht="12" customHeight="1">
      <c r="D64" s="208"/>
      <c r="E64" s="208"/>
      <c r="F64" s="208"/>
      <c r="G64" s="208"/>
      <c r="H64" s="208"/>
      <c r="I64" s="208"/>
      <c r="J64" s="208"/>
      <c r="K64" s="208"/>
    </row>
    <row r="65" spans="4:11" ht="12" customHeight="1">
      <c r="D65" s="208"/>
      <c r="E65" s="208"/>
      <c r="F65" s="208"/>
      <c r="G65" s="208"/>
      <c r="H65" s="208"/>
      <c r="I65" s="208"/>
      <c r="J65" s="208"/>
      <c r="K65" s="208"/>
    </row>
    <row r="66" spans="4:11" ht="12" customHeight="1">
      <c r="D66" s="208"/>
      <c r="E66" s="208"/>
      <c r="F66" s="208"/>
      <c r="G66" s="208"/>
      <c r="H66" s="208"/>
      <c r="I66" s="208"/>
      <c r="J66" s="208"/>
      <c r="K66" s="208"/>
    </row>
    <row r="67" spans="4:11" ht="12" customHeight="1">
      <c r="D67" s="208"/>
      <c r="E67" s="208"/>
      <c r="F67" s="208"/>
      <c r="G67" s="208"/>
      <c r="H67" s="208"/>
      <c r="I67" s="208"/>
      <c r="J67" s="208"/>
      <c r="K67" s="208"/>
    </row>
    <row r="68" spans="4:11" ht="12" customHeight="1">
      <c r="D68" s="208"/>
      <c r="E68" s="208"/>
      <c r="F68" s="208"/>
      <c r="G68" s="208"/>
      <c r="H68" s="208"/>
      <c r="I68" s="208"/>
      <c r="J68" s="208"/>
      <c r="K68" s="208"/>
    </row>
    <row r="69" spans="4:11" ht="12" customHeight="1">
      <c r="D69" s="208"/>
      <c r="E69" s="208"/>
      <c r="F69" s="208"/>
      <c r="G69" s="208"/>
      <c r="H69" s="208"/>
      <c r="I69" s="208"/>
      <c r="J69" s="208"/>
      <c r="K69" s="208"/>
    </row>
    <row r="70" spans="4:11" ht="12" customHeight="1">
      <c r="D70" s="208"/>
      <c r="E70" s="208"/>
      <c r="F70" s="208"/>
      <c r="G70" s="208"/>
      <c r="H70" s="208"/>
      <c r="I70" s="208"/>
      <c r="J70" s="208"/>
      <c r="K70" s="208"/>
    </row>
    <row r="71" spans="4:11" ht="12" customHeight="1">
      <c r="D71" s="208"/>
      <c r="E71" s="208"/>
      <c r="F71" s="208"/>
      <c r="G71" s="208"/>
      <c r="H71" s="208"/>
      <c r="I71" s="208"/>
      <c r="J71" s="208"/>
      <c r="K71" s="208"/>
    </row>
    <row r="72" spans="4:11" ht="12" customHeight="1">
      <c r="D72" s="208"/>
      <c r="E72" s="208"/>
      <c r="F72" s="208"/>
      <c r="G72" s="208"/>
      <c r="H72" s="208"/>
      <c r="I72" s="208"/>
      <c r="J72" s="208"/>
      <c r="K72" s="208"/>
    </row>
    <row r="73" spans="4:11" ht="12" customHeight="1">
      <c r="D73" s="208"/>
      <c r="E73" s="208"/>
      <c r="F73" s="208"/>
      <c r="G73" s="208"/>
      <c r="H73" s="208"/>
      <c r="I73" s="208"/>
      <c r="J73" s="208"/>
      <c r="K73" s="208"/>
    </row>
    <row r="74" spans="4:11" ht="12" customHeight="1">
      <c r="D74" s="208"/>
      <c r="E74" s="208"/>
      <c r="F74" s="208"/>
      <c r="G74" s="208"/>
      <c r="H74" s="208"/>
      <c r="I74" s="208"/>
      <c r="J74" s="208"/>
      <c r="K74" s="208"/>
    </row>
    <row r="75" spans="4:11" ht="12" customHeight="1">
      <c r="D75" s="208"/>
      <c r="E75" s="208"/>
      <c r="F75" s="208"/>
      <c r="G75" s="208"/>
      <c r="H75" s="208"/>
      <c r="I75" s="208"/>
      <c r="J75" s="208"/>
      <c r="K75" s="208"/>
    </row>
    <row r="76" spans="4:11" ht="12" customHeight="1">
      <c r="D76" s="208"/>
      <c r="E76" s="208"/>
      <c r="F76" s="208"/>
      <c r="G76" s="208"/>
      <c r="H76" s="208"/>
      <c r="I76" s="208"/>
      <c r="J76" s="208"/>
      <c r="K76" s="208"/>
    </row>
    <row r="77" spans="4:11" ht="12" customHeight="1">
      <c r="D77" s="208"/>
      <c r="E77" s="208"/>
      <c r="F77" s="208"/>
      <c r="G77" s="208"/>
      <c r="H77" s="208"/>
      <c r="I77" s="208"/>
      <c r="J77" s="208"/>
      <c r="K77" s="208"/>
    </row>
    <row r="78" spans="4:11" ht="12" customHeight="1">
      <c r="D78" s="208"/>
      <c r="E78" s="208"/>
      <c r="F78" s="208"/>
      <c r="G78" s="208"/>
      <c r="H78" s="208"/>
      <c r="I78" s="208"/>
      <c r="J78" s="208"/>
      <c r="K78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6.7109375" style="144" customWidth="1"/>
    <col min="4" max="9" width="11.28515625" style="144" customWidth="1"/>
    <col min="10" max="11" width="8.28515625" style="144" customWidth="1"/>
    <col min="12" max="16384" width="11.42578125" style="144"/>
  </cols>
  <sheetData>
    <row r="1" spans="1:11" ht="12" customHeight="1">
      <c r="A1" s="189" t="s">
        <v>1417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8" customHeight="1">
      <c r="A2" s="189" t="s">
        <v>1418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8" customHeight="1">
      <c r="A3" s="189" t="s">
        <v>1419</v>
      </c>
      <c r="B3" s="200"/>
      <c r="C3" s="200"/>
      <c r="D3" s="200"/>
      <c r="E3" s="200"/>
      <c r="F3" s="200"/>
      <c r="G3" s="200"/>
      <c r="H3" s="200"/>
      <c r="I3" s="200"/>
      <c r="J3" s="320"/>
      <c r="K3" s="320"/>
    </row>
    <row r="4" spans="1:11" ht="18" customHeight="1">
      <c r="A4" s="888" t="s">
        <v>311</v>
      </c>
      <c r="B4" s="200"/>
      <c r="C4" s="200"/>
      <c r="D4" s="200"/>
      <c r="E4" s="200"/>
      <c r="F4" s="200"/>
      <c r="G4" s="200"/>
      <c r="H4" s="200"/>
      <c r="I4" s="200"/>
      <c r="J4" s="320"/>
      <c r="K4" s="320"/>
    </row>
    <row r="5" spans="1:11" ht="15" customHeight="1">
      <c r="A5" s="320" t="s">
        <v>389</v>
      </c>
      <c r="B5" s="200"/>
      <c r="C5" s="200"/>
      <c r="D5" s="200"/>
      <c r="E5" s="200"/>
      <c r="F5" s="200"/>
      <c r="G5" s="200"/>
      <c r="H5" s="200"/>
      <c r="I5" s="200"/>
      <c r="J5" s="320"/>
      <c r="K5" s="320"/>
    </row>
    <row r="6" spans="1:11" ht="12" customHeight="1">
      <c r="A6" s="310"/>
      <c r="B6" s="311"/>
      <c r="C6" s="310"/>
      <c r="D6" s="310"/>
      <c r="E6" s="310"/>
      <c r="F6" s="310"/>
      <c r="G6" s="310"/>
      <c r="H6" s="310"/>
      <c r="I6" s="310"/>
      <c r="J6" s="207"/>
      <c r="K6" s="207"/>
    </row>
    <row r="7" spans="1:11" ht="45">
      <c r="A7" s="313"/>
      <c r="B7" s="311"/>
      <c r="C7" s="314" t="s">
        <v>767</v>
      </c>
      <c r="D7" s="743" t="s">
        <v>1421</v>
      </c>
      <c r="E7" s="743" t="s">
        <v>1422</v>
      </c>
      <c r="F7" s="743" t="s">
        <v>1423</v>
      </c>
      <c r="G7" s="743" t="s">
        <v>739</v>
      </c>
      <c r="H7" s="743" t="s">
        <v>1424</v>
      </c>
      <c r="I7" s="743" t="s">
        <v>1425</v>
      </c>
      <c r="J7" s="889"/>
      <c r="K7" s="889"/>
    </row>
    <row r="8" spans="1:11" ht="24" customHeight="1">
      <c r="A8" s="144">
        <v>1</v>
      </c>
      <c r="C8" s="291" t="s">
        <v>1426</v>
      </c>
      <c r="D8" s="529">
        <v>5457.4580000000005</v>
      </c>
      <c r="E8" s="529">
        <v>3868.1220000000003</v>
      </c>
      <c r="F8" s="529">
        <v>246.59399999999999</v>
      </c>
      <c r="G8" s="529">
        <v>431.65800000000002</v>
      </c>
      <c r="H8" s="529">
        <v>911.08399999999995</v>
      </c>
      <c r="I8" s="529">
        <v>0</v>
      </c>
      <c r="J8" s="208"/>
      <c r="K8" s="208"/>
    </row>
    <row r="9" spans="1:11" ht="12" customHeight="1">
      <c r="A9" s="526">
        <v>2</v>
      </c>
      <c r="B9" s="527"/>
      <c r="C9" s="301" t="s">
        <v>1427</v>
      </c>
      <c r="D9" s="529">
        <v>85.259</v>
      </c>
      <c r="E9" s="529">
        <v>0</v>
      </c>
      <c r="F9" s="529">
        <v>85.259</v>
      </c>
      <c r="G9" s="529">
        <v>0</v>
      </c>
      <c r="H9" s="529">
        <v>0</v>
      </c>
      <c r="I9" s="529">
        <v>0</v>
      </c>
      <c r="J9" s="208"/>
      <c r="K9" s="208"/>
    </row>
    <row r="10" spans="1:11" ht="12" customHeight="1">
      <c r="A10" s="144">
        <v>3</v>
      </c>
      <c r="B10" s="239" t="s">
        <v>776</v>
      </c>
      <c r="C10" s="291" t="s">
        <v>1428</v>
      </c>
      <c r="D10" s="529">
        <v>2727.7960000000003</v>
      </c>
      <c r="E10" s="529">
        <v>2131.1180000000004</v>
      </c>
      <c r="F10" s="529">
        <v>139.17700000000002</v>
      </c>
      <c r="G10" s="529">
        <v>139.53099999999998</v>
      </c>
      <c r="H10" s="529">
        <v>317.97000000000003</v>
      </c>
      <c r="I10" s="529">
        <v>0</v>
      </c>
      <c r="J10" s="208"/>
      <c r="K10" s="208"/>
    </row>
    <row r="11" spans="1:11" ht="12" customHeight="1">
      <c r="A11" s="526">
        <v>4</v>
      </c>
      <c r="B11" s="527"/>
      <c r="C11" s="301" t="s">
        <v>1427</v>
      </c>
      <c r="D11" s="529">
        <v>55.39</v>
      </c>
      <c r="E11" s="529">
        <v>20.180999999999997</v>
      </c>
      <c r="F11" s="529">
        <v>1.694</v>
      </c>
      <c r="G11" s="529">
        <v>2.964</v>
      </c>
      <c r="H11" s="529">
        <v>30.550999999999998</v>
      </c>
      <c r="I11" s="529">
        <v>0</v>
      </c>
      <c r="J11" s="208"/>
      <c r="K11" s="208"/>
    </row>
    <row r="12" spans="1:11" ht="18" customHeight="1">
      <c r="A12" s="144">
        <v>5</v>
      </c>
      <c r="B12" s="239" t="s">
        <v>774</v>
      </c>
      <c r="C12" s="291" t="s">
        <v>1429</v>
      </c>
      <c r="D12" s="529">
        <v>2729.6620000000003</v>
      </c>
      <c r="E12" s="529">
        <v>1737.0039999999999</v>
      </c>
      <c r="F12" s="529">
        <v>107.41699999999997</v>
      </c>
      <c r="G12" s="529">
        <v>292.12700000000007</v>
      </c>
      <c r="H12" s="529">
        <v>593.11399999999992</v>
      </c>
      <c r="I12" s="529">
        <v>0</v>
      </c>
      <c r="J12" s="208"/>
      <c r="K12" s="208"/>
    </row>
    <row r="13" spans="1:11" ht="12" customHeight="1">
      <c r="A13" s="144">
        <v>6</v>
      </c>
      <c r="B13" s="239" t="s">
        <v>776</v>
      </c>
      <c r="C13" s="291" t="s">
        <v>442</v>
      </c>
      <c r="D13" s="529">
        <v>535.72599999999966</v>
      </c>
      <c r="E13" s="529">
        <v>298.16000000000003</v>
      </c>
      <c r="F13" s="529">
        <v>10.272</v>
      </c>
      <c r="G13" s="529">
        <v>66.746999999999986</v>
      </c>
      <c r="H13" s="529">
        <v>160.54699999999966</v>
      </c>
      <c r="I13" s="529">
        <v>0</v>
      </c>
      <c r="J13" s="208"/>
      <c r="K13" s="208"/>
    </row>
    <row r="14" spans="1:11" ht="18" customHeight="1">
      <c r="A14" s="144">
        <v>7</v>
      </c>
      <c r="B14" s="239" t="s">
        <v>774</v>
      </c>
      <c r="C14" s="291" t="s">
        <v>1430</v>
      </c>
      <c r="D14" s="529">
        <v>2193.9360000000006</v>
      </c>
      <c r="E14" s="529">
        <v>1438.8439999999998</v>
      </c>
      <c r="F14" s="529">
        <v>97.144999999999968</v>
      </c>
      <c r="G14" s="529">
        <v>225.38000000000008</v>
      </c>
      <c r="H14" s="529">
        <v>432.56700000000023</v>
      </c>
      <c r="I14" s="529">
        <v>-229.53899999999999</v>
      </c>
      <c r="J14" s="208"/>
      <c r="K14" s="208"/>
    </row>
    <row r="15" spans="1:11" ht="12" customHeight="1">
      <c r="A15" s="144">
        <v>8</v>
      </c>
      <c r="B15" s="239" t="s">
        <v>776</v>
      </c>
      <c r="C15" s="291" t="s">
        <v>1431</v>
      </c>
      <c r="D15" s="529">
        <v>1536.9639999999999</v>
      </c>
      <c r="E15" s="529">
        <v>1025.6509999999998</v>
      </c>
      <c r="F15" s="529">
        <v>69.816999999999993</v>
      </c>
      <c r="G15" s="529">
        <v>228.625</v>
      </c>
      <c r="H15" s="529">
        <v>212.87100000000007</v>
      </c>
      <c r="I15" s="529">
        <v>13.622</v>
      </c>
      <c r="J15" s="208"/>
      <c r="K15" s="208"/>
    </row>
    <row r="16" spans="1:11" ht="12" customHeight="1">
      <c r="A16" s="144">
        <v>9</v>
      </c>
      <c r="B16" s="239" t="s">
        <v>776</v>
      </c>
      <c r="C16" s="291" t="s">
        <v>1432</v>
      </c>
      <c r="D16" s="529">
        <v>21.924999999999997</v>
      </c>
      <c r="E16" s="529">
        <v>10.520000000000001</v>
      </c>
      <c r="F16" s="529">
        <v>2.2759999999999998</v>
      </c>
      <c r="G16" s="529">
        <v>0.184</v>
      </c>
      <c r="H16" s="529">
        <v>8.9449999999999985</v>
      </c>
      <c r="I16" s="529">
        <v>0</v>
      </c>
      <c r="J16" s="208"/>
      <c r="K16" s="208"/>
    </row>
    <row r="17" spans="1:11" ht="12" customHeight="1">
      <c r="A17" s="144">
        <v>10</v>
      </c>
      <c r="B17" s="239" t="s">
        <v>770</v>
      </c>
      <c r="C17" s="291" t="s">
        <v>1433</v>
      </c>
      <c r="D17" s="529">
        <v>24.399000000000001</v>
      </c>
      <c r="E17" s="529">
        <v>22.634</v>
      </c>
      <c r="F17" s="529">
        <v>0</v>
      </c>
      <c r="G17" s="529">
        <v>0.22500000000000001</v>
      </c>
      <c r="H17" s="529">
        <v>1.54</v>
      </c>
      <c r="I17" s="529">
        <v>0</v>
      </c>
      <c r="J17" s="208"/>
      <c r="K17" s="208"/>
    </row>
    <row r="18" spans="1:11" ht="18" customHeight="1">
      <c r="A18" s="144">
        <v>11</v>
      </c>
      <c r="B18" s="239" t="s">
        <v>774</v>
      </c>
      <c r="C18" s="291" t="s">
        <v>1434</v>
      </c>
      <c r="D18" s="529">
        <v>659.44600000000059</v>
      </c>
      <c r="E18" s="529">
        <v>425.30700000000002</v>
      </c>
      <c r="F18" s="529">
        <v>25.051999999999975</v>
      </c>
      <c r="G18" s="529">
        <v>-3.2039999999999194</v>
      </c>
      <c r="H18" s="529">
        <v>212.29100000000017</v>
      </c>
      <c r="I18" s="529">
        <v>-243.161</v>
      </c>
      <c r="J18" s="208"/>
      <c r="K18" s="208"/>
    </row>
    <row r="19" spans="1:11" ht="12" customHeight="1">
      <c r="A19" s="144">
        <v>12</v>
      </c>
      <c r="B19" s="239" t="s">
        <v>770</v>
      </c>
      <c r="C19" s="291" t="s">
        <v>1435</v>
      </c>
      <c r="D19" s="529">
        <v>1539.8519999999999</v>
      </c>
      <c r="E19" s="529">
        <v>0</v>
      </c>
      <c r="F19" s="529">
        <v>0</v>
      </c>
      <c r="G19" s="529">
        <v>0</v>
      </c>
      <c r="H19" s="529">
        <v>1539.8519999999999</v>
      </c>
      <c r="I19" s="529">
        <v>10.734</v>
      </c>
      <c r="J19" s="208"/>
      <c r="K19" s="208"/>
    </row>
    <row r="20" spans="1:11" ht="12" customHeight="1">
      <c r="A20" s="144">
        <v>13</v>
      </c>
      <c r="B20" s="239" t="s">
        <v>776</v>
      </c>
      <c r="C20" s="291" t="s">
        <v>1436</v>
      </c>
      <c r="D20" s="529">
        <v>27.500999999999998</v>
      </c>
      <c r="E20" s="529">
        <v>0</v>
      </c>
      <c r="F20" s="529">
        <v>0</v>
      </c>
      <c r="G20" s="529">
        <v>27.500999999999998</v>
      </c>
      <c r="H20" s="529">
        <v>0</v>
      </c>
      <c r="I20" s="529">
        <v>4.6710000000000003</v>
      </c>
      <c r="J20" s="208"/>
      <c r="K20" s="208"/>
    </row>
    <row r="21" spans="1:11" ht="12" customHeight="1">
      <c r="A21" s="144">
        <v>14</v>
      </c>
      <c r="B21" s="239" t="s">
        <v>770</v>
      </c>
      <c r="C21" s="291" t="s">
        <v>1437</v>
      </c>
      <c r="D21" s="529">
        <v>327.40699999999998</v>
      </c>
      <c r="E21" s="529">
        <v>0</v>
      </c>
      <c r="F21" s="529">
        <v>0</v>
      </c>
      <c r="G21" s="529">
        <v>327.40699999999998</v>
      </c>
      <c r="H21" s="529">
        <v>0</v>
      </c>
      <c r="I21" s="529">
        <v>5.4489999999999998</v>
      </c>
      <c r="J21" s="208"/>
      <c r="K21" s="208"/>
    </row>
    <row r="22" spans="1:11" ht="12" customHeight="1">
      <c r="A22" s="144">
        <v>15</v>
      </c>
      <c r="B22" s="239" t="s">
        <v>776</v>
      </c>
      <c r="C22" s="291" t="s">
        <v>1438</v>
      </c>
      <c r="D22" s="529">
        <v>727.78200000000004</v>
      </c>
      <c r="E22" s="529">
        <v>367.76900000000001</v>
      </c>
      <c r="F22" s="529">
        <v>282.596</v>
      </c>
      <c r="G22" s="529">
        <v>47.273000000000003</v>
      </c>
      <c r="H22" s="529">
        <v>30.144000000000005</v>
      </c>
      <c r="I22" s="529">
        <v>176.18900000000002</v>
      </c>
      <c r="J22" s="208"/>
      <c r="K22" s="208"/>
    </row>
    <row r="23" spans="1:11" ht="12" customHeight="1">
      <c r="A23" s="144">
        <v>16</v>
      </c>
      <c r="B23" s="239" t="s">
        <v>770</v>
      </c>
      <c r="C23" s="291" t="s">
        <v>1439</v>
      </c>
      <c r="D23" s="529">
        <v>791.68599999999992</v>
      </c>
      <c r="E23" s="529">
        <v>132.773</v>
      </c>
      <c r="F23" s="529">
        <v>241.63600000000005</v>
      </c>
      <c r="G23" s="529">
        <v>21.827999999999999</v>
      </c>
      <c r="H23" s="529">
        <v>395.44899999999996</v>
      </c>
      <c r="I23" s="529">
        <v>112.28500000000001</v>
      </c>
      <c r="J23" s="208"/>
      <c r="K23" s="208"/>
    </row>
    <row r="24" spans="1:11" ht="18" customHeight="1">
      <c r="A24" s="144">
        <v>17</v>
      </c>
      <c r="B24" s="239" t="s">
        <v>774</v>
      </c>
      <c r="C24" s="291" t="s">
        <v>1440</v>
      </c>
      <c r="D24" s="529">
        <v>2563.1080000000002</v>
      </c>
      <c r="E24" s="529">
        <v>190.31100000000001</v>
      </c>
      <c r="F24" s="529">
        <v>-15.907999999999987</v>
      </c>
      <c r="G24" s="529">
        <v>271.25700000000006</v>
      </c>
      <c r="H24" s="529">
        <v>2117.4479999999999</v>
      </c>
      <c r="I24" s="529">
        <v>-295.55299999999994</v>
      </c>
      <c r="J24" s="208"/>
      <c r="K24" s="208"/>
    </row>
    <row r="25" spans="1:11" ht="12" customHeight="1">
      <c r="A25" s="144">
        <v>18</v>
      </c>
      <c r="B25" s="239" t="s">
        <v>776</v>
      </c>
      <c r="C25" s="291" t="s">
        <v>1441</v>
      </c>
      <c r="D25" s="529">
        <v>362.73899999999998</v>
      </c>
      <c r="E25" s="529">
        <v>64.527000000000001</v>
      </c>
      <c r="F25" s="529">
        <v>7.1370000000000005</v>
      </c>
      <c r="G25" s="529">
        <v>0</v>
      </c>
      <c r="H25" s="529">
        <v>291.07499999999993</v>
      </c>
      <c r="I25" s="529">
        <v>10.235000000000001</v>
      </c>
      <c r="J25" s="208"/>
      <c r="K25" s="208"/>
    </row>
    <row r="26" spans="1:11" ht="12" customHeight="1">
      <c r="A26" s="144">
        <v>19</v>
      </c>
      <c r="B26" s="239" t="s">
        <v>770</v>
      </c>
      <c r="C26" s="291" t="s">
        <v>1442</v>
      </c>
      <c r="D26" s="529">
        <v>372.56799999999998</v>
      </c>
      <c r="E26" s="529">
        <v>0</v>
      </c>
      <c r="F26" s="529">
        <v>0</v>
      </c>
      <c r="G26" s="529">
        <v>372.56799999999998</v>
      </c>
      <c r="H26" s="529">
        <v>0</v>
      </c>
      <c r="I26" s="529">
        <v>0.40600000000000003</v>
      </c>
      <c r="J26" s="208"/>
      <c r="K26" s="208"/>
    </row>
    <row r="27" spans="1:11" ht="12" customHeight="1">
      <c r="A27" s="144">
        <v>20</v>
      </c>
      <c r="B27" s="239" t="s">
        <v>776</v>
      </c>
      <c r="C27" s="402" t="s">
        <v>1443</v>
      </c>
      <c r="D27" s="529">
        <v>619.51099999999997</v>
      </c>
      <c r="E27" s="529">
        <v>0</v>
      </c>
      <c r="F27" s="529">
        <v>0</v>
      </c>
      <c r="G27" s="529">
        <v>0</v>
      </c>
      <c r="H27" s="529">
        <v>619.51099999999997</v>
      </c>
      <c r="I27" s="529">
        <v>3.5570000000000004</v>
      </c>
      <c r="J27" s="208"/>
      <c r="K27" s="208"/>
    </row>
    <row r="28" spans="1:11" ht="12" customHeight="1">
      <c r="A28" s="144">
        <v>21</v>
      </c>
      <c r="B28" s="239" t="s">
        <v>770</v>
      </c>
      <c r="C28" s="402" t="s">
        <v>1444</v>
      </c>
      <c r="D28" s="529">
        <v>620.37300000000005</v>
      </c>
      <c r="E28" s="529">
        <v>22.185000000000006</v>
      </c>
      <c r="F28" s="529">
        <v>96.662999999999997</v>
      </c>
      <c r="G28" s="529">
        <v>500.76200000000006</v>
      </c>
      <c r="H28" s="529">
        <v>0.76300000000000001</v>
      </c>
      <c r="I28" s="529">
        <v>2.6950000000000003</v>
      </c>
      <c r="J28" s="208"/>
      <c r="K28" s="208"/>
    </row>
    <row r="29" spans="1:11" ht="12" customHeight="1">
      <c r="A29" s="144">
        <v>22</v>
      </c>
      <c r="B29" s="239" t="s">
        <v>776</v>
      </c>
      <c r="C29" s="291" t="s">
        <v>1445</v>
      </c>
      <c r="D29" s="529">
        <v>533.21399999999994</v>
      </c>
      <c r="E29" s="529">
        <v>17.22</v>
      </c>
      <c r="F29" s="529">
        <v>44.241000000000007</v>
      </c>
      <c r="G29" s="529">
        <v>470.99</v>
      </c>
      <c r="H29" s="529">
        <v>0.76300000000000001</v>
      </c>
      <c r="I29" s="529">
        <v>0.45499999999999996</v>
      </c>
      <c r="J29" s="208"/>
      <c r="K29" s="208"/>
    </row>
    <row r="30" spans="1:11" ht="12" customHeight="1">
      <c r="A30" s="144">
        <v>23</v>
      </c>
      <c r="B30" s="239" t="s">
        <v>770</v>
      </c>
      <c r="C30" s="291" t="s">
        <v>1446</v>
      </c>
      <c r="D30" s="529">
        <v>525.99500000000012</v>
      </c>
      <c r="E30" s="529">
        <v>0</v>
      </c>
      <c r="F30" s="529">
        <v>0</v>
      </c>
      <c r="G30" s="529">
        <v>0</v>
      </c>
      <c r="H30" s="529">
        <v>525.99500000000012</v>
      </c>
      <c r="I30" s="529">
        <v>7.6739999999999995</v>
      </c>
      <c r="J30" s="208"/>
      <c r="K30" s="208"/>
    </row>
    <row r="31" spans="1:11" ht="12" customHeight="1">
      <c r="A31" s="144">
        <v>24</v>
      </c>
      <c r="B31" s="239" t="s">
        <v>776</v>
      </c>
      <c r="C31" s="291" t="s">
        <v>1447</v>
      </c>
      <c r="D31" s="529">
        <v>303.52499999999998</v>
      </c>
      <c r="E31" s="529">
        <v>27.341000000000001</v>
      </c>
      <c r="F31" s="529">
        <v>128.809</v>
      </c>
      <c r="G31" s="529">
        <v>75.23599999999999</v>
      </c>
      <c r="H31" s="529">
        <v>72.13900000000001</v>
      </c>
      <c r="I31" s="529">
        <v>50.346999999999994</v>
      </c>
      <c r="J31" s="208"/>
      <c r="K31" s="208"/>
    </row>
    <row r="32" spans="1:11" ht="12" customHeight="1">
      <c r="A32" s="144">
        <v>25</v>
      </c>
      <c r="B32" s="239" t="s">
        <v>770</v>
      </c>
      <c r="C32" s="291" t="s">
        <v>1448</v>
      </c>
      <c r="D32" s="529">
        <v>261.55</v>
      </c>
      <c r="E32" s="529">
        <v>11.238</v>
      </c>
      <c r="F32" s="529">
        <v>128.483</v>
      </c>
      <c r="G32" s="529">
        <v>19.465</v>
      </c>
      <c r="H32" s="529">
        <v>102.364</v>
      </c>
      <c r="I32" s="529">
        <v>92.321999999999989</v>
      </c>
      <c r="J32" s="208"/>
      <c r="K32" s="208"/>
    </row>
    <row r="33" spans="1:11" ht="18" customHeight="1">
      <c r="A33" s="144">
        <v>26</v>
      </c>
      <c r="B33" s="239" t="s">
        <v>774</v>
      </c>
      <c r="C33" s="291" t="s">
        <v>1449</v>
      </c>
      <c r="D33" s="529">
        <v>2524.605</v>
      </c>
      <c r="E33" s="529">
        <v>114.64600000000002</v>
      </c>
      <c r="F33" s="529">
        <v>29.051000000000016</v>
      </c>
      <c r="G33" s="529">
        <v>617.82600000000002</v>
      </c>
      <c r="H33" s="529">
        <v>1763.0820000000003</v>
      </c>
      <c r="I33" s="529">
        <v>-257.04999999999995</v>
      </c>
      <c r="J33" s="208"/>
      <c r="K33" s="208"/>
    </row>
    <row r="34" spans="1:11" ht="12" customHeight="1">
      <c r="A34" s="144">
        <v>27</v>
      </c>
      <c r="B34" s="239" t="s">
        <v>776</v>
      </c>
      <c r="C34" s="291" t="s">
        <v>665</v>
      </c>
      <c r="D34" s="529">
        <v>2219.674</v>
      </c>
      <c r="E34" s="529">
        <v>0</v>
      </c>
      <c r="F34" s="529">
        <v>0</v>
      </c>
      <c r="G34" s="529">
        <v>583.70000000000005</v>
      </c>
      <c r="H34" s="529">
        <v>1635.9740000000002</v>
      </c>
      <c r="I34" s="529">
        <v>0</v>
      </c>
      <c r="J34" s="208"/>
      <c r="K34" s="208"/>
    </row>
    <row r="35" spans="1:11" ht="12" customHeight="1">
      <c r="A35" s="526">
        <v>28</v>
      </c>
      <c r="B35" s="527"/>
      <c r="C35" s="301" t="s">
        <v>1427</v>
      </c>
      <c r="D35" s="529">
        <v>30.416000000000004</v>
      </c>
      <c r="E35" s="529">
        <v>0</v>
      </c>
      <c r="F35" s="529">
        <v>0</v>
      </c>
      <c r="G35" s="529">
        <v>2.964</v>
      </c>
      <c r="H35" s="529">
        <v>27.452000000000002</v>
      </c>
      <c r="I35" s="529">
        <v>0</v>
      </c>
      <c r="J35" s="208"/>
      <c r="K35" s="208"/>
    </row>
    <row r="36" spans="1:11" ht="12" customHeight="1">
      <c r="A36" s="144">
        <v>29</v>
      </c>
      <c r="B36" s="132" t="s">
        <v>770</v>
      </c>
      <c r="C36" s="291" t="s">
        <v>1450</v>
      </c>
      <c r="D36" s="529">
        <v>0</v>
      </c>
      <c r="E36" s="529">
        <v>-5.0609999999999999</v>
      </c>
      <c r="F36" s="529">
        <v>-43.050000000000004</v>
      </c>
      <c r="G36" s="529">
        <v>0</v>
      </c>
      <c r="H36" s="529">
        <v>48.111000000000004</v>
      </c>
      <c r="I36" s="529">
        <v>0</v>
      </c>
      <c r="J36" s="208"/>
      <c r="K36" s="208"/>
    </row>
    <row r="37" spans="1:11" ht="18" customHeight="1">
      <c r="A37" s="144">
        <v>30</v>
      </c>
      <c r="B37" s="239" t="s">
        <v>774</v>
      </c>
      <c r="C37" s="291" t="s">
        <v>1451</v>
      </c>
      <c r="D37" s="529">
        <v>304.93100000000004</v>
      </c>
      <c r="E37" s="529">
        <v>109.58500000000001</v>
      </c>
      <c r="F37" s="529">
        <v>-13.998999999999988</v>
      </c>
      <c r="G37" s="529">
        <v>34.125999999999976</v>
      </c>
      <c r="H37" s="529">
        <v>175.21900000000016</v>
      </c>
      <c r="I37" s="529">
        <v>-257.04999999999995</v>
      </c>
      <c r="J37" s="208"/>
      <c r="K37" s="208"/>
    </row>
    <row r="38" spans="1:11" ht="12" customHeight="1">
      <c r="A38" s="144">
        <v>31</v>
      </c>
      <c r="B38" s="239" t="s">
        <v>776</v>
      </c>
      <c r="C38" s="291" t="s">
        <v>1452</v>
      </c>
      <c r="D38" s="529">
        <v>45.620999999999995</v>
      </c>
      <c r="E38" s="529">
        <v>0.91400000000000003</v>
      </c>
      <c r="F38" s="529">
        <v>7.09</v>
      </c>
      <c r="G38" s="529">
        <v>29.710999999999999</v>
      </c>
      <c r="H38" s="529">
        <v>7.9059999999999988</v>
      </c>
      <c r="I38" s="529">
        <v>4.7309999999999999</v>
      </c>
      <c r="J38" s="208"/>
      <c r="K38" s="208"/>
    </row>
    <row r="39" spans="1:11" ht="12" customHeight="1">
      <c r="A39" s="144">
        <v>32</v>
      </c>
      <c r="B39" s="239" t="s">
        <v>770</v>
      </c>
      <c r="C39" s="291" t="s">
        <v>1453</v>
      </c>
      <c r="D39" s="529">
        <v>41.705000000000005</v>
      </c>
      <c r="E39" s="529">
        <v>17.907000000000004</v>
      </c>
      <c r="F39" s="529">
        <v>0.504</v>
      </c>
      <c r="G39" s="529">
        <v>12.167000000000002</v>
      </c>
      <c r="H39" s="529">
        <v>11.127000000000001</v>
      </c>
      <c r="I39" s="529">
        <v>8.6470000000000002</v>
      </c>
      <c r="J39" s="208"/>
      <c r="K39" s="208"/>
    </row>
    <row r="40" spans="1:11" ht="12" customHeight="1">
      <c r="A40" s="144">
        <v>33</v>
      </c>
      <c r="B40" s="239" t="s">
        <v>776</v>
      </c>
      <c r="C40" s="291" t="s">
        <v>666</v>
      </c>
      <c r="D40" s="529">
        <v>583.60699999999997</v>
      </c>
      <c r="E40" s="529">
        <v>320.99299999999999</v>
      </c>
      <c r="F40" s="529">
        <v>11.347999999999999</v>
      </c>
      <c r="G40" s="529">
        <v>64.25</v>
      </c>
      <c r="H40" s="529">
        <v>187.01599999999996</v>
      </c>
      <c r="I40" s="529">
        <v>0</v>
      </c>
      <c r="J40" s="208"/>
      <c r="K40" s="208"/>
    </row>
    <row r="41" spans="1:11" ht="12" customHeight="1">
      <c r="A41" s="144">
        <v>34</v>
      </c>
      <c r="B41" s="239" t="s">
        <v>770</v>
      </c>
      <c r="C41" s="291" t="s">
        <v>442</v>
      </c>
      <c r="D41" s="529">
        <v>535.72599999999966</v>
      </c>
      <c r="E41" s="529">
        <v>298.16000000000003</v>
      </c>
      <c r="F41" s="529">
        <v>10.272</v>
      </c>
      <c r="G41" s="529">
        <v>66.746999999999986</v>
      </c>
      <c r="H41" s="529">
        <v>160.54699999999966</v>
      </c>
      <c r="I41" s="529">
        <v>0</v>
      </c>
      <c r="J41" s="208"/>
      <c r="K41" s="208"/>
    </row>
    <row r="42" spans="1:11" ht="12" customHeight="1">
      <c r="A42" s="144">
        <v>35</v>
      </c>
      <c r="B42" s="239" t="s">
        <v>776</v>
      </c>
      <c r="C42" s="291" t="s">
        <v>1454</v>
      </c>
      <c r="D42" s="529">
        <v>-2.1379999999999999</v>
      </c>
      <c r="E42" s="529">
        <v>-1.165</v>
      </c>
      <c r="F42" s="529">
        <v>0</v>
      </c>
      <c r="G42" s="529">
        <v>-1.8440000000000003</v>
      </c>
      <c r="H42" s="529">
        <v>0.871</v>
      </c>
      <c r="I42" s="529">
        <v>2.1379999999999999</v>
      </c>
      <c r="J42" s="208"/>
      <c r="K42" s="208"/>
    </row>
    <row r="43" spans="1:11" ht="18" customHeight="1">
      <c r="A43" s="144">
        <v>36</v>
      </c>
      <c r="B43" s="239" t="s">
        <v>774</v>
      </c>
      <c r="C43" s="291" t="s">
        <v>1455</v>
      </c>
      <c r="D43" s="529">
        <v>255.27199999999974</v>
      </c>
      <c r="E43" s="529">
        <v>104.91000000000004</v>
      </c>
      <c r="F43" s="529">
        <v>-21.660999999999987</v>
      </c>
      <c r="G43" s="529">
        <v>20.922999999999966</v>
      </c>
      <c r="H43" s="529">
        <v>151.09999999999985</v>
      </c>
      <c r="I43" s="529">
        <v>-255.27199999999996</v>
      </c>
      <c r="J43" s="208"/>
      <c r="K43" s="208"/>
    </row>
    <row r="44" spans="1:11" ht="20.100000000000001" customHeight="1">
      <c r="C44" s="637" t="s">
        <v>1342</v>
      </c>
      <c r="D44" s="529"/>
      <c r="E44" s="529"/>
      <c r="F44" s="529"/>
      <c r="G44" s="529"/>
      <c r="H44" s="529"/>
      <c r="I44" s="529"/>
      <c r="J44" s="208"/>
      <c r="K44" s="208"/>
    </row>
    <row r="45" spans="1:11" ht="18" customHeight="1">
      <c r="A45" s="144">
        <v>37</v>
      </c>
      <c r="C45" s="291" t="s">
        <v>1449</v>
      </c>
      <c r="D45" s="529">
        <v>2524.605</v>
      </c>
      <c r="E45" s="529">
        <v>114.64600000000002</v>
      </c>
      <c r="F45" s="529">
        <v>29.051000000000016</v>
      </c>
      <c r="G45" s="529">
        <v>617.82600000000002</v>
      </c>
      <c r="H45" s="529">
        <v>1763.0820000000003</v>
      </c>
      <c r="I45" s="529">
        <v>-257.04999999999995</v>
      </c>
      <c r="J45" s="208"/>
      <c r="K45" s="208"/>
    </row>
    <row r="46" spans="1:11" ht="12" customHeight="1">
      <c r="A46" s="144">
        <v>38</v>
      </c>
      <c r="B46" s="239" t="s">
        <v>776</v>
      </c>
      <c r="C46" s="291" t="s">
        <v>1456</v>
      </c>
      <c r="D46" s="529">
        <v>377.86399999999998</v>
      </c>
      <c r="E46" s="529">
        <v>0</v>
      </c>
      <c r="F46" s="529">
        <v>0</v>
      </c>
      <c r="G46" s="529">
        <v>377.86399999999998</v>
      </c>
      <c r="H46" s="529">
        <v>0</v>
      </c>
      <c r="I46" s="529">
        <v>0</v>
      </c>
      <c r="J46" s="208"/>
      <c r="K46" s="208"/>
    </row>
    <row r="47" spans="1:11" ht="12" customHeight="1">
      <c r="A47" s="144">
        <v>39</v>
      </c>
      <c r="B47" s="239" t="s">
        <v>770</v>
      </c>
      <c r="C47" s="291" t="s">
        <v>1457</v>
      </c>
      <c r="D47" s="529">
        <v>377.86399999999998</v>
      </c>
      <c r="E47" s="529">
        <v>0</v>
      </c>
      <c r="F47" s="529">
        <v>0</v>
      </c>
      <c r="G47" s="529">
        <v>0</v>
      </c>
      <c r="H47" s="529">
        <v>377.86399999999998</v>
      </c>
      <c r="I47" s="529">
        <v>0</v>
      </c>
      <c r="J47" s="208"/>
      <c r="K47" s="208"/>
    </row>
    <row r="48" spans="1:11" ht="18" customHeight="1">
      <c r="A48" s="144">
        <v>40</v>
      </c>
      <c r="B48" s="239" t="s">
        <v>774</v>
      </c>
      <c r="C48" s="291" t="s">
        <v>1458</v>
      </c>
      <c r="D48" s="529">
        <v>2524.605</v>
      </c>
      <c r="E48" s="529">
        <v>114.64600000000002</v>
      </c>
      <c r="F48" s="529">
        <v>29.051000000000016</v>
      </c>
      <c r="G48" s="529">
        <v>239.96200000000005</v>
      </c>
      <c r="H48" s="529">
        <v>2140.9460000000004</v>
      </c>
      <c r="I48" s="529">
        <v>-257.04999999999995</v>
      </c>
      <c r="J48" s="208"/>
      <c r="K48" s="208"/>
    </row>
    <row r="49" spans="1:11" ht="12" customHeight="1">
      <c r="A49" s="144">
        <v>41</v>
      </c>
      <c r="B49" s="239" t="s">
        <v>776</v>
      </c>
      <c r="C49" s="291" t="s">
        <v>1459</v>
      </c>
      <c r="D49" s="529">
        <v>2219.674</v>
      </c>
      <c r="E49" s="529">
        <v>0</v>
      </c>
      <c r="F49" s="529">
        <v>0</v>
      </c>
      <c r="G49" s="529">
        <v>205.83599999999998</v>
      </c>
      <c r="H49" s="529">
        <v>2013.8380000000002</v>
      </c>
      <c r="I49" s="529">
        <v>0</v>
      </c>
      <c r="J49" s="208"/>
      <c r="K49" s="208"/>
    </row>
    <row r="50" spans="1:11" ht="12" customHeight="1">
      <c r="A50" s="144">
        <v>42</v>
      </c>
      <c r="B50" s="132" t="s">
        <v>770</v>
      </c>
      <c r="C50" s="291" t="s">
        <v>1450</v>
      </c>
      <c r="D50" s="529">
        <v>0</v>
      </c>
      <c r="E50" s="529">
        <v>-5.0609999999999999</v>
      </c>
      <c r="F50" s="529">
        <v>-43.050000000000004</v>
      </c>
      <c r="G50" s="529">
        <v>0</v>
      </c>
      <c r="H50" s="529">
        <v>48.111000000000004</v>
      </c>
      <c r="I50" s="529">
        <v>0</v>
      </c>
      <c r="J50" s="208"/>
      <c r="K50" s="208"/>
    </row>
    <row r="51" spans="1:11" ht="18" customHeight="1">
      <c r="A51" s="144">
        <v>43</v>
      </c>
      <c r="B51" s="239" t="s">
        <v>774</v>
      </c>
      <c r="C51" s="291" t="s">
        <v>1451</v>
      </c>
      <c r="D51" s="529">
        <v>304.93100000000004</v>
      </c>
      <c r="E51" s="529">
        <v>109.58500000000001</v>
      </c>
      <c r="F51" s="529">
        <v>-13.998999999999988</v>
      </c>
      <c r="G51" s="529">
        <v>34.126000000000062</v>
      </c>
      <c r="H51" s="529">
        <v>175.21900000000016</v>
      </c>
      <c r="I51" s="529">
        <v>-257.04999999999995</v>
      </c>
      <c r="J51" s="208"/>
      <c r="K51" s="208"/>
    </row>
    <row r="52" spans="1:11" ht="12" customHeight="1">
      <c r="D52" s="208"/>
      <c r="E52" s="208"/>
      <c r="F52" s="208"/>
      <c r="G52" s="208"/>
      <c r="H52" s="208"/>
      <c r="I52" s="208"/>
      <c r="J52" s="208"/>
      <c r="K52" s="208"/>
    </row>
    <row r="53" spans="1:11" ht="12" customHeight="1">
      <c r="A53" s="310"/>
      <c r="B53" s="311"/>
      <c r="D53" s="208"/>
      <c r="E53" s="208"/>
      <c r="F53" s="208"/>
      <c r="G53" s="208"/>
      <c r="H53" s="208"/>
      <c r="I53" s="208"/>
      <c r="J53" s="208"/>
      <c r="K53" s="208"/>
    </row>
    <row r="54" spans="1:11" s="243" customFormat="1" ht="12" customHeight="1">
      <c r="A54" s="243" t="s">
        <v>1460</v>
      </c>
      <c r="B54" s="328"/>
      <c r="D54" s="890"/>
      <c r="E54" s="890"/>
      <c r="F54" s="890"/>
      <c r="G54" s="890"/>
      <c r="H54" s="890"/>
      <c r="I54" s="890"/>
      <c r="J54" s="890"/>
      <c r="K54" s="890"/>
    </row>
    <row r="55" spans="1:11" s="243" customFormat="1" ht="11.1" customHeight="1">
      <c r="A55" s="243" t="s">
        <v>1461</v>
      </c>
      <c r="B55" s="328"/>
      <c r="D55" s="890"/>
      <c r="E55" s="890"/>
      <c r="F55" s="890"/>
      <c r="G55" s="890"/>
      <c r="H55" s="890"/>
      <c r="I55" s="890"/>
      <c r="J55" s="890"/>
      <c r="K55" s="890"/>
    </row>
    <row r="56" spans="1:11" s="243" customFormat="1" ht="11.1" customHeight="1">
      <c r="A56" s="243" t="s">
        <v>1462</v>
      </c>
      <c r="B56" s="328"/>
      <c r="D56" s="890"/>
      <c r="E56" s="890"/>
      <c r="F56" s="890"/>
      <c r="G56" s="890"/>
      <c r="H56" s="890"/>
      <c r="I56" s="890"/>
      <c r="J56" s="890"/>
      <c r="K56" s="890"/>
    </row>
    <row r="57" spans="1:11" s="243" customFormat="1" ht="11.1" customHeight="1">
      <c r="A57" s="243" t="s">
        <v>1463</v>
      </c>
      <c r="B57" s="328"/>
      <c r="D57" s="890"/>
      <c r="E57" s="890"/>
      <c r="F57" s="890"/>
      <c r="G57" s="890"/>
      <c r="H57" s="890"/>
      <c r="I57" s="890"/>
      <c r="J57" s="890"/>
      <c r="K57" s="890"/>
    </row>
    <row r="58" spans="1:11" ht="12" customHeight="1">
      <c r="D58" s="208"/>
      <c r="E58" s="208"/>
      <c r="F58" s="208"/>
      <c r="G58" s="208"/>
      <c r="H58" s="208"/>
      <c r="I58" s="208"/>
      <c r="J58" s="208"/>
      <c r="K58" s="208"/>
    </row>
    <row r="59" spans="1:11" ht="12" customHeight="1">
      <c r="D59" s="208"/>
      <c r="E59" s="208"/>
      <c r="F59" s="208"/>
      <c r="G59" s="208"/>
      <c r="H59" s="208"/>
      <c r="I59" s="208"/>
      <c r="J59" s="208"/>
      <c r="K59" s="208"/>
    </row>
    <row r="60" spans="1:11" ht="12" customHeight="1">
      <c r="D60" s="208"/>
      <c r="E60" s="208"/>
      <c r="F60" s="208"/>
      <c r="G60" s="208"/>
      <c r="H60" s="208"/>
      <c r="I60" s="208"/>
      <c r="J60" s="208"/>
      <c r="K60" s="208"/>
    </row>
    <row r="61" spans="1:11" ht="12" customHeight="1">
      <c r="D61" s="208"/>
      <c r="E61" s="208"/>
      <c r="F61" s="208"/>
      <c r="G61" s="208"/>
      <c r="H61" s="208"/>
      <c r="I61" s="208"/>
      <c r="J61" s="208"/>
      <c r="K61" s="208"/>
    </row>
    <row r="62" spans="1:11" ht="12" customHeight="1">
      <c r="D62" s="208"/>
      <c r="E62" s="208"/>
      <c r="F62" s="208"/>
      <c r="G62" s="208"/>
      <c r="H62" s="208"/>
      <c r="I62" s="208"/>
      <c r="J62" s="208"/>
      <c r="K62" s="208"/>
    </row>
    <row r="63" spans="1:11" ht="12" customHeight="1">
      <c r="D63" s="208"/>
      <c r="E63" s="208"/>
      <c r="F63" s="208"/>
      <c r="G63" s="208"/>
      <c r="H63" s="208"/>
      <c r="I63" s="208"/>
      <c r="J63" s="208"/>
      <c r="K63" s="208"/>
    </row>
    <row r="64" spans="1:11" ht="12" customHeight="1">
      <c r="D64" s="208"/>
      <c r="E64" s="208"/>
      <c r="F64" s="208"/>
      <c r="G64" s="208"/>
      <c r="H64" s="208"/>
      <c r="I64" s="208"/>
      <c r="J64" s="208"/>
      <c r="K64" s="208"/>
    </row>
    <row r="65" spans="4:11" ht="12" customHeight="1">
      <c r="D65" s="208"/>
      <c r="E65" s="208"/>
      <c r="F65" s="208"/>
      <c r="G65" s="208"/>
      <c r="H65" s="208"/>
      <c r="I65" s="208"/>
      <c r="J65" s="208"/>
      <c r="K65" s="208"/>
    </row>
    <row r="66" spans="4:11" ht="12" customHeight="1">
      <c r="D66" s="208"/>
      <c r="E66" s="208"/>
      <c r="F66" s="208"/>
      <c r="G66" s="208"/>
      <c r="H66" s="208"/>
      <c r="I66" s="208"/>
      <c r="J66" s="208"/>
      <c r="K66" s="208"/>
    </row>
    <row r="67" spans="4:11" ht="12" customHeight="1">
      <c r="D67" s="208"/>
      <c r="E67" s="208"/>
      <c r="F67" s="208"/>
      <c r="G67" s="208"/>
      <c r="H67" s="208"/>
      <c r="I67" s="208"/>
      <c r="J67" s="208"/>
      <c r="K67" s="208"/>
    </row>
    <row r="68" spans="4:11" ht="12" customHeight="1">
      <c r="D68" s="208"/>
      <c r="E68" s="208"/>
      <c r="F68" s="208"/>
      <c r="G68" s="208"/>
      <c r="H68" s="208"/>
      <c r="I68" s="208"/>
      <c r="J68" s="208"/>
      <c r="K68" s="208"/>
    </row>
    <row r="69" spans="4:11" ht="12" customHeight="1">
      <c r="D69" s="208"/>
      <c r="E69" s="208"/>
      <c r="F69" s="208"/>
      <c r="G69" s="208"/>
      <c r="H69" s="208"/>
      <c r="I69" s="208"/>
      <c r="J69" s="208"/>
      <c r="K69" s="208"/>
    </row>
    <row r="70" spans="4:11" ht="12" customHeight="1">
      <c r="D70" s="208"/>
      <c r="E70" s="208"/>
      <c r="F70" s="208"/>
      <c r="G70" s="208"/>
      <c r="H70" s="208"/>
      <c r="I70" s="208"/>
      <c r="J70" s="208"/>
      <c r="K70" s="208"/>
    </row>
    <row r="71" spans="4:11" ht="12" customHeight="1">
      <c r="D71" s="208"/>
      <c r="E71" s="208"/>
      <c r="F71" s="208"/>
      <c r="G71" s="208"/>
      <c r="H71" s="208"/>
      <c r="I71" s="208"/>
      <c r="J71" s="208"/>
      <c r="K71" s="208"/>
    </row>
    <row r="72" spans="4:11" ht="12" customHeight="1">
      <c r="D72" s="208"/>
      <c r="E72" s="208"/>
      <c r="F72" s="208"/>
      <c r="G72" s="208"/>
      <c r="H72" s="208"/>
      <c r="I72" s="208"/>
      <c r="J72" s="208"/>
      <c r="K72" s="208"/>
    </row>
    <row r="73" spans="4:11" ht="12" customHeight="1">
      <c r="D73" s="208"/>
      <c r="E73" s="208"/>
      <c r="F73" s="208"/>
      <c r="G73" s="208"/>
      <c r="H73" s="208"/>
      <c r="I73" s="208"/>
      <c r="J73" s="208"/>
      <c r="K73" s="208"/>
    </row>
    <row r="74" spans="4:11" ht="12" customHeight="1">
      <c r="D74" s="208"/>
      <c r="E74" s="208"/>
      <c r="F74" s="208"/>
      <c r="G74" s="208"/>
      <c r="H74" s="208"/>
      <c r="I74" s="208"/>
      <c r="J74" s="208"/>
      <c r="K74" s="208"/>
    </row>
    <row r="75" spans="4:11" ht="12" customHeight="1">
      <c r="D75" s="208"/>
      <c r="E75" s="208"/>
      <c r="F75" s="208"/>
      <c r="G75" s="208"/>
      <c r="H75" s="208"/>
      <c r="I75" s="208"/>
      <c r="J75" s="208"/>
      <c r="K75" s="208"/>
    </row>
    <row r="76" spans="4:11" ht="12" customHeight="1">
      <c r="D76" s="208"/>
      <c r="E76" s="208"/>
      <c r="F76" s="208"/>
      <c r="G76" s="208"/>
      <c r="H76" s="208"/>
      <c r="I76" s="208"/>
      <c r="J76" s="208"/>
      <c r="K76" s="208"/>
    </row>
    <row r="77" spans="4:11" ht="12" customHeight="1">
      <c r="D77" s="208"/>
      <c r="E77" s="208"/>
      <c r="F77" s="208"/>
      <c r="G77" s="208"/>
      <c r="H77" s="208"/>
      <c r="I77" s="208"/>
      <c r="J77" s="208"/>
      <c r="K77" s="208"/>
    </row>
    <row r="78" spans="4:11" ht="12" customHeight="1">
      <c r="D78" s="208"/>
      <c r="E78" s="208"/>
      <c r="F78" s="208"/>
      <c r="G78" s="208"/>
      <c r="H78" s="208"/>
      <c r="I78" s="208"/>
      <c r="J78" s="208"/>
      <c r="K78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1991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356.61999999999983</v>
      </c>
      <c r="E6" s="464">
        <v>181.31200000000004</v>
      </c>
      <c r="F6" s="464">
        <v>20.957999999999998</v>
      </c>
      <c r="G6" s="464">
        <v>-1.9460000000000157</v>
      </c>
      <c r="H6" s="464">
        <v>156.29599999999976</v>
      </c>
      <c r="I6" s="464">
        <v>3.0280000000000293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856.75400000000002</v>
      </c>
      <c r="E7" s="464">
        <v>0</v>
      </c>
      <c r="F7" s="464">
        <v>0</v>
      </c>
      <c r="G7" s="464">
        <v>0</v>
      </c>
      <c r="H7" s="464">
        <v>856.75400000000002</v>
      </c>
      <c r="I7" s="464">
        <v>2.7530000000000001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154.17099999999999</v>
      </c>
      <c r="E8" s="464">
        <v>0</v>
      </c>
      <c r="F8" s="464">
        <v>0</v>
      </c>
      <c r="G8" s="464">
        <v>0</v>
      </c>
      <c r="H8" s="464">
        <v>154.17099999999999</v>
      </c>
      <c r="I8" s="464">
        <v>0.443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134.066</v>
      </c>
      <c r="E9" s="464">
        <v>0</v>
      </c>
      <c r="F9" s="464">
        <v>0</v>
      </c>
      <c r="G9" s="464">
        <v>0</v>
      </c>
      <c r="H9" s="464">
        <v>134.066</v>
      </c>
      <c r="I9" s="464">
        <v>0.443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20.104999999999997</v>
      </c>
      <c r="E10" s="464">
        <v>0</v>
      </c>
      <c r="F10" s="464">
        <v>0</v>
      </c>
      <c r="G10" s="464">
        <v>0</v>
      </c>
      <c r="H10" s="464">
        <v>20.104999999999997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702.58300000000008</v>
      </c>
      <c r="E11" s="464">
        <v>0</v>
      </c>
      <c r="F11" s="464">
        <v>0</v>
      </c>
      <c r="G11" s="464">
        <v>0</v>
      </c>
      <c r="H11" s="464">
        <v>702.58300000000008</v>
      </c>
      <c r="I11" s="464">
        <v>2.31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32.36</v>
      </c>
      <c r="E12" s="464">
        <v>0</v>
      </c>
      <c r="F12" s="464">
        <v>0</v>
      </c>
      <c r="G12" s="464">
        <v>32.36</v>
      </c>
      <c r="H12" s="464">
        <v>0</v>
      </c>
      <c r="I12" s="464">
        <v>5.58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155.62900000000002</v>
      </c>
      <c r="E13" s="464">
        <v>0</v>
      </c>
      <c r="F13" s="464">
        <v>0</v>
      </c>
      <c r="G13" s="464">
        <v>155.62900000000002</v>
      </c>
      <c r="H13" s="464">
        <v>0</v>
      </c>
      <c r="I13" s="464">
        <v>5.08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147.46199999999999</v>
      </c>
      <c r="E14" s="464">
        <v>0</v>
      </c>
      <c r="F14" s="464">
        <v>0</v>
      </c>
      <c r="G14" s="464">
        <v>147.46199999999999</v>
      </c>
      <c r="H14" s="464">
        <v>0</v>
      </c>
      <c r="I14" s="464">
        <v>5.08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95.55</v>
      </c>
      <c r="E15" s="464">
        <v>0</v>
      </c>
      <c r="F15" s="464">
        <v>0</v>
      </c>
      <c r="G15" s="464">
        <v>95.55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10.459</v>
      </c>
      <c r="E16" s="464">
        <v>0</v>
      </c>
      <c r="F16" s="464">
        <v>0</v>
      </c>
      <c r="G16" s="464">
        <v>10.459</v>
      </c>
      <c r="H16" s="464">
        <v>0</v>
      </c>
      <c r="I16" s="464">
        <v>4.4000000000000004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41.452999999999996</v>
      </c>
      <c r="E17" s="464">
        <v>0</v>
      </c>
      <c r="F17" s="464">
        <v>0</v>
      </c>
      <c r="G17" s="464">
        <v>41.452999999999996</v>
      </c>
      <c r="H17" s="464">
        <v>0</v>
      </c>
      <c r="I17" s="464">
        <v>0.67999999999999994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8.1670000000000016</v>
      </c>
      <c r="E18" s="464">
        <v>0</v>
      </c>
      <c r="F18" s="464">
        <v>0</v>
      </c>
      <c r="G18" s="464">
        <v>8.1670000000000016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362.61600000000004</v>
      </c>
      <c r="E19" s="464">
        <v>49.551000000000009</v>
      </c>
      <c r="F19" s="464">
        <v>214.10600000000005</v>
      </c>
      <c r="G19" s="464">
        <v>41.371000000000002</v>
      </c>
      <c r="H19" s="464">
        <v>57.588000000000008</v>
      </c>
      <c r="I19" s="464">
        <v>52.478000000000002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376.91499999999996</v>
      </c>
      <c r="E20" s="464">
        <v>25.652000000000001</v>
      </c>
      <c r="F20" s="464">
        <v>248.56899999999996</v>
      </c>
      <c r="G20" s="464">
        <v>10.988</v>
      </c>
      <c r="H20" s="464">
        <v>91.706000000000017</v>
      </c>
      <c r="I20" s="464">
        <v>38.179000000000002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142.73600000000002</v>
      </c>
      <c r="E21" s="464">
        <v>135.71</v>
      </c>
      <c r="F21" s="464">
        <v>7.0259999999999989</v>
      </c>
      <c r="G21" s="464">
        <v>0</v>
      </c>
      <c r="H21" s="464">
        <v>0</v>
      </c>
      <c r="I21" s="464">
        <v>5.1770000000000005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141.208</v>
      </c>
      <c r="E22" s="464">
        <v>12.367999999999999</v>
      </c>
      <c r="F22" s="464">
        <v>5.016</v>
      </c>
      <c r="G22" s="464">
        <v>8.32</v>
      </c>
      <c r="H22" s="464">
        <v>115.50399999999999</v>
      </c>
      <c r="I22" s="464">
        <v>6.705000000000001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35.652999999999999</v>
      </c>
      <c r="E23" s="464">
        <v>0</v>
      </c>
      <c r="F23" s="464">
        <v>35.652999999999999</v>
      </c>
      <c r="G23" s="464">
        <v>0</v>
      </c>
      <c r="H23" s="464">
        <v>0</v>
      </c>
      <c r="I23" s="464">
        <v>0.81400000000000006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35.515000000000001</v>
      </c>
      <c r="E24" s="464">
        <v>2.1510000000000002</v>
      </c>
      <c r="F24" s="464">
        <v>5.7500000000000009</v>
      </c>
      <c r="G24" s="464">
        <v>9.6000000000000002E-2</v>
      </c>
      <c r="H24" s="464">
        <v>27.518000000000001</v>
      </c>
      <c r="I24" s="464">
        <v>0.95199999999999996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1.1749999999999998</v>
      </c>
      <c r="E25" s="464">
        <v>1.32</v>
      </c>
      <c r="F25" s="464">
        <v>-0.14499999999999999</v>
      </c>
      <c r="G25" s="464">
        <v>0</v>
      </c>
      <c r="H25" s="464">
        <v>0</v>
      </c>
      <c r="I25" s="464">
        <v>1.6830000000000001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1.6830000000000001</v>
      </c>
      <c r="E26" s="464">
        <v>1.6559999999999999</v>
      </c>
      <c r="F26" s="464">
        <v>2.700000000000001E-2</v>
      </c>
      <c r="G26" s="464">
        <v>0</v>
      </c>
      <c r="H26" s="464">
        <v>0</v>
      </c>
      <c r="I26" s="464">
        <v>1.1749999999999998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1.593</v>
      </c>
      <c r="E27" s="464">
        <v>0.63400000000000001</v>
      </c>
      <c r="F27" s="464">
        <v>0</v>
      </c>
      <c r="G27" s="464">
        <v>0</v>
      </c>
      <c r="H27" s="464">
        <v>0.95899999999999996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1.5929999999999997</v>
      </c>
      <c r="E28" s="464">
        <v>4.0000000000000001E-3</v>
      </c>
      <c r="F28" s="464">
        <v>0</v>
      </c>
      <c r="G28" s="464">
        <v>0.42399999999999999</v>
      </c>
      <c r="H28" s="464">
        <v>1.1649999999999998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1349.7840000000001</v>
      </c>
      <c r="E29" s="464">
        <v>35.927999999999997</v>
      </c>
      <c r="F29" s="464">
        <v>23.679999999999911</v>
      </c>
      <c r="G29" s="464">
        <v>99.78</v>
      </c>
      <c r="H29" s="464">
        <v>1190.3959999999995</v>
      </c>
      <c r="I29" s="464">
        <v>-7.8599999999999701</v>
      </c>
      <c r="J29" s="412"/>
      <c r="K29" s="412"/>
    </row>
    <row r="30" spans="1:11" ht="24" customHeight="1">
      <c r="B30" s="375"/>
      <c r="C30" s="584"/>
      <c r="D30" s="585">
        <v>1992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364.16799999999984</v>
      </c>
      <c r="E31" s="464">
        <v>179.44400000000007</v>
      </c>
      <c r="F31" s="464">
        <v>16.337999999999987</v>
      </c>
      <c r="G31" s="464">
        <v>-1.6789999999999843</v>
      </c>
      <c r="H31" s="464">
        <v>170.06499999999977</v>
      </c>
      <c r="I31" s="464">
        <v>3.8939999999999708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928.74899999999991</v>
      </c>
      <c r="E32" s="464">
        <v>0</v>
      </c>
      <c r="F32" s="464">
        <v>0</v>
      </c>
      <c r="G32" s="464">
        <v>0</v>
      </c>
      <c r="H32" s="464">
        <v>928.74899999999991</v>
      </c>
      <c r="I32" s="464">
        <v>3.657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167.38800000000001</v>
      </c>
      <c r="E33" s="464">
        <v>0</v>
      </c>
      <c r="F33" s="464">
        <v>0</v>
      </c>
      <c r="G33" s="464">
        <v>0</v>
      </c>
      <c r="H33" s="464">
        <v>167.38800000000001</v>
      </c>
      <c r="I33" s="464">
        <v>0.59299999999999997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145.66</v>
      </c>
      <c r="E34" s="464">
        <v>0</v>
      </c>
      <c r="F34" s="464">
        <v>0</v>
      </c>
      <c r="G34" s="464">
        <v>0</v>
      </c>
      <c r="H34" s="464">
        <v>145.66</v>
      </c>
      <c r="I34" s="464">
        <v>0.59299999999999997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21.728000000000002</v>
      </c>
      <c r="E35" s="464">
        <v>0</v>
      </c>
      <c r="F35" s="464">
        <v>0</v>
      </c>
      <c r="G35" s="464">
        <v>0</v>
      </c>
      <c r="H35" s="464">
        <v>21.728000000000002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761.36099999999988</v>
      </c>
      <c r="E36" s="464">
        <v>0</v>
      </c>
      <c r="F36" s="464">
        <v>0</v>
      </c>
      <c r="G36" s="464">
        <v>0</v>
      </c>
      <c r="H36" s="464">
        <v>761.36099999999988</v>
      </c>
      <c r="I36" s="464">
        <v>3.0640000000000001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31.056000000000004</v>
      </c>
      <c r="E37" s="464">
        <v>0</v>
      </c>
      <c r="F37" s="464">
        <v>0</v>
      </c>
      <c r="G37" s="464">
        <v>31.056000000000004</v>
      </c>
      <c r="H37" s="464">
        <v>0</v>
      </c>
      <c r="I37" s="464">
        <v>5.0770000000000008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167.97299999999998</v>
      </c>
      <c r="E38" s="464">
        <v>0</v>
      </c>
      <c r="F38" s="464">
        <v>0</v>
      </c>
      <c r="G38" s="464">
        <v>167.97299999999998</v>
      </c>
      <c r="H38" s="464">
        <v>0</v>
      </c>
      <c r="I38" s="464">
        <v>4.7000000000000011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158.87799999999999</v>
      </c>
      <c r="E39" s="464">
        <v>0</v>
      </c>
      <c r="F39" s="464">
        <v>0</v>
      </c>
      <c r="G39" s="464">
        <v>158.87799999999999</v>
      </c>
      <c r="H39" s="464">
        <v>0</v>
      </c>
      <c r="I39" s="464">
        <v>4.7000000000000011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102.4</v>
      </c>
      <c r="E40" s="464">
        <v>0</v>
      </c>
      <c r="F40" s="464">
        <v>0</v>
      </c>
      <c r="G40" s="464">
        <v>102.4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11.229000000000001</v>
      </c>
      <c r="E41" s="464">
        <v>0</v>
      </c>
      <c r="F41" s="464">
        <v>0</v>
      </c>
      <c r="G41" s="464">
        <v>11.229000000000001</v>
      </c>
      <c r="H41" s="464">
        <v>0</v>
      </c>
      <c r="I41" s="464">
        <v>4.1899999999999995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45.248999999999995</v>
      </c>
      <c r="E42" s="464">
        <v>0</v>
      </c>
      <c r="F42" s="464">
        <v>0</v>
      </c>
      <c r="G42" s="464">
        <v>45.248999999999995</v>
      </c>
      <c r="H42" s="464">
        <v>0</v>
      </c>
      <c r="I42" s="464">
        <v>0.51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9.0949999999999989</v>
      </c>
      <c r="E43" s="464">
        <v>0</v>
      </c>
      <c r="F43" s="464">
        <v>0</v>
      </c>
      <c r="G43" s="464">
        <v>9.0949999999999989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410.84899999999999</v>
      </c>
      <c r="E44" s="464">
        <v>55.843999999999994</v>
      </c>
      <c r="F44" s="464">
        <v>235.59400000000002</v>
      </c>
      <c r="G44" s="464">
        <v>52.122999999999998</v>
      </c>
      <c r="H44" s="464">
        <v>67.287999999999997</v>
      </c>
      <c r="I44" s="464">
        <v>54.013000000000005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421.738</v>
      </c>
      <c r="E45" s="464">
        <v>29.442</v>
      </c>
      <c r="F45" s="464">
        <v>278.19599999999997</v>
      </c>
      <c r="G45" s="464">
        <v>11.672000000000001</v>
      </c>
      <c r="H45" s="464">
        <v>102.428</v>
      </c>
      <c r="I45" s="464">
        <v>43.123999999999995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147.94200000000001</v>
      </c>
      <c r="E46" s="464">
        <v>137.12</v>
      </c>
      <c r="F46" s="464">
        <v>10.822000000000003</v>
      </c>
      <c r="G46" s="464">
        <v>0</v>
      </c>
      <c r="H46" s="464">
        <v>0</v>
      </c>
      <c r="I46" s="464">
        <v>7.0249999999999995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146.148</v>
      </c>
      <c r="E47" s="464">
        <v>13.435</v>
      </c>
      <c r="F47" s="464">
        <v>6.0659999999999989</v>
      </c>
      <c r="G47" s="464">
        <v>12.693999999999999</v>
      </c>
      <c r="H47" s="464">
        <v>113.95299999999999</v>
      </c>
      <c r="I47" s="464">
        <v>8.8189999999999991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39.003</v>
      </c>
      <c r="E48" s="464">
        <v>0</v>
      </c>
      <c r="F48" s="464">
        <v>39.003</v>
      </c>
      <c r="G48" s="464">
        <v>0</v>
      </c>
      <c r="H48" s="464">
        <v>0</v>
      </c>
      <c r="I48" s="464">
        <v>1.9100000000000001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39.878999999999998</v>
      </c>
      <c r="E49" s="464">
        <v>2.4540000000000002</v>
      </c>
      <c r="F49" s="464">
        <v>6.548</v>
      </c>
      <c r="G49" s="464">
        <v>0.108</v>
      </c>
      <c r="H49" s="464">
        <v>30.768999999999998</v>
      </c>
      <c r="I49" s="464">
        <v>1.034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-4.8469999999999995</v>
      </c>
      <c r="E50" s="464">
        <v>-4.335</v>
      </c>
      <c r="F50" s="464">
        <v>-0.51200000000000001</v>
      </c>
      <c r="G50" s="464">
        <v>0</v>
      </c>
      <c r="H50" s="464">
        <v>0</v>
      </c>
      <c r="I50" s="464">
        <v>-1.1299999999999999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-1.1299999999999999</v>
      </c>
      <c r="E51" s="464">
        <v>-1.014</v>
      </c>
      <c r="F51" s="464">
        <v>-0.11600000000000002</v>
      </c>
      <c r="G51" s="464">
        <v>0</v>
      </c>
      <c r="H51" s="464">
        <v>0</v>
      </c>
      <c r="I51" s="464">
        <v>-4.8470000000000004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1.7730000000000001</v>
      </c>
      <c r="E52" s="464">
        <v>0.67500000000000004</v>
      </c>
      <c r="F52" s="464">
        <v>0</v>
      </c>
      <c r="G52" s="464">
        <v>0</v>
      </c>
      <c r="H52" s="464">
        <v>1.0980000000000001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1.7729999999999999</v>
      </c>
      <c r="E53" s="464">
        <v>8.0000000000000002E-3</v>
      </c>
      <c r="F53" s="464">
        <v>0</v>
      </c>
      <c r="G53" s="464">
        <v>0.53300000000000003</v>
      </c>
      <c r="H53" s="464">
        <v>1.232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1443.5219999999995</v>
      </c>
      <c r="E54" s="464">
        <v>34.465000000000089</v>
      </c>
      <c r="F54" s="464">
        <v>22.124999999999943</v>
      </c>
      <c r="G54" s="464">
        <v>108.12200000000001</v>
      </c>
      <c r="H54" s="464">
        <v>1278.8099999999997</v>
      </c>
      <c r="I54" s="464">
        <v>-6.5140000000000393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1993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367.75399999999973</v>
      </c>
      <c r="E6" s="464">
        <v>169.17700000000002</v>
      </c>
      <c r="F6" s="464">
        <v>22.856999999999999</v>
      </c>
      <c r="G6" s="464">
        <v>-1.2030000000000136</v>
      </c>
      <c r="H6" s="464">
        <v>176.92299999999975</v>
      </c>
      <c r="I6" s="464">
        <v>-5.6589999999999865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950.55400000000009</v>
      </c>
      <c r="E7" s="464">
        <v>0</v>
      </c>
      <c r="F7" s="464">
        <v>0</v>
      </c>
      <c r="G7" s="464">
        <v>0</v>
      </c>
      <c r="H7" s="464">
        <v>950.55400000000009</v>
      </c>
      <c r="I7" s="464">
        <v>4.032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169.78399999999999</v>
      </c>
      <c r="E8" s="464">
        <v>0</v>
      </c>
      <c r="F8" s="464">
        <v>0</v>
      </c>
      <c r="G8" s="464">
        <v>0</v>
      </c>
      <c r="H8" s="464">
        <v>169.78399999999999</v>
      </c>
      <c r="I8" s="464">
        <v>0.66099999999999992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147.452</v>
      </c>
      <c r="E9" s="464">
        <v>0</v>
      </c>
      <c r="F9" s="464">
        <v>0</v>
      </c>
      <c r="G9" s="464">
        <v>0</v>
      </c>
      <c r="H9" s="464">
        <v>147.452</v>
      </c>
      <c r="I9" s="464">
        <v>0.66099999999999992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22.331999999999997</v>
      </c>
      <c r="E10" s="464">
        <v>0</v>
      </c>
      <c r="F10" s="464">
        <v>0</v>
      </c>
      <c r="G10" s="464">
        <v>0</v>
      </c>
      <c r="H10" s="464">
        <v>22.331999999999997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780.7700000000001</v>
      </c>
      <c r="E11" s="464">
        <v>0</v>
      </c>
      <c r="F11" s="464">
        <v>0</v>
      </c>
      <c r="G11" s="464">
        <v>0</v>
      </c>
      <c r="H11" s="464">
        <v>780.7700000000001</v>
      </c>
      <c r="I11" s="464">
        <v>3.371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30.727999999999998</v>
      </c>
      <c r="E12" s="464">
        <v>0</v>
      </c>
      <c r="F12" s="464">
        <v>0</v>
      </c>
      <c r="G12" s="464">
        <v>30.727999999999998</v>
      </c>
      <c r="H12" s="464">
        <v>0</v>
      </c>
      <c r="I12" s="464">
        <v>6.4949999999999992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178.93</v>
      </c>
      <c r="E13" s="464">
        <v>0</v>
      </c>
      <c r="F13" s="464">
        <v>0</v>
      </c>
      <c r="G13" s="464">
        <v>178.93</v>
      </c>
      <c r="H13" s="464">
        <v>0</v>
      </c>
      <c r="I13" s="464">
        <v>4.3400000000000007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169.13</v>
      </c>
      <c r="E14" s="464">
        <v>0</v>
      </c>
      <c r="F14" s="464">
        <v>0</v>
      </c>
      <c r="G14" s="464">
        <v>169.13</v>
      </c>
      <c r="H14" s="464">
        <v>0</v>
      </c>
      <c r="I14" s="464">
        <v>4.3400000000000007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111.517</v>
      </c>
      <c r="E15" s="464">
        <v>0</v>
      </c>
      <c r="F15" s="464">
        <v>0</v>
      </c>
      <c r="G15" s="464">
        <v>111.517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9.2690000000000001</v>
      </c>
      <c r="E16" s="464">
        <v>0</v>
      </c>
      <c r="F16" s="464">
        <v>0</v>
      </c>
      <c r="G16" s="464">
        <v>9.2690000000000001</v>
      </c>
      <c r="H16" s="464">
        <v>0</v>
      </c>
      <c r="I16" s="464">
        <v>3.98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48.343999999999994</v>
      </c>
      <c r="E17" s="464">
        <v>0</v>
      </c>
      <c r="F17" s="464">
        <v>0</v>
      </c>
      <c r="G17" s="464">
        <v>48.343999999999994</v>
      </c>
      <c r="H17" s="464">
        <v>0</v>
      </c>
      <c r="I17" s="464">
        <v>0.36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9.8000000000000007</v>
      </c>
      <c r="E18" s="464">
        <v>0</v>
      </c>
      <c r="F18" s="464">
        <v>0</v>
      </c>
      <c r="G18" s="464">
        <v>9.8000000000000007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411.04500000000002</v>
      </c>
      <c r="E19" s="464">
        <v>53</v>
      </c>
      <c r="F19" s="464">
        <v>235.69200000000001</v>
      </c>
      <c r="G19" s="464">
        <v>54.691000000000003</v>
      </c>
      <c r="H19" s="464">
        <v>67.661999999999992</v>
      </c>
      <c r="I19" s="464">
        <v>49.639000000000003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412.25299999999999</v>
      </c>
      <c r="E20" s="464">
        <v>22.039000000000001</v>
      </c>
      <c r="F20" s="464">
        <v>276.375</v>
      </c>
      <c r="G20" s="464">
        <v>11.707000000000001</v>
      </c>
      <c r="H20" s="464">
        <v>102.13200000000001</v>
      </c>
      <c r="I20" s="464">
        <v>48.430999999999997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145.59699999999998</v>
      </c>
      <c r="E21" s="464">
        <v>134.57</v>
      </c>
      <c r="F21" s="464">
        <v>11.027000000000003</v>
      </c>
      <c r="G21" s="464">
        <v>0</v>
      </c>
      <c r="H21" s="464">
        <v>0</v>
      </c>
      <c r="I21" s="464">
        <v>7.9050000000000002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145.845</v>
      </c>
      <c r="E22" s="464">
        <v>12.225</v>
      </c>
      <c r="F22" s="464">
        <v>7.3880000000000008</v>
      </c>
      <c r="G22" s="464">
        <v>11.202</v>
      </c>
      <c r="H22" s="464">
        <v>115.03</v>
      </c>
      <c r="I22" s="464">
        <v>7.657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42.997</v>
      </c>
      <c r="E23" s="464">
        <v>0</v>
      </c>
      <c r="F23" s="464">
        <v>42.997</v>
      </c>
      <c r="G23" s="464">
        <v>0</v>
      </c>
      <c r="H23" s="464">
        <v>0</v>
      </c>
      <c r="I23" s="464">
        <v>4.444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46.328000000000003</v>
      </c>
      <c r="E24" s="464">
        <v>2.7210000000000001</v>
      </c>
      <c r="F24" s="464">
        <v>7.7210000000000001</v>
      </c>
      <c r="G24" s="464">
        <v>0.11</v>
      </c>
      <c r="H24" s="464">
        <v>35.776000000000003</v>
      </c>
      <c r="I24" s="464">
        <v>1.113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-3.9650000000000003</v>
      </c>
      <c r="E25" s="464">
        <v>-4.25</v>
      </c>
      <c r="F25" s="464">
        <v>0.28500000000000003</v>
      </c>
      <c r="G25" s="464">
        <v>0</v>
      </c>
      <c r="H25" s="464">
        <v>0</v>
      </c>
      <c r="I25" s="464">
        <v>-0.29699999999999999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-0.29699999999999993</v>
      </c>
      <c r="E26" s="464">
        <v>-0.86499999999999999</v>
      </c>
      <c r="F26" s="464">
        <v>0.56800000000000006</v>
      </c>
      <c r="G26" s="464">
        <v>0</v>
      </c>
      <c r="H26" s="464">
        <v>0</v>
      </c>
      <c r="I26" s="464">
        <v>-3.9650000000000003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1.8359999999999999</v>
      </c>
      <c r="E27" s="464">
        <v>0.67799999999999994</v>
      </c>
      <c r="F27" s="464">
        <v>0</v>
      </c>
      <c r="G27" s="464">
        <v>0</v>
      </c>
      <c r="H27" s="464">
        <v>1.1579999999999999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1.8359999999999999</v>
      </c>
      <c r="E28" s="464">
        <v>8.0000000000000002E-3</v>
      </c>
      <c r="F28" s="464">
        <v>0</v>
      </c>
      <c r="G28" s="464">
        <v>0.52800000000000002</v>
      </c>
      <c r="H28" s="464">
        <v>1.3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1474.9649999999995</v>
      </c>
      <c r="E29" s="464">
        <v>21.307000000000013</v>
      </c>
      <c r="F29" s="464">
        <v>24.907999999999991</v>
      </c>
      <c r="G29" s="464">
        <v>115.85499999999999</v>
      </c>
      <c r="H29" s="464">
        <v>1312.895</v>
      </c>
      <c r="I29" s="464">
        <v>-12.236999999999988</v>
      </c>
      <c r="J29" s="412"/>
      <c r="K29" s="412"/>
    </row>
    <row r="30" spans="1:11" ht="24" customHeight="1">
      <c r="B30" s="375"/>
      <c r="C30" s="584"/>
      <c r="D30" s="585">
        <v>1994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400.89299999999997</v>
      </c>
      <c r="E31" s="464">
        <v>193.40500000000017</v>
      </c>
      <c r="F31" s="464">
        <v>20.358999999999998</v>
      </c>
      <c r="G31" s="464">
        <v>-0.61999999999997968</v>
      </c>
      <c r="H31" s="464">
        <v>187.7489999999998</v>
      </c>
      <c r="I31" s="464">
        <v>-7.6969999999999841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975.53800000000001</v>
      </c>
      <c r="E32" s="464">
        <v>0</v>
      </c>
      <c r="F32" s="464">
        <v>0</v>
      </c>
      <c r="G32" s="464">
        <v>0</v>
      </c>
      <c r="H32" s="464">
        <v>975.53800000000001</v>
      </c>
      <c r="I32" s="464">
        <v>4.1449999999999996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181.96100000000001</v>
      </c>
      <c r="E33" s="464">
        <v>0</v>
      </c>
      <c r="F33" s="464">
        <v>0</v>
      </c>
      <c r="G33" s="464">
        <v>0</v>
      </c>
      <c r="H33" s="464">
        <v>181.96100000000001</v>
      </c>
      <c r="I33" s="464">
        <v>0.70300000000000007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157.636</v>
      </c>
      <c r="E34" s="464">
        <v>0</v>
      </c>
      <c r="F34" s="464">
        <v>0</v>
      </c>
      <c r="G34" s="464">
        <v>0</v>
      </c>
      <c r="H34" s="464">
        <v>157.636</v>
      </c>
      <c r="I34" s="464">
        <v>0.70300000000000007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24.325000000000003</v>
      </c>
      <c r="E35" s="464">
        <v>0</v>
      </c>
      <c r="F35" s="464">
        <v>0</v>
      </c>
      <c r="G35" s="464">
        <v>0</v>
      </c>
      <c r="H35" s="464">
        <v>24.325000000000003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793.577</v>
      </c>
      <c r="E36" s="464">
        <v>0</v>
      </c>
      <c r="F36" s="464">
        <v>0</v>
      </c>
      <c r="G36" s="464">
        <v>0</v>
      </c>
      <c r="H36" s="464">
        <v>793.577</v>
      </c>
      <c r="I36" s="464">
        <v>3.4419999999999993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36.021999999999998</v>
      </c>
      <c r="E37" s="464">
        <v>0</v>
      </c>
      <c r="F37" s="464">
        <v>0</v>
      </c>
      <c r="G37" s="464">
        <v>36.021999999999998</v>
      </c>
      <c r="H37" s="464">
        <v>0</v>
      </c>
      <c r="I37" s="464">
        <v>5.7479999999999993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194.95400000000001</v>
      </c>
      <c r="E38" s="464">
        <v>0</v>
      </c>
      <c r="F38" s="464">
        <v>0</v>
      </c>
      <c r="G38" s="464">
        <v>194.95400000000001</v>
      </c>
      <c r="H38" s="464">
        <v>0</v>
      </c>
      <c r="I38" s="464">
        <v>4.2300000000000004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184.48899999999998</v>
      </c>
      <c r="E39" s="464">
        <v>0</v>
      </c>
      <c r="F39" s="464">
        <v>0</v>
      </c>
      <c r="G39" s="464">
        <v>184.48899999999998</v>
      </c>
      <c r="H39" s="464">
        <v>0</v>
      </c>
      <c r="I39" s="464">
        <v>4.2300000000000004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120.22200000000001</v>
      </c>
      <c r="E40" s="464">
        <v>0</v>
      </c>
      <c r="F40" s="464">
        <v>0</v>
      </c>
      <c r="G40" s="464">
        <v>120.22200000000001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10.130000000000001</v>
      </c>
      <c r="E41" s="464">
        <v>0</v>
      </c>
      <c r="F41" s="464">
        <v>0</v>
      </c>
      <c r="G41" s="464">
        <v>10.130000000000001</v>
      </c>
      <c r="H41" s="464">
        <v>0</v>
      </c>
      <c r="I41" s="464">
        <v>3.8200000000000003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54.137</v>
      </c>
      <c r="E42" s="464">
        <v>0</v>
      </c>
      <c r="F42" s="464">
        <v>0</v>
      </c>
      <c r="G42" s="464">
        <v>54.137</v>
      </c>
      <c r="H42" s="464">
        <v>0</v>
      </c>
      <c r="I42" s="464">
        <v>0.41000000000000003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10.465</v>
      </c>
      <c r="E43" s="464">
        <v>0</v>
      </c>
      <c r="F43" s="464">
        <v>0</v>
      </c>
      <c r="G43" s="464">
        <v>10.465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398.91800000000001</v>
      </c>
      <c r="E44" s="464">
        <v>49.835999999999991</v>
      </c>
      <c r="F44" s="464">
        <v>220.07</v>
      </c>
      <c r="G44" s="464">
        <v>59.373999999999995</v>
      </c>
      <c r="H44" s="464">
        <v>69.638000000000005</v>
      </c>
      <c r="I44" s="464">
        <v>44.730999999999995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395.52599999999995</v>
      </c>
      <c r="E45" s="464">
        <v>21.298999999999999</v>
      </c>
      <c r="F45" s="464">
        <v>266.96899999999999</v>
      </c>
      <c r="G45" s="464">
        <v>11.462</v>
      </c>
      <c r="H45" s="464">
        <v>95.796000000000006</v>
      </c>
      <c r="I45" s="464">
        <v>48.123000000000005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188.084</v>
      </c>
      <c r="E46" s="464">
        <v>173.23599999999999</v>
      </c>
      <c r="F46" s="464">
        <v>14.848000000000001</v>
      </c>
      <c r="G46" s="464">
        <v>0</v>
      </c>
      <c r="H46" s="464">
        <v>0</v>
      </c>
      <c r="I46" s="464">
        <v>8.58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186.26900000000001</v>
      </c>
      <c r="E47" s="464">
        <v>24.605</v>
      </c>
      <c r="F47" s="464">
        <v>9.6059999999999999</v>
      </c>
      <c r="G47" s="464">
        <v>13.074</v>
      </c>
      <c r="H47" s="464">
        <v>138.98399999999998</v>
      </c>
      <c r="I47" s="464">
        <v>10.395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46.290999999999997</v>
      </c>
      <c r="E48" s="464">
        <v>0</v>
      </c>
      <c r="F48" s="464">
        <v>46.290999999999997</v>
      </c>
      <c r="G48" s="464">
        <v>0</v>
      </c>
      <c r="H48" s="464">
        <v>0</v>
      </c>
      <c r="I48" s="464">
        <v>3.9000000000000004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48.997</v>
      </c>
      <c r="E49" s="464">
        <v>2.8930000000000002</v>
      </c>
      <c r="F49" s="464">
        <v>8.5120000000000005</v>
      </c>
      <c r="G49" s="464">
        <v>0.125</v>
      </c>
      <c r="H49" s="464">
        <v>37.466999999999999</v>
      </c>
      <c r="I49" s="464">
        <v>1.194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-1.625</v>
      </c>
      <c r="E50" s="464">
        <v>-0.86299999999999999</v>
      </c>
      <c r="F50" s="464">
        <v>-0.76200000000000001</v>
      </c>
      <c r="G50" s="464">
        <v>0</v>
      </c>
      <c r="H50" s="464">
        <v>0</v>
      </c>
      <c r="I50" s="464">
        <v>-4.300000000000001E-2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-4.2999999999999983E-2</v>
      </c>
      <c r="E51" s="464">
        <v>6.2000000000000027E-2</v>
      </c>
      <c r="F51" s="464">
        <v>-0.10500000000000001</v>
      </c>
      <c r="G51" s="464">
        <v>0</v>
      </c>
      <c r="H51" s="464">
        <v>0</v>
      </c>
      <c r="I51" s="464">
        <v>-1.625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1.8679999999999999</v>
      </c>
      <c r="E52" s="464">
        <v>0.70599999999999996</v>
      </c>
      <c r="F52" s="464">
        <v>0</v>
      </c>
      <c r="G52" s="464">
        <v>0</v>
      </c>
      <c r="H52" s="464">
        <v>1.1620000000000001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1.8679999999999999</v>
      </c>
      <c r="E53" s="464">
        <v>8.0000000000000002E-3</v>
      </c>
      <c r="F53" s="464">
        <v>0</v>
      </c>
      <c r="G53" s="464">
        <v>0.51600000000000001</v>
      </c>
      <c r="H53" s="464">
        <v>1.3440000000000001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1534.4440000000002</v>
      </c>
      <c r="E54" s="464">
        <v>19.357000000000205</v>
      </c>
      <c r="F54" s="464">
        <v>24.894000000000016</v>
      </c>
      <c r="G54" s="464">
        <v>124.11500000000002</v>
      </c>
      <c r="H54" s="464">
        <v>1366.078</v>
      </c>
      <c r="I54" s="464">
        <v>-4.1509999999999696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1995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422.04999999999961</v>
      </c>
      <c r="E6" s="464">
        <v>209.97299999999981</v>
      </c>
      <c r="F6" s="464">
        <v>17.50800000000002</v>
      </c>
      <c r="G6" s="464">
        <v>-0.62000000000001698</v>
      </c>
      <c r="H6" s="464">
        <v>195.18899999999982</v>
      </c>
      <c r="I6" s="464">
        <v>-12.578999999999986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1010.682</v>
      </c>
      <c r="E7" s="464">
        <v>0</v>
      </c>
      <c r="F7" s="464">
        <v>0</v>
      </c>
      <c r="G7" s="464">
        <v>0</v>
      </c>
      <c r="H7" s="464">
        <v>1010.682</v>
      </c>
      <c r="I7" s="464">
        <v>5.6349999999999998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192.21599999999998</v>
      </c>
      <c r="E8" s="464">
        <v>0</v>
      </c>
      <c r="F8" s="464">
        <v>0</v>
      </c>
      <c r="G8" s="464">
        <v>0</v>
      </c>
      <c r="H8" s="464">
        <v>192.21599999999998</v>
      </c>
      <c r="I8" s="464">
        <v>0.96499999999999997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165.44599999999997</v>
      </c>
      <c r="E9" s="464">
        <v>0</v>
      </c>
      <c r="F9" s="464">
        <v>0</v>
      </c>
      <c r="G9" s="464">
        <v>0</v>
      </c>
      <c r="H9" s="464">
        <v>165.44599999999997</v>
      </c>
      <c r="I9" s="464">
        <v>0.96499999999999997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26.770000000000003</v>
      </c>
      <c r="E10" s="464">
        <v>0</v>
      </c>
      <c r="F10" s="464">
        <v>0</v>
      </c>
      <c r="G10" s="464">
        <v>0</v>
      </c>
      <c r="H10" s="464">
        <v>26.770000000000003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818.46600000000001</v>
      </c>
      <c r="E11" s="464">
        <v>0</v>
      </c>
      <c r="F11" s="464">
        <v>0</v>
      </c>
      <c r="G11" s="464">
        <v>0</v>
      </c>
      <c r="H11" s="464">
        <v>818.46600000000001</v>
      </c>
      <c r="I11" s="464">
        <v>4.67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37.819000000000003</v>
      </c>
      <c r="E12" s="464">
        <v>0</v>
      </c>
      <c r="F12" s="464">
        <v>0</v>
      </c>
      <c r="G12" s="464">
        <v>37.819000000000003</v>
      </c>
      <c r="H12" s="464">
        <v>0</v>
      </c>
      <c r="I12" s="464">
        <v>5.9190000000000005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196.363</v>
      </c>
      <c r="E13" s="464">
        <v>0</v>
      </c>
      <c r="F13" s="464">
        <v>0</v>
      </c>
      <c r="G13" s="464">
        <v>196.363</v>
      </c>
      <c r="H13" s="464">
        <v>0</v>
      </c>
      <c r="I13" s="464">
        <v>4.16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185.40600000000001</v>
      </c>
      <c r="E14" s="464">
        <v>0</v>
      </c>
      <c r="F14" s="464">
        <v>0</v>
      </c>
      <c r="G14" s="464">
        <v>185.40600000000001</v>
      </c>
      <c r="H14" s="464">
        <v>0</v>
      </c>
      <c r="I14" s="464">
        <v>4.16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120.21599999999999</v>
      </c>
      <c r="E15" s="464">
        <v>0</v>
      </c>
      <c r="F15" s="464">
        <v>0</v>
      </c>
      <c r="G15" s="464">
        <v>120.21599999999999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10.882999999999999</v>
      </c>
      <c r="E16" s="464">
        <v>0</v>
      </c>
      <c r="F16" s="464">
        <v>0</v>
      </c>
      <c r="G16" s="464">
        <v>10.882999999999999</v>
      </c>
      <c r="H16" s="464">
        <v>0</v>
      </c>
      <c r="I16" s="464">
        <v>3.79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54.307000000000009</v>
      </c>
      <c r="E17" s="464">
        <v>0</v>
      </c>
      <c r="F17" s="464">
        <v>0</v>
      </c>
      <c r="G17" s="464">
        <v>54.307000000000009</v>
      </c>
      <c r="H17" s="464">
        <v>0</v>
      </c>
      <c r="I17" s="464">
        <v>0.37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10.956999999999999</v>
      </c>
      <c r="E18" s="464">
        <v>0</v>
      </c>
      <c r="F18" s="464">
        <v>0</v>
      </c>
      <c r="G18" s="464">
        <v>10.956999999999999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399.94999999999993</v>
      </c>
      <c r="E19" s="464">
        <v>47.126000000000005</v>
      </c>
      <c r="F19" s="464">
        <v>219.31299999999999</v>
      </c>
      <c r="G19" s="464">
        <v>65.299999999999983</v>
      </c>
      <c r="H19" s="464">
        <v>68.210999999999999</v>
      </c>
      <c r="I19" s="464">
        <v>45.414000000000001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392.16800000000001</v>
      </c>
      <c r="E20" s="464">
        <v>17.306999999999999</v>
      </c>
      <c r="F20" s="464">
        <v>274.22800000000001</v>
      </c>
      <c r="G20" s="464">
        <v>10.680999999999999</v>
      </c>
      <c r="H20" s="464">
        <v>89.952000000000012</v>
      </c>
      <c r="I20" s="464">
        <v>53.195999999999998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178.55200000000002</v>
      </c>
      <c r="E21" s="464">
        <v>168.18899999999999</v>
      </c>
      <c r="F21" s="464">
        <v>10.363000000000001</v>
      </c>
      <c r="G21" s="464">
        <v>0</v>
      </c>
      <c r="H21" s="464">
        <v>0</v>
      </c>
      <c r="I21" s="464">
        <v>8.7029999999999994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176.46299999999999</v>
      </c>
      <c r="E22" s="464">
        <v>15.675999999999998</v>
      </c>
      <c r="F22" s="464">
        <v>7.8120000000000003</v>
      </c>
      <c r="G22" s="464">
        <v>7.7379999999999995</v>
      </c>
      <c r="H22" s="464">
        <v>145.23699999999999</v>
      </c>
      <c r="I22" s="464">
        <v>10.792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49.859000000000009</v>
      </c>
      <c r="E23" s="464">
        <v>0</v>
      </c>
      <c r="F23" s="464">
        <v>49.859000000000009</v>
      </c>
      <c r="G23" s="464">
        <v>0</v>
      </c>
      <c r="H23" s="464">
        <v>0</v>
      </c>
      <c r="I23" s="464">
        <v>3.9879999999999995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52.648000000000003</v>
      </c>
      <c r="E24" s="464">
        <v>3.1619999999999999</v>
      </c>
      <c r="F24" s="464">
        <v>8.7959999999999994</v>
      </c>
      <c r="G24" s="464">
        <v>0.154</v>
      </c>
      <c r="H24" s="464">
        <v>40.536000000000001</v>
      </c>
      <c r="I24" s="464">
        <v>1.1989999999999998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-2.6909999999999998</v>
      </c>
      <c r="E25" s="464">
        <v>-3.0569999999999999</v>
      </c>
      <c r="F25" s="464">
        <v>0.36599999999999999</v>
      </c>
      <c r="G25" s="464">
        <v>0</v>
      </c>
      <c r="H25" s="464">
        <v>0</v>
      </c>
      <c r="I25" s="464">
        <v>0.82299999999999995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0.82299999999999995</v>
      </c>
      <c r="E26" s="464">
        <v>0.26700000000000002</v>
      </c>
      <c r="F26" s="464">
        <v>0.55600000000000005</v>
      </c>
      <c r="G26" s="464">
        <v>0</v>
      </c>
      <c r="H26" s="464">
        <v>0</v>
      </c>
      <c r="I26" s="464">
        <v>-2.6909999999999998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1.9229999999999998</v>
      </c>
      <c r="E27" s="464">
        <v>0.72799999999999998</v>
      </c>
      <c r="F27" s="464">
        <v>0</v>
      </c>
      <c r="G27" s="464">
        <v>0</v>
      </c>
      <c r="H27" s="464">
        <v>1.1949999999999998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1.923</v>
      </c>
      <c r="E28" s="464">
        <v>8.0000000000000002E-3</v>
      </c>
      <c r="F28" s="464">
        <v>0</v>
      </c>
      <c r="G28" s="464">
        <v>0.52400000000000002</v>
      </c>
      <c r="H28" s="464">
        <v>1.3910000000000002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1587.7079999999996</v>
      </c>
      <c r="E29" s="464">
        <v>33.406999999999805</v>
      </c>
      <c r="F29" s="464">
        <v>28.99900000000002</v>
      </c>
      <c r="G29" s="464">
        <v>111.72099999999999</v>
      </c>
      <c r="H29" s="464">
        <v>1413.5810000000001</v>
      </c>
      <c r="I29" s="464">
        <v>-5.1349999999999909</v>
      </c>
      <c r="J29" s="412"/>
      <c r="K29" s="412"/>
    </row>
    <row r="30" spans="1:11" ht="24" customHeight="1">
      <c r="B30" s="375"/>
      <c r="C30" s="584"/>
      <c r="D30" s="585">
        <v>1996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431.08000000000004</v>
      </c>
      <c r="E31" s="464">
        <v>212.60200000000012</v>
      </c>
      <c r="F31" s="464">
        <v>21.545999999999989</v>
      </c>
      <c r="G31" s="464">
        <v>-0.95800000000000729</v>
      </c>
      <c r="H31" s="464">
        <v>197.88999999999993</v>
      </c>
      <c r="I31" s="464">
        <v>-19.528999999999979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1019.827</v>
      </c>
      <c r="E32" s="464">
        <v>0</v>
      </c>
      <c r="F32" s="464">
        <v>0</v>
      </c>
      <c r="G32" s="464">
        <v>0</v>
      </c>
      <c r="H32" s="464">
        <v>1019.827</v>
      </c>
      <c r="I32" s="464">
        <v>5.7650000000000006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192.91800000000001</v>
      </c>
      <c r="E33" s="464">
        <v>0</v>
      </c>
      <c r="F33" s="464">
        <v>0</v>
      </c>
      <c r="G33" s="464">
        <v>0</v>
      </c>
      <c r="H33" s="464">
        <v>192.91800000000001</v>
      </c>
      <c r="I33" s="464">
        <v>1.0150000000000001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165.28300000000002</v>
      </c>
      <c r="E34" s="464">
        <v>0</v>
      </c>
      <c r="F34" s="464">
        <v>0</v>
      </c>
      <c r="G34" s="464">
        <v>0</v>
      </c>
      <c r="H34" s="464">
        <v>165.28300000000002</v>
      </c>
      <c r="I34" s="464">
        <v>1.0150000000000001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27.634999999999998</v>
      </c>
      <c r="E35" s="464">
        <v>0</v>
      </c>
      <c r="F35" s="464">
        <v>0</v>
      </c>
      <c r="G35" s="464">
        <v>0</v>
      </c>
      <c r="H35" s="464">
        <v>27.634999999999998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826.90899999999999</v>
      </c>
      <c r="E36" s="464">
        <v>0</v>
      </c>
      <c r="F36" s="464">
        <v>0</v>
      </c>
      <c r="G36" s="464">
        <v>0</v>
      </c>
      <c r="H36" s="464">
        <v>826.90899999999999</v>
      </c>
      <c r="I36" s="464">
        <v>4.75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36.550000000000004</v>
      </c>
      <c r="E37" s="464">
        <v>0</v>
      </c>
      <c r="F37" s="464">
        <v>0</v>
      </c>
      <c r="G37" s="464">
        <v>36.550000000000004</v>
      </c>
      <c r="H37" s="464">
        <v>0</v>
      </c>
      <c r="I37" s="464">
        <v>5.9260000000000002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197</v>
      </c>
      <c r="E38" s="464">
        <v>0</v>
      </c>
      <c r="F38" s="464">
        <v>0</v>
      </c>
      <c r="G38" s="464">
        <v>197</v>
      </c>
      <c r="H38" s="464">
        <v>0</v>
      </c>
      <c r="I38" s="464">
        <v>3.76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185.75400000000002</v>
      </c>
      <c r="E39" s="464">
        <v>0</v>
      </c>
      <c r="F39" s="464">
        <v>0</v>
      </c>
      <c r="G39" s="464">
        <v>185.75400000000002</v>
      </c>
      <c r="H39" s="464">
        <v>0</v>
      </c>
      <c r="I39" s="464">
        <v>3.76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121.48400000000001</v>
      </c>
      <c r="E40" s="464">
        <v>0</v>
      </c>
      <c r="F40" s="464">
        <v>0</v>
      </c>
      <c r="G40" s="464">
        <v>121.48400000000001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11.784999999999998</v>
      </c>
      <c r="E41" s="464">
        <v>0</v>
      </c>
      <c r="F41" s="464">
        <v>0</v>
      </c>
      <c r="G41" s="464">
        <v>11.784999999999998</v>
      </c>
      <c r="H41" s="464">
        <v>0</v>
      </c>
      <c r="I41" s="464">
        <v>3.4200000000000004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52.484999999999999</v>
      </c>
      <c r="E42" s="464">
        <v>0</v>
      </c>
      <c r="F42" s="464">
        <v>0</v>
      </c>
      <c r="G42" s="464">
        <v>52.484999999999999</v>
      </c>
      <c r="H42" s="464">
        <v>0</v>
      </c>
      <c r="I42" s="464">
        <v>0.33999999999999997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11.246000000000002</v>
      </c>
      <c r="E43" s="464">
        <v>0</v>
      </c>
      <c r="F43" s="464">
        <v>0</v>
      </c>
      <c r="G43" s="464">
        <v>11.246000000000002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394.678</v>
      </c>
      <c r="E44" s="464">
        <v>44.22</v>
      </c>
      <c r="F44" s="464">
        <v>219.01999999999998</v>
      </c>
      <c r="G44" s="464">
        <v>65.74199999999999</v>
      </c>
      <c r="H44" s="464">
        <v>65.696000000000012</v>
      </c>
      <c r="I44" s="464">
        <v>44.893000000000001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383.17100000000005</v>
      </c>
      <c r="E45" s="464">
        <v>15.995000000000001</v>
      </c>
      <c r="F45" s="464">
        <v>272.41500000000002</v>
      </c>
      <c r="G45" s="464">
        <v>10.298</v>
      </c>
      <c r="H45" s="464">
        <v>84.462999999999994</v>
      </c>
      <c r="I45" s="464">
        <v>56.4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176.44599999999997</v>
      </c>
      <c r="E46" s="464">
        <v>165.119</v>
      </c>
      <c r="F46" s="464">
        <v>11.327</v>
      </c>
      <c r="G46" s="464">
        <v>0</v>
      </c>
      <c r="H46" s="464">
        <v>0</v>
      </c>
      <c r="I46" s="464">
        <v>8.8879999999999999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173.53700000000001</v>
      </c>
      <c r="E47" s="464">
        <v>14.48</v>
      </c>
      <c r="F47" s="464">
        <v>9.7660000000000018</v>
      </c>
      <c r="G47" s="464">
        <v>6.8779999999999992</v>
      </c>
      <c r="H47" s="464">
        <v>142.41300000000001</v>
      </c>
      <c r="I47" s="464">
        <v>11.797000000000001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54.256</v>
      </c>
      <c r="E48" s="464">
        <v>0</v>
      </c>
      <c r="F48" s="464">
        <v>54.256</v>
      </c>
      <c r="G48" s="464">
        <v>0</v>
      </c>
      <c r="H48" s="464">
        <v>0</v>
      </c>
      <c r="I48" s="464">
        <v>4.5719999999999992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57.356000000000002</v>
      </c>
      <c r="E49" s="464">
        <v>3.3959999999999999</v>
      </c>
      <c r="F49" s="464">
        <v>9.9600000000000009</v>
      </c>
      <c r="G49" s="464">
        <v>0.16</v>
      </c>
      <c r="H49" s="464">
        <v>43.84</v>
      </c>
      <c r="I49" s="464">
        <v>1.472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-5.5689999999999991</v>
      </c>
      <c r="E50" s="464">
        <v>-5.173</v>
      </c>
      <c r="F50" s="464">
        <v>-0.39599999999999996</v>
      </c>
      <c r="G50" s="464">
        <v>0</v>
      </c>
      <c r="H50" s="464">
        <v>0</v>
      </c>
      <c r="I50" s="464">
        <v>3.8450000000000002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3.8450000000000002</v>
      </c>
      <c r="E51" s="464">
        <v>3.5710000000000002</v>
      </c>
      <c r="F51" s="464">
        <v>0.27399999999999997</v>
      </c>
      <c r="G51" s="464">
        <v>0</v>
      </c>
      <c r="H51" s="464">
        <v>0</v>
      </c>
      <c r="I51" s="464">
        <v>-5.5689999999999991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1.9670000000000001</v>
      </c>
      <c r="E52" s="464">
        <v>0.74</v>
      </c>
      <c r="F52" s="464">
        <v>0</v>
      </c>
      <c r="G52" s="464">
        <v>0</v>
      </c>
      <c r="H52" s="464">
        <v>1.2270000000000001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1.9669999999999999</v>
      </c>
      <c r="E53" s="464">
        <v>8.0000000000000002E-3</v>
      </c>
      <c r="F53" s="464">
        <v>0</v>
      </c>
      <c r="G53" s="464">
        <v>0.53900000000000003</v>
      </c>
      <c r="H53" s="464">
        <v>1.42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1609.4550000000002</v>
      </c>
      <c r="E54" s="464">
        <v>45.146000000000129</v>
      </c>
      <c r="F54" s="464">
        <v>29.75400000000004</v>
      </c>
      <c r="G54" s="464">
        <v>111.625</v>
      </c>
      <c r="H54" s="464">
        <v>1422.9299999999998</v>
      </c>
      <c r="I54" s="464">
        <v>-14.027999999999979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1997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453.07299999999992</v>
      </c>
      <c r="E6" s="464">
        <v>232.21800000000005</v>
      </c>
      <c r="F6" s="464">
        <v>23.971999999999998</v>
      </c>
      <c r="G6" s="464">
        <v>-1.2150000000000194</v>
      </c>
      <c r="H6" s="464">
        <v>198.0979999999999</v>
      </c>
      <c r="I6" s="464">
        <v>-27.011999999999993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1024.1590000000001</v>
      </c>
      <c r="E7" s="464">
        <v>0</v>
      </c>
      <c r="F7" s="464">
        <v>0</v>
      </c>
      <c r="G7" s="464">
        <v>0</v>
      </c>
      <c r="H7" s="464">
        <v>1024.1590000000001</v>
      </c>
      <c r="I7" s="464">
        <v>6.0129999999999999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199.10299999999998</v>
      </c>
      <c r="E8" s="464">
        <v>0</v>
      </c>
      <c r="F8" s="464">
        <v>0</v>
      </c>
      <c r="G8" s="464">
        <v>0</v>
      </c>
      <c r="H8" s="464">
        <v>199.10299999999998</v>
      </c>
      <c r="I8" s="464">
        <v>1.0900000000000001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170.06099999999998</v>
      </c>
      <c r="E9" s="464">
        <v>0</v>
      </c>
      <c r="F9" s="464">
        <v>0</v>
      </c>
      <c r="G9" s="464">
        <v>0</v>
      </c>
      <c r="H9" s="464">
        <v>170.06099999999998</v>
      </c>
      <c r="I9" s="464">
        <v>1.0900000000000001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29.042000000000002</v>
      </c>
      <c r="E10" s="464">
        <v>0</v>
      </c>
      <c r="F10" s="464">
        <v>0</v>
      </c>
      <c r="G10" s="464">
        <v>0</v>
      </c>
      <c r="H10" s="464">
        <v>29.042000000000002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825.05600000000015</v>
      </c>
      <c r="E11" s="464">
        <v>0</v>
      </c>
      <c r="F11" s="464">
        <v>0</v>
      </c>
      <c r="G11" s="464">
        <v>0</v>
      </c>
      <c r="H11" s="464">
        <v>825.05600000000015</v>
      </c>
      <c r="I11" s="464">
        <v>4.923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33.838000000000001</v>
      </c>
      <c r="E12" s="464">
        <v>0</v>
      </c>
      <c r="F12" s="464">
        <v>0</v>
      </c>
      <c r="G12" s="464">
        <v>33.838000000000001</v>
      </c>
      <c r="H12" s="464">
        <v>0</v>
      </c>
      <c r="I12" s="464">
        <v>5.827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200.01600000000002</v>
      </c>
      <c r="E13" s="464">
        <v>0</v>
      </c>
      <c r="F13" s="464">
        <v>0</v>
      </c>
      <c r="G13" s="464">
        <v>200.01600000000002</v>
      </c>
      <c r="H13" s="464">
        <v>0</v>
      </c>
      <c r="I13" s="464">
        <v>3.98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188.19300000000001</v>
      </c>
      <c r="E14" s="464">
        <v>0</v>
      </c>
      <c r="F14" s="464">
        <v>0</v>
      </c>
      <c r="G14" s="464">
        <v>188.19300000000001</v>
      </c>
      <c r="H14" s="464">
        <v>0</v>
      </c>
      <c r="I14" s="464">
        <v>3.98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123.024</v>
      </c>
      <c r="E15" s="464">
        <v>0</v>
      </c>
      <c r="F15" s="464">
        <v>0</v>
      </c>
      <c r="G15" s="464">
        <v>123.024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12.763</v>
      </c>
      <c r="E16" s="464">
        <v>0</v>
      </c>
      <c r="F16" s="464">
        <v>0</v>
      </c>
      <c r="G16" s="464">
        <v>12.763</v>
      </c>
      <c r="H16" s="464">
        <v>0</v>
      </c>
      <c r="I16" s="464">
        <v>3.54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52.405999999999999</v>
      </c>
      <c r="E17" s="464">
        <v>0</v>
      </c>
      <c r="F17" s="464">
        <v>0</v>
      </c>
      <c r="G17" s="464">
        <v>52.405999999999999</v>
      </c>
      <c r="H17" s="464">
        <v>0</v>
      </c>
      <c r="I17" s="464">
        <v>0.44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11.823</v>
      </c>
      <c r="E18" s="464">
        <v>0</v>
      </c>
      <c r="F18" s="464">
        <v>0</v>
      </c>
      <c r="G18" s="464">
        <v>11.823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400.15399999999994</v>
      </c>
      <c r="E19" s="464">
        <v>43.825999999999993</v>
      </c>
      <c r="F19" s="464">
        <v>227.15699999999998</v>
      </c>
      <c r="G19" s="464">
        <v>65.59899999999999</v>
      </c>
      <c r="H19" s="464">
        <v>63.572000000000003</v>
      </c>
      <c r="I19" s="464">
        <v>50.654000000000003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387.726</v>
      </c>
      <c r="E20" s="464">
        <v>17.231000000000002</v>
      </c>
      <c r="F20" s="464">
        <v>281.173</v>
      </c>
      <c r="G20" s="464">
        <v>9.2009999999999987</v>
      </c>
      <c r="H20" s="464">
        <v>80.120999999999995</v>
      </c>
      <c r="I20" s="464">
        <v>63.081999999999994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196.14500000000001</v>
      </c>
      <c r="E21" s="464">
        <v>185.01999999999998</v>
      </c>
      <c r="F21" s="464">
        <v>11.124999999999998</v>
      </c>
      <c r="G21" s="464">
        <v>0</v>
      </c>
      <c r="H21" s="464">
        <v>0</v>
      </c>
      <c r="I21" s="464">
        <v>12.378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196.28700000000001</v>
      </c>
      <c r="E22" s="464">
        <v>17.387999999999998</v>
      </c>
      <c r="F22" s="464">
        <v>13.881</v>
      </c>
      <c r="G22" s="464">
        <v>6.3490000000000002</v>
      </c>
      <c r="H22" s="464">
        <v>158.66899999999998</v>
      </c>
      <c r="I22" s="464">
        <v>12.236000000000001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59.298999999999999</v>
      </c>
      <c r="E23" s="464">
        <v>0</v>
      </c>
      <c r="F23" s="464">
        <v>59.298999999999999</v>
      </c>
      <c r="G23" s="464">
        <v>0</v>
      </c>
      <c r="H23" s="464">
        <v>0</v>
      </c>
      <c r="I23" s="464">
        <v>4.6680000000000001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62.224999999999994</v>
      </c>
      <c r="E24" s="464">
        <v>3.2780000000000005</v>
      </c>
      <c r="F24" s="464">
        <v>11.952999999999999</v>
      </c>
      <c r="G24" s="464">
        <v>0.15</v>
      </c>
      <c r="H24" s="464">
        <v>46.843999999999994</v>
      </c>
      <c r="I24" s="464">
        <v>1.7420000000000002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-1.379</v>
      </c>
      <c r="E25" s="464">
        <v>-1.0940000000000001</v>
      </c>
      <c r="F25" s="464">
        <v>-0.28499999999999998</v>
      </c>
      <c r="G25" s="464">
        <v>0</v>
      </c>
      <c r="H25" s="464">
        <v>0</v>
      </c>
      <c r="I25" s="464">
        <v>2.5620000000000003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2.5620000000000003</v>
      </c>
      <c r="E26" s="464">
        <v>2.2880000000000003</v>
      </c>
      <c r="F26" s="464">
        <v>0.27399999999999997</v>
      </c>
      <c r="G26" s="464">
        <v>0</v>
      </c>
      <c r="H26" s="464">
        <v>0</v>
      </c>
      <c r="I26" s="464">
        <v>-1.379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2.0249999999999999</v>
      </c>
      <c r="E27" s="464">
        <v>0.78899999999999992</v>
      </c>
      <c r="F27" s="464">
        <v>0</v>
      </c>
      <c r="G27" s="464">
        <v>0</v>
      </c>
      <c r="H27" s="464">
        <v>1.236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2.0249999999999999</v>
      </c>
      <c r="E28" s="464">
        <v>8.0000000000000002E-3</v>
      </c>
      <c r="F28" s="464">
        <v>0</v>
      </c>
      <c r="G28" s="464">
        <v>0.56500000000000006</v>
      </c>
      <c r="H28" s="464">
        <v>1.452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1637.9909999999998</v>
      </c>
      <c r="E29" s="464">
        <v>43.870000000000068</v>
      </c>
      <c r="F29" s="464">
        <v>33.957000000000022</v>
      </c>
      <c r="G29" s="464">
        <v>115.629</v>
      </c>
      <c r="H29" s="464">
        <v>1444.5349999999999</v>
      </c>
      <c r="I29" s="464">
        <v>-17.427000000000007</v>
      </c>
      <c r="J29" s="412"/>
      <c r="K29" s="412"/>
    </row>
    <row r="30" spans="1:11" ht="24" customHeight="1">
      <c r="B30" s="375"/>
      <c r="C30" s="584"/>
      <c r="D30" s="585">
        <v>1998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468.44100000000003</v>
      </c>
      <c r="E31" s="464">
        <v>258.68500000000023</v>
      </c>
      <c r="F31" s="464">
        <v>19.848000000000003</v>
      </c>
      <c r="G31" s="464">
        <v>-1.6960000000000264</v>
      </c>
      <c r="H31" s="464">
        <v>191.60399999999984</v>
      </c>
      <c r="I31" s="464">
        <v>-30.498000000000037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1045.819</v>
      </c>
      <c r="E32" s="464">
        <v>0</v>
      </c>
      <c r="F32" s="464">
        <v>0</v>
      </c>
      <c r="G32" s="464">
        <v>0</v>
      </c>
      <c r="H32" s="464">
        <v>1045.819</v>
      </c>
      <c r="I32" s="464">
        <v>6.2779999999999987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203.74700000000001</v>
      </c>
      <c r="E33" s="464">
        <v>0</v>
      </c>
      <c r="F33" s="464">
        <v>0</v>
      </c>
      <c r="G33" s="464">
        <v>0</v>
      </c>
      <c r="H33" s="464">
        <v>203.74700000000001</v>
      </c>
      <c r="I33" s="464">
        <v>1.1359999999999999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174.07900000000001</v>
      </c>
      <c r="E34" s="464">
        <v>0</v>
      </c>
      <c r="F34" s="464">
        <v>0</v>
      </c>
      <c r="G34" s="464">
        <v>0</v>
      </c>
      <c r="H34" s="464">
        <v>174.07900000000001</v>
      </c>
      <c r="I34" s="464">
        <v>1.1359999999999999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29.667999999999996</v>
      </c>
      <c r="E35" s="464">
        <v>0</v>
      </c>
      <c r="F35" s="464">
        <v>0</v>
      </c>
      <c r="G35" s="464">
        <v>0</v>
      </c>
      <c r="H35" s="464">
        <v>29.667999999999996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842.07199999999989</v>
      </c>
      <c r="E36" s="464">
        <v>0</v>
      </c>
      <c r="F36" s="464">
        <v>0</v>
      </c>
      <c r="G36" s="464">
        <v>0</v>
      </c>
      <c r="H36" s="464">
        <v>842.07199999999989</v>
      </c>
      <c r="I36" s="464">
        <v>5.1419999999999986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35.103999999999999</v>
      </c>
      <c r="E37" s="464">
        <v>0</v>
      </c>
      <c r="F37" s="464">
        <v>0</v>
      </c>
      <c r="G37" s="464">
        <v>35.103999999999999</v>
      </c>
      <c r="H37" s="464">
        <v>0</v>
      </c>
      <c r="I37" s="464">
        <v>5.8810000000000002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207.54700000000003</v>
      </c>
      <c r="E38" s="464">
        <v>0</v>
      </c>
      <c r="F38" s="464">
        <v>0</v>
      </c>
      <c r="G38" s="464">
        <v>207.54700000000003</v>
      </c>
      <c r="H38" s="464">
        <v>0</v>
      </c>
      <c r="I38" s="464">
        <v>3.75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195.23099999999999</v>
      </c>
      <c r="E39" s="464">
        <v>0</v>
      </c>
      <c r="F39" s="464">
        <v>0</v>
      </c>
      <c r="G39" s="464">
        <v>195.23099999999999</v>
      </c>
      <c r="H39" s="464">
        <v>0</v>
      </c>
      <c r="I39" s="464">
        <v>3.75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129.24600000000004</v>
      </c>
      <c r="E40" s="464">
        <v>0</v>
      </c>
      <c r="F40" s="464">
        <v>0</v>
      </c>
      <c r="G40" s="464">
        <v>129.24600000000004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12.241</v>
      </c>
      <c r="E41" s="464">
        <v>0</v>
      </c>
      <c r="F41" s="464">
        <v>0</v>
      </c>
      <c r="G41" s="464">
        <v>12.241</v>
      </c>
      <c r="H41" s="464">
        <v>0</v>
      </c>
      <c r="I41" s="464">
        <v>3.3169999999999997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53.744</v>
      </c>
      <c r="E42" s="464">
        <v>0</v>
      </c>
      <c r="F42" s="464">
        <v>0</v>
      </c>
      <c r="G42" s="464">
        <v>53.744</v>
      </c>
      <c r="H42" s="464">
        <v>0</v>
      </c>
      <c r="I42" s="464">
        <v>0.43300000000000005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12.315999999999999</v>
      </c>
      <c r="E43" s="464">
        <v>0</v>
      </c>
      <c r="F43" s="464">
        <v>0</v>
      </c>
      <c r="G43" s="464">
        <v>12.315999999999999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412.95499999999993</v>
      </c>
      <c r="E44" s="464">
        <v>43.956999999999994</v>
      </c>
      <c r="F44" s="464">
        <v>237.15899999999999</v>
      </c>
      <c r="G44" s="464">
        <v>66.647999999999982</v>
      </c>
      <c r="H44" s="464">
        <v>65.191000000000003</v>
      </c>
      <c r="I44" s="464">
        <v>51.387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396.86799999999999</v>
      </c>
      <c r="E45" s="464">
        <v>17.106999999999999</v>
      </c>
      <c r="F45" s="464">
        <v>295.149</v>
      </c>
      <c r="G45" s="464">
        <v>7.7850000000000001</v>
      </c>
      <c r="H45" s="464">
        <v>76.827000000000012</v>
      </c>
      <c r="I45" s="464">
        <v>67.47399999999999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225.23500000000001</v>
      </c>
      <c r="E46" s="464">
        <v>212.726</v>
      </c>
      <c r="F46" s="464">
        <v>12.509</v>
      </c>
      <c r="G46" s="464">
        <v>0</v>
      </c>
      <c r="H46" s="464">
        <v>0</v>
      </c>
      <c r="I46" s="464">
        <v>13.946999999999999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222.15799999999996</v>
      </c>
      <c r="E47" s="464">
        <v>22.492999999999999</v>
      </c>
      <c r="F47" s="464">
        <v>18.170999999999999</v>
      </c>
      <c r="G47" s="464">
        <v>7.777000000000001</v>
      </c>
      <c r="H47" s="464">
        <v>173.71700000000001</v>
      </c>
      <c r="I47" s="464">
        <v>17.024000000000001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63.480999999999995</v>
      </c>
      <c r="E48" s="464">
        <v>0</v>
      </c>
      <c r="F48" s="464">
        <v>63.480999999999995</v>
      </c>
      <c r="G48" s="464">
        <v>0</v>
      </c>
      <c r="H48" s="464">
        <v>0</v>
      </c>
      <c r="I48" s="464">
        <v>4.9589999999999996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66.384</v>
      </c>
      <c r="E49" s="464">
        <v>3.383</v>
      </c>
      <c r="F49" s="464">
        <v>13.4</v>
      </c>
      <c r="G49" s="464">
        <v>0.15100000000000002</v>
      </c>
      <c r="H49" s="464">
        <v>49.45</v>
      </c>
      <c r="I49" s="464">
        <v>2.056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-1.28</v>
      </c>
      <c r="E50" s="464">
        <v>-1.232</v>
      </c>
      <c r="F50" s="464">
        <v>-4.8000000000000001E-2</v>
      </c>
      <c r="G50" s="464">
        <v>0</v>
      </c>
      <c r="H50" s="464">
        <v>0</v>
      </c>
      <c r="I50" s="464">
        <v>1.9049999999999998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1.9050000000000002</v>
      </c>
      <c r="E51" s="464">
        <v>3.2860000000000005</v>
      </c>
      <c r="F51" s="464">
        <v>-1.3809999999999998</v>
      </c>
      <c r="G51" s="464">
        <v>0</v>
      </c>
      <c r="H51" s="464">
        <v>0</v>
      </c>
      <c r="I51" s="464">
        <v>-1.28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2.0710000000000002</v>
      </c>
      <c r="E52" s="464">
        <v>0.80399999999999994</v>
      </c>
      <c r="F52" s="464">
        <v>0</v>
      </c>
      <c r="G52" s="464">
        <v>0</v>
      </c>
      <c r="H52" s="464">
        <v>1.2670000000000001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2.0710000000000002</v>
      </c>
      <c r="E53" s="464">
        <v>8.0000000000000002E-3</v>
      </c>
      <c r="F53" s="464">
        <v>0</v>
      </c>
      <c r="G53" s="464">
        <v>0.56400000000000006</v>
      </c>
      <c r="H53" s="464">
        <v>1.4990000000000001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1673.6269999999997</v>
      </c>
      <c r="E54" s="464">
        <v>48.707000000000235</v>
      </c>
      <c r="F54" s="464">
        <v>32.086000000000034</v>
      </c>
      <c r="G54" s="464">
        <v>120.37600000000003</v>
      </c>
      <c r="H54" s="464">
        <v>1472.4579999999999</v>
      </c>
      <c r="I54" s="464">
        <v>-13.275000000000048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1999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461.39999999999986</v>
      </c>
      <c r="E6" s="464">
        <v>246.48599999999976</v>
      </c>
      <c r="F6" s="464">
        <v>31.822000000000003</v>
      </c>
      <c r="G6" s="464">
        <v>-2.2509999999999923</v>
      </c>
      <c r="H6" s="464">
        <v>185.34300000000016</v>
      </c>
      <c r="I6" s="464">
        <v>-18.800000000000026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1075.9549999999999</v>
      </c>
      <c r="E7" s="464">
        <v>0</v>
      </c>
      <c r="F7" s="464">
        <v>0</v>
      </c>
      <c r="G7" s="464">
        <v>0</v>
      </c>
      <c r="H7" s="464">
        <v>1075.9549999999999</v>
      </c>
      <c r="I7" s="464">
        <v>6.7149999999999999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208.43299999999999</v>
      </c>
      <c r="E8" s="464">
        <v>0</v>
      </c>
      <c r="F8" s="464">
        <v>0</v>
      </c>
      <c r="G8" s="464">
        <v>0</v>
      </c>
      <c r="H8" s="464">
        <v>208.43299999999999</v>
      </c>
      <c r="I8" s="464">
        <v>1.2010000000000001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177.28399999999999</v>
      </c>
      <c r="E9" s="464">
        <v>0</v>
      </c>
      <c r="F9" s="464">
        <v>0</v>
      </c>
      <c r="G9" s="464">
        <v>0</v>
      </c>
      <c r="H9" s="464">
        <v>177.28399999999999</v>
      </c>
      <c r="I9" s="464">
        <v>1.2010000000000001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31.148999999999997</v>
      </c>
      <c r="E10" s="464">
        <v>0</v>
      </c>
      <c r="F10" s="464">
        <v>0</v>
      </c>
      <c r="G10" s="464">
        <v>0</v>
      </c>
      <c r="H10" s="464">
        <v>31.148999999999997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867.52199999999993</v>
      </c>
      <c r="E11" s="464">
        <v>0</v>
      </c>
      <c r="F11" s="464">
        <v>0</v>
      </c>
      <c r="G11" s="464">
        <v>0</v>
      </c>
      <c r="H11" s="464">
        <v>867.52199999999993</v>
      </c>
      <c r="I11" s="464">
        <v>5.5139999999999993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35.336999999999996</v>
      </c>
      <c r="E12" s="464">
        <v>0</v>
      </c>
      <c r="F12" s="464">
        <v>0</v>
      </c>
      <c r="G12" s="464">
        <v>35.336999999999996</v>
      </c>
      <c r="H12" s="464">
        <v>0</v>
      </c>
      <c r="I12" s="464">
        <v>5.9779999999999998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222.964</v>
      </c>
      <c r="E13" s="464">
        <v>0</v>
      </c>
      <c r="F13" s="464">
        <v>0</v>
      </c>
      <c r="G13" s="464">
        <v>222.964</v>
      </c>
      <c r="H13" s="464">
        <v>0</v>
      </c>
      <c r="I13" s="464">
        <v>3.6160000000000005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209.92599999999999</v>
      </c>
      <c r="E14" s="464">
        <v>0</v>
      </c>
      <c r="F14" s="464">
        <v>0</v>
      </c>
      <c r="G14" s="464">
        <v>209.92599999999999</v>
      </c>
      <c r="H14" s="464">
        <v>0</v>
      </c>
      <c r="I14" s="464">
        <v>3.6160000000000005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137.702</v>
      </c>
      <c r="E15" s="464">
        <v>0</v>
      </c>
      <c r="F15" s="464">
        <v>0</v>
      </c>
      <c r="G15" s="464">
        <v>137.702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12.398000000000001</v>
      </c>
      <c r="E16" s="464">
        <v>0</v>
      </c>
      <c r="F16" s="464">
        <v>0</v>
      </c>
      <c r="G16" s="464">
        <v>12.398000000000001</v>
      </c>
      <c r="H16" s="464">
        <v>0</v>
      </c>
      <c r="I16" s="464">
        <v>3.2020000000000004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59.826000000000001</v>
      </c>
      <c r="E17" s="464">
        <v>0</v>
      </c>
      <c r="F17" s="464">
        <v>0</v>
      </c>
      <c r="G17" s="464">
        <v>59.826000000000001</v>
      </c>
      <c r="H17" s="464">
        <v>0</v>
      </c>
      <c r="I17" s="464">
        <v>0.41400000000000003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13.038</v>
      </c>
      <c r="E18" s="464">
        <v>0</v>
      </c>
      <c r="F18" s="464">
        <v>0</v>
      </c>
      <c r="G18" s="464">
        <v>13.038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421.13899999999995</v>
      </c>
      <c r="E19" s="464">
        <v>44.779000000000003</v>
      </c>
      <c r="F19" s="464">
        <v>250.57299999999998</v>
      </c>
      <c r="G19" s="464">
        <v>62.790999999999997</v>
      </c>
      <c r="H19" s="464">
        <v>62.995999999999988</v>
      </c>
      <c r="I19" s="464">
        <v>59.323999999999998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397.23599999999999</v>
      </c>
      <c r="E20" s="464">
        <v>15.254999999999999</v>
      </c>
      <c r="F20" s="464">
        <v>299.995</v>
      </c>
      <c r="G20" s="464">
        <v>8.0420000000000016</v>
      </c>
      <c r="H20" s="464">
        <v>73.943999999999988</v>
      </c>
      <c r="I20" s="464">
        <v>83.227000000000004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232.35999999999999</v>
      </c>
      <c r="E21" s="464">
        <v>217.74100000000001</v>
      </c>
      <c r="F21" s="464">
        <v>14.619</v>
      </c>
      <c r="G21" s="464">
        <v>0</v>
      </c>
      <c r="H21" s="464">
        <v>0</v>
      </c>
      <c r="I21" s="464">
        <v>15.687999999999999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229.94799999999998</v>
      </c>
      <c r="E22" s="464">
        <v>18.791999999999998</v>
      </c>
      <c r="F22" s="464">
        <v>19.820999999999998</v>
      </c>
      <c r="G22" s="464">
        <v>8.8510000000000009</v>
      </c>
      <c r="H22" s="464">
        <v>182.48400000000001</v>
      </c>
      <c r="I22" s="464">
        <v>18.100000000000001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69.63</v>
      </c>
      <c r="E23" s="464">
        <v>0</v>
      </c>
      <c r="F23" s="464">
        <v>69.63</v>
      </c>
      <c r="G23" s="464">
        <v>0</v>
      </c>
      <c r="H23" s="464">
        <v>0</v>
      </c>
      <c r="I23" s="464">
        <v>5.3410000000000002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71.336999999999989</v>
      </c>
      <c r="E24" s="464">
        <v>3.2390000000000003</v>
      </c>
      <c r="F24" s="464">
        <v>16.77</v>
      </c>
      <c r="G24" s="464">
        <v>0.13</v>
      </c>
      <c r="H24" s="464">
        <v>51.198000000000008</v>
      </c>
      <c r="I24" s="464">
        <v>3.6339999999999999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-5.7889999999999997</v>
      </c>
      <c r="E25" s="464">
        <v>-5.4530000000000003</v>
      </c>
      <c r="F25" s="464">
        <v>-0.33600000000000002</v>
      </c>
      <c r="G25" s="464">
        <v>0</v>
      </c>
      <c r="H25" s="464">
        <v>0</v>
      </c>
      <c r="I25" s="464">
        <v>1.6659999999999999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1.6659999999999997</v>
      </c>
      <c r="E26" s="464">
        <v>2.9059999999999997</v>
      </c>
      <c r="F26" s="464">
        <v>-1.24</v>
      </c>
      <c r="G26" s="464">
        <v>0</v>
      </c>
      <c r="H26" s="464">
        <v>0</v>
      </c>
      <c r="I26" s="464">
        <v>-5.7889999999999997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2.0620000000000003</v>
      </c>
      <c r="E27" s="464">
        <v>0.77699999999999991</v>
      </c>
      <c r="F27" s="464">
        <v>0</v>
      </c>
      <c r="G27" s="464">
        <v>0</v>
      </c>
      <c r="H27" s="464">
        <v>1.2849999999999999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2.0620000000000003</v>
      </c>
      <c r="E28" s="464">
        <v>8.0000000000000002E-3</v>
      </c>
      <c r="F28" s="464">
        <v>0</v>
      </c>
      <c r="G28" s="464">
        <v>0.51100000000000001</v>
      </c>
      <c r="H28" s="464">
        <v>1.5430000000000001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1707.8289999999997</v>
      </c>
      <c r="E29" s="464">
        <v>28.841999999999743</v>
      </c>
      <c r="F29" s="464">
        <v>32.682000000000023</v>
      </c>
      <c r="G29" s="464">
        <v>140.119</v>
      </c>
      <c r="H29" s="464">
        <v>1506.1859999999997</v>
      </c>
      <c r="I29" s="464">
        <v>2.7059999999999906</v>
      </c>
      <c r="J29" s="412"/>
      <c r="K29" s="412"/>
    </row>
    <row r="30" spans="1:11" ht="24" customHeight="1">
      <c r="B30" s="375"/>
      <c r="C30" s="584"/>
      <c r="D30" s="585">
        <v>2000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450.47200000000021</v>
      </c>
      <c r="E31" s="464">
        <v>254.35300000000004</v>
      </c>
      <c r="F31" s="464">
        <v>11.735000000000007</v>
      </c>
      <c r="G31" s="464">
        <v>-2.6900000000000297</v>
      </c>
      <c r="H31" s="464">
        <v>187.07400000000013</v>
      </c>
      <c r="I31" s="464">
        <v>-10.19900000000005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1117.3889999999999</v>
      </c>
      <c r="E32" s="464">
        <v>0</v>
      </c>
      <c r="F32" s="464">
        <v>0</v>
      </c>
      <c r="G32" s="464">
        <v>0</v>
      </c>
      <c r="H32" s="464">
        <v>1117.3889999999999</v>
      </c>
      <c r="I32" s="464">
        <v>7.641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219.44800000000001</v>
      </c>
      <c r="E33" s="464">
        <v>0</v>
      </c>
      <c r="F33" s="464">
        <v>0</v>
      </c>
      <c r="G33" s="464">
        <v>0</v>
      </c>
      <c r="H33" s="464">
        <v>219.44800000000001</v>
      </c>
      <c r="I33" s="464">
        <v>1.3639999999999999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190.762</v>
      </c>
      <c r="E34" s="464">
        <v>0</v>
      </c>
      <c r="F34" s="464">
        <v>0</v>
      </c>
      <c r="G34" s="464">
        <v>0</v>
      </c>
      <c r="H34" s="464">
        <v>190.762</v>
      </c>
      <c r="I34" s="464">
        <v>1.3639999999999999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28.686</v>
      </c>
      <c r="E35" s="464">
        <v>0</v>
      </c>
      <c r="F35" s="464">
        <v>0</v>
      </c>
      <c r="G35" s="464">
        <v>0</v>
      </c>
      <c r="H35" s="464">
        <v>28.686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897.94099999999992</v>
      </c>
      <c r="E36" s="464">
        <v>0</v>
      </c>
      <c r="F36" s="464">
        <v>0</v>
      </c>
      <c r="G36" s="464">
        <v>0</v>
      </c>
      <c r="H36" s="464">
        <v>897.94099999999992</v>
      </c>
      <c r="I36" s="464">
        <v>6.2770000000000001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34.145000000000003</v>
      </c>
      <c r="E37" s="464">
        <v>0</v>
      </c>
      <c r="F37" s="464">
        <v>0</v>
      </c>
      <c r="G37" s="464">
        <v>34.145000000000003</v>
      </c>
      <c r="H37" s="464">
        <v>0</v>
      </c>
      <c r="I37" s="464">
        <v>5.8520000000000003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227.30600000000001</v>
      </c>
      <c r="E38" s="464">
        <v>0</v>
      </c>
      <c r="F38" s="464">
        <v>0</v>
      </c>
      <c r="G38" s="464">
        <v>227.30600000000001</v>
      </c>
      <c r="H38" s="464">
        <v>0</v>
      </c>
      <c r="I38" s="464">
        <v>3.819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214.12200000000001</v>
      </c>
      <c r="E39" s="464">
        <v>0</v>
      </c>
      <c r="F39" s="464">
        <v>0</v>
      </c>
      <c r="G39" s="464">
        <v>214.12200000000001</v>
      </c>
      <c r="H39" s="464">
        <v>0</v>
      </c>
      <c r="I39" s="464">
        <v>3.819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140.01700000000002</v>
      </c>
      <c r="E40" s="464">
        <v>0</v>
      </c>
      <c r="F40" s="464">
        <v>0</v>
      </c>
      <c r="G40" s="464">
        <v>140.01700000000002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14.211</v>
      </c>
      <c r="E41" s="464">
        <v>0</v>
      </c>
      <c r="F41" s="464">
        <v>0</v>
      </c>
      <c r="G41" s="464">
        <v>14.211</v>
      </c>
      <c r="H41" s="464">
        <v>0</v>
      </c>
      <c r="I41" s="464">
        <v>3.4169999999999998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59.893999999999991</v>
      </c>
      <c r="E42" s="464">
        <v>0</v>
      </c>
      <c r="F42" s="464">
        <v>0</v>
      </c>
      <c r="G42" s="464">
        <v>59.893999999999991</v>
      </c>
      <c r="H42" s="464">
        <v>0</v>
      </c>
      <c r="I42" s="464">
        <v>0.40200000000000002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13.183999999999999</v>
      </c>
      <c r="E43" s="464">
        <v>0</v>
      </c>
      <c r="F43" s="464">
        <v>0</v>
      </c>
      <c r="G43" s="464">
        <v>13.183999999999999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482.07100000000003</v>
      </c>
      <c r="E44" s="464">
        <v>51.136000000000003</v>
      </c>
      <c r="F44" s="464">
        <v>292.93600000000004</v>
      </c>
      <c r="G44" s="464">
        <v>66.39</v>
      </c>
      <c r="H44" s="464">
        <v>71.608999999999995</v>
      </c>
      <c r="I44" s="464">
        <v>80.938999999999993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454.24699999999996</v>
      </c>
      <c r="E45" s="464">
        <v>21.204999999999998</v>
      </c>
      <c r="F45" s="464">
        <v>349.96500000000003</v>
      </c>
      <c r="G45" s="464">
        <v>9.4939999999999998</v>
      </c>
      <c r="H45" s="464">
        <v>73.582999999999998</v>
      </c>
      <c r="I45" s="464">
        <v>108.76300000000001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243.51500000000001</v>
      </c>
      <c r="E46" s="464">
        <v>230.16299999999998</v>
      </c>
      <c r="F46" s="464">
        <v>13.351999999999999</v>
      </c>
      <c r="G46" s="464">
        <v>0</v>
      </c>
      <c r="H46" s="464">
        <v>0</v>
      </c>
      <c r="I46" s="464">
        <v>28.55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254.73400000000001</v>
      </c>
      <c r="E47" s="464">
        <v>35.661999999999999</v>
      </c>
      <c r="F47" s="464">
        <v>29.024999999999999</v>
      </c>
      <c r="G47" s="464">
        <v>6.7960000000000003</v>
      </c>
      <c r="H47" s="464">
        <v>183.251</v>
      </c>
      <c r="I47" s="464">
        <v>17.331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76.055000000000007</v>
      </c>
      <c r="E48" s="464">
        <v>0</v>
      </c>
      <c r="F48" s="464">
        <v>76.055000000000007</v>
      </c>
      <c r="G48" s="464">
        <v>0</v>
      </c>
      <c r="H48" s="464">
        <v>0</v>
      </c>
      <c r="I48" s="464">
        <v>6.3070000000000004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78.022999999999996</v>
      </c>
      <c r="E49" s="464">
        <v>3.2730000000000001</v>
      </c>
      <c r="F49" s="464">
        <v>19.210999999999999</v>
      </c>
      <c r="G49" s="464">
        <v>0.14300000000000002</v>
      </c>
      <c r="H49" s="464">
        <v>55.396000000000001</v>
      </c>
      <c r="I49" s="464">
        <v>4.3389999999999995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-6.883</v>
      </c>
      <c r="E50" s="464">
        <v>-6.6800000000000006</v>
      </c>
      <c r="F50" s="464">
        <v>-0.20299999999999999</v>
      </c>
      <c r="G50" s="464">
        <v>0</v>
      </c>
      <c r="H50" s="464">
        <v>0</v>
      </c>
      <c r="I50" s="464">
        <v>-5.2050000000000001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-5.2050000000000001</v>
      </c>
      <c r="E51" s="464">
        <v>-3.3140000000000001</v>
      </c>
      <c r="F51" s="464">
        <v>-1.8910000000000002</v>
      </c>
      <c r="G51" s="464">
        <v>0</v>
      </c>
      <c r="H51" s="464">
        <v>0</v>
      </c>
      <c r="I51" s="464">
        <v>-6.883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2.1880000000000002</v>
      </c>
      <c r="E52" s="464">
        <v>0.874</v>
      </c>
      <c r="F52" s="464">
        <v>0</v>
      </c>
      <c r="G52" s="464">
        <v>0</v>
      </c>
      <c r="H52" s="464">
        <v>1.3140000000000001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2.1880000000000002</v>
      </c>
      <c r="E53" s="464">
        <v>8.0000000000000002E-3</v>
      </c>
      <c r="F53" s="464">
        <v>0</v>
      </c>
      <c r="G53" s="464">
        <v>0.59900000000000009</v>
      </c>
      <c r="H53" s="464">
        <v>1.5810000000000002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1748.0629999999996</v>
      </c>
      <c r="E54" s="464">
        <v>35.694000000000045</v>
      </c>
      <c r="F54" s="464">
        <v>25.905000000000001</v>
      </c>
      <c r="G54" s="464">
        <v>141.11299999999997</v>
      </c>
      <c r="H54" s="464">
        <v>1545.3509999999999</v>
      </c>
      <c r="I54" s="464">
        <v>8.3679999999999595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2001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480.09500000000003</v>
      </c>
      <c r="E6" s="464">
        <v>285.2240000000001</v>
      </c>
      <c r="F6" s="464">
        <v>13.61800000000002</v>
      </c>
      <c r="G6" s="464">
        <v>-2.1789999999999843</v>
      </c>
      <c r="H6" s="464">
        <v>183.4319999999999</v>
      </c>
      <c r="I6" s="464">
        <v>-43.398999999999958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1134.3280000000002</v>
      </c>
      <c r="E7" s="464">
        <v>0</v>
      </c>
      <c r="F7" s="464">
        <v>0</v>
      </c>
      <c r="G7" s="464">
        <v>0</v>
      </c>
      <c r="H7" s="464">
        <v>1134.3280000000002</v>
      </c>
      <c r="I7" s="464">
        <v>8.3569999999999993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219.52500000000001</v>
      </c>
      <c r="E8" s="464">
        <v>0</v>
      </c>
      <c r="F8" s="464">
        <v>0</v>
      </c>
      <c r="G8" s="464">
        <v>0</v>
      </c>
      <c r="H8" s="464">
        <v>219.52500000000001</v>
      </c>
      <c r="I8" s="464">
        <v>1.4809999999999999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189.90800000000002</v>
      </c>
      <c r="E9" s="464">
        <v>0</v>
      </c>
      <c r="F9" s="464">
        <v>0</v>
      </c>
      <c r="G9" s="464">
        <v>0</v>
      </c>
      <c r="H9" s="464">
        <v>189.90800000000002</v>
      </c>
      <c r="I9" s="464">
        <v>1.4809999999999999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29.616999999999997</v>
      </c>
      <c r="E10" s="464">
        <v>0</v>
      </c>
      <c r="F10" s="464">
        <v>0</v>
      </c>
      <c r="G10" s="464">
        <v>0</v>
      </c>
      <c r="H10" s="464">
        <v>29.616999999999997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914.80300000000022</v>
      </c>
      <c r="E11" s="464">
        <v>0</v>
      </c>
      <c r="F11" s="464">
        <v>0</v>
      </c>
      <c r="G11" s="464">
        <v>0</v>
      </c>
      <c r="H11" s="464">
        <v>914.80300000000022</v>
      </c>
      <c r="I11" s="464">
        <v>6.8759999999999994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31.929999999999996</v>
      </c>
      <c r="E12" s="464">
        <v>0</v>
      </c>
      <c r="F12" s="464">
        <v>0</v>
      </c>
      <c r="G12" s="464">
        <v>31.929999999999996</v>
      </c>
      <c r="H12" s="464">
        <v>0</v>
      </c>
      <c r="I12" s="464">
        <v>6.1630000000000003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230.29300000000003</v>
      </c>
      <c r="E13" s="464">
        <v>0</v>
      </c>
      <c r="F13" s="464">
        <v>0</v>
      </c>
      <c r="G13" s="464">
        <v>230.29300000000003</v>
      </c>
      <c r="H13" s="464">
        <v>0</v>
      </c>
      <c r="I13" s="464">
        <v>3.5430000000000001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217.03500000000003</v>
      </c>
      <c r="E14" s="464">
        <v>0</v>
      </c>
      <c r="F14" s="464">
        <v>0</v>
      </c>
      <c r="G14" s="464">
        <v>217.03500000000003</v>
      </c>
      <c r="H14" s="464">
        <v>0</v>
      </c>
      <c r="I14" s="464">
        <v>3.5430000000000001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139.09</v>
      </c>
      <c r="E15" s="464">
        <v>0</v>
      </c>
      <c r="F15" s="464">
        <v>0</v>
      </c>
      <c r="G15" s="464">
        <v>139.09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16.052</v>
      </c>
      <c r="E16" s="464">
        <v>0</v>
      </c>
      <c r="F16" s="464">
        <v>0</v>
      </c>
      <c r="G16" s="464">
        <v>16.052</v>
      </c>
      <c r="H16" s="464">
        <v>0</v>
      </c>
      <c r="I16" s="464">
        <v>3.2449999999999997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61.893000000000008</v>
      </c>
      <c r="E17" s="464">
        <v>0</v>
      </c>
      <c r="F17" s="464">
        <v>0</v>
      </c>
      <c r="G17" s="464">
        <v>61.893000000000008</v>
      </c>
      <c r="H17" s="464">
        <v>0</v>
      </c>
      <c r="I17" s="464">
        <v>0.29799999999999999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13.258000000000001</v>
      </c>
      <c r="E18" s="464">
        <v>0</v>
      </c>
      <c r="F18" s="464">
        <v>0</v>
      </c>
      <c r="G18" s="464">
        <v>13.258000000000001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493.44600000000003</v>
      </c>
      <c r="E19" s="464">
        <v>51.384</v>
      </c>
      <c r="F19" s="464">
        <v>303.892</v>
      </c>
      <c r="G19" s="464">
        <v>65.510000000000005</v>
      </c>
      <c r="H19" s="464">
        <v>72.66</v>
      </c>
      <c r="I19" s="464">
        <v>76.583999999999989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460.47599999999994</v>
      </c>
      <c r="E20" s="464">
        <v>29.259999999999998</v>
      </c>
      <c r="F20" s="464">
        <v>344.38899999999995</v>
      </c>
      <c r="G20" s="464">
        <v>9.7379999999999995</v>
      </c>
      <c r="H20" s="464">
        <v>77.089000000000013</v>
      </c>
      <c r="I20" s="464">
        <v>109.554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315.74299999999994</v>
      </c>
      <c r="E21" s="464">
        <v>296.92400000000004</v>
      </c>
      <c r="F21" s="464">
        <v>18.818999999999999</v>
      </c>
      <c r="G21" s="464">
        <v>0</v>
      </c>
      <c r="H21" s="464">
        <v>0</v>
      </c>
      <c r="I21" s="464">
        <v>30.887999999999998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326.99899999999997</v>
      </c>
      <c r="E22" s="464">
        <v>75.88900000000001</v>
      </c>
      <c r="F22" s="464">
        <v>30.263999999999996</v>
      </c>
      <c r="G22" s="464">
        <v>9.0259999999999998</v>
      </c>
      <c r="H22" s="464">
        <v>211.82</v>
      </c>
      <c r="I22" s="464">
        <v>19.632000000000001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75.039999999999992</v>
      </c>
      <c r="E23" s="464">
        <v>0</v>
      </c>
      <c r="F23" s="464">
        <v>75.039999999999992</v>
      </c>
      <c r="G23" s="464">
        <v>0</v>
      </c>
      <c r="H23" s="464">
        <v>0</v>
      </c>
      <c r="I23" s="464">
        <v>7.2329999999999997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77.709000000000003</v>
      </c>
      <c r="E24" s="464">
        <v>4.3309999999999995</v>
      </c>
      <c r="F24" s="464">
        <v>17.276000000000003</v>
      </c>
      <c r="G24" s="464">
        <v>0.20499999999999999</v>
      </c>
      <c r="H24" s="464">
        <v>55.897000000000006</v>
      </c>
      <c r="I24" s="464">
        <v>4.5640000000000001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-21.253000000000004</v>
      </c>
      <c r="E25" s="464">
        <v>-21.021000000000001</v>
      </c>
      <c r="F25" s="464">
        <v>-0.23199999999999998</v>
      </c>
      <c r="G25" s="464">
        <v>0</v>
      </c>
      <c r="H25" s="464">
        <v>0</v>
      </c>
      <c r="I25" s="464">
        <v>-19.786000000000001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-19.786000000000001</v>
      </c>
      <c r="E26" s="464">
        <v>-17.269000000000002</v>
      </c>
      <c r="F26" s="464">
        <v>-2.5169999999999999</v>
      </c>
      <c r="G26" s="464">
        <v>0</v>
      </c>
      <c r="H26" s="464">
        <v>0</v>
      </c>
      <c r="I26" s="464">
        <v>-21.253000000000004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2.4470000000000001</v>
      </c>
      <c r="E27" s="464">
        <v>1.0820000000000001</v>
      </c>
      <c r="F27" s="464">
        <v>0</v>
      </c>
      <c r="G27" s="464">
        <v>0</v>
      </c>
      <c r="H27" s="464">
        <v>1.365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2.4470000000000001</v>
      </c>
      <c r="E28" s="464">
        <v>8.0000000000000002E-3</v>
      </c>
      <c r="F28" s="464">
        <v>0</v>
      </c>
      <c r="G28" s="464">
        <v>0.80899999999999994</v>
      </c>
      <c r="H28" s="464">
        <v>1.6300000000000001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1795.2080000000001</v>
      </c>
      <c r="E29" s="464">
        <v>49.074000000000055</v>
      </c>
      <c r="F29" s="464">
        <v>5.5109999999999566</v>
      </c>
      <c r="G29" s="464">
        <v>150.45200000000006</v>
      </c>
      <c r="H29" s="464">
        <v>1590.171</v>
      </c>
      <c r="I29" s="464">
        <v>-20.08399999999995</v>
      </c>
      <c r="J29" s="412"/>
      <c r="K29" s="412"/>
    </row>
    <row r="30" spans="1:11" ht="24" customHeight="1">
      <c r="B30" s="375"/>
      <c r="C30" s="584"/>
      <c r="D30" s="585">
        <v>2002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491.11699999999985</v>
      </c>
      <c r="E31" s="464">
        <v>291.40699999999981</v>
      </c>
      <c r="F31" s="464">
        <v>18.809999999999995</v>
      </c>
      <c r="G31" s="464">
        <v>-2.209999999999944</v>
      </c>
      <c r="H31" s="464">
        <v>183.11</v>
      </c>
      <c r="I31" s="464">
        <v>-102.01000000000005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1141.857</v>
      </c>
      <c r="E32" s="464">
        <v>0</v>
      </c>
      <c r="F32" s="464">
        <v>0</v>
      </c>
      <c r="G32" s="464">
        <v>0</v>
      </c>
      <c r="H32" s="464">
        <v>1141.857</v>
      </c>
      <c r="I32" s="464">
        <v>8.2530000000000001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219.93499999999995</v>
      </c>
      <c r="E33" s="464">
        <v>0</v>
      </c>
      <c r="F33" s="464">
        <v>0</v>
      </c>
      <c r="G33" s="464">
        <v>0</v>
      </c>
      <c r="H33" s="464">
        <v>219.93499999999995</v>
      </c>
      <c r="I33" s="464">
        <v>1.4710000000000001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189.79799999999994</v>
      </c>
      <c r="E34" s="464">
        <v>0</v>
      </c>
      <c r="F34" s="464">
        <v>0</v>
      </c>
      <c r="G34" s="464">
        <v>0</v>
      </c>
      <c r="H34" s="464">
        <v>189.79799999999994</v>
      </c>
      <c r="I34" s="464">
        <v>1.4710000000000001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30.137</v>
      </c>
      <c r="E35" s="464">
        <v>0</v>
      </c>
      <c r="F35" s="464">
        <v>0</v>
      </c>
      <c r="G35" s="464">
        <v>0</v>
      </c>
      <c r="H35" s="464">
        <v>30.137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921.92200000000003</v>
      </c>
      <c r="E36" s="464">
        <v>0</v>
      </c>
      <c r="F36" s="464">
        <v>0</v>
      </c>
      <c r="G36" s="464">
        <v>0</v>
      </c>
      <c r="H36" s="464">
        <v>921.92200000000003</v>
      </c>
      <c r="I36" s="464">
        <v>6.782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30.398</v>
      </c>
      <c r="E37" s="464">
        <v>0</v>
      </c>
      <c r="F37" s="464">
        <v>0</v>
      </c>
      <c r="G37" s="464">
        <v>30.398</v>
      </c>
      <c r="H37" s="464">
        <v>0</v>
      </c>
      <c r="I37" s="464">
        <v>5.9830000000000005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231.97800000000004</v>
      </c>
      <c r="E38" s="464">
        <v>0</v>
      </c>
      <c r="F38" s="464">
        <v>0</v>
      </c>
      <c r="G38" s="464">
        <v>231.97800000000004</v>
      </c>
      <c r="H38" s="464">
        <v>0</v>
      </c>
      <c r="I38" s="464">
        <v>3.2469999999999999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218.55100000000004</v>
      </c>
      <c r="E39" s="464">
        <v>0</v>
      </c>
      <c r="F39" s="464">
        <v>0</v>
      </c>
      <c r="G39" s="464">
        <v>218.55100000000004</v>
      </c>
      <c r="H39" s="464">
        <v>0</v>
      </c>
      <c r="I39" s="464">
        <v>3.2469999999999999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136.78300000000002</v>
      </c>
      <c r="E40" s="464">
        <v>0</v>
      </c>
      <c r="F40" s="464">
        <v>0</v>
      </c>
      <c r="G40" s="464">
        <v>136.78300000000002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14.591999999999999</v>
      </c>
      <c r="E41" s="464">
        <v>0</v>
      </c>
      <c r="F41" s="464">
        <v>0</v>
      </c>
      <c r="G41" s="464">
        <v>14.591999999999999</v>
      </c>
      <c r="H41" s="464">
        <v>0</v>
      </c>
      <c r="I41" s="464">
        <v>2.8940000000000001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67.176000000000016</v>
      </c>
      <c r="E42" s="464">
        <v>0</v>
      </c>
      <c r="F42" s="464">
        <v>0</v>
      </c>
      <c r="G42" s="464">
        <v>67.176000000000016</v>
      </c>
      <c r="H42" s="464">
        <v>0</v>
      </c>
      <c r="I42" s="464">
        <v>0.35299999999999998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13.427000000000001</v>
      </c>
      <c r="E43" s="464">
        <v>0</v>
      </c>
      <c r="F43" s="464">
        <v>0</v>
      </c>
      <c r="G43" s="464">
        <v>13.427000000000001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463.35399999999993</v>
      </c>
      <c r="E44" s="464">
        <v>51.57</v>
      </c>
      <c r="F44" s="464">
        <v>278.53999999999996</v>
      </c>
      <c r="G44" s="464">
        <v>65.09899999999999</v>
      </c>
      <c r="H44" s="464">
        <v>68.144999999999996</v>
      </c>
      <c r="I44" s="464">
        <v>72.797000000000011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430.80899999999997</v>
      </c>
      <c r="E45" s="464">
        <v>27.483000000000004</v>
      </c>
      <c r="F45" s="464">
        <v>322.41299999999995</v>
      </c>
      <c r="G45" s="464">
        <v>8.7110000000000003</v>
      </c>
      <c r="H45" s="464">
        <v>72.202000000000012</v>
      </c>
      <c r="I45" s="464">
        <v>105.34200000000001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277.01900000000001</v>
      </c>
      <c r="E46" s="464">
        <v>260.86199999999997</v>
      </c>
      <c r="F46" s="464">
        <v>16.157</v>
      </c>
      <c r="G46" s="464">
        <v>0</v>
      </c>
      <c r="H46" s="464">
        <v>0</v>
      </c>
      <c r="I46" s="464">
        <v>29.876000000000001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287.904</v>
      </c>
      <c r="E47" s="464">
        <v>50.498999999999995</v>
      </c>
      <c r="F47" s="464">
        <v>28.099</v>
      </c>
      <c r="G47" s="464">
        <v>8.9510000000000005</v>
      </c>
      <c r="H47" s="464">
        <v>200.35500000000002</v>
      </c>
      <c r="I47" s="464">
        <v>18.991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73.706999999999994</v>
      </c>
      <c r="E48" s="464">
        <v>0</v>
      </c>
      <c r="F48" s="464">
        <v>73.706999999999994</v>
      </c>
      <c r="G48" s="464">
        <v>0</v>
      </c>
      <c r="H48" s="464">
        <v>0</v>
      </c>
      <c r="I48" s="464">
        <v>7.0840000000000005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75.326999999999998</v>
      </c>
      <c r="E49" s="464">
        <v>4.4219999999999997</v>
      </c>
      <c r="F49" s="464">
        <v>16.307000000000002</v>
      </c>
      <c r="G49" s="464">
        <v>0.245</v>
      </c>
      <c r="H49" s="464">
        <v>54.353000000000002</v>
      </c>
      <c r="I49" s="464">
        <v>5.4640000000000004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-6.9889999999999999</v>
      </c>
      <c r="E50" s="464">
        <v>-6.7010000000000005</v>
      </c>
      <c r="F50" s="464">
        <v>-0.28800000000000003</v>
      </c>
      <c r="G50" s="464">
        <v>0</v>
      </c>
      <c r="H50" s="464">
        <v>0</v>
      </c>
      <c r="I50" s="464">
        <v>-13.27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-13.27</v>
      </c>
      <c r="E51" s="464">
        <v>-10.567</v>
      </c>
      <c r="F51" s="464">
        <v>-2.7030000000000003</v>
      </c>
      <c r="G51" s="464">
        <v>0</v>
      </c>
      <c r="H51" s="464">
        <v>0</v>
      </c>
      <c r="I51" s="464">
        <v>-6.9889999999999999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2.4859999999999998</v>
      </c>
      <c r="E52" s="464">
        <v>1.1120000000000001</v>
      </c>
      <c r="F52" s="464">
        <v>0</v>
      </c>
      <c r="G52" s="464">
        <v>0</v>
      </c>
      <c r="H52" s="464">
        <v>1.3739999999999999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2.4859999999999998</v>
      </c>
      <c r="E53" s="464">
        <v>8.0000000000000002E-3</v>
      </c>
      <c r="F53" s="464">
        <v>0</v>
      </c>
      <c r="G53" s="464">
        <v>0.79799999999999993</v>
      </c>
      <c r="H53" s="464">
        <v>1.68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1808.2329999999999</v>
      </c>
      <c r="E54" s="464">
        <v>56.408999999999843</v>
      </c>
      <c r="F54" s="464">
        <v>14.810000000000009</v>
      </c>
      <c r="G54" s="464">
        <v>152.97600000000011</v>
      </c>
      <c r="H54" s="464">
        <v>1584.0380000000002</v>
      </c>
      <c r="I54" s="464">
        <v>-70.172000000000082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2003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489.67199999999968</v>
      </c>
      <c r="E6" s="464">
        <v>289.11400000000009</v>
      </c>
      <c r="F6" s="464">
        <v>24.684999999999995</v>
      </c>
      <c r="G6" s="464">
        <v>-2.1790000000000003</v>
      </c>
      <c r="H6" s="464">
        <v>178.05199999999957</v>
      </c>
      <c r="I6" s="464">
        <v>-86.863000000000056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1143.6020000000001</v>
      </c>
      <c r="E7" s="464">
        <v>0</v>
      </c>
      <c r="F7" s="464">
        <v>0</v>
      </c>
      <c r="G7" s="464">
        <v>0</v>
      </c>
      <c r="H7" s="464">
        <v>1143.6020000000001</v>
      </c>
      <c r="I7" s="464">
        <v>8.1380000000000017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223.11700000000002</v>
      </c>
      <c r="E8" s="464">
        <v>0</v>
      </c>
      <c r="F8" s="464">
        <v>0</v>
      </c>
      <c r="G8" s="464">
        <v>0</v>
      </c>
      <c r="H8" s="464">
        <v>223.11700000000002</v>
      </c>
      <c r="I8" s="464">
        <v>1.4699999999999998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192.29500000000002</v>
      </c>
      <c r="E9" s="464">
        <v>0</v>
      </c>
      <c r="F9" s="464">
        <v>0</v>
      </c>
      <c r="G9" s="464">
        <v>0</v>
      </c>
      <c r="H9" s="464">
        <v>192.29500000000002</v>
      </c>
      <c r="I9" s="464">
        <v>1.4699999999999998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30.821999999999999</v>
      </c>
      <c r="E10" s="464">
        <v>0</v>
      </c>
      <c r="F10" s="464">
        <v>0</v>
      </c>
      <c r="G10" s="464">
        <v>0</v>
      </c>
      <c r="H10" s="464">
        <v>30.821999999999999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920.48500000000013</v>
      </c>
      <c r="E11" s="464">
        <v>0</v>
      </c>
      <c r="F11" s="464">
        <v>0</v>
      </c>
      <c r="G11" s="464">
        <v>0</v>
      </c>
      <c r="H11" s="464">
        <v>920.48500000000013</v>
      </c>
      <c r="I11" s="464">
        <v>6.6680000000000019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28.213999999999999</v>
      </c>
      <c r="E12" s="464">
        <v>0</v>
      </c>
      <c r="F12" s="464">
        <v>0</v>
      </c>
      <c r="G12" s="464">
        <v>28.213999999999999</v>
      </c>
      <c r="H12" s="464">
        <v>0</v>
      </c>
      <c r="I12" s="464">
        <v>6.1959999999999997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236.84700000000001</v>
      </c>
      <c r="E13" s="464">
        <v>0</v>
      </c>
      <c r="F13" s="464">
        <v>0</v>
      </c>
      <c r="G13" s="464">
        <v>236.84700000000001</v>
      </c>
      <c r="H13" s="464">
        <v>0</v>
      </c>
      <c r="I13" s="464">
        <v>3.0489999999999999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223.10300000000001</v>
      </c>
      <c r="E14" s="464">
        <v>0</v>
      </c>
      <c r="F14" s="464">
        <v>0</v>
      </c>
      <c r="G14" s="464">
        <v>223.10300000000001</v>
      </c>
      <c r="H14" s="464">
        <v>0</v>
      </c>
      <c r="I14" s="464">
        <v>3.0489999999999999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137.19799999999998</v>
      </c>
      <c r="E15" s="464">
        <v>0</v>
      </c>
      <c r="F15" s="464">
        <v>0</v>
      </c>
      <c r="G15" s="464">
        <v>137.19799999999998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15.019</v>
      </c>
      <c r="E16" s="464">
        <v>0</v>
      </c>
      <c r="F16" s="464">
        <v>0</v>
      </c>
      <c r="G16" s="464">
        <v>15.019</v>
      </c>
      <c r="H16" s="464">
        <v>0</v>
      </c>
      <c r="I16" s="464">
        <v>2.8729999999999998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70.885999999999996</v>
      </c>
      <c r="E17" s="464">
        <v>0</v>
      </c>
      <c r="F17" s="464">
        <v>0</v>
      </c>
      <c r="G17" s="464">
        <v>70.885999999999996</v>
      </c>
      <c r="H17" s="464">
        <v>0</v>
      </c>
      <c r="I17" s="464">
        <v>0.17599999999999999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13.744</v>
      </c>
      <c r="E18" s="464">
        <v>0</v>
      </c>
      <c r="F18" s="464">
        <v>0</v>
      </c>
      <c r="G18" s="464">
        <v>13.744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435.28300000000002</v>
      </c>
      <c r="E19" s="464">
        <v>44.628</v>
      </c>
      <c r="F19" s="464">
        <v>264.40300000000002</v>
      </c>
      <c r="G19" s="464">
        <v>64.623000000000005</v>
      </c>
      <c r="H19" s="464">
        <v>61.628999999999991</v>
      </c>
      <c r="I19" s="464">
        <v>69.861000000000004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408.40700000000004</v>
      </c>
      <c r="E20" s="464">
        <v>30.951000000000001</v>
      </c>
      <c r="F20" s="464">
        <v>298.21100000000001</v>
      </c>
      <c r="G20" s="464">
        <v>8.0519999999999996</v>
      </c>
      <c r="H20" s="464">
        <v>71.192999999999998</v>
      </c>
      <c r="I20" s="464">
        <v>96.737000000000009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283.738</v>
      </c>
      <c r="E21" s="464">
        <v>267.31100000000004</v>
      </c>
      <c r="F21" s="464">
        <v>16.427</v>
      </c>
      <c r="G21" s="464">
        <v>0</v>
      </c>
      <c r="H21" s="464">
        <v>0</v>
      </c>
      <c r="I21" s="464">
        <v>26.982999999999997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291.93299999999999</v>
      </c>
      <c r="E22" s="464">
        <v>31.814</v>
      </c>
      <c r="F22" s="464">
        <v>29.658999999999999</v>
      </c>
      <c r="G22" s="464">
        <v>6.4499999999999993</v>
      </c>
      <c r="H22" s="464">
        <v>224.01000000000002</v>
      </c>
      <c r="I22" s="464">
        <v>18.788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79.233000000000004</v>
      </c>
      <c r="E23" s="464">
        <v>0</v>
      </c>
      <c r="F23" s="464">
        <v>79.233000000000004</v>
      </c>
      <c r="G23" s="464">
        <v>0</v>
      </c>
      <c r="H23" s="464">
        <v>0</v>
      </c>
      <c r="I23" s="464">
        <v>7.2780000000000005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77.997</v>
      </c>
      <c r="E24" s="464">
        <v>4.4000000000000004</v>
      </c>
      <c r="F24" s="464">
        <v>18.193000000000001</v>
      </c>
      <c r="G24" s="464">
        <v>0.29799999999999993</v>
      </c>
      <c r="H24" s="464">
        <v>55.106000000000002</v>
      </c>
      <c r="I24" s="464">
        <v>8.5139999999999993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-3.335</v>
      </c>
      <c r="E25" s="464">
        <v>-3.2</v>
      </c>
      <c r="F25" s="464">
        <v>-0.13500000000000001</v>
      </c>
      <c r="G25" s="464">
        <v>0</v>
      </c>
      <c r="H25" s="464">
        <v>0</v>
      </c>
      <c r="I25" s="464">
        <v>-4.01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-4.01</v>
      </c>
      <c r="E26" s="464">
        <v>0.70300000000000007</v>
      </c>
      <c r="F26" s="464">
        <v>-4.7130000000000001</v>
      </c>
      <c r="G26" s="464">
        <v>0</v>
      </c>
      <c r="H26" s="464">
        <v>0</v>
      </c>
      <c r="I26" s="464">
        <v>-3.3350000000000004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2.5470000000000002</v>
      </c>
      <c r="E27" s="464">
        <v>1.1440000000000001</v>
      </c>
      <c r="F27" s="464">
        <v>0</v>
      </c>
      <c r="G27" s="464">
        <v>0</v>
      </c>
      <c r="H27" s="464">
        <v>1.403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2.5470000000000002</v>
      </c>
      <c r="E28" s="464">
        <v>8.0000000000000002E-3</v>
      </c>
      <c r="F28" s="464">
        <v>0</v>
      </c>
      <c r="G28" s="464">
        <v>0.80800000000000005</v>
      </c>
      <c r="H28" s="464">
        <v>1.7310000000000001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1821.3150000000001</v>
      </c>
      <c r="E29" s="464">
        <v>47.107000000000099</v>
      </c>
      <c r="F29" s="464">
        <v>6.1069999999999913</v>
      </c>
      <c r="G29" s="464">
        <v>157.43899999999999</v>
      </c>
      <c r="H29" s="464">
        <v>1610.6619999999996</v>
      </c>
      <c r="I29" s="464">
        <v>-61.280000000000058</v>
      </c>
      <c r="J29" s="412"/>
      <c r="K29" s="412"/>
    </row>
    <row r="30" spans="1:11" ht="24" customHeight="1">
      <c r="B30" s="375"/>
      <c r="C30" s="584"/>
      <c r="D30" s="585">
        <v>2004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530.88100000000031</v>
      </c>
      <c r="E31" s="464">
        <v>317.20800000000031</v>
      </c>
      <c r="F31" s="464">
        <v>34.97600000000002</v>
      </c>
      <c r="G31" s="464">
        <v>-2.0569999999999897</v>
      </c>
      <c r="H31" s="464">
        <v>180.75399999999996</v>
      </c>
      <c r="I31" s="464">
        <v>-120.41500000000001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1146.1469999999999</v>
      </c>
      <c r="E32" s="464">
        <v>0</v>
      </c>
      <c r="F32" s="464">
        <v>0</v>
      </c>
      <c r="G32" s="464">
        <v>0</v>
      </c>
      <c r="H32" s="464">
        <v>1146.1469999999999</v>
      </c>
      <c r="I32" s="464">
        <v>8.234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220.78900000000002</v>
      </c>
      <c r="E33" s="464">
        <v>0</v>
      </c>
      <c r="F33" s="464">
        <v>0</v>
      </c>
      <c r="G33" s="464">
        <v>0</v>
      </c>
      <c r="H33" s="464">
        <v>220.78900000000002</v>
      </c>
      <c r="I33" s="464">
        <v>1.4830000000000001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189.989</v>
      </c>
      <c r="E34" s="464">
        <v>0</v>
      </c>
      <c r="F34" s="464">
        <v>0</v>
      </c>
      <c r="G34" s="464">
        <v>0</v>
      </c>
      <c r="H34" s="464">
        <v>189.989</v>
      </c>
      <c r="I34" s="464">
        <v>1.4830000000000001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30.8</v>
      </c>
      <c r="E35" s="464">
        <v>0</v>
      </c>
      <c r="F35" s="464">
        <v>0</v>
      </c>
      <c r="G35" s="464">
        <v>0</v>
      </c>
      <c r="H35" s="464">
        <v>30.8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925.35799999999995</v>
      </c>
      <c r="E36" s="464">
        <v>0</v>
      </c>
      <c r="F36" s="464">
        <v>0</v>
      </c>
      <c r="G36" s="464">
        <v>0</v>
      </c>
      <c r="H36" s="464">
        <v>925.35799999999995</v>
      </c>
      <c r="I36" s="464">
        <v>6.7509999999999994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26.759999999999998</v>
      </c>
      <c r="E37" s="464">
        <v>0</v>
      </c>
      <c r="F37" s="464">
        <v>0</v>
      </c>
      <c r="G37" s="464">
        <v>26.759999999999998</v>
      </c>
      <c r="H37" s="464">
        <v>0</v>
      </c>
      <c r="I37" s="464">
        <v>5.9979999999999993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234.90100000000004</v>
      </c>
      <c r="E38" s="464">
        <v>0</v>
      </c>
      <c r="F38" s="464">
        <v>0</v>
      </c>
      <c r="G38" s="464">
        <v>234.90100000000004</v>
      </c>
      <c r="H38" s="464">
        <v>0</v>
      </c>
      <c r="I38" s="464">
        <v>3.2769999999999997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220.98400000000004</v>
      </c>
      <c r="E39" s="464">
        <v>0</v>
      </c>
      <c r="F39" s="464">
        <v>0</v>
      </c>
      <c r="G39" s="464">
        <v>220.98400000000004</v>
      </c>
      <c r="H39" s="464">
        <v>0</v>
      </c>
      <c r="I39" s="464">
        <v>3.2769999999999997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137.44499999999999</v>
      </c>
      <c r="E40" s="464">
        <v>0</v>
      </c>
      <c r="F40" s="464">
        <v>0</v>
      </c>
      <c r="G40" s="464">
        <v>137.44499999999999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14.242000000000001</v>
      </c>
      <c r="E41" s="464">
        <v>0</v>
      </c>
      <c r="F41" s="464">
        <v>0</v>
      </c>
      <c r="G41" s="464">
        <v>14.242000000000001</v>
      </c>
      <c r="H41" s="464">
        <v>0</v>
      </c>
      <c r="I41" s="464">
        <v>2.996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69.296999999999997</v>
      </c>
      <c r="E42" s="464">
        <v>0</v>
      </c>
      <c r="F42" s="464">
        <v>0</v>
      </c>
      <c r="G42" s="464">
        <v>69.296999999999997</v>
      </c>
      <c r="H42" s="464">
        <v>0</v>
      </c>
      <c r="I42" s="464">
        <v>0.28100000000000003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13.917000000000002</v>
      </c>
      <c r="E43" s="464">
        <v>0</v>
      </c>
      <c r="F43" s="464">
        <v>0</v>
      </c>
      <c r="G43" s="464">
        <v>13.917000000000002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417.44900000000007</v>
      </c>
      <c r="E44" s="464">
        <v>45.160000000000004</v>
      </c>
      <c r="F44" s="464">
        <v>251.66800000000001</v>
      </c>
      <c r="G44" s="464">
        <v>63.221000000000004</v>
      </c>
      <c r="H44" s="464">
        <v>57.400000000000006</v>
      </c>
      <c r="I44" s="464">
        <v>73.254000000000005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397.72999999999996</v>
      </c>
      <c r="E45" s="464">
        <v>35.948999999999998</v>
      </c>
      <c r="F45" s="464">
        <v>285.67399999999998</v>
      </c>
      <c r="G45" s="464">
        <v>7.6499999999999995</v>
      </c>
      <c r="H45" s="464">
        <v>68.456999999999994</v>
      </c>
      <c r="I45" s="464">
        <v>92.972999999999999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289.86599999999999</v>
      </c>
      <c r="E46" s="464">
        <v>277.95000000000005</v>
      </c>
      <c r="F46" s="464">
        <v>11.916</v>
      </c>
      <c r="G46" s="464">
        <v>0</v>
      </c>
      <c r="H46" s="464">
        <v>0</v>
      </c>
      <c r="I46" s="464">
        <v>31.795999999999999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301.048</v>
      </c>
      <c r="E47" s="464">
        <v>38.654999999999994</v>
      </c>
      <c r="F47" s="464">
        <v>25.615000000000002</v>
      </c>
      <c r="G47" s="464">
        <v>3.339</v>
      </c>
      <c r="H47" s="464">
        <v>233.43900000000002</v>
      </c>
      <c r="I47" s="464">
        <v>20.613999999999997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73.551999999999992</v>
      </c>
      <c r="E48" s="464">
        <v>0</v>
      </c>
      <c r="F48" s="464">
        <v>73.551999999999992</v>
      </c>
      <c r="G48" s="464">
        <v>0</v>
      </c>
      <c r="H48" s="464">
        <v>0</v>
      </c>
      <c r="I48" s="464">
        <v>6.6780000000000008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74.713999999999999</v>
      </c>
      <c r="E49" s="464">
        <v>4.2989999999999995</v>
      </c>
      <c r="F49" s="464">
        <v>16.867000000000001</v>
      </c>
      <c r="G49" s="464">
        <v>0.30599999999999999</v>
      </c>
      <c r="H49" s="464">
        <v>53.242000000000004</v>
      </c>
      <c r="I49" s="464">
        <v>5.516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-4.0869999999999997</v>
      </c>
      <c r="E50" s="464">
        <v>-4.4149999999999991</v>
      </c>
      <c r="F50" s="464">
        <v>0.32800000000000001</v>
      </c>
      <c r="G50" s="464">
        <v>0</v>
      </c>
      <c r="H50" s="464">
        <v>0</v>
      </c>
      <c r="I50" s="464">
        <v>18.797999999999998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18.797999999999998</v>
      </c>
      <c r="E51" s="464">
        <v>19.667000000000002</v>
      </c>
      <c r="F51" s="464">
        <v>-0.86899999999999999</v>
      </c>
      <c r="G51" s="464">
        <v>0</v>
      </c>
      <c r="H51" s="464">
        <v>0</v>
      </c>
      <c r="I51" s="464">
        <v>-4.0869999999999997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2.5609999999999999</v>
      </c>
      <c r="E52" s="464">
        <v>1.1679999999999999</v>
      </c>
      <c r="F52" s="464">
        <v>0</v>
      </c>
      <c r="G52" s="464">
        <v>0</v>
      </c>
      <c r="H52" s="464">
        <v>1.393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2.5609999999999999</v>
      </c>
      <c r="E53" s="464">
        <v>8.0000000000000002E-3</v>
      </c>
      <c r="F53" s="464">
        <v>0</v>
      </c>
      <c r="G53" s="464">
        <v>0.82199999999999995</v>
      </c>
      <c r="H53" s="464">
        <v>1.7310000000000001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1900.6790000000003</v>
      </c>
      <c r="E54" s="464">
        <v>95.923000000000243</v>
      </c>
      <c r="F54" s="464">
        <v>24.799000000000021</v>
      </c>
      <c r="G54" s="464">
        <v>154.98000000000008</v>
      </c>
      <c r="H54" s="464">
        <v>1624.9769999999996</v>
      </c>
      <c r="I54" s="464">
        <v>-130.41200000000001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2005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552.88299999999981</v>
      </c>
      <c r="E6" s="464">
        <v>335.0029999999997</v>
      </c>
      <c r="F6" s="464">
        <v>35.322000000000017</v>
      </c>
      <c r="G6" s="464">
        <v>-2.6129999999999907</v>
      </c>
      <c r="H6" s="464">
        <v>185.17100000000011</v>
      </c>
      <c r="I6" s="464">
        <v>-122.64500000000001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1144.0150000000001</v>
      </c>
      <c r="E7" s="464">
        <v>0</v>
      </c>
      <c r="F7" s="464">
        <v>0</v>
      </c>
      <c r="G7" s="464">
        <v>0</v>
      </c>
      <c r="H7" s="464">
        <v>1144.0150000000001</v>
      </c>
      <c r="I7" s="464">
        <v>8.09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219.92799999999997</v>
      </c>
      <c r="E8" s="464">
        <v>0</v>
      </c>
      <c r="F8" s="464">
        <v>0</v>
      </c>
      <c r="G8" s="464">
        <v>0</v>
      </c>
      <c r="H8" s="464">
        <v>219.92799999999997</v>
      </c>
      <c r="I8" s="464">
        <v>1.4430000000000001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188.67899999999997</v>
      </c>
      <c r="E9" s="464">
        <v>0</v>
      </c>
      <c r="F9" s="464">
        <v>0</v>
      </c>
      <c r="G9" s="464">
        <v>0</v>
      </c>
      <c r="H9" s="464">
        <v>188.67899999999997</v>
      </c>
      <c r="I9" s="464">
        <v>1.4430000000000001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31.249000000000002</v>
      </c>
      <c r="E10" s="464">
        <v>0</v>
      </c>
      <c r="F10" s="464">
        <v>0</v>
      </c>
      <c r="G10" s="464">
        <v>0</v>
      </c>
      <c r="H10" s="464">
        <v>31.249000000000002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924.0870000000001</v>
      </c>
      <c r="E11" s="464">
        <v>0</v>
      </c>
      <c r="F11" s="464">
        <v>0</v>
      </c>
      <c r="G11" s="464">
        <v>0</v>
      </c>
      <c r="H11" s="464">
        <v>924.0870000000001</v>
      </c>
      <c r="I11" s="464">
        <v>6.6470000000000002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25.084</v>
      </c>
      <c r="E12" s="464">
        <v>0</v>
      </c>
      <c r="F12" s="464">
        <v>0</v>
      </c>
      <c r="G12" s="464">
        <v>25.084</v>
      </c>
      <c r="H12" s="464">
        <v>0</v>
      </c>
      <c r="I12" s="464">
        <v>6.1539999999999999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236.73500000000001</v>
      </c>
      <c r="E13" s="464">
        <v>0</v>
      </c>
      <c r="F13" s="464">
        <v>0</v>
      </c>
      <c r="G13" s="464">
        <v>236.73500000000001</v>
      </c>
      <c r="H13" s="464">
        <v>0</v>
      </c>
      <c r="I13" s="464">
        <v>3.7970000000000002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222.27199999999999</v>
      </c>
      <c r="E14" s="464">
        <v>0</v>
      </c>
      <c r="F14" s="464">
        <v>0</v>
      </c>
      <c r="G14" s="464">
        <v>222.27199999999999</v>
      </c>
      <c r="H14" s="464">
        <v>0</v>
      </c>
      <c r="I14" s="464">
        <v>3.7970000000000002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139.80100000000002</v>
      </c>
      <c r="E15" s="464">
        <v>0</v>
      </c>
      <c r="F15" s="464">
        <v>0</v>
      </c>
      <c r="G15" s="464">
        <v>139.80100000000002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13.619</v>
      </c>
      <c r="E16" s="464">
        <v>0</v>
      </c>
      <c r="F16" s="464">
        <v>0</v>
      </c>
      <c r="G16" s="464">
        <v>13.619</v>
      </c>
      <c r="H16" s="464">
        <v>0</v>
      </c>
      <c r="I16" s="464">
        <v>3.3869999999999996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68.852000000000004</v>
      </c>
      <c r="E17" s="464">
        <v>0</v>
      </c>
      <c r="F17" s="464">
        <v>0</v>
      </c>
      <c r="G17" s="464">
        <v>68.852000000000004</v>
      </c>
      <c r="H17" s="464">
        <v>0</v>
      </c>
      <c r="I17" s="464">
        <v>0.41000000000000003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14.463000000000001</v>
      </c>
      <c r="E18" s="464">
        <v>0</v>
      </c>
      <c r="F18" s="464">
        <v>0</v>
      </c>
      <c r="G18" s="464">
        <v>14.463000000000001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420.88599999999997</v>
      </c>
      <c r="E19" s="464">
        <v>44.585999999999991</v>
      </c>
      <c r="F19" s="464">
        <v>258.11799999999994</v>
      </c>
      <c r="G19" s="464">
        <v>63.118000000000002</v>
      </c>
      <c r="H19" s="464">
        <v>55.064000000000007</v>
      </c>
      <c r="I19" s="464">
        <v>88.697000000000003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407.62099999999998</v>
      </c>
      <c r="E20" s="464">
        <v>41.611000000000004</v>
      </c>
      <c r="F20" s="464">
        <v>295.697</v>
      </c>
      <c r="G20" s="464">
        <v>8.2089999999999996</v>
      </c>
      <c r="H20" s="464">
        <v>62.103999999999999</v>
      </c>
      <c r="I20" s="464">
        <v>101.96199999999999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322.11300000000006</v>
      </c>
      <c r="E21" s="464">
        <v>306.55600000000004</v>
      </c>
      <c r="F21" s="464">
        <v>15.556999999999999</v>
      </c>
      <c r="G21" s="464">
        <v>0</v>
      </c>
      <c r="H21" s="464">
        <v>0</v>
      </c>
      <c r="I21" s="464">
        <v>38.800000000000004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336.322</v>
      </c>
      <c r="E22" s="464">
        <v>41.492000000000004</v>
      </c>
      <c r="F22" s="464">
        <v>31.227</v>
      </c>
      <c r="G22" s="464">
        <v>4.4119999999999999</v>
      </c>
      <c r="H22" s="464">
        <v>259.19099999999997</v>
      </c>
      <c r="I22" s="464">
        <v>24.591000000000001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75.897999999999996</v>
      </c>
      <c r="E23" s="464">
        <v>0</v>
      </c>
      <c r="F23" s="464">
        <v>75.897999999999996</v>
      </c>
      <c r="G23" s="464">
        <v>0</v>
      </c>
      <c r="H23" s="464">
        <v>0</v>
      </c>
      <c r="I23" s="464">
        <v>7.1080000000000005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77.536000000000001</v>
      </c>
      <c r="E24" s="464">
        <v>5.08</v>
      </c>
      <c r="F24" s="464">
        <v>17.255000000000003</v>
      </c>
      <c r="G24" s="464">
        <v>0.34699999999999998</v>
      </c>
      <c r="H24" s="464">
        <v>54.853999999999999</v>
      </c>
      <c r="I24" s="464">
        <v>5.47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3.2649999999999997</v>
      </c>
      <c r="E25" s="464">
        <v>2.2250000000000001</v>
      </c>
      <c r="F25" s="464">
        <v>1.04</v>
      </c>
      <c r="G25" s="464">
        <v>0</v>
      </c>
      <c r="H25" s="464">
        <v>0</v>
      </c>
      <c r="I25" s="464">
        <v>20.626999999999999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20.626999999999999</v>
      </c>
      <c r="E26" s="464">
        <v>12.676</v>
      </c>
      <c r="F26" s="464">
        <v>7.9509999999999996</v>
      </c>
      <c r="G26" s="464">
        <v>0</v>
      </c>
      <c r="H26" s="464">
        <v>0</v>
      </c>
      <c r="I26" s="464">
        <v>3.2649999999999997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2.8410000000000002</v>
      </c>
      <c r="E27" s="464">
        <v>1.3860000000000001</v>
      </c>
      <c r="F27" s="464">
        <v>0</v>
      </c>
      <c r="G27" s="464">
        <v>0</v>
      </c>
      <c r="H27" s="464">
        <v>1.4550000000000001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2.8410000000000002</v>
      </c>
      <c r="E28" s="464">
        <v>1.2E-2</v>
      </c>
      <c r="F28" s="464">
        <v>0</v>
      </c>
      <c r="G28" s="464">
        <v>1.0910000000000002</v>
      </c>
      <c r="H28" s="464">
        <v>1.738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1928.4929999999999</v>
      </c>
      <c r="E29" s="464">
        <v>81.120999999999654</v>
      </c>
      <c r="F29" s="464">
        <v>36.839000000000077</v>
      </c>
      <c r="G29" s="464">
        <v>159.97900000000004</v>
      </c>
      <c r="H29" s="464">
        <v>1650.5540000000003</v>
      </c>
      <c r="I29" s="464">
        <v>-136.85600000000005</v>
      </c>
      <c r="J29" s="412"/>
      <c r="K29" s="412"/>
    </row>
    <row r="30" spans="1:11" ht="24" customHeight="1">
      <c r="B30" s="375"/>
      <c r="C30" s="584"/>
      <c r="D30" s="585">
        <v>2006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608.04900000000021</v>
      </c>
      <c r="E31" s="464">
        <v>380.26600000000019</v>
      </c>
      <c r="F31" s="464">
        <v>35.995000000000005</v>
      </c>
      <c r="G31" s="464">
        <v>-2.6950000000000163</v>
      </c>
      <c r="H31" s="464">
        <v>194.48299999999995</v>
      </c>
      <c r="I31" s="464">
        <v>-133.65900000000005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1164.3750000000002</v>
      </c>
      <c r="E32" s="464">
        <v>0</v>
      </c>
      <c r="F32" s="464">
        <v>0</v>
      </c>
      <c r="G32" s="464">
        <v>0</v>
      </c>
      <c r="H32" s="464">
        <v>1164.3750000000002</v>
      </c>
      <c r="I32" s="464">
        <v>7.7639999999999993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226.322</v>
      </c>
      <c r="E33" s="464">
        <v>0</v>
      </c>
      <c r="F33" s="464">
        <v>0</v>
      </c>
      <c r="G33" s="464">
        <v>0</v>
      </c>
      <c r="H33" s="464">
        <v>226.322</v>
      </c>
      <c r="I33" s="464">
        <v>1.3780000000000001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194.584</v>
      </c>
      <c r="E34" s="464">
        <v>0</v>
      </c>
      <c r="F34" s="464">
        <v>0</v>
      </c>
      <c r="G34" s="464">
        <v>0</v>
      </c>
      <c r="H34" s="464">
        <v>194.584</v>
      </c>
      <c r="I34" s="464">
        <v>1.3780000000000001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31.738</v>
      </c>
      <c r="E35" s="464">
        <v>0</v>
      </c>
      <c r="F35" s="464">
        <v>0</v>
      </c>
      <c r="G35" s="464">
        <v>0</v>
      </c>
      <c r="H35" s="464">
        <v>31.738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938.05300000000022</v>
      </c>
      <c r="E36" s="464">
        <v>0</v>
      </c>
      <c r="F36" s="464">
        <v>0</v>
      </c>
      <c r="G36" s="464">
        <v>0</v>
      </c>
      <c r="H36" s="464">
        <v>938.05300000000022</v>
      </c>
      <c r="I36" s="464">
        <v>6.3859999999999992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25.349</v>
      </c>
      <c r="E37" s="464">
        <v>0</v>
      </c>
      <c r="F37" s="464">
        <v>0</v>
      </c>
      <c r="G37" s="464">
        <v>25.349</v>
      </c>
      <c r="H37" s="464">
        <v>0</v>
      </c>
      <c r="I37" s="464">
        <v>7.5709999999999997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245.887</v>
      </c>
      <c r="E38" s="464">
        <v>0</v>
      </c>
      <c r="F38" s="464">
        <v>0</v>
      </c>
      <c r="G38" s="464">
        <v>245.887</v>
      </c>
      <c r="H38" s="464">
        <v>0</v>
      </c>
      <c r="I38" s="464">
        <v>4.1319999999999997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231.29800000000003</v>
      </c>
      <c r="E39" s="464">
        <v>0</v>
      </c>
      <c r="F39" s="464">
        <v>0</v>
      </c>
      <c r="G39" s="464">
        <v>231.29800000000003</v>
      </c>
      <c r="H39" s="464">
        <v>0</v>
      </c>
      <c r="I39" s="464">
        <v>4.1319999999999997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147.137</v>
      </c>
      <c r="E40" s="464">
        <v>0</v>
      </c>
      <c r="F40" s="464">
        <v>0</v>
      </c>
      <c r="G40" s="464">
        <v>147.137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13.402000000000001</v>
      </c>
      <c r="E41" s="464">
        <v>0</v>
      </c>
      <c r="F41" s="464">
        <v>0</v>
      </c>
      <c r="G41" s="464">
        <v>13.402000000000001</v>
      </c>
      <c r="H41" s="464">
        <v>0</v>
      </c>
      <c r="I41" s="464">
        <v>4.0229999999999997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70.759</v>
      </c>
      <c r="E42" s="464">
        <v>0</v>
      </c>
      <c r="F42" s="464">
        <v>0</v>
      </c>
      <c r="G42" s="464">
        <v>70.759</v>
      </c>
      <c r="H42" s="464">
        <v>0</v>
      </c>
      <c r="I42" s="464">
        <v>0.109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14.589000000000002</v>
      </c>
      <c r="E43" s="464">
        <v>0</v>
      </c>
      <c r="F43" s="464">
        <v>0</v>
      </c>
      <c r="G43" s="464">
        <v>14.589000000000002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454.82699999999994</v>
      </c>
      <c r="E44" s="464">
        <v>48.437999999999995</v>
      </c>
      <c r="F44" s="464">
        <v>284.048</v>
      </c>
      <c r="G44" s="464">
        <v>64.683999999999997</v>
      </c>
      <c r="H44" s="464">
        <v>57.657000000000004</v>
      </c>
      <c r="I44" s="464">
        <v>113.11999999999999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450.06199999999995</v>
      </c>
      <c r="E45" s="464">
        <v>45.015000000000001</v>
      </c>
      <c r="F45" s="464">
        <v>329.86699999999996</v>
      </c>
      <c r="G45" s="464">
        <v>8.7240000000000002</v>
      </c>
      <c r="H45" s="464">
        <v>66.456000000000003</v>
      </c>
      <c r="I45" s="464">
        <v>117.88499999999999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368.86699999999996</v>
      </c>
      <c r="E46" s="464">
        <v>346.15800000000002</v>
      </c>
      <c r="F46" s="464">
        <v>22.709</v>
      </c>
      <c r="G46" s="464">
        <v>0</v>
      </c>
      <c r="H46" s="464">
        <v>0</v>
      </c>
      <c r="I46" s="464">
        <v>44.633000000000003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381.36599999999999</v>
      </c>
      <c r="E47" s="464">
        <v>52.790999999999997</v>
      </c>
      <c r="F47" s="464">
        <v>36.478000000000002</v>
      </c>
      <c r="G47" s="464">
        <v>7.2589999999999995</v>
      </c>
      <c r="H47" s="464">
        <v>284.83799999999997</v>
      </c>
      <c r="I47" s="464">
        <v>32.134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79.281999999999996</v>
      </c>
      <c r="E48" s="464">
        <v>0</v>
      </c>
      <c r="F48" s="464">
        <v>79.281999999999996</v>
      </c>
      <c r="G48" s="464">
        <v>0</v>
      </c>
      <c r="H48" s="464">
        <v>0</v>
      </c>
      <c r="I48" s="464">
        <v>8.6039999999999992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81.592000000000013</v>
      </c>
      <c r="E49" s="464">
        <v>4.5190000000000001</v>
      </c>
      <c r="F49" s="464">
        <v>18.755000000000003</v>
      </c>
      <c r="G49" s="464">
        <v>0.308</v>
      </c>
      <c r="H49" s="464">
        <v>58.010000000000005</v>
      </c>
      <c r="I49" s="464">
        <v>6.2939999999999996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-0.3680000000000001</v>
      </c>
      <c r="E50" s="464">
        <v>-1.87</v>
      </c>
      <c r="F50" s="464">
        <v>1.502</v>
      </c>
      <c r="G50" s="464">
        <v>0</v>
      </c>
      <c r="H50" s="464">
        <v>0</v>
      </c>
      <c r="I50" s="464">
        <v>28.285999999999998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28.285999999999998</v>
      </c>
      <c r="E51" s="464">
        <v>22.348000000000003</v>
      </c>
      <c r="F51" s="464">
        <v>5.9380000000000006</v>
      </c>
      <c r="G51" s="464">
        <v>0</v>
      </c>
      <c r="H51" s="464">
        <v>0</v>
      </c>
      <c r="I51" s="464">
        <v>-0.36799999999999999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3.0910000000000002</v>
      </c>
      <c r="E52" s="464">
        <v>1.716</v>
      </c>
      <c r="F52" s="464">
        <v>0</v>
      </c>
      <c r="G52" s="464">
        <v>0</v>
      </c>
      <c r="H52" s="464">
        <v>1.375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3.0910000000000002</v>
      </c>
      <c r="E53" s="464">
        <v>1.2E-2</v>
      </c>
      <c r="F53" s="464">
        <v>0</v>
      </c>
      <c r="G53" s="464">
        <v>1.2949999999999999</v>
      </c>
      <c r="H53" s="464">
        <v>1.784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2031.6600000000005</v>
      </c>
      <c r="E54" s="464">
        <v>110.50900000000019</v>
      </c>
      <c r="F54" s="464">
        <v>39.491999999999976</v>
      </c>
      <c r="G54" s="464">
        <v>170.74499999999995</v>
      </c>
      <c r="H54" s="464">
        <v>1710.9140000000002</v>
      </c>
      <c r="I54" s="464">
        <v>-168.03200000000007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1.1" customHeight="1">
      <c r="D58" s="412"/>
      <c r="E58" s="412"/>
      <c r="F58" s="412"/>
      <c r="G58" s="412"/>
      <c r="H58" s="412"/>
      <c r="I58" s="412"/>
      <c r="J58" s="412"/>
      <c r="K58" s="412"/>
    </row>
    <row r="59" spans="1:11" ht="12" customHeight="1">
      <c r="D59" s="412"/>
      <c r="E59" s="412"/>
      <c r="F59" s="412"/>
      <c r="G59" s="412"/>
      <c r="H59" s="412"/>
      <c r="I59" s="412"/>
      <c r="J59" s="412"/>
      <c r="K59" s="412"/>
    </row>
    <row r="60" spans="1:11" ht="12" customHeight="1">
      <c r="D60" s="412"/>
      <c r="E60" s="412"/>
      <c r="F60" s="412"/>
      <c r="G60" s="412"/>
      <c r="H60" s="412"/>
      <c r="I60" s="412"/>
      <c r="J60" s="412"/>
      <c r="K60" s="412"/>
    </row>
    <row r="61" spans="1:11" ht="12" customHeight="1">
      <c r="D61" s="412"/>
      <c r="E61" s="412"/>
      <c r="F61" s="412"/>
      <c r="G61" s="412"/>
      <c r="H61" s="412"/>
      <c r="I61" s="412"/>
      <c r="J61" s="412"/>
      <c r="K61" s="412"/>
    </row>
    <row r="62" spans="1:11" ht="12" customHeight="1">
      <c r="D62" s="412"/>
      <c r="E62" s="412"/>
      <c r="F62" s="412"/>
      <c r="G62" s="412"/>
      <c r="H62" s="412"/>
      <c r="I62" s="412"/>
      <c r="J62" s="412"/>
      <c r="K62" s="412"/>
    </row>
    <row r="63" spans="1:11" ht="12" customHeight="1">
      <c r="D63" s="412"/>
      <c r="E63" s="412"/>
      <c r="F63" s="412"/>
      <c r="G63" s="412"/>
      <c r="H63" s="412"/>
      <c r="I63" s="412"/>
      <c r="J63" s="412"/>
      <c r="K63" s="412"/>
    </row>
    <row r="64" spans="1:11" ht="12" customHeight="1">
      <c r="D64" s="412"/>
      <c r="E64" s="412"/>
      <c r="F64" s="412"/>
      <c r="G64" s="412"/>
      <c r="H64" s="412"/>
      <c r="I64" s="412"/>
      <c r="J64" s="412"/>
      <c r="K64" s="412"/>
    </row>
    <row r="65" spans="4:11" ht="12" customHeight="1">
      <c r="D65" s="412"/>
      <c r="E65" s="412"/>
      <c r="F65" s="412"/>
      <c r="G65" s="412"/>
      <c r="H65" s="412"/>
      <c r="I65" s="412"/>
      <c r="J65" s="412"/>
      <c r="K65" s="412"/>
    </row>
    <row r="66" spans="4:11" ht="12" customHeight="1">
      <c r="D66" s="412"/>
      <c r="E66" s="412"/>
      <c r="F66" s="412"/>
      <c r="G66" s="412"/>
      <c r="H66" s="412"/>
      <c r="I66" s="412"/>
      <c r="J66" s="412"/>
      <c r="K66" s="412"/>
    </row>
    <row r="67" spans="4:11" ht="12" customHeight="1">
      <c r="D67" s="412"/>
      <c r="E67" s="412"/>
      <c r="F67" s="412"/>
      <c r="G67" s="412"/>
      <c r="H67" s="412"/>
      <c r="I67" s="412"/>
      <c r="J67" s="412"/>
      <c r="K67" s="412"/>
    </row>
    <row r="68" spans="4:11" ht="12" customHeight="1">
      <c r="D68" s="412"/>
      <c r="E68" s="412"/>
      <c r="F68" s="412"/>
      <c r="G68" s="412"/>
      <c r="H68" s="412"/>
      <c r="I68" s="412"/>
      <c r="J68" s="412"/>
      <c r="K68" s="412"/>
    </row>
    <row r="69" spans="4:11" ht="12" customHeight="1">
      <c r="D69" s="412"/>
      <c r="E69" s="412"/>
      <c r="F69" s="412"/>
      <c r="G69" s="412"/>
      <c r="H69" s="412"/>
      <c r="I69" s="412"/>
      <c r="J69" s="412"/>
      <c r="K69" s="412"/>
    </row>
    <row r="70" spans="4:11" ht="12" customHeight="1">
      <c r="D70" s="412"/>
      <c r="E70" s="412"/>
      <c r="F70" s="412"/>
      <c r="G70" s="412"/>
      <c r="H70" s="412"/>
      <c r="I70" s="412"/>
      <c r="J70" s="412"/>
      <c r="K70" s="412"/>
    </row>
    <row r="71" spans="4:11" ht="12" customHeight="1">
      <c r="D71" s="412"/>
      <c r="E71" s="412"/>
      <c r="F71" s="412"/>
      <c r="G71" s="412"/>
      <c r="H71" s="412"/>
      <c r="I71" s="412"/>
      <c r="J71" s="412"/>
      <c r="K71" s="412"/>
    </row>
    <row r="72" spans="4:11" ht="12" customHeight="1">
      <c r="D72" s="412"/>
      <c r="E72" s="412"/>
      <c r="F72" s="412"/>
      <c r="G72" s="412"/>
      <c r="H72" s="412"/>
      <c r="I72" s="412"/>
      <c r="J72" s="412"/>
      <c r="K72" s="412"/>
    </row>
    <row r="73" spans="4:11" ht="12" customHeight="1">
      <c r="D73" s="412"/>
      <c r="E73" s="412"/>
      <c r="F73" s="412"/>
      <c r="G73" s="412"/>
      <c r="H73" s="412"/>
      <c r="I73" s="412"/>
      <c r="J73" s="412"/>
      <c r="K73" s="412"/>
    </row>
    <row r="74" spans="4:11" ht="12" customHeight="1">
      <c r="D74" s="412"/>
      <c r="E74" s="412"/>
      <c r="F74" s="412"/>
      <c r="G74" s="412"/>
      <c r="H74" s="412"/>
      <c r="I74" s="412"/>
      <c r="J74" s="412"/>
      <c r="K74" s="412"/>
    </row>
    <row r="75" spans="4:11" ht="12" customHeight="1">
      <c r="D75" s="412"/>
      <c r="E75" s="412"/>
      <c r="F75" s="412"/>
      <c r="G75" s="412"/>
      <c r="H75" s="412"/>
      <c r="I75" s="412"/>
      <c r="J75" s="412"/>
      <c r="K75" s="412"/>
    </row>
    <row r="76" spans="4:11" ht="12" customHeight="1">
      <c r="D76" s="412"/>
      <c r="E76" s="412"/>
      <c r="F76" s="412"/>
      <c r="G76" s="412"/>
      <c r="H76" s="412"/>
      <c r="I76" s="412"/>
      <c r="J76" s="412"/>
      <c r="K76" s="412"/>
    </row>
    <row r="77" spans="4:11" ht="12" customHeight="1">
      <c r="D77" s="412"/>
      <c r="E77" s="412"/>
      <c r="F77" s="412"/>
      <c r="G77" s="412"/>
      <c r="H77" s="412"/>
      <c r="I77" s="412"/>
      <c r="J77" s="412"/>
      <c r="K77" s="412"/>
    </row>
    <row r="78" spans="4:11" ht="12" customHeight="1">
      <c r="D78" s="412"/>
      <c r="E78" s="412"/>
      <c r="F78" s="412"/>
      <c r="G78" s="412"/>
      <c r="H78" s="412"/>
      <c r="I78" s="412"/>
      <c r="J78" s="412"/>
      <c r="K78" s="412"/>
    </row>
    <row r="79" spans="4:11" ht="12" customHeight="1">
      <c r="D79" s="412"/>
      <c r="E79" s="412"/>
      <c r="F79" s="412"/>
      <c r="G79" s="412"/>
      <c r="H79" s="412"/>
      <c r="I79" s="412"/>
      <c r="J79" s="412"/>
      <c r="K79" s="412"/>
    </row>
    <row r="80" spans="4:11" ht="12" customHeight="1">
      <c r="D80" s="412"/>
      <c r="E80" s="412"/>
      <c r="F80" s="412"/>
      <c r="G80" s="412"/>
      <c r="H80" s="412"/>
      <c r="I80" s="412"/>
      <c r="J80" s="412"/>
      <c r="K80" s="412"/>
    </row>
    <row r="81" spans="4:11" ht="12" customHeight="1">
      <c r="D81" s="412"/>
      <c r="E81" s="412"/>
      <c r="F81" s="412"/>
      <c r="G81" s="412"/>
      <c r="H81" s="412"/>
      <c r="I81" s="412"/>
      <c r="J81" s="412"/>
      <c r="K81" s="412"/>
    </row>
    <row r="82" spans="4:11" ht="12" customHeight="1">
      <c r="D82" s="412"/>
      <c r="E82" s="412"/>
      <c r="F82" s="412"/>
      <c r="G82" s="412"/>
      <c r="H82" s="412"/>
      <c r="I82" s="412"/>
      <c r="J82" s="412"/>
      <c r="K82" s="412"/>
    </row>
    <row r="83" spans="4:11" ht="12" customHeight="1">
      <c r="D83" s="412"/>
      <c r="E83" s="412"/>
      <c r="F83" s="412"/>
      <c r="G83" s="412"/>
      <c r="H83" s="412"/>
      <c r="I83" s="412"/>
      <c r="J83" s="412"/>
      <c r="K83" s="412"/>
    </row>
    <row r="84" spans="4:11" ht="12" customHeight="1">
      <c r="D84" s="412"/>
      <c r="E84" s="412"/>
      <c r="F84" s="412"/>
      <c r="G84" s="412"/>
      <c r="H84" s="412"/>
      <c r="I84" s="412"/>
      <c r="J84" s="412"/>
      <c r="K84" s="41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2007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649.83199999999988</v>
      </c>
      <c r="E6" s="464">
        <v>425.30199999999979</v>
      </c>
      <c r="F6" s="464">
        <v>29.271000000000004</v>
      </c>
      <c r="G6" s="464">
        <v>-2.9829999999999774</v>
      </c>
      <c r="H6" s="464">
        <v>198.24200000000008</v>
      </c>
      <c r="I6" s="464">
        <v>-175.07499999999993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1197.1869999999999</v>
      </c>
      <c r="E7" s="464">
        <v>0</v>
      </c>
      <c r="F7" s="464">
        <v>0</v>
      </c>
      <c r="G7" s="464">
        <v>0</v>
      </c>
      <c r="H7" s="464">
        <v>1197.1869999999999</v>
      </c>
      <c r="I7" s="464">
        <v>7.8460000000000001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227.875</v>
      </c>
      <c r="E8" s="464">
        <v>0</v>
      </c>
      <c r="F8" s="464">
        <v>0</v>
      </c>
      <c r="G8" s="464">
        <v>0</v>
      </c>
      <c r="H8" s="464">
        <v>227.875</v>
      </c>
      <c r="I8" s="464">
        <v>1.3559999999999999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195.374</v>
      </c>
      <c r="E9" s="464">
        <v>0</v>
      </c>
      <c r="F9" s="464">
        <v>0</v>
      </c>
      <c r="G9" s="464">
        <v>0</v>
      </c>
      <c r="H9" s="464">
        <v>195.374</v>
      </c>
      <c r="I9" s="464">
        <v>1.3559999999999999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32.501000000000005</v>
      </c>
      <c r="E10" s="464">
        <v>0</v>
      </c>
      <c r="F10" s="464">
        <v>0</v>
      </c>
      <c r="G10" s="464">
        <v>0</v>
      </c>
      <c r="H10" s="464">
        <v>32.501000000000005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969.3119999999999</v>
      </c>
      <c r="E11" s="464">
        <v>0</v>
      </c>
      <c r="F11" s="464">
        <v>0</v>
      </c>
      <c r="G11" s="464">
        <v>0</v>
      </c>
      <c r="H11" s="464">
        <v>969.3119999999999</v>
      </c>
      <c r="I11" s="464">
        <v>6.49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24.552</v>
      </c>
      <c r="E12" s="464">
        <v>0</v>
      </c>
      <c r="F12" s="464">
        <v>0</v>
      </c>
      <c r="G12" s="464">
        <v>24.552</v>
      </c>
      <c r="H12" s="464">
        <v>0</v>
      </c>
      <c r="I12" s="464">
        <v>5.7569999999999997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269.40200000000004</v>
      </c>
      <c r="E13" s="464">
        <v>0</v>
      </c>
      <c r="F13" s="464">
        <v>0</v>
      </c>
      <c r="G13" s="464">
        <v>269.40200000000004</v>
      </c>
      <c r="H13" s="464">
        <v>0</v>
      </c>
      <c r="I13" s="464">
        <v>4.2029999999999994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254.53899999999999</v>
      </c>
      <c r="E14" s="464">
        <v>0</v>
      </c>
      <c r="F14" s="464">
        <v>0</v>
      </c>
      <c r="G14" s="464">
        <v>254.53899999999999</v>
      </c>
      <c r="H14" s="464">
        <v>0</v>
      </c>
      <c r="I14" s="464">
        <v>4.2029999999999994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170.06700000000001</v>
      </c>
      <c r="E15" s="464">
        <v>0</v>
      </c>
      <c r="F15" s="464">
        <v>0</v>
      </c>
      <c r="G15" s="464">
        <v>170.06700000000001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12.65</v>
      </c>
      <c r="E16" s="464">
        <v>0</v>
      </c>
      <c r="F16" s="464">
        <v>0</v>
      </c>
      <c r="G16" s="464">
        <v>12.65</v>
      </c>
      <c r="H16" s="464">
        <v>0</v>
      </c>
      <c r="I16" s="464">
        <v>3.7640000000000002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71.822000000000003</v>
      </c>
      <c r="E17" s="464">
        <v>0</v>
      </c>
      <c r="F17" s="464">
        <v>0</v>
      </c>
      <c r="G17" s="464">
        <v>71.822000000000003</v>
      </c>
      <c r="H17" s="464">
        <v>0</v>
      </c>
      <c r="I17" s="464">
        <v>0.439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14.863</v>
      </c>
      <c r="E18" s="464">
        <v>0</v>
      </c>
      <c r="F18" s="464">
        <v>0</v>
      </c>
      <c r="G18" s="464">
        <v>14.863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509.00700000000001</v>
      </c>
      <c r="E19" s="464">
        <v>53.050000000000004</v>
      </c>
      <c r="F19" s="464">
        <v>326.05700000000002</v>
      </c>
      <c r="G19" s="464">
        <v>66.994</v>
      </c>
      <c r="H19" s="464">
        <v>62.906000000000006</v>
      </c>
      <c r="I19" s="464">
        <v>144.14099999999999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511.03099999999995</v>
      </c>
      <c r="E20" s="464">
        <v>45.832999999999998</v>
      </c>
      <c r="F20" s="464">
        <v>386.95799999999997</v>
      </c>
      <c r="G20" s="464">
        <v>7.492</v>
      </c>
      <c r="H20" s="464">
        <v>70.748000000000005</v>
      </c>
      <c r="I20" s="464">
        <v>142.11699999999999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394.78899999999999</v>
      </c>
      <c r="E21" s="464">
        <v>366.178</v>
      </c>
      <c r="F21" s="464">
        <v>28.610999999999997</v>
      </c>
      <c r="G21" s="464">
        <v>0</v>
      </c>
      <c r="H21" s="464">
        <v>0</v>
      </c>
      <c r="I21" s="464">
        <v>47.71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398.92100000000005</v>
      </c>
      <c r="E22" s="464">
        <v>48.305999999999997</v>
      </c>
      <c r="F22" s="464">
        <v>46.628</v>
      </c>
      <c r="G22" s="464">
        <v>9.5190000000000001</v>
      </c>
      <c r="H22" s="464">
        <v>294.46799999999996</v>
      </c>
      <c r="I22" s="464">
        <v>43.577999999999996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90.814999999999998</v>
      </c>
      <c r="E23" s="464">
        <v>0</v>
      </c>
      <c r="F23" s="464">
        <v>90.814999999999998</v>
      </c>
      <c r="G23" s="464">
        <v>0</v>
      </c>
      <c r="H23" s="464">
        <v>0</v>
      </c>
      <c r="I23" s="464">
        <v>10.202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94.563000000000017</v>
      </c>
      <c r="E24" s="464">
        <v>5.359</v>
      </c>
      <c r="F24" s="464">
        <v>23.967000000000002</v>
      </c>
      <c r="G24" s="464">
        <v>0.34299999999999997</v>
      </c>
      <c r="H24" s="464">
        <v>64.894000000000005</v>
      </c>
      <c r="I24" s="464">
        <v>6.4539999999999997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5.4739999999999993</v>
      </c>
      <c r="E25" s="464">
        <v>-2.12</v>
      </c>
      <c r="F25" s="464">
        <v>7.5939999999999994</v>
      </c>
      <c r="G25" s="464">
        <v>0</v>
      </c>
      <c r="H25" s="464">
        <v>0</v>
      </c>
      <c r="I25" s="464">
        <v>30.864999999999995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30.864999999999995</v>
      </c>
      <c r="E26" s="464">
        <v>33.423999999999999</v>
      </c>
      <c r="F26" s="464">
        <v>-2.5590000000000002</v>
      </c>
      <c r="G26" s="464">
        <v>0</v>
      </c>
      <c r="H26" s="464">
        <v>0</v>
      </c>
      <c r="I26" s="464">
        <v>5.4740000000000002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3.1530000000000005</v>
      </c>
      <c r="E27" s="464">
        <v>1.754</v>
      </c>
      <c r="F27" s="464">
        <v>0</v>
      </c>
      <c r="G27" s="464">
        <v>0</v>
      </c>
      <c r="H27" s="464">
        <v>1.399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3.1530000000000005</v>
      </c>
      <c r="E28" s="464">
        <v>1.2E-2</v>
      </c>
      <c r="F28" s="464">
        <v>0</v>
      </c>
      <c r="G28" s="464">
        <v>1.333</v>
      </c>
      <c r="H28" s="464">
        <v>1.8080000000000001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2127.1639999999993</v>
      </c>
      <c r="E29" s="464">
        <v>139.37399999999982</v>
      </c>
      <c r="F29" s="464">
        <v>31.187999999999963</v>
      </c>
      <c r="G29" s="464">
        <v>193.56000000000006</v>
      </c>
      <c r="H29" s="464">
        <v>1763.0420000000001</v>
      </c>
      <c r="I29" s="464">
        <v>-204.07799999999992</v>
      </c>
      <c r="J29" s="412"/>
      <c r="K29" s="412"/>
    </row>
    <row r="30" spans="1:11" ht="24" customHeight="1">
      <c r="B30" s="375"/>
      <c r="C30" s="584"/>
      <c r="D30" s="585">
        <v>2008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632.09100000000012</v>
      </c>
      <c r="E31" s="464">
        <v>403.86800000000028</v>
      </c>
      <c r="F31" s="464">
        <v>20.376999999999995</v>
      </c>
      <c r="G31" s="464">
        <v>-3.1829999999999803</v>
      </c>
      <c r="H31" s="464">
        <v>211.02899999999994</v>
      </c>
      <c r="I31" s="464">
        <v>-161.31500000000003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1241.646</v>
      </c>
      <c r="E32" s="464">
        <v>0</v>
      </c>
      <c r="F32" s="464">
        <v>0</v>
      </c>
      <c r="G32" s="464">
        <v>0</v>
      </c>
      <c r="H32" s="464">
        <v>1241.646</v>
      </c>
      <c r="I32" s="464">
        <v>7.8819999999999997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233.55900000000003</v>
      </c>
      <c r="E33" s="464">
        <v>0</v>
      </c>
      <c r="F33" s="464">
        <v>0</v>
      </c>
      <c r="G33" s="464">
        <v>0</v>
      </c>
      <c r="H33" s="464">
        <v>233.55900000000003</v>
      </c>
      <c r="I33" s="464">
        <v>1.3460000000000001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200.27500000000003</v>
      </c>
      <c r="E34" s="464">
        <v>0</v>
      </c>
      <c r="F34" s="464">
        <v>0</v>
      </c>
      <c r="G34" s="464">
        <v>0</v>
      </c>
      <c r="H34" s="464">
        <v>200.27500000000003</v>
      </c>
      <c r="I34" s="464">
        <v>1.3460000000000001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33.283999999999999</v>
      </c>
      <c r="E35" s="464">
        <v>0</v>
      </c>
      <c r="F35" s="464">
        <v>0</v>
      </c>
      <c r="G35" s="464">
        <v>0</v>
      </c>
      <c r="H35" s="464">
        <v>33.283999999999999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1008.087</v>
      </c>
      <c r="E36" s="464">
        <v>0</v>
      </c>
      <c r="F36" s="464">
        <v>0</v>
      </c>
      <c r="G36" s="464">
        <v>0</v>
      </c>
      <c r="H36" s="464">
        <v>1008.087</v>
      </c>
      <c r="I36" s="464">
        <v>6.5359999999999996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24.268000000000001</v>
      </c>
      <c r="E37" s="464">
        <v>0</v>
      </c>
      <c r="F37" s="464">
        <v>0</v>
      </c>
      <c r="G37" s="464">
        <v>24.268000000000001</v>
      </c>
      <c r="H37" s="464">
        <v>0</v>
      </c>
      <c r="I37" s="464">
        <v>5.8849999999999998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273.5</v>
      </c>
      <c r="E38" s="464">
        <v>0</v>
      </c>
      <c r="F38" s="464">
        <v>0</v>
      </c>
      <c r="G38" s="464">
        <v>273.5</v>
      </c>
      <c r="H38" s="464">
        <v>0</v>
      </c>
      <c r="I38" s="464">
        <v>4.7249999999999996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258.79399999999998</v>
      </c>
      <c r="E39" s="464">
        <v>0</v>
      </c>
      <c r="F39" s="464">
        <v>0</v>
      </c>
      <c r="G39" s="464">
        <v>258.79399999999998</v>
      </c>
      <c r="H39" s="464">
        <v>0</v>
      </c>
      <c r="I39" s="464">
        <v>4.7249999999999996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175.86900000000003</v>
      </c>
      <c r="E40" s="464">
        <v>0</v>
      </c>
      <c r="F40" s="464">
        <v>0</v>
      </c>
      <c r="G40" s="464">
        <v>175.86900000000003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12.503</v>
      </c>
      <c r="E41" s="464">
        <v>0</v>
      </c>
      <c r="F41" s="464">
        <v>0</v>
      </c>
      <c r="G41" s="464">
        <v>12.503</v>
      </c>
      <c r="H41" s="464">
        <v>0</v>
      </c>
      <c r="I41" s="464">
        <v>3.8530000000000002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70.421999999999997</v>
      </c>
      <c r="E42" s="464">
        <v>0</v>
      </c>
      <c r="F42" s="464">
        <v>0</v>
      </c>
      <c r="G42" s="464">
        <v>70.421999999999997</v>
      </c>
      <c r="H42" s="464">
        <v>0</v>
      </c>
      <c r="I42" s="464">
        <v>0.872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14.706</v>
      </c>
      <c r="E43" s="464">
        <v>0</v>
      </c>
      <c r="F43" s="464">
        <v>0</v>
      </c>
      <c r="G43" s="464">
        <v>14.706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526.26900000000001</v>
      </c>
      <c r="E44" s="464">
        <v>53.612000000000002</v>
      </c>
      <c r="F44" s="464">
        <v>339.07300000000004</v>
      </c>
      <c r="G44" s="464">
        <v>68.469000000000008</v>
      </c>
      <c r="H44" s="464">
        <v>65.114999999999995</v>
      </c>
      <c r="I44" s="464">
        <v>140.38499999999999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531.952</v>
      </c>
      <c r="E45" s="464">
        <v>41.848999999999997</v>
      </c>
      <c r="F45" s="464">
        <v>405.28700000000003</v>
      </c>
      <c r="G45" s="464">
        <v>8.7620000000000005</v>
      </c>
      <c r="H45" s="464">
        <v>76.054000000000002</v>
      </c>
      <c r="I45" s="464">
        <v>134.702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400.88600000000002</v>
      </c>
      <c r="E46" s="464">
        <v>374.15299999999996</v>
      </c>
      <c r="F46" s="464">
        <v>26.733000000000001</v>
      </c>
      <c r="G46" s="464">
        <v>0</v>
      </c>
      <c r="H46" s="464">
        <v>0</v>
      </c>
      <c r="I46" s="464">
        <v>53.494999999999997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411.43</v>
      </c>
      <c r="E47" s="464">
        <v>68.8</v>
      </c>
      <c r="F47" s="464">
        <v>35.286999999999999</v>
      </c>
      <c r="G47" s="464">
        <v>9.2639999999999993</v>
      </c>
      <c r="H47" s="464">
        <v>298.07900000000001</v>
      </c>
      <c r="I47" s="464">
        <v>42.951000000000008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89.31</v>
      </c>
      <c r="E48" s="464">
        <v>0</v>
      </c>
      <c r="F48" s="464">
        <v>89.31</v>
      </c>
      <c r="G48" s="464">
        <v>0</v>
      </c>
      <c r="H48" s="464">
        <v>0</v>
      </c>
      <c r="I48" s="464">
        <v>11.311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94.742999999999995</v>
      </c>
      <c r="E49" s="464">
        <v>5.2669999999999995</v>
      </c>
      <c r="F49" s="464">
        <v>22.317</v>
      </c>
      <c r="G49" s="464">
        <v>0.39099999999999996</v>
      </c>
      <c r="H49" s="464">
        <v>66.768000000000001</v>
      </c>
      <c r="I49" s="464">
        <v>5.8780000000000001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-22.521000000000001</v>
      </c>
      <c r="E50" s="464">
        <v>-17.026</v>
      </c>
      <c r="F50" s="464">
        <v>-5.4950000000000001</v>
      </c>
      <c r="G50" s="464">
        <v>0</v>
      </c>
      <c r="H50" s="464">
        <v>0</v>
      </c>
      <c r="I50" s="464">
        <v>-21.010999999999999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-21.010999999999999</v>
      </c>
      <c r="E51" s="464">
        <v>-8.4329999999999998</v>
      </c>
      <c r="F51" s="464">
        <v>-12.577999999999999</v>
      </c>
      <c r="G51" s="464">
        <v>0</v>
      </c>
      <c r="H51" s="464">
        <v>0</v>
      </c>
      <c r="I51" s="464">
        <v>-22.521000000000001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3.4250000000000003</v>
      </c>
      <c r="E52" s="464">
        <v>1.9489999999999998</v>
      </c>
      <c r="F52" s="464">
        <v>0</v>
      </c>
      <c r="G52" s="464">
        <v>0</v>
      </c>
      <c r="H52" s="464">
        <v>1.476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3.4250000000000003</v>
      </c>
      <c r="E53" s="464">
        <v>1.6E-2</v>
      </c>
      <c r="F53" s="464">
        <v>0</v>
      </c>
      <c r="G53" s="464">
        <v>1.4600000000000002</v>
      </c>
      <c r="H53" s="464">
        <v>1.9489999999999998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2146.1390000000001</v>
      </c>
      <c r="E54" s="464">
        <v>98.679000000000286</v>
      </c>
      <c r="F54" s="464">
        <v>21.069000000000006</v>
      </c>
      <c r="G54" s="464">
        <v>197.45700000000005</v>
      </c>
      <c r="H54" s="464">
        <v>1828.934</v>
      </c>
      <c r="I54" s="464">
        <v>-177.76299999999998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5.7109375" style="372" customWidth="1"/>
    <col min="4" max="9" width="11.42578125" style="372" customWidth="1"/>
    <col min="10" max="11" width="8.28515625" style="372" customWidth="1"/>
    <col min="12" max="16384" width="11.42578125" style="372"/>
  </cols>
  <sheetData>
    <row r="1" spans="1:11" ht="18" customHeight="1">
      <c r="A1" s="370" t="s">
        <v>1487</v>
      </c>
      <c r="B1" s="377"/>
      <c r="C1" s="377"/>
      <c r="D1" s="377"/>
      <c r="E1" s="377"/>
      <c r="F1" s="377"/>
      <c r="G1" s="377"/>
      <c r="H1" s="377"/>
      <c r="I1" s="377"/>
      <c r="J1" s="463"/>
      <c r="K1" s="463"/>
    </row>
    <row r="2" spans="1:11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463"/>
      <c r="K2" s="463"/>
    </row>
    <row r="3" spans="1:11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394"/>
      <c r="K3" s="394"/>
    </row>
    <row r="4" spans="1:11" ht="45">
      <c r="A4" s="458"/>
      <c r="B4" s="409"/>
      <c r="C4" s="459" t="s">
        <v>767</v>
      </c>
      <c r="D4" s="582" t="s">
        <v>1421</v>
      </c>
      <c r="E4" s="582" t="s">
        <v>1422</v>
      </c>
      <c r="F4" s="582" t="s">
        <v>1423</v>
      </c>
      <c r="G4" s="582" t="s">
        <v>739</v>
      </c>
      <c r="H4" s="582" t="s">
        <v>1424</v>
      </c>
      <c r="I4" s="582" t="s">
        <v>1425</v>
      </c>
      <c r="J4" s="583"/>
      <c r="K4" s="583"/>
    </row>
    <row r="5" spans="1:11" ht="24" customHeight="1">
      <c r="B5" s="375"/>
      <c r="C5" s="584"/>
      <c r="D5" s="585">
        <v>2009</v>
      </c>
      <c r="E5" s="586"/>
      <c r="F5" s="586"/>
      <c r="G5" s="586"/>
      <c r="H5" s="586"/>
      <c r="I5" s="586"/>
      <c r="J5" s="583"/>
      <c r="K5" s="583"/>
    </row>
    <row r="6" spans="1:11" ht="24" customHeight="1">
      <c r="A6" s="372">
        <v>1</v>
      </c>
      <c r="B6" s="372"/>
      <c r="C6" s="291" t="s">
        <v>1488</v>
      </c>
      <c r="D6" s="464">
        <v>523.10299999999961</v>
      </c>
      <c r="E6" s="464">
        <v>320.23799999999966</v>
      </c>
      <c r="F6" s="464">
        <v>33.280999999999999</v>
      </c>
      <c r="G6" s="464">
        <v>-4.1880000000000024</v>
      </c>
      <c r="H6" s="464">
        <v>173.77199999999996</v>
      </c>
      <c r="I6" s="464">
        <v>-130.49299999999999</v>
      </c>
      <c r="J6" s="412"/>
      <c r="K6" s="412"/>
    </row>
    <row r="7" spans="1:11" ht="12" customHeight="1">
      <c r="A7" s="372">
        <v>2</v>
      </c>
      <c r="B7" s="372" t="s">
        <v>770</v>
      </c>
      <c r="C7" s="291" t="s">
        <v>1435</v>
      </c>
      <c r="D7" s="464">
        <v>1246.674</v>
      </c>
      <c r="E7" s="464">
        <v>0</v>
      </c>
      <c r="F7" s="464">
        <v>0</v>
      </c>
      <c r="G7" s="464">
        <v>0</v>
      </c>
      <c r="H7" s="464">
        <v>1246.674</v>
      </c>
      <c r="I7" s="464">
        <v>7.96</v>
      </c>
      <c r="J7" s="412"/>
      <c r="K7" s="412"/>
    </row>
    <row r="8" spans="1:11" ht="12" customHeight="1">
      <c r="A8" s="372">
        <v>3</v>
      </c>
      <c r="B8" s="372"/>
      <c r="C8" s="284" t="s">
        <v>1489</v>
      </c>
      <c r="D8" s="464">
        <v>237.12499999999997</v>
      </c>
      <c r="E8" s="464">
        <v>0</v>
      </c>
      <c r="F8" s="464">
        <v>0</v>
      </c>
      <c r="G8" s="464">
        <v>0</v>
      </c>
      <c r="H8" s="464">
        <v>237.12499999999997</v>
      </c>
      <c r="I8" s="464">
        <v>1.351</v>
      </c>
      <c r="J8" s="412"/>
      <c r="K8" s="412"/>
    </row>
    <row r="9" spans="1:11" ht="12" customHeight="1">
      <c r="A9" s="372">
        <v>4</v>
      </c>
      <c r="B9" s="372"/>
      <c r="C9" s="321" t="s">
        <v>1490</v>
      </c>
      <c r="D9" s="464">
        <v>202.55599999999998</v>
      </c>
      <c r="E9" s="464">
        <v>0</v>
      </c>
      <c r="F9" s="464">
        <v>0</v>
      </c>
      <c r="G9" s="464">
        <v>0</v>
      </c>
      <c r="H9" s="464">
        <v>202.55599999999998</v>
      </c>
      <c r="I9" s="464">
        <v>1.351</v>
      </c>
      <c r="J9" s="412"/>
      <c r="K9" s="412"/>
    </row>
    <row r="10" spans="1:11" ht="12" customHeight="1">
      <c r="A10" s="372">
        <v>5</v>
      </c>
      <c r="B10" s="372"/>
      <c r="C10" s="321" t="s">
        <v>1491</v>
      </c>
      <c r="D10" s="464">
        <v>34.568999999999996</v>
      </c>
      <c r="E10" s="464">
        <v>0</v>
      </c>
      <c r="F10" s="464">
        <v>0</v>
      </c>
      <c r="G10" s="464">
        <v>0</v>
      </c>
      <c r="H10" s="464">
        <v>34.568999999999996</v>
      </c>
      <c r="I10" s="464">
        <v>0</v>
      </c>
      <c r="J10" s="412"/>
      <c r="K10" s="412"/>
    </row>
    <row r="11" spans="1:11" ht="12" customHeight="1">
      <c r="A11" s="372">
        <v>6</v>
      </c>
      <c r="B11" s="372"/>
      <c r="C11" s="284" t="s">
        <v>60</v>
      </c>
      <c r="D11" s="464">
        <v>1009.549</v>
      </c>
      <c r="E11" s="464">
        <v>0</v>
      </c>
      <c r="F11" s="464">
        <v>0</v>
      </c>
      <c r="G11" s="464">
        <v>0</v>
      </c>
      <c r="H11" s="464">
        <v>1009.549</v>
      </c>
      <c r="I11" s="464">
        <v>6.609</v>
      </c>
      <c r="J11" s="412"/>
      <c r="K11" s="412"/>
    </row>
    <row r="12" spans="1:11" ht="12" customHeight="1">
      <c r="A12" s="372">
        <v>7</v>
      </c>
      <c r="B12" s="372" t="s">
        <v>776</v>
      </c>
      <c r="C12" s="291" t="s">
        <v>1436</v>
      </c>
      <c r="D12" s="464">
        <v>32.313000000000002</v>
      </c>
      <c r="E12" s="464">
        <v>0</v>
      </c>
      <c r="F12" s="464">
        <v>0</v>
      </c>
      <c r="G12" s="464">
        <v>32.313000000000002</v>
      </c>
      <c r="H12" s="464">
        <v>0</v>
      </c>
      <c r="I12" s="464">
        <v>6.4399999999999995</v>
      </c>
      <c r="J12" s="412"/>
      <c r="K12" s="412"/>
    </row>
    <row r="13" spans="1:11" ht="12" customHeight="1">
      <c r="A13" s="372">
        <v>8</v>
      </c>
      <c r="B13" s="372" t="s">
        <v>770</v>
      </c>
      <c r="C13" s="291" t="s">
        <v>1437</v>
      </c>
      <c r="D13" s="464">
        <v>275.529</v>
      </c>
      <c r="E13" s="464">
        <v>0</v>
      </c>
      <c r="F13" s="464">
        <v>0</v>
      </c>
      <c r="G13" s="464">
        <v>275.529</v>
      </c>
      <c r="H13" s="464">
        <v>0</v>
      </c>
      <c r="I13" s="464">
        <v>3.944</v>
      </c>
      <c r="J13" s="412"/>
      <c r="K13" s="412"/>
    </row>
    <row r="14" spans="1:11" ht="12" customHeight="1">
      <c r="A14" s="372">
        <v>9</v>
      </c>
      <c r="B14" s="372"/>
      <c r="C14" s="284" t="s">
        <v>1069</v>
      </c>
      <c r="D14" s="464">
        <v>259.83600000000001</v>
      </c>
      <c r="E14" s="464">
        <v>0</v>
      </c>
      <c r="F14" s="464">
        <v>0</v>
      </c>
      <c r="G14" s="464">
        <v>259.83600000000001</v>
      </c>
      <c r="H14" s="464">
        <v>0</v>
      </c>
      <c r="I14" s="464">
        <v>3.944</v>
      </c>
      <c r="J14" s="412"/>
      <c r="K14" s="412"/>
    </row>
    <row r="15" spans="1:11" ht="12" customHeight="1">
      <c r="A15" s="372">
        <v>10</v>
      </c>
      <c r="B15" s="372"/>
      <c r="C15" s="321" t="s">
        <v>1492</v>
      </c>
      <c r="D15" s="464">
        <v>177.70100000000002</v>
      </c>
      <c r="E15" s="464">
        <v>0</v>
      </c>
      <c r="F15" s="464">
        <v>0</v>
      </c>
      <c r="G15" s="464">
        <v>177.70100000000002</v>
      </c>
      <c r="H15" s="464">
        <v>0</v>
      </c>
      <c r="I15" s="464">
        <v>0</v>
      </c>
      <c r="J15" s="412"/>
      <c r="K15" s="412"/>
    </row>
    <row r="16" spans="1:11" ht="12" customHeight="1">
      <c r="A16" s="372">
        <v>11</v>
      </c>
      <c r="B16" s="372"/>
      <c r="C16" s="321" t="s">
        <v>1493</v>
      </c>
      <c r="D16" s="464">
        <v>13.502999999999998</v>
      </c>
      <c r="E16" s="464">
        <v>0</v>
      </c>
      <c r="F16" s="464">
        <v>0</v>
      </c>
      <c r="G16" s="464">
        <v>13.502999999999998</v>
      </c>
      <c r="H16" s="464">
        <v>0</v>
      </c>
      <c r="I16" s="464">
        <v>3.5760000000000001</v>
      </c>
      <c r="J16" s="412"/>
      <c r="K16" s="412"/>
    </row>
    <row r="17" spans="1:11" ht="12" customHeight="1">
      <c r="A17" s="372">
        <v>12</v>
      </c>
      <c r="B17" s="372"/>
      <c r="C17" s="321" t="s">
        <v>1494</v>
      </c>
      <c r="D17" s="464">
        <v>68.631999999999991</v>
      </c>
      <c r="E17" s="464">
        <v>0</v>
      </c>
      <c r="F17" s="464">
        <v>0</v>
      </c>
      <c r="G17" s="464">
        <v>68.631999999999991</v>
      </c>
      <c r="H17" s="464">
        <v>0</v>
      </c>
      <c r="I17" s="464">
        <v>0.36799999999999999</v>
      </c>
      <c r="J17" s="412"/>
      <c r="K17" s="412"/>
    </row>
    <row r="18" spans="1:11" ht="12" customHeight="1">
      <c r="A18" s="372">
        <v>13</v>
      </c>
      <c r="B18" s="372"/>
      <c r="C18" s="284" t="s">
        <v>1495</v>
      </c>
      <c r="D18" s="464">
        <v>15.692999999999998</v>
      </c>
      <c r="E18" s="464">
        <v>0</v>
      </c>
      <c r="F18" s="464">
        <v>0</v>
      </c>
      <c r="G18" s="464">
        <v>15.692999999999998</v>
      </c>
      <c r="H18" s="464">
        <v>0</v>
      </c>
      <c r="I18" s="464">
        <v>0</v>
      </c>
      <c r="J18" s="412"/>
      <c r="K18" s="412"/>
    </row>
    <row r="19" spans="1:11" ht="12" customHeight="1">
      <c r="A19" s="372">
        <v>14</v>
      </c>
      <c r="B19" s="372" t="s">
        <v>776</v>
      </c>
      <c r="C19" s="291" t="s">
        <v>1496</v>
      </c>
      <c r="D19" s="464">
        <v>391.59799999999996</v>
      </c>
      <c r="E19" s="464">
        <v>44.201999999999998</v>
      </c>
      <c r="F19" s="464">
        <v>234.21299999999999</v>
      </c>
      <c r="G19" s="464">
        <v>64.962000000000003</v>
      </c>
      <c r="H19" s="464">
        <v>48.221000000000004</v>
      </c>
      <c r="I19" s="464">
        <v>104.05799999999999</v>
      </c>
      <c r="J19" s="412"/>
      <c r="K19" s="412"/>
    </row>
    <row r="20" spans="1:11" ht="12" customHeight="1">
      <c r="A20" s="372">
        <v>15</v>
      </c>
      <c r="B20" s="372" t="s">
        <v>770</v>
      </c>
      <c r="C20" s="291" t="s">
        <v>1497</v>
      </c>
      <c r="D20" s="464">
        <v>405.709</v>
      </c>
      <c r="E20" s="464">
        <v>48.318999999999996</v>
      </c>
      <c r="F20" s="464">
        <v>288.87299999999999</v>
      </c>
      <c r="G20" s="464">
        <v>7.6089999999999991</v>
      </c>
      <c r="H20" s="464">
        <v>60.908000000000001</v>
      </c>
      <c r="I20" s="464">
        <v>89.947000000000003</v>
      </c>
      <c r="J20" s="412"/>
      <c r="K20" s="412"/>
    </row>
    <row r="21" spans="1:11" ht="12" customHeight="1">
      <c r="A21" s="372">
        <v>16</v>
      </c>
      <c r="B21" s="372" t="s">
        <v>776</v>
      </c>
      <c r="C21" s="291" t="s">
        <v>1498</v>
      </c>
      <c r="D21" s="464">
        <v>355.84100000000001</v>
      </c>
      <c r="E21" s="464">
        <v>335.76199999999994</v>
      </c>
      <c r="F21" s="464">
        <v>20.078999999999997</v>
      </c>
      <c r="G21" s="464">
        <v>0</v>
      </c>
      <c r="H21" s="464">
        <v>0</v>
      </c>
      <c r="I21" s="464">
        <v>40.369</v>
      </c>
      <c r="J21" s="412"/>
      <c r="K21" s="412"/>
    </row>
    <row r="22" spans="1:11" ht="12" customHeight="1">
      <c r="A22" s="372">
        <v>17</v>
      </c>
      <c r="B22" s="372" t="s">
        <v>770</v>
      </c>
      <c r="C22" s="291" t="s">
        <v>1499</v>
      </c>
      <c r="D22" s="464">
        <v>362.584</v>
      </c>
      <c r="E22" s="464">
        <v>41.731000000000002</v>
      </c>
      <c r="F22" s="464">
        <v>16.599</v>
      </c>
      <c r="G22" s="464">
        <v>11.572999999999997</v>
      </c>
      <c r="H22" s="464">
        <v>292.68099999999998</v>
      </c>
      <c r="I22" s="464">
        <v>33.625999999999998</v>
      </c>
      <c r="J22" s="412"/>
      <c r="K22" s="412"/>
    </row>
    <row r="23" spans="1:11" ht="12" customHeight="1">
      <c r="A23" s="372">
        <v>18</v>
      </c>
      <c r="B23" s="372" t="s">
        <v>776</v>
      </c>
      <c r="C23" s="402" t="s">
        <v>1500</v>
      </c>
      <c r="D23" s="464">
        <v>82.727000000000004</v>
      </c>
      <c r="E23" s="464">
        <v>0</v>
      </c>
      <c r="F23" s="464">
        <v>82.727000000000004</v>
      </c>
      <c r="G23" s="464">
        <v>0</v>
      </c>
      <c r="H23" s="464">
        <v>0</v>
      </c>
      <c r="I23" s="464">
        <v>8.0760000000000005</v>
      </c>
      <c r="J23" s="412"/>
      <c r="K23" s="412"/>
    </row>
    <row r="24" spans="1:11" ht="12" customHeight="1">
      <c r="A24" s="372">
        <v>19</v>
      </c>
      <c r="B24" s="372" t="s">
        <v>770</v>
      </c>
      <c r="C24" s="402" t="s">
        <v>1501</v>
      </c>
      <c r="D24" s="464">
        <v>86.45</v>
      </c>
      <c r="E24" s="464">
        <v>4.5280000000000005</v>
      </c>
      <c r="F24" s="464">
        <v>19.285</v>
      </c>
      <c r="G24" s="464">
        <v>0.31599999999999995</v>
      </c>
      <c r="H24" s="464">
        <v>62.320999999999998</v>
      </c>
      <c r="I24" s="464">
        <v>4.3529999999999998</v>
      </c>
      <c r="J24" s="412"/>
      <c r="K24" s="412"/>
    </row>
    <row r="25" spans="1:11" ht="12" customHeight="1">
      <c r="A25" s="372">
        <v>20</v>
      </c>
      <c r="B25" s="372" t="s">
        <v>776</v>
      </c>
      <c r="C25" s="291" t="s">
        <v>1502</v>
      </c>
      <c r="D25" s="464">
        <v>-11.417</v>
      </c>
      <c r="E25" s="464">
        <v>-10.185</v>
      </c>
      <c r="F25" s="464">
        <v>-1.232</v>
      </c>
      <c r="G25" s="464">
        <v>0</v>
      </c>
      <c r="H25" s="464">
        <v>0</v>
      </c>
      <c r="I25" s="464">
        <v>15.774000000000001</v>
      </c>
      <c r="J25" s="412"/>
      <c r="K25" s="412"/>
    </row>
    <row r="26" spans="1:11" ht="12" customHeight="1">
      <c r="A26" s="372">
        <v>21</v>
      </c>
      <c r="B26" s="372" t="s">
        <v>770</v>
      </c>
      <c r="C26" s="291" t="s">
        <v>1503</v>
      </c>
      <c r="D26" s="464">
        <v>15.773999999999999</v>
      </c>
      <c r="E26" s="464">
        <v>18.451000000000001</v>
      </c>
      <c r="F26" s="464">
        <v>-2.677</v>
      </c>
      <c r="G26" s="464">
        <v>0</v>
      </c>
      <c r="H26" s="464">
        <v>0</v>
      </c>
      <c r="I26" s="464">
        <v>-11.417</v>
      </c>
      <c r="J26" s="412"/>
      <c r="K26" s="412"/>
    </row>
    <row r="27" spans="1:11" ht="12" customHeight="1">
      <c r="A27" s="372">
        <v>22</v>
      </c>
      <c r="B27" s="372" t="s">
        <v>776</v>
      </c>
      <c r="C27" s="291" t="s">
        <v>1504</v>
      </c>
      <c r="D27" s="464">
        <v>3.3730000000000002</v>
      </c>
      <c r="E27" s="464">
        <v>1.9140000000000001</v>
      </c>
      <c r="F27" s="464">
        <v>0</v>
      </c>
      <c r="G27" s="464">
        <v>0</v>
      </c>
      <c r="H27" s="464">
        <v>1.4590000000000001</v>
      </c>
      <c r="I27" s="464">
        <v>0</v>
      </c>
      <c r="J27" s="412"/>
      <c r="K27" s="412"/>
    </row>
    <row r="28" spans="1:11" ht="12" customHeight="1">
      <c r="A28" s="372">
        <v>23</v>
      </c>
      <c r="B28" s="372" t="s">
        <v>770</v>
      </c>
      <c r="C28" s="291" t="s">
        <v>1505</v>
      </c>
      <c r="D28" s="464">
        <v>3.3730000000000002</v>
      </c>
      <c r="E28" s="464">
        <v>1.6E-2</v>
      </c>
      <c r="F28" s="464">
        <v>0</v>
      </c>
      <c r="G28" s="464">
        <v>1.389</v>
      </c>
      <c r="H28" s="464">
        <v>1.968</v>
      </c>
      <c r="I28" s="464">
        <v>0</v>
      </c>
      <c r="J28" s="412"/>
      <c r="K28" s="412"/>
    </row>
    <row r="29" spans="1:11" ht="18" customHeight="1">
      <c r="A29" s="372">
        <v>24</v>
      </c>
      <c r="B29" s="372" t="s">
        <v>774</v>
      </c>
      <c r="C29" s="291" t="s">
        <v>1440</v>
      </c>
      <c r="D29" s="464">
        <v>2064.7609999999995</v>
      </c>
      <c r="E29" s="464">
        <v>61.589999999999733</v>
      </c>
      <c r="F29" s="464">
        <v>19.574000000000009</v>
      </c>
      <c r="G29" s="464">
        <v>194.953</v>
      </c>
      <c r="H29" s="464">
        <v>1788.6439999999998</v>
      </c>
      <c r="I29" s="464">
        <v>-176.79699999999997</v>
      </c>
      <c r="J29" s="412"/>
      <c r="K29" s="412"/>
    </row>
    <row r="30" spans="1:11" ht="24" customHeight="1">
      <c r="B30" s="375"/>
      <c r="C30" s="584"/>
      <c r="D30" s="585">
        <v>2010</v>
      </c>
      <c r="E30" s="586"/>
      <c r="F30" s="586"/>
      <c r="G30" s="586"/>
      <c r="H30" s="586"/>
      <c r="I30" s="586"/>
      <c r="J30" s="583"/>
      <c r="K30" s="583"/>
    </row>
    <row r="31" spans="1:11" ht="24" customHeight="1">
      <c r="A31" s="372">
        <v>1</v>
      </c>
      <c r="B31" s="372"/>
      <c r="C31" s="291" t="s">
        <v>1488</v>
      </c>
      <c r="D31" s="464">
        <v>591.90200000000004</v>
      </c>
      <c r="E31" s="464">
        <v>372.58800000000019</v>
      </c>
      <c r="F31" s="464">
        <v>34.228999999999999</v>
      </c>
      <c r="G31" s="464">
        <v>-4.3159999999999865</v>
      </c>
      <c r="H31" s="464">
        <v>189.40099999999995</v>
      </c>
      <c r="I31" s="464">
        <v>-143.97300000000007</v>
      </c>
      <c r="J31" s="412"/>
      <c r="K31" s="412"/>
    </row>
    <row r="32" spans="1:11" ht="12" customHeight="1">
      <c r="A32" s="372">
        <v>2</v>
      </c>
      <c r="B32" s="372" t="s">
        <v>770</v>
      </c>
      <c r="C32" s="291" t="s">
        <v>1435</v>
      </c>
      <c r="D32" s="464">
        <v>1283.8049999999998</v>
      </c>
      <c r="E32" s="464">
        <v>0</v>
      </c>
      <c r="F32" s="464">
        <v>0</v>
      </c>
      <c r="G32" s="464">
        <v>0</v>
      </c>
      <c r="H32" s="464">
        <v>1283.8049999999998</v>
      </c>
      <c r="I32" s="464">
        <v>8.0280000000000005</v>
      </c>
      <c r="J32" s="412"/>
      <c r="K32" s="412"/>
    </row>
    <row r="33" spans="1:11" ht="12" customHeight="1">
      <c r="A33" s="372">
        <v>3</v>
      </c>
      <c r="B33" s="372"/>
      <c r="C33" s="284" t="s">
        <v>1489</v>
      </c>
      <c r="D33" s="464">
        <v>244.76400000000001</v>
      </c>
      <c r="E33" s="464">
        <v>0</v>
      </c>
      <c r="F33" s="464">
        <v>0</v>
      </c>
      <c r="G33" s="464">
        <v>0</v>
      </c>
      <c r="H33" s="464">
        <v>244.76400000000001</v>
      </c>
      <c r="I33" s="464">
        <v>1.353</v>
      </c>
      <c r="J33" s="412"/>
      <c r="K33" s="412"/>
    </row>
    <row r="34" spans="1:11" ht="12" customHeight="1">
      <c r="A34" s="372">
        <v>4</v>
      </c>
      <c r="B34" s="372"/>
      <c r="C34" s="321" t="s">
        <v>1490</v>
      </c>
      <c r="D34" s="464">
        <v>209.02900000000002</v>
      </c>
      <c r="E34" s="464">
        <v>0</v>
      </c>
      <c r="F34" s="464">
        <v>0</v>
      </c>
      <c r="G34" s="464">
        <v>0</v>
      </c>
      <c r="H34" s="464">
        <v>209.02900000000002</v>
      </c>
      <c r="I34" s="464">
        <v>1.353</v>
      </c>
      <c r="J34" s="412"/>
      <c r="K34" s="412"/>
    </row>
    <row r="35" spans="1:11" ht="12" customHeight="1">
      <c r="A35" s="372">
        <v>5</v>
      </c>
      <c r="B35" s="372"/>
      <c r="C35" s="321" t="s">
        <v>1491</v>
      </c>
      <c r="D35" s="464">
        <v>35.734999999999999</v>
      </c>
      <c r="E35" s="464">
        <v>0</v>
      </c>
      <c r="F35" s="464">
        <v>0</v>
      </c>
      <c r="G35" s="464">
        <v>0</v>
      </c>
      <c r="H35" s="464">
        <v>35.734999999999999</v>
      </c>
      <c r="I35" s="464">
        <v>0</v>
      </c>
      <c r="J35" s="412"/>
      <c r="K35" s="412"/>
    </row>
    <row r="36" spans="1:11" ht="12" customHeight="1">
      <c r="A36" s="372">
        <v>6</v>
      </c>
      <c r="B36" s="372"/>
      <c r="C36" s="284" t="s">
        <v>60</v>
      </c>
      <c r="D36" s="464">
        <v>1039.0409999999997</v>
      </c>
      <c r="E36" s="464">
        <v>0</v>
      </c>
      <c r="F36" s="464">
        <v>0</v>
      </c>
      <c r="G36" s="464">
        <v>0</v>
      </c>
      <c r="H36" s="464">
        <v>1039.0409999999997</v>
      </c>
      <c r="I36" s="464">
        <v>6.6750000000000007</v>
      </c>
      <c r="J36" s="412"/>
      <c r="K36" s="412"/>
    </row>
    <row r="37" spans="1:11" ht="12" customHeight="1">
      <c r="A37" s="372">
        <v>7</v>
      </c>
      <c r="B37" s="372" t="s">
        <v>776</v>
      </c>
      <c r="C37" s="291" t="s">
        <v>1436</v>
      </c>
      <c r="D37" s="464">
        <v>29.666000000000004</v>
      </c>
      <c r="E37" s="464">
        <v>0</v>
      </c>
      <c r="F37" s="464">
        <v>0</v>
      </c>
      <c r="G37" s="464">
        <v>29.666000000000004</v>
      </c>
      <c r="H37" s="464">
        <v>0</v>
      </c>
      <c r="I37" s="464">
        <v>5.6479999999999997</v>
      </c>
      <c r="J37" s="412"/>
      <c r="K37" s="412"/>
    </row>
    <row r="38" spans="1:11" ht="12" customHeight="1">
      <c r="A38" s="372">
        <v>8</v>
      </c>
      <c r="B38" s="372" t="s">
        <v>770</v>
      </c>
      <c r="C38" s="291" t="s">
        <v>1437</v>
      </c>
      <c r="D38" s="464">
        <v>277.61900000000003</v>
      </c>
      <c r="E38" s="464">
        <v>0</v>
      </c>
      <c r="F38" s="464">
        <v>0</v>
      </c>
      <c r="G38" s="464">
        <v>277.61900000000003</v>
      </c>
      <c r="H38" s="464">
        <v>0</v>
      </c>
      <c r="I38" s="464">
        <v>4.165</v>
      </c>
      <c r="J38" s="412"/>
      <c r="K38" s="412"/>
    </row>
    <row r="39" spans="1:11" ht="12" customHeight="1">
      <c r="A39" s="372">
        <v>9</v>
      </c>
      <c r="B39" s="372"/>
      <c r="C39" s="284" t="s">
        <v>1069</v>
      </c>
      <c r="D39" s="464">
        <v>262.16199999999998</v>
      </c>
      <c r="E39" s="464">
        <v>0</v>
      </c>
      <c r="F39" s="464">
        <v>0</v>
      </c>
      <c r="G39" s="464">
        <v>262.16199999999998</v>
      </c>
      <c r="H39" s="464">
        <v>0</v>
      </c>
      <c r="I39" s="464">
        <v>4.165</v>
      </c>
      <c r="J39" s="412"/>
      <c r="K39" s="412"/>
    </row>
    <row r="40" spans="1:11" ht="12" customHeight="1">
      <c r="A40" s="372">
        <v>10</v>
      </c>
      <c r="B40" s="372"/>
      <c r="C40" s="321" t="s">
        <v>1492</v>
      </c>
      <c r="D40" s="464">
        <v>180.21299999999999</v>
      </c>
      <c r="E40" s="464">
        <v>0</v>
      </c>
      <c r="F40" s="464">
        <v>0</v>
      </c>
      <c r="G40" s="464">
        <v>180.21299999999999</v>
      </c>
      <c r="H40" s="464">
        <v>0</v>
      </c>
      <c r="I40" s="464">
        <v>0</v>
      </c>
      <c r="J40" s="412"/>
      <c r="K40" s="412"/>
    </row>
    <row r="41" spans="1:11" ht="12" customHeight="1">
      <c r="A41" s="372">
        <v>11</v>
      </c>
      <c r="B41" s="372"/>
      <c r="C41" s="321" t="s">
        <v>1493</v>
      </c>
      <c r="D41" s="464">
        <v>15.295999999999999</v>
      </c>
      <c r="E41" s="464">
        <v>0</v>
      </c>
      <c r="F41" s="464">
        <v>0</v>
      </c>
      <c r="G41" s="464">
        <v>15.295999999999999</v>
      </c>
      <c r="H41" s="464">
        <v>0</v>
      </c>
      <c r="I41" s="464">
        <v>4.1349999999999998</v>
      </c>
      <c r="J41" s="412"/>
      <c r="K41" s="412"/>
    </row>
    <row r="42" spans="1:11" ht="12" customHeight="1">
      <c r="A42" s="372">
        <v>12</v>
      </c>
      <c r="B42" s="372"/>
      <c r="C42" s="321" t="s">
        <v>1494</v>
      </c>
      <c r="D42" s="464">
        <v>66.653000000000006</v>
      </c>
      <c r="E42" s="464">
        <v>0</v>
      </c>
      <c r="F42" s="464">
        <v>0</v>
      </c>
      <c r="G42" s="464">
        <v>66.653000000000006</v>
      </c>
      <c r="H42" s="464">
        <v>0</v>
      </c>
      <c r="I42" s="464">
        <v>0.03</v>
      </c>
      <c r="J42" s="412"/>
      <c r="K42" s="412"/>
    </row>
    <row r="43" spans="1:11" ht="12" customHeight="1">
      <c r="A43" s="372">
        <v>13</v>
      </c>
      <c r="B43" s="372"/>
      <c r="C43" s="284" t="s">
        <v>1495</v>
      </c>
      <c r="D43" s="464">
        <v>15.456999999999999</v>
      </c>
      <c r="E43" s="464">
        <v>0</v>
      </c>
      <c r="F43" s="464">
        <v>0</v>
      </c>
      <c r="G43" s="464">
        <v>15.456999999999999</v>
      </c>
      <c r="H43" s="464">
        <v>0</v>
      </c>
      <c r="I43" s="464">
        <v>0</v>
      </c>
      <c r="J43" s="412"/>
      <c r="K43" s="412"/>
    </row>
    <row r="44" spans="1:11" ht="12" customHeight="1">
      <c r="A44" s="372">
        <v>14</v>
      </c>
      <c r="B44" s="372" t="s">
        <v>776</v>
      </c>
      <c r="C44" s="291" t="s">
        <v>1496</v>
      </c>
      <c r="D44" s="464">
        <v>367.90300000000002</v>
      </c>
      <c r="E44" s="464">
        <v>45.959000000000003</v>
      </c>
      <c r="F44" s="464">
        <v>213.41300000000001</v>
      </c>
      <c r="G44" s="464">
        <v>63.85</v>
      </c>
      <c r="H44" s="464">
        <v>44.681000000000004</v>
      </c>
      <c r="I44" s="464">
        <v>103.54300000000001</v>
      </c>
      <c r="J44" s="412"/>
      <c r="K44" s="412"/>
    </row>
    <row r="45" spans="1:11" ht="12" customHeight="1">
      <c r="A45" s="372">
        <v>15</v>
      </c>
      <c r="B45" s="372" t="s">
        <v>770</v>
      </c>
      <c r="C45" s="291" t="s">
        <v>1497</v>
      </c>
      <c r="D45" s="464">
        <v>378.35</v>
      </c>
      <c r="E45" s="464">
        <v>47.03</v>
      </c>
      <c r="F45" s="464">
        <v>263.399</v>
      </c>
      <c r="G45" s="464">
        <v>9.7199999999999989</v>
      </c>
      <c r="H45" s="464">
        <v>58.201000000000001</v>
      </c>
      <c r="I45" s="464">
        <v>93.095999999999989</v>
      </c>
      <c r="J45" s="412"/>
      <c r="K45" s="412"/>
    </row>
    <row r="46" spans="1:11" ht="12" customHeight="1">
      <c r="A46" s="372">
        <v>16</v>
      </c>
      <c r="B46" s="372" t="s">
        <v>776</v>
      </c>
      <c r="C46" s="291" t="s">
        <v>1498</v>
      </c>
      <c r="D46" s="464">
        <v>342.35800000000006</v>
      </c>
      <c r="E46" s="464">
        <v>324.65100000000001</v>
      </c>
      <c r="F46" s="464">
        <v>17.707000000000001</v>
      </c>
      <c r="G46" s="464">
        <v>0</v>
      </c>
      <c r="H46" s="464">
        <v>0</v>
      </c>
      <c r="I46" s="464">
        <v>53.367999999999995</v>
      </c>
      <c r="J46" s="412"/>
      <c r="K46" s="412"/>
    </row>
    <row r="47" spans="1:11" ht="12" customHeight="1">
      <c r="A47" s="372">
        <v>17</v>
      </c>
      <c r="B47" s="372" t="s">
        <v>770</v>
      </c>
      <c r="C47" s="291" t="s">
        <v>1499</v>
      </c>
      <c r="D47" s="464">
        <v>360.76600000000002</v>
      </c>
      <c r="E47" s="464">
        <v>58.024999999999999</v>
      </c>
      <c r="F47" s="464">
        <v>19.998999999999999</v>
      </c>
      <c r="G47" s="464">
        <v>8.4130000000000003</v>
      </c>
      <c r="H47" s="464">
        <v>274.32900000000001</v>
      </c>
      <c r="I47" s="464">
        <v>34.96</v>
      </c>
      <c r="J47" s="412"/>
      <c r="K47" s="412"/>
    </row>
    <row r="48" spans="1:11" ht="12" customHeight="1">
      <c r="A48" s="372">
        <v>18</v>
      </c>
      <c r="B48" s="372" t="s">
        <v>776</v>
      </c>
      <c r="C48" s="402" t="s">
        <v>1500</v>
      </c>
      <c r="D48" s="464">
        <v>86.171999999999997</v>
      </c>
      <c r="E48" s="464">
        <v>0</v>
      </c>
      <c r="F48" s="464">
        <v>86.171999999999997</v>
      </c>
      <c r="G48" s="464">
        <v>0</v>
      </c>
      <c r="H48" s="464">
        <v>0</v>
      </c>
      <c r="I48" s="464">
        <v>7.5330000000000004</v>
      </c>
      <c r="J48" s="412"/>
      <c r="K48" s="412"/>
    </row>
    <row r="49" spans="1:11" ht="12" customHeight="1">
      <c r="A49" s="372">
        <v>19</v>
      </c>
      <c r="B49" s="372" t="s">
        <v>770</v>
      </c>
      <c r="C49" s="402" t="s">
        <v>1501</v>
      </c>
      <c r="D49" s="464">
        <v>88.435000000000002</v>
      </c>
      <c r="E49" s="464">
        <v>4.375</v>
      </c>
      <c r="F49" s="464">
        <v>20.684000000000001</v>
      </c>
      <c r="G49" s="464">
        <v>0.254</v>
      </c>
      <c r="H49" s="464">
        <v>63.122</v>
      </c>
      <c r="I49" s="464">
        <v>5.27</v>
      </c>
      <c r="J49" s="412"/>
      <c r="K49" s="412"/>
    </row>
    <row r="50" spans="1:11" ht="12" customHeight="1">
      <c r="A50" s="372">
        <v>20</v>
      </c>
      <c r="B50" s="372" t="s">
        <v>776</v>
      </c>
      <c r="C50" s="291" t="s">
        <v>1502</v>
      </c>
      <c r="D50" s="464">
        <v>3.5720000000000001</v>
      </c>
      <c r="E50" s="464">
        <v>2.3659999999999997</v>
      </c>
      <c r="F50" s="464">
        <v>1.206</v>
      </c>
      <c r="G50" s="464">
        <v>0</v>
      </c>
      <c r="H50" s="464">
        <v>0</v>
      </c>
      <c r="I50" s="464">
        <v>19.961000000000002</v>
      </c>
      <c r="J50" s="412"/>
      <c r="K50" s="412"/>
    </row>
    <row r="51" spans="1:11" ht="12" customHeight="1">
      <c r="A51" s="372">
        <v>21</v>
      </c>
      <c r="B51" s="372" t="s">
        <v>770</v>
      </c>
      <c r="C51" s="291" t="s">
        <v>1503</v>
      </c>
      <c r="D51" s="464">
        <v>19.961000000000002</v>
      </c>
      <c r="E51" s="464">
        <v>18.431000000000001</v>
      </c>
      <c r="F51" s="464">
        <v>1.53</v>
      </c>
      <c r="G51" s="464">
        <v>0</v>
      </c>
      <c r="H51" s="464">
        <v>0</v>
      </c>
      <c r="I51" s="464">
        <v>3.5720000000000001</v>
      </c>
      <c r="J51" s="412"/>
      <c r="K51" s="412"/>
    </row>
    <row r="52" spans="1:11" ht="12" customHeight="1">
      <c r="A52" s="372">
        <v>22</v>
      </c>
      <c r="B52" s="372" t="s">
        <v>776</v>
      </c>
      <c r="C52" s="291" t="s">
        <v>1504</v>
      </c>
      <c r="D52" s="464">
        <v>2.9809999999999999</v>
      </c>
      <c r="E52" s="464">
        <v>1.4990000000000001</v>
      </c>
      <c r="F52" s="464">
        <v>0</v>
      </c>
      <c r="G52" s="464">
        <v>0</v>
      </c>
      <c r="H52" s="464">
        <v>1.4819999999999998</v>
      </c>
      <c r="I52" s="464">
        <v>0</v>
      </c>
      <c r="J52" s="412"/>
      <c r="K52" s="412"/>
    </row>
    <row r="53" spans="1:11" ht="12" customHeight="1">
      <c r="A53" s="372">
        <v>23</v>
      </c>
      <c r="B53" s="372" t="s">
        <v>770</v>
      </c>
      <c r="C53" s="291" t="s">
        <v>1505</v>
      </c>
      <c r="D53" s="464">
        <v>2.9809999999999999</v>
      </c>
      <c r="E53" s="464">
        <v>0.02</v>
      </c>
      <c r="F53" s="464">
        <v>0</v>
      </c>
      <c r="G53" s="464">
        <v>0.995</v>
      </c>
      <c r="H53" s="464">
        <v>1.966</v>
      </c>
      <c r="I53" s="464">
        <v>0</v>
      </c>
      <c r="J53" s="412"/>
      <c r="K53" s="412"/>
    </row>
    <row r="54" spans="1:11" ht="18" customHeight="1">
      <c r="A54" s="372">
        <v>24</v>
      </c>
      <c r="B54" s="372" t="s">
        <v>774</v>
      </c>
      <c r="C54" s="291" t="s">
        <v>1440</v>
      </c>
      <c r="D54" s="464">
        <v>2171.1669999999995</v>
      </c>
      <c r="E54" s="464">
        <v>125.99400000000021</v>
      </c>
      <c r="F54" s="464">
        <v>21.342999999999982</v>
      </c>
      <c r="G54" s="464">
        <v>199.16900000000004</v>
      </c>
      <c r="H54" s="464">
        <v>1824.6609999999996</v>
      </c>
      <c r="I54" s="464">
        <v>-184.93500000000009</v>
      </c>
      <c r="J54" s="412"/>
      <c r="K54" s="412"/>
    </row>
    <row r="55" spans="1:11" ht="12" customHeight="1">
      <c r="D55" s="587"/>
      <c r="E55" s="587"/>
      <c r="F55" s="587"/>
      <c r="G55" s="587"/>
      <c r="H55" s="587"/>
      <c r="I55" s="587"/>
      <c r="J55" s="412"/>
      <c r="K55" s="412"/>
    </row>
    <row r="56" spans="1:11" ht="12" customHeight="1">
      <c r="A56" s="394"/>
      <c r="B56" s="376"/>
      <c r="D56" s="412"/>
      <c r="E56" s="412"/>
      <c r="F56" s="412"/>
      <c r="G56" s="412"/>
      <c r="H56" s="412"/>
      <c r="I56" s="412"/>
      <c r="J56" s="412"/>
      <c r="K56" s="412"/>
    </row>
    <row r="57" spans="1:11" ht="12" customHeight="1">
      <c r="A57" s="403" t="s">
        <v>1506</v>
      </c>
      <c r="B57" s="588"/>
      <c r="D57" s="412"/>
      <c r="E57" s="412"/>
      <c r="F57" s="412"/>
      <c r="G57" s="412"/>
      <c r="H57" s="412"/>
      <c r="I57" s="412"/>
      <c r="J57" s="412"/>
      <c r="K57" s="412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5.7109375" style="144" customWidth="1"/>
    <col min="4" max="9" width="11.42578125" style="144" customWidth="1"/>
    <col min="10" max="11" width="8.28515625" style="144" customWidth="1"/>
    <col min="12" max="16384" width="11.42578125" style="144"/>
  </cols>
  <sheetData>
    <row r="1" spans="1:11" ht="18" customHeight="1">
      <c r="A1" s="189" t="s">
        <v>1487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207"/>
      <c r="K3" s="207"/>
    </row>
    <row r="4" spans="1:11" ht="45">
      <c r="A4" s="313"/>
      <c r="B4" s="311"/>
      <c r="C4" s="314" t="s">
        <v>767</v>
      </c>
      <c r="D4" s="743" t="s">
        <v>1421</v>
      </c>
      <c r="E4" s="743" t="s">
        <v>1422</v>
      </c>
      <c r="F4" s="743" t="s">
        <v>1423</v>
      </c>
      <c r="G4" s="743" t="s">
        <v>739</v>
      </c>
      <c r="H4" s="743" t="s">
        <v>1424</v>
      </c>
      <c r="I4" s="743" t="s">
        <v>1425</v>
      </c>
      <c r="J4" s="889"/>
      <c r="K4" s="889"/>
    </row>
    <row r="5" spans="1:11" ht="24" customHeight="1">
      <c r="B5" s="891"/>
      <c r="C5" s="892"/>
      <c r="D5" s="893">
        <v>2011</v>
      </c>
      <c r="E5" s="894"/>
      <c r="F5" s="894"/>
      <c r="G5" s="894"/>
      <c r="H5" s="894"/>
      <c r="I5" s="894"/>
      <c r="J5" s="889"/>
      <c r="K5" s="889"/>
    </row>
    <row r="6" spans="1:11" ht="24" customHeight="1">
      <c r="A6" s="144">
        <v>1</v>
      </c>
      <c r="B6" s="144"/>
      <c r="C6" s="291" t="s">
        <v>1488</v>
      </c>
      <c r="D6" s="529">
        <v>623.64400000000001</v>
      </c>
      <c r="E6" s="529">
        <v>397.08800000000025</v>
      </c>
      <c r="F6" s="529">
        <v>25.371000000000016</v>
      </c>
      <c r="G6" s="529">
        <v>-3.837999999999969</v>
      </c>
      <c r="H6" s="529">
        <v>205.02299999999966</v>
      </c>
      <c r="I6" s="529">
        <v>-143.27400000000006</v>
      </c>
      <c r="J6" s="208"/>
      <c r="K6" s="208"/>
    </row>
    <row r="7" spans="1:11" ht="12" customHeight="1">
      <c r="A7" s="144">
        <v>2</v>
      </c>
      <c r="B7" s="144" t="s">
        <v>770</v>
      </c>
      <c r="C7" s="291" t="s">
        <v>1435</v>
      </c>
      <c r="D7" s="529">
        <v>1339.7269999999999</v>
      </c>
      <c r="E7" s="529">
        <v>0</v>
      </c>
      <c r="F7" s="529">
        <v>0</v>
      </c>
      <c r="G7" s="529">
        <v>0</v>
      </c>
      <c r="H7" s="529">
        <v>1339.7269999999999</v>
      </c>
      <c r="I7" s="529">
        <v>8.6750000000000007</v>
      </c>
      <c r="J7" s="208"/>
      <c r="K7" s="208"/>
    </row>
    <row r="8" spans="1:11" ht="12" customHeight="1">
      <c r="A8" s="144">
        <v>3</v>
      </c>
      <c r="B8" s="144"/>
      <c r="C8" s="284" t="s">
        <v>1489</v>
      </c>
      <c r="D8" s="529">
        <v>251.078</v>
      </c>
      <c r="E8" s="529">
        <v>0</v>
      </c>
      <c r="F8" s="529">
        <v>0</v>
      </c>
      <c r="G8" s="529">
        <v>0</v>
      </c>
      <c r="H8" s="529">
        <v>251.078</v>
      </c>
      <c r="I8" s="529">
        <v>1.486</v>
      </c>
      <c r="J8" s="208"/>
      <c r="K8" s="208"/>
    </row>
    <row r="9" spans="1:11" ht="12" customHeight="1">
      <c r="A9" s="144">
        <v>4</v>
      </c>
      <c r="B9" s="144"/>
      <c r="C9" s="321" t="s">
        <v>1490</v>
      </c>
      <c r="D9" s="529">
        <v>215.31800000000001</v>
      </c>
      <c r="E9" s="529">
        <v>0</v>
      </c>
      <c r="F9" s="529">
        <v>0</v>
      </c>
      <c r="G9" s="529">
        <v>0</v>
      </c>
      <c r="H9" s="529">
        <v>215.31800000000001</v>
      </c>
      <c r="I9" s="529">
        <v>1.486</v>
      </c>
      <c r="J9" s="208"/>
      <c r="K9" s="208"/>
    </row>
    <row r="10" spans="1:11" ht="12" customHeight="1">
      <c r="A10" s="144">
        <v>5</v>
      </c>
      <c r="B10" s="144"/>
      <c r="C10" s="321" t="s">
        <v>1491</v>
      </c>
      <c r="D10" s="529">
        <v>35.76</v>
      </c>
      <c r="E10" s="529">
        <v>0</v>
      </c>
      <c r="F10" s="529">
        <v>0</v>
      </c>
      <c r="G10" s="529">
        <v>0</v>
      </c>
      <c r="H10" s="529">
        <v>35.76</v>
      </c>
      <c r="I10" s="529">
        <v>0</v>
      </c>
      <c r="J10" s="208"/>
      <c r="K10" s="208"/>
    </row>
    <row r="11" spans="1:11" ht="12" customHeight="1">
      <c r="A11" s="144">
        <v>6</v>
      </c>
      <c r="B11" s="144"/>
      <c r="C11" s="284" t="s">
        <v>60</v>
      </c>
      <c r="D11" s="529">
        <v>1088.6489999999999</v>
      </c>
      <c r="E11" s="529">
        <v>0</v>
      </c>
      <c r="F11" s="529">
        <v>0</v>
      </c>
      <c r="G11" s="529">
        <v>0</v>
      </c>
      <c r="H11" s="529">
        <v>1088.6489999999999</v>
      </c>
      <c r="I11" s="529">
        <v>7.1890000000000009</v>
      </c>
      <c r="J11" s="208"/>
      <c r="K11" s="208"/>
    </row>
    <row r="12" spans="1:11" ht="12" customHeight="1">
      <c r="A12" s="144">
        <v>7</v>
      </c>
      <c r="B12" s="144" t="s">
        <v>776</v>
      </c>
      <c r="C12" s="291" t="s">
        <v>1436</v>
      </c>
      <c r="D12" s="529">
        <v>27.421999999999997</v>
      </c>
      <c r="E12" s="529">
        <v>0</v>
      </c>
      <c r="F12" s="529">
        <v>0</v>
      </c>
      <c r="G12" s="529">
        <v>27.421999999999997</v>
      </c>
      <c r="H12" s="529">
        <v>0</v>
      </c>
      <c r="I12" s="529">
        <v>5.6590000000000007</v>
      </c>
      <c r="J12" s="208"/>
      <c r="K12" s="208"/>
    </row>
    <row r="13" spans="1:11" ht="12" customHeight="1">
      <c r="A13" s="144">
        <v>8</v>
      </c>
      <c r="B13" s="144" t="s">
        <v>770</v>
      </c>
      <c r="C13" s="291" t="s">
        <v>1437</v>
      </c>
      <c r="D13" s="529">
        <v>295.13</v>
      </c>
      <c r="E13" s="529">
        <v>0</v>
      </c>
      <c r="F13" s="529">
        <v>0</v>
      </c>
      <c r="G13" s="529">
        <v>295.13</v>
      </c>
      <c r="H13" s="529">
        <v>0</v>
      </c>
      <c r="I13" s="529">
        <v>4.6150000000000002</v>
      </c>
      <c r="J13" s="208"/>
      <c r="K13" s="208"/>
    </row>
    <row r="14" spans="1:11" ht="12" customHeight="1">
      <c r="A14" s="144">
        <v>9</v>
      </c>
      <c r="B14" s="144"/>
      <c r="C14" s="284" t="s">
        <v>1069</v>
      </c>
      <c r="D14" s="529">
        <v>277.41500000000002</v>
      </c>
      <c r="E14" s="529">
        <v>0</v>
      </c>
      <c r="F14" s="529">
        <v>0</v>
      </c>
      <c r="G14" s="529">
        <v>277.41500000000002</v>
      </c>
      <c r="H14" s="529">
        <v>0</v>
      </c>
      <c r="I14" s="529">
        <v>4.6150000000000002</v>
      </c>
      <c r="J14" s="208"/>
      <c r="K14" s="208"/>
    </row>
    <row r="15" spans="1:11" ht="12" customHeight="1">
      <c r="A15" s="144">
        <v>10</v>
      </c>
      <c r="B15" s="144"/>
      <c r="C15" s="321" t="s">
        <v>1492</v>
      </c>
      <c r="D15" s="529">
        <v>189.91000000000003</v>
      </c>
      <c r="E15" s="529">
        <v>0</v>
      </c>
      <c r="F15" s="529">
        <v>0</v>
      </c>
      <c r="G15" s="529">
        <v>189.91000000000003</v>
      </c>
      <c r="H15" s="529">
        <v>0</v>
      </c>
      <c r="I15" s="529">
        <v>0</v>
      </c>
      <c r="J15" s="208"/>
      <c r="K15" s="208"/>
    </row>
    <row r="16" spans="1:11" ht="12" customHeight="1">
      <c r="A16" s="144">
        <v>11</v>
      </c>
      <c r="B16" s="144"/>
      <c r="C16" s="321" t="s">
        <v>1493</v>
      </c>
      <c r="D16" s="529">
        <v>18.152000000000001</v>
      </c>
      <c r="E16" s="529">
        <v>0</v>
      </c>
      <c r="F16" s="529">
        <v>0</v>
      </c>
      <c r="G16" s="529">
        <v>18.152000000000001</v>
      </c>
      <c r="H16" s="529">
        <v>0</v>
      </c>
      <c r="I16" s="529">
        <v>4.5789999999999997</v>
      </c>
      <c r="J16" s="208"/>
      <c r="K16" s="208"/>
    </row>
    <row r="17" spans="1:11" ht="12" customHeight="1">
      <c r="A17" s="144">
        <v>12</v>
      </c>
      <c r="B17" s="144"/>
      <c r="C17" s="321" t="s">
        <v>1494</v>
      </c>
      <c r="D17" s="529">
        <v>69.352999999999994</v>
      </c>
      <c r="E17" s="529">
        <v>0</v>
      </c>
      <c r="F17" s="529">
        <v>0</v>
      </c>
      <c r="G17" s="529">
        <v>69.352999999999994</v>
      </c>
      <c r="H17" s="529">
        <v>0</v>
      </c>
      <c r="I17" s="529">
        <v>3.6000000000000004E-2</v>
      </c>
      <c r="J17" s="208"/>
      <c r="K17" s="208"/>
    </row>
    <row r="18" spans="1:11" ht="12" customHeight="1">
      <c r="A18" s="144">
        <v>13</v>
      </c>
      <c r="B18" s="144"/>
      <c r="C18" s="284" t="s">
        <v>1495</v>
      </c>
      <c r="D18" s="529">
        <v>17.715</v>
      </c>
      <c r="E18" s="529">
        <v>0</v>
      </c>
      <c r="F18" s="529">
        <v>0</v>
      </c>
      <c r="G18" s="529">
        <v>17.715</v>
      </c>
      <c r="H18" s="529">
        <v>0</v>
      </c>
      <c r="I18" s="529">
        <v>0</v>
      </c>
      <c r="J18" s="208"/>
      <c r="K18" s="208"/>
    </row>
    <row r="19" spans="1:11" ht="12" customHeight="1">
      <c r="A19" s="144">
        <v>14</v>
      </c>
      <c r="B19" s="144" t="s">
        <v>776</v>
      </c>
      <c r="C19" s="291" t="s">
        <v>1496</v>
      </c>
      <c r="D19" s="529">
        <v>374.78500000000008</v>
      </c>
      <c r="E19" s="529">
        <v>43.703000000000003</v>
      </c>
      <c r="F19" s="529">
        <v>218.19400000000002</v>
      </c>
      <c r="G19" s="529">
        <v>67.5</v>
      </c>
      <c r="H19" s="529">
        <v>45.388000000000012</v>
      </c>
      <c r="I19" s="529">
        <v>109.70399999999999</v>
      </c>
      <c r="J19" s="208"/>
      <c r="K19" s="208"/>
    </row>
    <row r="20" spans="1:11" ht="12" customHeight="1">
      <c r="A20" s="144">
        <v>15</v>
      </c>
      <c r="B20" s="144" t="s">
        <v>770</v>
      </c>
      <c r="C20" s="291" t="s">
        <v>1497</v>
      </c>
      <c r="D20" s="529">
        <v>393.51700000000005</v>
      </c>
      <c r="E20" s="529">
        <v>44.04</v>
      </c>
      <c r="F20" s="529">
        <v>274.86200000000002</v>
      </c>
      <c r="G20" s="529">
        <v>14.282</v>
      </c>
      <c r="H20" s="529">
        <v>60.332999999999998</v>
      </c>
      <c r="I20" s="529">
        <v>90.972000000000008</v>
      </c>
      <c r="J20" s="208"/>
      <c r="K20" s="208"/>
    </row>
    <row r="21" spans="1:11" ht="12" customHeight="1">
      <c r="A21" s="144">
        <v>16</v>
      </c>
      <c r="B21" s="144" t="s">
        <v>776</v>
      </c>
      <c r="C21" s="291" t="s">
        <v>1498</v>
      </c>
      <c r="D21" s="529">
        <v>356.48100000000005</v>
      </c>
      <c r="E21" s="529">
        <v>341.61199999999997</v>
      </c>
      <c r="F21" s="529">
        <v>14.869</v>
      </c>
      <c r="G21" s="529">
        <v>0</v>
      </c>
      <c r="H21" s="529">
        <v>0</v>
      </c>
      <c r="I21" s="529">
        <v>53.180999999999997</v>
      </c>
      <c r="J21" s="208"/>
      <c r="K21" s="208"/>
    </row>
    <row r="22" spans="1:11" ht="12" customHeight="1">
      <c r="A22" s="144">
        <v>17</v>
      </c>
      <c r="B22" s="144" t="s">
        <v>770</v>
      </c>
      <c r="C22" s="291" t="s">
        <v>1499</v>
      </c>
      <c r="D22" s="529">
        <v>368.07000000000005</v>
      </c>
      <c r="E22" s="529">
        <v>61.519000000000005</v>
      </c>
      <c r="F22" s="529">
        <v>19.501000000000001</v>
      </c>
      <c r="G22" s="529">
        <v>9.9710000000000001</v>
      </c>
      <c r="H22" s="529">
        <v>277.07900000000001</v>
      </c>
      <c r="I22" s="529">
        <v>41.591999999999999</v>
      </c>
      <c r="J22" s="208"/>
      <c r="K22" s="208"/>
    </row>
    <row r="23" spans="1:11" ht="12" customHeight="1">
      <c r="A23" s="144">
        <v>18</v>
      </c>
      <c r="B23" s="144" t="s">
        <v>776</v>
      </c>
      <c r="C23" s="402" t="s">
        <v>1500</v>
      </c>
      <c r="D23" s="529">
        <v>91.62700000000001</v>
      </c>
      <c r="E23" s="529">
        <v>0</v>
      </c>
      <c r="F23" s="529">
        <v>91.62700000000001</v>
      </c>
      <c r="G23" s="529">
        <v>0</v>
      </c>
      <c r="H23" s="529">
        <v>0</v>
      </c>
      <c r="I23" s="529">
        <v>8.5030000000000001</v>
      </c>
      <c r="J23" s="208"/>
      <c r="K23" s="208"/>
    </row>
    <row r="24" spans="1:11" ht="12" customHeight="1">
      <c r="A24" s="144">
        <v>19</v>
      </c>
      <c r="B24" s="144" t="s">
        <v>770</v>
      </c>
      <c r="C24" s="402" t="s">
        <v>1501</v>
      </c>
      <c r="D24" s="529">
        <v>94.008999999999986</v>
      </c>
      <c r="E24" s="529">
        <v>4.6790000000000003</v>
      </c>
      <c r="F24" s="529">
        <v>22.902000000000001</v>
      </c>
      <c r="G24" s="529">
        <v>0.24999999999999997</v>
      </c>
      <c r="H24" s="529">
        <v>66.177999999999997</v>
      </c>
      <c r="I24" s="529">
        <v>6.1210000000000004</v>
      </c>
      <c r="J24" s="208"/>
      <c r="K24" s="208"/>
    </row>
    <row r="25" spans="1:11" ht="12" customHeight="1">
      <c r="A25" s="144">
        <v>20</v>
      </c>
      <c r="B25" s="144" t="s">
        <v>776</v>
      </c>
      <c r="C25" s="291" t="s">
        <v>1502</v>
      </c>
      <c r="D25" s="529">
        <v>-0.66499999999999959</v>
      </c>
      <c r="E25" s="529">
        <v>-0.72799999999999976</v>
      </c>
      <c r="F25" s="529">
        <v>6.3000000000000111E-2</v>
      </c>
      <c r="G25" s="529">
        <v>0</v>
      </c>
      <c r="H25" s="529">
        <v>0</v>
      </c>
      <c r="I25" s="529">
        <v>31.347000000000001</v>
      </c>
      <c r="J25" s="208"/>
      <c r="K25" s="208"/>
    </row>
    <row r="26" spans="1:11" ht="12" customHeight="1">
      <c r="A26" s="144">
        <v>21</v>
      </c>
      <c r="B26" s="144" t="s">
        <v>770</v>
      </c>
      <c r="C26" s="291" t="s">
        <v>1503</v>
      </c>
      <c r="D26" s="529">
        <v>31.347000000000001</v>
      </c>
      <c r="E26" s="529">
        <v>31.544999999999998</v>
      </c>
      <c r="F26" s="529">
        <v>-0.19800000000000001</v>
      </c>
      <c r="G26" s="529">
        <v>0</v>
      </c>
      <c r="H26" s="529">
        <v>0</v>
      </c>
      <c r="I26" s="529">
        <v>-0.66499999999999959</v>
      </c>
      <c r="J26" s="208"/>
      <c r="K26" s="208"/>
    </row>
    <row r="27" spans="1:11" ht="12" customHeight="1">
      <c r="A27" s="144">
        <v>22</v>
      </c>
      <c r="B27" s="144" t="s">
        <v>776</v>
      </c>
      <c r="C27" s="291" t="s">
        <v>1504</v>
      </c>
      <c r="D27" s="529">
        <v>3.6459999999999999</v>
      </c>
      <c r="E27" s="529">
        <v>1.8899999999999997</v>
      </c>
      <c r="F27" s="529">
        <v>0</v>
      </c>
      <c r="G27" s="529">
        <v>0</v>
      </c>
      <c r="H27" s="529">
        <v>1.756</v>
      </c>
      <c r="I27" s="529">
        <v>0</v>
      </c>
      <c r="J27" s="208"/>
      <c r="K27" s="208"/>
    </row>
    <row r="28" spans="1:11" ht="12" customHeight="1">
      <c r="A28" s="144">
        <v>23</v>
      </c>
      <c r="B28" s="144" t="s">
        <v>770</v>
      </c>
      <c r="C28" s="291" t="s">
        <v>1505</v>
      </c>
      <c r="D28" s="529">
        <v>3.6459999999999999</v>
      </c>
      <c r="E28" s="529">
        <v>2.4E-2</v>
      </c>
      <c r="F28" s="529">
        <v>0</v>
      </c>
      <c r="G28" s="529">
        <v>1.2270000000000001</v>
      </c>
      <c r="H28" s="529">
        <v>2.395</v>
      </c>
      <c r="I28" s="529">
        <v>0</v>
      </c>
      <c r="J28" s="208"/>
      <c r="K28" s="208"/>
    </row>
    <row r="29" spans="1:11" ht="18" customHeight="1">
      <c r="A29" s="144">
        <v>24</v>
      </c>
      <c r="B29" s="144" t="s">
        <v>774</v>
      </c>
      <c r="C29" s="291" t="s">
        <v>1440</v>
      </c>
      <c r="D29" s="529">
        <v>2295.7939999999999</v>
      </c>
      <c r="E29" s="529">
        <v>152.41800000000029</v>
      </c>
      <c r="F29" s="529">
        <v>17.685000000000013</v>
      </c>
      <c r="G29" s="529">
        <v>222.10000000000002</v>
      </c>
      <c r="H29" s="529">
        <v>1903.5909999999997</v>
      </c>
      <c r="I29" s="529">
        <v>-200.35800000000003</v>
      </c>
      <c r="J29" s="208"/>
      <c r="K29" s="208"/>
    </row>
    <row r="30" spans="1:11" ht="24" customHeight="1">
      <c r="B30" s="891"/>
      <c r="C30" s="892"/>
      <c r="D30" s="893">
        <v>2012</v>
      </c>
      <c r="E30" s="894"/>
      <c r="F30" s="894"/>
      <c r="G30" s="894"/>
      <c r="H30" s="894"/>
      <c r="I30" s="894"/>
      <c r="J30" s="889"/>
      <c r="K30" s="889"/>
    </row>
    <row r="31" spans="1:11" ht="24" customHeight="1">
      <c r="A31" s="144">
        <v>1</v>
      </c>
      <c r="B31" s="144"/>
      <c r="C31" s="291" t="s">
        <v>1488</v>
      </c>
      <c r="D31" s="529">
        <v>602.05800000000011</v>
      </c>
      <c r="E31" s="529">
        <v>370.32700000000028</v>
      </c>
      <c r="F31" s="529">
        <v>28.845999999999989</v>
      </c>
      <c r="G31" s="529">
        <v>-2.9029999999999934</v>
      </c>
      <c r="H31" s="529">
        <v>205.78799999999973</v>
      </c>
      <c r="I31" s="529">
        <v>-179.53700000000001</v>
      </c>
      <c r="J31" s="208"/>
      <c r="K31" s="208"/>
    </row>
    <row r="32" spans="1:11" ht="12" customHeight="1">
      <c r="A32" s="144">
        <v>2</v>
      </c>
      <c r="B32" s="144" t="s">
        <v>770</v>
      </c>
      <c r="C32" s="291" t="s">
        <v>1435</v>
      </c>
      <c r="D32" s="529">
        <v>1391.2040000000002</v>
      </c>
      <c r="E32" s="529">
        <v>0</v>
      </c>
      <c r="F32" s="529">
        <v>0</v>
      </c>
      <c r="G32" s="529">
        <v>0</v>
      </c>
      <c r="H32" s="529">
        <v>1391.2040000000002</v>
      </c>
      <c r="I32" s="529">
        <v>9.1780000000000008</v>
      </c>
      <c r="J32" s="208"/>
      <c r="K32" s="208"/>
    </row>
    <row r="33" spans="1:11" ht="12" customHeight="1">
      <c r="A33" s="144">
        <v>3</v>
      </c>
      <c r="B33" s="144"/>
      <c r="C33" s="284" t="s">
        <v>1489</v>
      </c>
      <c r="D33" s="529">
        <v>258.18399999999997</v>
      </c>
      <c r="E33" s="529">
        <v>0</v>
      </c>
      <c r="F33" s="529">
        <v>0</v>
      </c>
      <c r="G33" s="529">
        <v>0</v>
      </c>
      <c r="H33" s="529">
        <v>258.18399999999997</v>
      </c>
      <c r="I33" s="529">
        <v>1.5619999999999998</v>
      </c>
      <c r="J33" s="208"/>
      <c r="K33" s="208"/>
    </row>
    <row r="34" spans="1:11" ht="12" customHeight="1">
      <c r="A34" s="144">
        <v>4</v>
      </c>
      <c r="B34" s="144"/>
      <c r="C34" s="321" t="s">
        <v>1490</v>
      </c>
      <c r="D34" s="529">
        <v>222.35899999999998</v>
      </c>
      <c r="E34" s="529">
        <v>0</v>
      </c>
      <c r="F34" s="529">
        <v>0</v>
      </c>
      <c r="G34" s="529">
        <v>0</v>
      </c>
      <c r="H34" s="529">
        <v>222.35899999999998</v>
      </c>
      <c r="I34" s="529">
        <v>1.5619999999999998</v>
      </c>
      <c r="J34" s="208"/>
      <c r="K34" s="208"/>
    </row>
    <row r="35" spans="1:11" ht="12" customHeight="1">
      <c r="A35" s="144">
        <v>5</v>
      </c>
      <c r="B35" s="144"/>
      <c r="C35" s="321" t="s">
        <v>1491</v>
      </c>
      <c r="D35" s="529">
        <v>35.824999999999996</v>
      </c>
      <c r="E35" s="529">
        <v>0</v>
      </c>
      <c r="F35" s="529">
        <v>0</v>
      </c>
      <c r="G35" s="529">
        <v>0</v>
      </c>
      <c r="H35" s="529">
        <v>35.824999999999996</v>
      </c>
      <c r="I35" s="529">
        <v>0</v>
      </c>
      <c r="J35" s="208"/>
      <c r="K35" s="208"/>
    </row>
    <row r="36" spans="1:11" ht="12" customHeight="1">
      <c r="A36" s="144">
        <v>6</v>
      </c>
      <c r="B36" s="144"/>
      <c r="C36" s="284" t="s">
        <v>60</v>
      </c>
      <c r="D36" s="529">
        <v>1133.0200000000002</v>
      </c>
      <c r="E36" s="529">
        <v>0</v>
      </c>
      <c r="F36" s="529">
        <v>0</v>
      </c>
      <c r="G36" s="529">
        <v>0</v>
      </c>
      <c r="H36" s="529">
        <v>1133.0200000000002</v>
      </c>
      <c r="I36" s="529">
        <v>7.6160000000000014</v>
      </c>
      <c r="J36" s="208"/>
      <c r="K36" s="208"/>
    </row>
    <row r="37" spans="1:11" ht="12" customHeight="1">
      <c r="A37" s="144">
        <v>7</v>
      </c>
      <c r="B37" s="144" t="s">
        <v>776</v>
      </c>
      <c r="C37" s="291" t="s">
        <v>1436</v>
      </c>
      <c r="D37" s="529">
        <v>24.561</v>
      </c>
      <c r="E37" s="529">
        <v>0</v>
      </c>
      <c r="F37" s="529">
        <v>0</v>
      </c>
      <c r="G37" s="529">
        <v>24.561</v>
      </c>
      <c r="H37" s="529">
        <v>0</v>
      </c>
      <c r="I37" s="529">
        <v>5.5549999999999997</v>
      </c>
      <c r="J37" s="208"/>
      <c r="K37" s="208"/>
    </row>
    <row r="38" spans="1:11" ht="12" customHeight="1">
      <c r="A38" s="144">
        <v>8</v>
      </c>
      <c r="B38" s="144" t="s">
        <v>770</v>
      </c>
      <c r="C38" s="291" t="s">
        <v>1437</v>
      </c>
      <c r="D38" s="529">
        <v>300.68200000000002</v>
      </c>
      <c r="E38" s="529">
        <v>0</v>
      </c>
      <c r="F38" s="529">
        <v>0</v>
      </c>
      <c r="G38" s="529">
        <v>300.68200000000002</v>
      </c>
      <c r="H38" s="529">
        <v>0</v>
      </c>
      <c r="I38" s="529">
        <v>4.5260000000000007</v>
      </c>
      <c r="J38" s="208"/>
      <c r="K38" s="208"/>
    </row>
    <row r="39" spans="1:11" ht="12" customHeight="1">
      <c r="A39" s="144">
        <v>9</v>
      </c>
      <c r="B39" s="144"/>
      <c r="C39" s="284" t="s">
        <v>1069</v>
      </c>
      <c r="D39" s="529">
        <v>281.60300000000001</v>
      </c>
      <c r="E39" s="529">
        <v>0</v>
      </c>
      <c r="F39" s="529">
        <v>0</v>
      </c>
      <c r="G39" s="529">
        <v>281.60300000000001</v>
      </c>
      <c r="H39" s="529">
        <v>0</v>
      </c>
      <c r="I39" s="529">
        <v>4.5260000000000007</v>
      </c>
      <c r="J39" s="208"/>
      <c r="K39" s="208"/>
    </row>
    <row r="40" spans="1:11" ht="12" customHeight="1">
      <c r="A40" s="144">
        <v>10</v>
      </c>
      <c r="B40" s="144"/>
      <c r="C40" s="321" t="s">
        <v>1492</v>
      </c>
      <c r="D40" s="529">
        <v>194.03400000000002</v>
      </c>
      <c r="E40" s="529">
        <v>0</v>
      </c>
      <c r="F40" s="529">
        <v>0</v>
      </c>
      <c r="G40" s="529">
        <v>194.03400000000002</v>
      </c>
      <c r="H40" s="529">
        <v>0</v>
      </c>
      <c r="I40" s="529">
        <v>0</v>
      </c>
      <c r="J40" s="208"/>
      <c r="K40" s="208"/>
    </row>
    <row r="41" spans="1:11" ht="12" customHeight="1">
      <c r="A41" s="144">
        <v>11</v>
      </c>
      <c r="B41" s="144"/>
      <c r="C41" s="321" t="s">
        <v>1493</v>
      </c>
      <c r="D41" s="529">
        <v>17.484999999999999</v>
      </c>
      <c r="E41" s="529">
        <v>0</v>
      </c>
      <c r="F41" s="529">
        <v>0</v>
      </c>
      <c r="G41" s="529">
        <v>17.484999999999999</v>
      </c>
      <c r="H41" s="529">
        <v>0</v>
      </c>
      <c r="I41" s="529">
        <v>4.4670000000000005</v>
      </c>
      <c r="J41" s="208"/>
      <c r="K41" s="208"/>
    </row>
    <row r="42" spans="1:11" ht="12" customHeight="1">
      <c r="A42" s="144">
        <v>12</v>
      </c>
      <c r="B42" s="144"/>
      <c r="C42" s="321" t="s">
        <v>1494</v>
      </c>
      <c r="D42" s="529">
        <v>70.084000000000003</v>
      </c>
      <c r="E42" s="529">
        <v>0</v>
      </c>
      <c r="F42" s="529">
        <v>0</v>
      </c>
      <c r="G42" s="529">
        <v>70.084000000000003</v>
      </c>
      <c r="H42" s="529">
        <v>0</v>
      </c>
      <c r="I42" s="529">
        <v>5.8999999999999997E-2</v>
      </c>
      <c r="J42" s="208"/>
      <c r="K42" s="208"/>
    </row>
    <row r="43" spans="1:11" ht="12" customHeight="1">
      <c r="A43" s="144">
        <v>13</v>
      </c>
      <c r="B43" s="144"/>
      <c r="C43" s="284" t="s">
        <v>1495</v>
      </c>
      <c r="D43" s="529">
        <v>19.079000000000001</v>
      </c>
      <c r="E43" s="529">
        <v>0</v>
      </c>
      <c r="F43" s="529">
        <v>0</v>
      </c>
      <c r="G43" s="529">
        <v>19.079000000000001</v>
      </c>
      <c r="H43" s="529">
        <v>0</v>
      </c>
      <c r="I43" s="529">
        <v>0</v>
      </c>
      <c r="J43" s="208"/>
      <c r="K43" s="208"/>
    </row>
    <row r="44" spans="1:11" ht="12" customHeight="1">
      <c r="A44" s="144">
        <v>14</v>
      </c>
      <c r="B44" s="144" t="s">
        <v>776</v>
      </c>
      <c r="C44" s="291" t="s">
        <v>1496</v>
      </c>
      <c r="D44" s="529">
        <v>350.78</v>
      </c>
      <c r="E44" s="529">
        <v>29.389999999999997</v>
      </c>
      <c r="F44" s="529">
        <v>217.40099999999995</v>
      </c>
      <c r="G44" s="529">
        <v>63.088000000000008</v>
      </c>
      <c r="H44" s="529">
        <v>40.901000000000003</v>
      </c>
      <c r="I44" s="529">
        <v>103.842</v>
      </c>
      <c r="J44" s="208"/>
      <c r="K44" s="208"/>
    </row>
    <row r="45" spans="1:11" ht="12" customHeight="1">
      <c r="A45" s="144">
        <v>15</v>
      </c>
      <c r="B45" s="144" t="s">
        <v>770</v>
      </c>
      <c r="C45" s="291" t="s">
        <v>1497</v>
      </c>
      <c r="D45" s="529">
        <v>375.72700000000003</v>
      </c>
      <c r="E45" s="529">
        <v>47.469000000000008</v>
      </c>
      <c r="F45" s="529">
        <v>249.00200000000001</v>
      </c>
      <c r="G45" s="529">
        <v>14.81</v>
      </c>
      <c r="H45" s="529">
        <v>64.446000000000012</v>
      </c>
      <c r="I45" s="529">
        <v>78.894999999999996</v>
      </c>
      <c r="J45" s="208"/>
      <c r="K45" s="208"/>
    </row>
    <row r="46" spans="1:11" ht="12" customHeight="1">
      <c r="A46" s="144">
        <v>16</v>
      </c>
      <c r="B46" s="144" t="s">
        <v>776</v>
      </c>
      <c r="C46" s="291" t="s">
        <v>1498</v>
      </c>
      <c r="D46" s="529">
        <v>356.29</v>
      </c>
      <c r="E46" s="529">
        <v>337.77099999999996</v>
      </c>
      <c r="F46" s="529">
        <v>18.519000000000002</v>
      </c>
      <c r="G46" s="529">
        <v>0</v>
      </c>
      <c r="H46" s="529">
        <v>0</v>
      </c>
      <c r="I46" s="529">
        <v>54.724999999999994</v>
      </c>
      <c r="J46" s="208"/>
      <c r="K46" s="208"/>
    </row>
    <row r="47" spans="1:11" ht="12" customHeight="1">
      <c r="A47" s="144">
        <v>17</v>
      </c>
      <c r="B47" s="144" t="s">
        <v>770</v>
      </c>
      <c r="C47" s="291" t="s">
        <v>1499</v>
      </c>
      <c r="D47" s="529">
        <v>371.70500000000004</v>
      </c>
      <c r="E47" s="529">
        <v>59.106999999999999</v>
      </c>
      <c r="F47" s="529">
        <v>31.114999999999998</v>
      </c>
      <c r="G47" s="529">
        <v>7.149</v>
      </c>
      <c r="H47" s="529">
        <v>274.33399999999995</v>
      </c>
      <c r="I47" s="529">
        <v>39.31</v>
      </c>
      <c r="J47" s="208"/>
      <c r="K47" s="208"/>
    </row>
    <row r="48" spans="1:11" ht="12" customHeight="1">
      <c r="A48" s="144">
        <v>18</v>
      </c>
      <c r="B48" s="144" t="s">
        <v>776</v>
      </c>
      <c r="C48" s="402" t="s">
        <v>1500</v>
      </c>
      <c r="D48" s="529">
        <v>95.531999999999996</v>
      </c>
      <c r="E48" s="529">
        <v>0</v>
      </c>
      <c r="F48" s="529">
        <v>95.531999999999996</v>
      </c>
      <c r="G48" s="529">
        <v>0</v>
      </c>
      <c r="H48" s="529">
        <v>0</v>
      </c>
      <c r="I48" s="529">
        <v>7.8390000000000004</v>
      </c>
      <c r="J48" s="208"/>
      <c r="K48" s="208"/>
    </row>
    <row r="49" spans="1:11" ht="12" customHeight="1">
      <c r="A49" s="144">
        <v>19</v>
      </c>
      <c r="B49" s="144" t="s">
        <v>770</v>
      </c>
      <c r="C49" s="402" t="s">
        <v>1501</v>
      </c>
      <c r="D49" s="529">
        <v>97.603999999999985</v>
      </c>
      <c r="E49" s="529">
        <v>4.9059999999999997</v>
      </c>
      <c r="F49" s="529">
        <v>24.844999999999999</v>
      </c>
      <c r="G49" s="529">
        <v>0.30199999999999999</v>
      </c>
      <c r="H49" s="529">
        <v>67.551000000000002</v>
      </c>
      <c r="I49" s="529">
        <v>5.7669999999999995</v>
      </c>
      <c r="J49" s="208"/>
      <c r="K49" s="208"/>
    </row>
    <row r="50" spans="1:11" ht="12" customHeight="1">
      <c r="A50" s="144">
        <v>20</v>
      </c>
      <c r="B50" s="144" t="s">
        <v>776</v>
      </c>
      <c r="C50" s="291" t="s">
        <v>1502</v>
      </c>
      <c r="D50" s="529">
        <v>1.1560000000000001</v>
      </c>
      <c r="E50" s="529">
        <v>0.58500000000000019</v>
      </c>
      <c r="F50" s="529">
        <v>0.57100000000000006</v>
      </c>
      <c r="G50" s="529">
        <v>0</v>
      </c>
      <c r="H50" s="529">
        <v>0</v>
      </c>
      <c r="I50" s="529">
        <v>20.008000000000003</v>
      </c>
      <c r="J50" s="208"/>
      <c r="K50" s="208"/>
    </row>
    <row r="51" spans="1:11" ht="12" customHeight="1">
      <c r="A51" s="144">
        <v>21</v>
      </c>
      <c r="B51" s="144" t="s">
        <v>770</v>
      </c>
      <c r="C51" s="291" t="s">
        <v>1503</v>
      </c>
      <c r="D51" s="529">
        <v>20.008000000000003</v>
      </c>
      <c r="E51" s="529">
        <v>22.483000000000001</v>
      </c>
      <c r="F51" s="529">
        <v>-2.4750000000000001</v>
      </c>
      <c r="G51" s="529">
        <v>0</v>
      </c>
      <c r="H51" s="529">
        <v>0</v>
      </c>
      <c r="I51" s="529">
        <v>1.1559999999999999</v>
      </c>
      <c r="J51" s="208"/>
      <c r="K51" s="208"/>
    </row>
    <row r="52" spans="1:11" ht="12" customHeight="1">
      <c r="A52" s="144">
        <v>22</v>
      </c>
      <c r="B52" s="144" t="s">
        <v>776</v>
      </c>
      <c r="C52" s="291" t="s">
        <v>1504</v>
      </c>
      <c r="D52" s="529">
        <v>3.7290000000000001</v>
      </c>
      <c r="E52" s="529">
        <v>1.9159999999999999</v>
      </c>
      <c r="F52" s="529">
        <v>0</v>
      </c>
      <c r="G52" s="529">
        <v>0</v>
      </c>
      <c r="H52" s="529">
        <v>1.8130000000000002</v>
      </c>
      <c r="I52" s="529">
        <v>0</v>
      </c>
      <c r="J52" s="208"/>
      <c r="K52" s="208"/>
    </row>
    <row r="53" spans="1:11" ht="12" customHeight="1">
      <c r="A53" s="144">
        <v>23</v>
      </c>
      <c r="B53" s="144" t="s">
        <v>770</v>
      </c>
      <c r="C53" s="291" t="s">
        <v>1505</v>
      </c>
      <c r="D53" s="529">
        <v>3.7290000000000001</v>
      </c>
      <c r="E53" s="529">
        <v>2.8000000000000001E-2</v>
      </c>
      <c r="F53" s="529">
        <v>0</v>
      </c>
      <c r="G53" s="529">
        <v>1.2590000000000001</v>
      </c>
      <c r="H53" s="529">
        <v>2.4419999999999997</v>
      </c>
      <c r="I53" s="529">
        <v>0</v>
      </c>
      <c r="J53" s="208"/>
      <c r="K53" s="208"/>
    </row>
    <row r="54" spans="1:11" ht="18" customHeight="1">
      <c r="A54" s="144">
        <v>24</v>
      </c>
      <c r="B54" s="144" t="s">
        <v>774</v>
      </c>
      <c r="C54" s="291" t="s">
        <v>1440</v>
      </c>
      <c r="D54" s="529">
        <v>2330.6689999999999</v>
      </c>
      <c r="E54" s="529">
        <v>134.65800000000033</v>
      </c>
      <c r="F54" s="529">
        <v>-0.68999999999994888</v>
      </c>
      <c r="G54" s="529">
        <v>233.64999999999998</v>
      </c>
      <c r="H54" s="529">
        <v>1963.0509999999995</v>
      </c>
      <c r="I54" s="529">
        <v>-232.67400000000004</v>
      </c>
      <c r="J54" s="208"/>
      <c r="K54" s="208"/>
    </row>
    <row r="55" spans="1:11" ht="12" customHeight="1">
      <c r="D55" s="636"/>
      <c r="E55" s="636"/>
      <c r="F55" s="636"/>
      <c r="G55" s="636"/>
      <c r="H55" s="636"/>
      <c r="I55" s="636"/>
      <c r="J55" s="208"/>
      <c r="K55" s="208"/>
    </row>
    <row r="56" spans="1:11" ht="12" customHeight="1">
      <c r="A56" s="207"/>
      <c r="B56" s="634"/>
      <c r="D56" s="208"/>
      <c r="E56" s="208"/>
      <c r="F56" s="208"/>
      <c r="G56" s="208"/>
      <c r="H56" s="208"/>
      <c r="I56" s="208"/>
      <c r="J56" s="208"/>
      <c r="K56" s="208"/>
    </row>
    <row r="57" spans="1:11" ht="12" customHeight="1">
      <c r="A57" s="337" t="s">
        <v>1506</v>
      </c>
      <c r="B57" s="338"/>
      <c r="D57" s="208"/>
      <c r="E57" s="208"/>
      <c r="F57" s="208"/>
      <c r="G57" s="208"/>
      <c r="H57" s="208"/>
      <c r="I57" s="208"/>
      <c r="J57" s="208"/>
      <c r="K57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5.7109375" style="144" customWidth="1"/>
    <col min="4" max="9" width="11.42578125" style="144" customWidth="1"/>
    <col min="10" max="11" width="8.28515625" style="144" customWidth="1"/>
    <col min="12" max="16384" width="11.42578125" style="144"/>
  </cols>
  <sheetData>
    <row r="1" spans="1:11" ht="18" customHeight="1">
      <c r="A1" s="189" t="s">
        <v>1487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207"/>
      <c r="K3" s="207"/>
    </row>
    <row r="4" spans="1:11" ht="45">
      <c r="A4" s="313"/>
      <c r="B4" s="311"/>
      <c r="C4" s="314" t="s">
        <v>767</v>
      </c>
      <c r="D4" s="743" t="s">
        <v>1421</v>
      </c>
      <c r="E4" s="743" t="s">
        <v>1422</v>
      </c>
      <c r="F4" s="743" t="s">
        <v>1423</v>
      </c>
      <c r="G4" s="743" t="s">
        <v>739</v>
      </c>
      <c r="H4" s="743" t="s">
        <v>1424</v>
      </c>
      <c r="I4" s="743" t="s">
        <v>1425</v>
      </c>
      <c r="J4" s="889"/>
      <c r="K4" s="889"/>
    </row>
    <row r="5" spans="1:11" ht="24" customHeight="1">
      <c r="B5" s="891"/>
      <c r="C5" s="892"/>
      <c r="D5" s="893">
        <v>2013</v>
      </c>
      <c r="E5" s="894"/>
      <c r="F5" s="894"/>
      <c r="G5" s="894"/>
      <c r="H5" s="894"/>
      <c r="I5" s="894"/>
      <c r="J5" s="889"/>
      <c r="K5" s="889"/>
    </row>
    <row r="6" spans="1:11" ht="24" customHeight="1">
      <c r="A6" s="144">
        <v>1</v>
      </c>
      <c r="B6" s="144"/>
      <c r="C6" s="291" t="s">
        <v>1488</v>
      </c>
      <c r="D6" s="529">
        <v>613.6809999999997</v>
      </c>
      <c r="E6" s="529">
        <v>378.19299999999976</v>
      </c>
      <c r="F6" s="529">
        <v>27.861000000000008</v>
      </c>
      <c r="G6" s="529">
        <v>-2.7139999999999826</v>
      </c>
      <c r="H6" s="529">
        <v>210.34099999999984</v>
      </c>
      <c r="I6" s="529">
        <v>-180.38899999999998</v>
      </c>
      <c r="J6" s="208"/>
      <c r="K6" s="208"/>
    </row>
    <row r="7" spans="1:11" ht="12" customHeight="1">
      <c r="A7" s="144">
        <v>2</v>
      </c>
      <c r="B7" s="144" t="s">
        <v>770</v>
      </c>
      <c r="C7" s="291" t="s">
        <v>1435</v>
      </c>
      <c r="D7" s="529">
        <v>1430.04</v>
      </c>
      <c r="E7" s="529">
        <v>0</v>
      </c>
      <c r="F7" s="529">
        <v>0</v>
      </c>
      <c r="G7" s="529">
        <v>0</v>
      </c>
      <c r="H7" s="529">
        <v>1430.04</v>
      </c>
      <c r="I7" s="529">
        <v>9.49</v>
      </c>
      <c r="J7" s="208"/>
      <c r="K7" s="208"/>
    </row>
    <row r="8" spans="1:11" ht="12" customHeight="1">
      <c r="A8" s="144">
        <v>3</v>
      </c>
      <c r="B8" s="144"/>
      <c r="C8" s="284" t="s">
        <v>1489</v>
      </c>
      <c r="D8" s="529">
        <v>262.52099999999996</v>
      </c>
      <c r="E8" s="529">
        <v>0</v>
      </c>
      <c r="F8" s="529">
        <v>0</v>
      </c>
      <c r="G8" s="529">
        <v>0</v>
      </c>
      <c r="H8" s="529">
        <v>262.52099999999996</v>
      </c>
      <c r="I8" s="529">
        <v>1.5830000000000002</v>
      </c>
      <c r="J8" s="208"/>
      <c r="K8" s="208"/>
    </row>
    <row r="9" spans="1:11" ht="12" customHeight="1">
      <c r="A9" s="144">
        <v>4</v>
      </c>
      <c r="B9" s="144"/>
      <c r="C9" s="321" t="s">
        <v>1490</v>
      </c>
      <c r="D9" s="529">
        <v>226.19699999999997</v>
      </c>
      <c r="E9" s="529">
        <v>0</v>
      </c>
      <c r="F9" s="529">
        <v>0</v>
      </c>
      <c r="G9" s="529">
        <v>0</v>
      </c>
      <c r="H9" s="529">
        <v>226.19699999999997</v>
      </c>
      <c r="I9" s="529">
        <v>1.5830000000000002</v>
      </c>
      <c r="J9" s="208"/>
      <c r="K9" s="208"/>
    </row>
    <row r="10" spans="1:11" ht="12" customHeight="1">
      <c r="A10" s="144">
        <v>5</v>
      </c>
      <c r="B10" s="144"/>
      <c r="C10" s="321" t="s">
        <v>1491</v>
      </c>
      <c r="D10" s="529">
        <v>36.323999999999998</v>
      </c>
      <c r="E10" s="529">
        <v>0</v>
      </c>
      <c r="F10" s="529">
        <v>0</v>
      </c>
      <c r="G10" s="529">
        <v>0</v>
      </c>
      <c r="H10" s="529">
        <v>36.323999999999998</v>
      </c>
      <c r="I10" s="529">
        <v>0</v>
      </c>
      <c r="J10" s="208"/>
      <c r="K10" s="208"/>
    </row>
    <row r="11" spans="1:11" ht="12" customHeight="1">
      <c r="A11" s="144">
        <v>6</v>
      </c>
      <c r="B11" s="144"/>
      <c r="C11" s="284" t="s">
        <v>60</v>
      </c>
      <c r="D11" s="529">
        <v>1167.519</v>
      </c>
      <c r="E11" s="529">
        <v>0</v>
      </c>
      <c r="F11" s="529">
        <v>0</v>
      </c>
      <c r="G11" s="529">
        <v>0</v>
      </c>
      <c r="H11" s="529">
        <v>1167.519</v>
      </c>
      <c r="I11" s="529">
        <v>7.907</v>
      </c>
      <c r="J11" s="208"/>
      <c r="K11" s="208"/>
    </row>
    <row r="12" spans="1:11" ht="12" customHeight="1">
      <c r="A12" s="144">
        <v>7</v>
      </c>
      <c r="B12" s="144" t="s">
        <v>776</v>
      </c>
      <c r="C12" s="291" t="s">
        <v>1436</v>
      </c>
      <c r="D12" s="529">
        <v>25.478999999999999</v>
      </c>
      <c r="E12" s="529">
        <v>0</v>
      </c>
      <c r="F12" s="529">
        <v>0</v>
      </c>
      <c r="G12" s="529">
        <v>25.478999999999999</v>
      </c>
      <c r="H12" s="529">
        <v>0</v>
      </c>
      <c r="I12" s="529">
        <v>5.4509999999999996</v>
      </c>
      <c r="J12" s="208"/>
      <c r="K12" s="208"/>
    </row>
    <row r="13" spans="1:11" ht="12" customHeight="1">
      <c r="A13" s="144">
        <v>8</v>
      </c>
      <c r="B13" s="144" t="s">
        <v>770</v>
      </c>
      <c r="C13" s="291" t="s">
        <v>1437</v>
      </c>
      <c r="D13" s="529">
        <v>305.43300000000005</v>
      </c>
      <c r="E13" s="529">
        <v>0</v>
      </c>
      <c r="F13" s="529">
        <v>0</v>
      </c>
      <c r="G13" s="529">
        <v>305.43300000000005</v>
      </c>
      <c r="H13" s="529">
        <v>0</v>
      </c>
      <c r="I13" s="529">
        <v>4.3149999999999995</v>
      </c>
      <c r="J13" s="208"/>
      <c r="K13" s="208"/>
    </row>
    <row r="14" spans="1:11" ht="12" customHeight="1">
      <c r="A14" s="144">
        <v>9</v>
      </c>
      <c r="B14" s="144"/>
      <c r="C14" s="284" t="s">
        <v>1069</v>
      </c>
      <c r="D14" s="529">
        <v>286.00600000000009</v>
      </c>
      <c r="E14" s="529">
        <v>0</v>
      </c>
      <c r="F14" s="529">
        <v>0</v>
      </c>
      <c r="G14" s="529">
        <v>286.00600000000009</v>
      </c>
      <c r="H14" s="529">
        <v>0</v>
      </c>
      <c r="I14" s="529">
        <v>4.3149999999999995</v>
      </c>
      <c r="J14" s="208"/>
      <c r="K14" s="208"/>
    </row>
    <row r="15" spans="1:11" ht="12" customHeight="1">
      <c r="A15" s="144">
        <v>10</v>
      </c>
      <c r="B15" s="144"/>
      <c r="C15" s="321" t="s">
        <v>1492</v>
      </c>
      <c r="D15" s="529">
        <v>197.005</v>
      </c>
      <c r="E15" s="529">
        <v>0</v>
      </c>
      <c r="F15" s="529">
        <v>0</v>
      </c>
      <c r="G15" s="529">
        <v>197.005</v>
      </c>
      <c r="H15" s="529">
        <v>0</v>
      </c>
      <c r="I15" s="529">
        <v>0</v>
      </c>
      <c r="J15" s="208"/>
      <c r="K15" s="208"/>
    </row>
    <row r="16" spans="1:11" ht="12" customHeight="1">
      <c r="A16" s="144">
        <v>11</v>
      </c>
      <c r="B16" s="144"/>
      <c r="C16" s="321" t="s">
        <v>1493</v>
      </c>
      <c r="D16" s="529">
        <v>18.253</v>
      </c>
      <c r="E16" s="529">
        <v>0</v>
      </c>
      <c r="F16" s="529">
        <v>0</v>
      </c>
      <c r="G16" s="529">
        <v>18.253</v>
      </c>
      <c r="H16" s="529">
        <v>0</v>
      </c>
      <c r="I16" s="529">
        <v>4.2439999999999998</v>
      </c>
      <c r="J16" s="208"/>
      <c r="K16" s="208"/>
    </row>
    <row r="17" spans="1:11" ht="12" customHeight="1">
      <c r="A17" s="144">
        <v>12</v>
      </c>
      <c r="B17" s="144"/>
      <c r="C17" s="321" t="s">
        <v>1494</v>
      </c>
      <c r="D17" s="529">
        <v>70.748000000000019</v>
      </c>
      <c r="E17" s="529">
        <v>0</v>
      </c>
      <c r="F17" s="529">
        <v>0</v>
      </c>
      <c r="G17" s="529">
        <v>70.748000000000019</v>
      </c>
      <c r="H17" s="529">
        <v>0</v>
      </c>
      <c r="I17" s="529">
        <v>7.0999999999999994E-2</v>
      </c>
      <c r="J17" s="208"/>
      <c r="K17" s="208"/>
    </row>
    <row r="18" spans="1:11" ht="12" customHeight="1">
      <c r="A18" s="144">
        <v>13</v>
      </c>
      <c r="B18" s="144"/>
      <c r="C18" s="284" t="s">
        <v>1495</v>
      </c>
      <c r="D18" s="529">
        <v>19.427</v>
      </c>
      <c r="E18" s="529">
        <v>0</v>
      </c>
      <c r="F18" s="529">
        <v>0</v>
      </c>
      <c r="G18" s="529">
        <v>19.427</v>
      </c>
      <c r="H18" s="529">
        <v>0</v>
      </c>
      <c r="I18" s="529">
        <v>0</v>
      </c>
      <c r="J18" s="208"/>
      <c r="K18" s="208"/>
    </row>
    <row r="19" spans="1:11" ht="12" customHeight="1">
      <c r="A19" s="144">
        <v>14</v>
      </c>
      <c r="B19" s="144" t="s">
        <v>776</v>
      </c>
      <c r="C19" s="291" t="s">
        <v>1496</v>
      </c>
      <c r="D19" s="529">
        <v>306.01199999999994</v>
      </c>
      <c r="E19" s="529">
        <v>31.679000000000002</v>
      </c>
      <c r="F19" s="529">
        <v>182.38499999999999</v>
      </c>
      <c r="G19" s="529">
        <v>56.043000000000006</v>
      </c>
      <c r="H19" s="529">
        <v>35.905000000000001</v>
      </c>
      <c r="I19" s="529">
        <v>86.933999999999997</v>
      </c>
      <c r="J19" s="208"/>
      <c r="K19" s="208"/>
    </row>
    <row r="20" spans="1:11" ht="12" customHeight="1">
      <c r="A20" s="144">
        <v>15</v>
      </c>
      <c r="B20" s="144" t="s">
        <v>770</v>
      </c>
      <c r="C20" s="291" t="s">
        <v>1497</v>
      </c>
      <c r="D20" s="529">
        <v>322.72299999999996</v>
      </c>
      <c r="E20" s="529">
        <v>47.420999999999999</v>
      </c>
      <c r="F20" s="529">
        <v>211.26900000000001</v>
      </c>
      <c r="G20" s="529">
        <v>12.241</v>
      </c>
      <c r="H20" s="529">
        <v>51.792000000000002</v>
      </c>
      <c r="I20" s="529">
        <v>70.222999999999999</v>
      </c>
      <c r="J20" s="208"/>
      <c r="K20" s="208"/>
    </row>
    <row r="21" spans="1:11" ht="12" customHeight="1">
      <c r="A21" s="144">
        <v>16</v>
      </c>
      <c r="B21" s="144" t="s">
        <v>776</v>
      </c>
      <c r="C21" s="291" t="s">
        <v>1498</v>
      </c>
      <c r="D21" s="529">
        <v>344.65199999999999</v>
      </c>
      <c r="E21" s="529">
        <v>324.32399999999996</v>
      </c>
      <c r="F21" s="529">
        <v>20.328000000000003</v>
      </c>
      <c r="G21" s="529">
        <v>0</v>
      </c>
      <c r="H21" s="529">
        <v>0</v>
      </c>
      <c r="I21" s="529">
        <v>60.943999999999996</v>
      </c>
      <c r="J21" s="208"/>
      <c r="K21" s="208"/>
    </row>
    <row r="22" spans="1:11" ht="12" customHeight="1">
      <c r="A22" s="144">
        <v>17</v>
      </c>
      <c r="B22" s="144" t="s">
        <v>770</v>
      </c>
      <c r="C22" s="291" t="s">
        <v>1499</v>
      </c>
      <c r="D22" s="529">
        <v>366.37099999999998</v>
      </c>
      <c r="E22" s="529">
        <v>53.186</v>
      </c>
      <c r="F22" s="529">
        <v>34.522999999999996</v>
      </c>
      <c r="G22" s="529">
        <v>7.1829999999999998</v>
      </c>
      <c r="H22" s="529">
        <v>271.47899999999998</v>
      </c>
      <c r="I22" s="529">
        <v>39.225000000000001</v>
      </c>
      <c r="J22" s="208"/>
      <c r="K22" s="208"/>
    </row>
    <row r="23" spans="1:11" ht="12" customHeight="1">
      <c r="A23" s="144">
        <v>18</v>
      </c>
      <c r="B23" s="144" t="s">
        <v>776</v>
      </c>
      <c r="C23" s="402" t="s">
        <v>1500</v>
      </c>
      <c r="D23" s="529">
        <v>103.31</v>
      </c>
      <c r="E23" s="529">
        <v>0</v>
      </c>
      <c r="F23" s="529">
        <v>103.31</v>
      </c>
      <c r="G23" s="529">
        <v>0</v>
      </c>
      <c r="H23" s="529">
        <v>0</v>
      </c>
      <c r="I23" s="529">
        <v>8.7379999999999995</v>
      </c>
      <c r="J23" s="208"/>
      <c r="K23" s="208"/>
    </row>
    <row r="24" spans="1:11" ht="12" customHeight="1">
      <c r="A24" s="144">
        <v>19</v>
      </c>
      <c r="B24" s="144" t="s">
        <v>770</v>
      </c>
      <c r="C24" s="402" t="s">
        <v>1501</v>
      </c>
      <c r="D24" s="529">
        <v>106.50700000000001</v>
      </c>
      <c r="E24" s="529">
        <v>5.7050000000000001</v>
      </c>
      <c r="F24" s="529">
        <v>28.496000000000002</v>
      </c>
      <c r="G24" s="529">
        <v>0.41000000000000003</v>
      </c>
      <c r="H24" s="529">
        <v>71.896000000000001</v>
      </c>
      <c r="I24" s="529">
        <v>5.5409999999999995</v>
      </c>
      <c r="J24" s="208"/>
      <c r="K24" s="208"/>
    </row>
    <row r="25" spans="1:11" ht="12" customHeight="1">
      <c r="A25" s="144">
        <v>20</v>
      </c>
      <c r="B25" s="144" t="s">
        <v>776</v>
      </c>
      <c r="C25" s="291" t="s">
        <v>1502</v>
      </c>
      <c r="D25" s="529">
        <v>-4.5369999999999999</v>
      </c>
      <c r="E25" s="529">
        <v>-3.702</v>
      </c>
      <c r="F25" s="529">
        <v>-0.83500000000000019</v>
      </c>
      <c r="G25" s="529">
        <v>0</v>
      </c>
      <c r="H25" s="529">
        <v>0</v>
      </c>
      <c r="I25" s="529">
        <v>17.882000000000001</v>
      </c>
      <c r="J25" s="208"/>
      <c r="K25" s="208"/>
    </row>
    <row r="26" spans="1:11" ht="12" customHeight="1">
      <c r="A26" s="144">
        <v>21</v>
      </c>
      <c r="B26" s="144" t="s">
        <v>770</v>
      </c>
      <c r="C26" s="291" t="s">
        <v>1503</v>
      </c>
      <c r="D26" s="529">
        <v>17.882000000000001</v>
      </c>
      <c r="E26" s="529">
        <v>23.540999999999997</v>
      </c>
      <c r="F26" s="529">
        <v>-5.6589999999999998</v>
      </c>
      <c r="G26" s="529">
        <v>0</v>
      </c>
      <c r="H26" s="529">
        <v>0</v>
      </c>
      <c r="I26" s="529">
        <v>-4.5370000000000008</v>
      </c>
      <c r="J26" s="208"/>
      <c r="K26" s="208"/>
    </row>
    <row r="27" spans="1:11" ht="12" customHeight="1">
      <c r="A27" s="144">
        <v>22</v>
      </c>
      <c r="B27" s="144" t="s">
        <v>776</v>
      </c>
      <c r="C27" s="291" t="s">
        <v>1504</v>
      </c>
      <c r="D27" s="529">
        <v>3.694</v>
      </c>
      <c r="E27" s="529">
        <v>1.9039999999999999</v>
      </c>
      <c r="F27" s="529">
        <v>0</v>
      </c>
      <c r="G27" s="529">
        <v>0</v>
      </c>
      <c r="H27" s="529">
        <v>1.79</v>
      </c>
      <c r="I27" s="529">
        <v>0</v>
      </c>
      <c r="J27" s="208"/>
      <c r="K27" s="208"/>
    </row>
    <row r="28" spans="1:11" ht="12" customHeight="1">
      <c r="A28" s="144">
        <v>23</v>
      </c>
      <c r="B28" s="144" t="s">
        <v>770</v>
      </c>
      <c r="C28" s="291" t="s">
        <v>1505</v>
      </c>
      <c r="D28" s="529">
        <v>3.694</v>
      </c>
      <c r="E28" s="529">
        <v>2.8000000000000001E-2</v>
      </c>
      <c r="F28" s="529">
        <v>0</v>
      </c>
      <c r="G28" s="529">
        <v>1.1440000000000001</v>
      </c>
      <c r="H28" s="529">
        <v>2.5220000000000002</v>
      </c>
      <c r="I28" s="529">
        <v>0</v>
      </c>
      <c r="J28" s="208"/>
      <c r="K28" s="208"/>
    </row>
    <row r="29" spans="1:11" ht="18" customHeight="1">
      <c r="A29" s="144">
        <v>24</v>
      </c>
      <c r="B29" s="144" t="s">
        <v>774</v>
      </c>
      <c r="C29" s="291" t="s">
        <v>1440</v>
      </c>
      <c r="D29" s="529">
        <v>2387.7209999999995</v>
      </c>
      <c r="E29" s="529">
        <v>153.86899999999983</v>
      </c>
      <c r="F29" s="529">
        <v>-8.6979999999999738</v>
      </c>
      <c r="G29" s="529">
        <v>242.17500000000004</v>
      </c>
      <c r="H29" s="529">
        <v>2000.3749999999998</v>
      </c>
      <c r="I29" s="529">
        <v>-236.08099999999993</v>
      </c>
      <c r="J29" s="208"/>
      <c r="K29" s="208"/>
    </row>
    <row r="30" spans="1:11" ht="24" customHeight="1">
      <c r="B30" s="891"/>
      <c r="C30" s="892"/>
      <c r="D30" s="893">
        <v>2014</v>
      </c>
      <c r="E30" s="894"/>
      <c r="F30" s="894"/>
      <c r="G30" s="894"/>
      <c r="H30" s="894"/>
      <c r="I30" s="894"/>
      <c r="J30" s="889"/>
      <c r="K30" s="889"/>
    </row>
    <row r="31" spans="1:11" ht="24" customHeight="1">
      <c r="A31" s="144">
        <v>1</v>
      </c>
      <c r="B31" s="144"/>
      <c r="C31" s="291" t="s">
        <v>1488</v>
      </c>
      <c r="D31" s="529">
        <v>632.39400000000012</v>
      </c>
      <c r="E31" s="529">
        <v>403.30800000000022</v>
      </c>
      <c r="F31" s="529">
        <v>26.08300000000003</v>
      </c>
      <c r="G31" s="529">
        <v>-2.7809999999999651</v>
      </c>
      <c r="H31" s="529">
        <v>205.78399999999988</v>
      </c>
      <c r="I31" s="529">
        <v>-203.32300000000004</v>
      </c>
      <c r="J31" s="208"/>
      <c r="K31" s="208"/>
    </row>
    <row r="32" spans="1:11" ht="12" customHeight="1">
      <c r="A32" s="144">
        <v>2</v>
      </c>
      <c r="B32" s="144" t="s">
        <v>770</v>
      </c>
      <c r="C32" s="291" t="s">
        <v>1435</v>
      </c>
      <c r="D32" s="529">
        <v>1485.45</v>
      </c>
      <c r="E32" s="529">
        <v>0</v>
      </c>
      <c r="F32" s="529">
        <v>0</v>
      </c>
      <c r="G32" s="529">
        <v>0</v>
      </c>
      <c r="H32" s="529">
        <v>1485.45</v>
      </c>
      <c r="I32" s="529">
        <v>9.9730000000000008</v>
      </c>
      <c r="J32" s="208"/>
      <c r="K32" s="208"/>
    </row>
    <row r="33" spans="1:11" ht="12" customHeight="1">
      <c r="A33" s="144">
        <v>3</v>
      </c>
      <c r="B33" s="144"/>
      <c r="C33" s="284" t="s">
        <v>1489</v>
      </c>
      <c r="D33" s="529">
        <v>272.464</v>
      </c>
      <c r="E33" s="529">
        <v>0</v>
      </c>
      <c r="F33" s="529">
        <v>0</v>
      </c>
      <c r="G33" s="529">
        <v>0</v>
      </c>
      <c r="H33" s="529">
        <v>272.464</v>
      </c>
      <c r="I33" s="529">
        <v>1.675</v>
      </c>
      <c r="J33" s="208"/>
      <c r="K33" s="208"/>
    </row>
    <row r="34" spans="1:11" ht="12" customHeight="1">
      <c r="A34" s="144">
        <v>4</v>
      </c>
      <c r="B34" s="144"/>
      <c r="C34" s="321" t="s">
        <v>1490</v>
      </c>
      <c r="D34" s="529">
        <v>235.46799999999999</v>
      </c>
      <c r="E34" s="529">
        <v>0</v>
      </c>
      <c r="F34" s="529">
        <v>0</v>
      </c>
      <c r="G34" s="529">
        <v>0</v>
      </c>
      <c r="H34" s="529">
        <v>235.46799999999999</v>
      </c>
      <c r="I34" s="529">
        <v>1.675</v>
      </c>
      <c r="J34" s="208"/>
      <c r="K34" s="208"/>
    </row>
    <row r="35" spans="1:11" ht="12" customHeight="1">
      <c r="A35" s="144">
        <v>5</v>
      </c>
      <c r="B35" s="144"/>
      <c r="C35" s="321" t="s">
        <v>1491</v>
      </c>
      <c r="D35" s="529">
        <v>36.995999999999995</v>
      </c>
      <c r="E35" s="529">
        <v>0</v>
      </c>
      <c r="F35" s="529">
        <v>0</v>
      </c>
      <c r="G35" s="529">
        <v>0</v>
      </c>
      <c r="H35" s="529">
        <v>36.995999999999995</v>
      </c>
      <c r="I35" s="529">
        <v>0</v>
      </c>
      <c r="J35" s="208"/>
      <c r="K35" s="208"/>
    </row>
    <row r="36" spans="1:11" ht="12" customHeight="1">
      <c r="A36" s="144">
        <v>6</v>
      </c>
      <c r="B36" s="144"/>
      <c r="C36" s="284" t="s">
        <v>60</v>
      </c>
      <c r="D36" s="529">
        <v>1212.9860000000001</v>
      </c>
      <c r="E36" s="529">
        <v>0</v>
      </c>
      <c r="F36" s="529">
        <v>0</v>
      </c>
      <c r="G36" s="529">
        <v>0</v>
      </c>
      <c r="H36" s="529">
        <v>1212.9860000000001</v>
      </c>
      <c r="I36" s="529">
        <v>8.298</v>
      </c>
      <c r="J36" s="208"/>
      <c r="K36" s="208"/>
    </row>
    <row r="37" spans="1:11" ht="12" customHeight="1">
      <c r="A37" s="144">
        <v>7</v>
      </c>
      <c r="B37" s="144" t="s">
        <v>776</v>
      </c>
      <c r="C37" s="291" t="s">
        <v>1436</v>
      </c>
      <c r="D37" s="529">
        <v>25.983999999999998</v>
      </c>
      <c r="E37" s="529">
        <v>0</v>
      </c>
      <c r="F37" s="529">
        <v>0</v>
      </c>
      <c r="G37" s="529">
        <v>25.983999999999998</v>
      </c>
      <c r="H37" s="529">
        <v>0</v>
      </c>
      <c r="I37" s="529">
        <v>5.3289999999999997</v>
      </c>
      <c r="J37" s="208"/>
      <c r="K37" s="208"/>
    </row>
    <row r="38" spans="1:11" ht="12" customHeight="1">
      <c r="A38" s="144">
        <v>8</v>
      </c>
      <c r="B38" s="144" t="s">
        <v>770</v>
      </c>
      <c r="C38" s="291" t="s">
        <v>1437</v>
      </c>
      <c r="D38" s="529">
        <v>314.745</v>
      </c>
      <c r="E38" s="529">
        <v>0</v>
      </c>
      <c r="F38" s="529">
        <v>0</v>
      </c>
      <c r="G38" s="529">
        <v>314.745</v>
      </c>
      <c r="H38" s="529">
        <v>0</v>
      </c>
      <c r="I38" s="529">
        <v>4.633</v>
      </c>
      <c r="J38" s="208"/>
      <c r="K38" s="208"/>
    </row>
    <row r="39" spans="1:11" ht="12" customHeight="1">
      <c r="A39" s="144">
        <v>9</v>
      </c>
      <c r="B39" s="144"/>
      <c r="C39" s="284" t="s">
        <v>1069</v>
      </c>
      <c r="D39" s="529">
        <v>294.75900000000001</v>
      </c>
      <c r="E39" s="529">
        <v>0</v>
      </c>
      <c r="F39" s="529">
        <v>0</v>
      </c>
      <c r="G39" s="529">
        <v>294.75900000000001</v>
      </c>
      <c r="H39" s="529">
        <v>0</v>
      </c>
      <c r="I39" s="529">
        <v>4.633</v>
      </c>
      <c r="J39" s="208"/>
      <c r="K39" s="208"/>
    </row>
    <row r="40" spans="1:11" ht="12" customHeight="1">
      <c r="A40" s="144">
        <v>10</v>
      </c>
      <c r="B40" s="144"/>
      <c r="C40" s="321" t="s">
        <v>1492</v>
      </c>
      <c r="D40" s="529">
        <v>203.08100000000002</v>
      </c>
      <c r="E40" s="529">
        <v>0</v>
      </c>
      <c r="F40" s="529">
        <v>0</v>
      </c>
      <c r="G40" s="529">
        <v>203.08100000000002</v>
      </c>
      <c r="H40" s="529">
        <v>0</v>
      </c>
      <c r="I40" s="529">
        <v>0</v>
      </c>
      <c r="J40" s="208"/>
      <c r="K40" s="208"/>
    </row>
    <row r="41" spans="1:11" ht="12" customHeight="1">
      <c r="A41" s="144">
        <v>11</v>
      </c>
      <c r="B41" s="144"/>
      <c r="C41" s="321" t="s">
        <v>1493</v>
      </c>
      <c r="D41" s="529">
        <v>19.131</v>
      </c>
      <c r="E41" s="529">
        <v>0</v>
      </c>
      <c r="F41" s="529">
        <v>0</v>
      </c>
      <c r="G41" s="529">
        <v>19.131</v>
      </c>
      <c r="H41" s="529">
        <v>0</v>
      </c>
      <c r="I41" s="529">
        <v>4.524</v>
      </c>
      <c r="J41" s="208"/>
      <c r="K41" s="208"/>
    </row>
    <row r="42" spans="1:11" ht="12" customHeight="1">
      <c r="A42" s="144">
        <v>12</v>
      </c>
      <c r="B42" s="144"/>
      <c r="C42" s="321" t="s">
        <v>1494</v>
      </c>
      <c r="D42" s="529">
        <v>72.547000000000011</v>
      </c>
      <c r="E42" s="529">
        <v>0</v>
      </c>
      <c r="F42" s="529">
        <v>0</v>
      </c>
      <c r="G42" s="529">
        <v>72.547000000000011</v>
      </c>
      <c r="H42" s="529">
        <v>0</v>
      </c>
      <c r="I42" s="529">
        <v>0.10900000000000001</v>
      </c>
      <c r="J42" s="208"/>
      <c r="K42" s="208"/>
    </row>
    <row r="43" spans="1:11" ht="12" customHeight="1">
      <c r="A43" s="144">
        <v>13</v>
      </c>
      <c r="B43" s="144"/>
      <c r="C43" s="284" t="s">
        <v>1495</v>
      </c>
      <c r="D43" s="529">
        <v>19.986000000000004</v>
      </c>
      <c r="E43" s="529">
        <v>0</v>
      </c>
      <c r="F43" s="529">
        <v>0</v>
      </c>
      <c r="G43" s="529">
        <v>19.986000000000004</v>
      </c>
      <c r="H43" s="529">
        <v>0</v>
      </c>
      <c r="I43" s="529">
        <v>0</v>
      </c>
      <c r="J43" s="208"/>
      <c r="K43" s="208"/>
    </row>
    <row r="44" spans="1:11" ht="12" customHeight="1">
      <c r="A44" s="144">
        <v>14</v>
      </c>
      <c r="B44" s="144" t="s">
        <v>776</v>
      </c>
      <c r="C44" s="291" t="s">
        <v>1496</v>
      </c>
      <c r="D44" s="529">
        <v>278.21600000000007</v>
      </c>
      <c r="E44" s="529">
        <v>31.978000000000005</v>
      </c>
      <c r="F44" s="529">
        <v>162.35000000000002</v>
      </c>
      <c r="G44" s="529">
        <v>51.980000000000004</v>
      </c>
      <c r="H44" s="529">
        <v>31.908000000000001</v>
      </c>
      <c r="I44" s="529">
        <v>85.087999999999994</v>
      </c>
      <c r="J44" s="208"/>
      <c r="K44" s="208"/>
    </row>
    <row r="45" spans="1:11" ht="12" customHeight="1">
      <c r="A45" s="144">
        <v>15</v>
      </c>
      <c r="B45" s="144" t="s">
        <v>770</v>
      </c>
      <c r="C45" s="291" t="s">
        <v>1497</v>
      </c>
      <c r="D45" s="529">
        <v>298.66000000000003</v>
      </c>
      <c r="E45" s="529">
        <v>44.885999999999996</v>
      </c>
      <c r="F45" s="529">
        <v>194.81400000000002</v>
      </c>
      <c r="G45" s="529">
        <v>12.475</v>
      </c>
      <c r="H45" s="529">
        <v>46.484999999999999</v>
      </c>
      <c r="I45" s="529">
        <v>64.643999999999991</v>
      </c>
      <c r="J45" s="208"/>
      <c r="K45" s="208"/>
    </row>
    <row r="46" spans="1:11" ht="12" customHeight="1">
      <c r="A46" s="144">
        <v>16</v>
      </c>
      <c r="B46" s="144" t="s">
        <v>776</v>
      </c>
      <c r="C46" s="291" t="s">
        <v>1498</v>
      </c>
      <c r="D46" s="529">
        <v>352.96600000000001</v>
      </c>
      <c r="E46" s="529">
        <v>329.73</v>
      </c>
      <c r="F46" s="529">
        <v>23.235999999999997</v>
      </c>
      <c r="G46" s="529">
        <v>0</v>
      </c>
      <c r="H46" s="529">
        <v>0</v>
      </c>
      <c r="I46" s="529">
        <v>59.012</v>
      </c>
      <c r="J46" s="208"/>
      <c r="K46" s="208"/>
    </row>
    <row r="47" spans="1:11" ht="12" customHeight="1">
      <c r="A47" s="144">
        <v>17</v>
      </c>
      <c r="B47" s="144" t="s">
        <v>770</v>
      </c>
      <c r="C47" s="291" t="s">
        <v>1499</v>
      </c>
      <c r="D47" s="529">
        <v>374.48599999999999</v>
      </c>
      <c r="E47" s="529">
        <v>54.763999999999996</v>
      </c>
      <c r="F47" s="529">
        <v>32.456999999999994</v>
      </c>
      <c r="G47" s="529">
        <v>11.049000000000001</v>
      </c>
      <c r="H47" s="529">
        <v>276.21600000000001</v>
      </c>
      <c r="I47" s="529">
        <v>37.492000000000004</v>
      </c>
      <c r="J47" s="208"/>
      <c r="K47" s="208"/>
    </row>
    <row r="48" spans="1:11" ht="12" customHeight="1">
      <c r="A48" s="144">
        <v>18</v>
      </c>
      <c r="B48" s="144" t="s">
        <v>776</v>
      </c>
      <c r="C48" s="402" t="s">
        <v>1500</v>
      </c>
      <c r="D48" s="529">
        <v>101.95799999999998</v>
      </c>
      <c r="E48" s="529">
        <v>0</v>
      </c>
      <c r="F48" s="529">
        <v>101.95799999999998</v>
      </c>
      <c r="G48" s="529">
        <v>0</v>
      </c>
      <c r="H48" s="529">
        <v>0</v>
      </c>
      <c r="I48" s="529">
        <v>7.8830000000000009</v>
      </c>
      <c r="J48" s="208"/>
      <c r="K48" s="208"/>
    </row>
    <row r="49" spans="1:11" ht="12" customHeight="1">
      <c r="A49" s="144">
        <v>19</v>
      </c>
      <c r="B49" s="144" t="s">
        <v>770</v>
      </c>
      <c r="C49" s="402" t="s">
        <v>1501</v>
      </c>
      <c r="D49" s="529">
        <v>103.977</v>
      </c>
      <c r="E49" s="529">
        <v>4.7210000000000001</v>
      </c>
      <c r="F49" s="529">
        <v>28.838999999999999</v>
      </c>
      <c r="G49" s="529">
        <v>0.34199999999999997</v>
      </c>
      <c r="H49" s="529">
        <v>70.075000000000003</v>
      </c>
      <c r="I49" s="529">
        <v>5.8640000000000008</v>
      </c>
      <c r="J49" s="208"/>
      <c r="K49" s="208"/>
    </row>
    <row r="50" spans="1:11" ht="12" customHeight="1">
      <c r="A50" s="144">
        <v>20</v>
      </c>
      <c r="B50" s="144" t="s">
        <v>776</v>
      </c>
      <c r="C50" s="291" t="s">
        <v>1502</v>
      </c>
      <c r="D50" s="529">
        <v>3.6620000000000004</v>
      </c>
      <c r="E50" s="529">
        <v>3.4490000000000007</v>
      </c>
      <c r="F50" s="529">
        <v>0.21299999999999997</v>
      </c>
      <c r="G50" s="529">
        <v>0</v>
      </c>
      <c r="H50" s="529">
        <v>0</v>
      </c>
      <c r="I50" s="529">
        <v>21.372999999999998</v>
      </c>
      <c r="J50" s="208"/>
      <c r="K50" s="208"/>
    </row>
    <row r="51" spans="1:11" ht="12" customHeight="1">
      <c r="A51" s="144">
        <v>21</v>
      </c>
      <c r="B51" s="144" t="s">
        <v>770</v>
      </c>
      <c r="C51" s="291" t="s">
        <v>1503</v>
      </c>
      <c r="D51" s="529">
        <v>21.372999999999998</v>
      </c>
      <c r="E51" s="529">
        <v>24.776</v>
      </c>
      <c r="F51" s="529">
        <v>-3.4029999999999996</v>
      </c>
      <c r="G51" s="529">
        <v>0</v>
      </c>
      <c r="H51" s="529">
        <v>0</v>
      </c>
      <c r="I51" s="529">
        <v>3.6619999999999999</v>
      </c>
      <c r="J51" s="208"/>
      <c r="K51" s="208"/>
    </row>
    <row r="52" spans="1:11" ht="12" customHeight="1">
      <c r="A52" s="144">
        <v>22</v>
      </c>
      <c r="B52" s="144" t="s">
        <v>776</v>
      </c>
      <c r="C52" s="291" t="s">
        <v>1504</v>
      </c>
      <c r="D52" s="529">
        <v>3.669</v>
      </c>
      <c r="E52" s="529">
        <v>1.8620000000000001</v>
      </c>
      <c r="F52" s="529">
        <v>0</v>
      </c>
      <c r="G52" s="529">
        <v>0</v>
      </c>
      <c r="H52" s="529">
        <v>1.8070000000000002</v>
      </c>
      <c r="I52" s="529">
        <v>0</v>
      </c>
      <c r="J52" s="208"/>
      <c r="K52" s="208"/>
    </row>
    <row r="53" spans="1:11" ht="12" customHeight="1">
      <c r="A53" s="144">
        <v>23</v>
      </c>
      <c r="B53" s="144" t="s">
        <v>770</v>
      </c>
      <c r="C53" s="291" t="s">
        <v>1505</v>
      </c>
      <c r="D53" s="529">
        <v>3.669</v>
      </c>
      <c r="E53" s="529">
        <v>2.8000000000000001E-2</v>
      </c>
      <c r="F53" s="529">
        <v>0</v>
      </c>
      <c r="G53" s="529">
        <v>1.1960000000000002</v>
      </c>
      <c r="H53" s="529">
        <v>2.4449999999999998</v>
      </c>
      <c r="I53" s="529">
        <v>0</v>
      </c>
      <c r="J53" s="208"/>
      <c r="K53" s="208"/>
    </row>
    <row r="54" spans="1:11" ht="18" customHeight="1">
      <c r="A54" s="144">
        <v>24</v>
      </c>
      <c r="B54" s="144" t="s">
        <v>774</v>
      </c>
      <c r="C54" s="291" t="s">
        <v>1440</v>
      </c>
      <c r="D54" s="529">
        <v>2468.299</v>
      </c>
      <c r="E54" s="529">
        <v>165.46400000000023</v>
      </c>
      <c r="F54" s="529">
        <v>-8.9669999999999561</v>
      </c>
      <c r="G54" s="529">
        <v>259.06200000000001</v>
      </c>
      <c r="H54" s="529">
        <v>2052.7400000000002</v>
      </c>
      <c r="I54" s="529">
        <v>-255.73999999999998</v>
      </c>
      <c r="J54" s="208"/>
      <c r="K54" s="208"/>
    </row>
    <row r="55" spans="1:11" ht="12" customHeight="1">
      <c r="D55" s="636"/>
      <c r="E55" s="636"/>
      <c r="F55" s="636"/>
      <c r="G55" s="636"/>
      <c r="H55" s="636"/>
      <c r="I55" s="636"/>
      <c r="J55" s="208"/>
      <c r="K55" s="208"/>
    </row>
    <row r="56" spans="1:11" ht="12" customHeight="1">
      <c r="A56" s="207"/>
      <c r="B56" s="634"/>
      <c r="D56" s="208"/>
      <c r="E56" s="208"/>
      <c r="F56" s="208"/>
      <c r="G56" s="208"/>
      <c r="H56" s="208"/>
      <c r="I56" s="208"/>
      <c r="J56" s="208"/>
      <c r="K56" s="208"/>
    </row>
    <row r="57" spans="1:11" ht="12" customHeight="1">
      <c r="A57" s="337" t="s">
        <v>1506</v>
      </c>
      <c r="B57" s="338"/>
      <c r="D57" s="208"/>
      <c r="E57" s="208"/>
      <c r="F57" s="208"/>
      <c r="G57" s="208"/>
      <c r="H57" s="208"/>
      <c r="I57" s="208"/>
      <c r="J57" s="208"/>
      <c r="K57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5.7109375" style="144" customWidth="1"/>
    <col min="4" max="9" width="11.42578125" style="144" customWidth="1"/>
    <col min="10" max="11" width="8.28515625" style="144" customWidth="1"/>
    <col min="12" max="16384" width="11.42578125" style="144"/>
  </cols>
  <sheetData>
    <row r="1" spans="1:11" ht="18" customHeight="1">
      <c r="A1" s="189" t="s">
        <v>1487</v>
      </c>
      <c r="B1" s="200"/>
      <c r="C1" s="200"/>
      <c r="D1" s="200"/>
      <c r="E1" s="200"/>
      <c r="F1" s="200"/>
      <c r="G1" s="200"/>
      <c r="H1" s="200"/>
      <c r="I1" s="200"/>
      <c r="J1" s="320"/>
      <c r="K1" s="320"/>
    </row>
    <row r="2" spans="1:11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320"/>
      <c r="K2" s="320"/>
    </row>
    <row r="3" spans="1:11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207"/>
      <c r="K3" s="207"/>
    </row>
    <row r="4" spans="1:11" ht="45">
      <c r="A4" s="313"/>
      <c r="B4" s="311"/>
      <c r="C4" s="314" t="s">
        <v>767</v>
      </c>
      <c r="D4" s="743" t="s">
        <v>1421</v>
      </c>
      <c r="E4" s="743" t="s">
        <v>1422</v>
      </c>
      <c r="F4" s="743" t="s">
        <v>1423</v>
      </c>
      <c r="G4" s="743" t="s">
        <v>739</v>
      </c>
      <c r="H4" s="743" t="s">
        <v>1424</v>
      </c>
      <c r="I4" s="743" t="s">
        <v>1425</v>
      </c>
      <c r="J4" s="889"/>
      <c r="K4" s="889"/>
    </row>
    <row r="5" spans="1:11" ht="24" customHeight="1">
      <c r="B5" s="891"/>
      <c r="C5" s="892"/>
      <c r="D5" s="893">
        <v>2015</v>
      </c>
      <c r="E5" s="894"/>
      <c r="F5" s="894"/>
      <c r="G5" s="894"/>
      <c r="H5" s="894"/>
      <c r="I5" s="894"/>
      <c r="J5" s="889"/>
      <c r="K5" s="889"/>
    </row>
    <row r="6" spans="1:11" ht="24" customHeight="1">
      <c r="A6" s="144">
        <v>1</v>
      </c>
      <c r="B6" s="144"/>
      <c r="C6" s="291" t="s">
        <v>1488</v>
      </c>
      <c r="D6" s="529">
        <v>659.44600000000059</v>
      </c>
      <c r="E6" s="529">
        <v>425.3070000000003</v>
      </c>
      <c r="F6" s="529">
        <v>25.051999999999975</v>
      </c>
      <c r="G6" s="529">
        <v>-3.2039999999999704</v>
      </c>
      <c r="H6" s="529">
        <v>212.29100000000028</v>
      </c>
      <c r="I6" s="529">
        <v>-243.161</v>
      </c>
      <c r="J6" s="208"/>
      <c r="K6" s="208"/>
    </row>
    <row r="7" spans="1:11" ht="12" customHeight="1">
      <c r="A7" s="144">
        <v>2</v>
      </c>
      <c r="B7" s="144" t="s">
        <v>770</v>
      </c>
      <c r="C7" s="291" t="s">
        <v>1435</v>
      </c>
      <c r="D7" s="529">
        <v>1539.8519999999999</v>
      </c>
      <c r="E7" s="529">
        <v>0</v>
      </c>
      <c r="F7" s="529">
        <v>0</v>
      </c>
      <c r="G7" s="529">
        <v>0</v>
      </c>
      <c r="H7" s="529">
        <v>1539.8519999999999</v>
      </c>
      <c r="I7" s="529">
        <v>10.734</v>
      </c>
      <c r="J7" s="208"/>
      <c r="K7" s="208"/>
    </row>
    <row r="8" spans="1:11" ht="12" customHeight="1">
      <c r="A8" s="144">
        <v>3</v>
      </c>
      <c r="B8" s="144"/>
      <c r="C8" s="284" t="s">
        <v>1489</v>
      </c>
      <c r="D8" s="529">
        <v>279.23399999999998</v>
      </c>
      <c r="E8" s="529">
        <v>0</v>
      </c>
      <c r="F8" s="529">
        <v>0</v>
      </c>
      <c r="G8" s="529">
        <v>0</v>
      </c>
      <c r="H8" s="529">
        <v>279.23399999999998</v>
      </c>
      <c r="I8" s="529">
        <v>1.8080000000000001</v>
      </c>
      <c r="J8" s="208"/>
      <c r="K8" s="208"/>
    </row>
    <row r="9" spans="1:11" ht="12" customHeight="1">
      <c r="A9" s="144">
        <v>4</v>
      </c>
      <c r="B9" s="144"/>
      <c r="C9" s="321" t="s">
        <v>1490</v>
      </c>
      <c r="D9" s="529">
        <v>241.80199999999999</v>
      </c>
      <c r="E9" s="529">
        <v>0</v>
      </c>
      <c r="F9" s="529">
        <v>0</v>
      </c>
      <c r="G9" s="529">
        <v>0</v>
      </c>
      <c r="H9" s="529">
        <v>241.80199999999999</v>
      </c>
      <c r="I9" s="529">
        <v>1.8080000000000001</v>
      </c>
      <c r="J9" s="208"/>
      <c r="K9" s="208"/>
    </row>
    <row r="10" spans="1:11" ht="12" customHeight="1">
      <c r="A10" s="144">
        <v>5</v>
      </c>
      <c r="B10" s="144"/>
      <c r="C10" s="321" t="s">
        <v>1491</v>
      </c>
      <c r="D10" s="529">
        <v>37.432000000000002</v>
      </c>
      <c r="E10" s="529">
        <v>0</v>
      </c>
      <c r="F10" s="529">
        <v>0</v>
      </c>
      <c r="G10" s="529">
        <v>0</v>
      </c>
      <c r="H10" s="529">
        <v>37.432000000000002</v>
      </c>
      <c r="I10" s="529">
        <v>0</v>
      </c>
      <c r="J10" s="208"/>
      <c r="K10" s="208"/>
    </row>
    <row r="11" spans="1:11" ht="12" customHeight="1">
      <c r="A11" s="144">
        <v>6</v>
      </c>
      <c r="B11" s="144"/>
      <c r="C11" s="284" t="s">
        <v>60</v>
      </c>
      <c r="D11" s="529">
        <v>1260.6179999999999</v>
      </c>
      <c r="E11" s="529">
        <v>0</v>
      </c>
      <c r="F11" s="529">
        <v>0</v>
      </c>
      <c r="G11" s="529">
        <v>0</v>
      </c>
      <c r="H11" s="529">
        <v>1260.6179999999999</v>
      </c>
      <c r="I11" s="529">
        <v>8.9260000000000002</v>
      </c>
      <c r="J11" s="208"/>
      <c r="K11" s="208"/>
    </row>
    <row r="12" spans="1:11" ht="12" customHeight="1">
      <c r="A12" s="144">
        <v>7</v>
      </c>
      <c r="B12" s="144" t="s">
        <v>776</v>
      </c>
      <c r="C12" s="291" t="s">
        <v>1436</v>
      </c>
      <c r="D12" s="529">
        <v>27.500999999999998</v>
      </c>
      <c r="E12" s="529">
        <v>0</v>
      </c>
      <c r="F12" s="529">
        <v>0</v>
      </c>
      <c r="G12" s="529">
        <v>27.500999999999998</v>
      </c>
      <c r="H12" s="529">
        <v>0</v>
      </c>
      <c r="I12" s="529">
        <v>4.6710000000000003</v>
      </c>
      <c r="J12" s="208"/>
      <c r="K12" s="208"/>
    </row>
    <row r="13" spans="1:11" ht="12" customHeight="1">
      <c r="A13" s="144">
        <v>8</v>
      </c>
      <c r="B13" s="144" t="s">
        <v>770</v>
      </c>
      <c r="C13" s="291" t="s">
        <v>1437</v>
      </c>
      <c r="D13" s="529">
        <v>327.40699999999998</v>
      </c>
      <c r="E13" s="529">
        <v>0</v>
      </c>
      <c r="F13" s="529">
        <v>0</v>
      </c>
      <c r="G13" s="529">
        <v>327.40699999999998</v>
      </c>
      <c r="H13" s="529">
        <v>0</v>
      </c>
      <c r="I13" s="529">
        <v>5.4489999999999998</v>
      </c>
      <c r="J13" s="208"/>
      <c r="K13" s="208"/>
    </row>
    <row r="14" spans="1:11" ht="12" customHeight="1">
      <c r="A14" s="144">
        <v>9</v>
      </c>
      <c r="B14" s="144"/>
      <c r="C14" s="284" t="s">
        <v>1069</v>
      </c>
      <c r="D14" s="529">
        <v>305.48199999999997</v>
      </c>
      <c r="E14" s="529">
        <v>0</v>
      </c>
      <c r="F14" s="529">
        <v>0</v>
      </c>
      <c r="G14" s="529">
        <v>305.48199999999997</v>
      </c>
      <c r="H14" s="529">
        <v>0</v>
      </c>
      <c r="I14" s="529">
        <v>5.4489999999999998</v>
      </c>
      <c r="J14" s="208"/>
      <c r="K14" s="208"/>
    </row>
    <row r="15" spans="1:11" ht="12" customHeight="1">
      <c r="A15" s="144">
        <v>10</v>
      </c>
      <c r="B15" s="144"/>
      <c r="C15" s="321" t="s">
        <v>1492</v>
      </c>
      <c r="D15" s="529">
        <v>211.61600000000001</v>
      </c>
      <c r="E15" s="529">
        <v>0</v>
      </c>
      <c r="F15" s="529">
        <v>0</v>
      </c>
      <c r="G15" s="529">
        <v>211.61600000000001</v>
      </c>
      <c r="H15" s="529">
        <v>0</v>
      </c>
      <c r="I15" s="529">
        <v>0</v>
      </c>
      <c r="J15" s="208"/>
      <c r="K15" s="208"/>
    </row>
    <row r="16" spans="1:11" ht="12" customHeight="1">
      <c r="A16" s="144">
        <v>11</v>
      </c>
      <c r="B16" s="144"/>
      <c r="C16" s="321" t="s">
        <v>1493</v>
      </c>
      <c r="D16" s="529">
        <v>18.869</v>
      </c>
      <c r="E16" s="529">
        <v>0</v>
      </c>
      <c r="F16" s="529">
        <v>0</v>
      </c>
      <c r="G16" s="529">
        <v>18.869</v>
      </c>
      <c r="H16" s="529">
        <v>0</v>
      </c>
      <c r="I16" s="529">
        <v>5.1030000000000006</v>
      </c>
      <c r="J16" s="208"/>
      <c r="K16" s="208"/>
    </row>
    <row r="17" spans="1:11" ht="12" customHeight="1">
      <c r="A17" s="144">
        <v>12</v>
      </c>
      <c r="B17" s="144"/>
      <c r="C17" s="321" t="s">
        <v>1494</v>
      </c>
      <c r="D17" s="529">
        <v>74.997</v>
      </c>
      <c r="E17" s="529">
        <v>0</v>
      </c>
      <c r="F17" s="529">
        <v>0</v>
      </c>
      <c r="G17" s="529">
        <v>74.997</v>
      </c>
      <c r="H17" s="529">
        <v>0</v>
      </c>
      <c r="I17" s="529">
        <v>0.34599999999999997</v>
      </c>
      <c r="J17" s="208"/>
      <c r="K17" s="208"/>
    </row>
    <row r="18" spans="1:11" ht="12" customHeight="1">
      <c r="A18" s="144">
        <v>13</v>
      </c>
      <c r="B18" s="144"/>
      <c r="C18" s="284" t="s">
        <v>1495</v>
      </c>
      <c r="D18" s="529">
        <v>21.925000000000001</v>
      </c>
      <c r="E18" s="529">
        <v>0</v>
      </c>
      <c r="F18" s="529">
        <v>0</v>
      </c>
      <c r="G18" s="529">
        <v>21.925000000000001</v>
      </c>
      <c r="H18" s="529">
        <v>0</v>
      </c>
      <c r="I18" s="529">
        <v>0</v>
      </c>
      <c r="J18" s="208"/>
      <c r="K18" s="208"/>
    </row>
    <row r="19" spans="1:11" ht="12" customHeight="1">
      <c r="A19" s="144">
        <v>14</v>
      </c>
      <c r="B19" s="144" t="s">
        <v>776</v>
      </c>
      <c r="C19" s="291" t="s">
        <v>1496</v>
      </c>
      <c r="D19" s="529">
        <v>254.53700000000001</v>
      </c>
      <c r="E19" s="529">
        <v>30.283999999999999</v>
      </c>
      <c r="F19" s="529">
        <v>148.62700000000001</v>
      </c>
      <c r="G19" s="529">
        <v>47.273000000000003</v>
      </c>
      <c r="H19" s="529">
        <v>28.353000000000005</v>
      </c>
      <c r="I19" s="529">
        <v>84.623999999999995</v>
      </c>
      <c r="J19" s="208"/>
      <c r="K19" s="208"/>
    </row>
    <row r="20" spans="1:11" ht="12" customHeight="1">
      <c r="A20" s="144">
        <v>15</v>
      </c>
      <c r="B20" s="144" t="s">
        <v>770</v>
      </c>
      <c r="C20" s="291" t="s">
        <v>1497</v>
      </c>
      <c r="D20" s="529">
        <v>280.25</v>
      </c>
      <c r="E20" s="529">
        <v>45.946000000000012</v>
      </c>
      <c r="F20" s="529">
        <v>181.00500000000002</v>
      </c>
      <c r="G20" s="529">
        <v>11.75</v>
      </c>
      <c r="H20" s="529">
        <v>41.549000000000007</v>
      </c>
      <c r="I20" s="529">
        <v>58.911000000000001</v>
      </c>
      <c r="J20" s="208"/>
      <c r="K20" s="208"/>
    </row>
    <row r="21" spans="1:11" ht="12" customHeight="1">
      <c r="A21" s="144">
        <v>16</v>
      </c>
      <c r="B21" s="144" t="s">
        <v>776</v>
      </c>
      <c r="C21" s="291" t="s">
        <v>1498</v>
      </c>
      <c r="D21" s="529">
        <v>353.48099999999999</v>
      </c>
      <c r="E21" s="529">
        <v>330.745</v>
      </c>
      <c r="F21" s="529">
        <v>22.735999999999997</v>
      </c>
      <c r="G21" s="529">
        <v>0</v>
      </c>
      <c r="H21" s="529">
        <v>0</v>
      </c>
      <c r="I21" s="529">
        <v>67.49799999999999</v>
      </c>
      <c r="J21" s="208"/>
      <c r="K21" s="208"/>
    </row>
    <row r="22" spans="1:11" ht="12" customHeight="1">
      <c r="A22" s="144">
        <v>17</v>
      </c>
      <c r="B22" s="144" t="s">
        <v>770</v>
      </c>
      <c r="C22" s="291" t="s">
        <v>1499</v>
      </c>
      <c r="D22" s="529">
        <v>379.33000000000004</v>
      </c>
      <c r="E22" s="529">
        <v>56.542999999999999</v>
      </c>
      <c r="F22" s="529">
        <v>37.422999999999995</v>
      </c>
      <c r="G22" s="529">
        <v>8.520999999999999</v>
      </c>
      <c r="H22" s="529">
        <v>276.84300000000002</v>
      </c>
      <c r="I22" s="529">
        <v>41.648999999999994</v>
      </c>
      <c r="J22" s="208"/>
      <c r="K22" s="208"/>
    </row>
    <row r="23" spans="1:11" ht="12" customHeight="1">
      <c r="A23" s="144">
        <v>18</v>
      </c>
      <c r="B23" s="144" t="s">
        <v>776</v>
      </c>
      <c r="C23" s="402" t="s">
        <v>1500</v>
      </c>
      <c r="D23" s="529">
        <v>110.46199999999999</v>
      </c>
      <c r="E23" s="529">
        <v>0</v>
      </c>
      <c r="F23" s="529">
        <v>110.46199999999999</v>
      </c>
      <c r="G23" s="529">
        <v>0</v>
      </c>
      <c r="H23" s="529">
        <v>0</v>
      </c>
      <c r="I23" s="529">
        <v>8.2010000000000005</v>
      </c>
      <c r="J23" s="208"/>
      <c r="K23" s="208"/>
    </row>
    <row r="24" spans="1:11" ht="12" customHeight="1">
      <c r="A24" s="144">
        <v>19</v>
      </c>
      <c r="B24" s="144" t="s">
        <v>770</v>
      </c>
      <c r="C24" s="402" t="s">
        <v>1501</v>
      </c>
      <c r="D24" s="529">
        <v>112.70399999999999</v>
      </c>
      <c r="E24" s="529">
        <v>5.6269999999999998</v>
      </c>
      <c r="F24" s="529">
        <v>31.970999999999997</v>
      </c>
      <c r="G24" s="529">
        <v>0.5</v>
      </c>
      <c r="H24" s="529">
        <v>74.605999999999995</v>
      </c>
      <c r="I24" s="529">
        <v>5.9589999999999996</v>
      </c>
      <c r="J24" s="208"/>
      <c r="K24" s="208"/>
    </row>
    <row r="25" spans="1:11" ht="12" customHeight="1">
      <c r="A25" s="144">
        <v>20</v>
      </c>
      <c r="B25" s="144" t="s">
        <v>776</v>
      </c>
      <c r="C25" s="291" t="s">
        <v>1502</v>
      </c>
      <c r="D25" s="529">
        <v>5.7659999999999991</v>
      </c>
      <c r="E25" s="529">
        <v>4.9950000000000001</v>
      </c>
      <c r="F25" s="529">
        <v>0.77100000000000013</v>
      </c>
      <c r="G25" s="529">
        <v>0</v>
      </c>
      <c r="H25" s="529">
        <v>0</v>
      </c>
      <c r="I25" s="529">
        <v>15.866</v>
      </c>
      <c r="J25" s="208"/>
      <c r="K25" s="208"/>
    </row>
    <row r="26" spans="1:11" ht="12" customHeight="1">
      <c r="A26" s="144">
        <v>21</v>
      </c>
      <c r="B26" s="144" t="s">
        <v>770</v>
      </c>
      <c r="C26" s="291" t="s">
        <v>1503</v>
      </c>
      <c r="D26" s="529">
        <v>15.866000000000001</v>
      </c>
      <c r="E26" s="529">
        <v>24.629000000000001</v>
      </c>
      <c r="F26" s="529">
        <v>-8.7630000000000017</v>
      </c>
      <c r="G26" s="529">
        <v>0</v>
      </c>
      <c r="H26" s="529">
        <v>0</v>
      </c>
      <c r="I26" s="529">
        <v>5.766</v>
      </c>
      <c r="J26" s="208"/>
      <c r="K26" s="208"/>
    </row>
    <row r="27" spans="1:11" ht="12" customHeight="1">
      <c r="A27" s="144">
        <v>22</v>
      </c>
      <c r="B27" s="144" t="s">
        <v>776</v>
      </c>
      <c r="C27" s="291" t="s">
        <v>1504</v>
      </c>
      <c r="D27" s="529">
        <v>3.536</v>
      </c>
      <c r="E27" s="529">
        <v>1.7449999999999999</v>
      </c>
      <c r="F27" s="529">
        <v>0</v>
      </c>
      <c r="G27" s="529">
        <v>0</v>
      </c>
      <c r="H27" s="529">
        <v>1.7909999999999999</v>
      </c>
      <c r="I27" s="529">
        <v>0</v>
      </c>
      <c r="J27" s="208"/>
      <c r="K27" s="208"/>
    </row>
    <row r="28" spans="1:11" ht="12" customHeight="1">
      <c r="A28" s="144">
        <v>23</v>
      </c>
      <c r="B28" s="144" t="s">
        <v>770</v>
      </c>
      <c r="C28" s="291" t="s">
        <v>1505</v>
      </c>
      <c r="D28" s="529">
        <v>3.536</v>
      </c>
      <c r="E28" s="529">
        <v>2.8000000000000001E-2</v>
      </c>
      <c r="F28" s="529">
        <v>0</v>
      </c>
      <c r="G28" s="529">
        <v>1.0569999999999999</v>
      </c>
      <c r="H28" s="529">
        <v>2.4509999999999996</v>
      </c>
      <c r="I28" s="529">
        <v>0</v>
      </c>
      <c r="J28" s="208"/>
      <c r="K28" s="208"/>
    </row>
    <row r="29" spans="1:11" ht="18" customHeight="1">
      <c r="A29" s="144">
        <v>24</v>
      </c>
      <c r="B29" s="144" t="s">
        <v>774</v>
      </c>
      <c r="C29" s="291" t="s">
        <v>1440</v>
      </c>
      <c r="D29" s="529">
        <v>2563.1080000000006</v>
      </c>
      <c r="E29" s="529">
        <v>190.31100000000032</v>
      </c>
      <c r="F29" s="529">
        <v>-15.908000000000005</v>
      </c>
      <c r="G29" s="529">
        <v>271.25700000000001</v>
      </c>
      <c r="H29" s="529">
        <v>2117.4479999999999</v>
      </c>
      <c r="I29" s="529">
        <v>-295.55299999999994</v>
      </c>
      <c r="J29" s="208"/>
      <c r="K29" s="208"/>
    </row>
    <row r="30" spans="1:11" ht="12" customHeight="1">
      <c r="D30" s="636"/>
      <c r="E30" s="636"/>
      <c r="F30" s="636"/>
      <c r="G30" s="636"/>
      <c r="H30" s="636"/>
      <c r="I30" s="636"/>
      <c r="J30" s="208"/>
      <c r="K30" s="208"/>
    </row>
    <row r="31" spans="1:11" ht="12" customHeight="1">
      <c r="A31" s="207"/>
      <c r="B31" s="634"/>
      <c r="D31" s="208"/>
      <c r="E31" s="208"/>
      <c r="F31" s="208"/>
      <c r="G31" s="208"/>
      <c r="H31" s="208"/>
      <c r="I31" s="208"/>
      <c r="J31" s="208"/>
      <c r="K31" s="208"/>
    </row>
    <row r="32" spans="1:11" ht="12" customHeight="1">
      <c r="A32" s="337" t="s">
        <v>1506</v>
      </c>
      <c r="B32" s="338"/>
      <c r="D32" s="208"/>
      <c r="E32" s="208"/>
      <c r="F32" s="208"/>
      <c r="G32" s="208"/>
      <c r="H32" s="208"/>
      <c r="I32" s="208"/>
      <c r="J32" s="208"/>
      <c r="K32" s="20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239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2" customHeight="1">
      <c r="A1" s="189" t="s">
        <v>1507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</row>
    <row r="2" spans="1:29" ht="20.100000000000001" customHeight="1">
      <c r="A2" s="189" t="s">
        <v>1508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5.95" customHeight="1">
      <c r="A3" s="333" t="s">
        <v>389</v>
      </c>
      <c r="B3" s="891"/>
      <c r="C3" s="891"/>
      <c r="D3" s="891"/>
      <c r="E3" s="891"/>
      <c r="F3" s="891"/>
      <c r="G3" s="891"/>
      <c r="H3" s="891"/>
      <c r="I3" s="891"/>
      <c r="J3" s="891"/>
      <c r="K3" s="891"/>
      <c r="L3" s="891"/>
      <c r="M3" s="891"/>
      <c r="N3" s="891"/>
      <c r="O3" s="891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</row>
    <row r="4" spans="1:29" ht="9.9499999999999993" customHeight="1">
      <c r="A4" s="850"/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</row>
    <row r="5" spans="1:29" ht="18" customHeight="1">
      <c r="A5" s="313"/>
      <c r="B5" s="311"/>
      <c r="C5" s="314" t="s">
        <v>767</v>
      </c>
      <c r="D5" s="314"/>
      <c r="E5" s="315">
        <v>1991</v>
      </c>
      <c r="F5" s="315">
        <v>1992</v>
      </c>
      <c r="G5" s="315">
        <v>1993</v>
      </c>
      <c r="H5" s="315">
        <v>1994</v>
      </c>
      <c r="I5" s="315">
        <v>1995</v>
      </c>
      <c r="J5" s="315">
        <v>1996</v>
      </c>
      <c r="K5" s="315">
        <v>1997</v>
      </c>
      <c r="L5" s="315">
        <v>1998</v>
      </c>
      <c r="M5" s="744">
        <v>1999</v>
      </c>
      <c r="N5" s="744">
        <v>2000</v>
      </c>
      <c r="O5" s="744">
        <v>2001</v>
      </c>
      <c r="P5" s="744">
        <v>2002</v>
      </c>
      <c r="Q5" s="744">
        <v>2003</v>
      </c>
      <c r="R5" s="744">
        <v>2004</v>
      </c>
      <c r="S5" s="744">
        <v>2005</v>
      </c>
      <c r="T5" s="744">
        <v>2006</v>
      </c>
      <c r="U5" s="744">
        <v>2007</v>
      </c>
      <c r="V5" s="744">
        <v>2008</v>
      </c>
      <c r="W5" s="744">
        <v>2009</v>
      </c>
      <c r="X5" s="744">
        <v>2010</v>
      </c>
      <c r="Y5" s="744">
        <v>2011</v>
      </c>
      <c r="Z5" s="744">
        <v>2012</v>
      </c>
      <c r="AA5" s="744">
        <v>2013</v>
      </c>
      <c r="AB5" s="744">
        <v>2014</v>
      </c>
      <c r="AC5" s="744">
        <v>2015</v>
      </c>
    </row>
    <row r="6" spans="1:29" ht="20.100000000000001" customHeight="1">
      <c r="B6" s="317"/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W6" s="318" t="s">
        <v>1509</v>
      </c>
      <c r="X6" s="200"/>
      <c r="Y6" s="200"/>
      <c r="Z6" s="200"/>
      <c r="AA6" s="200"/>
      <c r="AB6" s="200"/>
      <c r="AC6" s="200"/>
    </row>
    <row r="7" spans="1:29" ht="18" customHeight="1">
      <c r="A7" s="144">
        <v>1</v>
      </c>
      <c r="B7" s="589"/>
      <c r="C7" s="291" t="s">
        <v>1510</v>
      </c>
      <c r="D7" s="291"/>
      <c r="E7" s="529">
        <v>781.66700000000014</v>
      </c>
      <c r="F7" s="529">
        <v>822.57100000000003</v>
      </c>
      <c r="G7" s="529">
        <v>829.08299999999997</v>
      </c>
      <c r="H7" s="529">
        <v>860.48700000000008</v>
      </c>
      <c r="I7" s="529">
        <v>898.16599999999983</v>
      </c>
      <c r="J7" s="529">
        <v>911.42400000000009</v>
      </c>
      <c r="K7" s="529">
        <v>938.78400000000011</v>
      </c>
      <c r="L7" s="529">
        <v>978.22200000000032</v>
      </c>
      <c r="M7" s="529">
        <v>1001.1559999999997</v>
      </c>
      <c r="N7" s="529">
        <v>1024.7350000000001</v>
      </c>
      <c r="O7" s="529">
        <v>1070.297</v>
      </c>
      <c r="P7" s="529">
        <v>1085.8159999999998</v>
      </c>
      <c r="Q7" s="529">
        <v>1091.26</v>
      </c>
      <c r="R7" s="529">
        <v>1135.0950000000003</v>
      </c>
      <c r="S7" s="529">
        <v>1151.9829999999997</v>
      </c>
      <c r="T7" s="529">
        <v>1214.2619999999999</v>
      </c>
      <c r="U7" s="529">
        <v>1281.7469999999998</v>
      </c>
      <c r="V7" s="529">
        <v>1285.4590000000003</v>
      </c>
      <c r="W7" s="529">
        <v>1203.9469999999997</v>
      </c>
      <c r="X7" s="529">
        <v>1289.2740000000003</v>
      </c>
      <c r="Y7" s="529">
        <v>1354.6480000000004</v>
      </c>
      <c r="Z7" s="529">
        <v>1376.6140000000005</v>
      </c>
      <c r="AA7" s="529">
        <v>1409.2049999999999</v>
      </c>
      <c r="AB7" s="529">
        <v>1473.0150000000003</v>
      </c>
      <c r="AC7" s="529">
        <v>1535.9890000000003</v>
      </c>
    </row>
    <row r="8" spans="1:29" ht="12" customHeight="1">
      <c r="A8" s="144">
        <v>2</v>
      </c>
      <c r="B8" s="239" t="s">
        <v>776</v>
      </c>
      <c r="C8" s="291" t="s">
        <v>1431</v>
      </c>
      <c r="D8" s="291"/>
      <c r="E8" s="529">
        <v>596.95300000000009</v>
      </c>
      <c r="F8" s="529">
        <v>642.58500000000004</v>
      </c>
      <c r="G8" s="529">
        <v>651.39200000000005</v>
      </c>
      <c r="H8" s="529">
        <v>666.47599999999989</v>
      </c>
      <c r="I8" s="529">
        <v>691.63499999999999</v>
      </c>
      <c r="J8" s="529">
        <v>698.44200000000001</v>
      </c>
      <c r="K8" s="529">
        <v>701.04200000000003</v>
      </c>
      <c r="L8" s="529">
        <v>719.15099999999984</v>
      </c>
      <c r="M8" s="529">
        <v>741.87900000000002</v>
      </c>
      <c r="N8" s="529">
        <v>777.28800000000001</v>
      </c>
      <c r="O8" s="529">
        <v>788.33999999999992</v>
      </c>
      <c r="P8" s="529">
        <v>791.10100000000011</v>
      </c>
      <c r="Q8" s="529">
        <v>791.178</v>
      </c>
      <c r="R8" s="529">
        <v>795.17499999999995</v>
      </c>
      <c r="S8" s="529">
        <v>795.96500000000003</v>
      </c>
      <c r="T8" s="529">
        <v>813.86399999999992</v>
      </c>
      <c r="U8" s="529">
        <v>840.56499999999994</v>
      </c>
      <c r="V8" s="529">
        <v>875.01600000000008</v>
      </c>
      <c r="W8" s="529">
        <v>866.20600000000013</v>
      </c>
      <c r="X8" s="529">
        <v>898.09300000000007</v>
      </c>
      <c r="Y8" s="529">
        <v>945.18299999999999</v>
      </c>
      <c r="Z8" s="529">
        <v>987.8549999999999</v>
      </c>
      <c r="AA8" s="529">
        <v>1014.6039999999999</v>
      </c>
      <c r="AB8" s="529">
        <v>1055.2040000000002</v>
      </c>
      <c r="AC8" s="529">
        <v>1095.4679999999998</v>
      </c>
    </row>
    <row r="9" spans="1:29" ht="12" customHeight="1">
      <c r="A9" s="144">
        <v>3</v>
      </c>
      <c r="B9" s="239" t="s">
        <v>776</v>
      </c>
      <c r="C9" s="291" t="s">
        <v>1511</v>
      </c>
      <c r="D9" s="291"/>
      <c r="E9" s="529">
        <v>-17.556000000000001</v>
      </c>
      <c r="F9" s="529">
        <v>-15.796000000000001</v>
      </c>
      <c r="G9" s="529">
        <v>-14.342999999999998</v>
      </c>
      <c r="H9" s="529">
        <v>-19.753000000000004</v>
      </c>
      <c r="I9" s="529">
        <v>-20.950000000000003</v>
      </c>
      <c r="J9" s="529">
        <v>-21.166</v>
      </c>
      <c r="K9" s="529">
        <v>-18.448</v>
      </c>
      <c r="L9" s="529">
        <v>-19.461999999999996</v>
      </c>
      <c r="M9" s="529">
        <v>-19.031000000000002</v>
      </c>
      <c r="N9" s="529">
        <v>-18.641000000000002</v>
      </c>
      <c r="O9" s="529">
        <v>-16.884999999999998</v>
      </c>
      <c r="P9" s="529">
        <v>-15.502000000000001</v>
      </c>
      <c r="Q9" s="529">
        <v>-13.717000000000002</v>
      </c>
      <c r="R9" s="529">
        <v>-12.263999999999999</v>
      </c>
      <c r="S9" s="529">
        <v>-14.307</v>
      </c>
      <c r="T9" s="529">
        <v>-15.863000000000003</v>
      </c>
      <c r="U9" s="529">
        <v>-13.390999999999996</v>
      </c>
      <c r="V9" s="529">
        <v>-13.802</v>
      </c>
      <c r="W9" s="529">
        <v>-15.778</v>
      </c>
      <c r="X9" s="529">
        <v>-15.636000000000003</v>
      </c>
      <c r="Y9" s="529">
        <v>-12.994000000000003</v>
      </c>
      <c r="Z9" s="529">
        <v>-10.414000000000001</v>
      </c>
      <c r="AA9" s="529">
        <v>-11.452999999999999</v>
      </c>
      <c r="AB9" s="529">
        <v>-11.58</v>
      </c>
      <c r="AC9" s="529">
        <v>-9.8379999999999992</v>
      </c>
    </row>
    <row r="10" spans="1:29" ht="14.1" customHeight="1">
      <c r="A10" s="144">
        <v>4</v>
      </c>
      <c r="B10" s="239" t="s">
        <v>774</v>
      </c>
      <c r="C10" s="291" t="s">
        <v>1512</v>
      </c>
      <c r="D10" s="291"/>
      <c r="E10" s="529">
        <v>202.27000000000007</v>
      </c>
      <c r="F10" s="529">
        <v>195.78199999999998</v>
      </c>
      <c r="G10" s="529">
        <v>192.03399999999991</v>
      </c>
      <c r="H10" s="529">
        <v>213.76400000000021</v>
      </c>
      <c r="I10" s="529">
        <v>227.48099999999982</v>
      </c>
      <c r="J10" s="529">
        <v>234.14800000000008</v>
      </c>
      <c r="K10" s="529">
        <v>256.19000000000005</v>
      </c>
      <c r="L10" s="529">
        <v>278.53300000000047</v>
      </c>
      <c r="M10" s="529">
        <v>278.30799999999971</v>
      </c>
      <c r="N10" s="529">
        <v>266.08800000000014</v>
      </c>
      <c r="O10" s="529">
        <v>298.8420000000001</v>
      </c>
      <c r="P10" s="529">
        <v>310.2169999999997</v>
      </c>
      <c r="Q10" s="529">
        <v>313.79899999999998</v>
      </c>
      <c r="R10" s="529">
        <v>352.18400000000031</v>
      </c>
      <c r="S10" s="529">
        <v>370.3249999999997</v>
      </c>
      <c r="T10" s="529">
        <v>416.26100000000002</v>
      </c>
      <c r="U10" s="529">
        <v>454.57299999999992</v>
      </c>
      <c r="V10" s="529">
        <v>424.24500000000023</v>
      </c>
      <c r="W10" s="529">
        <v>353.51899999999955</v>
      </c>
      <c r="X10" s="529">
        <v>406.81700000000029</v>
      </c>
      <c r="Y10" s="529">
        <v>422.4590000000004</v>
      </c>
      <c r="Z10" s="529">
        <v>399.17300000000057</v>
      </c>
      <c r="AA10" s="529">
        <v>406.05399999999997</v>
      </c>
      <c r="AB10" s="529">
        <v>429.39100000000013</v>
      </c>
      <c r="AC10" s="529">
        <v>450.35900000000044</v>
      </c>
    </row>
    <row r="11" spans="1:29" ht="12" customHeight="1">
      <c r="A11" s="144">
        <v>5</v>
      </c>
      <c r="B11" s="239" t="s">
        <v>770</v>
      </c>
      <c r="C11" s="291" t="s">
        <v>1439</v>
      </c>
      <c r="D11" s="291"/>
      <c r="E11" s="529">
        <v>301.19299999999998</v>
      </c>
      <c r="F11" s="529">
        <v>335.01899999999995</v>
      </c>
      <c r="G11" s="529">
        <v>328.17999999999995</v>
      </c>
      <c r="H11" s="529">
        <v>333.84899999999999</v>
      </c>
      <c r="I11" s="529">
        <v>327.81199999999995</v>
      </c>
      <c r="J11" s="529">
        <v>329.86500000000001</v>
      </c>
      <c r="K11" s="529">
        <v>347.47399999999999</v>
      </c>
      <c r="L11" s="529">
        <v>371.61599999999993</v>
      </c>
      <c r="M11" s="529">
        <v>375.54599999999999</v>
      </c>
      <c r="N11" s="529">
        <v>453.14400000000001</v>
      </c>
      <c r="O11" s="529">
        <v>481.63099999999997</v>
      </c>
      <c r="P11" s="529">
        <v>435.96099999999996</v>
      </c>
      <c r="Q11" s="529">
        <v>409.22600000000006</v>
      </c>
      <c r="R11" s="529">
        <v>425.86499999999995</v>
      </c>
      <c r="S11" s="529">
        <v>453.00099999999998</v>
      </c>
      <c r="T11" s="529">
        <v>515.72299999999996</v>
      </c>
      <c r="U11" s="529">
        <v>587.92799999999988</v>
      </c>
      <c r="V11" s="529">
        <v>557.8119999999999</v>
      </c>
      <c r="W11" s="529">
        <v>435.125</v>
      </c>
      <c r="X11" s="529">
        <v>433.49299999999999</v>
      </c>
      <c r="Y11" s="529">
        <v>458.87400000000002</v>
      </c>
      <c r="Z11" s="529">
        <v>436.47999999999996</v>
      </c>
      <c r="AA11" s="529">
        <v>398.51000000000005</v>
      </c>
      <c r="AB11" s="529">
        <v>381.88200000000001</v>
      </c>
      <c r="AC11" s="529">
        <v>374.40900000000005</v>
      </c>
    </row>
    <row r="12" spans="1:29" ht="12" customHeight="1">
      <c r="A12" s="144">
        <v>6</v>
      </c>
      <c r="C12" s="284" t="s">
        <v>1513</v>
      </c>
      <c r="D12" s="284"/>
      <c r="E12" s="529">
        <v>274.22099999999995</v>
      </c>
      <c r="F12" s="529">
        <v>307.63799999999998</v>
      </c>
      <c r="G12" s="529">
        <v>298.41399999999999</v>
      </c>
      <c r="H12" s="529">
        <v>288.26799999999997</v>
      </c>
      <c r="I12" s="529">
        <v>291.53500000000003</v>
      </c>
      <c r="J12" s="529">
        <v>288.41000000000003</v>
      </c>
      <c r="K12" s="529">
        <v>298.404</v>
      </c>
      <c r="L12" s="529">
        <v>312.25599999999997</v>
      </c>
      <c r="M12" s="529">
        <v>315.25</v>
      </c>
      <c r="N12" s="529">
        <v>371.17</v>
      </c>
      <c r="O12" s="529">
        <v>373.64899999999994</v>
      </c>
      <c r="P12" s="529">
        <v>349.89599999999996</v>
      </c>
      <c r="Q12" s="529">
        <v>329.16200000000003</v>
      </c>
      <c r="R12" s="529">
        <v>321.62299999999999</v>
      </c>
      <c r="S12" s="529">
        <v>337.30799999999999</v>
      </c>
      <c r="T12" s="529">
        <v>374.88199999999995</v>
      </c>
      <c r="U12" s="529">
        <v>432.79099999999994</v>
      </c>
      <c r="V12" s="529">
        <v>447.13600000000002</v>
      </c>
      <c r="W12" s="529">
        <v>337.19200000000001</v>
      </c>
      <c r="X12" s="529">
        <v>310.42899999999997</v>
      </c>
      <c r="Y12" s="529">
        <v>318.90200000000004</v>
      </c>
      <c r="Z12" s="529">
        <v>296.471</v>
      </c>
      <c r="AA12" s="529">
        <v>258.69</v>
      </c>
      <c r="AB12" s="529">
        <v>239.70000000000002</v>
      </c>
      <c r="AC12" s="529">
        <v>226.95100000000002</v>
      </c>
    </row>
    <row r="13" spans="1:29" ht="12" customHeight="1">
      <c r="A13" s="144">
        <v>7</v>
      </c>
      <c r="C13" s="284" t="s">
        <v>1514</v>
      </c>
      <c r="D13" s="284"/>
      <c r="E13" s="529">
        <v>17.384</v>
      </c>
      <c r="F13" s="529">
        <v>19.500999999999998</v>
      </c>
      <c r="G13" s="529">
        <v>19.613</v>
      </c>
      <c r="H13" s="529">
        <v>34.210999999999999</v>
      </c>
      <c r="I13" s="529">
        <v>23.488</v>
      </c>
      <c r="J13" s="529">
        <v>24.246000000000002</v>
      </c>
      <c r="K13" s="529">
        <v>31.268999999999998</v>
      </c>
      <c r="L13" s="529">
        <v>40.664000000000001</v>
      </c>
      <c r="M13" s="529">
        <v>38.613</v>
      </c>
      <c r="N13" s="529">
        <v>64.686999999999998</v>
      </c>
      <c r="O13" s="529">
        <v>106.15300000000001</v>
      </c>
      <c r="P13" s="529">
        <v>78.597999999999999</v>
      </c>
      <c r="Q13" s="529">
        <v>61.472999999999999</v>
      </c>
      <c r="R13" s="529">
        <v>64.27</v>
      </c>
      <c r="S13" s="529">
        <v>72.719000000000008</v>
      </c>
      <c r="T13" s="529">
        <v>89.269000000000005</v>
      </c>
      <c r="U13" s="529">
        <v>94.933999999999997</v>
      </c>
      <c r="V13" s="529">
        <v>104.08699999999999</v>
      </c>
      <c r="W13" s="529">
        <v>58.33</v>
      </c>
      <c r="X13" s="529">
        <v>78.024000000000001</v>
      </c>
      <c r="Y13" s="529">
        <v>81.02000000000001</v>
      </c>
      <c r="Z13" s="529">
        <v>90.221999999999994</v>
      </c>
      <c r="AA13" s="529">
        <v>87.709000000000003</v>
      </c>
      <c r="AB13" s="529">
        <v>87.220999999999989</v>
      </c>
      <c r="AC13" s="529">
        <v>93.965999999999994</v>
      </c>
    </row>
    <row r="14" spans="1:29" ht="12" customHeight="1">
      <c r="A14" s="144">
        <v>8</v>
      </c>
      <c r="C14" s="323" t="s">
        <v>1515</v>
      </c>
      <c r="D14" s="284"/>
      <c r="E14" s="529">
        <v>7.9010000000000016</v>
      </c>
      <c r="F14" s="529">
        <v>9.0020000000000007</v>
      </c>
      <c r="G14" s="529">
        <v>10.442</v>
      </c>
      <c r="H14" s="529">
        <v>11.405000000000001</v>
      </c>
      <c r="I14" s="529">
        <v>11.957999999999998</v>
      </c>
      <c r="J14" s="529">
        <v>13.356000000000002</v>
      </c>
      <c r="K14" s="529">
        <v>15.231</v>
      </c>
      <c r="L14" s="529">
        <v>16.783000000000001</v>
      </c>
      <c r="M14" s="529">
        <v>20.009</v>
      </c>
      <c r="N14" s="529">
        <v>22.483999999999998</v>
      </c>
      <c r="O14" s="529">
        <v>21.607000000000003</v>
      </c>
      <c r="P14" s="529">
        <v>20.729000000000003</v>
      </c>
      <c r="Q14" s="529">
        <v>22.593000000000004</v>
      </c>
      <c r="R14" s="529">
        <v>21.166</v>
      </c>
      <c r="S14" s="529">
        <v>22.335000000000001</v>
      </c>
      <c r="T14" s="529">
        <v>23.274000000000001</v>
      </c>
      <c r="U14" s="529">
        <v>29.326000000000001</v>
      </c>
      <c r="V14" s="529">
        <v>27.584</v>
      </c>
      <c r="W14" s="529">
        <v>23.813000000000002</v>
      </c>
      <c r="X14" s="529">
        <v>25.059000000000001</v>
      </c>
      <c r="Y14" s="529">
        <v>27.581000000000003</v>
      </c>
      <c r="Z14" s="529">
        <v>29.750999999999998</v>
      </c>
      <c r="AA14" s="529">
        <v>34.201000000000001</v>
      </c>
      <c r="AB14" s="529">
        <v>33.56</v>
      </c>
      <c r="AC14" s="529">
        <v>37.597999999999999</v>
      </c>
    </row>
    <row r="15" spans="1:29" ht="12" customHeight="1">
      <c r="A15" s="144">
        <v>9</v>
      </c>
      <c r="C15" s="284" t="s">
        <v>1503</v>
      </c>
      <c r="D15" s="284"/>
      <c r="E15" s="529">
        <v>1.6829999999999998</v>
      </c>
      <c r="F15" s="529">
        <v>-1.1300000000000001</v>
      </c>
      <c r="G15" s="529">
        <v>-0.29699999999999993</v>
      </c>
      <c r="H15" s="529">
        <v>-4.2999999999999983E-2</v>
      </c>
      <c r="I15" s="529">
        <v>0.82300000000000006</v>
      </c>
      <c r="J15" s="529">
        <v>3.8450000000000002</v>
      </c>
      <c r="K15" s="529">
        <v>2.5620000000000003</v>
      </c>
      <c r="L15" s="529">
        <v>1.9050000000000007</v>
      </c>
      <c r="M15" s="529">
        <v>1.6659999999999997</v>
      </c>
      <c r="N15" s="529">
        <v>-5.2050000000000001</v>
      </c>
      <c r="O15" s="529">
        <v>-19.786000000000001</v>
      </c>
      <c r="P15" s="529">
        <v>-13.27</v>
      </c>
      <c r="Q15" s="529">
        <v>-4.01</v>
      </c>
      <c r="R15" s="529">
        <v>18.798000000000002</v>
      </c>
      <c r="S15" s="529">
        <v>20.626999999999999</v>
      </c>
      <c r="T15" s="529">
        <v>28.286000000000001</v>
      </c>
      <c r="U15" s="529">
        <v>30.864999999999998</v>
      </c>
      <c r="V15" s="529">
        <v>-21.010999999999999</v>
      </c>
      <c r="W15" s="529">
        <v>15.774000000000001</v>
      </c>
      <c r="X15" s="529">
        <v>19.961000000000002</v>
      </c>
      <c r="Y15" s="529">
        <v>31.346999999999998</v>
      </c>
      <c r="Z15" s="529">
        <v>20.007999999999999</v>
      </c>
      <c r="AA15" s="529">
        <v>17.881999999999998</v>
      </c>
      <c r="AB15" s="529">
        <v>21.373000000000001</v>
      </c>
      <c r="AC15" s="529">
        <v>15.866</v>
      </c>
    </row>
    <row r="16" spans="1:29" ht="12" customHeight="1">
      <c r="A16" s="144">
        <v>10</v>
      </c>
      <c r="C16" s="284" t="s">
        <v>1516</v>
      </c>
      <c r="D16" s="284"/>
      <c r="E16" s="529">
        <v>4.0000000000000001E-3</v>
      </c>
      <c r="F16" s="529">
        <v>8.0000000000000002E-3</v>
      </c>
      <c r="G16" s="529">
        <v>8.0000000000000002E-3</v>
      </c>
      <c r="H16" s="529">
        <v>8.0000000000000002E-3</v>
      </c>
      <c r="I16" s="529">
        <v>8.0000000000000002E-3</v>
      </c>
      <c r="J16" s="529">
        <v>8.0000000000000002E-3</v>
      </c>
      <c r="K16" s="529">
        <v>8.0000000000000002E-3</v>
      </c>
      <c r="L16" s="529">
        <v>8.0000000000000002E-3</v>
      </c>
      <c r="M16" s="529">
        <v>8.0000000000000002E-3</v>
      </c>
      <c r="N16" s="529">
        <v>8.0000000000000002E-3</v>
      </c>
      <c r="O16" s="529">
        <v>8.0000000000000002E-3</v>
      </c>
      <c r="P16" s="529">
        <v>8.0000000000000002E-3</v>
      </c>
      <c r="Q16" s="529">
        <v>8.0000000000000002E-3</v>
      </c>
      <c r="R16" s="529">
        <v>8.0000000000000002E-3</v>
      </c>
      <c r="S16" s="529">
        <v>1.2E-2</v>
      </c>
      <c r="T16" s="529">
        <v>1.2E-2</v>
      </c>
      <c r="U16" s="529">
        <v>1.2E-2</v>
      </c>
      <c r="V16" s="529">
        <v>1.6E-2</v>
      </c>
      <c r="W16" s="529">
        <v>1.6E-2</v>
      </c>
      <c r="X16" s="529">
        <v>0.02</v>
      </c>
      <c r="Y16" s="529">
        <v>2.4E-2</v>
      </c>
      <c r="Z16" s="529">
        <v>2.8000000000000001E-2</v>
      </c>
      <c r="AA16" s="529">
        <v>2.8000000000000001E-2</v>
      </c>
      <c r="AB16" s="529">
        <v>2.8000000000000001E-2</v>
      </c>
      <c r="AC16" s="529">
        <v>2.8000000000000001E-2</v>
      </c>
    </row>
    <row r="17" spans="1:29" ht="12" customHeight="1">
      <c r="A17" s="144">
        <v>11</v>
      </c>
      <c r="B17" s="239" t="s">
        <v>776</v>
      </c>
      <c r="C17" s="144" t="s">
        <v>1517</v>
      </c>
      <c r="E17" s="529"/>
      <c r="F17" s="529"/>
      <c r="G17" s="529"/>
      <c r="H17" s="529"/>
      <c r="I17" s="529"/>
      <c r="J17" s="529"/>
      <c r="K17" s="529"/>
      <c r="L17" s="529"/>
      <c r="M17" s="529"/>
      <c r="N17" s="529"/>
      <c r="O17" s="529"/>
      <c r="P17" s="529"/>
      <c r="Q17" s="529"/>
      <c r="R17" s="529"/>
      <c r="S17" s="529"/>
      <c r="T17" s="529"/>
      <c r="U17" s="529"/>
      <c r="V17" s="529"/>
      <c r="W17" s="529"/>
      <c r="X17" s="529"/>
      <c r="Y17" s="529"/>
      <c r="Z17" s="529"/>
      <c r="AA17" s="529"/>
      <c r="AB17" s="529"/>
      <c r="AC17" s="529"/>
    </row>
    <row r="18" spans="1:29" ht="11.1" customHeight="1">
      <c r="C18" s="537" t="s">
        <v>1518</v>
      </c>
      <c r="D18" s="537"/>
      <c r="E18" s="529">
        <v>299.94400000000007</v>
      </c>
      <c r="F18" s="529">
        <v>331.11599999999999</v>
      </c>
      <c r="G18" s="529">
        <v>332.36700000000002</v>
      </c>
      <c r="H18" s="529">
        <v>316.90300000000002</v>
      </c>
      <c r="I18" s="529">
        <v>317.02600000000001</v>
      </c>
      <c r="J18" s="529">
        <v>318.23599999999999</v>
      </c>
      <c r="K18" s="529">
        <v>331.07099999999991</v>
      </c>
      <c r="L18" s="529">
        <v>345.40099999999995</v>
      </c>
      <c r="M18" s="529">
        <v>365.75899999999996</v>
      </c>
      <c r="N18" s="529">
        <v>421.00100000000009</v>
      </c>
      <c r="O18" s="529">
        <v>431.39800000000002</v>
      </c>
      <c r="P18" s="529">
        <v>404.92899999999997</v>
      </c>
      <c r="Q18" s="529">
        <v>389.40800000000002</v>
      </c>
      <c r="R18" s="529">
        <v>371.548</v>
      </c>
      <c r="S18" s="529">
        <v>379.988</v>
      </c>
      <c r="T18" s="529">
        <v>413.48399999999998</v>
      </c>
      <c r="U18" s="529">
        <v>471.67600000000004</v>
      </c>
      <c r="V18" s="529">
        <v>483.94400000000007</v>
      </c>
      <c r="W18" s="529">
        <v>363.05599999999993</v>
      </c>
      <c r="X18" s="529">
        <v>347.04300000000001</v>
      </c>
      <c r="Y18" s="529">
        <v>355.41400000000004</v>
      </c>
      <c r="Z18" s="529">
        <v>344.23899999999992</v>
      </c>
      <c r="AA18" s="529">
        <v>319.27800000000002</v>
      </c>
      <c r="AB18" s="529">
        <v>298.14800000000002</v>
      </c>
      <c r="AC18" s="529">
        <v>291.11799999999999</v>
      </c>
    </row>
    <row r="19" spans="1:29" ht="12" customHeight="1">
      <c r="A19" s="144">
        <v>12</v>
      </c>
      <c r="C19" s="284" t="s">
        <v>1513</v>
      </c>
      <c r="D19" s="284"/>
      <c r="E19" s="529">
        <v>263.65700000000004</v>
      </c>
      <c r="F19" s="529">
        <v>291.43799999999999</v>
      </c>
      <c r="G19" s="529">
        <v>288.69200000000001</v>
      </c>
      <c r="H19" s="529">
        <v>269.90600000000001</v>
      </c>
      <c r="I19" s="529">
        <v>266.43899999999996</v>
      </c>
      <c r="J19" s="529">
        <v>263.24</v>
      </c>
      <c r="K19" s="529">
        <v>270.98299999999995</v>
      </c>
      <c r="L19" s="529">
        <v>281.11599999999999</v>
      </c>
      <c r="M19" s="529">
        <v>295.35199999999998</v>
      </c>
      <c r="N19" s="529">
        <v>344.07200000000006</v>
      </c>
      <c r="O19" s="529">
        <v>355.27600000000001</v>
      </c>
      <c r="P19" s="529">
        <v>330.10999999999996</v>
      </c>
      <c r="Q19" s="529">
        <v>309.03100000000001</v>
      </c>
      <c r="R19" s="529">
        <v>296.82800000000003</v>
      </c>
      <c r="S19" s="529">
        <v>302.70399999999995</v>
      </c>
      <c r="T19" s="529">
        <v>332.48599999999999</v>
      </c>
      <c r="U19" s="529">
        <v>379.10700000000003</v>
      </c>
      <c r="V19" s="529">
        <v>392.68500000000006</v>
      </c>
      <c r="W19" s="529">
        <v>278.41499999999996</v>
      </c>
      <c r="X19" s="529">
        <v>259.37200000000001</v>
      </c>
      <c r="Y19" s="529">
        <v>261.89700000000005</v>
      </c>
      <c r="Z19" s="529">
        <v>246.79099999999994</v>
      </c>
      <c r="AA19" s="529">
        <v>214.06399999999999</v>
      </c>
      <c r="AB19" s="529">
        <v>194.32800000000003</v>
      </c>
      <c r="AC19" s="529">
        <v>178.911</v>
      </c>
    </row>
    <row r="20" spans="1:29" ht="12" customHeight="1">
      <c r="A20" s="144">
        <v>13</v>
      </c>
      <c r="C20" s="323" t="s">
        <v>1515</v>
      </c>
      <c r="D20" s="284"/>
      <c r="E20" s="529">
        <v>35.652999999999999</v>
      </c>
      <c r="F20" s="529">
        <v>39.003</v>
      </c>
      <c r="G20" s="529">
        <v>42.997</v>
      </c>
      <c r="H20" s="529">
        <v>46.290999999999997</v>
      </c>
      <c r="I20" s="529">
        <v>49.859000000000009</v>
      </c>
      <c r="J20" s="529">
        <v>54.256</v>
      </c>
      <c r="K20" s="529">
        <v>59.298999999999999</v>
      </c>
      <c r="L20" s="529">
        <v>63.480999999999995</v>
      </c>
      <c r="M20" s="529">
        <v>69.63</v>
      </c>
      <c r="N20" s="529">
        <v>76.055000000000007</v>
      </c>
      <c r="O20" s="529">
        <v>75.039999999999992</v>
      </c>
      <c r="P20" s="529">
        <v>73.706999999999994</v>
      </c>
      <c r="Q20" s="529">
        <v>79.233000000000004</v>
      </c>
      <c r="R20" s="529">
        <v>73.551999999999992</v>
      </c>
      <c r="S20" s="529">
        <v>75.897999999999996</v>
      </c>
      <c r="T20" s="529">
        <v>79.281999999999996</v>
      </c>
      <c r="U20" s="529">
        <v>90.814999999999998</v>
      </c>
      <c r="V20" s="529">
        <v>89.31</v>
      </c>
      <c r="W20" s="529">
        <v>82.727000000000004</v>
      </c>
      <c r="X20" s="529">
        <v>86.171999999999997</v>
      </c>
      <c r="Y20" s="529">
        <v>91.62700000000001</v>
      </c>
      <c r="Z20" s="529">
        <v>95.531999999999996</v>
      </c>
      <c r="AA20" s="529">
        <v>103.31</v>
      </c>
      <c r="AB20" s="529">
        <v>101.95799999999998</v>
      </c>
      <c r="AC20" s="529">
        <v>110.46199999999999</v>
      </c>
    </row>
    <row r="21" spans="1:29" ht="12" customHeight="1">
      <c r="A21" s="144">
        <v>14</v>
      </c>
      <c r="C21" s="284" t="s">
        <v>1516</v>
      </c>
      <c r="D21" s="284"/>
      <c r="E21" s="529">
        <v>0.63400000000000001</v>
      </c>
      <c r="F21" s="529">
        <v>0.67500000000000004</v>
      </c>
      <c r="G21" s="529">
        <v>0.67799999999999994</v>
      </c>
      <c r="H21" s="529">
        <v>0.70599999999999996</v>
      </c>
      <c r="I21" s="529">
        <v>0.72799999999999998</v>
      </c>
      <c r="J21" s="529">
        <v>0.74</v>
      </c>
      <c r="K21" s="529">
        <v>0.78899999999999992</v>
      </c>
      <c r="L21" s="529">
        <v>0.80399999999999994</v>
      </c>
      <c r="M21" s="529">
        <v>0.77699999999999991</v>
      </c>
      <c r="N21" s="529">
        <v>0.874</v>
      </c>
      <c r="O21" s="529">
        <v>1.0820000000000001</v>
      </c>
      <c r="P21" s="529">
        <v>1.1120000000000001</v>
      </c>
      <c r="Q21" s="529">
        <v>1.1440000000000001</v>
      </c>
      <c r="R21" s="529">
        <v>1.1679999999999999</v>
      </c>
      <c r="S21" s="529">
        <v>1.3860000000000001</v>
      </c>
      <c r="T21" s="529">
        <v>1.716</v>
      </c>
      <c r="U21" s="529">
        <v>1.754</v>
      </c>
      <c r="V21" s="529">
        <v>1.9489999999999998</v>
      </c>
      <c r="W21" s="529">
        <v>1.9140000000000001</v>
      </c>
      <c r="X21" s="529">
        <v>1.4990000000000001</v>
      </c>
      <c r="Y21" s="529">
        <v>1.8899999999999997</v>
      </c>
      <c r="Z21" s="529">
        <v>1.9159999999999999</v>
      </c>
      <c r="AA21" s="529">
        <v>1.9039999999999999</v>
      </c>
      <c r="AB21" s="529">
        <v>1.8620000000000001</v>
      </c>
      <c r="AC21" s="529">
        <v>1.7449999999999999</v>
      </c>
    </row>
    <row r="22" spans="1:29" ht="14.1" customHeight="1">
      <c r="A22" s="144">
        <v>15</v>
      </c>
      <c r="B22" s="239" t="s">
        <v>774</v>
      </c>
      <c r="C22" s="291" t="s">
        <v>1519</v>
      </c>
      <c r="D22" s="291"/>
      <c r="E22" s="529">
        <v>203.51900000000001</v>
      </c>
      <c r="F22" s="529">
        <v>199.68499999999995</v>
      </c>
      <c r="G22" s="529">
        <v>187.84699999999981</v>
      </c>
      <c r="H22" s="529">
        <v>230.71000000000015</v>
      </c>
      <c r="I22" s="529">
        <v>238.26699999999977</v>
      </c>
      <c r="J22" s="529">
        <v>245.77700000000016</v>
      </c>
      <c r="K22" s="529">
        <v>272.59300000000007</v>
      </c>
      <c r="L22" s="529">
        <v>304.74800000000039</v>
      </c>
      <c r="M22" s="529">
        <v>288.09499999999974</v>
      </c>
      <c r="N22" s="529">
        <v>298.23100000000011</v>
      </c>
      <c r="O22" s="529">
        <v>349.07500000000005</v>
      </c>
      <c r="P22" s="529">
        <v>341.24899999999968</v>
      </c>
      <c r="Q22" s="529">
        <v>333.61700000000008</v>
      </c>
      <c r="R22" s="529">
        <v>406.5010000000002</v>
      </c>
      <c r="S22" s="529">
        <v>443.33799999999968</v>
      </c>
      <c r="T22" s="529">
        <v>518.5</v>
      </c>
      <c r="U22" s="529">
        <v>570.8249999999997</v>
      </c>
      <c r="V22" s="529">
        <v>498.11300000000006</v>
      </c>
      <c r="W22" s="529">
        <v>425.58799999999962</v>
      </c>
      <c r="X22" s="529">
        <v>493.26700000000028</v>
      </c>
      <c r="Y22" s="529">
        <v>525.91900000000032</v>
      </c>
      <c r="Z22" s="529">
        <v>491.41400000000056</v>
      </c>
      <c r="AA22" s="529">
        <v>485.28600000000006</v>
      </c>
      <c r="AB22" s="529">
        <v>513.12500000000011</v>
      </c>
      <c r="AC22" s="529">
        <v>533.65000000000055</v>
      </c>
    </row>
    <row r="23" spans="1:29" ht="12" customHeight="1">
      <c r="A23" s="144">
        <v>16</v>
      </c>
      <c r="B23" s="239" t="s">
        <v>776</v>
      </c>
      <c r="C23" s="291" t="s">
        <v>1498</v>
      </c>
      <c r="D23" s="291"/>
      <c r="E23" s="529">
        <v>142.73600000000002</v>
      </c>
      <c r="F23" s="529">
        <v>147.94200000000001</v>
      </c>
      <c r="G23" s="529">
        <v>145.59700000000001</v>
      </c>
      <c r="H23" s="529">
        <v>188.084</v>
      </c>
      <c r="I23" s="529">
        <v>178.55199999999999</v>
      </c>
      <c r="J23" s="529">
        <v>176.446</v>
      </c>
      <c r="K23" s="529">
        <v>196.14499999999998</v>
      </c>
      <c r="L23" s="529">
        <v>225.23500000000001</v>
      </c>
      <c r="M23" s="529">
        <v>232.36</v>
      </c>
      <c r="N23" s="529">
        <v>243.51499999999999</v>
      </c>
      <c r="O23" s="529">
        <v>315.74300000000005</v>
      </c>
      <c r="P23" s="529">
        <v>277.01899999999995</v>
      </c>
      <c r="Q23" s="529">
        <v>283.73800000000006</v>
      </c>
      <c r="R23" s="529">
        <v>289.86600000000004</v>
      </c>
      <c r="S23" s="529">
        <v>322.11300000000006</v>
      </c>
      <c r="T23" s="529">
        <v>368.86700000000002</v>
      </c>
      <c r="U23" s="529">
        <v>394.78899999999999</v>
      </c>
      <c r="V23" s="529">
        <v>400.88599999999997</v>
      </c>
      <c r="W23" s="529">
        <v>355.84099999999995</v>
      </c>
      <c r="X23" s="529">
        <v>342.358</v>
      </c>
      <c r="Y23" s="529">
        <v>356.48099999999999</v>
      </c>
      <c r="Z23" s="529">
        <v>356.28999999999996</v>
      </c>
      <c r="AA23" s="529">
        <v>344.65199999999993</v>
      </c>
      <c r="AB23" s="529">
        <v>352.96600000000001</v>
      </c>
      <c r="AC23" s="529">
        <v>353.48099999999999</v>
      </c>
    </row>
    <row r="24" spans="1:29" ht="12" customHeight="1">
      <c r="A24" s="144">
        <v>17</v>
      </c>
      <c r="B24" s="239" t="s">
        <v>776</v>
      </c>
      <c r="C24" s="291" t="s">
        <v>1502</v>
      </c>
      <c r="D24" s="291"/>
      <c r="E24" s="529">
        <v>1.175</v>
      </c>
      <c r="F24" s="529">
        <v>-4.8469999999999995</v>
      </c>
      <c r="G24" s="529">
        <v>-3.9649999999999999</v>
      </c>
      <c r="H24" s="529">
        <v>-1.625</v>
      </c>
      <c r="I24" s="529">
        <v>-2.6909999999999998</v>
      </c>
      <c r="J24" s="529">
        <v>-5.569</v>
      </c>
      <c r="K24" s="529">
        <v>-1.379</v>
      </c>
      <c r="L24" s="529">
        <v>-1.28</v>
      </c>
      <c r="M24" s="529">
        <v>-5.7890000000000006</v>
      </c>
      <c r="N24" s="529">
        <v>-6.8830000000000009</v>
      </c>
      <c r="O24" s="529">
        <v>-21.253</v>
      </c>
      <c r="P24" s="529">
        <v>-6.9890000000000008</v>
      </c>
      <c r="Q24" s="529">
        <v>-3.335</v>
      </c>
      <c r="R24" s="529">
        <v>-4.0869999999999989</v>
      </c>
      <c r="S24" s="529">
        <v>3.2650000000000001</v>
      </c>
      <c r="T24" s="529">
        <v>-0.3680000000000001</v>
      </c>
      <c r="U24" s="529">
        <v>5.4739999999999993</v>
      </c>
      <c r="V24" s="529">
        <v>-22.521000000000001</v>
      </c>
      <c r="W24" s="529">
        <v>-11.417</v>
      </c>
      <c r="X24" s="529">
        <v>3.5719999999999996</v>
      </c>
      <c r="Y24" s="529">
        <v>-0.66499999999999959</v>
      </c>
      <c r="Z24" s="529">
        <v>1.1560000000000001</v>
      </c>
      <c r="AA24" s="529">
        <v>-4.5369999999999999</v>
      </c>
      <c r="AB24" s="529">
        <v>3.6620000000000008</v>
      </c>
      <c r="AC24" s="529">
        <v>5.766</v>
      </c>
    </row>
    <row r="25" spans="1:29" ht="14.1" customHeight="1">
      <c r="A25" s="144">
        <v>18</v>
      </c>
      <c r="B25" s="239" t="s">
        <v>774</v>
      </c>
      <c r="C25" s="291" t="s">
        <v>398</v>
      </c>
      <c r="D25" s="291"/>
      <c r="E25" s="529">
        <v>59.60799999999999</v>
      </c>
      <c r="F25" s="529">
        <v>56.589999999999939</v>
      </c>
      <c r="G25" s="529">
        <v>46.214999999999804</v>
      </c>
      <c r="H25" s="529">
        <v>44.251000000000147</v>
      </c>
      <c r="I25" s="529">
        <v>62.405999999999779</v>
      </c>
      <c r="J25" s="529">
        <v>74.900000000000162</v>
      </c>
      <c r="K25" s="529">
        <v>77.827000000000098</v>
      </c>
      <c r="L25" s="529">
        <v>80.793000000000376</v>
      </c>
      <c r="M25" s="529">
        <v>61.523999999999731</v>
      </c>
      <c r="N25" s="529">
        <v>61.599000000000125</v>
      </c>
      <c r="O25" s="529">
        <v>54.584999999999994</v>
      </c>
      <c r="P25" s="529">
        <v>71.218999999999738</v>
      </c>
      <c r="Q25" s="529">
        <v>53.21400000000002</v>
      </c>
      <c r="R25" s="529">
        <v>120.72200000000016</v>
      </c>
      <c r="S25" s="529">
        <v>117.95999999999962</v>
      </c>
      <c r="T25" s="529">
        <v>150.00099999999998</v>
      </c>
      <c r="U25" s="529">
        <v>170.56199999999973</v>
      </c>
      <c r="V25" s="529">
        <v>119.74800000000009</v>
      </c>
      <c r="W25" s="529">
        <v>81.163999999999675</v>
      </c>
      <c r="X25" s="529">
        <v>147.33700000000027</v>
      </c>
      <c r="Y25" s="529">
        <v>170.10300000000032</v>
      </c>
      <c r="Z25" s="529">
        <v>133.96800000000059</v>
      </c>
      <c r="AA25" s="529">
        <v>145.17100000000013</v>
      </c>
      <c r="AB25" s="529">
        <v>156.4970000000001</v>
      </c>
      <c r="AC25" s="529">
        <v>174.40300000000056</v>
      </c>
    </row>
    <row r="26" spans="1:29" ht="20.100000000000001" customHeight="1">
      <c r="B26" s="319"/>
      <c r="C26" s="319"/>
      <c r="D26" s="319"/>
      <c r="E26" s="319"/>
      <c r="F26" s="319"/>
      <c r="G26" s="319"/>
      <c r="H26" s="319"/>
      <c r="I26" s="319"/>
      <c r="J26" s="319"/>
      <c r="K26" s="319"/>
      <c r="L26" s="319"/>
      <c r="M26" s="319"/>
      <c r="N26" s="319"/>
      <c r="W26" s="496" t="s">
        <v>1520</v>
      </c>
      <c r="X26" s="319"/>
      <c r="Y26" s="319"/>
      <c r="Z26" s="319"/>
      <c r="AA26" s="319"/>
      <c r="AB26" s="319"/>
      <c r="AC26" s="319"/>
    </row>
    <row r="27" spans="1:29" ht="18" customHeight="1">
      <c r="A27" s="144">
        <v>19</v>
      </c>
      <c r="B27" s="589"/>
      <c r="C27" s="291" t="s">
        <v>1510</v>
      </c>
      <c r="D27" s="291"/>
      <c r="E27" s="529">
        <v>718.5830000000002</v>
      </c>
      <c r="F27" s="529">
        <v>759.30600000000004</v>
      </c>
      <c r="G27" s="529">
        <v>756.721</v>
      </c>
      <c r="H27" s="529">
        <v>788.85200000000009</v>
      </c>
      <c r="I27" s="529">
        <v>827.64099999999985</v>
      </c>
      <c r="J27" s="529">
        <v>837.03500000000008</v>
      </c>
      <c r="K27" s="529">
        <v>861.58900000000006</v>
      </c>
      <c r="L27" s="529">
        <v>903.90200000000027</v>
      </c>
      <c r="M27" s="529">
        <v>913.71299999999974</v>
      </c>
      <c r="N27" s="529">
        <v>953.71900000000005</v>
      </c>
      <c r="O27" s="529">
        <v>996.38499999999999</v>
      </c>
      <c r="P27" s="529">
        <v>1005.0749999999998</v>
      </c>
      <c r="Q27" s="529">
        <v>1005.598</v>
      </c>
      <c r="R27" s="529">
        <v>1039.0390000000002</v>
      </c>
      <c r="S27" s="529">
        <v>1055.5359999999996</v>
      </c>
      <c r="T27" s="529">
        <v>1116.97</v>
      </c>
      <c r="U27" s="529">
        <v>1190.7739999999999</v>
      </c>
      <c r="V27" s="529">
        <v>1201.6310000000003</v>
      </c>
      <c r="W27" s="529">
        <v>1107.8269999999995</v>
      </c>
      <c r="X27" s="529">
        <v>1192.7680000000003</v>
      </c>
      <c r="Y27" s="529">
        <v>1264.2780000000002</v>
      </c>
      <c r="Z27" s="529">
        <v>1281.0420000000004</v>
      </c>
      <c r="AA27" s="529">
        <v>1312.9169999999999</v>
      </c>
      <c r="AB27" s="529">
        <v>1376.3690000000004</v>
      </c>
      <c r="AC27" s="529">
        <v>1438.8440000000003</v>
      </c>
    </row>
    <row r="28" spans="1:29" ht="12" customHeight="1">
      <c r="A28" s="144">
        <v>20</v>
      </c>
      <c r="B28" s="239" t="s">
        <v>776</v>
      </c>
      <c r="C28" s="291" t="s">
        <v>1431</v>
      </c>
      <c r="D28" s="291"/>
      <c r="E28" s="529">
        <v>554.99500000000012</v>
      </c>
      <c r="F28" s="529">
        <v>595.84</v>
      </c>
      <c r="G28" s="529">
        <v>602.07800000000009</v>
      </c>
      <c r="H28" s="529">
        <v>615.40299999999991</v>
      </c>
      <c r="I28" s="529">
        <v>638.83500000000004</v>
      </c>
      <c r="J28" s="529">
        <v>645.822</v>
      </c>
      <c r="K28" s="529">
        <v>648.05500000000006</v>
      </c>
      <c r="L28" s="529">
        <v>664.91799999999989</v>
      </c>
      <c r="M28" s="529">
        <v>686.50099999999998</v>
      </c>
      <c r="N28" s="529">
        <v>718.25</v>
      </c>
      <c r="O28" s="529">
        <v>728.29</v>
      </c>
      <c r="P28" s="529">
        <v>729.41300000000012</v>
      </c>
      <c r="Q28" s="529">
        <v>730.44799999999998</v>
      </c>
      <c r="R28" s="529">
        <v>734.34299999999996</v>
      </c>
      <c r="S28" s="529">
        <v>735.08800000000008</v>
      </c>
      <c r="T28" s="529">
        <v>752.81099999999992</v>
      </c>
      <c r="U28" s="529">
        <v>779.11699999999996</v>
      </c>
      <c r="V28" s="529">
        <v>811.81500000000005</v>
      </c>
      <c r="W28" s="529">
        <v>803.61200000000008</v>
      </c>
      <c r="X28" s="529">
        <v>836.06200000000013</v>
      </c>
      <c r="Y28" s="529">
        <v>881.17599999999993</v>
      </c>
      <c r="Z28" s="529">
        <v>922.24499999999989</v>
      </c>
      <c r="AA28" s="529">
        <v>947.23899999999992</v>
      </c>
      <c r="AB28" s="529">
        <v>985.70800000000008</v>
      </c>
      <c r="AC28" s="529">
        <v>1025.6509999999998</v>
      </c>
    </row>
    <row r="29" spans="1:29" ht="12" customHeight="1">
      <c r="A29" s="144">
        <v>21</v>
      </c>
      <c r="B29" s="239" t="s">
        <v>776</v>
      </c>
      <c r="C29" s="291" t="s">
        <v>1511</v>
      </c>
      <c r="D29" s="291"/>
      <c r="E29" s="529">
        <v>-17.724</v>
      </c>
      <c r="F29" s="529">
        <v>-15.978000000000002</v>
      </c>
      <c r="G29" s="529">
        <v>-14.533999999999999</v>
      </c>
      <c r="H29" s="529">
        <v>-19.956000000000003</v>
      </c>
      <c r="I29" s="529">
        <v>-21.167000000000002</v>
      </c>
      <c r="J29" s="529">
        <v>-21.388999999999999</v>
      </c>
      <c r="K29" s="529">
        <v>-18.684000000000001</v>
      </c>
      <c r="L29" s="529">
        <v>-19.700999999999997</v>
      </c>
      <c r="M29" s="529">
        <v>-19.274000000000001</v>
      </c>
      <c r="N29" s="529">
        <v>-18.884</v>
      </c>
      <c r="O29" s="529">
        <v>-17.128999999999998</v>
      </c>
      <c r="P29" s="529">
        <v>-15.745000000000001</v>
      </c>
      <c r="Q29" s="529">
        <v>-13.964000000000002</v>
      </c>
      <c r="R29" s="529">
        <v>-12.511999999999999</v>
      </c>
      <c r="S29" s="529">
        <v>-14.555</v>
      </c>
      <c r="T29" s="529">
        <v>-16.107000000000003</v>
      </c>
      <c r="U29" s="529">
        <v>-13.644999999999996</v>
      </c>
      <c r="V29" s="529">
        <v>-14.052</v>
      </c>
      <c r="W29" s="529">
        <v>-16.023</v>
      </c>
      <c r="X29" s="529">
        <v>-15.882000000000003</v>
      </c>
      <c r="Y29" s="529">
        <v>-13.986000000000002</v>
      </c>
      <c r="Z29" s="529">
        <v>-11.530000000000001</v>
      </c>
      <c r="AA29" s="529">
        <v>-12.514999999999999</v>
      </c>
      <c r="AB29" s="529">
        <v>-12.647</v>
      </c>
      <c r="AC29" s="529">
        <v>-12.113999999999999</v>
      </c>
    </row>
    <row r="30" spans="1:29" ht="14.1" customHeight="1">
      <c r="A30" s="144">
        <v>22</v>
      </c>
      <c r="B30" s="239" t="s">
        <v>774</v>
      </c>
      <c r="C30" s="291" t="s">
        <v>1512</v>
      </c>
      <c r="D30" s="291"/>
      <c r="E30" s="529">
        <v>181.31200000000007</v>
      </c>
      <c r="F30" s="529">
        <v>179.44400000000002</v>
      </c>
      <c r="G30" s="529">
        <v>169.17699999999991</v>
      </c>
      <c r="H30" s="529">
        <v>193.4050000000002</v>
      </c>
      <c r="I30" s="529">
        <v>209.97299999999981</v>
      </c>
      <c r="J30" s="529">
        <v>212.60200000000009</v>
      </c>
      <c r="K30" s="529">
        <v>232.21799999999999</v>
      </c>
      <c r="L30" s="529">
        <v>258.6850000000004</v>
      </c>
      <c r="M30" s="529">
        <v>246.48599999999976</v>
      </c>
      <c r="N30" s="529">
        <v>254.35300000000007</v>
      </c>
      <c r="O30" s="529">
        <v>285.22400000000005</v>
      </c>
      <c r="P30" s="529">
        <v>291.4069999999997</v>
      </c>
      <c r="Q30" s="529">
        <v>289.11399999999998</v>
      </c>
      <c r="R30" s="529">
        <v>317.20800000000025</v>
      </c>
      <c r="S30" s="529">
        <v>335.00299999999953</v>
      </c>
      <c r="T30" s="529">
        <v>380.26600000000013</v>
      </c>
      <c r="U30" s="529">
        <v>425.30199999999991</v>
      </c>
      <c r="V30" s="529">
        <v>403.86800000000028</v>
      </c>
      <c r="W30" s="529">
        <v>320.23799999999949</v>
      </c>
      <c r="X30" s="529">
        <v>372.58800000000014</v>
      </c>
      <c r="Y30" s="529">
        <v>397.08800000000031</v>
      </c>
      <c r="Z30" s="529">
        <v>370.32700000000045</v>
      </c>
      <c r="AA30" s="529">
        <v>378.19299999999998</v>
      </c>
      <c r="AB30" s="529">
        <v>403.30800000000028</v>
      </c>
      <c r="AC30" s="529">
        <v>425.30700000000041</v>
      </c>
    </row>
    <row r="31" spans="1:29" ht="12" customHeight="1">
      <c r="A31" s="144">
        <v>23</v>
      </c>
      <c r="B31" s="239" t="s">
        <v>770</v>
      </c>
      <c r="C31" s="291" t="s">
        <v>1439</v>
      </c>
      <c r="D31" s="291"/>
      <c r="E31" s="529">
        <v>41.830999999999996</v>
      </c>
      <c r="F31" s="529">
        <v>44.325000000000003</v>
      </c>
      <c r="G31" s="529">
        <v>36.128</v>
      </c>
      <c r="H31" s="529">
        <v>48.866999999999997</v>
      </c>
      <c r="I31" s="529">
        <v>36.42</v>
      </c>
      <c r="J31" s="529">
        <v>37.450000000000003</v>
      </c>
      <c r="K31" s="529">
        <v>40.193000000000005</v>
      </c>
      <c r="L31" s="529">
        <v>46.277000000000001</v>
      </c>
      <c r="M31" s="529">
        <v>40.199999999999996</v>
      </c>
      <c r="N31" s="529">
        <v>56.834000000000003</v>
      </c>
      <c r="O31" s="529">
        <v>92.218999999999994</v>
      </c>
      <c r="P31" s="529">
        <v>71.844999999999985</v>
      </c>
      <c r="Q31" s="529">
        <v>67.876000000000005</v>
      </c>
      <c r="R31" s="529">
        <v>98.577999999999989</v>
      </c>
      <c r="S31" s="529">
        <v>100.87100000000001</v>
      </c>
      <c r="T31" s="529">
        <v>124.685</v>
      </c>
      <c r="U31" s="529">
        <v>132.934</v>
      </c>
      <c r="V31" s="529">
        <v>107.49900000000001</v>
      </c>
      <c r="W31" s="529">
        <v>113.045</v>
      </c>
      <c r="X31" s="529">
        <v>127.881</v>
      </c>
      <c r="Y31" s="529">
        <v>141.80699999999999</v>
      </c>
      <c r="Z31" s="529">
        <v>133.99299999999999</v>
      </c>
      <c r="AA31" s="529">
        <v>129.881</v>
      </c>
      <c r="AB31" s="529">
        <v>129.17499999999998</v>
      </c>
      <c r="AC31" s="529">
        <v>132.773</v>
      </c>
    </row>
    <row r="32" spans="1:29" ht="12" customHeight="1">
      <c r="A32" s="144">
        <v>24</v>
      </c>
      <c r="C32" s="284" t="s">
        <v>1513</v>
      </c>
      <c r="D32" s="284"/>
      <c r="E32" s="529">
        <v>25.652000000000001</v>
      </c>
      <c r="F32" s="529">
        <v>29.442</v>
      </c>
      <c r="G32" s="529">
        <v>22.039000000000001</v>
      </c>
      <c r="H32" s="529">
        <v>21.298999999999999</v>
      </c>
      <c r="I32" s="529">
        <v>17.306999999999999</v>
      </c>
      <c r="J32" s="529">
        <v>15.995000000000001</v>
      </c>
      <c r="K32" s="529">
        <v>17.231000000000002</v>
      </c>
      <c r="L32" s="529">
        <v>17.106999999999999</v>
      </c>
      <c r="M32" s="529">
        <v>15.254999999999999</v>
      </c>
      <c r="N32" s="529">
        <v>21.204999999999998</v>
      </c>
      <c r="O32" s="529">
        <v>29.259999999999998</v>
      </c>
      <c r="P32" s="529">
        <v>27.483000000000004</v>
      </c>
      <c r="Q32" s="529">
        <v>30.951000000000001</v>
      </c>
      <c r="R32" s="529">
        <v>35.948999999999998</v>
      </c>
      <c r="S32" s="529">
        <v>41.611000000000004</v>
      </c>
      <c r="T32" s="529">
        <v>45.015000000000001</v>
      </c>
      <c r="U32" s="529">
        <v>45.832999999999998</v>
      </c>
      <c r="V32" s="529">
        <v>41.848999999999997</v>
      </c>
      <c r="W32" s="529">
        <v>48.318999999999996</v>
      </c>
      <c r="X32" s="529">
        <v>47.03</v>
      </c>
      <c r="Y32" s="529">
        <v>44.04</v>
      </c>
      <c r="Z32" s="529">
        <v>47.469000000000008</v>
      </c>
      <c r="AA32" s="529">
        <v>47.420999999999999</v>
      </c>
      <c r="AB32" s="529">
        <v>44.885999999999996</v>
      </c>
      <c r="AC32" s="529">
        <v>45.946000000000012</v>
      </c>
    </row>
    <row r="33" spans="1:29" ht="12" customHeight="1">
      <c r="A33" s="144">
        <v>25</v>
      </c>
      <c r="C33" s="284" t="s">
        <v>1514</v>
      </c>
      <c r="D33" s="284"/>
      <c r="E33" s="529">
        <v>12.367999999999999</v>
      </c>
      <c r="F33" s="529">
        <v>13.435</v>
      </c>
      <c r="G33" s="529">
        <v>12.225</v>
      </c>
      <c r="H33" s="529">
        <v>24.605</v>
      </c>
      <c r="I33" s="529">
        <v>15.675999999999998</v>
      </c>
      <c r="J33" s="529">
        <v>14.48</v>
      </c>
      <c r="K33" s="529">
        <v>17.387999999999998</v>
      </c>
      <c r="L33" s="529">
        <v>22.492999999999999</v>
      </c>
      <c r="M33" s="529">
        <v>18.791999999999998</v>
      </c>
      <c r="N33" s="529">
        <v>35.661999999999999</v>
      </c>
      <c r="O33" s="529">
        <v>75.88900000000001</v>
      </c>
      <c r="P33" s="529">
        <v>50.498999999999995</v>
      </c>
      <c r="Q33" s="529">
        <v>31.814</v>
      </c>
      <c r="R33" s="529">
        <v>38.654999999999994</v>
      </c>
      <c r="S33" s="529">
        <v>41.492000000000004</v>
      </c>
      <c r="T33" s="529">
        <v>52.790999999999997</v>
      </c>
      <c r="U33" s="529">
        <v>48.305999999999997</v>
      </c>
      <c r="V33" s="529">
        <v>68.8</v>
      </c>
      <c r="W33" s="529">
        <v>41.731000000000002</v>
      </c>
      <c r="X33" s="529">
        <v>58.024999999999999</v>
      </c>
      <c r="Y33" s="529">
        <v>61.519000000000005</v>
      </c>
      <c r="Z33" s="529">
        <v>59.106999999999999</v>
      </c>
      <c r="AA33" s="529">
        <v>53.186</v>
      </c>
      <c r="AB33" s="529">
        <v>54.763999999999996</v>
      </c>
      <c r="AC33" s="529">
        <v>56.542999999999999</v>
      </c>
    </row>
    <row r="34" spans="1:29" ht="12" customHeight="1">
      <c r="A34" s="144">
        <v>26</v>
      </c>
      <c r="C34" s="323" t="s">
        <v>1515</v>
      </c>
      <c r="D34" s="284"/>
      <c r="E34" s="529">
        <v>2.1510000000000002</v>
      </c>
      <c r="F34" s="529">
        <v>2.4540000000000002</v>
      </c>
      <c r="G34" s="529">
        <v>2.7210000000000001</v>
      </c>
      <c r="H34" s="529">
        <v>2.8930000000000002</v>
      </c>
      <c r="I34" s="529">
        <v>3.1619999999999999</v>
      </c>
      <c r="J34" s="529">
        <v>3.3959999999999999</v>
      </c>
      <c r="K34" s="529">
        <v>3.2780000000000005</v>
      </c>
      <c r="L34" s="529">
        <v>3.383</v>
      </c>
      <c r="M34" s="529">
        <v>3.2390000000000003</v>
      </c>
      <c r="N34" s="529">
        <v>3.2730000000000001</v>
      </c>
      <c r="O34" s="529">
        <v>4.3309999999999995</v>
      </c>
      <c r="P34" s="529">
        <v>4.4219999999999997</v>
      </c>
      <c r="Q34" s="529">
        <v>4.4000000000000004</v>
      </c>
      <c r="R34" s="529">
        <v>4.2989999999999995</v>
      </c>
      <c r="S34" s="529">
        <v>5.08</v>
      </c>
      <c r="T34" s="529">
        <v>4.5190000000000001</v>
      </c>
      <c r="U34" s="529">
        <v>5.359</v>
      </c>
      <c r="V34" s="529">
        <v>5.2669999999999995</v>
      </c>
      <c r="W34" s="529">
        <v>4.5280000000000005</v>
      </c>
      <c r="X34" s="529">
        <v>4.375</v>
      </c>
      <c r="Y34" s="529">
        <v>4.6790000000000003</v>
      </c>
      <c r="Z34" s="529">
        <v>4.9059999999999997</v>
      </c>
      <c r="AA34" s="529">
        <v>5.7050000000000001</v>
      </c>
      <c r="AB34" s="529">
        <v>4.7210000000000001</v>
      </c>
      <c r="AC34" s="529">
        <v>5.6269999999999998</v>
      </c>
    </row>
    <row r="35" spans="1:29" ht="12" customHeight="1">
      <c r="A35" s="144">
        <v>27</v>
      </c>
      <c r="C35" s="284" t="s">
        <v>1503</v>
      </c>
      <c r="D35" s="284"/>
      <c r="E35" s="529">
        <v>1.6559999999999999</v>
      </c>
      <c r="F35" s="529">
        <v>-1.014</v>
      </c>
      <c r="G35" s="529">
        <v>-0.86499999999999999</v>
      </c>
      <c r="H35" s="529">
        <v>6.2000000000000027E-2</v>
      </c>
      <c r="I35" s="529">
        <v>0.26700000000000002</v>
      </c>
      <c r="J35" s="529">
        <v>3.5710000000000002</v>
      </c>
      <c r="K35" s="529">
        <v>2.2880000000000003</v>
      </c>
      <c r="L35" s="529">
        <v>3.2860000000000005</v>
      </c>
      <c r="M35" s="529">
        <v>2.9059999999999997</v>
      </c>
      <c r="N35" s="529">
        <v>-3.3140000000000001</v>
      </c>
      <c r="O35" s="529">
        <v>-17.269000000000002</v>
      </c>
      <c r="P35" s="529">
        <v>-10.567</v>
      </c>
      <c r="Q35" s="529">
        <v>0.70300000000000007</v>
      </c>
      <c r="R35" s="529">
        <v>19.667000000000002</v>
      </c>
      <c r="S35" s="529">
        <v>12.676</v>
      </c>
      <c r="T35" s="529">
        <v>22.348000000000003</v>
      </c>
      <c r="U35" s="529">
        <v>33.423999999999999</v>
      </c>
      <c r="V35" s="529">
        <v>-8.4329999999999998</v>
      </c>
      <c r="W35" s="529">
        <v>18.451000000000001</v>
      </c>
      <c r="X35" s="529">
        <v>18.431000000000001</v>
      </c>
      <c r="Y35" s="529">
        <v>31.544999999999998</v>
      </c>
      <c r="Z35" s="529">
        <v>22.483000000000001</v>
      </c>
      <c r="AA35" s="529">
        <v>23.540999999999997</v>
      </c>
      <c r="AB35" s="529">
        <v>24.776</v>
      </c>
      <c r="AC35" s="529">
        <v>24.629000000000001</v>
      </c>
    </row>
    <row r="36" spans="1:29" ht="12" customHeight="1">
      <c r="A36" s="144">
        <v>28</v>
      </c>
      <c r="C36" s="284" t="s">
        <v>1516</v>
      </c>
      <c r="D36" s="284"/>
      <c r="E36" s="529">
        <v>4.0000000000000001E-3</v>
      </c>
      <c r="F36" s="529">
        <v>8.0000000000000002E-3</v>
      </c>
      <c r="G36" s="529">
        <v>8.0000000000000002E-3</v>
      </c>
      <c r="H36" s="529">
        <v>8.0000000000000002E-3</v>
      </c>
      <c r="I36" s="529">
        <v>8.0000000000000002E-3</v>
      </c>
      <c r="J36" s="529">
        <v>8.0000000000000002E-3</v>
      </c>
      <c r="K36" s="529">
        <v>8.0000000000000002E-3</v>
      </c>
      <c r="L36" s="529">
        <v>8.0000000000000002E-3</v>
      </c>
      <c r="M36" s="529">
        <v>8.0000000000000002E-3</v>
      </c>
      <c r="N36" s="529">
        <v>8.0000000000000002E-3</v>
      </c>
      <c r="O36" s="529">
        <v>8.0000000000000002E-3</v>
      </c>
      <c r="P36" s="529">
        <v>8.0000000000000002E-3</v>
      </c>
      <c r="Q36" s="529">
        <v>8.0000000000000002E-3</v>
      </c>
      <c r="R36" s="529">
        <v>8.0000000000000002E-3</v>
      </c>
      <c r="S36" s="529">
        <v>1.2E-2</v>
      </c>
      <c r="T36" s="529">
        <v>1.2E-2</v>
      </c>
      <c r="U36" s="529">
        <v>1.2E-2</v>
      </c>
      <c r="V36" s="529">
        <v>1.6E-2</v>
      </c>
      <c r="W36" s="529">
        <v>1.6E-2</v>
      </c>
      <c r="X36" s="529">
        <v>0.02</v>
      </c>
      <c r="Y36" s="529">
        <v>2.4E-2</v>
      </c>
      <c r="Z36" s="529">
        <v>2.8000000000000001E-2</v>
      </c>
      <c r="AA36" s="529">
        <v>2.8000000000000001E-2</v>
      </c>
      <c r="AB36" s="529">
        <v>2.8000000000000001E-2</v>
      </c>
      <c r="AC36" s="529">
        <v>2.8000000000000001E-2</v>
      </c>
    </row>
    <row r="37" spans="1:29" ht="12" customHeight="1">
      <c r="A37" s="144">
        <v>29</v>
      </c>
      <c r="B37" s="239" t="s">
        <v>776</v>
      </c>
      <c r="C37" s="144" t="s">
        <v>1517</v>
      </c>
      <c r="E37" s="529"/>
      <c r="F37" s="529"/>
      <c r="G37" s="529"/>
      <c r="H37" s="529"/>
      <c r="I37" s="529"/>
      <c r="J37" s="529"/>
      <c r="K37" s="529"/>
      <c r="L37" s="529"/>
      <c r="M37" s="529"/>
      <c r="N37" s="529"/>
      <c r="O37" s="529"/>
      <c r="P37" s="529"/>
      <c r="Q37" s="529"/>
      <c r="R37" s="529"/>
      <c r="S37" s="529"/>
      <c r="T37" s="529"/>
      <c r="U37" s="529"/>
      <c r="V37" s="529"/>
      <c r="W37" s="529"/>
      <c r="X37" s="529"/>
      <c r="Y37" s="529"/>
      <c r="Z37" s="529"/>
      <c r="AA37" s="529"/>
      <c r="AB37" s="529"/>
      <c r="AC37" s="529"/>
    </row>
    <row r="38" spans="1:29" ht="11.1" customHeight="1">
      <c r="C38" s="537" t="s">
        <v>1518</v>
      </c>
      <c r="D38" s="537"/>
      <c r="E38" s="529">
        <v>50.185000000000009</v>
      </c>
      <c r="F38" s="529">
        <v>56.518999999999991</v>
      </c>
      <c r="G38" s="529">
        <v>53.677999999999997</v>
      </c>
      <c r="H38" s="529">
        <v>50.541999999999994</v>
      </c>
      <c r="I38" s="529">
        <v>47.854000000000006</v>
      </c>
      <c r="J38" s="529">
        <v>44.96</v>
      </c>
      <c r="K38" s="529">
        <v>44.614999999999995</v>
      </c>
      <c r="L38" s="529">
        <v>44.760999999999996</v>
      </c>
      <c r="M38" s="529">
        <v>45.556000000000004</v>
      </c>
      <c r="N38" s="529">
        <v>52.010000000000005</v>
      </c>
      <c r="O38" s="529">
        <v>52.466000000000001</v>
      </c>
      <c r="P38" s="529">
        <v>52.682000000000002</v>
      </c>
      <c r="Q38" s="529">
        <v>45.771999999999998</v>
      </c>
      <c r="R38" s="529">
        <v>46.328000000000003</v>
      </c>
      <c r="S38" s="529">
        <v>45.971999999999994</v>
      </c>
      <c r="T38" s="529">
        <v>50.153999999999996</v>
      </c>
      <c r="U38" s="529">
        <v>54.804000000000002</v>
      </c>
      <c r="V38" s="529">
        <v>55.561</v>
      </c>
      <c r="W38" s="529">
        <v>46.116</v>
      </c>
      <c r="X38" s="529">
        <v>47.458000000000006</v>
      </c>
      <c r="Y38" s="529">
        <v>45.593000000000004</v>
      </c>
      <c r="Z38" s="529">
        <v>31.305999999999997</v>
      </c>
      <c r="AA38" s="529">
        <v>33.582999999999998</v>
      </c>
      <c r="AB38" s="529">
        <v>33.840000000000003</v>
      </c>
      <c r="AC38" s="529">
        <v>32.028999999999996</v>
      </c>
    </row>
    <row r="39" spans="1:29" ht="12" customHeight="1">
      <c r="A39" s="144">
        <v>30</v>
      </c>
      <c r="C39" s="284" t="s">
        <v>1513</v>
      </c>
      <c r="D39" s="284"/>
      <c r="E39" s="529">
        <v>49.551000000000009</v>
      </c>
      <c r="F39" s="529">
        <v>55.843999999999994</v>
      </c>
      <c r="G39" s="529">
        <v>53</v>
      </c>
      <c r="H39" s="529">
        <v>49.835999999999991</v>
      </c>
      <c r="I39" s="529">
        <v>47.126000000000005</v>
      </c>
      <c r="J39" s="529">
        <v>44.22</v>
      </c>
      <c r="K39" s="529">
        <v>43.825999999999993</v>
      </c>
      <c r="L39" s="529">
        <v>43.956999999999994</v>
      </c>
      <c r="M39" s="529">
        <v>44.779000000000003</v>
      </c>
      <c r="N39" s="529">
        <v>51.136000000000003</v>
      </c>
      <c r="O39" s="529">
        <v>51.384</v>
      </c>
      <c r="P39" s="529">
        <v>51.57</v>
      </c>
      <c r="Q39" s="529">
        <v>44.628</v>
      </c>
      <c r="R39" s="529">
        <v>45.160000000000004</v>
      </c>
      <c r="S39" s="529">
        <v>44.585999999999991</v>
      </c>
      <c r="T39" s="529">
        <v>48.437999999999995</v>
      </c>
      <c r="U39" s="529">
        <v>53.050000000000004</v>
      </c>
      <c r="V39" s="529">
        <v>53.612000000000002</v>
      </c>
      <c r="W39" s="529">
        <v>44.201999999999998</v>
      </c>
      <c r="X39" s="529">
        <v>45.959000000000003</v>
      </c>
      <c r="Y39" s="529">
        <v>43.703000000000003</v>
      </c>
      <c r="Z39" s="529">
        <v>29.389999999999997</v>
      </c>
      <c r="AA39" s="529">
        <v>31.679000000000002</v>
      </c>
      <c r="AB39" s="529">
        <v>31.978000000000005</v>
      </c>
      <c r="AC39" s="529">
        <v>30.283999999999999</v>
      </c>
    </row>
    <row r="40" spans="1:29" ht="12" customHeight="1">
      <c r="A40" s="144">
        <v>31</v>
      </c>
      <c r="C40" s="323" t="s">
        <v>1515</v>
      </c>
      <c r="D40" s="284"/>
      <c r="E40" s="529">
        <v>0</v>
      </c>
      <c r="F40" s="529">
        <v>0</v>
      </c>
      <c r="G40" s="529">
        <v>0</v>
      </c>
      <c r="H40" s="529">
        <v>0</v>
      </c>
      <c r="I40" s="529">
        <v>0</v>
      </c>
      <c r="J40" s="529">
        <v>0</v>
      </c>
      <c r="K40" s="529">
        <v>0</v>
      </c>
      <c r="L40" s="529">
        <v>0</v>
      </c>
      <c r="M40" s="529">
        <v>0</v>
      </c>
      <c r="N40" s="529">
        <v>0</v>
      </c>
      <c r="O40" s="529">
        <v>0</v>
      </c>
      <c r="P40" s="529">
        <v>0</v>
      </c>
      <c r="Q40" s="529">
        <v>0</v>
      </c>
      <c r="R40" s="529">
        <v>0</v>
      </c>
      <c r="S40" s="529">
        <v>0</v>
      </c>
      <c r="T40" s="529">
        <v>0</v>
      </c>
      <c r="U40" s="529">
        <v>0</v>
      </c>
      <c r="V40" s="529">
        <v>0</v>
      </c>
      <c r="W40" s="529">
        <v>0</v>
      </c>
      <c r="X40" s="529">
        <v>0</v>
      </c>
      <c r="Y40" s="529">
        <v>0</v>
      </c>
      <c r="Z40" s="529">
        <v>0</v>
      </c>
      <c r="AA40" s="529">
        <v>0</v>
      </c>
      <c r="AB40" s="529">
        <v>0</v>
      </c>
      <c r="AC40" s="529">
        <v>0</v>
      </c>
    </row>
    <row r="41" spans="1:29" ht="12" customHeight="1">
      <c r="A41" s="144">
        <v>32</v>
      </c>
      <c r="C41" s="284" t="s">
        <v>1516</v>
      </c>
      <c r="D41" s="284"/>
      <c r="E41" s="529">
        <v>0.63400000000000001</v>
      </c>
      <c r="F41" s="529">
        <v>0.67500000000000004</v>
      </c>
      <c r="G41" s="529">
        <v>0.67799999999999994</v>
      </c>
      <c r="H41" s="529">
        <v>0.70599999999999996</v>
      </c>
      <c r="I41" s="529">
        <v>0.72799999999999998</v>
      </c>
      <c r="J41" s="529">
        <v>0.74</v>
      </c>
      <c r="K41" s="529">
        <v>0.78899999999999992</v>
      </c>
      <c r="L41" s="529">
        <v>0.80399999999999994</v>
      </c>
      <c r="M41" s="529">
        <v>0.77699999999999991</v>
      </c>
      <c r="N41" s="529">
        <v>0.874</v>
      </c>
      <c r="O41" s="529">
        <v>1.0820000000000001</v>
      </c>
      <c r="P41" s="529">
        <v>1.1120000000000001</v>
      </c>
      <c r="Q41" s="529">
        <v>1.1440000000000001</v>
      </c>
      <c r="R41" s="529">
        <v>1.1679999999999999</v>
      </c>
      <c r="S41" s="529">
        <v>1.3860000000000001</v>
      </c>
      <c r="T41" s="529">
        <v>1.716</v>
      </c>
      <c r="U41" s="529">
        <v>1.754</v>
      </c>
      <c r="V41" s="529">
        <v>1.9489999999999998</v>
      </c>
      <c r="W41" s="529">
        <v>1.9140000000000001</v>
      </c>
      <c r="X41" s="529">
        <v>1.4990000000000001</v>
      </c>
      <c r="Y41" s="529">
        <v>1.8899999999999997</v>
      </c>
      <c r="Z41" s="529">
        <v>1.9159999999999999</v>
      </c>
      <c r="AA41" s="529">
        <v>1.9039999999999999</v>
      </c>
      <c r="AB41" s="529">
        <v>1.8620000000000001</v>
      </c>
      <c r="AC41" s="529">
        <v>1.7449999999999999</v>
      </c>
    </row>
    <row r="42" spans="1:29" ht="14.1" customHeight="1">
      <c r="A42" s="144">
        <v>33</v>
      </c>
      <c r="B42" s="239" t="s">
        <v>774</v>
      </c>
      <c r="C42" s="291" t="s">
        <v>1519</v>
      </c>
      <c r="D42" s="291"/>
      <c r="E42" s="529">
        <v>172.95800000000006</v>
      </c>
      <c r="F42" s="529">
        <v>167.25</v>
      </c>
      <c r="G42" s="529">
        <v>151.6269999999999</v>
      </c>
      <c r="H42" s="529">
        <v>191.73000000000019</v>
      </c>
      <c r="I42" s="529">
        <v>198.53899999999979</v>
      </c>
      <c r="J42" s="529">
        <v>205.09200000000007</v>
      </c>
      <c r="K42" s="529">
        <v>227.79599999999999</v>
      </c>
      <c r="L42" s="529">
        <v>260.20100000000036</v>
      </c>
      <c r="M42" s="529">
        <v>241.12999999999974</v>
      </c>
      <c r="N42" s="529">
        <v>259.17700000000008</v>
      </c>
      <c r="O42" s="529">
        <v>324.97700000000003</v>
      </c>
      <c r="P42" s="529">
        <v>310.56999999999965</v>
      </c>
      <c r="Q42" s="529">
        <v>311.21800000000002</v>
      </c>
      <c r="R42" s="529">
        <v>369.4580000000002</v>
      </c>
      <c r="S42" s="529">
        <v>389.90199999999959</v>
      </c>
      <c r="T42" s="529">
        <v>454.79700000000014</v>
      </c>
      <c r="U42" s="529">
        <v>503.4319999999999</v>
      </c>
      <c r="V42" s="529">
        <v>455.80600000000032</v>
      </c>
      <c r="W42" s="529">
        <v>387.16699999999952</v>
      </c>
      <c r="X42" s="529">
        <v>453.01100000000014</v>
      </c>
      <c r="Y42" s="529">
        <v>493.30200000000031</v>
      </c>
      <c r="Z42" s="529">
        <v>473.01400000000046</v>
      </c>
      <c r="AA42" s="529">
        <v>474.49099999999999</v>
      </c>
      <c r="AB42" s="529">
        <v>498.64300000000026</v>
      </c>
      <c r="AC42" s="529">
        <v>526.05100000000039</v>
      </c>
    </row>
    <row r="43" spans="1:29" ht="12" customHeight="1">
      <c r="A43" s="144">
        <v>34</v>
      </c>
      <c r="B43" s="239" t="s">
        <v>776</v>
      </c>
      <c r="C43" s="291" t="s">
        <v>1498</v>
      </c>
      <c r="D43" s="291"/>
      <c r="E43" s="529">
        <v>135.71</v>
      </c>
      <c r="F43" s="529">
        <v>137.12</v>
      </c>
      <c r="G43" s="529">
        <v>134.57</v>
      </c>
      <c r="H43" s="529">
        <v>173.23599999999999</v>
      </c>
      <c r="I43" s="529">
        <v>168.18899999999999</v>
      </c>
      <c r="J43" s="529">
        <v>165.119</v>
      </c>
      <c r="K43" s="529">
        <v>185.01999999999998</v>
      </c>
      <c r="L43" s="529">
        <v>212.726</v>
      </c>
      <c r="M43" s="529">
        <v>217.74100000000001</v>
      </c>
      <c r="N43" s="529">
        <v>230.16299999999998</v>
      </c>
      <c r="O43" s="529">
        <v>296.92400000000004</v>
      </c>
      <c r="P43" s="529">
        <v>260.86199999999997</v>
      </c>
      <c r="Q43" s="529">
        <v>267.31100000000004</v>
      </c>
      <c r="R43" s="529">
        <v>277.95000000000005</v>
      </c>
      <c r="S43" s="529">
        <v>306.55600000000004</v>
      </c>
      <c r="T43" s="529">
        <v>346.15800000000002</v>
      </c>
      <c r="U43" s="529">
        <v>366.178</v>
      </c>
      <c r="V43" s="529">
        <v>374.15299999999996</v>
      </c>
      <c r="W43" s="529">
        <v>335.76199999999994</v>
      </c>
      <c r="X43" s="529">
        <v>324.65100000000001</v>
      </c>
      <c r="Y43" s="529">
        <v>341.61199999999997</v>
      </c>
      <c r="Z43" s="529">
        <v>337.77099999999996</v>
      </c>
      <c r="AA43" s="529">
        <v>324.32399999999996</v>
      </c>
      <c r="AB43" s="529">
        <v>329.73</v>
      </c>
      <c r="AC43" s="529">
        <v>330.745</v>
      </c>
    </row>
    <row r="44" spans="1:29" ht="12" customHeight="1">
      <c r="A44" s="144">
        <v>35</v>
      </c>
      <c r="B44" s="239" t="s">
        <v>776</v>
      </c>
      <c r="C44" s="291" t="s">
        <v>1502</v>
      </c>
      <c r="D44" s="291"/>
      <c r="E44" s="529">
        <v>1.32</v>
      </c>
      <c r="F44" s="529">
        <v>-4.335</v>
      </c>
      <c r="G44" s="529">
        <v>-4.25</v>
      </c>
      <c r="H44" s="529">
        <v>-0.86299999999999999</v>
      </c>
      <c r="I44" s="529">
        <v>-3.0569999999999999</v>
      </c>
      <c r="J44" s="529">
        <v>-5.173</v>
      </c>
      <c r="K44" s="529">
        <v>-1.0940000000000001</v>
      </c>
      <c r="L44" s="529">
        <v>-1.232</v>
      </c>
      <c r="M44" s="529">
        <v>-5.4530000000000003</v>
      </c>
      <c r="N44" s="529">
        <v>-6.6800000000000006</v>
      </c>
      <c r="O44" s="529">
        <v>-21.021000000000001</v>
      </c>
      <c r="P44" s="529">
        <v>-6.7010000000000005</v>
      </c>
      <c r="Q44" s="529">
        <v>-3.2</v>
      </c>
      <c r="R44" s="529">
        <v>-4.4149999999999991</v>
      </c>
      <c r="S44" s="529">
        <v>2.2250000000000001</v>
      </c>
      <c r="T44" s="529">
        <v>-1.87</v>
      </c>
      <c r="U44" s="529">
        <v>-2.12</v>
      </c>
      <c r="V44" s="529">
        <v>-17.026</v>
      </c>
      <c r="W44" s="529">
        <v>-10.185</v>
      </c>
      <c r="X44" s="529">
        <v>2.3659999999999997</v>
      </c>
      <c r="Y44" s="529">
        <v>-0.72799999999999976</v>
      </c>
      <c r="Z44" s="529">
        <v>0.58500000000000019</v>
      </c>
      <c r="AA44" s="529">
        <v>-3.702</v>
      </c>
      <c r="AB44" s="529">
        <v>3.4490000000000007</v>
      </c>
      <c r="AC44" s="529">
        <v>4.9950000000000001</v>
      </c>
    </row>
    <row r="45" spans="1:29" ht="14.1" customHeight="1">
      <c r="A45" s="144">
        <v>36</v>
      </c>
      <c r="B45" s="239" t="s">
        <v>774</v>
      </c>
      <c r="C45" s="291" t="s">
        <v>398</v>
      </c>
      <c r="D45" s="291"/>
      <c r="E45" s="529">
        <v>35.928000000000061</v>
      </c>
      <c r="F45" s="529">
        <v>34.465000000000096</v>
      </c>
      <c r="G45" s="529">
        <v>21.306999999999988</v>
      </c>
      <c r="H45" s="529">
        <v>19.357000000000184</v>
      </c>
      <c r="I45" s="529">
        <v>33.406999999999826</v>
      </c>
      <c r="J45" s="529">
        <v>45.146000000000114</v>
      </c>
      <c r="K45" s="529">
        <v>43.870000000000083</v>
      </c>
      <c r="L45" s="529">
        <v>48.707000000000235</v>
      </c>
      <c r="M45" s="529">
        <v>28.841999999999736</v>
      </c>
      <c r="N45" s="529">
        <v>35.694000000000038</v>
      </c>
      <c r="O45" s="529">
        <v>49.074000000000126</v>
      </c>
      <c r="P45" s="529">
        <v>56.408999999999779</v>
      </c>
      <c r="Q45" s="529">
        <v>47.107000000000056</v>
      </c>
      <c r="R45" s="529">
        <v>95.923000000000286</v>
      </c>
      <c r="S45" s="529">
        <v>81.120999999999711</v>
      </c>
      <c r="T45" s="529">
        <v>110.50900000000023</v>
      </c>
      <c r="U45" s="529">
        <v>139.3739999999998</v>
      </c>
      <c r="V45" s="529">
        <v>98.679000000000229</v>
      </c>
      <c r="W45" s="529">
        <v>61.589999999999691</v>
      </c>
      <c r="X45" s="529">
        <v>125.99400000000011</v>
      </c>
      <c r="Y45" s="529">
        <v>152.41800000000032</v>
      </c>
      <c r="Z45" s="529">
        <v>134.65800000000033</v>
      </c>
      <c r="AA45" s="529">
        <v>153.86899999999986</v>
      </c>
      <c r="AB45" s="529">
        <v>165.46400000000014</v>
      </c>
      <c r="AC45" s="529">
        <v>190.31100000000032</v>
      </c>
    </row>
    <row r="46" spans="1:29" ht="20.100000000000001" customHeight="1">
      <c r="B46" s="319"/>
      <c r="C46" s="319"/>
      <c r="D46" s="319"/>
      <c r="E46" s="319"/>
      <c r="F46" s="319"/>
      <c r="G46" s="319"/>
      <c r="H46" s="319"/>
      <c r="I46" s="319"/>
      <c r="J46" s="319"/>
      <c r="K46" s="319"/>
      <c r="L46" s="319"/>
      <c r="M46" s="319"/>
      <c r="N46" s="319"/>
      <c r="W46" s="496" t="s">
        <v>1521</v>
      </c>
      <c r="X46" s="319"/>
      <c r="Y46" s="319"/>
      <c r="Z46" s="319"/>
      <c r="AA46" s="319"/>
      <c r="AB46" s="319"/>
      <c r="AC46" s="319"/>
    </row>
    <row r="47" spans="1:29" ht="18" customHeight="1">
      <c r="A47" s="144">
        <v>37</v>
      </c>
      <c r="B47" s="589"/>
      <c r="C47" s="291" t="s">
        <v>1510</v>
      </c>
      <c r="D47" s="291"/>
      <c r="E47" s="529">
        <v>63.083999999999996</v>
      </c>
      <c r="F47" s="529">
        <v>63.264999999999986</v>
      </c>
      <c r="G47" s="529">
        <v>72.361999999999995</v>
      </c>
      <c r="H47" s="529">
        <v>71.634999999999991</v>
      </c>
      <c r="I47" s="529">
        <v>70.52500000000002</v>
      </c>
      <c r="J47" s="529">
        <v>74.388999999999982</v>
      </c>
      <c r="K47" s="529">
        <v>77.194999999999993</v>
      </c>
      <c r="L47" s="529">
        <v>74.320000000000007</v>
      </c>
      <c r="M47" s="529">
        <v>87.443000000000012</v>
      </c>
      <c r="N47" s="529">
        <v>71.016000000000005</v>
      </c>
      <c r="O47" s="529">
        <v>73.912000000000035</v>
      </c>
      <c r="P47" s="529">
        <v>80.741</v>
      </c>
      <c r="Q47" s="529">
        <v>85.661999999999992</v>
      </c>
      <c r="R47" s="529">
        <v>96.056000000000012</v>
      </c>
      <c r="S47" s="529">
        <v>96.447000000000017</v>
      </c>
      <c r="T47" s="529">
        <v>97.292000000000002</v>
      </c>
      <c r="U47" s="529">
        <v>90.973000000000013</v>
      </c>
      <c r="V47" s="529">
        <v>83.827999999999989</v>
      </c>
      <c r="W47" s="529">
        <v>96.12</v>
      </c>
      <c r="X47" s="529">
        <v>96.505999999999986</v>
      </c>
      <c r="Y47" s="529">
        <v>90.370000000000019</v>
      </c>
      <c r="Z47" s="529">
        <v>95.572000000000003</v>
      </c>
      <c r="AA47" s="529">
        <v>96.288000000000011</v>
      </c>
      <c r="AB47" s="529">
        <v>96.646000000000029</v>
      </c>
      <c r="AC47" s="529">
        <v>97.144999999999968</v>
      </c>
    </row>
    <row r="48" spans="1:29" ht="12" customHeight="1">
      <c r="A48" s="144">
        <v>38</v>
      </c>
      <c r="B48" s="239" t="s">
        <v>776</v>
      </c>
      <c r="C48" s="291" t="s">
        <v>1431</v>
      </c>
      <c r="D48" s="291"/>
      <c r="E48" s="529">
        <v>41.957999999999998</v>
      </c>
      <c r="F48" s="529">
        <v>46.745000000000005</v>
      </c>
      <c r="G48" s="529">
        <v>49.313999999999993</v>
      </c>
      <c r="H48" s="529">
        <v>51.072999999999993</v>
      </c>
      <c r="I48" s="529">
        <v>52.8</v>
      </c>
      <c r="J48" s="529">
        <v>52.62</v>
      </c>
      <c r="K48" s="529">
        <v>52.987000000000002</v>
      </c>
      <c r="L48" s="529">
        <v>54.232999999999997</v>
      </c>
      <c r="M48" s="529">
        <v>55.378</v>
      </c>
      <c r="N48" s="529">
        <v>59.038000000000004</v>
      </c>
      <c r="O48" s="529">
        <v>60.05</v>
      </c>
      <c r="P48" s="529">
        <v>61.688000000000002</v>
      </c>
      <c r="Q48" s="529">
        <v>60.730000000000004</v>
      </c>
      <c r="R48" s="529">
        <v>60.831999999999994</v>
      </c>
      <c r="S48" s="529">
        <v>60.876999999999995</v>
      </c>
      <c r="T48" s="529">
        <v>61.052999999999997</v>
      </c>
      <c r="U48" s="529">
        <v>61.448000000000008</v>
      </c>
      <c r="V48" s="529">
        <v>63.200999999999993</v>
      </c>
      <c r="W48" s="529">
        <v>62.594000000000001</v>
      </c>
      <c r="X48" s="529">
        <v>62.030999999999992</v>
      </c>
      <c r="Y48" s="529">
        <v>64.007000000000005</v>
      </c>
      <c r="Z48" s="529">
        <v>65.61</v>
      </c>
      <c r="AA48" s="529">
        <v>67.364999999999995</v>
      </c>
      <c r="AB48" s="529">
        <v>69.495999999999995</v>
      </c>
      <c r="AC48" s="529">
        <v>69.816999999999993</v>
      </c>
    </row>
    <row r="49" spans="1:29" ht="12" customHeight="1">
      <c r="A49" s="144">
        <v>39</v>
      </c>
      <c r="B49" s="239" t="s">
        <v>776</v>
      </c>
      <c r="C49" s="291" t="s">
        <v>1511</v>
      </c>
      <c r="D49" s="291"/>
      <c r="E49" s="529">
        <v>0.16800000000000001</v>
      </c>
      <c r="F49" s="529">
        <v>0.182</v>
      </c>
      <c r="G49" s="529">
        <v>0.191</v>
      </c>
      <c r="H49" s="529">
        <v>0.20300000000000001</v>
      </c>
      <c r="I49" s="529">
        <v>0.217</v>
      </c>
      <c r="J49" s="529">
        <v>0.22299999999999998</v>
      </c>
      <c r="K49" s="529">
        <v>0.23599999999999999</v>
      </c>
      <c r="L49" s="529">
        <v>0.23899999999999999</v>
      </c>
      <c r="M49" s="529">
        <v>0.24300000000000002</v>
      </c>
      <c r="N49" s="529">
        <v>0.24300000000000002</v>
      </c>
      <c r="O49" s="529">
        <v>0.24400000000000002</v>
      </c>
      <c r="P49" s="529">
        <v>0.24300000000000002</v>
      </c>
      <c r="Q49" s="529">
        <v>0.247</v>
      </c>
      <c r="R49" s="529">
        <v>0.248</v>
      </c>
      <c r="S49" s="529">
        <v>0.24800000000000003</v>
      </c>
      <c r="T49" s="529">
        <v>0.24399999999999999</v>
      </c>
      <c r="U49" s="529">
        <v>0.254</v>
      </c>
      <c r="V49" s="529">
        <v>0.25</v>
      </c>
      <c r="W49" s="529">
        <v>0.245</v>
      </c>
      <c r="X49" s="529">
        <v>0.246</v>
      </c>
      <c r="Y49" s="529">
        <v>0.99199999999999999</v>
      </c>
      <c r="Z49" s="529">
        <v>1.1160000000000001</v>
      </c>
      <c r="AA49" s="529">
        <v>1.0620000000000001</v>
      </c>
      <c r="AB49" s="529">
        <v>1.0670000000000002</v>
      </c>
      <c r="AC49" s="529">
        <v>2.2759999999999998</v>
      </c>
    </row>
    <row r="50" spans="1:29" ht="14.1" customHeight="1">
      <c r="A50" s="144">
        <v>40</v>
      </c>
      <c r="B50" s="239" t="s">
        <v>774</v>
      </c>
      <c r="C50" s="291" t="s">
        <v>1512</v>
      </c>
      <c r="D50" s="291"/>
      <c r="E50" s="529">
        <v>20.957999999999998</v>
      </c>
      <c r="F50" s="529">
        <v>16.337999999999983</v>
      </c>
      <c r="G50" s="529">
        <v>22.857000000000003</v>
      </c>
      <c r="H50" s="529">
        <v>20.358999999999998</v>
      </c>
      <c r="I50" s="529">
        <v>17.508000000000024</v>
      </c>
      <c r="J50" s="529">
        <v>21.545999999999985</v>
      </c>
      <c r="K50" s="529">
        <v>23.971999999999991</v>
      </c>
      <c r="L50" s="529">
        <v>19.84800000000001</v>
      </c>
      <c r="M50" s="529">
        <v>31.822000000000013</v>
      </c>
      <c r="N50" s="529">
        <v>11.735000000000001</v>
      </c>
      <c r="O50" s="529">
        <v>13.618000000000038</v>
      </c>
      <c r="P50" s="529">
        <v>18.809999999999999</v>
      </c>
      <c r="Q50" s="529">
        <v>24.684999999999988</v>
      </c>
      <c r="R50" s="529">
        <v>34.97600000000002</v>
      </c>
      <c r="S50" s="529">
        <v>35.322000000000024</v>
      </c>
      <c r="T50" s="529">
        <v>35.995000000000005</v>
      </c>
      <c r="U50" s="529">
        <v>29.271000000000004</v>
      </c>
      <c r="V50" s="529">
        <v>20.376999999999995</v>
      </c>
      <c r="W50" s="529">
        <v>33.281000000000006</v>
      </c>
      <c r="X50" s="529">
        <v>34.228999999999992</v>
      </c>
      <c r="Y50" s="529">
        <v>25.371000000000013</v>
      </c>
      <c r="Z50" s="529">
        <v>28.846000000000004</v>
      </c>
      <c r="AA50" s="529">
        <v>27.861000000000015</v>
      </c>
      <c r="AB50" s="529">
        <v>26.083000000000034</v>
      </c>
      <c r="AC50" s="529">
        <v>25.051999999999975</v>
      </c>
    </row>
    <row r="51" spans="1:29" ht="12" customHeight="1">
      <c r="A51" s="144">
        <v>41</v>
      </c>
      <c r="B51" s="239" t="s">
        <v>770</v>
      </c>
      <c r="C51" s="291" t="s">
        <v>1439</v>
      </c>
      <c r="D51" s="291"/>
      <c r="E51" s="529">
        <v>259.36199999999997</v>
      </c>
      <c r="F51" s="529">
        <v>290.69399999999996</v>
      </c>
      <c r="G51" s="529">
        <v>292.05199999999996</v>
      </c>
      <c r="H51" s="529">
        <v>284.98199999999997</v>
      </c>
      <c r="I51" s="529">
        <v>291.392</v>
      </c>
      <c r="J51" s="529">
        <v>292.41500000000002</v>
      </c>
      <c r="K51" s="529">
        <v>307.28099999999995</v>
      </c>
      <c r="L51" s="529">
        <v>325.339</v>
      </c>
      <c r="M51" s="529">
        <v>335.346</v>
      </c>
      <c r="N51" s="529">
        <v>396.31</v>
      </c>
      <c r="O51" s="529">
        <v>389.41199999999998</v>
      </c>
      <c r="P51" s="529">
        <v>364.11599999999999</v>
      </c>
      <c r="Q51" s="529">
        <v>341.34999999999997</v>
      </c>
      <c r="R51" s="529">
        <v>327.28699999999998</v>
      </c>
      <c r="S51" s="529">
        <v>352.13</v>
      </c>
      <c r="T51" s="529">
        <v>391.03799999999995</v>
      </c>
      <c r="U51" s="529">
        <v>454.99399999999991</v>
      </c>
      <c r="V51" s="529">
        <v>450.31300000000005</v>
      </c>
      <c r="W51" s="529">
        <v>322.08</v>
      </c>
      <c r="X51" s="529">
        <v>305.61200000000002</v>
      </c>
      <c r="Y51" s="529">
        <v>317.06700000000001</v>
      </c>
      <c r="Z51" s="529">
        <v>302.48699999999997</v>
      </c>
      <c r="AA51" s="529">
        <v>268.62900000000002</v>
      </c>
      <c r="AB51" s="529">
        <v>252.70700000000002</v>
      </c>
      <c r="AC51" s="529">
        <v>241.63600000000002</v>
      </c>
    </row>
    <row r="52" spans="1:29" ht="12" customHeight="1">
      <c r="A52" s="144">
        <v>42</v>
      </c>
      <c r="C52" s="284" t="s">
        <v>1513</v>
      </c>
      <c r="D52" s="284"/>
      <c r="E52" s="529">
        <v>248.56899999999996</v>
      </c>
      <c r="F52" s="529">
        <v>278.19599999999997</v>
      </c>
      <c r="G52" s="529">
        <v>276.375</v>
      </c>
      <c r="H52" s="529">
        <v>266.96899999999999</v>
      </c>
      <c r="I52" s="529">
        <v>274.22800000000001</v>
      </c>
      <c r="J52" s="529">
        <v>272.41500000000002</v>
      </c>
      <c r="K52" s="529">
        <v>281.173</v>
      </c>
      <c r="L52" s="529">
        <v>295.149</v>
      </c>
      <c r="M52" s="529">
        <v>299.995</v>
      </c>
      <c r="N52" s="529">
        <v>349.96500000000003</v>
      </c>
      <c r="O52" s="529">
        <v>344.38899999999995</v>
      </c>
      <c r="P52" s="529">
        <v>322.41299999999995</v>
      </c>
      <c r="Q52" s="529">
        <v>298.21100000000001</v>
      </c>
      <c r="R52" s="529">
        <v>285.67399999999998</v>
      </c>
      <c r="S52" s="529">
        <v>295.697</v>
      </c>
      <c r="T52" s="529">
        <v>329.86699999999996</v>
      </c>
      <c r="U52" s="529">
        <v>386.95799999999997</v>
      </c>
      <c r="V52" s="529">
        <v>405.28700000000003</v>
      </c>
      <c r="W52" s="529">
        <v>288.87299999999999</v>
      </c>
      <c r="X52" s="529">
        <v>263.399</v>
      </c>
      <c r="Y52" s="529">
        <v>274.86200000000002</v>
      </c>
      <c r="Z52" s="529">
        <v>249.00200000000001</v>
      </c>
      <c r="AA52" s="529">
        <v>211.26900000000001</v>
      </c>
      <c r="AB52" s="529">
        <v>194.81400000000002</v>
      </c>
      <c r="AC52" s="529">
        <v>181.00500000000002</v>
      </c>
    </row>
    <row r="53" spans="1:29" ht="12" customHeight="1">
      <c r="A53" s="144">
        <v>43</v>
      </c>
      <c r="C53" s="284" t="s">
        <v>1514</v>
      </c>
      <c r="D53" s="284"/>
      <c r="E53" s="529">
        <v>5.016</v>
      </c>
      <c r="F53" s="529">
        <v>6.0659999999999989</v>
      </c>
      <c r="G53" s="529">
        <v>7.3880000000000008</v>
      </c>
      <c r="H53" s="529">
        <v>9.6059999999999999</v>
      </c>
      <c r="I53" s="529">
        <v>7.8120000000000003</v>
      </c>
      <c r="J53" s="529">
        <v>9.7660000000000018</v>
      </c>
      <c r="K53" s="529">
        <v>13.881</v>
      </c>
      <c r="L53" s="529">
        <v>18.170999999999999</v>
      </c>
      <c r="M53" s="529">
        <v>19.820999999999998</v>
      </c>
      <c r="N53" s="529">
        <v>29.024999999999999</v>
      </c>
      <c r="O53" s="529">
        <v>30.263999999999996</v>
      </c>
      <c r="P53" s="529">
        <v>28.099</v>
      </c>
      <c r="Q53" s="529">
        <v>29.658999999999999</v>
      </c>
      <c r="R53" s="529">
        <v>25.615000000000002</v>
      </c>
      <c r="S53" s="529">
        <v>31.227</v>
      </c>
      <c r="T53" s="529">
        <v>36.478000000000002</v>
      </c>
      <c r="U53" s="529">
        <v>46.628</v>
      </c>
      <c r="V53" s="529">
        <v>35.286999999999999</v>
      </c>
      <c r="W53" s="529">
        <v>16.599</v>
      </c>
      <c r="X53" s="529">
        <v>19.998999999999999</v>
      </c>
      <c r="Y53" s="529">
        <v>19.501000000000001</v>
      </c>
      <c r="Z53" s="529">
        <v>31.114999999999998</v>
      </c>
      <c r="AA53" s="529">
        <v>34.522999999999996</v>
      </c>
      <c r="AB53" s="529">
        <v>32.456999999999994</v>
      </c>
      <c r="AC53" s="529">
        <v>37.422999999999995</v>
      </c>
    </row>
    <row r="54" spans="1:29" ht="12" customHeight="1">
      <c r="A54" s="144">
        <v>44</v>
      </c>
      <c r="C54" s="323" t="s">
        <v>1515</v>
      </c>
      <c r="D54" s="284"/>
      <c r="E54" s="529">
        <v>5.7500000000000009</v>
      </c>
      <c r="F54" s="529">
        <v>6.548</v>
      </c>
      <c r="G54" s="529">
        <v>7.7210000000000001</v>
      </c>
      <c r="H54" s="529">
        <v>8.5120000000000005</v>
      </c>
      <c r="I54" s="529">
        <v>8.7959999999999994</v>
      </c>
      <c r="J54" s="529">
        <v>9.9600000000000009</v>
      </c>
      <c r="K54" s="529">
        <v>11.952999999999999</v>
      </c>
      <c r="L54" s="529">
        <v>13.4</v>
      </c>
      <c r="M54" s="529">
        <v>16.77</v>
      </c>
      <c r="N54" s="529">
        <v>19.210999999999999</v>
      </c>
      <c r="O54" s="529">
        <v>17.276000000000003</v>
      </c>
      <c r="P54" s="529">
        <v>16.307000000000002</v>
      </c>
      <c r="Q54" s="529">
        <v>18.193000000000001</v>
      </c>
      <c r="R54" s="529">
        <v>16.867000000000001</v>
      </c>
      <c r="S54" s="529">
        <v>17.255000000000003</v>
      </c>
      <c r="T54" s="529">
        <v>18.755000000000003</v>
      </c>
      <c r="U54" s="529">
        <v>23.967000000000002</v>
      </c>
      <c r="V54" s="529">
        <v>22.317</v>
      </c>
      <c r="W54" s="529">
        <v>19.285</v>
      </c>
      <c r="X54" s="529">
        <v>20.684000000000001</v>
      </c>
      <c r="Y54" s="529">
        <v>22.902000000000001</v>
      </c>
      <c r="Z54" s="529">
        <v>24.844999999999999</v>
      </c>
      <c r="AA54" s="529">
        <v>28.496000000000002</v>
      </c>
      <c r="AB54" s="529">
        <v>28.838999999999999</v>
      </c>
      <c r="AC54" s="529">
        <v>31.970999999999997</v>
      </c>
    </row>
    <row r="55" spans="1:29" ht="12" customHeight="1">
      <c r="A55" s="144">
        <v>45</v>
      </c>
      <c r="C55" s="284" t="s">
        <v>1503</v>
      </c>
      <c r="D55" s="284"/>
      <c r="E55" s="529">
        <v>2.700000000000001E-2</v>
      </c>
      <c r="F55" s="529">
        <v>-0.11600000000000002</v>
      </c>
      <c r="G55" s="529">
        <v>0.56800000000000006</v>
      </c>
      <c r="H55" s="529">
        <v>-0.10500000000000001</v>
      </c>
      <c r="I55" s="529">
        <v>0.55600000000000005</v>
      </c>
      <c r="J55" s="529">
        <v>0.27399999999999997</v>
      </c>
      <c r="K55" s="529">
        <v>0.27399999999999997</v>
      </c>
      <c r="L55" s="529">
        <v>-1.3809999999999998</v>
      </c>
      <c r="M55" s="529">
        <v>-1.24</v>
      </c>
      <c r="N55" s="529">
        <v>-1.8910000000000002</v>
      </c>
      <c r="O55" s="529">
        <v>-2.5169999999999999</v>
      </c>
      <c r="P55" s="529">
        <v>-2.7030000000000003</v>
      </c>
      <c r="Q55" s="529">
        <v>-4.7130000000000001</v>
      </c>
      <c r="R55" s="529">
        <v>-0.86899999999999999</v>
      </c>
      <c r="S55" s="529">
        <v>7.9509999999999996</v>
      </c>
      <c r="T55" s="529">
        <v>5.9380000000000006</v>
      </c>
      <c r="U55" s="529">
        <v>-2.5590000000000002</v>
      </c>
      <c r="V55" s="529">
        <v>-12.577999999999999</v>
      </c>
      <c r="W55" s="529">
        <v>-2.677</v>
      </c>
      <c r="X55" s="529">
        <v>1.53</v>
      </c>
      <c r="Y55" s="529">
        <v>-0.19800000000000001</v>
      </c>
      <c r="Z55" s="529">
        <v>-2.4750000000000001</v>
      </c>
      <c r="AA55" s="529">
        <v>-5.6589999999999998</v>
      </c>
      <c r="AB55" s="529">
        <v>-3.4029999999999996</v>
      </c>
      <c r="AC55" s="529">
        <v>-8.7630000000000017</v>
      </c>
    </row>
    <row r="56" spans="1:29" ht="12" customHeight="1">
      <c r="A56" s="144">
        <v>46</v>
      </c>
      <c r="C56" s="284" t="s">
        <v>1516</v>
      </c>
      <c r="D56" s="284"/>
      <c r="E56" s="529">
        <v>0</v>
      </c>
      <c r="F56" s="529">
        <v>0</v>
      </c>
      <c r="G56" s="529">
        <v>0</v>
      </c>
      <c r="H56" s="529">
        <v>0</v>
      </c>
      <c r="I56" s="529">
        <v>0</v>
      </c>
      <c r="J56" s="529">
        <v>0</v>
      </c>
      <c r="K56" s="529">
        <v>0</v>
      </c>
      <c r="L56" s="529">
        <v>0</v>
      </c>
      <c r="M56" s="529">
        <v>0</v>
      </c>
      <c r="N56" s="529">
        <v>0</v>
      </c>
      <c r="O56" s="529">
        <v>0</v>
      </c>
      <c r="P56" s="529">
        <v>0</v>
      </c>
      <c r="Q56" s="529">
        <v>0</v>
      </c>
      <c r="R56" s="529">
        <v>0</v>
      </c>
      <c r="S56" s="529">
        <v>0</v>
      </c>
      <c r="T56" s="529">
        <v>0</v>
      </c>
      <c r="U56" s="529">
        <v>0</v>
      </c>
      <c r="V56" s="529">
        <v>0</v>
      </c>
      <c r="W56" s="529">
        <v>0</v>
      </c>
      <c r="X56" s="529">
        <v>0</v>
      </c>
      <c r="Y56" s="529">
        <v>0</v>
      </c>
      <c r="Z56" s="529">
        <v>0</v>
      </c>
      <c r="AA56" s="529">
        <v>0</v>
      </c>
      <c r="AB56" s="529">
        <v>0</v>
      </c>
      <c r="AC56" s="529">
        <v>0</v>
      </c>
    </row>
    <row r="57" spans="1:29" ht="12" customHeight="1">
      <c r="A57" s="144">
        <v>47</v>
      </c>
      <c r="B57" s="239" t="s">
        <v>776</v>
      </c>
      <c r="C57" s="144" t="s">
        <v>1517</v>
      </c>
      <c r="E57" s="529"/>
      <c r="F57" s="529"/>
      <c r="G57" s="529"/>
      <c r="H57" s="529"/>
      <c r="I57" s="529"/>
      <c r="J57" s="529"/>
      <c r="K57" s="529"/>
      <c r="L57" s="529"/>
      <c r="M57" s="529"/>
      <c r="N57" s="529"/>
      <c r="O57" s="529"/>
      <c r="P57" s="529"/>
      <c r="Q57" s="529"/>
      <c r="R57" s="529"/>
      <c r="S57" s="529"/>
      <c r="T57" s="529"/>
      <c r="U57" s="529"/>
      <c r="V57" s="529"/>
      <c r="W57" s="529"/>
      <c r="X57" s="529"/>
      <c r="Y57" s="529"/>
      <c r="Z57" s="529"/>
      <c r="AA57" s="529"/>
      <c r="AB57" s="529"/>
      <c r="AC57" s="529"/>
    </row>
    <row r="58" spans="1:29" ht="11.1" customHeight="1">
      <c r="C58" s="537" t="s">
        <v>1518</v>
      </c>
      <c r="D58" s="537"/>
      <c r="E58" s="529">
        <v>249.75900000000004</v>
      </c>
      <c r="F58" s="529">
        <v>274.59700000000004</v>
      </c>
      <c r="G58" s="529">
        <v>278.68900000000002</v>
      </c>
      <c r="H58" s="529">
        <v>266.36099999999999</v>
      </c>
      <c r="I58" s="529">
        <v>269.17200000000003</v>
      </c>
      <c r="J58" s="529">
        <v>273.27599999999995</v>
      </c>
      <c r="K58" s="529">
        <v>286.45599999999996</v>
      </c>
      <c r="L58" s="529">
        <v>300.64</v>
      </c>
      <c r="M58" s="529">
        <v>320.20299999999997</v>
      </c>
      <c r="N58" s="529">
        <v>368.99100000000004</v>
      </c>
      <c r="O58" s="529">
        <v>378.93200000000002</v>
      </c>
      <c r="P58" s="529">
        <v>352.24699999999996</v>
      </c>
      <c r="Q58" s="529">
        <v>343.63600000000002</v>
      </c>
      <c r="R58" s="529">
        <v>325.22000000000003</v>
      </c>
      <c r="S58" s="529">
        <v>334.01599999999996</v>
      </c>
      <c r="T58" s="529">
        <v>363.33</v>
      </c>
      <c r="U58" s="529">
        <v>416.87200000000001</v>
      </c>
      <c r="V58" s="529">
        <v>428.38300000000004</v>
      </c>
      <c r="W58" s="529">
        <v>316.94</v>
      </c>
      <c r="X58" s="529">
        <v>299.58500000000004</v>
      </c>
      <c r="Y58" s="529">
        <v>309.82100000000003</v>
      </c>
      <c r="Z58" s="529">
        <v>312.93299999999994</v>
      </c>
      <c r="AA58" s="529">
        <v>285.69499999999999</v>
      </c>
      <c r="AB58" s="529">
        <v>264.30799999999999</v>
      </c>
      <c r="AC58" s="529">
        <v>259.089</v>
      </c>
    </row>
    <row r="59" spans="1:29" ht="12" customHeight="1">
      <c r="A59" s="144">
        <v>48</v>
      </c>
      <c r="C59" s="284" t="s">
        <v>1513</v>
      </c>
      <c r="D59" s="284"/>
      <c r="E59" s="529">
        <v>214.10600000000005</v>
      </c>
      <c r="F59" s="529">
        <v>235.59400000000002</v>
      </c>
      <c r="G59" s="529">
        <v>235.69200000000001</v>
      </c>
      <c r="H59" s="529">
        <v>220.07</v>
      </c>
      <c r="I59" s="529">
        <v>219.31299999999999</v>
      </c>
      <c r="J59" s="529">
        <v>219.01999999999998</v>
      </c>
      <c r="K59" s="529">
        <v>227.15699999999998</v>
      </c>
      <c r="L59" s="529">
        <v>237.15899999999999</v>
      </c>
      <c r="M59" s="529">
        <v>250.57299999999998</v>
      </c>
      <c r="N59" s="529">
        <v>292.93600000000004</v>
      </c>
      <c r="O59" s="529">
        <v>303.892</v>
      </c>
      <c r="P59" s="529">
        <v>278.53999999999996</v>
      </c>
      <c r="Q59" s="529">
        <v>264.40300000000002</v>
      </c>
      <c r="R59" s="529">
        <v>251.66800000000001</v>
      </c>
      <c r="S59" s="529">
        <v>258.11799999999994</v>
      </c>
      <c r="T59" s="529">
        <v>284.048</v>
      </c>
      <c r="U59" s="529">
        <v>326.05700000000002</v>
      </c>
      <c r="V59" s="529">
        <v>339.07300000000004</v>
      </c>
      <c r="W59" s="529">
        <v>234.21299999999999</v>
      </c>
      <c r="X59" s="529">
        <v>213.41300000000001</v>
      </c>
      <c r="Y59" s="529">
        <v>218.19400000000002</v>
      </c>
      <c r="Z59" s="529">
        <v>217.40099999999995</v>
      </c>
      <c r="AA59" s="529">
        <v>182.38499999999999</v>
      </c>
      <c r="AB59" s="529">
        <v>162.35000000000002</v>
      </c>
      <c r="AC59" s="529">
        <v>148.62700000000001</v>
      </c>
    </row>
    <row r="60" spans="1:29" ht="12" customHeight="1">
      <c r="A60" s="144">
        <v>49</v>
      </c>
      <c r="C60" s="323" t="s">
        <v>1515</v>
      </c>
      <c r="D60" s="284"/>
      <c r="E60" s="529">
        <v>35.652999999999999</v>
      </c>
      <c r="F60" s="529">
        <v>39.003</v>
      </c>
      <c r="G60" s="529">
        <v>42.997</v>
      </c>
      <c r="H60" s="529">
        <v>46.290999999999997</v>
      </c>
      <c r="I60" s="529">
        <v>49.859000000000009</v>
      </c>
      <c r="J60" s="529">
        <v>54.256</v>
      </c>
      <c r="K60" s="529">
        <v>59.298999999999999</v>
      </c>
      <c r="L60" s="529">
        <v>63.480999999999995</v>
      </c>
      <c r="M60" s="529">
        <v>69.63</v>
      </c>
      <c r="N60" s="529">
        <v>76.055000000000007</v>
      </c>
      <c r="O60" s="529">
        <v>75.039999999999992</v>
      </c>
      <c r="P60" s="529">
        <v>73.706999999999994</v>
      </c>
      <c r="Q60" s="529">
        <v>79.233000000000004</v>
      </c>
      <c r="R60" s="529">
        <v>73.551999999999992</v>
      </c>
      <c r="S60" s="529">
        <v>75.897999999999996</v>
      </c>
      <c r="T60" s="529">
        <v>79.281999999999996</v>
      </c>
      <c r="U60" s="529">
        <v>90.814999999999998</v>
      </c>
      <c r="V60" s="529">
        <v>89.31</v>
      </c>
      <c r="W60" s="529">
        <v>82.727000000000004</v>
      </c>
      <c r="X60" s="529">
        <v>86.171999999999997</v>
      </c>
      <c r="Y60" s="529">
        <v>91.62700000000001</v>
      </c>
      <c r="Z60" s="529">
        <v>95.531999999999996</v>
      </c>
      <c r="AA60" s="529">
        <v>103.31</v>
      </c>
      <c r="AB60" s="529">
        <v>101.95799999999998</v>
      </c>
      <c r="AC60" s="529">
        <v>110.46199999999999</v>
      </c>
    </row>
    <row r="61" spans="1:29" ht="12" customHeight="1">
      <c r="A61" s="144">
        <v>50</v>
      </c>
      <c r="C61" s="284" t="s">
        <v>1516</v>
      </c>
      <c r="D61" s="284"/>
      <c r="E61" s="529">
        <v>0</v>
      </c>
      <c r="F61" s="529">
        <v>0</v>
      </c>
      <c r="G61" s="529">
        <v>0</v>
      </c>
      <c r="H61" s="529">
        <v>0</v>
      </c>
      <c r="I61" s="529">
        <v>0</v>
      </c>
      <c r="J61" s="529">
        <v>0</v>
      </c>
      <c r="K61" s="529">
        <v>0</v>
      </c>
      <c r="L61" s="529">
        <v>0</v>
      </c>
      <c r="M61" s="529">
        <v>0</v>
      </c>
      <c r="N61" s="529">
        <v>0</v>
      </c>
      <c r="O61" s="529">
        <v>0</v>
      </c>
      <c r="P61" s="529">
        <v>0</v>
      </c>
      <c r="Q61" s="529">
        <v>0</v>
      </c>
      <c r="R61" s="529">
        <v>0</v>
      </c>
      <c r="S61" s="529">
        <v>0</v>
      </c>
      <c r="T61" s="529">
        <v>0</v>
      </c>
      <c r="U61" s="529">
        <v>0</v>
      </c>
      <c r="V61" s="529">
        <v>0</v>
      </c>
      <c r="W61" s="529">
        <v>0</v>
      </c>
      <c r="X61" s="529">
        <v>0</v>
      </c>
      <c r="Y61" s="529">
        <v>0</v>
      </c>
      <c r="Z61" s="529">
        <v>0</v>
      </c>
      <c r="AA61" s="529">
        <v>0</v>
      </c>
      <c r="AB61" s="529">
        <v>0</v>
      </c>
      <c r="AC61" s="529">
        <v>0</v>
      </c>
    </row>
    <row r="62" spans="1:29" ht="14.1" customHeight="1">
      <c r="A62" s="144">
        <v>51</v>
      </c>
      <c r="B62" s="239" t="s">
        <v>774</v>
      </c>
      <c r="C62" s="291" t="s">
        <v>1519</v>
      </c>
      <c r="D62" s="291"/>
      <c r="E62" s="529">
        <v>30.560999999999893</v>
      </c>
      <c r="F62" s="529">
        <v>32.434999999999889</v>
      </c>
      <c r="G62" s="529">
        <v>36.21999999999997</v>
      </c>
      <c r="H62" s="529">
        <v>38.979999999999961</v>
      </c>
      <c r="I62" s="529">
        <v>39.728000000000009</v>
      </c>
      <c r="J62" s="529">
        <v>40.685000000000059</v>
      </c>
      <c r="K62" s="529">
        <v>44.796999999999969</v>
      </c>
      <c r="L62" s="529">
        <v>44.547000000000025</v>
      </c>
      <c r="M62" s="529">
        <v>46.965000000000032</v>
      </c>
      <c r="N62" s="529">
        <v>39.053999999999974</v>
      </c>
      <c r="O62" s="529">
        <v>24.098000000000013</v>
      </c>
      <c r="P62" s="529">
        <v>30.67900000000003</v>
      </c>
      <c r="Q62" s="529">
        <v>22.398999999999944</v>
      </c>
      <c r="R62" s="529">
        <v>37.04299999999995</v>
      </c>
      <c r="S62" s="529">
        <v>53.436000000000035</v>
      </c>
      <c r="T62" s="529">
        <v>63.702999999999975</v>
      </c>
      <c r="U62" s="529">
        <v>67.392999999999915</v>
      </c>
      <c r="V62" s="529">
        <v>42.307000000000016</v>
      </c>
      <c r="W62" s="529">
        <v>38.420999999999992</v>
      </c>
      <c r="X62" s="529">
        <v>40.255999999999972</v>
      </c>
      <c r="Y62" s="529">
        <v>32.617000000000019</v>
      </c>
      <c r="Z62" s="529">
        <v>18.400000000000034</v>
      </c>
      <c r="AA62" s="529">
        <v>10.795000000000016</v>
      </c>
      <c r="AB62" s="529">
        <v>14.482000000000085</v>
      </c>
      <c r="AC62" s="529">
        <v>7.5989999999999895</v>
      </c>
    </row>
    <row r="63" spans="1:29" ht="12" customHeight="1">
      <c r="A63" s="144">
        <v>52</v>
      </c>
      <c r="B63" s="239" t="s">
        <v>776</v>
      </c>
      <c r="C63" s="291" t="s">
        <v>1498</v>
      </c>
      <c r="D63" s="291"/>
      <c r="E63" s="529">
        <v>7.0259999999999989</v>
      </c>
      <c r="F63" s="529">
        <v>10.822000000000003</v>
      </c>
      <c r="G63" s="529">
        <v>11.027000000000003</v>
      </c>
      <c r="H63" s="529">
        <v>14.848000000000001</v>
      </c>
      <c r="I63" s="529">
        <v>10.363000000000001</v>
      </c>
      <c r="J63" s="529">
        <v>11.327</v>
      </c>
      <c r="K63" s="529">
        <v>11.124999999999998</v>
      </c>
      <c r="L63" s="529">
        <v>12.509</v>
      </c>
      <c r="M63" s="529">
        <v>14.619</v>
      </c>
      <c r="N63" s="529">
        <v>13.351999999999999</v>
      </c>
      <c r="O63" s="529">
        <v>18.818999999999999</v>
      </c>
      <c r="P63" s="529">
        <v>16.157</v>
      </c>
      <c r="Q63" s="529">
        <v>16.427</v>
      </c>
      <c r="R63" s="529">
        <v>11.916</v>
      </c>
      <c r="S63" s="529">
        <v>15.556999999999999</v>
      </c>
      <c r="T63" s="529">
        <v>22.709</v>
      </c>
      <c r="U63" s="529">
        <v>28.610999999999997</v>
      </c>
      <c r="V63" s="529">
        <v>26.733000000000001</v>
      </c>
      <c r="W63" s="529">
        <v>20.078999999999997</v>
      </c>
      <c r="X63" s="529">
        <v>17.707000000000001</v>
      </c>
      <c r="Y63" s="529">
        <v>14.869</v>
      </c>
      <c r="Z63" s="529">
        <v>18.519000000000002</v>
      </c>
      <c r="AA63" s="529">
        <v>20.328000000000003</v>
      </c>
      <c r="AB63" s="529">
        <v>23.235999999999997</v>
      </c>
      <c r="AC63" s="529">
        <v>22.735999999999997</v>
      </c>
    </row>
    <row r="64" spans="1:29" ht="12" customHeight="1">
      <c r="A64" s="144">
        <v>53</v>
      </c>
      <c r="B64" s="239" t="s">
        <v>776</v>
      </c>
      <c r="C64" s="291" t="s">
        <v>1502</v>
      </c>
      <c r="D64" s="291"/>
      <c r="E64" s="529">
        <v>-0.14499999999999999</v>
      </c>
      <c r="F64" s="529">
        <v>-0.51200000000000001</v>
      </c>
      <c r="G64" s="529">
        <v>0.28500000000000003</v>
      </c>
      <c r="H64" s="529">
        <v>-0.76200000000000001</v>
      </c>
      <c r="I64" s="529">
        <v>0.36599999999999999</v>
      </c>
      <c r="J64" s="529">
        <v>-0.39599999999999996</v>
      </c>
      <c r="K64" s="529">
        <v>-0.28499999999999998</v>
      </c>
      <c r="L64" s="529">
        <v>-4.8000000000000001E-2</v>
      </c>
      <c r="M64" s="529">
        <v>-0.33600000000000002</v>
      </c>
      <c r="N64" s="529">
        <v>-0.20299999999999999</v>
      </c>
      <c r="O64" s="529">
        <v>-0.23199999999999998</v>
      </c>
      <c r="P64" s="529">
        <v>-0.28800000000000003</v>
      </c>
      <c r="Q64" s="529">
        <v>-0.13500000000000001</v>
      </c>
      <c r="R64" s="529">
        <v>0.32800000000000001</v>
      </c>
      <c r="S64" s="529">
        <v>1.04</v>
      </c>
      <c r="T64" s="529">
        <v>1.502</v>
      </c>
      <c r="U64" s="529">
        <v>7.5939999999999994</v>
      </c>
      <c r="V64" s="529">
        <v>-5.4950000000000001</v>
      </c>
      <c r="W64" s="529">
        <v>-1.232</v>
      </c>
      <c r="X64" s="529">
        <v>1.206</v>
      </c>
      <c r="Y64" s="529">
        <v>6.3000000000000111E-2</v>
      </c>
      <c r="Z64" s="529">
        <v>0.57100000000000006</v>
      </c>
      <c r="AA64" s="529">
        <v>-0.83500000000000019</v>
      </c>
      <c r="AB64" s="529">
        <v>0.21299999999999997</v>
      </c>
      <c r="AC64" s="529">
        <v>0.77100000000000013</v>
      </c>
    </row>
    <row r="65" spans="1:29" ht="14.1" customHeight="1">
      <c r="A65" s="144">
        <v>54</v>
      </c>
      <c r="B65" s="239" t="s">
        <v>774</v>
      </c>
      <c r="C65" s="291" t="s">
        <v>398</v>
      </c>
      <c r="D65" s="291"/>
      <c r="E65" s="529">
        <v>23.679999999999957</v>
      </c>
      <c r="F65" s="529">
        <v>22.124999999999986</v>
      </c>
      <c r="G65" s="529">
        <v>24.907999999999973</v>
      </c>
      <c r="H65" s="529">
        <v>24.894000000000034</v>
      </c>
      <c r="I65" s="529">
        <v>28.999000000000038</v>
      </c>
      <c r="J65" s="529">
        <v>29.754000000000019</v>
      </c>
      <c r="K65" s="529">
        <v>33.956999999999994</v>
      </c>
      <c r="L65" s="529">
        <v>32.085999999999984</v>
      </c>
      <c r="M65" s="529">
        <v>32.681999999999974</v>
      </c>
      <c r="N65" s="529">
        <v>25.905000000000044</v>
      </c>
      <c r="O65" s="529">
        <v>5.5110000000000099</v>
      </c>
      <c r="P65" s="529">
        <v>14.810000000000016</v>
      </c>
      <c r="Q65" s="529">
        <v>6.1070000000000135</v>
      </c>
      <c r="R65" s="529">
        <v>24.798999999999978</v>
      </c>
      <c r="S65" s="529">
        <v>36.838999999999999</v>
      </c>
      <c r="T65" s="529">
        <v>39.491999999999976</v>
      </c>
      <c r="U65" s="529">
        <v>31.187999999999917</v>
      </c>
      <c r="V65" s="529">
        <v>21.069000000000017</v>
      </c>
      <c r="W65" s="529">
        <v>19.574000000000012</v>
      </c>
      <c r="X65" s="529">
        <v>21.342999999999932</v>
      </c>
      <c r="Y65" s="529">
        <v>17.684999999999974</v>
      </c>
      <c r="Z65" s="529">
        <v>-0.68999999999995509</v>
      </c>
      <c r="AA65" s="529">
        <v>-8.6980000000000217</v>
      </c>
      <c r="AB65" s="529">
        <v>-8.9669999999999845</v>
      </c>
      <c r="AC65" s="529">
        <v>-15.907999999999973</v>
      </c>
    </row>
    <row r="66" spans="1:29" ht="12" customHeight="1">
      <c r="E66" s="208"/>
      <c r="F66" s="208"/>
      <c r="G66" s="208"/>
      <c r="H66" s="208"/>
      <c r="I66" s="208"/>
      <c r="J66" s="208"/>
      <c r="K66" s="208"/>
      <c r="L66" s="208"/>
    </row>
    <row r="67" spans="1:29" ht="12" customHeight="1">
      <c r="E67" s="208"/>
      <c r="F67" s="208"/>
      <c r="G67" s="208"/>
      <c r="H67" s="208"/>
      <c r="I67" s="208"/>
      <c r="J67" s="208"/>
      <c r="K67" s="208"/>
      <c r="L67" s="208"/>
    </row>
    <row r="68" spans="1:29" ht="12" customHeight="1">
      <c r="E68" s="208"/>
      <c r="F68" s="208"/>
      <c r="G68" s="208"/>
      <c r="H68" s="208"/>
      <c r="I68" s="208"/>
      <c r="J68" s="208"/>
      <c r="K68" s="208"/>
      <c r="L68" s="208"/>
    </row>
    <row r="69" spans="1:29" ht="12" customHeight="1">
      <c r="E69" s="208"/>
      <c r="F69" s="208"/>
      <c r="G69" s="208"/>
      <c r="H69" s="208"/>
      <c r="I69" s="208"/>
      <c r="J69" s="208"/>
      <c r="K69" s="208"/>
      <c r="L69" s="208"/>
    </row>
    <row r="70" spans="1:29" ht="12" customHeight="1">
      <c r="E70" s="208"/>
      <c r="F70" s="208"/>
      <c r="G70" s="208"/>
      <c r="H70" s="208"/>
      <c r="I70" s="208"/>
      <c r="J70" s="208"/>
      <c r="K70" s="208"/>
      <c r="L70" s="208"/>
    </row>
    <row r="71" spans="1:29" ht="12" customHeight="1">
      <c r="E71" s="208"/>
      <c r="F71" s="208"/>
      <c r="G71" s="208"/>
      <c r="H71" s="208"/>
      <c r="I71" s="208"/>
      <c r="J71" s="208"/>
      <c r="K71" s="208"/>
      <c r="L71" s="208"/>
    </row>
    <row r="72" spans="1:29" ht="12" customHeight="1">
      <c r="E72" s="208"/>
      <c r="F72" s="208"/>
      <c r="G72" s="208"/>
      <c r="H72" s="208"/>
      <c r="I72" s="208"/>
      <c r="J72" s="208"/>
      <c r="K72" s="208"/>
      <c r="L72" s="208"/>
    </row>
    <row r="73" spans="1:29" ht="12" customHeight="1">
      <c r="E73" s="208"/>
      <c r="F73" s="208"/>
      <c r="G73" s="208"/>
      <c r="H73" s="208"/>
      <c r="I73" s="208"/>
      <c r="J73" s="208"/>
      <c r="K73" s="208"/>
      <c r="L73" s="208"/>
    </row>
    <row r="74" spans="1:29" ht="12" customHeight="1">
      <c r="E74" s="208"/>
      <c r="F74" s="208"/>
      <c r="G74" s="208"/>
      <c r="H74" s="208"/>
      <c r="I74" s="208"/>
      <c r="J74" s="208"/>
      <c r="K74" s="208"/>
      <c r="L74" s="208"/>
    </row>
    <row r="75" spans="1:29" ht="12" customHeight="1">
      <c r="E75" s="208"/>
      <c r="F75" s="208"/>
      <c r="G75" s="208"/>
      <c r="H75" s="208"/>
      <c r="I75" s="208"/>
      <c r="J75" s="208"/>
      <c r="K75" s="208"/>
      <c r="L75" s="208"/>
    </row>
    <row r="76" spans="1:29" ht="12" customHeight="1">
      <c r="E76" s="208"/>
      <c r="F76" s="208"/>
      <c r="G76" s="208"/>
      <c r="H76" s="208"/>
      <c r="I76" s="208"/>
      <c r="J76" s="208"/>
      <c r="K76" s="208"/>
      <c r="L76" s="208"/>
    </row>
    <row r="77" spans="1:29" ht="12" customHeight="1">
      <c r="E77" s="208"/>
      <c r="F77" s="208"/>
      <c r="G77" s="208"/>
      <c r="H77" s="208"/>
      <c r="I77" s="208"/>
      <c r="J77" s="208"/>
      <c r="K77" s="208"/>
      <c r="L77" s="208"/>
    </row>
    <row r="78" spans="1:29" ht="12" customHeight="1">
      <c r="E78" s="208"/>
      <c r="F78" s="208"/>
      <c r="G78" s="208"/>
      <c r="H78" s="208"/>
      <c r="I78" s="208"/>
      <c r="J78" s="208"/>
      <c r="K78" s="208"/>
      <c r="L78" s="208"/>
    </row>
    <row r="79" spans="1:29" ht="12" customHeight="1">
      <c r="E79" s="208"/>
      <c r="F79" s="208"/>
      <c r="G79" s="208"/>
      <c r="H79" s="208"/>
      <c r="I79" s="208"/>
      <c r="J79" s="208"/>
      <c r="K79" s="208"/>
      <c r="L79" s="208"/>
    </row>
    <row r="80" spans="1:29" ht="12" customHeight="1">
      <c r="E80" s="208"/>
      <c r="F80" s="208"/>
      <c r="G80" s="208"/>
      <c r="H80" s="208"/>
      <c r="I80" s="208"/>
      <c r="J80" s="208"/>
      <c r="K80" s="208"/>
      <c r="L80" s="208"/>
    </row>
    <row r="81" spans="5:12" ht="12" customHeight="1">
      <c r="E81" s="208"/>
      <c r="F81" s="208"/>
      <c r="G81" s="208"/>
      <c r="H81" s="208"/>
      <c r="I81" s="208"/>
      <c r="J81" s="208"/>
      <c r="K81" s="208"/>
      <c r="L81" s="208"/>
    </row>
    <row r="82" spans="5:12" ht="12" customHeight="1">
      <c r="E82" s="208"/>
      <c r="F82" s="208"/>
      <c r="G82" s="208"/>
      <c r="H82" s="208"/>
      <c r="I82" s="208"/>
      <c r="J82" s="208"/>
      <c r="K82" s="208"/>
      <c r="L82" s="208"/>
    </row>
    <row r="83" spans="5:12" ht="12" customHeight="1">
      <c r="E83" s="208"/>
      <c r="F83" s="208"/>
      <c r="G83" s="208"/>
      <c r="H83" s="208"/>
      <c r="I83" s="208"/>
      <c r="J83" s="208"/>
      <c r="K83" s="208"/>
      <c r="L83" s="208"/>
    </row>
    <row r="84" spans="5:12" ht="12" customHeight="1">
      <c r="E84" s="208"/>
      <c r="F84" s="208"/>
      <c r="G84" s="208"/>
      <c r="H84" s="208"/>
      <c r="I84" s="208"/>
      <c r="J84" s="208"/>
      <c r="K84" s="208"/>
      <c r="L84" s="208"/>
    </row>
    <row r="85" spans="5:12" ht="12" customHeight="1">
      <c r="E85" s="208"/>
      <c r="F85" s="208"/>
      <c r="G85" s="208"/>
      <c r="H85" s="208"/>
      <c r="I85" s="208"/>
      <c r="J85" s="208"/>
      <c r="K85" s="208"/>
      <c r="L85" s="208"/>
    </row>
    <row r="86" spans="5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266" customWidth="1"/>
    <col min="2" max="2" width="1.7109375" style="279" customWidth="1"/>
    <col min="3" max="3" width="36.28515625" style="266" customWidth="1"/>
    <col min="4" max="22" width="0" style="266" hidden="1" customWidth="1"/>
    <col min="23" max="16384" width="9.7109375" style="266"/>
  </cols>
  <sheetData>
    <row r="1" spans="1:29" ht="12" customHeight="1">
      <c r="A1" s="264" t="s">
        <v>2090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</row>
    <row r="2" spans="1:29" ht="18" customHeight="1">
      <c r="A2" s="277" t="s">
        <v>389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</row>
    <row r="3" spans="1:29" ht="12" customHeight="1">
      <c r="A3" s="269"/>
      <c r="B3" s="268"/>
      <c r="C3" s="269"/>
      <c r="D3" s="269"/>
      <c r="E3" s="269"/>
      <c r="F3" s="269"/>
      <c r="G3" s="269"/>
      <c r="H3" s="269"/>
      <c r="I3" s="269"/>
      <c r="J3" s="269"/>
      <c r="K3" s="269"/>
      <c r="L3" s="269"/>
    </row>
    <row r="4" spans="1:29" ht="18" customHeight="1">
      <c r="A4" s="298"/>
      <c r="B4" s="268"/>
      <c r="C4" s="271" t="s">
        <v>767</v>
      </c>
      <c r="D4" s="271"/>
      <c r="E4" s="272">
        <v>1991</v>
      </c>
      <c r="F4" s="272">
        <v>1992</v>
      </c>
      <c r="G4" s="272">
        <v>1993</v>
      </c>
      <c r="H4" s="272">
        <v>1994</v>
      </c>
      <c r="I4" s="272">
        <v>1995</v>
      </c>
      <c r="J4" s="272">
        <v>1996</v>
      </c>
      <c r="K4" s="272">
        <v>1997</v>
      </c>
      <c r="L4" s="272">
        <v>1998</v>
      </c>
      <c r="M4" s="273">
        <v>1999</v>
      </c>
      <c r="N4" s="273">
        <v>2000</v>
      </c>
      <c r="O4" s="273">
        <v>2001</v>
      </c>
      <c r="P4" s="273">
        <v>2002</v>
      </c>
      <c r="Q4" s="273">
        <v>2003</v>
      </c>
      <c r="R4" s="273">
        <v>2004</v>
      </c>
      <c r="S4" s="273">
        <v>2005</v>
      </c>
      <c r="T4" s="273">
        <v>2006</v>
      </c>
      <c r="U4" s="273">
        <v>2007</v>
      </c>
      <c r="V4" s="273">
        <v>2008</v>
      </c>
      <c r="W4" s="273">
        <v>2009</v>
      </c>
      <c r="X4" s="273">
        <v>2010</v>
      </c>
      <c r="Y4" s="273">
        <v>2011</v>
      </c>
      <c r="Z4" s="273">
        <v>2012</v>
      </c>
      <c r="AA4" s="273">
        <v>2013</v>
      </c>
      <c r="AB4" s="273">
        <v>2014</v>
      </c>
      <c r="AC4" s="273">
        <v>2015</v>
      </c>
    </row>
    <row r="5" spans="1:29" ht="21.95" customHeight="1">
      <c r="A5" s="266">
        <v>1</v>
      </c>
      <c r="C5" s="291" t="s">
        <v>2091</v>
      </c>
      <c r="D5" s="291"/>
      <c r="E5" s="669">
        <v>114.566</v>
      </c>
      <c r="F5" s="669">
        <v>125.916</v>
      </c>
      <c r="G5" s="669">
        <v>139.57499999999999</v>
      </c>
      <c r="H5" s="669">
        <v>148.89599999999999</v>
      </c>
      <c r="I5" s="669">
        <v>159.09899999999999</v>
      </c>
      <c r="J5" s="669">
        <v>165.53399999999999</v>
      </c>
      <c r="K5" s="669">
        <v>171.21600000000001</v>
      </c>
      <c r="L5" s="669">
        <v>174.84800000000001</v>
      </c>
      <c r="M5" s="669">
        <v>187.048</v>
      </c>
      <c r="N5" s="669">
        <v>194.29400000000001</v>
      </c>
      <c r="O5" s="669">
        <v>204.01400000000001</v>
      </c>
      <c r="P5" s="669">
        <v>216.75899999999999</v>
      </c>
      <c r="Q5" s="669">
        <v>218.43100000000001</v>
      </c>
      <c r="R5" s="669">
        <v>218.14599999999999</v>
      </c>
      <c r="S5" s="669">
        <v>222.559</v>
      </c>
      <c r="T5" s="669">
        <v>225.63399999999999</v>
      </c>
      <c r="U5" s="669">
        <v>237.71799999999999</v>
      </c>
      <c r="V5" s="669">
        <v>228.47800000000001</v>
      </c>
      <c r="W5" s="669">
        <v>242.28700000000001</v>
      </c>
      <c r="X5" s="669">
        <v>252.84399999999999</v>
      </c>
      <c r="Y5" s="669">
        <v>250.44499999999999</v>
      </c>
      <c r="Z5" s="669">
        <v>259.72000000000003</v>
      </c>
      <c r="AA5" s="669">
        <v>266.14999999999998</v>
      </c>
      <c r="AB5" s="669">
        <v>273.452</v>
      </c>
      <c r="AC5" s="669">
        <v>276.565</v>
      </c>
    </row>
    <row r="6" spans="1:29" ht="14.1" customHeight="1">
      <c r="A6" s="266">
        <v>2</v>
      </c>
      <c r="B6" s="279" t="s">
        <v>776</v>
      </c>
      <c r="C6" s="291" t="s">
        <v>2092</v>
      </c>
      <c r="D6" s="291"/>
      <c r="E6" s="669">
        <v>0.84699999999999998</v>
      </c>
      <c r="F6" s="669">
        <v>0.86</v>
      </c>
      <c r="G6" s="669">
        <v>1.0129999999999999</v>
      </c>
      <c r="H6" s="669">
        <v>0.86199999999999999</v>
      </c>
      <c r="I6" s="669">
        <v>0.58299999999999996</v>
      </c>
      <c r="J6" s="669">
        <v>0.70899999999999996</v>
      </c>
      <c r="K6" s="669">
        <v>-1.9E-2</v>
      </c>
      <c r="L6" s="669">
        <v>0.17799999999999999</v>
      </c>
      <c r="M6" s="669">
        <v>1.7290000000000001</v>
      </c>
      <c r="N6" s="669">
        <v>0.82199999999999995</v>
      </c>
      <c r="O6" s="669">
        <v>1.649</v>
      </c>
      <c r="P6" s="669">
        <v>1.5529999999999999</v>
      </c>
      <c r="Q6" s="669">
        <v>0.93700000000000006</v>
      </c>
      <c r="R6" s="669">
        <v>0.25800000000000001</v>
      </c>
      <c r="S6" s="669">
        <v>0.21</v>
      </c>
      <c r="T6" s="669">
        <v>-1.7</v>
      </c>
      <c r="U6" s="669">
        <v>-0.154</v>
      </c>
      <c r="V6" s="669">
        <v>-0.311</v>
      </c>
      <c r="W6" s="669">
        <v>-0.82099999999999995</v>
      </c>
      <c r="X6" s="669">
        <v>0.80500000000000005</v>
      </c>
      <c r="Y6" s="669">
        <v>0.47199999999999998</v>
      </c>
      <c r="Z6" s="669">
        <v>8.5000000000000006E-2</v>
      </c>
      <c r="AA6" s="669">
        <v>0.39400000000000002</v>
      </c>
      <c r="AB6" s="669">
        <v>0.66500000000000004</v>
      </c>
      <c r="AC6" s="669">
        <v>0.67500000000000004</v>
      </c>
    </row>
    <row r="7" spans="1:29" ht="18" customHeight="1">
      <c r="A7" s="266">
        <v>3</v>
      </c>
      <c r="B7" s="279" t="s">
        <v>774</v>
      </c>
      <c r="C7" s="291" t="s">
        <v>2093</v>
      </c>
      <c r="D7" s="291"/>
      <c r="E7" s="669">
        <v>113.71900000000001</v>
      </c>
      <c r="F7" s="669">
        <v>125.056</v>
      </c>
      <c r="G7" s="669">
        <v>138.56199999999998</v>
      </c>
      <c r="H7" s="669">
        <v>148.03399999999999</v>
      </c>
      <c r="I7" s="669">
        <v>158.51599999999999</v>
      </c>
      <c r="J7" s="669">
        <v>164.82499999999999</v>
      </c>
      <c r="K7" s="669">
        <v>171.23500000000001</v>
      </c>
      <c r="L7" s="669">
        <v>174.67000000000002</v>
      </c>
      <c r="M7" s="669">
        <v>185.31899999999999</v>
      </c>
      <c r="N7" s="669">
        <v>193.47200000000001</v>
      </c>
      <c r="O7" s="669">
        <v>202.36500000000001</v>
      </c>
      <c r="P7" s="669">
        <v>215.20599999999999</v>
      </c>
      <c r="Q7" s="669">
        <v>217.494</v>
      </c>
      <c r="R7" s="669">
        <v>217.88799999999998</v>
      </c>
      <c r="S7" s="669">
        <v>222.34899999999999</v>
      </c>
      <c r="T7" s="669">
        <v>227.33399999999997</v>
      </c>
      <c r="U7" s="669">
        <v>237.87199999999999</v>
      </c>
      <c r="V7" s="669">
        <v>228.78900000000002</v>
      </c>
      <c r="W7" s="669">
        <v>243.108</v>
      </c>
      <c r="X7" s="669">
        <v>252.03899999999999</v>
      </c>
      <c r="Y7" s="669">
        <v>249.97299999999998</v>
      </c>
      <c r="Z7" s="669">
        <v>259.63500000000005</v>
      </c>
      <c r="AA7" s="669">
        <v>265.75599999999997</v>
      </c>
      <c r="AB7" s="669">
        <v>272.78699999999998</v>
      </c>
      <c r="AC7" s="669">
        <v>275.89</v>
      </c>
    </row>
    <row r="8" spans="1:29" ht="14.1" customHeight="1">
      <c r="A8" s="266">
        <v>4</v>
      </c>
      <c r="B8" s="279" t="s">
        <v>770</v>
      </c>
      <c r="C8" s="266" t="s">
        <v>2094</v>
      </c>
      <c r="E8" s="669"/>
      <c r="F8" s="669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669"/>
      <c r="R8" s="669"/>
      <c r="S8" s="669"/>
      <c r="T8" s="669"/>
      <c r="U8" s="669"/>
      <c r="V8" s="669"/>
      <c r="W8" s="669"/>
      <c r="X8" s="669"/>
      <c r="Y8" s="669"/>
      <c r="Z8" s="669"/>
      <c r="AA8" s="669"/>
      <c r="AB8" s="669"/>
      <c r="AC8" s="669"/>
    </row>
    <row r="9" spans="1:29" ht="14.1" customHeight="1">
      <c r="C9" s="537" t="s">
        <v>2095</v>
      </c>
      <c r="D9" s="537"/>
      <c r="E9" s="669">
        <v>27.364999999999998</v>
      </c>
      <c r="F9" s="669">
        <v>29.731000000000002</v>
      </c>
      <c r="G9" s="669">
        <v>32.884999999999998</v>
      </c>
      <c r="H9" s="669">
        <v>34.978000000000002</v>
      </c>
      <c r="I9" s="669">
        <v>37.292000000000002</v>
      </c>
      <c r="J9" s="669">
        <v>40.527999999999999</v>
      </c>
      <c r="K9" s="669">
        <v>44.16</v>
      </c>
      <c r="L9" s="669">
        <v>46.594999999999999</v>
      </c>
      <c r="M9" s="669">
        <v>49.576999999999998</v>
      </c>
      <c r="N9" s="669">
        <v>53.097999999999999</v>
      </c>
      <c r="O9" s="669">
        <v>52.081000000000003</v>
      </c>
      <c r="P9" s="669">
        <v>50.41</v>
      </c>
      <c r="Q9" s="669">
        <v>54.026000000000003</v>
      </c>
      <c r="R9" s="669">
        <v>48.084000000000003</v>
      </c>
      <c r="S9" s="669">
        <v>49.406999999999996</v>
      </c>
      <c r="T9" s="669">
        <v>53.045000000000002</v>
      </c>
      <c r="U9" s="669">
        <v>58.773000000000003</v>
      </c>
      <c r="V9" s="669">
        <v>58.292000000000002</v>
      </c>
      <c r="W9" s="669">
        <v>54.241</v>
      </c>
      <c r="X9" s="669">
        <v>56.667999999999999</v>
      </c>
      <c r="Y9" s="669">
        <v>59.238</v>
      </c>
      <c r="Z9" s="669">
        <v>59.204999999999998</v>
      </c>
      <c r="AA9" s="669">
        <v>60.570999999999998</v>
      </c>
      <c r="AB9" s="669">
        <v>62.539000000000001</v>
      </c>
      <c r="AC9" s="669">
        <v>63.16</v>
      </c>
    </row>
    <row r="10" spans="1:29" ht="14.1" customHeight="1">
      <c r="A10" s="266">
        <v>5</v>
      </c>
      <c r="B10" s="279" t="s">
        <v>776</v>
      </c>
      <c r="C10" s="291" t="s">
        <v>2096</v>
      </c>
      <c r="D10" s="291"/>
      <c r="E10" s="669">
        <v>78.085999999999999</v>
      </c>
      <c r="F10" s="669">
        <v>86.375</v>
      </c>
      <c r="G10" s="669">
        <v>93.772999999999996</v>
      </c>
      <c r="H10" s="669">
        <v>99.504000000000005</v>
      </c>
      <c r="I10" s="669">
        <v>106.32299999999999</v>
      </c>
      <c r="J10" s="669">
        <v>111.595</v>
      </c>
      <c r="K10" s="669">
        <v>121.221</v>
      </c>
      <c r="L10" s="669">
        <v>125.58499999999999</v>
      </c>
      <c r="M10" s="669">
        <v>139.375</v>
      </c>
      <c r="N10" s="669">
        <v>151.01900000000001</v>
      </c>
      <c r="O10" s="669">
        <v>152.25899999999999</v>
      </c>
      <c r="P10" s="669">
        <v>164.40899999999999</v>
      </c>
      <c r="Q10" s="669">
        <v>165.786</v>
      </c>
      <c r="R10" s="669">
        <v>161.476</v>
      </c>
      <c r="S10" s="669">
        <v>154.78100000000001</v>
      </c>
      <c r="T10" s="669">
        <v>165.81200000000001</v>
      </c>
      <c r="U10" s="669">
        <v>171.084</v>
      </c>
      <c r="V10" s="669">
        <v>177.13</v>
      </c>
      <c r="W10" s="669">
        <v>180.22399999999999</v>
      </c>
      <c r="X10" s="669">
        <v>184.85599999999999</v>
      </c>
      <c r="Y10" s="669">
        <v>199.79599999999999</v>
      </c>
      <c r="Z10" s="669">
        <v>198.47200000000001</v>
      </c>
      <c r="AA10" s="669">
        <v>203.386</v>
      </c>
      <c r="AB10" s="669">
        <v>210.131</v>
      </c>
      <c r="AC10" s="669">
        <v>212.233</v>
      </c>
    </row>
    <row r="11" spans="1:29" ht="14.1" customHeight="1">
      <c r="A11" s="266">
        <v>6</v>
      </c>
      <c r="B11" s="279" t="s">
        <v>776</v>
      </c>
      <c r="C11" s="266" t="s">
        <v>2097</v>
      </c>
      <c r="E11" s="669"/>
      <c r="F11" s="669"/>
      <c r="G11" s="669"/>
      <c r="H11" s="669"/>
      <c r="I11" s="669"/>
      <c r="J11" s="669"/>
      <c r="K11" s="669"/>
      <c r="L11" s="669"/>
      <c r="M11" s="669"/>
      <c r="N11" s="669"/>
      <c r="O11" s="669"/>
      <c r="P11" s="669"/>
      <c r="Q11" s="669"/>
      <c r="R11" s="669"/>
      <c r="S11" s="669"/>
      <c r="T11" s="669"/>
      <c r="U11" s="669"/>
      <c r="V11" s="669"/>
      <c r="W11" s="669"/>
      <c r="X11" s="669"/>
      <c r="Y11" s="669"/>
      <c r="Z11" s="669"/>
      <c r="AA11" s="669"/>
      <c r="AB11" s="669"/>
      <c r="AC11" s="669"/>
    </row>
    <row r="12" spans="1:29" ht="12" customHeight="1">
      <c r="C12" s="537" t="s">
        <v>2098</v>
      </c>
      <c r="D12" s="537"/>
      <c r="E12" s="669">
        <v>35.722999999999999</v>
      </c>
      <c r="F12" s="669">
        <v>38.771999999999998</v>
      </c>
      <c r="G12" s="669">
        <v>45.89</v>
      </c>
      <c r="H12" s="669">
        <v>49.965000000000003</v>
      </c>
      <c r="I12" s="669">
        <v>52.87</v>
      </c>
      <c r="J12" s="669">
        <v>54.866</v>
      </c>
      <c r="K12" s="669">
        <v>52.814</v>
      </c>
      <c r="L12" s="669">
        <v>53.348999999999997</v>
      </c>
      <c r="M12" s="669">
        <v>55.761000000000003</v>
      </c>
      <c r="N12" s="669">
        <v>52.444000000000003</v>
      </c>
      <c r="O12" s="669">
        <v>63.555999999999997</v>
      </c>
      <c r="P12" s="669">
        <v>54.796999999999997</v>
      </c>
      <c r="Q12" s="669">
        <v>56.615000000000002</v>
      </c>
      <c r="R12" s="669">
        <v>48.890999999999998</v>
      </c>
      <c r="S12" s="669">
        <v>62.115000000000002</v>
      </c>
      <c r="T12" s="669">
        <v>55.682000000000002</v>
      </c>
      <c r="U12" s="669">
        <v>67.156999999999996</v>
      </c>
      <c r="V12" s="669">
        <v>55.264000000000003</v>
      </c>
      <c r="W12" s="669">
        <v>58.122</v>
      </c>
      <c r="X12" s="669">
        <v>68.433000000000007</v>
      </c>
      <c r="Y12" s="669">
        <v>54.933</v>
      </c>
      <c r="Z12" s="669">
        <v>59.823</v>
      </c>
      <c r="AA12" s="669">
        <v>66.028000000000006</v>
      </c>
      <c r="AB12" s="669">
        <v>64.512</v>
      </c>
      <c r="AC12" s="669">
        <v>65.156999999999996</v>
      </c>
    </row>
    <row r="13" spans="1:29" ht="18" customHeight="1">
      <c r="A13" s="266">
        <v>7</v>
      </c>
      <c r="B13" s="279" t="s">
        <v>774</v>
      </c>
      <c r="C13" s="291" t="s">
        <v>2099</v>
      </c>
      <c r="D13" s="291"/>
      <c r="E13" s="669">
        <v>27.275000000000006</v>
      </c>
      <c r="F13" s="669">
        <v>29.640000000000008</v>
      </c>
      <c r="G13" s="669">
        <v>31.783999999999978</v>
      </c>
      <c r="H13" s="669">
        <v>33.542999999999992</v>
      </c>
      <c r="I13" s="669">
        <v>36.615000000000002</v>
      </c>
      <c r="J13" s="669">
        <v>38.891999999999982</v>
      </c>
      <c r="K13" s="669">
        <v>41.360000000000007</v>
      </c>
      <c r="L13" s="669">
        <v>42.331000000000024</v>
      </c>
      <c r="M13" s="669">
        <v>39.759999999999984</v>
      </c>
      <c r="N13" s="669">
        <v>43.106999999999985</v>
      </c>
      <c r="O13" s="669">
        <v>38.631000000000043</v>
      </c>
      <c r="P13" s="669">
        <v>46.41</v>
      </c>
      <c r="Q13" s="669">
        <v>49.118999999999978</v>
      </c>
      <c r="R13" s="669">
        <v>55.604999999999983</v>
      </c>
      <c r="S13" s="669">
        <v>54.859999999999964</v>
      </c>
      <c r="T13" s="669">
        <v>58.884999999999948</v>
      </c>
      <c r="U13" s="669">
        <v>58.403999999999982</v>
      </c>
      <c r="V13" s="669">
        <v>54.687000000000019</v>
      </c>
      <c r="W13" s="669">
        <v>59.003</v>
      </c>
      <c r="X13" s="669">
        <v>55.417999999999992</v>
      </c>
      <c r="Y13" s="669">
        <v>54.482000000000021</v>
      </c>
      <c r="Z13" s="669">
        <v>60.545000000000023</v>
      </c>
      <c r="AA13" s="669">
        <v>56.912999999999997</v>
      </c>
      <c r="AB13" s="669">
        <v>60.682999999999964</v>
      </c>
      <c r="AC13" s="669">
        <v>61.659999999999954</v>
      </c>
    </row>
    <row r="14" spans="1:29" ht="14.1" customHeight="1">
      <c r="A14" s="266">
        <v>8</v>
      </c>
      <c r="C14" s="284" t="s">
        <v>2100</v>
      </c>
      <c r="D14" s="284"/>
      <c r="E14" s="669">
        <v>8.9079999999999995</v>
      </c>
      <c r="F14" s="669">
        <v>9.6679999999999993</v>
      </c>
      <c r="G14" s="669">
        <v>9.8249999999999993</v>
      </c>
      <c r="H14" s="669">
        <v>10.249000000000001</v>
      </c>
      <c r="I14" s="669">
        <v>10.728</v>
      </c>
      <c r="J14" s="669">
        <v>11.082000000000001</v>
      </c>
      <c r="K14" s="669">
        <v>11.353999999999999</v>
      </c>
      <c r="L14" s="669">
        <v>11.733000000000001</v>
      </c>
      <c r="M14" s="669">
        <v>12.603</v>
      </c>
      <c r="N14" s="669">
        <v>13.393000000000001</v>
      </c>
      <c r="O14" s="669">
        <v>13.759</v>
      </c>
      <c r="P14" s="669">
        <v>13.507</v>
      </c>
      <c r="Q14" s="669">
        <v>15.401</v>
      </c>
      <c r="R14" s="669">
        <v>15.186</v>
      </c>
      <c r="S14" s="669">
        <v>18.268999999999998</v>
      </c>
      <c r="T14" s="669">
        <v>16.271000000000001</v>
      </c>
      <c r="U14" s="669">
        <v>16.187999999999999</v>
      </c>
      <c r="V14" s="669">
        <v>15.43</v>
      </c>
      <c r="W14" s="669">
        <v>15.433</v>
      </c>
      <c r="X14" s="669">
        <v>16.558</v>
      </c>
      <c r="Y14" s="669">
        <v>16.873000000000001</v>
      </c>
      <c r="Z14" s="669">
        <v>17.684999999999999</v>
      </c>
      <c r="AA14" s="669">
        <v>18.129000000000001</v>
      </c>
      <c r="AB14" s="669">
        <v>17.305</v>
      </c>
      <c r="AC14" s="669">
        <v>17.475999999999999</v>
      </c>
    </row>
    <row r="15" spans="1:29" ht="14.1" customHeight="1">
      <c r="A15" s="266">
        <v>9</v>
      </c>
      <c r="C15" s="284" t="s">
        <v>2101</v>
      </c>
      <c r="D15" s="284"/>
      <c r="E15" s="669">
        <v>2.2610000000000001</v>
      </c>
      <c r="F15" s="669">
        <v>2.5299999999999998</v>
      </c>
      <c r="G15" s="669">
        <v>2.681</v>
      </c>
      <c r="H15" s="669">
        <v>2.851</v>
      </c>
      <c r="I15" s="669">
        <v>3.1240000000000001</v>
      </c>
      <c r="J15" s="669">
        <v>3.1869999999999998</v>
      </c>
      <c r="K15" s="669">
        <v>3.4169999999999998</v>
      </c>
      <c r="L15" s="669">
        <v>3.681</v>
      </c>
      <c r="M15" s="669">
        <v>3.8210000000000002</v>
      </c>
      <c r="N15" s="669">
        <v>3.968</v>
      </c>
      <c r="O15" s="669">
        <v>4.0129999999999999</v>
      </c>
      <c r="P15" s="669">
        <v>4.2539999999999996</v>
      </c>
      <c r="Q15" s="669">
        <v>4.76</v>
      </c>
      <c r="R15" s="669">
        <v>4.8460000000000001</v>
      </c>
      <c r="S15" s="669">
        <v>5.1379999999999999</v>
      </c>
      <c r="T15" s="669">
        <v>5.1740000000000004</v>
      </c>
      <c r="U15" s="669">
        <v>5.1840000000000002</v>
      </c>
      <c r="V15" s="669">
        <v>5.1719999999999997</v>
      </c>
      <c r="W15" s="669">
        <v>5.5069999999999997</v>
      </c>
      <c r="X15" s="669">
        <v>5.72</v>
      </c>
      <c r="Y15" s="669">
        <v>5.9969999999999999</v>
      </c>
      <c r="Z15" s="669">
        <v>5.9630000000000001</v>
      </c>
      <c r="AA15" s="669">
        <v>6.0049999999999999</v>
      </c>
      <c r="AB15" s="669">
        <v>5.8</v>
      </c>
      <c r="AC15" s="669">
        <v>5.859</v>
      </c>
    </row>
    <row r="16" spans="1:29" ht="14.1" customHeight="1">
      <c r="A16" s="266">
        <v>10</v>
      </c>
      <c r="C16" s="284" t="s">
        <v>2102</v>
      </c>
      <c r="D16" s="284"/>
      <c r="E16" s="669">
        <v>1.903</v>
      </c>
      <c r="F16" s="669">
        <v>2.0859999999999999</v>
      </c>
      <c r="G16" s="669">
        <v>2.15</v>
      </c>
      <c r="H16" s="669">
        <v>2.1829999999999998</v>
      </c>
      <c r="I16" s="669">
        <v>2.3980000000000001</v>
      </c>
      <c r="J16" s="669">
        <v>3.17</v>
      </c>
      <c r="K16" s="669">
        <v>4.4020000000000001</v>
      </c>
      <c r="L16" s="669">
        <v>4.4219999999999997</v>
      </c>
      <c r="M16" s="669">
        <v>1.151</v>
      </c>
      <c r="N16" s="669">
        <v>3.1779999999999999</v>
      </c>
      <c r="O16" s="669">
        <v>-1.3</v>
      </c>
      <c r="P16" s="669">
        <v>6.6</v>
      </c>
      <c r="Q16" s="669">
        <v>2.2029999999999998</v>
      </c>
      <c r="R16" s="669">
        <v>7.9909999999999997</v>
      </c>
      <c r="S16" s="669">
        <v>3.661</v>
      </c>
      <c r="T16" s="669">
        <v>8.6790000000000003</v>
      </c>
      <c r="U16" s="669">
        <v>8.1310000000000002</v>
      </c>
      <c r="V16" s="669">
        <v>7.1390000000000002</v>
      </c>
      <c r="W16" s="669">
        <v>9.6159999999999997</v>
      </c>
      <c r="X16" s="669">
        <v>6.7130000000000001</v>
      </c>
      <c r="Y16" s="669">
        <v>6.1619999999999999</v>
      </c>
      <c r="Z16" s="669">
        <v>9.4689999999999994</v>
      </c>
      <c r="AA16" s="669">
        <v>6.9550000000000001</v>
      </c>
      <c r="AB16" s="669">
        <v>7.3780000000000001</v>
      </c>
      <c r="AC16" s="669">
        <v>7.45</v>
      </c>
    </row>
    <row r="17" spans="1:29" ht="14.1" customHeight="1">
      <c r="A17" s="266">
        <v>11</v>
      </c>
      <c r="C17" s="284" t="s">
        <v>2103</v>
      </c>
      <c r="D17" s="284"/>
      <c r="E17" s="669">
        <v>14.203000000000001</v>
      </c>
      <c r="F17" s="669">
        <v>15.356</v>
      </c>
      <c r="G17" s="669">
        <v>17.128</v>
      </c>
      <c r="H17" s="669">
        <v>18.259999999999998</v>
      </c>
      <c r="I17" s="669">
        <v>20.365000000000002</v>
      </c>
      <c r="J17" s="669">
        <v>21.452999999999996</v>
      </c>
      <c r="K17" s="669">
        <v>22.186999999999998</v>
      </c>
      <c r="L17" s="669">
        <v>22.494999999999997</v>
      </c>
      <c r="M17" s="669">
        <v>22.184999999999999</v>
      </c>
      <c r="N17" s="669">
        <v>22.568000000000001</v>
      </c>
      <c r="O17" s="669">
        <v>22.158999999999999</v>
      </c>
      <c r="P17" s="669">
        <v>22.048999999999999</v>
      </c>
      <c r="Q17" s="669">
        <v>26.754999999999999</v>
      </c>
      <c r="R17" s="669">
        <v>27.582000000000001</v>
      </c>
      <c r="S17" s="669">
        <v>27.792000000000002</v>
      </c>
      <c r="T17" s="669">
        <v>28.760999999999999</v>
      </c>
      <c r="U17" s="669">
        <v>28.901</v>
      </c>
      <c r="V17" s="669">
        <v>26.945999999999998</v>
      </c>
      <c r="W17" s="669">
        <v>28.446999999999999</v>
      </c>
      <c r="X17" s="669">
        <v>26.427000000000003</v>
      </c>
      <c r="Y17" s="669">
        <v>25.45</v>
      </c>
      <c r="Z17" s="669">
        <v>27.428000000000001</v>
      </c>
      <c r="AA17" s="669">
        <v>25.824000000000002</v>
      </c>
      <c r="AB17" s="669">
        <v>30.200000000000003</v>
      </c>
      <c r="AC17" s="669">
        <v>30.874999999999996</v>
      </c>
    </row>
    <row r="18" spans="1:29" ht="14.1" customHeight="1">
      <c r="A18" s="266">
        <v>12</v>
      </c>
      <c r="C18" s="321" t="s">
        <v>1509</v>
      </c>
      <c r="D18" s="321"/>
      <c r="E18" s="669">
        <v>5.4279999999999999</v>
      </c>
      <c r="F18" s="669">
        <v>6.2279999999999998</v>
      </c>
      <c r="G18" s="669">
        <v>6.9539999999999997</v>
      </c>
      <c r="H18" s="669">
        <v>7.2519999999999998</v>
      </c>
      <c r="I18" s="669">
        <v>8.1950000000000003</v>
      </c>
      <c r="J18" s="669">
        <v>8.7289999999999992</v>
      </c>
      <c r="K18" s="669">
        <v>9.2739999999999991</v>
      </c>
      <c r="L18" s="669">
        <v>9.3930000000000007</v>
      </c>
      <c r="M18" s="669">
        <v>8.7409999999999997</v>
      </c>
      <c r="N18" s="669">
        <v>8.74</v>
      </c>
      <c r="O18" s="669">
        <v>8.2170000000000005</v>
      </c>
      <c r="P18" s="669">
        <v>7.33</v>
      </c>
      <c r="Q18" s="669">
        <v>11.170999999999999</v>
      </c>
      <c r="R18" s="669">
        <v>11.847</v>
      </c>
      <c r="S18" s="669">
        <v>11.598000000000001</v>
      </c>
      <c r="T18" s="669">
        <v>11.831</v>
      </c>
      <c r="U18" s="669">
        <v>11.305</v>
      </c>
      <c r="V18" s="669">
        <v>11.08</v>
      </c>
      <c r="W18" s="669">
        <v>11.753</v>
      </c>
      <c r="X18" s="669">
        <v>10.932</v>
      </c>
      <c r="Y18" s="669">
        <v>10.47</v>
      </c>
      <c r="Z18" s="669">
        <v>10.86</v>
      </c>
      <c r="AA18" s="669">
        <v>9.6259999999999994</v>
      </c>
      <c r="AB18" s="669">
        <v>12.343999999999999</v>
      </c>
      <c r="AC18" s="669">
        <v>12.634</v>
      </c>
    </row>
    <row r="19" spans="1:29" ht="14.1" customHeight="1">
      <c r="A19" s="266">
        <v>13</v>
      </c>
      <c r="C19" s="321" t="s">
        <v>739</v>
      </c>
      <c r="D19" s="321"/>
      <c r="E19" s="669">
        <v>6.9000000000000006E-2</v>
      </c>
      <c r="F19" s="669">
        <v>0.11</v>
      </c>
      <c r="G19" s="669">
        <v>0.14000000000000001</v>
      </c>
      <c r="H19" s="669">
        <v>0.153</v>
      </c>
      <c r="I19" s="669">
        <v>0.17799999999999999</v>
      </c>
      <c r="J19" s="669">
        <v>0.16900000000000001</v>
      </c>
      <c r="K19" s="669">
        <v>0.17299999999999999</v>
      </c>
      <c r="L19" s="669">
        <v>0.151</v>
      </c>
      <c r="M19" s="669">
        <v>0.12</v>
      </c>
      <c r="N19" s="669">
        <v>0.124</v>
      </c>
      <c r="O19" s="669">
        <v>0.12</v>
      </c>
      <c r="P19" s="669">
        <v>0.15</v>
      </c>
      <c r="Q19" s="669">
        <v>0.17599999999999999</v>
      </c>
      <c r="R19" s="669">
        <v>0.188</v>
      </c>
      <c r="S19" s="669">
        <v>0.19900000000000001</v>
      </c>
      <c r="T19" s="669">
        <v>0.17699999999999999</v>
      </c>
      <c r="U19" s="669">
        <v>0.16700000000000001</v>
      </c>
      <c r="V19" s="669">
        <v>0.157</v>
      </c>
      <c r="W19" s="669">
        <v>0.17399999999999999</v>
      </c>
      <c r="X19" s="669">
        <v>0.16300000000000001</v>
      </c>
      <c r="Y19" s="669">
        <v>0.161</v>
      </c>
      <c r="Z19" s="669">
        <v>0.16900000000000001</v>
      </c>
      <c r="AA19" s="669">
        <v>0.17499999999999999</v>
      </c>
      <c r="AB19" s="669">
        <v>0.20300000000000001</v>
      </c>
      <c r="AC19" s="669">
        <v>0.20499999999999999</v>
      </c>
    </row>
    <row r="20" spans="1:29" ht="14.1" customHeight="1">
      <c r="A20" s="266">
        <v>14</v>
      </c>
      <c r="C20" s="321" t="s">
        <v>2104</v>
      </c>
      <c r="D20" s="321"/>
      <c r="E20" s="669">
        <v>8.6110000000000007</v>
      </c>
      <c r="F20" s="669">
        <v>8.9350000000000005</v>
      </c>
      <c r="G20" s="669">
        <v>9.9510000000000005</v>
      </c>
      <c r="H20" s="669">
        <v>10.769</v>
      </c>
      <c r="I20" s="669">
        <v>11.903</v>
      </c>
      <c r="J20" s="669">
        <v>12.465999999999999</v>
      </c>
      <c r="K20" s="669">
        <v>12.63</v>
      </c>
      <c r="L20" s="669">
        <v>12.840999999999999</v>
      </c>
      <c r="M20" s="669">
        <v>13.204000000000001</v>
      </c>
      <c r="N20" s="669">
        <v>13.585000000000001</v>
      </c>
      <c r="O20" s="669">
        <v>13.704000000000001</v>
      </c>
      <c r="P20" s="669">
        <v>14.43</v>
      </c>
      <c r="Q20" s="669">
        <v>15.288</v>
      </c>
      <c r="R20" s="669">
        <v>15.486000000000001</v>
      </c>
      <c r="S20" s="669">
        <v>15.939</v>
      </c>
      <c r="T20" s="669">
        <v>16.637</v>
      </c>
      <c r="U20" s="669">
        <v>17.335999999999999</v>
      </c>
      <c r="V20" s="669">
        <v>15.611000000000001</v>
      </c>
      <c r="W20" s="669">
        <v>16.122</v>
      </c>
      <c r="X20" s="669">
        <v>14.974</v>
      </c>
      <c r="Y20" s="669">
        <v>14.483000000000001</v>
      </c>
      <c r="Z20" s="669">
        <v>16.064</v>
      </c>
      <c r="AA20" s="669">
        <v>15.688000000000001</v>
      </c>
      <c r="AB20" s="669">
        <v>17.318000000000001</v>
      </c>
      <c r="AC20" s="669">
        <v>17.710999999999999</v>
      </c>
    </row>
    <row r="21" spans="1:29" ht="14.1" customHeight="1">
      <c r="A21" s="266">
        <v>15</v>
      </c>
      <c r="C21" s="321" t="s">
        <v>1425</v>
      </c>
      <c r="D21" s="321"/>
      <c r="E21" s="669">
        <v>9.5000000000000001E-2</v>
      </c>
      <c r="F21" s="669">
        <v>8.3000000000000004E-2</v>
      </c>
      <c r="G21" s="669">
        <v>8.3000000000000004E-2</v>
      </c>
      <c r="H21" s="669">
        <v>8.5999999999999993E-2</v>
      </c>
      <c r="I21" s="669">
        <v>8.8999999999999996E-2</v>
      </c>
      <c r="J21" s="669">
        <v>8.8999999999999996E-2</v>
      </c>
      <c r="K21" s="669">
        <v>0.11</v>
      </c>
      <c r="L21" s="669">
        <v>0.11</v>
      </c>
      <c r="M21" s="669">
        <v>0.12</v>
      </c>
      <c r="N21" s="669">
        <v>0.11899999999999999</v>
      </c>
      <c r="O21" s="669">
        <v>0.11799999999999999</v>
      </c>
      <c r="P21" s="669">
        <v>0.13900000000000001</v>
      </c>
      <c r="Q21" s="669">
        <v>0.12</v>
      </c>
      <c r="R21" s="669">
        <v>6.0999999999999999E-2</v>
      </c>
      <c r="S21" s="669">
        <v>5.6000000000000001E-2</v>
      </c>
      <c r="T21" s="669">
        <v>0.11600000000000001</v>
      </c>
      <c r="U21" s="669">
        <v>9.2999999999999999E-2</v>
      </c>
      <c r="V21" s="669">
        <v>9.8000000000000004E-2</v>
      </c>
      <c r="W21" s="669">
        <v>0.39800000000000002</v>
      </c>
      <c r="X21" s="669">
        <v>0.35799999999999998</v>
      </c>
      <c r="Y21" s="669">
        <v>0.33600000000000002</v>
      </c>
      <c r="Z21" s="669">
        <v>0.33500000000000002</v>
      </c>
      <c r="AA21" s="669">
        <v>0.33500000000000002</v>
      </c>
      <c r="AB21" s="669">
        <v>0.33500000000000002</v>
      </c>
      <c r="AC21" s="669">
        <v>0.32500000000000001</v>
      </c>
    </row>
    <row r="22" spans="1:29" ht="14.1" customHeight="1">
      <c r="A22" s="266">
        <v>16</v>
      </c>
      <c r="B22" s="279" t="s">
        <v>770</v>
      </c>
      <c r="C22" s="291" t="s">
        <v>2105</v>
      </c>
      <c r="D22" s="291"/>
      <c r="E22" s="669">
        <v>6.9569999999999999</v>
      </c>
      <c r="F22" s="669">
        <v>6.57</v>
      </c>
      <c r="G22" s="669">
        <v>7.1319999999999997</v>
      </c>
      <c r="H22" s="669">
        <v>7.4180000000000001</v>
      </c>
      <c r="I22" s="669">
        <v>7.2530000000000001</v>
      </c>
      <c r="J22" s="669">
        <v>7.4710000000000001</v>
      </c>
      <c r="K22" s="669">
        <v>7.9470000000000001</v>
      </c>
      <c r="L22" s="669">
        <v>8.266</v>
      </c>
      <c r="M22" s="669">
        <v>10.73</v>
      </c>
      <c r="N22" s="669">
        <v>9.5570000000000004</v>
      </c>
      <c r="O22" s="669">
        <v>10.661</v>
      </c>
      <c r="P22" s="669">
        <v>11.734</v>
      </c>
      <c r="Q22" s="669">
        <v>11.561999999999999</v>
      </c>
      <c r="R22" s="669">
        <v>13.367000000000001</v>
      </c>
      <c r="S22" s="669">
        <v>11.157</v>
      </c>
      <c r="T22" s="669">
        <v>10.644</v>
      </c>
      <c r="U22" s="669">
        <v>10.305</v>
      </c>
      <c r="V22" s="669">
        <v>11.037000000000001</v>
      </c>
      <c r="W22" s="669">
        <v>11.436999999999999</v>
      </c>
      <c r="X22" s="669">
        <v>12.037000000000001</v>
      </c>
      <c r="Y22" s="669">
        <v>12.124000000000001</v>
      </c>
      <c r="Z22" s="669">
        <v>12.002000000000001</v>
      </c>
      <c r="AA22" s="669">
        <v>11.615</v>
      </c>
      <c r="AB22" s="669">
        <v>12.468999999999999</v>
      </c>
      <c r="AC22" s="669">
        <v>12.583</v>
      </c>
    </row>
    <row r="23" spans="1:29" ht="18" customHeight="1">
      <c r="A23" s="266">
        <v>17</v>
      </c>
      <c r="B23" s="279" t="s">
        <v>774</v>
      </c>
      <c r="C23" s="291" t="s">
        <v>1426</v>
      </c>
      <c r="D23" s="291"/>
      <c r="E23" s="669">
        <v>34.232000000000006</v>
      </c>
      <c r="F23" s="669">
        <v>36.210000000000008</v>
      </c>
      <c r="G23" s="669">
        <v>38.915999999999976</v>
      </c>
      <c r="H23" s="669">
        <v>40.960999999999991</v>
      </c>
      <c r="I23" s="669">
        <v>43.868000000000002</v>
      </c>
      <c r="J23" s="669">
        <v>46.362999999999985</v>
      </c>
      <c r="K23" s="669">
        <v>49.307000000000009</v>
      </c>
      <c r="L23" s="669">
        <v>50.597000000000023</v>
      </c>
      <c r="M23" s="669">
        <v>50.489999999999981</v>
      </c>
      <c r="N23" s="669">
        <v>52.663999999999987</v>
      </c>
      <c r="O23" s="669">
        <v>49.292000000000044</v>
      </c>
      <c r="P23" s="669">
        <v>58.143999999999998</v>
      </c>
      <c r="Q23" s="669">
        <v>60.680999999999976</v>
      </c>
      <c r="R23" s="669">
        <v>68.97199999999998</v>
      </c>
      <c r="S23" s="669">
        <v>66.016999999999967</v>
      </c>
      <c r="T23" s="669">
        <v>69.528999999999954</v>
      </c>
      <c r="U23" s="669">
        <v>68.708999999999975</v>
      </c>
      <c r="V23" s="669">
        <v>65.724000000000018</v>
      </c>
      <c r="W23" s="669">
        <v>70.44</v>
      </c>
      <c r="X23" s="669">
        <v>67.454999999999998</v>
      </c>
      <c r="Y23" s="669">
        <v>66.606000000000023</v>
      </c>
      <c r="Z23" s="669">
        <v>72.547000000000025</v>
      </c>
      <c r="AA23" s="669">
        <v>68.527999999999992</v>
      </c>
      <c r="AB23" s="669">
        <v>73.151999999999958</v>
      </c>
      <c r="AC23" s="669">
        <v>74.242999999999952</v>
      </c>
    </row>
    <row r="24" spans="1:29" ht="14.1" customHeight="1">
      <c r="A24" s="266">
        <v>18</v>
      </c>
      <c r="B24" s="279" t="s">
        <v>776</v>
      </c>
      <c r="C24" s="291" t="s">
        <v>1428</v>
      </c>
      <c r="D24" s="291"/>
      <c r="E24" s="669">
        <v>20.36</v>
      </c>
      <c r="F24" s="669">
        <v>20.997</v>
      </c>
      <c r="G24" s="669">
        <v>21.776</v>
      </c>
      <c r="H24" s="669">
        <v>23.777999999999999</v>
      </c>
      <c r="I24" s="669">
        <v>25.51</v>
      </c>
      <c r="J24" s="669">
        <v>26.917000000000002</v>
      </c>
      <c r="K24" s="669">
        <v>28.571000000000002</v>
      </c>
      <c r="L24" s="669">
        <v>28.902999999999999</v>
      </c>
      <c r="M24" s="669">
        <v>28.17</v>
      </c>
      <c r="N24" s="669">
        <v>32.277000000000001</v>
      </c>
      <c r="O24" s="669">
        <v>27.763000000000002</v>
      </c>
      <c r="P24" s="669">
        <v>35.978000000000002</v>
      </c>
      <c r="Q24" s="669">
        <v>43.947000000000003</v>
      </c>
      <c r="R24" s="669">
        <v>46.39</v>
      </c>
      <c r="S24" s="669">
        <v>43.222999999999999</v>
      </c>
      <c r="T24" s="669">
        <v>45.091999999999999</v>
      </c>
      <c r="U24" s="669">
        <v>42.515000000000001</v>
      </c>
      <c r="V24" s="669">
        <v>44.329000000000001</v>
      </c>
      <c r="W24" s="669">
        <v>45.356999999999999</v>
      </c>
      <c r="X24" s="669">
        <v>45.057000000000002</v>
      </c>
      <c r="Y24" s="669">
        <v>43.548999999999999</v>
      </c>
      <c r="Z24" s="669">
        <v>47.146000000000001</v>
      </c>
      <c r="AA24" s="669">
        <v>43.258000000000003</v>
      </c>
      <c r="AB24" s="669">
        <v>49.1</v>
      </c>
      <c r="AC24" s="669">
        <v>49.664999999999999</v>
      </c>
    </row>
    <row r="25" spans="1:29" ht="18" customHeight="1">
      <c r="A25" s="266">
        <v>19</v>
      </c>
      <c r="B25" s="279" t="s">
        <v>774</v>
      </c>
      <c r="C25" s="291" t="s">
        <v>1429</v>
      </c>
      <c r="D25" s="291"/>
      <c r="E25" s="669">
        <v>13.872000000000007</v>
      </c>
      <c r="F25" s="669">
        <v>15.213000000000008</v>
      </c>
      <c r="G25" s="669">
        <v>17.139999999999976</v>
      </c>
      <c r="H25" s="669">
        <v>17.182999999999993</v>
      </c>
      <c r="I25" s="669">
        <v>18.358000000000001</v>
      </c>
      <c r="J25" s="669">
        <v>19.445999999999984</v>
      </c>
      <c r="K25" s="669">
        <v>20.736000000000008</v>
      </c>
      <c r="L25" s="669">
        <v>21.694000000000024</v>
      </c>
      <c r="M25" s="669">
        <v>22.319999999999979</v>
      </c>
      <c r="N25" s="669">
        <v>20.386999999999986</v>
      </c>
      <c r="O25" s="669">
        <v>21.529000000000043</v>
      </c>
      <c r="P25" s="669">
        <v>22.165999999999997</v>
      </c>
      <c r="Q25" s="669">
        <v>16.733999999999973</v>
      </c>
      <c r="R25" s="669">
        <v>22.581999999999979</v>
      </c>
      <c r="S25" s="669">
        <v>22.793999999999969</v>
      </c>
      <c r="T25" s="669">
        <v>24.436999999999955</v>
      </c>
      <c r="U25" s="669">
        <v>26.193999999999974</v>
      </c>
      <c r="V25" s="669">
        <v>21.395000000000017</v>
      </c>
      <c r="W25" s="669">
        <v>25.082999999999998</v>
      </c>
      <c r="X25" s="669">
        <v>22.397999999999996</v>
      </c>
      <c r="Y25" s="669">
        <v>23.057000000000023</v>
      </c>
      <c r="Z25" s="669">
        <v>25.401000000000025</v>
      </c>
      <c r="AA25" s="669">
        <v>25.269999999999989</v>
      </c>
      <c r="AB25" s="669">
        <v>24.051999999999957</v>
      </c>
      <c r="AC25" s="669">
        <v>24.577999999999953</v>
      </c>
    </row>
    <row r="26" spans="1:29" ht="14.1" customHeight="1">
      <c r="A26" s="266">
        <v>20</v>
      </c>
      <c r="B26" s="279" t="s">
        <v>776</v>
      </c>
      <c r="C26" s="291" t="s">
        <v>442</v>
      </c>
      <c r="D26" s="291"/>
      <c r="E26" s="669">
        <v>1.9159999999999999</v>
      </c>
      <c r="F26" s="669">
        <v>2.1080000000000001</v>
      </c>
      <c r="G26" s="669">
        <v>2.2719999999999998</v>
      </c>
      <c r="H26" s="669">
        <v>2.3879999999999999</v>
      </c>
      <c r="I26" s="669">
        <v>2.4769999999999999</v>
      </c>
      <c r="J26" s="669">
        <v>2.52</v>
      </c>
      <c r="K26" s="669">
        <v>2.5830000000000002</v>
      </c>
      <c r="L26" s="669">
        <v>2.6</v>
      </c>
      <c r="M26" s="669">
        <v>2.6259999999999999</v>
      </c>
      <c r="N26" s="669">
        <v>2.726</v>
      </c>
      <c r="O26" s="669">
        <v>2.758</v>
      </c>
      <c r="P26" s="669">
        <v>2.7869999999999999</v>
      </c>
      <c r="Q26" s="669">
        <v>2.7930000000000001</v>
      </c>
      <c r="R26" s="669">
        <v>2.8410000000000002</v>
      </c>
      <c r="S26" s="669">
        <v>2.8639999999999999</v>
      </c>
      <c r="T26" s="669">
        <v>2.87</v>
      </c>
      <c r="U26" s="669">
        <v>2.8969999999999998</v>
      </c>
      <c r="V26" s="669">
        <v>2.9009999999999998</v>
      </c>
      <c r="W26" s="669">
        <v>2.944</v>
      </c>
      <c r="X26" s="669">
        <v>2.9990000000000001</v>
      </c>
      <c r="Y26" s="669">
        <v>3.069</v>
      </c>
      <c r="Z26" s="669">
        <v>3.1309999999999998</v>
      </c>
      <c r="AA26" s="669">
        <v>3.2160000000000002</v>
      </c>
      <c r="AB26" s="669">
        <v>3.306</v>
      </c>
      <c r="AC26" s="669">
        <v>3.4009999999999998</v>
      </c>
    </row>
    <row r="27" spans="1:29" ht="18" customHeight="1">
      <c r="A27" s="266">
        <v>21</v>
      </c>
      <c r="B27" s="279" t="s">
        <v>774</v>
      </c>
      <c r="C27" s="291" t="s">
        <v>1510</v>
      </c>
      <c r="D27" s="291"/>
      <c r="E27" s="669">
        <v>11.956000000000007</v>
      </c>
      <c r="F27" s="669">
        <v>13.105000000000008</v>
      </c>
      <c r="G27" s="669">
        <v>14.867999999999975</v>
      </c>
      <c r="H27" s="669">
        <v>14.794999999999993</v>
      </c>
      <c r="I27" s="669">
        <v>15.881</v>
      </c>
      <c r="J27" s="669">
        <v>16.925999999999984</v>
      </c>
      <c r="K27" s="669">
        <v>18.153000000000006</v>
      </c>
      <c r="L27" s="669">
        <v>19.094000000000023</v>
      </c>
      <c r="M27" s="669">
        <v>19.693999999999978</v>
      </c>
      <c r="N27" s="669">
        <v>17.660999999999987</v>
      </c>
      <c r="O27" s="669">
        <v>18.771000000000043</v>
      </c>
      <c r="P27" s="669">
        <v>19.378999999999998</v>
      </c>
      <c r="Q27" s="669">
        <v>13.940999999999974</v>
      </c>
      <c r="R27" s="669">
        <v>19.740999999999978</v>
      </c>
      <c r="S27" s="669">
        <v>19.929999999999968</v>
      </c>
      <c r="T27" s="669">
        <v>21.566999999999954</v>
      </c>
      <c r="U27" s="669">
        <v>23.296999999999976</v>
      </c>
      <c r="V27" s="669">
        <v>18.494000000000018</v>
      </c>
      <c r="W27" s="669">
        <v>22.138999999999999</v>
      </c>
      <c r="X27" s="669">
        <v>19.398999999999997</v>
      </c>
      <c r="Y27" s="669">
        <v>19.988000000000024</v>
      </c>
      <c r="Z27" s="669">
        <v>22.270000000000024</v>
      </c>
      <c r="AA27" s="669">
        <v>22.053999999999988</v>
      </c>
      <c r="AB27" s="669">
        <v>20.745999999999956</v>
      </c>
      <c r="AC27" s="669">
        <v>21.176999999999953</v>
      </c>
    </row>
    <row r="28" spans="1:29" ht="14.1" customHeight="1">
      <c r="A28" s="266">
        <v>22</v>
      </c>
      <c r="B28" s="279" t="s">
        <v>776</v>
      </c>
      <c r="C28" s="291" t="s">
        <v>58</v>
      </c>
      <c r="D28" s="291"/>
      <c r="E28" s="669">
        <v>9.2590000000000003</v>
      </c>
      <c r="F28" s="669">
        <v>10.437999999999999</v>
      </c>
      <c r="G28" s="669">
        <v>10.607000000000001</v>
      </c>
      <c r="H28" s="669">
        <v>11.028</v>
      </c>
      <c r="I28" s="669">
        <v>11.183</v>
      </c>
      <c r="J28" s="669">
        <v>11.113</v>
      </c>
      <c r="K28" s="669">
        <v>11.225999999999999</v>
      </c>
      <c r="L28" s="669">
        <v>11.487</v>
      </c>
      <c r="M28" s="669">
        <v>11.602</v>
      </c>
      <c r="N28" s="669">
        <v>12.556999999999999</v>
      </c>
      <c r="O28" s="669">
        <v>12.760999999999999</v>
      </c>
      <c r="P28" s="669">
        <v>13.9</v>
      </c>
      <c r="Q28" s="669">
        <v>13.632000000000001</v>
      </c>
      <c r="R28" s="669">
        <v>13.531999999999998</v>
      </c>
      <c r="S28" s="669">
        <v>13.422000000000001</v>
      </c>
      <c r="T28" s="669">
        <v>13.212</v>
      </c>
      <c r="U28" s="669">
        <v>11.433000000000002</v>
      </c>
      <c r="V28" s="669">
        <v>11.548999999999999</v>
      </c>
      <c r="W28" s="669">
        <v>11.986000000000001</v>
      </c>
      <c r="X28" s="669">
        <v>11.492000000000001</v>
      </c>
      <c r="Y28" s="669">
        <v>12.038</v>
      </c>
      <c r="Z28" s="669">
        <v>12.391000000000002</v>
      </c>
      <c r="AA28" s="669">
        <v>12.561</v>
      </c>
      <c r="AB28" s="669">
        <v>12.590000000000002</v>
      </c>
      <c r="AC28" s="669">
        <v>13.02</v>
      </c>
    </row>
    <row r="29" spans="1:29" ht="14.1" customHeight="1">
      <c r="A29" s="266">
        <v>23</v>
      </c>
      <c r="B29" s="279" t="s">
        <v>776</v>
      </c>
      <c r="C29" s="291" t="s">
        <v>2106</v>
      </c>
      <c r="D29" s="291"/>
      <c r="E29" s="669">
        <v>1.9E-2</v>
      </c>
      <c r="F29" s="669">
        <v>1.7999999999999999E-2</v>
      </c>
      <c r="G29" s="669">
        <v>0.02</v>
      </c>
      <c r="H29" s="669">
        <v>3.5999999999999997E-2</v>
      </c>
      <c r="I29" s="669">
        <v>3.9E-2</v>
      </c>
      <c r="J29" s="669">
        <v>4.5999999999999999E-2</v>
      </c>
      <c r="K29" s="669">
        <v>5.7000000000000002E-2</v>
      </c>
      <c r="L29" s="669">
        <v>5.3999999999999999E-2</v>
      </c>
      <c r="M29" s="669">
        <v>9.5000000000000001E-2</v>
      </c>
      <c r="N29" s="669">
        <v>6.9000000000000006E-2</v>
      </c>
      <c r="O29" s="669">
        <v>9.2999999999999999E-2</v>
      </c>
      <c r="P29" s="669">
        <v>9.0999999999999998E-2</v>
      </c>
      <c r="Q29" s="669">
        <v>9.0999999999999998E-2</v>
      </c>
      <c r="R29" s="669">
        <v>7.8E-2</v>
      </c>
      <c r="S29" s="669">
        <v>6.9000000000000006E-2</v>
      </c>
      <c r="T29" s="669">
        <v>7.0999999999999994E-2</v>
      </c>
      <c r="U29" s="669">
        <v>0.09</v>
      </c>
      <c r="V29" s="669">
        <v>0.14699999999999999</v>
      </c>
      <c r="W29" s="669">
        <v>0.11</v>
      </c>
      <c r="X29" s="669">
        <v>9.0999999999999998E-2</v>
      </c>
      <c r="Y29" s="669">
        <v>0.107</v>
      </c>
      <c r="Z29" s="669">
        <v>0.08</v>
      </c>
      <c r="AA29" s="669">
        <v>0.111</v>
      </c>
      <c r="AB29" s="669">
        <v>6.5000000000000002E-2</v>
      </c>
      <c r="AC29" s="669">
        <v>6.6000000000000003E-2</v>
      </c>
    </row>
    <row r="30" spans="1:29" ht="18" customHeight="1">
      <c r="A30" s="266">
        <v>24</v>
      </c>
      <c r="B30" s="279" t="s">
        <v>774</v>
      </c>
      <c r="C30" s="291" t="s">
        <v>1512</v>
      </c>
      <c r="D30" s="291"/>
      <c r="E30" s="669">
        <v>2.6780000000000062</v>
      </c>
      <c r="F30" s="669">
        <v>2.6490000000000089</v>
      </c>
      <c r="G30" s="669">
        <v>4.2409999999999748</v>
      </c>
      <c r="H30" s="669">
        <v>3.7309999999999923</v>
      </c>
      <c r="I30" s="669">
        <v>4.6590000000000007</v>
      </c>
      <c r="J30" s="669">
        <v>5.7669999999999844</v>
      </c>
      <c r="K30" s="669">
        <v>6.8700000000000063</v>
      </c>
      <c r="L30" s="669">
        <v>7.5530000000000221</v>
      </c>
      <c r="M30" s="669">
        <v>7.9969999999999777</v>
      </c>
      <c r="N30" s="669">
        <v>5.0349999999999886</v>
      </c>
      <c r="O30" s="669">
        <v>5.9170000000000442</v>
      </c>
      <c r="P30" s="669">
        <v>5.3879999999999972</v>
      </c>
      <c r="Q30" s="669">
        <v>0.21799999999997263</v>
      </c>
      <c r="R30" s="669">
        <v>6.1309999999999798</v>
      </c>
      <c r="S30" s="669">
        <v>6.4389999999999672</v>
      </c>
      <c r="T30" s="669">
        <v>8.2839999999999545</v>
      </c>
      <c r="U30" s="669">
        <v>11.773999999999974</v>
      </c>
      <c r="V30" s="669">
        <v>6.7980000000000178</v>
      </c>
      <c r="W30" s="669">
        <v>10.042999999999999</v>
      </c>
      <c r="X30" s="669">
        <v>7.8159999999999963</v>
      </c>
      <c r="Y30" s="669">
        <v>7.843000000000024</v>
      </c>
      <c r="Z30" s="669">
        <v>9.7990000000000226</v>
      </c>
      <c r="AA30" s="669">
        <v>9.3819999999999872</v>
      </c>
      <c r="AB30" s="669">
        <v>8.0909999999999549</v>
      </c>
      <c r="AC30" s="669">
        <v>8.0909999999999531</v>
      </c>
    </row>
    <row r="31" spans="1:29" ht="12" customHeight="1">
      <c r="E31" s="280"/>
      <c r="F31" s="280"/>
      <c r="G31" s="280"/>
      <c r="H31" s="280"/>
      <c r="I31" s="280"/>
      <c r="J31" s="280"/>
      <c r="K31" s="280"/>
      <c r="L31" s="280"/>
    </row>
    <row r="32" spans="1:29" ht="12" customHeight="1">
      <c r="A32" s="670" t="s">
        <v>2107</v>
      </c>
      <c r="B32" s="671"/>
      <c r="E32" s="280"/>
      <c r="F32" s="280"/>
      <c r="G32" s="280"/>
      <c r="H32" s="280"/>
      <c r="I32" s="280"/>
      <c r="J32" s="280"/>
      <c r="K32" s="280"/>
      <c r="L32" s="280"/>
    </row>
    <row r="33" spans="1:29" ht="12" customHeight="1">
      <c r="E33" s="280"/>
      <c r="F33" s="280"/>
      <c r="G33" s="280"/>
      <c r="H33" s="280"/>
      <c r="I33" s="280"/>
      <c r="J33" s="280"/>
      <c r="K33" s="280"/>
      <c r="L33" s="280"/>
    </row>
    <row r="34" spans="1:29" ht="34.5" customHeight="1">
      <c r="E34" s="280"/>
      <c r="F34" s="280"/>
      <c r="G34" s="280"/>
      <c r="H34" s="280"/>
      <c r="I34" s="280"/>
      <c r="J34" s="280"/>
      <c r="K34" s="280"/>
      <c r="L34" s="280"/>
    </row>
    <row r="35" spans="1:29" ht="12" customHeight="1">
      <c r="A35" s="264" t="s">
        <v>2108</v>
      </c>
      <c r="B35" s="265"/>
      <c r="C35" s="265"/>
      <c r="D35" s="265"/>
      <c r="E35" s="265"/>
      <c r="F35" s="265"/>
      <c r="G35" s="265"/>
      <c r="H35" s="265"/>
      <c r="I35" s="265"/>
      <c r="J35" s="265"/>
      <c r="K35" s="265"/>
      <c r="L35" s="265"/>
      <c r="M35" s="265"/>
      <c r="N35" s="265"/>
      <c r="O35" s="265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</row>
    <row r="36" spans="1:29" ht="18" customHeight="1">
      <c r="A36" s="277" t="s">
        <v>389</v>
      </c>
      <c r="B36" s="276"/>
      <c r="C36" s="276"/>
      <c r="D36" s="276"/>
      <c r="E36" s="276"/>
      <c r="F36" s="276"/>
      <c r="G36" s="276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  <c r="AA36" s="276"/>
      <c r="AB36" s="276"/>
      <c r="AC36" s="276"/>
    </row>
    <row r="37" spans="1:29" ht="12" customHeight="1">
      <c r="A37" s="269"/>
      <c r="B37" s="268"/>
      <c r="C37" s="269"/>
      <c r="D37" s="269"/>
      <c r="E37" s="269"/>
      <c r="F37" s="269"/>
      <c r="G37" s="269"/>
      <c r="H37" s="269"/>
      <c r="I37" s="269"/>
      <c r="J37" s="269"/>
      <c r="K37" s="269"/>
      <c r="L37" s="269"/>
    </row>
    <row r="38" spans="1:29" ht="18" customHeight="1">
      <c r="A38" s="298"/>
      <c r="B38" s="268"/>
      <c r="C38" s="271" t="s">
        <v>767</v>
      </c>
      <c r="D38" s="271"/>
      <c r="E38" s="272">
        <v>1991</v>
      </c>
      <c r="F38" s="272">
        <v>1992</v>
      </c>
      <c r="G38" s="272">
        <v>1993</v>
      </c>
      <c r="H38" s="272">
        <v>1994</v>
      </c>
      <c r="I38" s="272">
        <v>1995</v>
      </c>
      <c r="J38" s="272">
        <v>1996</v>
      </c>
      <c r="K38" s="272">
        <v>1997</v>
      </c>
      <c r="L38" s="272">
        <v>1998</v>
      </c>
      <c r="M38" s="273">
        <v>1999</v>
      </c>
      <c r="N38" s="273">
        <v>2000</v>
      </c>
      <c r="O38" s="273">
        <v>2001</v>
      </c>
      <c r="P38" s="273">
        <v>2002</v>
      </c>
      <c r="Q38" s="273">
        <v>2003</v>
      </c>
      <c r="R38" s="273">
        <v>2004</v>
      </c>
      <c r="S38" s="273">
        <v>2005</v>
      </c>
      <c r="T38" s="273">
        <v>2006</v>
      </c>
      <c r="U38" s="273">
        <v>2007</v>
      </c>
      <c r="V38" s="273">
        <v>2008</v>
      </c>
      <c r="W38" s="273">
        <v>2009</v>
      </c>
      <c r="X38" s="273">
        <v>2010</v>
      </c>
      <c r="Y38" s="273">
        <v>2011</v>
      </c>
      <c r="Z38" s="273">
        <v>2012</v>
      </c>
      <c r="AA38" s="273">
        <v>2013</v>
      </c>
      <c r="AB38" s="273">
        <v>2014</v>
      </c>
      <c r="AC38" s="273">
        <v>2015</v>
      </c>
    </row>
    <row r="39" spans="1:29" ht="21.95" customHeight="1">
      <c r="A39" s="266">
        <v>1</v>
      </c>
      <c r="C39" s="291" t="s">
        <v>1426</v>
      </c>
      <c r="D39" s="291"/>
      <c r="E39" s="669">
        <v>70.908000000000001</v>
      </c>
      <c r="F39" s="669">
        <v>71.703999999999994</v>
      </c>
      <c r="G39" s="669">
        <v>79.326999999999998</v>
      </c>
      <c r="H39" s="669">
        <v>79.400999999999996</v>
      </c>
      <c r="I39" s="669">
        <v>79.656999999999996</v>
      </c>
      <c r="J39" s="669">
        <v>85.34</v>
      </c>
      <c r="K39" s="669">
        <v>89.45</v>
      </c>
      <c r="L39" s="669">
        <v>89.281999999999996</v>
      </c>
      <c r="M39" s="669">
        <v>105.664</v>
      </c>
      <c r="N39" s="669">
        <v>97.652000000000001</v>
      </c>
      <c r="O39" s="669">
        <v>102.03700000000001</v>
      </c>
      <c r="P39" s="669">
        <v>106.167</v>
      </c>
      <c r="Q39" s="669">
        <v>116.446</v>
      </c>
      <c r="R39" s="669">
        <v>118.029</v>
      </c>
      <c r="S39" s="669">
        <v>120.806</v>
      </c>
      <c r="T39" s="669">
        <v>119.123</v>
      </c>
      <c r="U39" s="669">
        <v>114.28700000000001</v>
      </c>
      <c r="V39" s="669">
        <v>111.059</v>
      </c>
      <c r="W39" s="669">
        <v>122.976</v>
      </c>
      <c r="X39" s="669">
        <v>131.327</v>
      </c>
      <c r="Y39" s="669">
        <v>130.96600000000001</v>
      </c>
      <c r="Z39" s="669">
        <v>131.928</v>
      </c>
      <c r="AA39" s="669">
        <v>133.32300000000001</v>
      </c>
      <c r="AB39" s="669">
        <v>134.804</v>
      </c>
      <c r="AC39" s="669">
        <v>135.30500000000001</v>
      </c>
    </row>
    <row r="40" spans="1:29" ht="12" customHeight="1">
      <c r="A40" s="266">
        <v>2</v>
      </c>
      <c r="C40" s="291" t="s">
        <v>1427</v>
      </c>
      <c r="D40" s="291"/>
      <c r="E40" s="669">
        <v>55.637</v>
      </c>
      <c r="F40" s="669">
        <v>54.935000000000002</v>
      </c>
      <c r="G40" s="669">
        <v>60.213000000000001</v>
      </c>
      <c r="H40" s="669">
        <v>59.942</v>
      </c>
      <c r="I40" s="669">
        <v>60.094999999999999</v>
      </c>
      <c r="J40" s="669">
        <v>64.13</v>
      </c>
      <c r="K40" s="669">
        <v>65.119</v>
      </c>
      <c r="L40" s="669">
        <v>61.927999999999997</v>
      </c>
      <c r="M40" s="669">
        <v>74.091999999999999</v>
      </c>
      <c r="N40" s="669">
        <v>58.56</v>
      </c>
      <c r="O40" s="669">
        <v>65.283000000000001</v>
      </c>
      <c r="P40" s="669">
        <v>70.575999999999993</v>
      </c>
      <c r="Q40" s="669">
        <v>79.673000000000002</v>
      </c>
      <c r="R40" s="669">
        <v>80.441000000000003</v>
      </c>
      <c r="S40" s="669">
        <v>79.751999999999995</v>
      </c>
      <c r="T40" s="669">
        <v>73.953000000000003</v>
      </c>
      <c r="U40" s="669">
        <v>65.561999999999998</v>
      </c>
      <c r="V40" s="669">
        <v>63.156999999999996</v>
      </c>
      <c r="W40" s="669">
        <v>77.903000000000006</v>
      </c>
      <c r="X40" s="669">
        <v>84.381</v>
      </c>
      <c r="Y40" s="669">
        <v>82.992999999999995</v>
      </c>
      <c r="Z40" s="669">
        <v>85.753</v>
      </c>
      <c r="AA40" s="669">
        <v>86.558000000000007</v>
      </c>
      <c r="AB40" s="669">
        <v>86.394999999999996</v>
      </c>
      <c r="AC40" s="669">
        <v>85.259</v>
      </c>
    </row>
    <row r="41" spans="1:29" ht="18" customHeight="1">
      <c r="A41" s="266">
        <v>3</v>
      </c>
      <c r="B41" s="279" t="s">
        <v>776</v>
      </c>
      <c r="C41" s="291" t="s">
        <v>1428</v>
      </c>
      <c r="D41" s="291"/>
      <c r="E41" s="669">
        <v>19.920000000000002</v>
      </c>
      <c r="F41" s="669">
        <v>21.638999999999999</v>
      </c>
      <c r="G41" s="669">
        <v>22.239000000000001</v>
      </c>
      <c r="H41" s="669">
        <v>23.074999999999999</v>
      </c>
      <c r="I41" s="669">
        <v>24.966999999999999</v>
      </c>
      <c r="J41" s="669">
        <v>27.308</v>
      </c>
      <c r="K41" s="669">
        <v>30.119</v>
      </c>
      <c r="L41" s="669">
        <v>34.146999999999998</v>
      </c>
      <c r="M41" s="669">
        <v>38.052</v>
      </c>
      <c r="N41" s="669">
        <v>45.103999999999999</v>
      </c>
      <c r="O41" s="669">
        <v>47.781999999999996</v>
      </c>
      <c r="P41" s="669">
        <v>45.988999999999997</v>
      </c>
      <c r="Q41" s="669">
        <v>47.64</v>
      </c>
      <c r="R41" s="669">
        <v>45.204000000000001</v>
      </c>
      <c r="S41" s="669">
        <v>49.308</v>
      </c>
      <c r="T41" s="669">
        <v>50.195</v>
      </c>
      <c r="U41" s="669">
        <v>54.545000000000002</v>
      </c>
      <c r="V41" s="669">
        <v>55.811</v>
      </c>
      <c r="W41" s="669">
        <v>58.994999999999997</v>
      </c>
      <c r="X41" s="669">
        <v>63.588999999999999</v>
      </c>
      <c r="Y41" s="669">
        <v>68.977999999999994</v>
      </c>
      <c r="Z41" s="669">
        <v>65.790000000000006</v>
      </c>
      <c r="AA41" s="669">
        <v>66.087999999999994</v>
      </c>
      <c r="AB41" s="669">
        <v>67.231999999999999</v>
      </c>
      <c r="AC41" s="669">
        <v>67.983000000000004</v>
      </c>
    </row>
    <row r="42" spans="1:29" ht="20.100000000000001" customHeight="1">
      <c r="A42" s="266">
        <v>4</v>
      </c>
      <c r="B42" s="279" t="s">
        <v>774</v>
      </c>
      <c r="C42" s="291" t="s">
        <v>1429</v>
      </c>
      <c r="D42" s="291"/>
      <c r="E42" s="669">
        <v>50.988</v>
      </c>
      <c r="F42" s="669">
        <v>50.064999999999998</v>
      </c>
      <c r="G42" s="669">
        <v>57.087999999999994</v>
      </c>
      <c r="H42" s="669">
        <v>56.325999999999993</v>
      </c>
      <c r="I42" s="669">
        <v>54.69</v>
      </c>
      <c r="J42" s="669">
        <v>58.032000000000004</v>
      </c>
      <c r="K42" s="669">
        <v>59.331000000000003</v>
      </c>
      <c r="L42" s="669">
        <v>55.134999999999998</v>
      </c>
      <c r="M42" s="669">
        <v>67.611999999999995</v>
      </c>
      <c r="N42" s="669">
        <v>52.548000000000002</v>
      </c>
      <c r="O42" s="669">
        <v>54.25500000000001</v>
      </c>
      <c r="P42" s="669">
        <v>60.178000000000004</v>
      </c>
      <c r="Q42" s="669">
        <v>68.805999999999997</v>
      </c>
      <c r="R42" s="669">
        <v>72.824999999999989</v>
      </c>
      <c r="S42" s="669">
        <v>71.49799999999999</v>
      </c>
      <c r="T42" s="669">
        <v>68.927999999999997</v>
      </c>
      <c r="U42" s="669">
        <v>59.742000000000004</v>
      </c>
      <c r="V42" s="669">
        <v>55.247999999999998</v>
      </c>
      <c r="W42" s="669">
        <v>63.981000000000002</v>
      </c>
      <c r="X42" s="669">
        <v>67.738</v>
      </c>
      <c r="Y42" s="669">
        <v>61.988000000000014</v>
      </c>
      <c r="Z42" s="669">
        <v>66.137999999999991</v>
      </c>
      <c r="AA42" s="669">
        <v>67.235000000000014</v>
      </c>
      <c r="AB42" s="669">
        <v>67.572000000000003</v>
      </c>
      <c r="AC42" s="669">
        <v>67.322000000000003</v>
      </c>
    </row>
    <row r="43" spans="1:29" ht="18" customHeight="1">
      <c r="A43" s="266">
        <v>5</v>
      </c>
      <c r="B43" s="279" t="s">
        <v>776</v>
      </c>
      <c r="C43" s="291" t="s">
        <v>442</v>
      </c>
      <c r="D43" s="291"/>
      <c r="E43" s="669">
        <v>3.25</v>
      </c>
      <c r="F43" s="669">
        <v>3.577</v>
      </c>
      <c r="G43" s="669">
        <v>3.8969999999999998</v>
      </c>
      <c r="H43" s="669">
        <v>4.1639999999999997</v>
      </c>
      <c r="I43" s="669">
        <v>4.3940000000000001</v>
      </c>
      <c r="J43" s="669">
        <v>4.5890000000000004</v>
      </c>
      <c r="K43" s="669">
        <v>4.8310000000000004</v>
      </c>
      <c r="L43" s="669">
        <v>4.9269999999999996</v>
      </c>
      <c r="M43" s="669">
        <v>5.0830000000000002</v>
      </c>
      <c r="N43" s="669">
        <v>5.4080000000000004</v>
      </c>
      <c r="O43" s="669">
        <v>5.444</v>
      </c>
      <c r="P43" s="669">
        <v>5.4080000000000004</v>
      </c>
      <c r="Q43" s="669">
        <v>5.226</v>
      </c>
      <c r="R43" s="669">
        <v>5.2469999999999999</v>
      </c>
      <c r="S43" s="669">
        <v>5.1429999999999998</v>
      </c>
      <c r="T43" s="669">
        <v>4.8710000000000004</v>
      </c>
      <c r="U43" s="669">
        <v>4.7729999999999997</v>
      </c>
      <c r="V43" s="669">
        <v>4.7290000000000001</v>
      </c>
      <c r="W43" s="669">
        <v>4.758</v>
      </c>
      <c r="X43" s="669">
        <v>4.8810000000000002</v>
      </c>
      <c r="Y43" s="669">
        <v>5.1769999999999996</v>
      </c>
      <c r="Z43" s="669">
        <v>5.556</v>
      </c>
      <c r="AA43" s="669">
        <v>5.9080000000000004</v>
      </c>
      <c r="AB43" s="669">
        <v>6.2240000000000002</v>
      </c>
      <c r="AC43" s="669">
        <v>6.5259999999999998</v>
      </c>
    </row>
    <row r="44" spans="1:29" ht="20.100000000000001" customHeight="1">
      <c r="A44" s="266">
        <v>6</v>
      </c>
      <c r="B44" s="279" t="s">
        <v>774</v>
      </c>
      <c r="C44" s="291" t="s">
        <v>1510</v>
      </c>
      <c r="D44" s="291"/>
      <c r="E44" s="669">
        <v>47.738</v>
      </c>
      <c r="F44" s="669">
        <v>46.488</v>
      </c>
      <c r="G44" s="669">
        <v>53.190999999999995</v>
      </c>
      <c r="H44" s="669">
        <v>52.161999999999992</v>
      </c>
      <c r="I44" s="669">
        <v>50.295999999999999</v>
      </c>
      <c r="J44" s="669">
        <v>53.443000000000005</v>
      </c>
      <c r="K44" s="669">
        <v>54.5</v>
      </c>
      <c r="L44" s="669">
        <v>50.207999999999998</v>
      </c>
      <c r="M44" s="669">
        <v>62.528999999999996</v>
      </c>
      <c r="N44" s="669">
        <v>47.14</v>
      </c>
      <c r="O44" s="669">
        <v>48.811000000000007</v>
      </c>
      <c r="P44" s="669">
        <v>54.77</v>
      </c>
      <c r="Q44" s="669">
        <v>63.58</v>
      </c>
      <c r="R44" s="669">
        <v>67.577999999999989</v>
      </c>
      <c r="S44" s="669">
        <v>66.35499999999999</v>
      </c>
      <c r="T44" s="669">
        <v>64.057000000000002</v>
      </c>
      <c r="U44" s="669">
        <v>54.969000000000008</v>
      </c>
      <c r="V44" s="669">
        <v>50.518999999999998</v>
      </c>
      <c r="W44" s="669">
        <v>59.222999999999999</v>
      </c>
      <c r="X44" s="669">
        <v>62.856999999999999</v>
      </c>
      <c r="Y44" s="669">
        <v>56.811000000000014</v>
      </c>
      <c r="Z44" s="669">
        <v>60.581999999999994</v>
      </c>
      <c r="AA44" s="669">
        <v>61.327000000000012</v>
      </c>
      <c r="AB44" s="669">
        <v>61.347999999999999</v>
      </c>
      <c r="AC44" s="669">
        <v>60.796000000000006</v>
      </c>
    </row>
    <row r="45" spans="1:29" ht="18" customHeight="1">
      <c r="A45" s="266">
        <v>7</v>
      </c>
      <c r="B45" s="279" t="s">
        <v>776</v>
      </c>
      <c r="C45" s="291" t="s">
        <v>58</v>
      </c>
      <c r="D45" s="291"/>
      <c r="E45" s="669">
        <v>29.038</v>
      </c>
      <c r="F45" s="669">
        <v>32.130000000000003</v>
      </c>
      <c r="G45" s="669">
        <v>34.146000000000001</v>
      </c>
      <c r="H45" s="669">
        <v>35.225999999999999</v>
      </c>
      <c r="I45" s="669">
        <v>37.054999999999993</v>
      </c>
      <c r="J45" s="669">
        <v>37.015000000000001</v>
      </c>
      <c r="K45" s="669">
        <v>37.433</v>
      </c>
      <c r="L45" s="669">
        <v>38.088999999999999</v>
      </c>
      <c r="M45" s="669">
        <v>38.777999999999999</v>
      </c>
      <c r="N45" s="669">
        <v>40.753999999999998</v>
      </c>
      <c r="O45" s="669">
        <v>41.402999999999999</v>
      </c>
      <c r="P45" s="669">
        <v>41.542999999999999</v>
      </c>
      <c r="Q45" s="669">
        <v>40.716000000000001</v>
      </c>
      <c r="R45" s="669">
        <v>40.605000000000004</v>
      </c>
      <c r="S45" s="669">
        <v>40.580000000000005</v>
      </c>
      <c r="T45" s="669">
        <v>40.591000000000001</v>
      </c>
      <c r="U45" s="669">
        <v>41.152000000000001</v>
      </c>
      <c r="V45" s="669">
        <v>42.698999999999998</v>
      </c>
      <c r="W45" s="669">
        <v>41.134</v>
      </c>
      <c r="X45" s="669">
        <v>40.318999999999996</v>
      </c>
      <c r="Y45" s="669">
        <v>41.537999999999997</v>
      </c>
      <c r="Z45" s="669">
        <v>42.515000000000001</v>
      </c>
      <c r="AA45" s="669">
        <v>43.576000000000001</v>
      </c>
      <c r="AB45" s="669">
        <v>45.197999999999993</v>
      </c>
      <c r="AC45" s="669">
        <v>45.011999999999993</v>
      </c>
    </row>
    <row r="46" spans="1:29" ht="18" customHeight="1">
      <c r="A46" s="266">
        <v>8</v>
      </c>
      <c r="B46" s="279" t="s">
        <v>776</v>
      </c>
      <c r="C46" s="291" t="s">
        <v>2106</v>
      </c>
      <c r="D46" s="291"/>
      <c r="E46" s="669">
        <v>0.14599999999999999</v>
      </c>
      <c r="F46" s="669">
        <v>0.161</v>
      </c>
      <c r="G46" s="669">
        <v>0.16700000000000001</v>
      </c>
      <c r="H46" s="669">
        <v>0.16300000000000001</v>
      </c>
      <c r="I46" s="669">
        <v>0.17399999999999999</v>
      </c>
      <c r="J46" s="669">
        <v>0.17199999999999999</v>
      </c>
      <c r="K46" s="669">
        <v>0.17399999999999999</v>
      </c>
      <c r="L46" s="669">
        <v>0.18099999999999999</v>
      </c>
      <c r="M46" s="669">
        <v>0.14099999999999999</v>
      </c>
      <c r="N46" s="669">
        <v>0.16200000000000001</v>
      </c>
      <c r="O46" s="669">
        <v>0.13600000000000001</v>
      </c>
      <c r="P46" s="669">
        <v>0.13700000000000001</v>
      </c>
      <c r="Q46" s="669">
        <v>0.14499999999999999</v>
      </c>
      <c r="R46" s="669">
        <v>0.156</v>
      </c>
      <c r="S46" s="669">
        <v>0.16700000000000001</v>
      </c>
      <c r="T46" s="669">
        <v>0.15</v>
      </c>
      <c r="U46" s="669">
        <v>0.14399999999999999</v>
      </c>
      <c r="V46" s="669">
        <v>6.8000000000000005E-2</v>
      </c>
      <c r="W46" s="669">
        <v>0.124</v>
      </c>
      <c r="X46" s="669">
        <v>0.14599999999999999</v>
      </c>
      <c r="Y46" s="669">
        <v>0.86599999999999999</v>
      </c>
      <c r="Z46" s="669">
        <v>1.024</v>
      </c>
      <c r="AA46" s="669">
        <v>0.93200000000000005</v>
      </c>
      <c r="AB46" s="669">
        <v>0.97899999999999998</v>
      </c>
      <c r="AC46" s="669">
        <v>2.1869999999999998</v>
      </c>
    </row>
    <row r="47" spans="1:29" ht="20.100000000000001" customHeight="1">
      <c r="A47" s="266">
        <v>9</v>
      </c>
      <c r="B47" s="279" t="s">
        <v>774</v>
      </c>
      <c r="C47" s="291" t="s">
        <v>1512</v>
      </c>
      <c r="D47" s="291"/>
      <c r="E47" s="669">
        <v>18.553999999999998</v>
      </c>
      <c r="F47" s="669">
        <v>14.196999999999997</v>
      </c>
      <c r="G47" s="669">
        <v>18.877999999999993</v>
      </c>
      <c r="H47" s="669">
        <v>16.772999999999993</v>
      </c>
      <c r="I47" s="669">
        <v>13.067000000000007</v>
      </c>
      <c r="J47" s="669">
        <v>16.256000000000004</v>
      </c>
      <c r="K47" s="669">
        <v>16.893000000000001</v>
      </c>
      <c r="L47" s="669">
        <v>11.938000000000001</v>
      </c>
      <c r="M47" s="669">
        <v>23.61</v>
      </c>
      <c r="N47" s="669">
        <v>6.2240000000000029</v>
      </c>
      <c r="O47" s="669">
        <v>7.2720000000000082</v>
      </c>
      <c r="P47" s="669">
        <v>13.090000000000003</v>
      </c>
      <c r="Q47" s="669">
        <v>22.718999999999998</v>
      </c>
      <c r="R47" s="669">
        <v>26.816999999999986</v>
      </c>
      <c r="S47" s="669">
        <v>25.607999999999983</v>
      </c>
      <c r="T47" s="669">
        <v>23.316000000000003</v>
      </c>
      <c r="U47" s="669">
        <v>13.673000000000007</v>
      </c>
      <c r="V47" s="669">
        <v>7.7520000000000007</v>
      </c>
      <c r="W47" s="669">
        <v>17.965</v>
      </c>
      <c r="X47" s="669">
        <v>22.392000000000003</v>
      </c>
      <c r="Y47" s="669">
        <v>14.407000000000018</v>
      </c>
      <c r="Z47" s="669">
        <v>17.042999999999992</v>
      </c>
      <c r="AA47" s="669">
        <v>16.819000000000013</v>
      </c>
      <c r="AB47" s="669">
        <v>15.171000000000006</v>
      </c>
      <c r="AC47" s="669">
        <v>13.597000000000014</v>
      </c>
    </row>
    <row r="48" spans="1:29" ht="15" customHeight="1">
      <c r="A48" s="269"/>
      <c r="B48" s="268"/>
      <c r="E48" s="280"/>
      <c r="F48" s="280"/>
      <c r="G48" s="280"/>
      <c r="H48" s="280"/>
      <c r="I48" s="280"/>
      <c r="J48" s="280"/>
      <c r="K48" s="280"/>
      <c r="L48" s="280"/>
    </row>
    <row r="49" spans="1:12" ht="12" customHeight="1">
      <c r="A49" s="266" t="s">
        <v>2109</v>
      </c>
      <c r="E49" s="280"/>
      <c r="F49" s="280"/>
      <c r="G49" s="280"/>
      <c r="H49" s="280"/>
      <c r="I49" s="280"/>
      <c r="J49" s="280"/>
      <c r="K49" s="280"/>
      <c r="L49" s="280"/>
    </row>
    <row r="50" spans="1:12" ht="12" customHeight="1">
      <c r="E50" s="280"/>
      <c r="F50" s="280"/>
      <c r="G50" s="280"/>
      <c r="H50" s="280"/>
      <c r="I50" s="280"/>
      <c r="J50" s="280"/>
      <c r="K50" s="280"/>
      <c r="L50" s="280"/>
    </row>
    <row r="51" spans="1:12" ht="12" customHeight="1">
      <c r="E51" s="280"/>
      <c r="F51" s="280"/>
      <c r="G51" s="280"/>
      <c r="H51" s="280"/>
      <c r="I51" s="280"/>
      <c r="J51" s="280"/>
      <c r="K51" s="280"/>
      <c r="L51" s="280"/>
    </row>
    <row r="52" spans="1:12" ht="12" customHeight="1">
      <c r="E52" s="280"/>
      <c r="F52" s="280"/>
      <c r="G52" s="280"/>
      <c r="H52" s="280"/>
      <c r="I52" s="280"/>
      <c r="J52" s="280"/>
      <c r="K52" s="280"/>
      <c r="L52" s="280"/>
    </row>
    <row r="53" spans="1:12" ht="12" customHeight="1">
      <c r="E53" s="280"/>
      <c r="F53" s="280"/>
      <c r="G53" s="280"/>
      <c r="H53" s="280"/>
      <c r="I53" s="280"/>
      <c r="J53" s="280"/>
      <c r="K53" s="280"/>
      <c r="L53" s="280"/>
    </row>
    <row r="54" spans="1:12" ht="12" customHeight="1">
      <c r="E54" s="280"/>
      <c r="F54" s="280"/>
      <c r="G54" s="280"/>
      <c r="H54" s="280"/>
      <c r="I54" s="280"/>
      <c r="J54" s="280"/>
      <c r="K54" s="280"/>
      <c r="L54" s="280"/>
    </row>
    <row r="55" spans="1:12" ht="12" customHeight="1">
      <c r="E55" s="280"/>
      <c r="F55" s="280"/>
      <c r="G55" s="280"/>
      <c r="H55" s="280"/>
      <c r="I55" s="280"/>
      <c r="J55" s="280"/>
      <c r="K55" s="280"/>
      <c r="L55" s="280"/>
    </row>
    <row r="56" spans="1:12" ht="12" customHeight="1">
      <c r="E56" s="280"/>
      <c r="F56" s="280"/>
      <c r="G56" s="280"/>
      <c r="H56" s="280"/>
      <c r="I56" s="280"/>
      <c r="J56" s="280"/>
      <c r="K56" s="280"/>
      <c r="L56" s="280"/>
    </row>
    <row r="57" spans="1:12" ht="12" customHeight="1">
      <c r="E57" s="280"/>
      <c r="F57" s="280"/>
      <c r="G57" s="280"/>
      <c r="H57" s="280"/>
      <c r="I57" s="280"/>
      <c r="J57" s="280"/>
      <c r="K57" s="280"/>
      <c r="L57" s="280"/>
    </row>
    <row r="58" spans="1:12" ht="12" customHeight="1">
      <c r="E58" s="280"/>
      <c r="F58" s="280"/>
      <c r="G58" s="280"/>
      <c r="H58" s="280"/>
      <c r="I58" s="280"/>
      <c r="J58" s="280"/>
      <c r="K58" s="280"/>
      <c r="L58" s="280"/>
    </row>
    <row r="59" spans="1:12" ht="12" customHeight="1">
      <c r="E59" s="280"/>
      <c r="F59" s="280"/>
      <c r="G59" s="280"/>
      <c r="H59" s="280"/>
      <c r="I59" s="280"/>
      <c r="J59" s="280"/>
      <c r="K59" s="280"/>
      <c r="L59" s="280"/>
    </row>
    <row r="60" spans="1:12" ht="12" customHeight="1">
      <c r="E60" s="280"/>
      <c r="F60" s="280"/>
      <c r="G60" s="280"/>
      <c r="H60" s="280"/>
      <c r="I60" s="280"/>
      <c r="J60" s="280"/>
      <c r="K60" s="280"/>
      <c r="L60" s="280"/>
    </row>
    <row r="61" spans="1:12" ht="12" customHeight="1">
      <c r="E61" s="280"/>
      <c r="F61" s="280"/>
      <c r="G61" s="280"/>
      <c r="H61" s="280"/>
      <c r="I61" s="280"/>
      <c r="J61" s="280"/>
      <c r="K61" s="280"/>
      <c r="L61" s="280"/>
    </row>
    <row r="62" spans="1:12" ht="12" customHeight="1">
      <c r="E62" s="280"/>
      <c r="F62" s="280"/>
      <c r="G62" s="280"/>
      <c r="H62" s="280"/>
      <c r="I62" s="280"/>
      <c r="J62" s="280"/>
      <c r="K62" s="280"/>
      <c r="L62" s="280"/>
    </row>
    <row r="63" spans="1:12" ht="12" customHeight="1">
      <c r="E63" s="280"/>
      <c r="F63" s="280"/>
      <c r="G63" s="280"/>
      <c r="H63" s="280"/>
      <c r="I63" s="280"/>
      <c r="J63" s="280"/>
      <c r="K63" s="280"/>
      <c r="L63" s="280"/>
    </row>
    <row r="64" spans="1:12" ht="12" customHeight="1">
      <c r="E64" s="280"/>
      <c r="F64" s="280"/>
      <c r="G64" s="280"/>
      <c r="H64" s="280"/>
      <c r="I64" s="280"/>
      <c r="J64" s="280"/>
      <c r="K64" s="280"/>
      <c r="L64" s="280"/>
    </row>
    <row r="65" spans="5:12" ht="12" customHeight="1">
      <c r="E65" s="280"/>
      <c r="F65" s="280"/>
      <c r="G65" s="280"/>
      <c r="H65" s="280"/>
      <c r="I65" s="280"/>
      <c r="J65" s="280"/>
      <c r="K65" s="280"/>
      <c r="L65" s="280"/>
    </row>
    <row r="66" spans="5:12" ht="12" customHeight="1">
      <c r="E66" s="280"/>
      <c r="F66" s="280"/>
      <c r="G66" s="280"/>
      <c r="H66" s="280"/>
      <c r="I66" s="280"/>
      <c r="J66" s="280"/>
      <c r="K66" s="280"/>
      <c r="L66" s="280"/>
    </row>
    <row r="67" spans="5:12" ht="12" customHeight="1">
      <c r="E67" s="280"/>
      <c r="F67" s="280"/>
      <c r="G67" s="280"/>
      <c r="H67" s="280"/>
      <c r="I67" s="280"/>
      <c r="J67" s="280"/>
      <c r="K67" s="280"/>
      <c r="L67" s="280"/>
    </row>
    <row r="68" spans="5:12" ht="12" customHeight="1">
      <c r="E68" s="280"/>
      <c r="F68" s="280"/>
      <c r="G68" s="280"/>
      <c r="H68" s="280"/>
      <c r="I68" s="280"/>
      <c r="J68" s="280"/>
      <c r="K68" s="280"/>
      <c r="L68" s="280"/>
    </row>
    <row r="69" spans="5:12" ht="12" customHeight="1">
      <c r="E69" s="280"/>
      <c r="F69" s="280"/>
      <c r="G69" s="280"/>
      <c r="H69" s="280"/>
      <c r="I69" s="280"/>
      <c r="J69" s="280"/>
      <c r="K69" s="280"/>
      <c r="L69" s="280"/>
    </row>
    <row r="70" spans="5:12" ht="12" customHeight="1">
      <c r="E70" s="280"/>
      <c r="F70" s="280"/>
      <c r="G70" s="280"/>
      <c r="H70" s="280"/>
      <c r="I70" s="280"/>
      <c r="J70" s="280"/>
      <c r="K70" s="280"/>
      <c r="L70" s="280"/>
    </row>
    <row r="71" spans="5:12" ht="12" customHeight="1">
      <c r="E71" s="280"/>
      <c r="F71" s="280"/>
      <c r="G71" s="280"/>
      <c r="H71" s="280"/>
      <c r="I71" s="280"/>
      <c r="J71" s="280"/>
      <c r="K71" s="280"/>
      <c r="L71" s="280"/>
    </row>
    <row r="72" spans="5:12" ht="12" customHeight="1">
      <c r="E72" s="280"/>
      <c r="F72" s="280"/>
      <c r="G72" s="280"/>
      <c r="H72" s="280"/>
      <c r="I72" s="280"/>
      <c r="J72" s="280"/>
      <c r="K72" s="280"/>
      <c r="L72" s="280"/>
    </row>
    <row r="73" spans="5:12" ht="12" customHeight="1">
      <c r="E73" s="280"/>
      <c r="F73" s="280"/>
      <c r="G73" s="280"/>
      <c r="H73" s="280"/>
      <c r="I73" s="280"/>
      <c r="J73" s="280"/>
      <c r="K73" s="280"/>
      <c r="L73" s="280"/>
    </row>
    <row r="74" spans="5:12" ht="12" customHeight="1">
      <c r="E74" s="280"/>
      <c r="F74" s="280"/>
      <c r="G74" s="280"/>
      <c r="H74" s="280"/>
      <c r="I74" s="280"/>
      <c r="J74" s="280"/>
      <c r="K74" s="280"/>
      <c r="L74" s="280"/>
    </row>
    <row r="75" spans="5:12" ht="12" customHeight="1">
      <c r="E75" s="280"/>
      <c r="F75" s="280"/>
      <c r="G75" s="280"/>
      <c r="H75" s="280"/>
      <c r="I75" s="280"/>
      <c r="J75" s="280"/>
      <c r="K75" s="280"/>
      <c r="L75" s="280"/>
    </row>
    <row r="76" spans="5:12" ht="12" customHeight="1">
      <c r="E76" s="280"/>
      <c r="F76" s="280"/>
      <c r="G76" s="280"/>
      <c r="H76" s="280"/>
      <c r="I76" s="280"/>
      <c r="J76" s="280"/>
      <c r="K76" s="280"/>
      <c r="L76" s="280"/>
    </row>
    <row r="77" spans="5:12" ht="12" customHeight="1">
      <c r="E77" s="280"/>
      <c r="F77" s="280"/>
      <c r="G77" s="280"/>
      <c r="H77" s="280"/>
      <c r="I77" s="280"/>
      <c r="J77" s="280"/>
      <c r="K77" s="280"/>
      <c r="L77" s="280"/>
    </row>
    <row r="78" spans="5:12" ht="12" customHeight="1">
      <c r="E78" s="280"/>
      <c r="F78" s="280"/>
      <c r="G78" s="280"/>
      <c r="H78" s="280"/>
      <c r="I78" s="280"/>
      <c r="J78" s="280"/>
      <c r="K78" s="280"/>
      <c r="L78" s="28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"/>
  <sheetViews>
    <sheetView showGridLines="0" zoomScaleNormal="100" workbookViewId="0"/>
  </sheetViews>
  <sheetFormatPr baseColWidth="10" defaultColWidth="9.7109375" defaultRowHeight="11.25"/>
  <cols>
    <col min="1" max="1" width="2.5703125" style="372" customWidth="1"/>
    <col min="2" max="2" width="1.7109375" style="398" customWidth="1"/>
    <col min="3" max="3" width="36.28515625" style="372" customWidth="1"/>
    <col min="4" max="22" width="0" style="372" hidden="1" customWidth="1"/>
    <col min="23" max="16384" width="9.7109375" style="372"/>
  </cols>
  <sheetData>
    <row r="1" spans="1:29" ht="12" customHeight="1">
      <c r="A1" s="370" t="s">
        <v>1522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8" customHeight="1">
      <c r="A2" s="370" t="s">
        <v>1523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ht="15" customHeight="1">
      <c r="A3" s="463" t="s">
        <v>389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  <c r="W3" s="377"/>
      <c r="X3" s="377"/>
      <c r="Y3" s="377"/>
      <c r="Z3" s="377"/>
      <c r="AA3" s="377"/>
      <c r="AB3" s="377"/>
      <c r="AC3" s="377"/>
    </row>
    <row r="4" spans="1:29" ht="12" customHeight="1">
      <c r="A4" s="408"/>
      <c r="B4" s="409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29" ht="18" customHeight="1">
      <c r="A5" s="458"/>
      <c r="B5" s="409"/>
      <c r="C5" s="459" t="s">
        <v>767</v>
      </c>
      <c r="D5" s="459"/>
      <c r="E5" s="460">
        <v>1991</v>
      </c>
      <c r="F5" s="460">
        <v>1992</v>
      </c>
      <c r="G5" s="460">
        <v>1993</v>
      </c>
      <c r="H5" s="460">
        <v>1994</v>
      </c>
      <c r="I5" s="460">
        <v>1995</v>
      </c>
      <c r="J5" s="460">
        <v>1996</v>
      </c>
      <c r="K5" s="460">
        <v>1997</v>
      </c>
      <c r="L5" s="460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" customHeight="1"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  <c r="W6" s="518" t="s">
        <v>1524</v>
      </c>
      <c r="X6" s="371"/>
      <c r="Y6" s="371"/>
      <c r="Z6" s="371"/>
      <c r="AA6" s="371"/>
      <c r="AB6" s="371"/>
      <c r="AC6" s="371"/>
    </row>
    <row r="7" spans="1:29" ht="18" customHeight="1">
      <c r="A7" s="372">
        <v>1</v>
      </c>
      <c r="B7" s="589"/>
      <c r="C7" s="291" t="s">
        <v>1525</v>
      </c>
      <c r="D7" s="291"/>
      <c r="E7" s="464">
        <v>13.513999999999999</v>
      </c>
      <c r="F7" s="464">
        <v>15.239999999999998</v>
      </c>
      <c r="G7" s="464">
        <v>16.525000000000002</v>
      </c>
      <c r="H7" s="464">
        <v>17.636000000000003</v>
      </c>
      <c r="I7" s="464">
        <v>18.097999999999999</v>
      </c>
      <c r="J7" s="464">
        <v>17.389000000000003</v>
      </c>
      <c r="K7" s="464">
        <v>16.573</v>
      </c>
      <c r="L7" s="464">
        <v>15.849</v>
      </c>
      <c r="M7" s="464">
        <v>15.344000000000001</v>
      </c>
      <c r="N7" s="464">
        <v>15.159000000000001</v>
      </c>
      <c r="O7" s="464">
        <v>14.553999999999998</v>
      </c>
      <c r="P7" s="464">
        <v>14.069000000000001</v>
      </c>
      <c r="Q7" s="464">
        <v>14.054</v>
      </c>
      <c r="R7" s="464">
        <v>14.115</v>
      </c>
      <c r="S7" s="464">
        <v>13.692</v>
      </c>
      <c r="T7" s="464">
        <v>13.687000000000001</v>
      </c>
      <c r="U7" s="464">
        <v>13.803999999999998</v>
      </c>
      <c r="V7" s="464">
        <v>13.75</v>
      </c>
      <c r="W7" s="464">
        <v>13.119</v>
      </c>
      <c r="X7" s="464">
        <v>13.345000000000002</v>
      </c>
      <c r="Y7" s="464">
        <v>14.713000000000001</v>
      </c>
      <c r="Z7" s="464">
        <v>16.183</v>
      </c>
      <c r="AA7" s="464">
        <v>17.336999999999996</v>
      </c>
      <c r="AB7" s="464">
        <v>17.492999999999999</v>
      </c>
      <c r="AC7" s="464">
        <v>17.818000000000001</v>
      </c>
    </row>
    <row r="8" spans="1:29" ht="12" customHeight="1">
      <c r="A8" s="372">
        <v>2</v>
      </c>
      <c r="B8" s="398" t="s">
        <v>770</v>
      </c>
      <c r="C8" s="291" t="s">
        <v>1526</v>
      </c>
      <c r="D8" s="291"/>
      <c r="E8" s="464">
        <v>219.44</v>
      </c>
      <c r="F8" s="464">
        <v>237.87900000000002</v>
      </c>
      <c r="G8" s="464">
        <v>246.99399999999997</v>
      </c>
      <c r="H8" s="464">
        <v>252.40500000000003</v>
      </c>
      <c r="I8" s="464">
        <v>259.20699999999994</v>
      </c>
      <c r="J8" s="464">
        <v>263.24099999999999</v>
      </c>
      <c r="K8" s="464">
        <v>265.00700000000001</v>
      </c>
      <c r="L8" s="464">
        <v>267.89</v>
      </c>
      <c r="M8" s="464">
        <v>276.733</v>
      </c>
      <c r="N8" s="464">
        <v>277.22500000000002</v>
      </c>
      <c r="O8" s="464">
        <v>285.64800000000002</v>
      </c>
      <c r="P8" s="464">
        <v>293.17399999999998</v>
      </c>
      <c r="Q8" s="464">
        <v>295.90400000000005</v>
      </c>
      <c r="R8" s="464">
        <v>297.67599999999999</v>
      </c>
      <c r="S8" s="464">
        <v>302.43</v>
      </c>
      <c r="T8" s="464">
        <v>308.08800000000002</v>
      </c>
      <c r="U8" s="464">
        <v>314.839</v>
      </c>
      <c r="V8" s="464">
        <v>328.79700000000003</v>
      </c>
      <c r="W8" s="464">
        <v>346.82400000000001</v>
      </c>
      <c r="X8" s="464">
        <v>359.8189999999999</v>
      </c>
      <c r="Y8" s="464">
        <v>372.49799999999999</v>
      </c>
      <c r="Z8" s="464">
        <v>380.59899999999999</v>
      </c>
      <c r="AA8" s="464">
        <v>394.07500000000005</v>
      </c>
      <c r="AB8" s="464">
        <v>403.12000000000006</v>
      </c>
      <c r="AC8" s="464">
        <v>413.84000000000003</v>
      </c>
    </row>
    <row r="9" spans="1:29" ht="18" customHeight="1">
      <c r="A9" s="372">
        <v>3</v>
      </c>
      <c r="B9" s="398" t="s">
        <v>774</v>
      </c>
      <c r="C9" s="291" t="s">
        <v>1426</v>
      </c>
      <c r="D9" s="291"/>
      <c r="E9" s="464">
        <v>232.95400000000001</v>
      </c>
      <c r="F9" s="464">
        <v>253.11900000000003</v>
      </c>
      <c r="G9" s="464">
        <v>263.51899999999995</v>
      </c>
      <c r="H9" s="464">
        <v>270.04100000000005</v>
      </c>
      <c r="I9" s="464">
        <v>277.30499999999995</v>
      </c>
      <c r="J9" s="464">
        <v>280.63</v>
      </c>
      <c r="K9" s="464">
        <v>281.58</v>
      </c>
      <c r="L9" s="464">
        <v>283.73899999999998</v>
      </c>
      <c r="M9" s="464">
        <v>292.077</v>
      </c>
      <c r="N9" s="464">
        <v>292.38400000000001</v>
      </c>
      <c r="O9" s="464">
        <v>300.202</v>
      </c>
      <c r="P9" s="464">
        <v>307.24299999999999</v>
      </c>
      <c r="Q9" s="464">
        <v>309.95800000000003</v>
      </c>
      <c r="R9" s="464">
        <v>311.791</v>
      </c>
      <c r="S9" s="464">
        <v>316.12200000000001</v>
      </c>
      <c r="T9" s="464">
        <v>321.77500000000003</v>
      </c>
      <c r="U9" s="464">
        <v>328.64299999999997</v>
      </c>
      <c r="V9" s="464">
        <v>342.54700000000003</v>
      </c>
      <c r="W9" s="464">
        <v>359.94299999999998</v>
      </c>
      <c r="X9" s="464">
        <v>373.16399999999993</v>
      </c>
      <c r="Y9" s="464">
        <v>387.21100000000001</v>
      </c>
      <c r="Z9" s="464">
        <v>396.78199999999998</v>
      </c>
      <c r="AA9" s="464">
        <v>411.41200000000003</v>
      </c>
      <c r="AB9" s="464">
        <v>420.61300000000006</v>
      </c>
      <c r="AC9" s="464">
        <v>431.65800000000002</v>
      </c>
    </row>
    <row r="10" spans="1:29" ht="12" customHeight="1">
      <c r="A10" s="372">
        <v>4</v>
      </c>
      <c r="B10" s="398" t="s">
        <v>776</v>
      </c>
      <c r="C10" s="291" t="s">
        <v>1428</v>
      </c>
      <c r="D10" s="291"/>
      <c r="E10" s="464">
        <v>63.588999999999999</v>
      </c>
      <c r="F10" s="464">
        <v>68.275999999999996</v>
      </c>
      <c r="G10" s="464">
        <v>69.582000000000008</v>
      </c>
      <c r="H10" s="464">
        <v>70.242000000000004</v>
      </c>
      <c r="I10" s="464">
        <v>70.772999999999982</v>
      </c>
      <c r="J10" s="464">
        <v>70.994</v>
      </c>
      <c r="K10" s="464">
        <v>70.987999999999985</v>
      </c>
      <c r="L10" s="464">
        <v>72.521999999999991</v>
      </c>
      <c r="M10" s="464">
        <v>77.183000000000021</v>
      </c>
      <c r="N10" s="464">
        <v>76.549000000000007</v>
      </c>
      <c r="O10" s="464">
        <v>80.352999999999994</v>
      </c>
      <c r="P10" s="464">
        <v>83.074999999999989</v>
      </c>
      <c r="Q10" s="464">
        <v>83.461999999999989</v>
      </c>
      <c r="R10" s="464">
        <v>84.373000000000005</v>
      </c>
      <c r="S10" s="464">
        <v>88.701999999999998</v>
      </c>
      <c r="T10" s="464">
        <v>92.339999999999989</v>
      </c>
      <c r="U10" s="464">
        <v>96.03000000000003</v>
      </c>
      <c r="V10" s="464">
        <v>103.33600000000001</v>
      </c>
      <c r="W10" s="464">
        <v>111.73299999999999</v>
      </c>
      <c r="X10" s="464">
        <v>118.04899999999999</v>
      </c>
      <c r="Y10" s="464">
        <v>124.07599999999999</v>
      </c>
      <c r="Z10" s="464">
        <v>126.52699999999999</v>
      </c>
      <c r="AA10" s="464">
        <v>133.101</v>
      </c>
      <c r="AB10" s="464">
        <v>134.34300000000002</v>
      </c>
      <c r="AC10" s="464">
        <v>139.53100000000001</v>
      </c>
    </row>
    <row r="11" spans="1:29" ht="18" customHeight="1">
      <c r="A11" s="372">
        <v>5</v>
      </c>
      <c r="B11" s="398" t="s">
        <v>774</v>
      </c>
      <c r="C11" s="291" t="s">
        <v>1429</v>
      </c>
      <c r="D11" s="291"/>
      <c r="E11" s="464">
        <v>169.36500000000001</v>
      </c>
      <c r="F11" s="464">
        <v>184.84300000000002</v>
      </c>
      <c r="G11" s="464">
        <v>193.93699999999995</v>
      </c>
      <c r="H11" s="464">
        <v>199.79900000000004</v>
      </c>
      <c r="I11" s="464">
        <v>206.53199999999998</v>
      </c>
      <c r="J11" s="464">
        <v>209.636</v>
      </c>
      <c r="K11" s="464">
        <v>210.59199999999998</v>
      </c>
      <c r="L11" s="464">
        <v>211.21699999999998</v>
      </c>
      <c r="M11" s="464">
        <v>214.89399999999998</v>
      </c>
      <c r="N11" s="464">
        <v>215.83500000000001</v>
      </c>
      <c r="O11" s="464">
        <v>219.84899999999999</v>
      </c>
      <c r="P11" s="464">
        <v>224.16800000000001</v>
      </c>
      <c r="Q11" s="464">
        <v>226.49600000000004</v>
      </c>
      <c r="R11" s="464">
        <v>227.41800000000001</v>
      </c>
      <c r="S11" s="464">
        <v>227.42000000000002</v>
      </c>
      <c r="T11" s="464">
        <v>229.43500000000006</v>
      </c>
      <c r="U11" s="464">
        <v>232.61299999999994</v>
      </c>
      <c r="V11" s="464">
        <v>239.21100000000001</v>
      </c>
      <c r="W11" s="464">
        <v>248.20999999999998</v>
      </c>
      <c r="X11" s="464">
        <v>255.11499999999995</v>
      </c>
      <c r="Y11" s="464">
        <v>263.13499999999999</v>
      </c>
      <c r="Z11" s="464">
        <v>270.255</v>
      </c>
      <c r="AA11" s="464">
        <v>278.31100000000004</v>
      </c>
      <c r="AB11" s="464">
        <v>286.27000000000004</v>
      </c>
      <c r="AC11" s="464">
        <v>292.12700000000001</v>
      </c>
    </row>
    <row r="12" spans="1:29" ht="12" customHeight="1">
      <c r="A12" s="372">
        <v>6</v>
      </c>
      <c r="B12" s="398" t="s">
        <v>776</v>
      </c>
      <c r="C12" s="291" t="s">
        <v>442</v>
      </c>
      <c r="D12" s="291"/>
      <c r="E12" s="464">
        <v>36.998000000000005</v>
      </c>
      <c r="F12" s="464">
        <v>39.612000000000002</v>
      </c>
      <c r="G12" s="464">
        <v>41.781000000000006</v>
      </c>
      <c r="H12" s="464">
        <v>42.944999999999993</v>
      </c>
      <c r="I12" s="464">
        <v>44.018000000000008</v>
      </c>
      <c r="J12" s="464">
        <v>44.210999999999999</v>
      </c>
      <c r="K12" s="464">
        <v>44.405000000000001</v>
      </c>
      <c r="L12" s="464">
        <v>44.507999999999996</v>
      </c>
      <c r="M12" s="464">
        <v>44.774000000000001</v>
      </c>
      <c r="N12" s="464">
        <v>45.519999999999996</v>
      </c>
      <c r="O12" s="464">
        <v>46.142999999999986</v>
      </c>
      <c r="P12" s="464">
        <v>46.687999999999995</v>
      </c>
      <c r="Q12" s="464">
        <v>47.060999999999993</v>
      </c>
      <c r="R12" s="464">
        <v>47.695999999999998</v>
      </c>
      <c r="S12" s="464">
        <v>48.271000000000001</v>
      </c>
      <c r="T12" s="464">
        <v>49.43399999999999</v>
      </c>
      <c r="U12" s="464">
        <v>51.884999999999991</v>
      </c>
      <c r="V12" s="464">
        <v>53.804000000000002</v>
      </c>
      <c r="W12" s="464">
        <v>55.245999999999995</v>
      </c>
      <c r="X12" s="464">
        <v>56.609999999999992</v>
      </c>
      <c r="Y12" s="464">
        <v>58.791000000000004</v>
      </c>
      <c r="Z12" s="464">
        <v>61.161000000000001</v>
      </c>
      <c r="AA12" s="464">
        <v>63.25500000000001</v>
      </c>
      <c r="AB12" s="464">
        <v>65.033000000000001</v>
      </c>
      <c r="AC12" s="464">
        <v>66.747</v>
      </c>
    </row>
    <row r="13" spans="1:29" ht="18" customHeight="1">
      <c r="A13" s="372">
        <v>7</v>
      </c>
      <c r="B13" s="398" t="s">
        <v>774</v>
      </c>
      <c r="C13" s="291" t="s">
        <v>1510</v>
      </c>
      <c r="D13" s="291"/>
      <c r="E13" s="464">
        <v>132.36700000000002</v>
      </c>
      <c r="F13" s="464">
        <v>145.23100000000002</v>
      </c>
      <c r="G13" s="464">
        <v>152.15599999999995</v>
      </c>
      <c r="H13" s="464">
        <v>156.85400000000004</v>
      </c>
      <c r="I13" s="464">
        <v>162.51399999999998</v>
      </c>
      <c r="J13" s="464">
        <v>165.42500000000001</v>
      </c>
      <c r="K13" s="464">
        <v>166.18699999999998</v>
      </c>
      <c r="L13" s="464">
        <v>166.709</v>
      </c>
      <c r="M13" s="464">
        <v>170.11999999999998</v>
      </c>
      <c r="N13" s="464">
        <v>170.315</v>
      </c>
      <c r="O13" s="464">
        <v>173.70600000000002</v>
      </c>
      <c r="P13" s="464">
        <v>177.48000000000002</v>
      </c>
      <c r="Q13" s="464">
        <v>179.43500000000006</v>
      </c>
      <c r="R13" s="464">
        <v>179.72200000000001</v>
      </c>
      <c r="S13" s="464">
        <v>179.149</v>
      </c>
      <c r="T13" s="464">
        <v>180.00100000000006</v>
      </c>
      <c r="U13" s="464">
        <v>180.72799999999995</v>
      </c>
      <c r="V13" s="464">
        <v>185.40700000000001</v>
      </c>
      <c r="W13" s="464">
        <v>192.964</v>
      </c>
      <c r="X13" s="464">
        <v>198.50499999999997</v>
      </c>
      <c r="Y13" s="464">
        <v>204.34399999999999</v>
      </c>
      <c r="Z13" s="464">
        <v>209.09399999999999</v>
      </c>
      <c r="AA13" s="464">
        <v>215.05600000000004</v>
      </c>
      <c r="AB13" s="464">
        <v>221.23700000000002</v>
      </c>
      <c r="AC13" s="464">
        <v>225.38</v>
      </c>
    </row>
    <row r="14" spans="1:29" ht="12" customHeight="1">
      <c r="A14" s="372">
        <v>8</v>
      </c>
      <c r="B14" s="398" t="s">
        <v>776</v>
      </c>
      <c r="C14" s="291" t="s">
        <v>58</v>
      </c>
      <c r="D14" s="291"/>
      <c r="E14" s="464">
        <v>135.91399999999999</v>
      </c>
      <c r="F14" s="464">
        <v>149.226</v>
      </c>
      <c r="G14" s="464">
        <v>155.57599999999999</v>
      </c>
      <c r="H14" s="464">
        <v>159.03799999999998</v>
      </c>
      <c r="I14" s="464">
        <v>164.63299999999998</v>
      </c>
      <c r="J14" s="464">
        <v>167.77700000000002</v>
      </c>
      <c r="K14" s="464">
        <v>168.43900000000002</v>
      </c>
      <c r="L14" s="464">
        <v>169.39800000000002</v>
      </c>
      <c r="M14" s="464">
        <v>173.43000000000004</v>
      </c>
      <c r="N14" s="464">
        <v>173.96299999999997</v>
      </c>
      <c r="O14" s="464">
        <v>176.64099999999999</v>
      </c>
      <c r="P14" s="464">
        <v>180.327</v>
      </c>
      <c r="Q14" s="464">
        <v>182.083</v>
      </c>
      <c r="R14" s="464">
        <v>182.23499999999999</v>
      </c>
      <c r="S14" s="464">
        <v>182.23300000000003</v>
      </c>
      <c r="T14" s="464">
        <v>183.18</v>
      </c>
      <c r="U14" s="464">
        <v>184.17500000000001</v>
      </c>
      <c r="V14" s="464">
        <v>189.07900000000001</v>
      </c>
      <c r="W14" s="464">
        <v>197.81200000000001</v>
      </c>
      <c r="X14" s="464">
        <v>203.52799999999999</v>
      </c>
      <c r="Y14" s="464">
        <v>208.64499999999998</v>
      </c>
      <c r="Z14" s="464">
        <v>212.33700000000002</v>
      </c>
      <c r="AA14" s="464">
        <v>217.91500000000002</v>
      </c>
      <c r="AB14" s="464">
        <v>224.113</v>
      </c>
      <c r="AC14" s="464">
        <v>228.625</v>
      </c>
    </row>
    <row r="15" spans="1:29" ht="12" customHeight="1">
      <c r="A15" s="372">
        <v>9</v>
      </c>
      <c r="B15" s="398" t="s">
        <v>776</v>
      </c>
      <c r="C15" s="291" t="s">
        <v>1527</v>
      </c>
      <c r="D15" s="291"/>
      <c r="E15" s="464">
        <v>-1.601</v>
      </c>
      <c r="F15" s="464">
        <v>-2.3160000000000003</v>
      </c>
      <c r="G15" s="464">
        <v>-2.2170000000000001</v>
      </c>
      <c r="H15" s="464">
        <v>-1.5640000000000001</v>
      </c>
      <c r="I15" s="464">
        <v>-1.4990000000000001</v>
      </c>
      <c r="J15" s="464">
        <v>-1.3939999999999999</v>
      </c>
      <c r="K15" s="464">
        <v>-1.0369999999999999</v>
      </c>
      <c r="L15" s="464">
        <v>-0.9930000000000001</v>
      </c>
      <c r="M15" s="464">
        <v>-1.0589999999999999</v>
      </c>
      <c r="N15" s="464">
        <v>-0.95799999999999996</v>
      </c>
      <c r="O15" s="464">
        <v>-0.75599999999999989</v>
      </c>
      <c r="P15" s="464">
        <v>-0.6369999999999999</v>
      </c>
      <c r="Q15" s="464">
        <v>-0.46900000000000003</v>
      </c>
      <c r="R15" s="464">
        <v>-0.45600000000000002</v>
      </c>
      <c r="S15" s="464">
        <v>-0.47100000000000003</v>
      </c>
      <c r="T15" s="464">
        <v>-0.48400000000000004</v>
      </c>
      <c r="U15" s="464">
        <v>-0.46400000000000002</v>
      </c>
      <c r="V15" s="464">
        <v>-0.48899999999999993</v>
      </c>
      <c r="W15" s="464">
        <v>-0.66000000000000014</v>
      </c>
      <c r="X15" s="464">
        <v>-0.70700000000000007</v>
      </c>
      <c r="Y15" s="464">
        <v>-0.46300000000000002</v>
      </c>
      <c r="Z15" s="464">
        <v>-0.34</v>
      </c>
      <c r="AA15" s="464">
        <v>-0.14499999999999999</v>
      </c>
      <c r="AB15" s="464">
        <v>-9.5000000000000029E-2</v>
      </c>
      <c r="AC15" s="464">
        <v>-4.1000000000000009E-2</v>
      </c>
    </row>
    <row r="16" spans="1:29" ht="18" customHeight="1">
      <c r="A16" s="372">
        <v>10</v>
      </c>
      <c r="B16" s="398" t="s">
        <v>774</v>
      </c>
      <c r="C16" s="291" t="s">
        <v>1528</v>
      </c>
      <c r="D16" s="291"/>
      <c r="E16" s="464">
        <v>-1.9459999999999686</v>
      </c>
      <c r="F16" s="464">
        <v>-1.6789999999999758</v>
      </c>
      <c r="G16" s="464">
        <v>-1.2030000000000443</v>
      </c>
      <c r="H16" s="464">
        <v>-0.6199999999999406</v>
      </c>
      <c r="I16" s="464">
        <v>-0.61999999999999966</v>
      </c>
      <c r="J16" s="464">
        <v>-0.95800000000000396</v>
      </c>
      <c r="K16" s="464">
        <v>-1.215000000000038</v>
      </c>
      <c r="L16" s="464">
        <v>-1.6960000000000213</v>
      </c>
      <c r="M16" s="464">
        <v>-2.251000000000059</v>
      </c>
      <c r="N16" s="464">
        <v>-2.6899999999999675</v>
      </c>
      <c r="O16" s="464">
        <v>-2.1789999999999741</v>
      </c>
      <c r="P16" s="464">
        <v>-2.20999999999998</v>
      </c>
      <c r="Q16" s="464">
        <v>-2.1789999999999394</v>
      </c>
      <c r="R16" s="464">
        <v>-2.0569999999999768</v>
      </c>
      <c r="S16" s="464">
        <v>-2.6130000000000315</v>
      </c>
      <c r="T16" s="464">
        <v>-2.6949999999999452</v>
      </c>
      <c r="U16" s="464">
        <v>-2.9830000000000596</v>
      </c>
      <c r="V16" s="464">
        <v>-3.1829999999999972</v>
      </c>
      <c r="W16" s="464">
        <v>-4.188000000000013</v>
      </c>
      <c r="X16" s="464">
        <v>-4.3160000000000247</v>
      </c>
      <c r="Y16" s="464">
        <v>-3.8379999999999876</v>
      </c>
      <c r="Z16" s="464">
        <v>-2.9030000000000236</v>
      </c>
      <c r="AA16" s="464">
        <v>-2.7139999999999804</v>
      </c>
      <c r="AB16" s="464">
        <v>-2.7809999999999762</v>
      </c>
      <c r="AC16" s="464">
        <v>-3.2040000000000046</v>
      </c>
    </row>
    <row r="17" spans="1:29" ht="20.100000000000001" customHeight="1">
      <c r="A17" s="372">
        <v>11</v>
      </c>
      <c r="C17" s="291" t="s">
        <v>1529</v>
      </c>
      <c r="D17" s="291"/>
      <c r="E17" s="464">
        <v>212.75299999999999</v>
      </c>
      <c r="F17" s="464">
        <v>230.81200000000001</v>
      </c>
      <c r="G17" s="464">
        <v>239.84999999999997</v>
      </c>
      <c r="H17" s="464">
        <v>245.09400000000002</v>
      </c>
      <c r="I17" s="464">
        <v>251.73899999999995</v>
      </c>
      <c r="J17" s="464">
        <v>255.78799999999998</v>
      </c>
      <c r="K17" s="464">
        <v>257.52600000000001</v>
      </c>
      <c r="L17" s="464">
        <v>260.30700000000002</v>
      </c>
      <c r="M17" s="464">
        <v>269.108</v>
      </c>
      <c r="N17" s="464">
        <v>269.428</v>
      </c>
      <c r="O17" s="464">
        <v>277.62800000000004</v>
      </c>
      <c r="P17" s="464">
        <v>284.75799999999998</v>
      </c>
      <c r="Q17" s="464">
        <v>287.17300000000006</v>
      </c>
      <c r="R17" s="464">
        <v>288.89600000000002</v>
      </c>
      <c r="S17" s="464">
        <v>293.721</v>
      </c>
      <c r="T17" s="464">
        <v>298.73200000000003</v>
      </c>
      <c r="U17" s="464">
        <v>305.19600000000003</v>
      </c>
      <c r="V17" s="464">
        <v>318.548</v>
      </c>
      <c r="W17" s="464">
        <v>335.49400000000003</v>
      </c>
      <c r="X17" s="464">
        <v>347.8839999999999</v>
      </c>
      <c r="Y17" s="464">
        <v>360.04399999999998</v>
      </c>
      <c r="Z17" s="464">
        <v>367.15</v>
      </c>
      <c r="AA17" s="464">
        <v>380.09800000000007</v>
      </c>
      <c r="AB17" s="464">
        <v>388.84000000000009</v>
      </c>
      <c r="AC17" s="464">
        <v>399.15800000000002</v>
      </c>
    </row>
    <row r="18" spans="1:29" ht="12" customHeight="1">
      <c r="A18" s="372">
        <v>12</v>
      </c>
      <c r="B18" s="398" t="s">
        <v>776</v>
      </c>
      <c r="C18" s="291" t="s">
        <v>1530</v>
      </c>
      <c r="D18" s="291"/>
      <c r="E18" s="464">
        <v>20.364000000000004</v>
      </c>
      <c r="F18" s="464">
        <v>22.974</v>
      </c>
      <c r="G18" s="464">
        <v>23.850999999999999</v>
      </c>
      <c r="H18" s="464">
        <v>25.061</v>
      </c>
      <c r="I18" s="464">
        <v>26.049999999999997</v>
      </c>
      <c r="J18" s="464">
        <v>26.736000000000001</v>
      </c>
      <c r="K18" s="464">
        <v>27.312999999999999</v>
      </c>
      <c r="L18" s="464">
        <v>27.68</v>
      </c>
      <c r="M18" s="464">
        <v>28.766000000000002</v>
      </c>
      <c r="N18" s="464">
        <v>29.208000000000002</v>
      </c>
      <c r="O18" s="464">
        <v>32.758000000000003</v>
      </c>
      <c r="P18" s="464">
        <v>33.438999999999993</v>
      </c>
      <c r="Q18" s="464">
        <v>35.173000000000002</v>
      </c>
      <c r="R18" s="464">
        <v>35.460999999999999</v>
      </c>
      <c r="S18" s="464">
        <v>40.175999999999995</v>
      </c>
      <c r="T18" s="464">
        <v>41.991000000000007</v>
      </c>
      <c r="U18" s="464">
        <v>45.562999999999995</v>
      </c>
      <c r="V18" s="464">
        <v>48.392000000000003</v>
      </c>
      <c r="W18" s="464">
        <v>52.722999999999999</v>
      </c>
      <c r="X18" s="464">
        <v>58.911999999999992</v>
      </c>
      <c r="Y18" s="464">
        <v>64.137</v>
      </c>
      <c r="Z18" s="464">
        <v>62.707000000000001</v>
      </c>
      <c r="AA18" s="464">
        <v>64.790999999999997</v>
      </c>
      <c r="AB18" s="464">
        <v>67.793999999999997</v>
      </c>
      <c r="AC18" s="464">
        <v>67.861999999999995</v>
      </c>
    </row>
    <row r="19" spans="1:29" ht="12" customHeight="1">
      <c r="A19" s="372">
        <v>13</v>
      </c>
      <c r="B19" s="398" t="s">
        <v>770</v>
      </c>
      <c r="C19" s="291" t="s">
        <v>1531</v>
      </c>
      <c r="D19" s="291"/>
      <c r="E19" s="464">
        <v>100.617</v>
      </c>
      <c r="F19" s="464">
        <v>114.76</v>
      </c>
      <c r="G19" s="464">
        <v>118.148</v>
      </c>
      <c r="H19" s="464">
        <v>128.89599999999999</v>
      </c>
      <c r="I19" s="464">
        <v>137.874</v>
      </c>
      <c r="J19" s="464">
        <v>144.75</v>
      </c>
      <c r="K19" s="464">
        <v>144.21299999999999</v>
      </c>
      <c r="L19" s="464">
        <v>146.643</v>
      </c>
      <c r="M19" s="464">
        <v>150.28399999999999</v>
      </c>
      <c r="N19" s="464">
        <v>154.80699999999999</v>
      </c>
      <c r="O19" s="464">
        <v>159.779</v>
      </c>
      <c r="P19" s="464">
        <v>164.68700000000001</v>
      </c>
      <c r="Q19" s="464">
        <v>168.792</v>
      </c>
      <c r="R19" s="464">
        <v>165.51799999999997</v>
      </c>
      <c r="S19" s="464">
        <v>169.45099999999999</v>
      </c>
      <c r="T19" s="464">
        <v>173.65700000000001</v>
      </c>
      <c r="U19" s="464">
        <v>180.10700000000003</v>
      </c>
      <c r="V19" s="464">
        <v>187.41</v>
      </c>
      <c r="W19" s="464">
        <v>198.43600000000001</v>
      </c>
      <c r="X19" s="464">
        <v>204.36399999999998</v>
      </c>
      <c r="Y19" s="464">
        <v>209.78399999999999</v>
      </c>
      <c r="Z19" s="464">
        <v>215.26999999999998</v>
      </c>
      <c r="AA19" s="464">
        <v>226.92500000000001</v>
      </c>
      <c r="AB19" s="464">
        <v>240.00700000000001</v>
      </c>
      <c r="AC19" s="464">
        <v>252.404</v>
      </c>
    </row>
    <row r="20" spans="1:29" ht="18" customHeight="1">
      <c r="A20" s="372">
        <v>14</v>
      </c>
      <c r="B20" s="398" t="s">
        <v>774</v>
      </c>
      <c r="C20" s="291" t="s">
        <v>687</v>
      </c>
      <c r="D20" s="291"/>
      <c r="E20" s="464">
        <v>293.00599999999997</v>
      </c>
      <c r="F20" s="464">
        <v>322.59800000000001</v>
      </c>
      <c r="G20" s="464">
        <v>334.14699999999993</v>
      </c>
      <c r="H20" s="464">
        <v>348.92899999999997</v>
      </c>
      <c r="I20" s="464">
        <v>363.56299999999999</v>
      </c>
      <c r="J20" s="464">
        <v>373.80200000000002</v>
      </c>
      <c r="K20" s="464">
        <v>374.42600000000004</v>
      </c>
      <c r="L20" s="464">
        <v>379.27</v>
      </c>
      <c r="M20" s="464">
        <v>390.62599999999998</v>
      </c>
      <c r="N20" s="464">
        <v>395.02699999999999</v>
      </c>
      <c r="O20" s="464">
        <v>404.649</v>
      </c>
      <c r="P20" s="464">
        <v>416.00599999999997</v>
      </c>
      <c r="Q20" s="464">
        <v>420.79200000000003</v>
      </c>
      <c r="R20" s="464">
        <v>418.95299999999997</v>
      </c>
      <c r="S20" s="464">
        <v>422.99599999999998</v>
      </c>
      <c r="T20" s="464">
        <v>430.39800000000002</v>
      </c>
      <c r="U20" s="464">
        <v>439.74000000000007</v>
      </c>
      <c r="V20" s="464">
        <v>457.56600000000003</v>
      </c>
      <c r="W20" s="464">
        <v>481.20699999999999</v>
      </c>
      <c r="X20" s="464">
        <v>493.3359999999999</v>
      </c>
      <c r="Y20" s="464">
        <v>505.69099999999997</v>
      </c>
      <c r="Z20" s="464">
        <v>519.71299999999997</v>
      </c>
      <c r="AA20" s="464">
        <v>542.23200000000008</v>
      </c>
      <c r="AB20" s="464">
        <v>561.05300000000011</v>
      </c>
      <c r="AC20" s="464">
        <v>583.70000000000005</v>
      </c>
    </row>
    <row r="21" spans="1:29" ht="18" customHeight="1">
      <c r="B21" s="371"/>
      <c r="C21" s="371"/>
      <c r="D21" s="371"/>
      <c r="E21" s="371"/>
      <c r="F21" s="371"/>
      <c r="G21" s="371"/>
      <c r="H21" s="371"/>
      <c r="I21" s="371"/>
      <c r="J21" s="371"/>
      <c r="K21" s="371"/>
      <c r="L21" s="371"/>
      <c r="M21" s="371"/>
      <c r="N21" s="371"/>
      <c r="W21" s="518" t="s">
        <v>1532</v>
      </c>
      <c r="X21" s="371"/>
      <c r="Y21" s="371"/>
      <c r="Z21" s="371"/>
      <c r="AA21" s="371"/>
      <c r="AB21" s="371"/>
      <c r="AC21" s="371"/>
    </row>
    <row r="22" spans="1:29" ht="18" customHeight="1">
      <c r="A22" s="372">
        <v>15</v>
      </c>
      <c r="B22" s="589"/>
      <c r="C22" s="291" t="s">
        <v>1525</v>
      </c>
      <c r="D22" s="291"/>
      <c r="E22" s="464">
        <v>13.513999999999999</v>
      </c>
      <c r="F22" s="464">
        <v>15.239999999999998</v>
      </c>
      <c r="G22" s="464">
        <v>16.525000000000002</v>
      </c>
      <c r="H22" s="464">
        <v>17.636000000000003</v>
      </c>
      <c r="I22" s="464">
        <v>18.097999999999999</v>
      </c>
      <c r="J22" s="464">
        <v>17.389000000000003</v>
      </c>
      <c r="K22" s="464">
        <v>16.573</v>
      </c>
      <c r="L22" s="464">
        <v>15.849</v>
      </c>
      <c r="M22" s="464">
        <v>15.344000000000001</v>
      </c>
      <c r="N22" s="464">
        <v>15.159000000000001</v>
      </c>
      <c r="O22" s="464">
        <v>14.553999999999998</v>
      </c>
      <c r="P22" s="464">
        <v>14.069000000000001</v>
      </c>
      <c r="Q22" s="464">
        <v>14.054</v>
      </c>
      <c r="R22" s="464">
        <v>14.115</v>
      </c>
      <c r="S22" s="464">
        <v>13.692</v>
      </c>
      <c r="T22" s="464">
        <v>13.687000000000001</v>
      </c>
      <c r="U22" s="464">
        <v>13.803999999999998</v>
      </c>
      <c r="V22" s="464">
        <v>13.75</v>
      </c>
      <c r="W22" s="464">
        <v>13.119</v>
      </c>
      <c r="X22" s="464">
        <v>13.345000000000002</v>
      </c>
      <c r="Y22" s="464">
        <v>14.713000000000001</v>
      </c>
      <c r="Z22" s="464">
        <v>16.183</v>
      </c>
      <c r="AA22" s="464">
        <v>17.336999999999996</v>
      </c>
      <c r="AB22" s="464">
        <v>17.492999999999999</v>
      </c>
      <c r="AC22" s="464">
        <v>17.818000000000001</v>
      </c>
    </row>
    <row r="23" spans="1:29" ht="12" customHeight="1">
      <c r="A23" s="372">
        <v>16</v>
      </c>
      <c r="B23" s="398" t="s">
        <v>770</v>
      </c>
      <c r="C23" s="291" t="s">
        <v>1526</v>
      </c>
      <c r="D23" s="291"/>
      <c r="E23" s="464">
        <v>205.33500000000001</v>
      </c>
      <c r="F23" s="464">
        <v>221.75800000000004</v>
      </c>
      <c r="G23" s="464">
        <v>229.80899999999997</v>
      </c>
      <c r="H23" s="464">
        <v>234.70699999999999</v>
      </c>
      <c r="I23" s="464">
        <v>240.41399999999999</v>
      </c>
      <c r="J23" s="464">
        <v>243.65600000000001</v>
      </c>
      <c r="K23" s="464">
        <v>246.33099999999999</v>
      </c>
      <c r="L23" s="464">
        <v>248.452</v>
      </c>
      <c r="M23" s="464">
        <v>256.38299999999998</v>
      </c>
      <c r="N23" s="464">
        <v>256.36600000000004</v>
      </c>
      <c r="O23" s="464">
        <v>264.46000000000004</v>
      </c>
      <c r="P23" s="464">
        <v>270.66200000000003</v>
      </c>
      <c r="Q23" s="464">
        <v>272.49400000000003</v>
      </c>
      <c r="R23" s="464">
        <v>274.33199999999999</v>
      </c>
      <c r="S23" s="464">
        <v>278.89100000000002</v>
      </c>
      <c r="T23" s="464">
        <v>284.62400000000002</v>
      </c>
      <c r="U23" s="464">
        <v>291.08100000000002</v>
      </c>
      <c r="V23" s="464">
        <v>304.05099999999999</v>
      </c>
      <c r="W23" s="464">
        <v>319.78000000000003</v>
      </c>
      <c r="X23" s="464">
        <v>332.274</v>
      </c>
      <c r="Y23" s="464">
        <v>343.904</v>
      </c>
      <c r="Z23" s="464">
        <v>351.387</v>
      </c>
      <c r="AA23" s="464">
        <v>363.70500000000004</v>
      </c>
      <c r="AB23" s="464">
        <v>372.03100000000006</v>
      </c>
      <c r="AC23" s="464">
        <v>381.226</v>
      </c>
    </row>
    <row r="24" spans="1:29" ht="18" customHeight="1">
      <c r="A24" s="372">
        <v>17</v>
      </c>
      <c r="B24" s="398" t="s">
        <v>774</v>
      </c>
      <c r="C24" s="291" t="s">
        <v>1426</v>
      </c>
      <c r="D24" s="291"/>
      <c r="E24" s="464">
        <v>218.84900000000002</v>
      </c>
      <c r="F24" s="464">
        <v>236.99800000000005</v>
      </c>
      <c r="G24" s="464">
        <v>246.33399999999997</v>
      </c>
      <c r="H24" s="464">
        <v>252.34299999999999</v>
      </c>
      <c r="I24" s="464">
        <v>258.512</v>
      </c>
      <c r="J24" s="464">
        <v>261.04500000000002</v>
      </c>
      <c r="K24" s="464">
        <v>262.904</v>
      </c>
      <c r="L24" s="464">
        <v>264.30099999999999</v>
      </c>
      <c r="M24" s="464">
        <v>271.72699999999998</v>
      </c>
      <c r="N24" s="464">
        <v>271.52500000000003</v>
      </c>
      <c r="O24" s="464">
        <v>279.01400000000001</v>
      </c>
      <c r="P24" s="464">
        <v>284.73100000000005</v>
      </c>
      <c r="Q24" s="464">
        <v>286.548</v>
      </c>
      <c r="R24" s="464">
        <v>288.447</v>
      </c>
      <c r="S24" s="464">
        <v>292.58300000000003</v>
      </c>
      <c r="T24" s="464">
        <v>298.31100000000004</v>
      </c>
      <c r="U24" s="464">
        <v>304.88499999999999</v>
      </c>
      <c r="V24" s="464">
        <v>317.80099999999999</v>
      </c>
      <c r="W24" s="464">
        <v>332.899</v>
      </c>
      <c r="X24" s="464">
        <v>345.61900000000003</v>
      </c>
      <c r="Y24" s="464">
        <v>358.61700000000002</v>
      </c>
      <c r="Z24" s="464">
        <v>367.57</v>
      </c>
      <c r="AA24" s="464">
        <v>381.04200000000003</v>
      </c>
      <c r="AB24" s="464">
        <v>389.52400000000006</v>
      </c>
      <c r="AC24" s="464">
        <v>399.04399999999998</v>
      </c>
    </row>
    <row r="25" spans="1:29" ht="12" customHeight="1">
      <c r="A25" s="372">
        <v>18</v>
      </c>
      <c r="B25" s="398" t="s">
        <v>776</v>
      </c>
      <c r="C25" s="291" t="s">
        <v>1428</v>
      </c>
      <c r="D25" s="291"/>
      <c r="E25" s="464">
        <v>58.639999999999993</v>
      </c>
      <c r="F25" s="464">
        <v>62.729000000000006</v>
      </c>
      <c r="G25" s="464">
        <v>63.75500000000001</v>
      </c>
      <c r="H25" s="464">
        <v>64.402000000000001</v>
      </c>
      <c r="I25" s="464">
        <v>64.602000000000004</v>
      </c>
      <c r="J25" s="464">
        <v>64.796999999999997</v>
      </c>
      <c r="K25" s="464">
        <v>65.652000000000001</v>
      </c>
      <c r="L25" s="464">
        <v>66.798000000000002</v>
      </c>
      <c r="M25" s="464">
        <v>71.050000000000011</v>
      </c>
      <c r="N25" s="464">
        <v>70.278999999999996</v>
      </c>
      <c r="O25" s="464">
        <v>74.137</v>
      </c>
      <c r="P25" s="464">
        <v>76.156000000000006</v>
      </c>
      <c r="Q25" s="464">
        <v>75.977000000000004</v>
      </c>
      <c r="R25" s="464">
        <v>76.960999999999999</v>
      </c>
      <c r="S25" s="464">
        <v>81.525999999999982</v>
      </c>
      <c r="T25" s="464">
        <v>85.664999999999992</v>
      </c>
      <c r="U25" s="464">
        <v>89.324000000000012</v>
      </c>
      <c r="V25" s="464">
        <v>96.245000000000005</v>
      </c>
      <c r="W25" s="464">
        <v>103.459</v>
      </c>
      <c r="X25" s="464">
        <v>109.78800000000001</v>
      </c>
      <c r="Y25" s="464">
        <v>115.24499999999999</v>
      </c>
      <c r="Z25" s="464">
        <v>117.52799999999999</v>
      </c>
      <c r="AA25" s="464">
        <v>123.78299999999999</v>
      </c>
      <c r="AB25" s="464">
        <v>125.11300000000001</v>
      </c>
      <c r="AC25" s="464">
        <v>129.49199999999999</v>
      </c>
    </row>
    <row r="26" spans="1:29" ht="18" customHeight="1">
      <c r="A26" s="372">
        <v>19</v>
      </c>
      <c r="B26" s="398" t="s">
        <v>774</v>
      </c>
      <c r="C26" s="291" t="s">
        <v>1429</v>
      </c>
      <c r="D26" s="291"/>
      <c r="E26" s="464">
        <v>160.20900000000003</v>
      </c>
      <c r="F26" s="464">
        <v>174.26900000000003</v>
      </c>
      <c r="G26" s="464">
        <v>182.57899999999995</v>
      </c>
      <c r="H26" s="464">
        <v>187.94099999999997</v>
      </c>
      <c r="I26" s="464">
        <v>193.91</v>
      </c>
      <c r="J26" s="464">
        <v>196.24800000000002</v>
      </c>
      <c r="K26" s="464">
        <v>197.25200000000001</v>
      </c>
      <c r="L26" s="464">
        <v>197.50299999999999</v>
      </c>
      <c r="M26" s="464">
        <v>200.67699999999996</v>
      </c>
      <c r="N26" s="464">
        <v>201.24600000000004</v>
      </c>
      <c r="O26" s="464">
        <v>204.87700000000001</v>
      </c>
      <c r="P26" s="464">
        <v>208.57500000000005</v>
      </c>
      <c r="Q26" s="464">
        <v>210.571</v>
      </c>
      <c r="R26" s="464">
        <v>211.48599999999999</v>
      </c>
      <c r="S26" s="464">
        <v>211.05700000000004</v>
      </c>
      <c r="T26" s="464">
        <v>212.64600000000004</v>
      </c>
      <c r="U26" s="464">
        <v>215.56099999999998</v>
      </c>
      <c r="V26" s="464">
        <v>221.55599999999998</v>
      </c>
      <c r="W26" s="464">
        <v>229.44</v>
      </c>
      <c r="X26" s="464">
        <v>235.83100000000002</v>
      </c>
      <c r="Y26" s="464">
        <v>243.37200000000001</v>
      </c>
      <c r="Z26" s="464">
        <v>250.042</v>
      </c>
      <c r="AA26" s="464">
        <v>257.25900000000001</v>
      </c>
      <c r="AB26" s="464">
        <v>264.41100000000006</v>
      </c>
      <c r="AC26" s="464">
        <v>269.55200000000002</v>
      </c>
    </row>
    <row r="27" spans="1:29" ht="12" customHeight="1">
      <c r="A27" s="372">
        <v>20</v>
      </c>
      <c r="B27" s="398" t="s">
        <v>776</v>
      </c>
      <c r="C27" s="291" t="s">
        <v>442</v>
      </c>
      <c r="D27" s="291"/>
      <c r="E27" s="464">
        <v>36.558999999999997</v>
      </c>
      <c r="F27" s="464">
        <v>39.122999999999998</v>
      </c>
      <c r="G27" s="464">
        <v>41.244000000000007</v>
      </c>
      <c r="H27" s="464">
        <v>42.372999999999998</v>
      </c>
      <c r="I27" s="464">
        <v>43.394000000000005</v>
      </c>
      <c r="J27" s="464">
        <v>43.534000000000006</v>
      </c>
      <c r="K27" s="464">
        <v>43.685999999999993</v>
      </c>
      <c r="L27" s="464">
        <v>43.753999999999998</v>
      </c>
      <c r="M27" s="464">
        <v>43.987000000000002</v>
      </c>
      <c r="N27" s="464">
        <v>44.694999999999993</v>
      </c>
      <c r="O27" s="464">
        <v>45.292999999999992</v>
      </c>
      <c r="P27" s="464">
        <v>45.807000000000002</v>
      </c>
      <c r="Q27" s="464">
        <v>46.162999999999997</v>
      </c>
      <c r="R27" s="464">
        <v>46.768999999999991</v>
      </c>
      <c r="S27" s="464">
        <v>47.317999999999998</v>
      </c>
      <c r="T27" s="464">
        <v>48.458999999999996</v>
      </c>
      <c r="U27" s="464">
        <v>50.870999999999995</v>
      </c>
      <c r="V27" s="464">
        <v>52.762999999999998</v>
      </c>
      <c r="W27" s="464">
        <v>54.193999999999996</v>
      </c>
      <c r="X27" s="464">
        <v>55.55599999999999</v>
      </c>
      <c r="Y27" s="464">
        <v>57.722000000000001</v>
      </c>
      <c r="Z27" s="464">
        <v>60.070999999999998</v>
      </c>
      <c r="AA27" s="464">
        <v>62.147000000000006</v>
      </c>
      <c r="AB27" s="464">
        <v>63.905999999999999</v>
      </c>
      <c r="AC27" s="464">
        <v>65.593000000000004</v>
      </c>
    </row>
    <row r="28" spans="1:29" ht="18" customHeight="1">
      <c r="A28" s="372">
        <v>21</v>
      </c>
      <c r="B28" s="398" t="s">
        <v>774</v>
      </c>
      <c r="C28" s="291" t="s">
        <v>1510</v>
      </c>
      <c r="D28" s="291"/>
      <c r="E28" s="464">
        <v>123.65000000000003</v>
      </c>
      <c r="F28" s="464">
        <v>135.14600000000004</v>
      </c>
      <c r="G28" s="464">
        <v>141.33499999999995</v>
      </c>
      <c r="H28" s="464">
        <v>145.56799999999998</v>
      </c>
      <c r="I28" s="464">
        <v>150.51599999999999</v>
      </c>
      <c r="J28" s="464">
        <v>152.714</v>
      </c>
      <c r="K28" s="464">
        <v>153.56600000000003</v>
      </c>
      <c r="L28" s="464">
        <v>153.749</v>
      </c>
      <c r="M28" s="464">
        <v>156.68999999999997</v>
      </c>
      <c r="N28" s="464">
        <v>156.55100000000004</v>
      </c>
      <c r="O28" s="464">
        <v>159.584</v>
      </c>
      <c r="P28" s="464">
        <v>162.76800000000003</v>
      </c>
      <c r="Q28" s="464">
        <v>164.40800000000002</v>
      </c>
      <c r="R28" s="464">
        <v>164.71699999999998</v>
      </c>
      <c r="S28" s="464">
        <v>163.73900000000003</v>
      </c>
      <c r="T28" s="464">
        <v>164.18700000000004</v>
      </c>
      <c r="U28" s="464">
        <v>164.69</v>
      </c>
      <c r="V28" s="464">
        <v>168.79299999999998</v>
      </c>
      <c r="W28" s="464">
        <v>175.24600000000001</v>
      </c>
      <c r="X28" s="464">
        <v>180.27500000000003</v>
      </c>
      <c r="Y28" s="464">
        <v>185.65</v>
      </c>
      <c r="Z28" s="464">
        <v>189.971</v>
      </c>
      <c r="AA28" s="464">
        <v>195.11200000000002</v>
      </c>
      <c r="AB28" s="464">
        <v>200.50500000000005</v>
      </c>
      <c r="AC28" s="464">
        <v>203.959</v>
      </c>
    </row>
    <row r="29" spans="1:29" ht="12" customHeight="1">
      <c r="A29" s="372">
        <v>22</v>
      </c>
      <c r="B29" s="398" t="s">
        <v>776</v>
      </c>
      <c r="C29" s="291" t="s">
        <v>58</v>
      </c>
      <c r="D29" s="291"/>
      <c r="E29" s="464">
        <v>127.20699999999999</v>
      </c>
      <c r="F29" s="464">
        <v>139.15099999999998</v>
      </c>
      <c r="G29" s="464">
        <v>144.76499999999999</v>
      </c>
      <c r="H29" s="464">
        <v>147.76199999999997</v>
      </c>
      <c r="I29" s="464">
        <v>152.64499999999998</v>
      </c>
      <c r="J29" s="464">
        <v>155.07599999999999</v>
      </c>
      <c r="K29" s="464">
        <v>155.82800000000003</v>
      </c>
      <c r="L29" s="464">
        <v>156.44800000000001</v>
      </c>
      <c r="M29" s="464">
        <v>160.01000000000002</v>
      </c>
      <c r="N29" s="464">
        <v>160.209</v>
      </c>
      <c r="O29" s="464">
        <v>162.52900000000002</v>
      </c>
      <c r="P29" s="464">
        <v>165.625</v>
      </c>
      <c r="Q29" s="464">
        <v>167.066</v>
      </c>
      <c r="R29" s="464">
        <v>167.24</v>
      </c>
      <c r="S29" s="464">
        <v>166.83300000000003</v>
      </c>
      <c r="T29" s="464">
        <v>167.376</v>
      </c>
      <c r="U29" s="464">
        <v>168.14699999999999</v>
      </c>
      <c r="V29" s="464">
        <v>172.47499999999999</v>
      </c>
      <c r="W29" s="464">
        <v>180.10400000000001</v>
      </c>
      <c r="X29" s="464">
        <v>185.30799999999999</v>
      </c>
      <c r="Y29" s="464">
        <v>189.96099999999998</v>
      </c>
      <c r="Z29" s="464">
        <v>193.22399999999999</v>
      </c>
      <c r="AA29" s="464">
        <v>197.989</v>
      </c>
      <c r="AB29" s="464">
        <v>203.399</v>
      </c>
      <c r="AC29" s="464">
        <v>207.22199999999998</v>
      </c>
    </row>
    <row r="30" spans="1:29" ht="12" customHeight="1">
      <c r="A30" s="372">
        <v>23</v>
      </c>
      <c r="B30" s="398" t="s">
        <v>776</v>
      </c>
      <c r="C30" s="291" t="s">
        <v>1527</v>
      </c>
      <c r="D30" s="291"/>
      <c r="E30" s="464">
        <v>-1.611</v>
      </c>
      <c r="F30" s="464">
        <v>-2.3260000000000005</v>
      </c>
      <c r="G30" s="464">
        <v>-2.2270000000000003</v>
      </c>
      <c r="H30" s="464">
        <v>-1.5740000000000001</v>
      </c>
      <c r="I30" s="464">
        <v>-1.5090000000000001</v>
      </c>
      <c r="J30" s="464">
        <v>-1.4039999999999999</v>
      </c>
      <c r="K30" s="464">
        <v>-1.0469999999999999</v>
      </c>
      <c r="L30" s="464">
        <v>-1.0030000000000001</v>
      </c>
      <c r="M30" s="464">
        <v>-1.069</v>
      </c>
      <c r="N30" s="464">
        <v>-0.96799999999999997</v>
      </c>
      <c r="O30" s="464">
        <v>-0.7659999999999999</v>
      </c>
      <c r="P30" s="464">
        <v>-0.64699999999999991</v>
      </c>
      <c r="Q30" s="464">
        <v>-0.47900000000000004</v>
      </c>
      <c r="R30" s="464">
        <v>-0.46600000000000003</v>
      </c>
      <c r="S30" s="464">
        <v>-0.48100000000000004</v>
      </c>
      <c r="T30" s="464">
        <v>-0.49400000000000005</v>
      </c>
      <c r="U30" s="464">
        <v>-0.47400000000000003</v>
      </c>
      <c r="V30" s="464">
        <v>-0.49899999999999994</v>
      </c>
      <c r="W30" s="464">
        <v>-0.67</v>
      </c>
      <c r="X30" s="464">
        <v>-0.71700000000000008</v>
      </c>
      <c r="Y30" s="464">
        <v>-0.47300000000000003</v>
      </c>
      <c r="Z30" s="464">
        <v>-0.35000000000000003</v>
      </c>
      <c r="AA30" s="464">
        <v>-0.16300000000000001</v>
      </c>
      <c r="AB30" s="464">
        <v>-0.11299999999999999</v>
      </c>
      <c r="AC30" s="464">
        <v>-5.8999999999999997E-2</v>
      </c>
    </row>
    <row r="31" spans="1:29" ht="18" customHeight="1">
      <c r="A31" s="372">
        <v>24</v>
      </c>
      <c r="B31" s="398" t="s">
        <v>774</v>
      </c>
      <c r="C31" s="291" t="s">
        <v>1528</v>
      </c>
      <c r="D31" s="291"/>
      <c r="E31" s="464">
        <v>-1.9459999999999595</v>
      </c>
      <c r="F31" s="464">
        <v>-1.6789999999999381</v>
      </c>
      <c r="G31" s="464">
        <v>-1.2030000000000349</v>
      </c>
      <c r="H31" s="464">
        <v>-0.61999999999998834</v>
      </c>
      <c r="I31" s="464">
        <v>-0.61999999999999056</v>
      </c>
      <c r="J31" s="464">
        <v>-0.95799999999999486</v>
      </c>
      <c r="K31" s="464">
        <v>-1.2150000000000005</v>
      </c>
      <c r="L31" s="464">
        <v>-1.6960000000000122</v>
      </c>
      <c r="M31" s="464">
        <v>-2.2510000000000501</v>
      </c>
      <c r="N31" s="464">
        <v>-2.6899999999999586</v>
      </c>
      <c r="O31" s="464">
        <v>-2.1790000000000216</v>
      </c>
      <c r="P31" s="464">
        <v>-2.2099999999999711</v>
      </c>
      <c r="Q31" s="464">
        <v>-2.1789999999999869</v>
      </c>
      <c r="R31" s="464">
        <v>-2.0570000000000244</v>
      </c>
      <c r="S31" s="464">
        <v>-2.6129999999999942</v>
      </c>
      <c r="T31" s="464">
        <v>-2.6949999999999643</v>
      </c>
      <c r="U31" s="464">
        <v>-2.9829999999999934</v>
      </c>
      <c r="V31" s="464">
        <v>-3.1830000000000163</v>
      </c>
      <c r="W31" s="464">
        <v>-4.1880000000000042</v>
      </c>
      <c r="X31" s="464">
        <v>-4.3159999999999581</v>
      </c>
      <c r="Y31" s="464">
        <v>-3.8379999999999788</v>
      </c>
      <c r="Z31" s="464">
        <v>-2.9029999999999858</v>
      </c>
      <c r="AA31" s="464">
        <v>-2.7139999999999813</v>
      </c>
      <c r="AB31" s="464">
        <v>-2.7809999999999486</v>
      </c>
      <c r="AC31" s="464">
        <v>-3.2039999999999766</v>
      </c>
    </row>
    <row r="32" spans="1:29" ht="20.100000000000001" customHeight="1">
      <c r="A32" s="372">
        <v>25</v>
      </c>
      <c r="C32" s="291" t="s">
        <v>1529</v>
      </c>
      <c r="D32" s="291"/>
      <c r="E32" s="464">
        <v>198.71100000000001</v>
      </c>
      <c r="F32" s="464">
        <v>214.75700000000003</v>
      </c>
      <c r="G32" s="464">
        <v>222.73199999999997</v>
      </c>
      <c r="H32" s="464">
        <v>227.47399999999999</v>
      </c>
      <c r="I32" s="464">
        <v>233.03699999999998</v>
      </c>
      <c r="J32" s="464">
        <v>236.27800000000002</v>
      </c>
      <c r="K32" s="464">
        <v>238.93299999999999</v>
      </c>
      <c r="L32" s="464">
        <v>240.94900000000001</v>
      </c>
      <c r="M32" s="464">
        <v>248.83099999999999</v>
      </c>
      <c r="N32" s="464">
        <v>248.64100000000005</v>
      </c>
      <c r="O32" s="464">
        <v>256.50000000000006</v>
      </c>
      <c r="P32" s="464">
        <v>262.30500000000006</v>
      </c>
      <c r="Q32" s="464">
        <v>263.834</v>
      </c>
      <c r="R32" s="464">
        <v>265.62299999999999</v>
      </c>
      <c r="S32" s="464">
        <v>270.25100000000003</v>
      </c>
      <c r="T32" s="464">
        <v>275.33700000000005</v>
      </c>
      <c r="U32" s="464">
        <v>281.53200000000004</v>
      </c>
      <c r="V32" s="464">
        <v>293.87700000000001</v>
      </c>
      <c r="W32" s="464">
        <v>308.53100000000001</v>
      </c>
      <c r="X32" s="464">
        <v>320.40800000000002</v>
      </c>
      <c r="Y32" s="464">
        <v>331.53800000000001</v>
      </c>
      <c r="Z32" s="464">
        <v>338.00400000000002</v>
      </c>
      <c r="AA32" s="464">
        <v>349.80700000000002</v>
      </c>
      <c r="AB32" s="464">
        <v>357.83400000000006</v>
      </c>
      <c r="AC32" s="464">
        <v>366.62700000000001</v>
      </c>
    </row>
    <row r="33" spans="1:29" ht="12" customHeight="1">
      <c r="A33" s="372">
        <v>26</v>
      </c>
      <c r="B33" s="398" t="s">
        <v>776</v>
      </c>
      <c r="C33" s="291" t="s">
        <v>1530</v>
      </c>
      <c r="D33" s="291"/>
      <c r="E33" s="464">
        <v>20.306000000000004</v>
      </c>
      <c r="F33" s="464">
        <v>22.912000000000003</v>
      </c>
      <c r="G33" s="464">
        <v>23.734000000000002</v>
      </c>
      <c r="H33" s="464">
        <v>24.834000000000003</v>
      </c>
      <c r="I33" s="464">
        <v>25.870999999999999</v>
      </c>
      <c r="J33" s="464">
        <v>26.576999999999998</v>
      </c>
      <c r="K33" s="464">
        <v>27.172999999999998</v>
      </c>
      <c r="L33" s="464">
        <v>27.603999999999999</v>
      </c>
      <c r="M33" s="464">
        <v>28.673999999999999</v>
      </c>
      <c r="N33" s="464">
        <v>29.108000000000001</v>
      </c>
      <c r="O33" s="464">
        <v>32.663000000000004</v>
      </c>
      <c r="P33" s="464">
        <v>33.384</v>
      </c>
      <c r="Q33" s="464">
        <v>35.103999999999999</v>
      </c>
      <c r="R33" s="464">
        <v>35.417000000000002</v>
      </c>
      <c r="S33" s="464">
        <v>40.132999999999996</v>
      </c>
      <c r="T33" s="464">
        <v>41.95</v>
      </c>
      <c r="U33" s="464">
        <v>45.516000000000005</v>
      </c>
      <c r="V33" s="464">
        <v>48.335999999999999</v>
      </c>
      <c r="W33" s="464">
        <v>52.640999999999998</v>
      </c>
      <c r="X33" s="464">
        <v>58.777000000000001</v>
      </c>
      <c r="Y33" s="464">
        <v>62.942000000000007</v>
      </c>
      <c r="Z33" s="464">
        <v>61.000999999999998</v>
      </c>
      <c r="AA33" s="464">
        <v>62.616999999999997</v>
      </c>
      <c r="AB33" s="464">
        <v>65.424999999999997</v>
      </c>
      <c r="AC33" s="464">
        <v>64.884999999999991</v>
      </c>
    </row>
    <row r="34" spans="1:29" ht="12" customHeight="1">
      <c r="A34" s="372">
        <v>27</v>
      </c>
      <c r="B34" s="398" t="s">
        <v>770</v>
      </c>
      <c r="C34" s="291" t="s">
        <v>1531</v>
      </c>
      <c r="D34" s="291"/>
      <c r="E34" s="464">
        <v>17.105</v>
      </c>
      <c r="F34" s="464">
        <v>18.641999999999999</v>
      </c>
      <c r="G34" s="464">
        <v>21.818000000000001</v>
      </c>
      <c r="H34" s="464">
        <v>24.082999999999998</v>
      </c>
      <c r="I34" s="464">
        <v>26.135999999999999</v>
      </c>
      <c r="J34" s="464">
        <v>24.998999999999999</v>
      </c>
      <c r="K34" s="464">
        <v>21.661999999999995</v>
      </c>
      <c r="L34" s="464">
        <v>21.104999999999997</v>
      </c>
      <c r="M34" s="464">
        <v>21.269000000000002</v>
      </c>
      <c r="N34" s="464">
        <v>21.960999999999999</v>
      </c>
      <c r="O34" s="464">
        <v>22.267000000000003</v>
      </c>
      <c r="P34" s="464">
        <v>22.751000000000001</v>
      </c>
      <c r="Q34" s="464">
        <v>23.719000000000001</v>
      </c>
      <c r="R34" s="464">
        <v>24.312999999999999</v>
      </c>
      <c r="S34" s="464">
        <v>23.833000000000002</v>
      </c>
      <c r="T34" s="464">
        <v>23.655000000000001</v>
      </c>
      <c r="U34" s="464">
        <v>24.359999999999996</v>
      </c>
      <c r="V34" s="464">
        <v>24.780999999999999</v>
      </c>
      <c r="W34" s="464">
        <v>25.916</v>
      </c>
      <c r="X34" s="464">
        <v>26.806000000000001</v>
      </c>
      <c r="Y34" s="464">
        <v>28.710999999999999</v>
      </c>
      <c r="Z34" s="464">
        <v>29.753</v>
      </c>
      <c r="AA34" s="464">
        <v>31.509</v>
      </c>
      <c r="AB34" s="464">
        <v>33.461999999999996</v>
      </c>
      <c r="AC34" s="464">
        <v>36.043999999999997</v>
      </c>
    </row>
    <row r="35" spans="1:29" ht="18" customHeight="1">
      <c r="A35" s="372">
        <v>28</v>
      </c>
      <c r="B35" s="398" t="s">
        <v>774</v>
      </c>
      <c r="C35" s="291" t="s">
        <v>687</v>
      </c>
      <c r="D35" s="291"/>
      <c r="E35" s="464">
        <v>195.51</v>
      </c>
      <c r="F35" s="464">
        <v>210.48700000000002</v>
      </c>
      <c r="G35" s="464">
        <v>220.81599999999997</v>
      </c>
      <c r="H35" s="464">
        <v>226.72299999999998</v>
      </c>
      <c r="I35" s="464">
        <v>233.30199999999996</v>
      </c>
      <c r="J35" s="464">
        <v>234.70000000000002</v>
      </c>
      <c r="K35" s="464">
        <v>233.422</v>
      </c>
      <c r="L35" s="464">
        <v>234.45000000000002</v>
      </c>
      <c r="M35" s="464">
        <v>241.42599999999999</v>
      </c>
      <c r="N35" s="464">
        <v>241.49400000000003</v>
      </c>
      <c r="O35" s="464">
        <v>246.10400000000004</v>
      </c>
      <c r="P35" s="464">
        <v>251.67200000000005</v>
      </c>
      <c r="Q35" s="464">
        <v>252.44900000000001</v>
      </c>
      <c r="R35" s="464">
        <v>254.51899999999998</v>
      </c>
      <c r="S35" s="464">
        <v>253.95100000000005</v>
      </c>
      <c r="T35" s="464">
        <v>257.04200000000003</v>
      </c>
      <c r="U35" s="464">
        <v>260.37600000000003</v>
      </c>
      <c r="V35" s="464">
        <v>270.322</v>
      </c>
      <c r="W35" s="464">
        <v>281.80600000000004</v>
      </c>
      <c r="X35" s="464">
        <v>288.43700000000001</v>
      </c>
      <c r="Y35" s="464">
        <v>297.30700000000002</v>
      </c>
      <c r="Z35" s="464">
        <v>306.75600000000003</v>
      </c>
      <c r="AA35" s="464">
        <v>318.69900000000001</v>
      </c>
      <c r="AB35" s="464">
        <v>325.87100000000004</v>
      </c>
      <c r="AC35" s="464">
        <v>337.786</v>
      </c>
    </row>
    <row r="36" spans="1:29" ht="20.100000000000001" customHeight="1">
      <c r="B36" s="371"/>
      <c r="C36" s="371"/>
      <c r="D36" s="371"/>
      <c r="E36" s="371"/>
      <c r="F36" s="371"/>
      <c r="G36" s="371"/>
      <c r="H36" s="371"/>
      <c r="I36" s="371"/>
      <c r="J36" s="371"/>
      <c r="K36" s="371"/>
      <c r="L36" s="371"/>
      <c r="M36" s="371"/>
      <c r="N36" s="371"/>
      <c r="W36" s="518" t="s">
        <v>715</v>
      </c>
      <c r="X36" s="371"/>
      <c r="Y36" s="371"/>
      <c r="Z36" s="371"/>
      <c r="AA36" s="371"/>
      <c r="AB36" s="371"/>
      <c r="AC36" s="371"/>
    </row>
    <row r="37" spans="1:29" ht="18" customHeight="1">
      <c r="A37" s="372">
        <v>29</v>
      </c>
      <c r="B37" s="589"/>
      <c r="C37" s="291" t="s">
        <v>1525</v>
      </c>
      <c r="D37" s="291"/>
      <c r="E37" s="464">
        <v>0.30000000000000004</v>
      </c>
      <c r="F37" s="464">
        <v>0.44399999999999995</v>
      </c>
      <c r="G37" s="464">
        <v>0.51900000000000002</v>
      </c>
      <c r="H37" s="464">
        <v>0.57600000000000007</v>
      </c>
      <c r="I37" s="464">
        <v>0.60600000000000009</v>
      </c>
      <c r="J37" s="464">
        <v>0.56700000000000006</v>
      </c>
      <c r="K37" s="464">
        <v>0.56100000000000005</v>
      </c>
      <c r="L37" s="464">
        <v>0.502</v>
      </c>
      <c r="M37" s="464">
        <v>0.45099999999999996</v>
      </c>
      <c r="N37" s="464">
        <v>0.44099999999999995</v>
      </c>
      <c r="O37" s="464">
        <v>0.43800000000000006</v>
      </c>
      <c r="P37" s="464">
        <v>0.43700000000000006</v>
      </c>
      <c r="Q37" s="464">
        <v>0.41699999999999993</v>
      </c>
      <c r="R37" s="464">
        <v>0.43100000000000005</v>
      </c>
      <c r="S37" s="464">
        <v>0.52100000000000002</v>
      </c>
      <c r="T37" s="464">
        <v>0.55700000000000005</v>
      </c>
      <c r="U37" s="464">
        <v>0.66200000000000003</v>
      </c>
      <c r="V37" s="464">
        <v>0.71500000000000008</v>
      </c>
      <c r="W37" s="464">
        <v>0.98699999999999999</v>
      </c>
      <c r="X37" s="464">
        <v>1.0089999999999999</v>
      </c>
      <c r="Y37" s="464">
        <v>1.8149999999999999</v>
      </c>
      <c r="Z37" s="464">
        <v>3.2939999999999996</v>
      </c>
      <c r="AA37" s="464">
        <v>4.3360000000000003</v>
      </c>
      <c r="AB37" s="464">
        <v>4.2479999999999993</v>
      </c>
      <c r="AC37" s="464">
        <v>4.2610000000000001</v>
      </c>
    </row>
    <row r="38" spans="1:29" ht="12" customHeight="1">
      <c r="A38" s="372">
        <v>30</v>
      </c>
      <c r="B38" s="398" t="s">
        <v>770</v>
      </c>
      <c r="C38" s="291" t="s">
        <v>1526</v>
      </c>
      <c r="D38" s="291"/>
      <c r="E38" s="464">
        <v>51.649000000000001</v>
      </c>
      <c r="F38" s="464">
        <v>54.852000000000004</v>
      </c>
      <c r="G38" s="464">
        <v>54.895999999999994</v>
      </c>
      <c r="H38" s="464">
        <v>53.962000000000003</v>
      </c>
      <c r="I38" s="464">
        <v>53.820000000000007</v>
      </c>
      <c r="J38" s="464">
        <v>53.417999999999999</v>
      </c>
      <c r="K38" s="464">
        <v>53.059999999999988</v>
      </c>
      <c r="L38" s="464">
        <v>52.428999999999988</v>
      </c>
      <c r="M38" s="464">
        <v>53.863999999999997</v>
      </c>
      <c r="N38" s="464">
        <v>52.942999999999998</v>
      </c>
      <c r="O38" s="464">
        <v>52.797999999999995</v>
      </c>
      <c r="P38" s="464">
        <v>53.647999999999996</v>
      </c>
      <c r="Q38" s="464">
        <v>54.147999999999996</v>
      </c>
      <c r="R38" s="464">
        <v>53.700999999999993</v>
      </c>
      <c r="S38" s="464">
        <v>55.861999999999995</v>
      </c>
      <c r="T38" s="464">
        <v>56.926000000000002</v>
      </c>
      <c r="U38" s="464">
        <v>57.682000000000009</v>
      </c>
      <c r="V38" s="464">
        <v>61.141999999999996</v>
      </c>
      <c r="W38" s="464">
        <v>64.167999999999992</v>
      </c>
      <c r="X38" s="464">
        <v>66.38</v>
      </c>
      <c r="Y38" s="464">
        <v>69.08</v>
      </c>
      <c r="Z38" s="464">
        <v>72.818000000000012</v>
      </c>
      <c r="AA38" s="464">
        <v>75.211000000000013</v>
      </c>
      <c r="AB38" s="464">
        <v>76.13600000000001</v>
      </c>
      <c r="AC38" s="464">
        <v>76.59</v>
      </c>
    </row>
    <row r="39" spans="1:29" ht="18" customHeight="1">
      <c r="A39" s="372">
        <v>31</v>
      </c>
      <c r="B39" s="398" t="s">
        <v>774</v>
      </c>
      <c r="C39" s="291" t="s">
        <v>1426</v>
      </c>
      <c r="D39" s="291"/>
      <c r="E39" s="464">
        <v>51.948999999999998</v>
      </c>
      <c r="F39" s="464">
        <v>55.296000000000006</v>
      </c>
      <c r="G39" s="464">
        <v>55.414999999999992</v>
      </c>
      <c r="H39" s="464">
        <v>54.538000000000004</v>
      </c>
      <c r="I39" s="464">
        <v>54.426000000000009</v>
      </c>
      <c r="J39" s="464">
        <v>53.984999999999999</v>
      </c>
      <c r="K39" s="464">
        <v>53.620999999999988</v>
      </c>
      <c r="L39" s="464">
        <v>52.93099999999999</v>
      </c>
      <c r="M39" s="464">
        <v>54.314999999999998</v>
      </c>
      <c r="N39" s="464">
        <v>53.384</v>
      </c>
      <c r="O39" s="464">
        <v>53.235999999999997</v>
      </c>
      <c r="P39" s="464">
        <v>54.084999999999994</v>
      </c>
      <c r="Q39" s="464">
        <v>54.564999999999998</v>
      </c>
      <c r="R39" s="464">
        <v>54.131999999999991</v>
      </c>
      <c r="S39" s="464">
        <v>56.382999999999996</v>
      </c>
      <c r="T39" s="464">
        <v>57.483000000000004</v>
      </c>
      <c r="U39" s="464">
        <v>58.344000000000008</v>
      </c>
      <c r="V39" s="464">
        <v>61.856999999999999</v>
      </c>
      <c r="W39" s="464">
        <v>65.154999999999987</v>
      </c>
      <c r="X39" s="464">
        <v>67.388999999999996</v>
      </c>
      <c r="Y39" s="464">
        <v>70.894999999999996</v>
      </c>
      <c r="Z39" s="464">
        <v>76.112000000000009</v>
      </c>
      <c r="AA39" s="464">
        <v>79.547000000000011</v>
      </c>
      <c r="AB39" s="464">
        <v>80.384000000000015</v>
      </c>
      <c r="AC39" s="464">
        <v>80.850999999999999</v>
      </c>
    </row>
    <row r="40" spans="1:29" ht="12" customHeight="1">
      <c r="A40" s="372">
        <v>32</v>
      </c>
      <c r="B40" s="398" t="s">
        <v>776</v>
      </c>
      <c r="C40" s="291" t="s">
        <v>1428</v>
      </c>
      <c r="D40" s="291"/>
      <c r="E40" s="464">
        <v>16.59</v>
      </c>
      <c r="F40" s="464">
        <v>18.284000000000002</v>
      </c>
      <c r="G40" s="464">
        <v>17.832999999999998</v>
      </c>
      <c r="H40" s="464">
        <v>16.709</v>
      </c>
      <c r="I40" s="464">
        <v>16.430999999999997</v>
      </c>
      <c r="J40" s="464">
        <v>16.085999999999999</v>
      </c>
      <c r="K40" s="464">
        <v>15.871999999999998</v>
      </c>
      <c r="L40" s="464">
        <v>15.550000000000002</v>
      </c>
      <c r="M40" s="464">
        <v>16.533999999999999</v>
      </c>
      <c r="N40" s="464">
        <v>15.795000000000002</v>
      </c>
      <c r="O40" s="464">
        <v>15.679999999999998</v>
      </c>
      <c r="P40" s="464">
        <v>16.179000000000002</v>
      </c>
      <c r="Q40" s="464">
        <v>16.548999999999999</v>
      </c>
      <c r="R40" s="464">
        <v>16.312999999999995</v>
      </c>
      <c r="S40" s="464">
        <v>18.981999999999999</v>
      </c>
      <c r="T40" s="464">
        <v>19.863</v>
      </c>
      <c r="U40" s="464">
        <v>20.073999999999998</v>
      </c>
      <c r="V40" s="464">
        <v>22.076999999999998</v>
      </c>
      <c r="W40" s="464">
        <v>23.87</v>
      </c>
      <c r="X40" s="464">
        <v>24.994</v>
      </c>
      <c r="Y40" s="464">
        <v>27.233000000000001</v>
      </c>
      <c r="Z40" s="464">
        <v>30.11</v>
      </c>
      <c r="AA40" s="464">
        <v>31.918000000000003</v>
      </c>
      <c r="AB40" s="464">
        <v>31.943999999999999</v>
      </c>
      <c r="AC40" s="464">
        <v>31.424999999999997</v>
      </c>
    </row>
    <row r="41" spans="1:29" ht="18" customHeight="1">
      <c r="A41" s="372">
        <v>33</v>
      </c>
      <c r="B41" s="398" t="s">
        <v>774</v>
      </c>
      <c r="C41" s="291" t="s">
        <v>1429</v>
      </c>
      <c r="D41" s="291"/>
      <c r="E41" s="464">
        <v>35.358999999999995</v>
      </c>
      <c r="F41" s="464">
        <v>37.012</v>
      </c>
      <c r="G41" s="464">
        <v>37.581999999999994</v>
      </c>
      <c r="H41" s="464">
        <v>37.829000000000008</v>
      </c>
      <c r="I41" s="464">
        <v>37.995000000000012</v>
      </c>
      <c r="J41" s="464">
        <v>37.899000000000001</v>
      </c>
      <c r="K41" s="464">
        <v>37.748999999999988</v>
      </c>
      <c r="L41" s="464">
        <v>37.380999999999986</v>
      </c>
      <c r="M41" s="464">
        <v>37.780999999999999</v>
      </c>
      <c r="N41" s="464">
        <v>37.588999999999999</v>
      </c>
      <c r="O41" s="464">
        <v>37.555999999999997</v>
      </c>
      <c r="P41" s="464">
        <v>37.905999999999992</v>
      </c>
      <c r="Q41" s="464">
        <v>38.015999999999998</v>
      </c>
      <c r="R41" s="464">
        <v>37.818999999999996</v>
      </c>
      <c r="S41" s="464">
        <v>37.400999999999996</v>
      </c>
      <c r="T41" s="464">
        <v>37.620000000000005</v>
      </c>
      <c r="U41" s="464">
        <v>38.27000000000001</v>
      </c>
      <c r="V41" s="464">
        <v>39.78</v>
      </c>
      <c r="W41" s="464">
        <v>41.284999999999982</v>
      </c>
      <c r="X41" s="464">
        <v>42.394999999999996</v>
      </c>
      <c r="Y41" s="464">
        <v>43.661999999999992</v>
      </c>
      <c r="Z41" s="464">
        <v>46.00200000000001</v>
      </c>
      <c r="AA41" s="464">
        <v>47.629000000000005</v>
      </c>
      <c r="AB41" s="464">
        <v>48.440000000000012</v>
      </c>
      <c r="AC41" s="464">
        <v>49.426000000000002</v>
      </c>
    </row>
    <row r="42" spans="1:29" ht="12" customHeight="1">
      <c r="A42" s="372">
        <v>34</v>
      </c>
      <c r="B42" s="398" t="s">
        <v>776</v>
      </c>
      <c r="C42" s="291" t="s">
        <v>442</v>
      </c>
      <c r="D42" s="291"/>
      <c r="E42" s="464">
        <v>12.406000000000001</v>
      </c>
      <c r="F42" s="464">
        <v>12.834</v>
      </c>
      <c r="G42" s="464">
        <v>13.161999999999999</v>
      </c>
      <c r="H42" s="464">
        <v>13.216000000000001</v>
      </c>
      <c r="I42" s="464">
        <v>13.221</v>
      </c>
      <c r="J42" s="464">
        <v>13.077999999999999</v>
      </c>
      <c r="K42" s="464">
        <v>12.874999999999998</v>
      </c>
      <c r="L42" s="464">
        <v>12.667999999999999</v>
      </c>
      <c r="M42" s="464">
        <v>12.603999999999999</v>
      </c>
      <c r="N42" s="464">
        <v>12.610999999999999</v>
      </c>
      <c r="O42" s="464">
        <v>12.628000000000002</v>
      </c>
      <c r="P42" s="464">
        <v>12.662999999999998</v>
      </c>
      <c r="Q42" s="464">
        <v>12.672999999999996</v>
      </c>
      <c r="R42" s="464">
        <v>12.746999999999998</v>
      </c>
      <c r="S42" s="464">
        <v>12.860999999999999</v>
      </c>
      <c r="T42" s="464">
        <v>13.136999999999999</v>
      </c>
      <c r="U42" s="464">
        <v>13.689999999999998</v>
      </c>
      <c r="V42" s="464">
        <v>14.142999999999999</v>
      </c>
      <c r="W42" s="464">
        <v>14.567999999999998</v>
      </c>
      <c r="X42" s="464">
        <v>14.984</v>
      </c>
      <c r="Y42" s="464">
        <v>15.601999999999997</v>
      </c>
      <c r="Z42" s="464">
        <v>16.340999999999998</v>
      </c>
      <c r="AA42" s="464">
        <v>16.974</v>
      </c>
      <c r="AB42" s="464">
        <v>17.427</v>
      </c>
      <c r="AC42" s="464">
        <v>17.853999999999996</v>
      </c>
    </row>
    <row r="43" spans="1:29" ht="18" customHeight="1">
      <c r="A43" s="372">
        <v>35</v>
      </c>
      <c r="B43" s="398" t="s">
        <v>774</v>
      </c>
      <c r="C43" s="291" t="s">
        <v>1510</v>
      </c>
      <c r="D43" s="291"/>
      <c r="E43" s="464">
        <v>22.952999999999996</v>
      </c>
      <c r="F43" s="464">
        <v>24.178000000000001</v>
      </c>
      <c r="G43" s="464">
        <v>24.419999999999995</v>
      </c>
      <c r="H43" s="464">
        <v>24.613000000000007</v>
      </c>
      <c r="I43" s="464">
        <v>24.774000000000012</v>
      </c>
      <c r="J43" s="464">
        <v>24.821000000000002</v>
      </c>
      <c r="K43" s="464">
        <v>24.873999999999988</v>
      </c>
      <c r="L43" s="464">
        <v>24.712999999999987</v>
      </c>
      <c r="M43" s="464">
        <v>25.177</v>
      </c>
      <c r="N43" s="464">
        <v>24.978000000000002</v>
      </c>
      <c r="O43" s="464">
        <v>24.927999999999997</v>
      </c>
      <c r="P43" s="464">
        <v>25.242999999999995</v>
      </c>
      <c r="Q43" s="464">
        <v>25.343000000000004</v>
      </c>
      <c r="R43" s="464">
        <v>25.071999999999996</v>
      </c>
      <c r="S43" s="464">
        <v>24.54</v>
      </c>
      <c r="T43" s="464">
        <v>24.483000000000004</v>
      </c>
      <c r="U43" s="464">
        <v>24.580000000000013</v>
      </c>
      <c r="V43" s="464">
        <v>25.637</v>
      </c>
      <c r="W43" s="464">
        <v>26.716999999999985</v>
      </c>
      <c r="X43" s="464">
        <v>27.410999999999994</v>
      </c>
      <c r="Y43" s="464">
        <v>28.059999999999995</v>
      </c>
      <c r="Z43" s="464">
        <v>29.661000000000012</v>
      </c>
      <c r="AA43" s="464">
        <v>30.655000000000005</v>
      </c>
      <c r="AB43" s="464">
        <v>31.013000000000012</v>
      </c>
      <c r="AC43" s="464">
        <v>31.572000000000006</v>
      </c>
    </row>
    <row r="44" spans="1:29" ht="12" customHeight="1">
      <c r="A44" s="372">
        <v>36</v>
      </c>
      <c r="B44" s="398" t="s">
        <v>776</v>
      </c>
      <c r="C44" s="291" t="s">
        <v>58</v>
      </c>
      <c r="D44" s="291"/>
      <c r="E44" s="464">
        <v>22.972000000000001</v>
      </c>
      <c r="F44" s="464">
        <v>24.117000000000001</v>
      </c>
      <c r="G44" s="464">
        <v>24.317000000000004</v>
      </c>
      <c r="H44" s="464">
        <v>24.440999999999999</v>
      </c>
      <c r="I44" s="464">
        <v>24.618000000000002</v>
      </c>
      <c r="J44" s="464">
        <v>24.702999999999999</v>
      </c>
      <c r="K44" s="464">
        <v>24.704000000000001</v>
      </c>
      <c r="L44" s="464">
        <v>24.608000000000001</v>
      </c>
      <c r="M44" s="464">
        <v>25.077999999999999</v>
      </c>
      <c r="N44" s="464">
        <v>24.875999999999998</v>
      </c>
      <c r="O44" s="464">
        <v>24.825000000000003</v>
      </c>
      <c r="P44" s="464">
        <v>25.165000000000003</v>
      </c>
      <c r="Q44" s="464">
        <v>25.274999999999995</v>
      </c>
      <c r="R44" s="464">
        <v>24.984999999999999</v>
      </c>
      <c r="S44" s="464">
        <v>24.789000000000001</v>
      </c>
      <c r="T44" s="464">
        <v>24.678000000000001</v>
      </c>
      <c r="U44" s="464">
        <v>24.690999999999999</v>
      </c>
      <c r="V44" s="464">
        <v>25.725999999999996</v>
      </c>
      <c r="W44" s="464">
        <v>26.699000000000002</v>
      </c>
      <c r="X44" s="464">
        <v>27.523</v>
      </c>
      <c r="Y44" s="464">
        <v>27.496999999999996</v>
      </c>
      <c r="Z44" s="464">
        <v>27.925000000000001</v>
      </c>
      <c r="AA44" s="464">
        <v>28.309999999999995</v>
      </c>
      <c r="AB44" s="464">
        <v>28.621000000000002</v>
      </c>
      <c r="AC44" s="464">
        <v>29.215000000000003</v>
      </c>
    </row>
    <row r="45" spans="1:29" ht="12" customHeight="1">
      <c r="A45" s="372">
        <v>37</v>
      </c>
      <c r="B45" s="398" t="s">
        <v>776</v>
      </c>
      <c r="C45" s="291" t="s">
        <v>1527</v>
      </c>
      <c r="D45" s="291"/>
      <c r="E45" s="464">
        <v>0.01</v>
      </c>
      <c r="F45" s="464">
        <v>0.01</v>
      </c>
      <c r="G45" s="464">
        <v>0.01</v>
      </c>
      <c r="H45" s="464">
        <v>0.01</v>
      </c>
      <c r="I45" s="464">
        <v>0.01</v>
      </c>
      <c r="J45" s="464">
        <v>0.01</v>
      </c>
      <c r="K45" s="464">
        <v>0.01</v>
      </c>
      <c r="L45" s="464">
        <v>0.01</v>
      </c>
      <c r="M45" s="464">
        <v>0.01</v>
      </c>
      <c r="N45" s="464">
        <v>0.01</v>
      </c>
      <c r="O45" s="464">
        <v>0.01</v>
      </c>
      <c r="P45" s="464">
        <v>0.01</v>
      </c>
      <c r="Q45" s="464">
        <v>0.01</v>
      </c>
      <c r="R45" s="464">
        <v>0.01</v>
      </c>
      <c r="S45" s="464">
        <v>1.4E-2</v>
      </c>
      <c r="T45" s="464">
        <v>3.4000000000000002E-2</v>
      </c>
      <c r="U45" s="464">
        <v>0.03</v>
      </c>
      <c r="V45" s="464">
        <v>2.6000000000000002E-2</v>
      </c>
      <c r="W45" s="464">
        <v>2.6000000000000002E-2</v>
      </c>
      <c r="X45" s="464">
        <v>2.6000000000000002E-2</v>
      </c>
      <c r="Y45" s="464">
        <v>2.6000000000000002E-2</v>
      </c>
      <c r="Z45" s="464">
        <v>2.8000000000000004E-2</v>
      </c>
      <c r="AA45" s="464">
        <v>3.8000000000000006E-2</v>
      </c>
      <c r="AB45" s="464">
        <v>3.6000000000000004E-2</v>
      </c>
      <c r="AC45" s="464">
        <v>0.04</v>
      </c>
    </row>
    <row r="46" spans="1:29" ht="18" customHeight="1">
      <c r="A46" s="372">
        <v>38</v>
      </c>
      <c r="B46" s="398" t="s">
        <v>774</v>
      </c>
      <c r="C46" s="291" t="s">
        <v>1528</v>
      </c>
      <c r="D46" s="291"/>
      <c r="E46" s="464">
        <v>-2.9000000000005459E-2</v>
      </c>
      <c r="F46" s="464">
        <v>5.0999999999999941E-2</v>
      </c>
      <c r="G46" s="464">
        <v>9.2999999999990882E-2</v>
      </c>
      <c r="H46" s="464">
        <v>0.16200000000000769</v>
      </c>
      <c r="I46" s="464">
        <v>0.14600000000000946</v>
      </c>
      <c r="J46" s="464">
        <v>0.10800000000000211</v>
      </c>
      <c r="K46" s="464">
        <v>0.15999999999998749</v>
      </c>
      <c r="L46" s="464">
        <v>9.499999999998622E-2</v>
      </c>
      <c r="M46" s="464">
        <v>8.9000000000000204E-2</v>
      </c>
      <c r="N46" s="464">
        <v>9.200000000000387E-2</v>
      </c>
      <c r="O46" s="464">
        <v>9.2999999999994434E-2</v>
      </c>
      <c r="P46" s="464">
        <v>6.7999999999992303E-2</v>
      </c>
      <c r="Q46" s="464">
        <v>5.8000000000008496E-2</v>
      </c>
      <c r="R46" s="464">
        <v>7.6999999999996196E-2</v>
      </c>
      <c r="S46" s="464">
        <v>-0.26300000000000234</v>
      </c>
      <c r="T46" s="464">
        <v>-0.22899999999999673</v>
      </c>
      <c r="U46" s="464">
        <v>-0.14099999999998644</v>
      </c>
      <c r="V46" s="464">
        <v>-0.11499999999999508</v>
      </c>
      <c r="W46" s="464">
        <v>-8.0000000000170837E-3</v>
      </c>
      <c r="X46" s="464">
        <v>-0.13800000000000542</v>
      </c>
      <c r="Y46" s="464">
        <v>0.53699999999999881</v>
      </c>
      <c r="Z46" s="464">
        <v>1.7080000000000113</v>
      </c>
      <c r="AA46" s="464">
        <v>2.3070000000000097</v>
      </c>
      <c r="AB46" s="464">
        <v>2.3560000000000101</v>
      </c>
      <c r="AC46" s="464">
        <v>2.3170000000000028</v>
      </c>
    </row>
    <row r="47" spans="1:29" ht="20.100000000000001" customHeight="1">
      <c r="A47" s="372">
        <v>39</v>
      </c>
      <c r="C47" s="291" t="s">
        <v>1529</v>
      </c>
      <c r="D47" s="291"/>
      <c r="E47" s="464">
        <v>49.14</v>
      </c>
      <c r="F47" s="464">
        <v>52.291000000000004</v>
      </c>
      <c r="G47" s="464">
        <v>52.211999999999996</v>
      </c>
      <c r="H47" s="464">
        <v>51.329000000000001</v>
      </c>
      <c r="I47" s="464">
        <v>51.173000000000009</v>
      </c>
      <c r="J47" s="464">
        <v>50.875999999999998</v>
      </c>
      <c r="K47" s="464">
        <v>50.524999999999991</v>
      </c>
      <c r="L47" s="464">
        <v>49.841999999999985</v>
      </c>
      <c r="M47" s="464">
        <v>51.290999999999997</v>
      </c>
      <c r="N47" s="464">
        <v>50.303999999999995</v>
      </c>
      <c r="O47" s="464">
        <v>50.195999999999998</v>
      </c>
      <c r="P47" s="464">
        <v>50.977999999999994</v>
      </c>
      <c r="Q47" s="464">
        <v>51.445999999999998</v>
      </c>
      <c r="R47" s="464">
        <v>50.896999999999991</v>
      </c>
      <c r="S47" s="464">
        <v>53.028999999999996</v>
      </c>
      <c r="T47" s="464">
        <v>53.966000000000001</v>
      </c>
      <c r="U47" s="464">
        <v>54.707000000000008</v>
      </c>
      <c r="V47" s="464">
        <v>58.022999999999996</v>
      </c>
      <c r="W47" s="464">
        <v>60.817999999999991</v>
      </c>
      <c r="X47" s="464">
        <v>62.857999999999997</v>
      </c>
      <c r="Y47" s="464">
        <v>65.423999999999992</v>
      </c>
      <c r="Z47" s="464">
        <v>68.689000000000007</v>
      </c>
      <c r="AA47" s="464">
        <v>70.88600000000001</v>
      </c>
      <c r="AB47" s="464">
        <v>71.757000000000005</v>
      </c>
      <c r="AC47" s="464">
        <v>72.156000000000006</v>
      </c>
    </row>
    <row r="48" spans="1:29" ht="12" customHeight="1">
      <c r="A48" s="372">
        <v>40</v>
      </c>
      <c r="B48" s="398" t="s">
        <v>776</v>
      </c>
      <c r="C48" s="291" t="s">
        <v>1530</v>
      </c>
      <c r="D48" s="291"/>
      <c r="E48" s="464">
        <v>3.1879999999999997</v>
      </c>
      <c r="F48" s="464">
        <v>3.8579999999999997</v>
      </c>
      <c r="G48" s="464">
        <v>3.306</v>
      </c>
      <c r="H48" s="464">
        <v>3.1849999999999996</v>
      </c>
      <c r="I48" s="464">
        <v>3.9019999999999997</v>
      </c>
      <c r="J48" s="464">
        <v>4.2270000000000003</v>
      </c>
      <c r="K48" s="464">
        <v>4.3289999999999997</v>
      </c>
      <c r="L48" s="464">
        <v>4.1579999999999995</v>
      </c>
      <c r="M48" s="464">
        <v>4.3079999999999998</v>
      </c>
      <c r="N48" s="464">
        <v>4.4139999999999997</v>
      </c>
      <c r="O48" s="464">
        <v>4.6979999999999995</v>
      </c>
      <c r="P48" s="464">
        <v>4.484</v>
      </c>
      <c r="Q48" s="464">
        <v>5.1469999999999985</v>
      </c>
      <c r="R48" s="464">
        <v>4.4219999999999997</v>
      </c>
      <c r="S48" s="464">
        <v>7.5829999999999993</v>
      </c>
      <c r="T48" s="464">
        <v>7.4459999999999988</v>
      </c>
      <c r="U48" s="464">
        <v>7.8909999999999982</v>
      </c>
      <c r="V48" s="464">
        <v>9.6760000000000002</v>
      </c>
      <c r="W48" s="464">
        <v>11.436999999999999</v>
      </c>
      <c r="X48" s="464">
        <v>13.500999999999998</v>
      </c>
      <c r="Y48" s="464">
        <v>13.813000000000001</v>
      </c>
      <c r="Z48" s="464">
        <v>13.093999999999998</v>
      </c>
      <c r="AA48" s="464">
        <v>13.197999999999999</v>
      </c>
      <c r="AB48" s="464">
        <v>14.433999999999999</v>
      </c>
      <c r="AC48" s="464">
        <v>13.783999999999999</v>
      </c>
    </row>
    <row r="49" spans="1:29" ht="12" customHeight="1">
      <c r="A49" s="372">
        <v>41</v>
      </c>
      <c r="B49" s="398" t="s">
        <v>770</v>
      </c>
      <c r="C49" s="291" t="s">
        <v>1531</v>
      </c>
      <c r="D49" s="291"/>
      <c r="E49" s="464">
        <v>0.35899999999999999</v>
      </c>
      <c r="F49" s="464">
        <v>0.39800000000000002</v>
      </c>
      <c r="G49" s="464">
        <v>0.41400000000000003</v>
      </c>
      <c r="H49" s="464">
        <v>0.47200000000000009</v>
      </c>
      <c r="I49" s="464">
        <v>0.44100000000000006</v>
      </c>
      <c r="J49" s="464">
        <v>0.498</v>
      </c>
      <c r="K49" s="464">
        <v>0.495</v>
      </c>
      <c r="L49" s="464">
        <v>0.46400000000000002</v>
      </c>
      <c r="M49" s="464">
        <v>0.46400000000000002</v>
      </c>
      <c r="N49" s="464">
        <v>0.43099999999999999</v>
      </c>
      <c r="O49" s="464">
        <v>0.46</v>
      </c>
      <c r="P49" s="464">
        <v>0.439</v>
      </c>
      <c r="Q49" s="464">
        <v>0.45800000000000002</v>
      </c>
      <c r="R49" s="464">
        <v>0.38200000000000001</v>
      </c>
      <c r="S49" s="464">
        <v>0.38900000000000001</v>
      </c>
      <c r="T49" s="464">
        <v>0.375</v>
      </c>
      <c r="U49" s="464">
        <v>0.32099999999999995</v>
      </c>
      <c r="V49" s="464">
        <v>0.317</v>
      </c>
      <c r="W49" s="464">
        <v>0.315</v>
      </c>
      <c r="X49" s="464">
        <v>0.30599999999999999</v>
      </c>
      <c r="Y49" s="464">
        <v>0.29899999999999999</v>
      </c>
      <c r="Z49" s="464">
        <v>0.27600000000000002</v>
      </c>
      <c r="AA49" s="464">
        <v>0.29200000000000004</v>
      </c>
      <c r="AB49" s="464">
        <v>0.28100000000000003</v>
      </c>
      <c r="AC49" s="464">
        <v>0.29600000000000004</v>
      </c>
    </row>
    <row r="50" spans="1:29" ht="18" customHeight="1">
      <c r="A50" s="372">
        <v>42</v>
      </c>
      <c r="B50" s="398" t="s">
        <v>774</v>
      </c>
      <c r="C50" s="291" t="s">
        <v>687</v>
      </c>
      <c r="D50" s="291"/>
      <c r="E50" s="464">
        <v>46.311</v>
      </c>
      <c r="F50" s="464">
        <v>48.83100000000001</v>
      </c>
      <c r="G50" s="464">
        <v>49.32</v>
      </c>
      <c r="H50" s="464">
        <v>48.616</v>
      </c>
      <c r="I50" s="464">
        <v>47.71200000000001</v>
      </c>
      <c r="J50" s="464">
        <v>47.146999999999998</v>
      </c>
      <c r="K50" s="464">
        <v>46.690999999999988</v>
      </c>
      <c r="L50" s="464">
        <v>46.147999999999982</v>
      </c>
      <c r="M50" s="464">
        <v>47.446999999999996</v>
      </c>
      <c r="N50" s="464">
        <v>46.320999999999991</v>
      </c>
      <c r="O50" s="464">
        <v>45.957999999999998</v>
      </c>
      <c r="P50" s="464">
        <v>46.932999999999993</v>
      </c>
      <c r="Q50" s="464">
        <v>46.756999999999998</v>
      </c>
      <c r="R50" s="464">
        <v>46.856999999999992</v>
      </c>
      <c r="S50" s="464">
        <v>45.835000000000001</v>
      </c>
      <c r="T50" s="464">
        <v>46.895000000000003</v>
      </c>
      <c r="U50" s="464">
        <v>47.137000000000008</v>
      </c>
      <c r="V50" s="464">
        <v>48.663999999999994</v>
      </c>
      <c r="W50" s="464">
        <v>49.695999999999991</v>
      </c>
      <c r="X50" s="464">
        <v>49.662999999999997</v>
      </c>
      <c r="Y50" s="464">
        <v>51.909999999999989</v>
      </c>
      <c r="Z50" s="464">
        <v>55.871000000000016</v>
      </c>
      <c r="AA50" s="464">
        <v>57.980000000000011</v>
      </c>
      <c r="AB50" s="464">
        <v>57.604000000000006</v>
      </c>
      <c r="AC50" s="464">
        <v>58.668000000000006</v>
      </c>
    </row>
    <row r="51" spans="1:29" ht="20.100000000000001" customHeight="1">
      <c r="A51" s="408"/>
      <c r="B51" s="409"/>
      <c r="C51" s="291"/>
      <c r="D51" s="291"/>
      <c r="E51" s="412"/>
      <c r="F51" s="412"/>
      <c r="G51" s="412"/>
      <c r="H51" s="412"/>
      <c r="I51" s="412"/>
      <c r="J51" s="412"/>
      <c r="K51" s="412"/>
      <c r="L51" s="412"/>
    </row>
    <row r="52" spans="1:29" ht="12" customHeight="1">
      <c r="A52" s="372" t="s">
        <v>1533</v>
      </c>
      <c r="E52" s="412"/>
      <c r="F52" s="412"/>
      <c r="G52" s="412"/>
      <c r="H52" s="412"/>
      <c r="I52" s="412"/>
      <c r="J52" s="412"/>
      <c r="K52" s="412"/>
      <c r="L52" s="412"/>
    </row>
    <row r="53" spans="1:29" ht="12" customHeight="1">
      <c r="E53" s="412"/>
      <c r="F53" s="412"/>
      <c r="G53" s="412"/>
      <c r="H53" s="412"/>
      <c r="I53" s="412"/>
      <c r="J53" s="412"/>
      <c r="K53" s="412"/>
      <c r="L53" s="412"/>
    </row>
    <row r="54" spans="1:29" ht="20.100000000000001" customHeight="1">
      <c r="B54" s="371"/>
      <c r="C54" s="371"/>
      <c r="D54" s="371"/>
      <c r="E54" s="371"/>
      <c r="F54" s="371"/>
      <c r="G54" s="371"/>
      <c r="H54" s="371"/>
      <c r="I54" s="371"/>
      <c r="J54" s="371"/>
      <c r="K54" s="371"/>
      <c r="L54" s="371"/>
      <c r="M54" s="371"/>
      <c r="N54" s="371"/>
      <c r="W54" s="518" t="s">
        <v>716</v>
      </c>
      <c r="X54" s="371"/>
      <c r="Y54" s="371"/>
      <c r="Z54" s="371"/>
      <c r="AA54" s="371"/>
      <c r="AB54" s="371"/>
      <c r="AC54" s="371"/>
    </row>
    <row r="55" spans="1:29" ht="18" customHeight="1">
      <c r="A55" s="372">
        <v>43</v>
      </c>
      <c r="B55" s="589"/>
      <c r="C55" s="291" t="s">
        <v>1525</v>
      </c>
      <c r="D55" s="291"/>
      <c r="E55" s="464">
        <v>1.274</v>
      </c>
      <c r="F55" s="464">
        <v>1.262</v>
      </c>
      <c r="G55" s="464">
        <v>1.1989999999999998</v>
      </c>
      <c r="H55" s="464">
        <v>1.2930000000000001</v>
      </c>
      <c r="I55" s="464">
        <v>1.373</v>
      </c>
      <c r="J55" s="464">
        <v>1.2110000000000001</v>
      </c>
      <c r="K55" s="464">
        <v>0.998</v>
      </c>
      <c r="L55" s="464">
        <v>0.97599999999999998</v>
      </c>
      <c r="M55" s="464">
        <v>0.95399999999999996</v>
      </c>
      <c r="N55" s="464">
        <v>0.86799999999999988</v>
      </c>
      <c r="O55" s="464">
        <v>0.66300000000000003</v>
      </c>
      <c r="P55" s="464">
        <v>0.60699999999999998</v>
      </c>
      <c r="Q55" s="464">
        <v>0.55899999999999994</v>
      </c>
      <c r="R55" s="464">
        <v>0.56100000000000005</v>
      </c>
      <c r="S55" s="464">
        <v>0.44400000000000001</v>
      </c>
      <c r="T55" s="464">
        <v>0.432</v>
      </c>
      <c r="U55" s="464">
        <v>0.42800000000000005</v>
      </c>
      <c r="V55" s="464">
        <v>0.36199999999999999</v>
      </c>
      <c r="W55" s="464">
        <v>0.17399999999999999</v>
      </c>
      <c r="X55" s="464">
        <v>0.17799999999999999</v>
      </c>
      <c r="Y55" s="464">
        <v>0.29300000000000004</v>
      </c>
      <c r="Z55" s="464">
        <v>0.28400000000000003</v>
      </c>
      <c r="AA55" s="464">
        <v>0.26500000000000001</v>
      </c>
      <c r="AB55" s="464">
        <v>0.28500000000000003</v>
      </c>
      <c r="AC55" s="464">
        <v>0.28600000000000003</v>
      </c>
    </row>
    <row r="56" spans="1:29" ht="12" customHeight="1">
      <c r="A56" s="372">
        <v>44</v>
      </c>
      <c r="B56" s="398" t="s">
        <v>770</v>
      </c>
      <c r="C56" s="291" t="s">
        <v>1526</v>
      </c>
      <c r="D56" s="291"/>
      <c r="E56" s="464">
        <v>91.032999999999987</v>
      </c>
      <c r="F56" s="464">
        <v>99.04000000000002</v>
      </c>
      <c r="G56" s="464">
        <v>104.58099999999999</v>
      </c>
      <c r="H56" s="464">
        <v>108.92599999999999</v>
      </c>
      <c r="I56" s="464">
        <v>113.12800000000001</v>
      </c>
      <c r="J56" s="464">
        <v>117.184</v>
      </c>
      <c r="K56" s="464">
        <v>119.41200000000001</v>
      </c>
      <c r="L56" s="464">
        <v>121.38900000000001</v>
      </c>
      <c r="M56" s="464">
        <v>125.22399999999999</v>
      </c>
      <c r="N56" s="464">
        <v>125.03599999999999</v>
      </c>
      <c r="O56" s="464">
        <v>131.70699999999999</v>
      </c>
      <c r="P56" s="464">
        <v>134.37700000000001</v>
      </c>
      <c r="Q56" s="464">
        <v>135.11599999999999</v>
      </c>
      <c r="R56" s="464">
        <v>136.518</v>
      </c>
      <c r="S56" s="464">
        <v>136.958</v>
      </c>
      <c r="T56" s="464">
        <v>138.97500000000002</v>
      </c>
      <c r="U56" s="464">
        <v>141.351</v>
      </c>
      <c r="V56" s="464">
        <v>144.73100000000002</v>
      </c>
      <c r="W56" s="464">
        <v>152.393</v>
      </c>
      <c r="X56" s="464">
        <v>158.32600000000002</v>
      </c>
      <c r="Y56" s="464">
        <v>163.62</v>
      </c>
      <c r="Z56" s="464">
        <v>167.536</v>
      </c>
      <c r="AA56" s="464">
        <v>173.06100000000001</v>
      </c>
      <c r="AB56" s="464">
        <v>178.04999999999995</v>
      </c>
      <c r="AC56" s="464">
        <v>183.363</v>
      </c>
    </row>
    <row r="57" spans="1:29" ht="18" customHeight="1">
      <c r="A57" s="372">
        <v>45</v>
      </c>
      <c r="B57" s="398" t="s">
        <v>774</v>
      </c>
      <c r="C57" s="291" t="s">
        <v>1426</v>
      </c>
      <c r="D57" s="291"/>
      <c r="E57" s="464">
        <v>92.306999999999988</v>
      </c>
      <c r="F57" s="464">
        <v>100.30200000000002</v>
      </c>
      <c r="G57" s="464">
        <v>105.77999999999999</v>
      </c>
      <c r="H57" s="464">
        <v>110.21899999999999</v>
      </c>
      <c r="I57" s="464">
        <v>114.50100000000002</v>
      </c>
      <c r="J57" s="464">
        <v>118.395</v>
      </c>
      <c r="K57" s="464">
        <v>120.41000000000001</v>
      </c>
      <c r="L57" s="464">
        <v>122.36500000000001</v>
      </c>
      <c r="M57" s="464">
        <v>126.17799999999998</v>
      </c>
      <c r="N57" s="464">
        <v>125.90399999999998</v>
      </c>
      <c r="O57" s="464">
        <v>132.37</v>
      </c>
      <c r="P57" s="464">
        <v>134.98400000000001</v>
      </c>
      <c r="Q57" s="464">
        <v>135.67499999999998</v>
      </c>
      <c r="R57" s="464">
        <v>137.07900000000001</v>
      </c>
      <c r="S57" s="464">
        <v>137.40199999999999</v>
      </c>
      <c r="T57" s="464">
        <v>139.40700000000001</v>
      </c>
      <c r="U57" s="464">
        <v>141.779</v>
      </c>
      <c r="V57" s="464">
        <v>145.09300000000002</v>
      </c>
      <c r="W57" s="464">
        <v>152.56700000000001</v>
      </c>
      <c r="X57" s="464">
        <v>158.50400000000002</v>
      </c>
      <c r="Y57" s="464">
        <v>163.91300000000001</v>
      </c>
      <c r="Z57" s="464">
        <v>167.82</v>
      </c>
      <c r="AA57" s="464">
        <v>173.32599999999999</v>
      </c>
      <c r="AB57" s="464">
        <v>178.33499999999995</v>
      </c>
      <c r="AC57" s="464">
        <v>183.649</v>
      </c>
    </row>
    <row r="58" spans="1:29" ht="12" customHeight="1">
      <c r="A58" s="372">
        <v>46</v>
      </c>
      <c r="B58" s="398" t="s">
        <v>776</v>
      </c>
      <c r="C58" s="291" t="s">
        <v>1428</v>
      </c>
      <c r="D58" s="291"/>
      <c r="E58" s="464">
        <v>17.600000000000001</v>
      </c>
      <c r="F58" s="464">
        <v>18.181999999999999</v>
      </c>
      <c r="G58" s="464">
        <v>18.678000000000001</v>
      </c>
      <c r="H58" s="464">
        <v>19.382999999999999</v>
      </c>
      <c r="I58" s="464">
        <v>19.518999999999998</v>
      </c>
      <c r="J58" s="464">
        <v>20.291</v>
      </c>
      <c r="K58" s="464">
        <v>20.770999999999997</v>
      </c>
      <c r="L58" s="464">
        <v>21.725000000000001</v>
      </c>
      <c r="M58" s="464">
        <v>23.218</v>
      </c>
      <c r="N58" s="464">
        <v>22.716999999999999</v>
      </c>
      <c r="O58" s="464">
        <v>25.79</v>
      </c>
      <c r="P58" s="464">
        <v>26.111999999999995</v>
      </c>
      <c r="Q58" s="464">
        <v>25.882999999999999</v>
      </c>
      <c r="R58" s="464">
        <v>26.530999999999999</v>
      </c>
      <c r="S58" s="464">
        <v>27.279</v>
      </c>
      <c r="T58" s="464">
        <v>28.344000000000001</v>
      </c>
      <c r="U58" s="464">
        <v>29.67</v>
      </c>
      <c r="V58" s="464">
        <v>31.418000000000003</v>
      </c>
      <c r="W58" s="464">
        <v>34.286999999999999</v>
      </c>
      <c r="X58" s="464">
        <v>36.314</v>
      </c>
      <c r="Y58" s="464">
        <v>37.613000000000007</v>
      </c>
      <c r="Z58" s="464">
        <v>39.200000000000003</v>
      </c>
      <c r="AA58" s="464">
        <v>41.417999999999999</v>
      </c>
      <c r="AB58" s="464">
        <v>42.850999999999999</v>
      </c>
      <c r="AC58" s="464">
        <v>45.696999999999996</v>
      </c>
    </row>
    <row r="59" spans="1:29" ht="18" customHeight="1">
      <c r="A59" s="372">
        <v>47</v>
      </c>
      <c r="B59" s="398" t="s">
        <v>774</v>
      </c>
      <c r="C59" s="291" t="s">
        <v>1429</v>
      </c>
      <c r="D59" s="291"/>
      <c r="E59" s="464">
        <v>74.706999999999994</v>
      </c>
      <c r="F59" s="464">
        <v>82.120000000000019</v>
      </c>
      <c r="G59" s="464">
        <v>87.10199999999999</v>
      </c>
      <c r="H59" s="464">
        <v>90.835999999999999</v>
      </c>
      <c r="I59" s="464">
        <v>94.982000000000028</v>
      </c>
      <c r="J59" s="464">
        <v>98.103999999999999</v>
      </c>
      <c r="K59" s="464">
        <v>99.63900000000001</v>
      </c>
      <c r="L59" s="464">
        <v>100.64000000000001</v>
      </c>
      <c r="M59" s="464">
        <v>102.95999999999998</v>
      </c>
      <c r="N59" s="464">
        <v>103.18699999999998</v>
      </c>
      <c r="O59" s="464">
        <v>106.58000000000001</v>
      </c>
      <c r="P59" s="464">
        <v>108.87200000000001</v>
      </c>
      <c r="Q59" s="464">
        <v>109.79199999999999</v>
      </c>
      <c r="R59" s="464">
        <v>110.548</v>
      </c>
      <c r="S59" s="464">
        <v>110.12299999999999</v>
      </c>
      <c r="T59" s="464">
        <v>111.06300000000002</v>
      </c>
      <c r="U59" s="464">
        <v>112.10899999999999</v>
      </c>
      <c r="V59" s="464">
        <v>113.67500000000001</v>
      </c>
      <c r="W59" s="464">
        <v>118.28</v>
      </c>
      <c r="X59" s="464">
        <v>122.19000000000003</v>
      </c>
      <c r="Y59" s="464">
        <v>126.30000000000001</v>
      </c>
      <c r="Z59" s="464">
        <v>128.62</v>
      </c>
      <c r="AA59" s="464">
        <v>131.90799999999999</v>
      </c>
      <c r="AB59" s="464">
        <v>135.48399999999995</v>
      </c>
      <c r="AC59" s="464">
        <v>137.952</v>
      </c>
    </row>
    <row r="60" spans="1:29" ht="12" customHeight="1">
      <c r="A60" s="372">
        <v>48</v>
      </c>
      <c r="B60" s="398" t="s">
        <v>776</v>
      </c>
      <c r="C60" s="291" t="s">
        <v>442</v>
      </c>
      <c r="D60" s="291"/>
      <c r="E60" s="464">
        <v>8.0929999999999982</v>
      </c>
      <c r="F60" s="464">
        <v>8.8359999999999985</v>
      </c>
      <c r="G60" s="464">
        <v>9.5090000000000021</v>
      </c>
      <c r="H60" s="464">
        <v>9.8949999999999996</v>
      </c>
      <c r="I60" s="464">
        <v>10.281000000000002</v>
      </c>
      <c r="J60" s="464">
        <v>10.501000000000001</v>
      </c>
      <c r="K60" s="464">
        <v>10.686</v>
      </c>
      <c r="L60" s="464">
        <v>10.794</v>
      </c>
      <c r="M60" s="464">
        <v>10.916000000000002</v>
      </c>
      <c r="N60" s="464">
        <v>11.179</v>
      </c>
      <c r="O60" s="464">
        <v>11.411999999999999</v>
      </c>
      <c r="P60" s="464">
        <v>11.680999999999999</v>
      </c>
      <c r="Q60" s="464">
        <v>11.905999999999999</v>
      </c>
      <c r="R60" s="464">
        <v>12.163</v>
      </c>
      <c r="S60" s="464">
        <v>12.372999999999999</v>
      </c>
      <c r="T60" s="464">
        <v>12.706</v>
      </c>
      <c r="U60" s="464">
        <v>13.279999999999998</v>
      </c>
      <c r="V60" s="464">
        <v>13.816999999999997</v>
      </c>
      <c r="W60" s="464">
        <v>14.378</v>
      </c>
      <c r="X60" s="464">
        <v>14.984</v>
      </c>
      <c r="Y60" s="464">
        <v>15.789999999999997</v>
      </c>
      <c r="Z60" s="464">
        <v>16.646999999999998</v>
      </c>
      <c r="AA60" s="464">
        <v>17.474</v>
      </c>
      <c r="AB60" s="464">
        <v>18.236999999999995</v>
      </c>
      <c r="AC60" s="464">
        <v>19.007999999999996</v>
      </c>
    </row>
    <row r="61" spans="1:29" ht="18" customHeight="1">
      <c r="A61" s="372">
        <v>49</v>
      </c>
      <c r="B61" s="398" t="s">
        <v>774</v>
      </c>
      <c r="C61" s="291" t="s">
        <v>1510</v>
      </c>
      <c r="D61" s="291"/>
      <c r="E61" s="464">
        <v>66.61399999999999</v>
      </c>
      <c r="F61" s="464">
        <v>73.28400000000002</v>
      </c>
      <c r="G61" s="464">
        <v>77.592999999999989</v>
      </c>
      <c r="H61" s="464">
        <v>80.941000000000003</v>
      </c>
      <c r="I61" s="464">
        <v>84.701000000000022</v>
      </c>
      <c r="J61" s="464">
        <v>87.602999999999994</v>
      </c>
      <c r="K61" s="464">
        <v>88.953000000000003</v>
      </c>
      <c r="L61" s="464">
        <v>89.846000000000018</v>
      </c>
      <c r="M61" s="464">
        <v>92.043999999999983</v>
      </c>
      <c r="N61" s="464">
        <v>92.007999999999981</v>
      </c>
      <c r="O61" s="464">
        <v>95.168000000000006</v>
      </c>
      <c r="P61" s="464">
        <v>97.191000000000017</v>
      </c>
      <c r="Q61" s="464">
        <v>97.885999999999996</v>
      </c>
      <c r="R61" s="464">
        <v>98.385000000000005</v>
      </c>
      <c r="S61" s="464">
        <v>97.749999999999986</v>
      </c>
      <c r="T61" s="464">
        <v>98.357000000000014</v>
      </c>
      <c r="U61" s="464">
        <v>98.828999999999994</v>
      </c>
      <c r="V61" s="464">
        <v>99.858000000000018</v>
      </c>
      <c r="W61" s="464">
        <v>103.902</v>
      </c>
      <c r="X61" s="464">
        <v>107.20600000000003</v>
      </c>
      <c r="Y61" s="464">
        <v>110.51000000000002</v>
      </c>
      <c r="Z61" s="464">
        <v>111.97300000000001</v>
      </c>
      <c r="AA61" s="464">
        <v>114.43399999999998</v>
      </c>
      <c r="AB61" s="464">
        <v>117.24699999999996</v>
      </c>
      <c r="AC61" s="464">
        <v>118.944</v>
      </c>
    </row>
    <row r="62" spans="1:29" ht="12" customHeight="1">
      <c r="A62" s="372">
        <v>50</v>
      </c>
      <c r="B62" s="398" t="s">
        <v>776</v>
      </c>
      <c r="C62" s="291" t="s">
        <v>58</v>
      </c>
      <c r="D62" s="291"/>
      <c r="E62" s="464">
        <v>68.88</v>
      </c>
      <c r="F62" s="464">
        <v>76.013999999999996</v>
      </c>
      <c r="G62" s="464">
        <v>80.561999999999998</v>
      </c>
      <c r="H62" s="464">
        <v>83.646000000000001</v>
      </c>
      <c r="I62" s="464">
        <v>87.353000000000009</v>
      </c>
      <c r="J62" s="464">
        <v>90.157000000000011</v>
      </c>
      <c r="K62" s="464">
        <v>91.409000000000006</v>
      </c>
      <c r="L62" s="464">
        <v>92.234999999999999</v>
      </c>
      <c r="M62" s="464">
        <v>94.468000000000004</v>
      </c>
      <c r="N62" s="464">
        <v>94.530999999999992</v>
      </c>
      <c r="O62" s="464">
        <v>96.933999999999997</v>
      </c>
      <c r="P62" s="464">
        <v>98.796999999999997</v>
      </c>
      <c r="Q62" s="464">
        <v>99.495000000000005</v>
      </c>
      <c r="R62" s="464">
        <v>99.958999999999989</v>
      </c>
      <c r="S62" s="464">
        <v>99.060999999999993</v>
      </c>
      <c r="T62" s="464">
        <v>99.472000000000008</v>
      </c>
      <c r="U62" s="464">
        <v>99.963000000000008</v>
      </c>
      <c r="V62" s="464">
        <v>101.03600000000002</v>
      </c>
      <c r="W62" s="464">
        <v>105.21099999999998</v>
      </c>
      <c r="X62" s="464">
        <v>108.56100000000002</v>
      </c>
      <c r="Y62" s="464">
        <v>111.82300000000001</v>
      </c>
      <c r="Z62" s="464">
        <v>113.33</v>
      </c>
      <c r="AA62" s="464">
        <v>115.88399999999999</v>
      </c>
      <c r="AB62" s="464">
        <v>118.73799999999999</v>
      </c>
      <c r="AC62" s="464">
        <v>120.61200000000001</v>
      </c>
    </row>
    <row r="63" spans="1:29" ht="12" customHeight="1">
      <c r="A63" s="372">
        <v>51</v>
      </c>
      <c r="B63" s="398" t="s">
        <v>776</v>
      </c>
      <c r="C63" s="291" t="s">
        <v>1527</v>
      </c>
      <c r="D63" s="291"/>
      <c r="E63" s="464">
        <v>-0.17100000000000001</v>
      </c>
      <c r="F63" s="464">
        <v>-0.22600000000000001</v>
      </c>
      <c r="G63" s="464">
        <v>-0.307</v>
      </c>
      <c r="H63" s="464">
        <v>-0.14399999999999999</v>
      </c>
      <c r="I63" s="464">
        <v>-0.14899999999999999</v>
      </c>
      <c r="J63" s="464">
        <v>-0.14399999999999999</v>
      </c>
      <c r="K63" s="464">
        <v>-0.13699999999999998</v>
      </c>
      <c r="L63" s="464">
        <v>-0.10299999999999999</v>
      </c>
      <c r="M63" s="464">
        <v>-9.9000000000000019E-2</v>
      </c>
      <c r="N63" s="464">
        <v>-8.8000000000000009E-2</v>
      </c>
      <c r="O63" s="464">
        <v>-3.6000000000000004E-2</v>
      </c>
      <c r="P63" s="464">
        <v>-3.2000000000000001E-2</v>
      </c>
      <c r="Q63" s="464">
        <v>-1.9000000000000006E-2</v>
      </c>
      <c r="R63" s="464">
        <v>-5.000000000000001E-3</v>
      </c>
      <c r="S63" s="464">
        <v>4.0000000000000001E-3</v>
      </c>
      <c r="T63" s="464">
        <v>2.9999999999999992E-3</v>
      </c>
      <c r="U63" s="464">
        <v>9.9999999999999742E-4</v>
      </c>
      <c r="V63" s="464">
        <v>1.9999999999999983E-3</v>
      </c>
      <c r="W63" s="464">
        <v>8.0000000000000002E-3</v>
      </c>
      <c r="X63" s="464">
        <v>8.0000000000000002E-3</v>
      </c>
      <c r="Y63" s="464">
        <v>8.0000000000000002E-3</v>
      </c>
      <c r="Z63" s="464">
        <v>1.2E-2</v>
      </c>
      <c r="AA63" s="464">
        <v>3.1E-2</v>
      </c>
      <c r="AB63" s="464">
        <v>3.4999999999999996E-2</v>
      </c>
      <c r="AC63" s="464">
        <v>3.2000000000000001E-2</v>
      </c>
    </row>
    <row r="64" spans="1:29" ht="18" customHeight="1">
      <c r="A64" s="372">
        <v>52</v>
      </c>
      <c r="B64" s="398" t="s">
        <v>774</v>
      </c>
      <c r="C64" s="291" t="s">
        <v>1528</v>
      </c>
      <c r="D64" s="291"/>
      <c r="E64" s="464">
        <v>-2.0950000000000055</v>
      </c>
      <c r="F64" s="464">
        <v>-2.5039999999999756</v>
      </c>
      <c r="G64" s="464">
        <v>-2.6620000000000084</v>
      </c>
      <c r="H64" s="464">
        <v>-2.5609999999999982</v>
      </c>
      <c r="I64" s="464">
        <v>-2.5029999999999868</v>
      </c>
      <c r="J64" s="464">
        <v>-2.4100000000000161</v>
      </c>
      <c r="K64" s="464">
        <v>-2.3190000000000031</v>
      </c>
      <c r="L64" s="464">
        <v>-2.2859999999999814</v>
      </c>
      <c r="M64" s="464">
        <v>-2.3250000000000206</v>
      </c>
      <c r="N64" s="464">
        <v>-2.4350000000000103</v>
      </c>
      <c r="O64" s="464">
        <v>-1.7299999999999911</v>
      </c>
      <c r="P64" s="464">
        <v>-1.5739999999999803</v>
      </c>
      <c r="Q64" s="464">
        <v>-1.590000000000009</v>
      </c>
      <c r="R64" s="464">
        <v>-1.568999999999984</v>
      </c>
      <c r="S64" s="464">
        <v>-1.3150000000000071</v>
      </c>
      <c r="T64" s="464">
        <v>-1.1179999999999948</v>
      </c>
      <c r="U64" s="464">
        <v>-1.1350000000000144</v>
      </c>
      <c r="V64" s="464">
        <v>-1.1799999999999973</v>
      </c>
      <c r="W64" s="464">
        <v>-1.3169999999999833</v>
      </c>
      <c r="X64" s="464">
        <v>-1.3629999999999898</v>
      </c>
      <c r="Y64" s="464">
        <v>-1.3209999999999882</v>
      </c>
      <c r="Z64" s="464">
        <v>-1.3689999999999851</v>
      </c>
      <c r="AA64" s="464">
        <v>-1.4810000000000028</v>
      </c>
      <c r="AB64" s="464">
        <v>-1.526000000000028</v>
      </c>
      <c r="AC64" s="464">
        <v>-1.7000000000000064</v>
      </c>
    </row>
    <row r="65" spans="1:29" ht="20.100000000000001" customHeight="1">
      <c r="A65" s="372">
        <v>53</v>
      </c>
      <c r="C65" s="291" t="s">
        <v>1529</v>
      </c>
      <c r="D65" s="291"/>
      <c r="E65" s="464">
        <v>87.265999999999991</v>
      </c>
      <c r="F65" s="464">
        <v>94.961000000000027</v>
      </c>
      <c r="G65" s="464">
        <v>100.55699999999999</v>
      </c>
      <c r="H65" s="464">
        <v>104.70799999999998</v>
      </c>
      <c r="I65" s="464">
        <v>108.78900000000002</v>
      </c>
      <c r="J65" s="464">
        <v>112.723</v>
      </c>
      <c r="K65" s="464">
        <v>114.94600000000001</v>
      </c>
      <c r="L65" s="464">
        <v>116.86300000000001</v>
      </c>
      <c r="M65" s="464">
        <v>120.61599999999999</v>
      </c>
      <c r="N65" s="464">
        <v>120.33599999999998</v>
      </c>
      <c r="O65" s="464">
        <v>126.72399999999999</v>
      </c>
      <c r="P65" s="464">
        <v>129.07300000000001</v>
      </c>
      <c r="Q65" s="464">
        <v>129.57599999999999</v>
      </c>
      <c r="R65" s="464">
        <v>131.03200000000001</v>
      </c>
      <c r="S65" s="464">
        <v>131.54599999999999</v>
      </c>
      <c r="T65" s="464">
        <v>133.05700000000002</v>
      </c>
      <c r="U65" s="464">
        <v>135.21299999999999</v>
      </c>
      <c r="V65" s="464">
        <v>138.10300000000001</v>
      </c>
      <c r="W65" s="464">
        <v>144.946</v>
      </c>
      <c r="X65" s="464">
        <v>150.43300000000002</v>
      </c>
      <c r="Y65" s="464">
        <v>155.37299999999999</v>
      </c>
      <c r="Z65" s="464">
        <v>158.71700000000001</v>
      </c>
      <c r="AA65" s="464">
        <v>163.97</v>
      </c>
      <c r="AB65" s="464">
        <v>168.73599999999996</v>
      </c>
      <c r="AC65" s="464">
        <v>173.69800000000001</v>
      </c>
    </row>
    <row r="66" spans="1:29" ht="12" customHeight="1">
      <c r="A66" s="372">
        <v>54</v>
      </c>
      <c r="B66" s="398" t="s">
        <v>776</v>
      </c>
      <c r="C66" s="291" t="s">
        <v>1530</v>
      </c>
      <c r="D66" s="291"/>
      <c r="E66" s="464">
        <v>6.2729999999999997</v>
      </c>
      <c r="F66" s="464">
        <v>7.0029999999999992</v>
      </c>
      <c r="G66" s="464">
        <v>7.1129999999999987</v>
      </c>
      <c r="H66" s="464">
        <v>7.7009999999999987</v>
      </c>
      <c r="I66" s="464">
        <v>7.7119999999999989</v>
      </c>
      <c r="J66" s="464">
        <v>8.0799999999999983</v>
      </c>
      <c r="K66" s="464">
        <v>8.1629999999999985</v>
      </c>
      <c r="L66" s="464">
        <v>8.597999999999999</v>
      </c>
      <c r="M66" s="464">
        <v>8.9819999999999993</v>
      </c>
      <c r="N66" s="464">
        <v>9.1479999999999997</v>
      </c>
      <c r="O66" s="464">
        <v>12.153</v>
      </c>
      <c r="P66" s="464">
        <v>12.516</v>
      </c>
      <c r="Q66" s="464">
        <v>13.04</v>
      </c>
      <c r="R66" s="464">
        <v>14.014999999999999</v>
      </c>
      <c r="S66" s="464">
        <v>14.419</v>
      </c>
      <c r="T66" s="464">
        <v>15.145</v>
      </c>
      <c r="U66" s="464">
        <v>17.085000000000001</v>
      </c>
      <c r="V66" s="464">
        <v>17.626999999999995</v>
      </c>
      <c r="W66" s="464">
        <v>18.801999999999996</v>
      </c>
      <c r="X66" s="464">
        <v>20.028999999999996</v>
      </c>
      <c r="Y66" s="464">
        <v>23.532999999999998</v>
      </c>
      <c r="Z66" s="464">
        <v>22.738999999999997</v>
      </c>
      <c r="AA66" s="464">
        <v>24.939999999999998</v>
      </c>
      <c r="AB66" s="464">
        <v>25.440999999999999</v>
      </c>
      <c r="AC66" s="464">
        <v>25.33</v>
      </c>
    </row>
    <row r="67" spans="1:29" ht="12" customHeight="1">
      <c r="A67" s="372">
        <v>55</v>
      </c>
      <c r="B67" s="398" t="s">
        <v>770</v>
      </c>
      <c r="C67" s="291" t="s">
        <v>1531</v>
      </c>
      <c r="D67" s="291"/>
      <c r="E67" s="464">
        <v>3.3840000000000003</v>
      </c>
      <c r="F67" s="464">
        <v>3.4620000000000006</v>
      </c>
      <c r="G67" s="464">
        <v>4.4020000000000001</v>
      </c>
      <c r="H67" s="464">
        <v>4.6789999999999994</v>
      </c>
      <c r="I67" s="464">
        <v>4.7560000000000002</v>
      </c>
      <c r="J67" s="464">
        <v>4.68</v>
      </c>
      <c r="K67" s="464">
        <v>4.3029999999999999</v>
      </c>
      <c r="L67" s="464">
        <v>4.25</v>
      </c>
      <c r="M67" s="464">
        <v>4.157</v>
      </c>
      <c r="N67" s="464">
        <v>4.3360000000000003</v>
      </c>
      <c r="O67" s="464">
        <v>4.0190000000000001</v>
      </c>
      <c r="P67" s="464">
        <v>4.0919999999999996</v>
      </c>
      <c r="Q67" s="464">
        <v>4.1040000000000001</v>
      </c>
      <c r="R67" s="464">
        <v>4.0050000000000008</v>
      </c>
      <c r="S67" s="464">
        <v>3.5659999999999998</v>
      </c>
      <c r="T67" s="464">
        <v>3.3740000000000001</v>
      </c>
      <c r="U67" s="464">
        <v>3.5449999999999999</v>
      </c>
      <c r="V67" s="464">
        <v>3.6100000000000003</v>
      </c>
      <c r="W67" s="464">
        <v>3.4969999999999999</v>
      </c>
      <c r="X67" s="464">
        <v>3.694</v>
      </c>
      <c r="Y67" s="464">
        <v>3.827</v>
      </c>
      <c r="Z67" s="464">
        <v>4.0150000000000006</v>
      </c>
      <c r="AA67" s="464">
        <v>4.1389999999999993</v>
      </c>
      <c r="AB67" s="464">
        <v>4.1849999999999996</v>
      </c>
      <c r="AC67" s="464">
        <v>4.3699999999999992</v>
      </c>
    </row>
    <row r="68" spans="1:29" ht="18" customHeight="1">
      <c r="A68" s="372">
        <v>56</v>
      </c>
      <c r="B68" s="398" t="s">
        <v>774</v>
      </c>
      <c r="C68" s="291" t="s">
        <v>687</v>
      </c>
      <c r="D68" s="291"/>
      <c r="E68" s="464">
        <v>84.376999999999995</v>
      </c>
      <c r="F68" s="464">
        <v>91.42000000000003</v>
      </c>
      <c r="G68" s="464">
        <v>97.845999999999989</v>
      </c>
      <c r="H68" s="464">
        <v>101.68599999999999</v>
      </c>
      <c r="I68" s="464">
        <v>105.83300000000001</v>
      </c>
      <c r="J68" s="464">
        <v>109.32300000000001</v>
      </c>
      <c r="K68" s="464">
        <v>111.08600000000001</v>
      </c>
      <c r="L68" s="464">
        <v>112.51500000000001</v>
      </c>
      <c r="M68" s="464">
        <v>115.79099999999998</v>
      </c>
      <c r="N68" s="464">
        <v>115.52399999999999</v>
      </c>
      <c r="O68" s="464">
        <v>118.58999999999999</v>
      </c>
      <c r="P68" s="464">
        <v>120.649</v>
      </c>
      <c r="Q68" s="464">
        <v>120.64</v>
      </c>
      <c r="R68" s="464">
        <v>121.02200000000001</v>
      </c>
      <c r="S68" s="464">
        <v>120.693</v>
      </c>
      <c r="T68" s="464">
        <v>121.28600000000002</v>
      </c>
      <c r="U68" s="464">
        <v>121.67299999999999</v>
      </c>
      <c r="V68" s="464">
        <v>124.08600000000001</v>
      </c>
      <c r="W68" s="464">
        <v>129.64100000000002</v>
      </c>
      <c r="X68" s="464">
        <v>134.09800000000001</v>
      </c>
      <c r="Y68" s="464">
        <v>135.667</v>
      </c>
      <c r="Z68" s="464">
        <v>139.99299999999999</v>
      </c>
      <c r="AA68" s="464">
        <v>143.16900000000001</v>
      </c>
      <c r="AB68" s="464">
        <v>147.47999999999996</v>
      </c>
      <c r="AC68" s="464">
        <v>152.738</v>
      </c>
    </row>
    <row r="69" spans="1:29" ht="20.100000000000001" customHeight="1">
      <c r="B69" s="371"/>
      <c r="C69" s="371"/>
      <c r="D69" s="371"/>
      <c r="E69" s="371"/>
      <c r="F69" s="371"/>
      <c r="G69" s="371"/>
      <c r="H69" s="371"/>
      <c r="I69" s="371"/>
      <c r="J69" s="371"/>
      <c r="K69" s="371"/>
      <c r="L69" s="371"/>
      <c r="M69" s="371"/>
      <c r="N69" s="371"/>
      <c r="W69" s="518" t="s">
        <v>717</v>
      </c>
      <c r="X69" s="371"/>
      <c r="Y69" s="371"/>
      <c r="Z69" s="371"/>
      <c r="AA69" s="371"/>
      <c r="AB69" s="371"/>
      <c r="AC69" s="371"/>
    </row>
    <row r="70" spans="1:29" ht="18" customHeight="1">
      <c r="A70" s="372">
        <v>57</v>
      </c>
      <c r="B70" s="589"/>
      <c r="C70" s="291" t="s">
        <v>1525</v>
      </c>
      <c r="D70" s="291"/>
      <c r="E70" s="464">
        <v>11.940000000000001</v>
      </c>
      <c r="F70" s="464">
        <v>13.533999999999999</v>
      </c>
      <c r="G70" s="464">
        <v>14.807</v>
      </c>
      <c r="H70" s="464">
        <v>15.766999999999999</v>
      </c>
      <c r="I70" s="464">
        <v>16.119</v>
      </c>
      <c r="J70" s="464">
        <v>15.611000000000001</v>
      </c>
      <c r="K70" s="464">
        <v>15.013999999999999</v>
      </c>
      <c r="L70" s="464">
        <v>14.371</v>
      </c>
      <c r="M70" s="464">
        <v>13.939</v>
      </c>
      <c r="N70" s="464">
        <v>13.850000000000001</v>
      </c>
      <c r="O70" s="464">
        <v>13.452999999999999</v>
      </c>
      <c r="P70" s="464">
        <v>13.024999999999999</v>
      </c>
      <c r="Q70" s="464">
        <v>13.078000000000001</v>
      </c>
      <c r="R70" s="464">
        <v>13.123000000000001</v>
      </c>
      <c r="S70" s="464">
        <v>12.727</v>
      </c>
      <c r="T70" s="464">
        <v>12.698</v>
      </c>
      <c r="U70" s="464">
        <v>12.714</v>
      </c>
      <c r="V70" s="464">
        <v>12.673000000000002</v>
      </c>
      <c r="W70" s="464">
        <v>11.958</v>
      </c>
      <c r="X70" s="464">
        <v>12.158000000000001</v>
      </c>
      <c r="Y70" s="464">
        <v>12.605</v>
      </c>
      <c r="Z70" s="464">
        <v>12.605000000000002</v>
      </c>
      <c r="AA70" s="464">
        <v>12.736000000000001</v>
      </c>
      <c r="AB70" s="464">
        <v>12.96</v>
      </c>
      <c r="AC70" s="464">
        <v>13.270999999999999</v>
      </c>
    </row>
    <row r="71" spans="1:29" ht="12" customHeight="1">
      <c r="A71" s="372">
        <v>58</v>
      </c>
      <c r="B71" s="398" t="s">
        <v>770</v>
      </c>
      <c r="C71" s="291" t="s">
        <v>1526</v>
      </c>
      <c r="D71" s="291"/>
      <c r="E71" s="464">
        <v>62.652999999999992</v>
      </c>
      <c r="F71" s="464">
        <v>67.866</v>
      </c>
      <c r="G71" s="464">
        <v>70.331999999999994</v>
      </c>
      <c r="H71" s="464">
        <v>71.818999999999988</v>
      </c>
      <c r="I71" s="464">
        <v>73.465999999999994</v>
      </c>
      <c r="J71" s="464">
        <v>73.054000000000002</v>
      </c>
      <c r="K71" s="464">
        <v>73.859000000000009</v>
      </c>
      <c r="L71" s="464">
        <v>74.634000000000015</v>
      </c>
      <c r="M71" s="464">
        <v>77.294999999999987</v>
      </c>
      <c r="N71" s="464">
        <v>78.387000000000015</v>
      </c>
      <c r="O71" s="464">
        <v>79.954999999999998</v>
      </c>
      <c r="P71" s="464">
        <v>82.637</v>
      </c>
      <c r="Q71" s="464">
        <v>83.22999999999999</v>
      </c>
      <c r="R71" s="464">
        <v>84.113</v>
      </c>
      <c r="S71" s="464">
        <v>86.070999999999998</v>
      </c>
      <c r="T71" s="464">
        <v>88.723000000000013</v>
      </c>
      <c r="U71" s="464">
        <v>92.047999999999988</v>
      </c>
      <c r="V71" s="464">
        <v>98.177999999999997</v>
      </c>
      <c r="W71" s="464">
        <v>103.21900000000001</v>
      </c>
      <c r="X71" s="464">
        <v>107.568</v>
      </c>
      <c r="Y71" s="464">
        <v>111.20399999999999</v>
      </c>
      <c r="Z71" s="464">
        <v>111.033</v>
      </c>
      <c r="AA71" s="464">
        <v>115.43300000000001</v>
      </c>
      <c r="AB71" s="464">
        <v>117.845</v>
      </c>
      <c r="AC71" s="464">
        <v>121.27300000000001</v>
      </c>
    </row>
    <row r="72" spans="1:29" ht="18" customHeight="1">
      <c r="A72" s="372">
        <v>59</v>
      </c>
      <c r="B72" s="398" t="s">
        <v>774</v>
      </c>
      <c r="C72" s="291" t="s">
        <v>1426</v>
      </c>
      <c r="D72" s="291"/>
      <c r="E72" s="464">
        <v>74.592999999999989</v>
      </c>
      <c r="F72" s="464">
        <v>81.400000000000006</v>
      </c>
      <c r="G72" s="464">
        <v>85.138999999999996</v>
      </c>
      <c r="H72" s="464">
        <v>87.585999999999984</v>
      </c>
      <c r="I72" s="464">
        <v>89.584999999999994</v>
      </c>
      <c r="J72" s="464">
        <v>88.665000000000006</v>
      </c>
      <c r="K72" s="464">
        <v>88.873000000000005</v>
      </c>
      <c r="L72" s="464">
        <v>89.00500000000001</v>
      </c>
      <c r="M72" s="464">
        <v>91.23399999999998</v>
      </c>
      <c r="N72" s="464">
        <v>92.237000000000023</v>
      </c>
      <c r="O72" s="464">
        <v>93.408000000000001</v>
      </c>
      <c r="P72" s="464">
        <v>95.662000000000006</v>
      </c>
      <c r="Q72" s="464">
        <v>96.307999999999993</v>
      </c>
      <c r="R72" s="464">
        <v>97.236000000000004</v>
      </c>
      <c r="S72" s="464">
        <v>98.798000000000002</v>
      </c>
      <c r="T72" s="464">
        <v>101.42100000000002</v>
      </c>
      <c r="U72" s="464">
        <v>104.76199999999999</v>
      </c>
      <c r="V72" s="464">
        <v>110.851</v>
      </c>
      <c r="W72" s="464">
        <v>115.17700000000001</v>
      </c>
      <c r="X72" s="464">
        <v>119.726</v>
      </c>
      <c r="Y72" s="464">
        <v>123.809</v>
      </c>
      <c r="Z72" s="464">
        <v>123.63800000000001</v>
      </c>
      <c r="AA72" s="464">
        <v>128.16900000000001</v>
      </c>
      <c r="AB72" s="464">
        <v>130.80500000000001</v>
      </c>
      <c r="AC72" s="464">
        <v>134.54400000000001</v>
      </c>
    </row>
    <row r="73" spans="1:29" ht="12" customHeight="1">
      <c r="A73" s="372">
        <v>60</v>
      </c>
      <c r="B73" s="398" t="s">
        <v>776</v>
      </c>
      <c r="C73" s="291" t="s">
        <v>1428</v>
      </c>
      <c r="D73" s="291"/>
      <c r="E73" s="464">
        <v>24.449999999999996</v>
      </c>
      <c r="F73" s="464">
        <v>26.262999999999998</v>
      </c>
      <c r="G73" s="464">
        <v>27.244</v>
      </c>
      <c r="H73" s="464">
        <v>28.310000000000002</v>
      </c>
      <c r="I73" s="464">
        <v>28.652000000000001</v>
      </c>
      <c r="J73" s="464">
        <v>28.42</v>
      </c>
      <c r="K73" s="464">
        <v>29.009</v>
      </c>
      <c r="L73" s="464">
        <v>29.523000000000003</v>
      </c>
      <c r="M73" s="464">
        <v>31.298000000000002</v>
      </c>
      <c r="N73" s="464">
        <v>31.766999999999999</v>
      </c>
      <c r="O73" s="464">
        <v>32.666999999999994</v>
      </c>
      <c r="P73" s="464">
        <v>33.865000000000002</v>
      </c>
      <c r="Q73" s="464">
        <v>33.545000000000002</v>
      </c>
      <c r="R73" s="464">
        <v>34.117000000000004</v>
      </c>
      <c r="S73" s="464">
        <v>35.265000000000001</v>
      </c>
      <c r="T73" s="464">
        <v>37.457999999999998</v>
      </c>
      <c r="U73" s="464">
        <v>39.58</v>
      </c>
      <c r="V73" s="464">
        <v>42.75</v>
      </c>
      <c r="W73" s="464">
        <v>45.302000000000007</v>
      </c>
      <c r="X73" s="464">
        <v>48.48</v>
      </c>
      <c r="Y73" s="464">
        <v>50.399000000000001</v>
      </c>
      <c r="Z73" s="464">
        <v>48.217999999999996</v>
      </c>
      <c r="AA73" s="464">
        <v>50.44700000000001</v>
      </c>
      <c r="AB73" s="464">
        <v>50.317999999999998</v>
      </c>
      <c r="AC73" s="464">
        <v>52.37</v>
      </c>
    </row>
    <row r="74" spans="1:29" ht="18" customHeight="1">
      <c r="A74" s="372">
        <v>61</v>
      </c>
      <c r="B74" s="398" t="s">
        <v>774</v>
      </c>
      <c r="C74" s="291" t="s">
        <v>1429</v>
      </c>
      <c r="D74" s="291"/>
      <c r="E74" s="464">
        <v>50.142999999999994</v>
      </c>
      <c r="F74" s="464">
        <v>55.137000000000008</v>
      </c>
      <c r="G74" s="464">
        <v>57.894999999999996</v>
      </c>
      <c r="H74" s="464">
        <v>59.275999999999982</v>
      </c>
      <c r="I74" s="464">
        <v>60.932999999999993</v>
      </c>
      <c r="J74" s="464">
        <v>60.245000000000005</v>
      </c>
      <c r="K74" s="464">
        <v>59.864000000000004</v>
      </c>
      <c r="L74" s="464">
        <v>59.482000000000006</v>
      </c>
      <c r="M74" s="464">
        <v>59.935999999999979</v>
      </c>
      <c r="N74" s="464">
        <v>60.470000000000027</v>
      </c>
      <c r="O74" s="464">
        <v>60.741000000000007</v>
      </c>
      <c r="P74" s="464">
        <v>61.797000000000004</v>
      </c>
      <c r="Q74" s="464">
        <v>62.762999999999991</v>
      </c>
      <c r="R74" s="464">
        <v>63.119</v>
      </c>
      <c r="S74" s="464">
        <v>63.533000000000001</v>
      </c>
      <c r="T74" s="464">
        <v>63.963000000000022</v>
      </c>
      <c r="U74" s="464">
        <v>65.181999999999988</v>
      </c>
      <c r="V74" s="464">
        <v>68.100999999999999</v>
      </c>
      <c r="W74" s="464">
        <v>69.875</v>
      </c>
      <c r="X74" s="464">
        <v>71.246000000000009</v>
      </c>
      <c r="Y74" s="464">
        <v>73.41</v>
      </c>
      <c r="Z74" s="464">
        <v>75.420000000000016</v>
      </c>
      <c r="AA74" s="464">
        <v>77.722000000000008</v>
      </c>
      <c r="AB74" s="464">
        <v>80.487000000000009</v>
      </c>
      <c r="AC74" s="464">
        <v>82.174000000000007</v>
      </c>
    </row>
    <row r="75" spans="1:29" ht="12" customHeight="1">
      <c r="A75" s="372">
        <v>62</v>
      </c>
      <c r="B75" s="398" t="s">
        <v>776</v>
      </c>
      <c r="C75" s="291" t="s">
        <v>442</v>
      </c>
      <c r="D75" s="291"/>
      <c r="E75" s="464">
        <v>16.059999999999999</v>
      </c>
      <c r="F75" s="464">
        <v>17.452999999999999</v>
      </c>
      <c r="G75" s="464">
        <v>18.573</v>
      </c>
      <c r="H75" s="464">
        <v>19.262</v>
      </c>
      <c r="I75" s="464">
        <v>19.892000000000003</v>
      </c>
      <c r="J75" s="464">
        <v>19.954999999999998</v>
      </c>
      <c r="K75" s="464">
        <v>20.125</v>
      </c>
      <c r="L75" s="464">
        <v>20.292000000000002</v>
      </c>
      <c r="M75" s="464">
        <v>20.466999999999999</v>
      </c>
      <c r="N75" s="464">
        <v>20.904999999999998</v>
      </c>
      <c r="O75" s="464">
        <v>21.253</v>
      </c>
      <c r="P75" s="464">
        <v>21.463000000000001</v>
      </c>
      <c r="Q75" s="464">
        <v>21.583999999999996</v>
      </c>
      <c r="R75" s="464">
        <v>21.858999999999998</v>
      </c>
      <c r="S75" s="464">
        <v>22.084000000000003</v>
      </c>
      <c r="T75" s="464">
        <v>22.616</v>
      </c>
      <c r="U75" s="464">
        <v>23.901</v>
      </c>
      <c r="V75" s="464">
        <v>24.802999999999997</v>
      </c>
      <c r="W75" s="464">
        <v>25.247999999999998</v>
      </c>
      <c r="X75" s="464">
        <v>25.588000000000001</v>
      </c>
      <c r="Y75" s="464">
        <v>26.33</v>
      </c>
      <c r="Z75" s="464">
        <v>27.082999999999998</v>
      </c>
      <c r="AA75" s="464">
        <v>27.698999999999998</v>
      </c>
      <c r="AB75" s="464">
        <v>28.242000000000001</v>
      </c>
      <c r="AC75" s="464">
        <v>28.730999999999998</v>
      </c>
    </row>
    <row r="76" spans="1:29" ht="18" customHeight="1">
      <c r="A76" s="372">
        <v>63</v>
      </c>
      <c r="B76" s="398" t="s">
        <v>774</v>
      </c>
      <c r="C76" s="291" t="s">
        <v>1510</v>
      </c>
      <c r="D76" s="291"/>
      <c r="E76" s="464">
        <v>34.082999999999998</v>
      </c>
      <c r="F76" s="464">
        <v>37.684000000000012</v>
      </c>
      <c r="G76" s="464">
        <v>39.321999999999996</v>
      </c>
      <c r="H76" s="464">
        <v>40.013999999999982</v>
      </c>
      <c r="I76" s="464">
        <v>41.04099999999999</v>
      </c>
      <c r="J76" s="464">
        <v>40.290000000000006</v>
      </c>
      <c r="K76" s="464">
        <v>39.739000000000004</v>
      </c>
      <c r="L76" s="464">
        <v>39.190000000000005</v>
      </c>
      <c r="M76" s="464">
        <v>39.46899999999998</v>
      </c>
      <c r="N76" s="464">
        <v>39.565000000000026</v>
      </c>
      <c r="O76" s="464">
        <v>39.488000000000007</v>
      </c>
      <c r="P76" s="464">
        <v>40.334000000000003</v>
      </c>
      <c r="Q76" s="464">
        <v>41.178999999999995</v>
      </c>
      <c r="R76" s="464">
        <v>41.260000000000005</v>
      </c>
      <c r="S76" s="464">
        <v>41.448999999999998</v>
      </c>
      <c r="T76" s="464">
        <v>41.347000000000023</v>
      </c>
      <c r="U76" s="464">
        <v>41.280999999999992</v>
      </c>
      <c r="V76" s="464">
        <v>43.298000000000002</v>
      </c>
      <c r="W76" s="464">
        <v>44.627000000000002</v>
      </c>
      <c r="X76" s="464">
        <v>45.658000000000008</v>
      </c>
      <c r="Y76" s="464">
        <v>47.08</v>
      </c>
      <c r="Z76" s="464">
        <v>48.337000000000018</v>
      </c>
      <c r="AA76" s="464">
        <v>50.02300000000001</v>
      </c>
      <c r="AB76" s="464">
        <v>52.245000000000005</v>
      </c>
      <c r="AC76" s="464">
        <v>53.443000000000012</v>
      </c>
    </row>
    <row r="77" spans="1:29" ht="12" customHeight="1">
      <c r="A77" s="372">
        <v>64</v>
      </c>
      <c r="B77" s="398" t="s">
        <v>776</v>
      </c>
      <c r="C77" s="291" t="s">
        <v>58</v>
      </c>
      <c r="D77" s="291"/>
      <c r="E77" s="464">
        <v>35.354999999999997</v>
      </c>
      <c r="F77" s="464">
        <v>39.020000000000003</v>
      </c>
      <c r="G77" s="464">
        <v>39.885999999999996</v>
      </c>
      <c r="H77" s="464">
        <v>39.675000000000004</v>
      </c>
      <c r="I77" s="464">
        <v>40.673999999999999</v>
      </c>
      <c r="J77" s="464">
        <v>40.216000000000001</v>
      </c>
      <c r="K77" s="464">
        <v>39.714999999999996</v>
      </c>
      <c r="L77" s="464">
        <v>39.60499999999999</v>
      </c>
      <c r="M77" s="464">
        <v>40.463999999999999</v>
      </c>
      <c r="N77" s="464">
        <v>40.802</v>
      </c>
      <c r="O77" s="464">
        <v>40.770000000000003</v>
      </c>
      <c r="P77" s="464">
        <v>41.662999999999997</v>
      </c>
      <c r="Q77" s="464">
        <v>42.295999999999999</v>
      </c>
      <c r="R77" s="464">
        <v>42.295999999999992</v>
      </c>
      <c r="S77" s="464">
        <v>42.983000000000004</v>
      </c>
      <c r="T77" s="464">
        <v>43.225999999999999</v>
      </c>
      <c r="U77" s="464">
        <v>43.493000000000002</v>
      </c>
      <c r="V77" s="464">
        <v>45.713000000000001</v>
      </c>
      <c r="W77" s="464">
        <v>48.193999999999996</v>
      </c>
      <c r="X77" s="464">
        <v>49.224000000000004</v>
      </c>
      <c r="Y77" s="464">
        <v>50.640999999999998</v>
      </c>
      <c r="Z77" s="464">
        <v>51.968999999999994</v>
      </c>
      <c r="AA77" s="464">
        <v>53.795000000000002</v>
      </c>
      <c r="AB77" s="464">
        <v>56.04</v>
      </c>
      <c r="AC77" s="464">
        <v>57.395000000000003</v>
      </c>
    </row>
    <row r="78" spans="1:29" ht="12" customHeight="1">
      <c r="A78" s="372">
        <v>65</v>
      </c>
      <c r="B78" s="398" t="s">
        <v>776</v>
      </c>
      <c r="C78" s="291" t="s">
        <v>1527</v>
      </c>
      <c r="D78" s="291"/>
      <c r="E78" s="464">
        <v>-1.45</v>
      </c>
      <c r="F78" s="464">
        <v>-2.1100000000000003</v>
      </c>
      <c r="G78" s="464">
        <v>-1.93</v>
      </c>
      <c r="H78" s="464">
        <v>-1.44</v>
      </c>
      <c r="I78" s="464">
        <v>-1.37</v>
      </c>
      <c r="J78" s="464">
        <v>-1.27</v>
      </c>
      <c r="K78" s="464">
        <v>-0.92</v>
      </c>
      <c r="L78" s="464">
        <v>-0.90999999999999992</v>
      </c>
      <c r="M78" s="464">
        <v>-0.98</v>
      </c>
      <c r="N78" s="464">
        <v>-0.8899999999999999</v>
      </c>
      <c r="O78" s="464">
        <v>-0.7400000000000001</v>
      </c>
      <c r="P78" s="464">
        <v>-0.62499999999999989</v>
      </c>
      <c r="Q78" s="464">
        <v>-0.47</v>
      </c>
      <c r="R78" s="464">
        <v>-0.47099999999999997</v>
      </c>
      <c r="S78" s="464">
        <v>-0.499</v>
      </c>
      <c r="T78" s="464">
        <v>-0.53100000000000003</v>
      </c>
      <c r="U78" s="464">
        <v>-0.505</v>
      </c>
      <c r="V78" s="464">
        <v>-0.52699999999999991</v>
      </c>
      <c r="W78" s="464">
        <v>-0.70400000000000007</v>
      </c>
      <c r="X78" s="464">
        <v>-0.75100000000000011</v>
      </c>
      <c r="Y78" s="464">
        <v>-0.50700000000000001</v>
      </c>
      <c r="Z78" s="464">
        <v>-0.39</v>
      </c>
      <c r="AA78" s="464">
        <v>-0.23199999999999998</v>
      </c>
      <c r="AB78" s="464">
        <v>-0.184</v>
      </c>
      <c r="AC78" s="464">
        <v>-0.13100000000000001</v>
      </c>
    </row>
    <row r="79" spans="1:29" ht="18" customHeight="1">
      <c r="A79" s="372">
        <v>66</v>
      </c>
      <c r="B79" s="398" t="s">
        <v>774</v>
      </c>
      <c r="C79" s="291" t="s">
        <v>1528</v>
      </c>
      <c r="D79" s="291"/>
      <c r="E79" s="464">
        <v>0.17800000000000149</v>
      </c>
      <c r="F79" s="464">
        <v>0.7740000000000089</v>
      </c>
      <c r="G79" s="464">
        <v>1.3659999999999999</v>
      </c>
      <c r="H79" s="464">
        <v>1.7789999999999773</v>
      </c>
      <c r="I79" s="464">
        <v>1.7369999999999903</v>
      </c>
      <c r="J79" s="464">
        <v>1.3440000000000052</v>
      </c>
      <c r="K79" s="464">
        <v>0.94400000000000805</v>
      </c>
      <c r="L79" s="464">
        <v>0.49500000000001498</v>
      </c>
      <c r="M79" s="464">
        <v>-1.5000000000018776E-2</v>
      </c>
      <c r="N79" s="464">
        <v>-0.34699999999997355</v>
      </c>
      <c r="O79" s="464">
        <v>-0.54199999999999637</v>
      </c>
      <c r="P79" s="464">
        <v>-0.70399999999999363</v>
      </c>
      <c r="Q79" s="464">
        <v>-0.64700000000000446</v>
      </c>
      <c r="R79" s="464">
        <v>-0.56499999999998718</v>
      </c>
      <c r="S79" s="464">
        <v>-1.0350000000000059</v>
      </c>
      <c r="T79" s="464">
        <v>-1.3479999999999763</v>
      </c>
      <c r="U79" s="464">
        <v>-1.7070000000000105</v>
      </c>
      <c r="V79" s="464">
        <v>-1.8879999999999992</v>
      </c>
      <c r="W79" s="464">
        <v>-2.8629999999999929</v>
      </c>
      <c r="X79" s="464">
        <v>-2.8149999999999951</v>
      </c>
      <c r="Y79" s="464">
        <v>-3.0539999999999998</v>
      </c>
      <c r="Z79" s="464">
        <v>-3.2419999999999765</v>
      </c>
      <c r="AA79" s="464">
        <v>-3.5399999999999912</v>
      </c>
      <c r="AB79" s="464">
        <v>-3.6109999999999944</v>
      </c>
      <c r="AC79" s="464">
        <v>-3.8209999999999908</v>
      </c>
    </row>
    <row r="80" spans="1:29" ht="20.100000000000001" customHeight="1">
      <c r="A80" s="372">
        <v>67</v>
      </c>
      <c r="C80" s="291" t="s">
        <v>1529</v>
      </c>
      <c r="D80" s="291"/>
      <c r="E80" s="464">
        <v>62.304999999999993</v>
      </c>
      <c r="F80" s="464">
        <v>67.504999999999995</v>
      </c>
      <c r="G80" s="464">
        <v>69.962999999999994</v>
      </c>
      <c r="H80" s="464">
        <v>71.436999999999983</v>
      </c>
      <c r="I80" s="464">
        <v>73.074999999999989</v>
      </c>
      <c r="J80" s="464">
        <v>72.679000000000002</v>
      </c>
      <c r="K80" s="464">
        <v>73.462000000000003</v>
      </c>
      <c r="L80" s="464">
        <v>74.244000000000014</v>
      </c>
      <c r="M80" s="464">
        <v>76.923999999999992</v>
      </c>
      <c r="N80" s="464">
        <v>78.001000000000019</v>
      </c>
      <c r="O80" s="464">
        <v>79.58</v>
      </c>
      <c r="P80" s="464">
        <v>82.254000000000005</v>
      </c>
      <c r="Q80" s="464">
        <v>82.811999999999983</v>
      </c>
      <c r="R80" s="464">
        <v>83.694000000000003</v>
      </c>
      <c r="S80" s="464">
        <v>85.676000000000002</v>
      </c>
      <c r="T80" s="464">
        <v>88.314000000000007</v>
      </c>
      <c r="U80" s="464">
        <v>91.611999999999995</v>
      </c>
      <c r="V80" s="464">
        <v>97.750999999999991</v>
      </c>
      <c r="W80" s="464">
        <v>102.76700000000001</v>
      </c>
      <c r="X80" s="464">
        <v>107.117</v>
      </c>
      <c r="Y80" s="464">
        <v>110.741</v>
      </c>
      <c r="Z80" s="464">
        <v>110.598</v>
      </c>
      <c r="AA80" s="464">
        <v>114.95100000000001</v>
      </c>
      <c r="AB80" s="464">
        <v>117.34099999999999</v>
      </c>
      <c r="AC80" s="464">
        <v>120.77300000000001</v>
      </c>
    </row>
    <row r="81" spans="1:29" ht="12" customHeight="1">
      <c r="A81" s="372">
        <v>68</v>
      </c>
      <c r="B81" s="398" t="s">
        <v>776</v>
      </c>
      <c r="C81" s="291" t="s">
        <v>1530</v>
      </c>
      <c r="D81" s="291"/>
      <c r="E81" s="464">
        <v>10.845000000000001</v>
      </c>
      <c r="F81" s="464">
        <v>12.050999999999998</v>
      </c>
      <c r="G81" s="464">
        <v>13.315000000000001</v>
      </c>
      <c r="H81" s="464">
        <v>13.947999999999999</v>
      </c>
      <c r="I81" s="464">
        <v>14.257</v>
      </c>
      <c r="J81" s="464">
        <v>14.27</v>
      </c>
      <c r="K81" s="464">
        <v>14.681000000000001</v>
      </c>
      <c r="L81" s="464">
        <v>14.847999999999999</v>
      </c>
      <c r="M81" s="464">
        <v>15.384</v>
      </c>
      <c r="N81" s="464">
        <v>15.545999999999999</v>
      </c>
      <c r="O81" s="464">
        <v>15.812000000000001</v>
      </c>
      <c r="P81" s="464">
        <v>16.384</v>
      </c>
      <c r="Q81" s="464">
        <v>16.916999999999998</v>
      </c>
      <c r="R81" s="464">
        <v>16.98</v>
      </c>
      <c r="S81" s="464">
        <v>18.130999999999997</v>
      </c>
      <c r="T81" s="464">
        <v>19.358999999999998</v>
      </c>
      <c r="U81" s="464">
        <v>20.540000000000003</v>
      </c>
      <c r="V81" s="464">
        <v>21.032999999999998</v>
      </c>
      <c r="W81" s="464">
        <v>22.402000000000001</v>
      </c>
      <c r="X81" s="464">
        <v>25.247</v>
      </c>
      <c r="Y81" s="464">
        <v>25.596</v>
      </c>
      <c r="Z81" s="464">
        <v>25.167999999999999</v>
      </c>
      <c r="AA81" s="464">
        <v>24.478999999999999</v>
      </c>
      <c r="AB81" s="464">
        <v>25.549999999999997</v>
      </c>
      <c r="AC81" s="464">
        <v>25.770999999999997</v>
      </c>
    </row>
    <row r="82" spans="1:29" ht="12" customHeight="1">
      <c r="A82" s="372">
        <v>69</v>
      </c>
      <c r="B82" s="398" t="s">
        <v>770</v>
      </c>
      <c r="C82" s="291" t="s">
        <v>1531</v>
      </c>
      <c r="D82" s="291"/>
      <c r="E82" s="464">
        <v>13.362</v>
      </c>
      <c r="F82" s="464">
        <v>14.782</v>
      </c>
      <c r="G82" s="464">
        <v>17.002000000000002</v>
      </c>
      <c r="H82" s="464">
        <v>18.932000000000002</v>
      </c>
      <c r="I82" s="464">
        <v>20.939</v>
      </c>
      <c r="J82" s="464">
        <v>19.820999999999998</v>
      </c>
      <c r="K82" s="464">
        <v>16.863999999999997</v>
      </c>
      <c r="L82" s="464">
        <v>16.390999999999998</v>
      </c>
      <c r="M82" s="464">
        <v>16.648</v>
      </c>
      <c r="N82" s="464">
        <v>17.194000000000003</v>
      </c>
      <c r="O82" s="464">
        <v>17.788</v>
      </c>
      <c r="P82" s="464">
        <v>18.22</v>
      </c>
      <c r="Q82" s="464">
        <v>19.157</v>
      </c>
      <c r="R82" s="464">
        <v>19.926000000000002</v>
      </c>
      <c r="S82" s="464">
        <v>19.878</v>
      </c>
      <c r="T82" s="464">
        <v>19.905999999999999</v>
      </c>
      <c r="U82" s="464">
        <v>20.494</v>
      </c>
      <c r="V82" s="464">
        <v>20.853999999999999</v>
      </c>
      <c r="W82" s="464">
        <v>22.104000000000003</v>
      </c>
      <c r="X82" s="464">
        <v>22.805999999999997</v>
      </c>
      <c r="Y82" s="464">
        <v>24.585000000000001</v>
      </c>
      <c r="Z82" s="464">
        <v>25.462000000000003</v>
      </c>
      <c r="AA82" s="464">
        <v>27.077999999999999</v>
      </c>
      <c r="AB82" s="464">
        <v>28.995999999999995</v>
      </c>
      <c r="AC82" s="464">
        <v>31.378</v>
      </c>
    </row>
    <row r="83" spans="1:29" ht="18" customHeight="1">
      <c r="A83" s="372">
        <v>70</v>
      </c>
      <c r="B83" s="398" t="s">
        <v>774</v>
      </c>
      <c r="C83" s="291" t="s">
        <v>687</v>
      </c>
      <c r="D83" s="291"/>
      <c r="E83" s="464">
        <v>64.821999999999989</v>
      </c>
      <c r="F83" s="464">
        <v>70.23599999999999</v>
      </c>
      <c r="G83" s="464">
        <v>73.650000000000006</v>
      </c>
      <c r="H83" s="464">
        <v>76.420999999999992</v>
      </c>
      <c r="I83" s="464">
        <v>79.756999999999991</v>
      </c>
      <c r="J83" s="464">
        <v>78.23</v>
      </c>
      <c r="K83" s="464">
        <v>75.64500000000001</v>
      </c>
      <c r="L83" s="464">
        <v>75.787000000000006</v>
      </c>
      <c r="M83" s="464">
        <v>78.187999999999988</v>
      </c>
      <c r="N83" s="464">
        <v>79.649000000000029</v>
      </c>
      <c r="O83" s="464">
        <v>81.555999999999997</v>
      </c>
      <c r="P83" s="464">
        <v>84.09</v>
      </c>
      <c r="Q83" s="464">
        <v>85.051999999999978</v>
      </c>
      <c r="R83" s="464">
        <v>86.64</v>
      </c>
      <c r="S83" s="464">
        <v>87.423000000000002</v>
      </c>
      <c r="T83" s="464">
        <v>88.861000000000018</v>
      </c>
      <c r="U83" s="464">
        <v>91.565999999999988</v>
      </c>
      <c r="V83" s="464">
        <v>97.571999999999989</v>
      </c>
      <c r="W83" s="464">
        <v>102.46900000000001</v>
      </c>
      <c r="X83" s="464">
        <v>104.676</v>
      </c>
      <c r="Y83" s="464">
        <v>109.72999999999999</v>
      </c>
      <c r="Z83" s="464">
        <v>110.89200000000001</v>
      </c>
      <c r="AA83" s="464">
        <v>117.55000000000001</v>
      </c>
      <c r="AB83" s="464">
        <v>120.78699999999999</v>
      </c>
      <c r="AC83" s="464">
        <v>126.38000000000001</v>
      </c>
    </row>
    <row r="84" spans="1:29" ht="20.100000000000001" customHeight="1">
      <c r="B84" s="371"/>
      <c r="C84" s="371"/>
      <c r="D84" s="371"/>
      <c r="E84" s="371"/>
      <c r="F84" s="371"/>
      <c r="G84" s="371"/>
      <c r="H84" s="371"/>
      <c r="I84" s="371"/>
      <c r="J84" s="371"/>
      <c r="K84" s="371"/>
      <c r="L84" s="371"/>
      <c r="M84" s="371"/>
      <c r="N84" s="371"/>
      <c r="W84" s="518" t="s">
        <v>1534</v>
      </c>
      <c r="X84" s="371"/>
      <c r="Y84" s="371"/>
      <c r="Z84" s="371"/>
      <c r="AA84" s="371"/>
      <c r="AB84" s="371"/>
      <c r="AC84" s="371"/>
    </row>
    <row r="85" spans="1:29" ht="18" customHeight="1">
      <c r="A85" s="372">
        <v>71</v>
      </c>
      <c r="B85" s="589"/>
      <c r="C85" s="291" t="s">
        <v>1525</v>
      </c>
      <c r="D85" s="291"/>
      <c r="E85" s="464">
        <v>0</v>
      </c>
      <c r="F85" s="464">
        <v>0</v>
      </c>
      <c r="G85" s="464">
        <v>0</v>
      </c>
      <c r="H85" s="464">
        <v>0</v>
      </c>
      <c r="I85" s="464">
        <v>0</v>
      </c>
      <c r="J85" s="464">
        <v>0</v>
      </c>
      <c r="K85" s="464">
        <v>0</v>
      </c>
      <c r="L85" s="464">
        <v>0</v>
      </c>
      <c r="M85" s="464">
        <v>0</v>
      </c>
      <c r="N85" s="464">
        <v>0</v>
      </c>
      <c r="O85" s="464">
        <v>0</v>
      </c>
      <c r="P85" s="464">
        <v>0</v>
      </c>
      <c r="Q85" s="464">
        <v>0</v>
      </c>
      <c r="R85" s="464">
        <v>0</v>
      </c>
      <c r="S85" s="464">
        <v>0</v>
      </c>
      <c r="T85" s="464">
        <v>0</v>
      </c>
      <c r="U85" s="464">
        <v>0</v>
      </c>
      <c r="V85" s="464">
        <v>0</v>
      </c>
      <c r="W85" s="464">
        <v>0</v>
      </c>
      <c r="X85" s="464">
        <v>0</v>
      </c>
      <c r="Y85" s="464">
        <v>0</v>
      </c>
      <c r="Z85" s="464">
        <v>0</v>
      </c>
      <c r="AA85" s="464">
        <v>0</v>
      </c>
      <c r="AB85" s="464">
        <v>0</v>
      </c>
      <c r="AC85" s="464">
        <v>0</v>
      </c>
    </row>
    <row r="86" spans="1:29" ht="12" customHeight="1">
      <c r="A86" s="372">
        <v>72</v>
      </c>
      <c r="B86" s="398" t="s">
        <v>770</v>
      </c>
      <c r="C86" s="291" t="s">
        <v>1526</v>
      </c>
      <c r="D86" s="291"/>
      <c r="E86" s="464">
        <v>14.105</v>
      </c>
      <c r="F86" s="464">
        <v>16.120999999999999</v>
      </c>
      <c r="G86" s="464">
        <v>17.184999999999999</v>
      </c>
      <c r="H86" s="464">
        <v>17.698</v>
      </c>
      <c r="I86" s="464">
        <v>18.792999999999999</v>
      </c>
      <c r="J86" s="464">
        <v>19.585000000000001</v>
      </c>
      <c r="K86" s="464">
        <v>18.676000000000002</v>
      </c>
      <c r="L86" s="464">
        <v>19.437999999999999</v>
      </c>
      <c r="M86" s="464">
        <v>20.350000000000001</v>
      </c>
      <c r="N86" s="464">
        <v>20.858999999999998</v>
      </c>
      <c r="O86" s="464">
        <v>21.188000000000002</v>
      </c>
      <c r="P86" s="464">
        <v>22.512</v>
      </c>
      <c r="Q86" s="464">
        <v>23.410000000000004</v>
      </c>
      <c r="R86" s="464">
        <v>23.344000000000001</v>
      </c>
      <c r="S86" s="464">
        <v>23.539000000000001</v>
      </c>
      <c r="T86" s="464">
        <v>23.464000000000002</v>
      </c>
      <c r="U86" s="464">
        <v>23.757999999999999</v>
      </c>
      <c r="V86" s="464">
        <v>24.746000000000002</v>
      </c>
      <c r="W86" s="464">
        <v>27.044</v>
      </c>
      <c r="X86" s="464">
        <v>27.544999999999995</v>
      </c>
      <c r="Y86" s="464">
        <v>28.594000000000001</v>
      </c>
      <c r="Z86" s="464">
        <v>29.212000000000003</v>
      </c>
      <c r="AA86" s="464">
        <v>30.369999999999997</v>
      </c>
      <c r="AB86" s="464">
        <v>31.088999999999999</v>
      </c>
      <c r="AC86" s="464">
        <v>32.614000000000004</v>
      </c>
    </row>
    <row r="87" spans="1:29" ht="18" customHeight="1">
      <c r="A87" s="372">
        <v>73</v>
      </c>
      <c r="B87" s="398" t="s">
        <v>774</v>
      </c>
      <c r="C87" s="291" t="s">
        <v>1426</v>
      </c>
      <c r="D87" s="291"/>
      <c r="E87" s="464">
        <v>14.105</v>
      </c>
      <c r="F87" s="464">
        <v>16.120999999999999</v>
      </c>
      <c r="G87" s="464">
        <v>17.184999999999999</v>
      </c>
      <c r="H87" s="464">
        <v>17.698</v>
      </c>
      <c r="I87" s="464">
        <v>18.792999999999999</v>
      </c>
      <c r="J87" s="464">
        <v>19.585000000000001</v>
      </c>
      <c r="K87" s="464">
        <v>18.676000000000002</v>
      </c>
      <c r="L87" s="464">
        <v>19.437999999999999</v>
      </c>
      <c r="M87" s="464">
        <v>20.350000000000001</v>
      </c>
      <c r="N87" s="464">
        <v>20.858999999999998</v>
      </c>
      <c r="O87" s="464">
        <v>21.188000000000002</v>
      </c>
      <c r="P87" s="464">
        <v>22.512</v>
      </c>
      <c r="Q87" s="464">
        <v>23.410000000000004</v>
      </c>
      <c r="R87" s="464">
        <v>23.344000000000001</v>
      </c>
      <c r="S87" s="464">
        <v>23.539000000000001</v>
      </c>
      <c r="T87" s="464">
        <v>23.464000000000002</v>
      </c>
      <c r="U87" s="464">
        <v>23.757999999999999</v>
      </c>
      <c r="V87" s="464">
        <v>24.746000000000002</v>
      </c>
      <c r="W87" s="464">
        <v>27.044</v>
      </c>
      <c r="X87" s="464">
        <v>27.544999999999995</v>
      </c>
      <c r="Y87" s="464">
        <v>28.594000000000001</v>
      </c>
      <c r="Z87" s="464">
        <v>29.212000000000003</v>
      </c>
      <c r="AA87" s="464">
        <v>30.369999999999997</v>
      </c>
      <c r="AB87" s="464">
        <v>31.088999999999999</v>
      </c>
      <c r="AC87" s="464">
        <v>32.614000000000004</v>
      </c>
    </row>
    <row r="88" spans="1:29" ht="12" customHeight="1">
      <c r="A88" s="372">
        <v>74</v>
      </c>
      <c r="B88" s="398" t="s">
        <v>776</v>
      </c>
      <c r="C88" s="291" t="s">
        <v>1428</v>
      </c>
      <c r="D88" s="291"/>
      <c r="E88" s="464">
        <v>4.9489999999999998</v>
      </c>
      <c r="F88" s="464">
        <v>5.5470000000000006</v>
      </c>
      <c r="G88" s="464">
        <v>5.827</v>
      </c>
      <c r="H88" s="464">
        <v>5.84</v>
      </c>
      <c r="I88" s="464">
        <v>6.1710000000000003</v>
      </c>
      <c r="J88" s="464">
        <v>6.1970000000000001</v>
      </c>
      <c r="K88" s="464">
        <v>5.3359999999999994</v>
      </c>
      <c r="L88" s="464">
        <v>5.7240000000000002</v>
      </c>
      <c r="M88" s="464">
        <v>6.1330000000000009</v>
      </c>
      <c r="N88" s="464">
        <v>6.27</v>
      </c>
      <c r="O88" s="464">
        <v>6.2160000000000011</v>
      </c>
      <c r="P88" s="464">
        <v>6.9189999999999996</v>
      </c>
      <c r="Q88" s="464">
        <v>7.4850000000000003</v>
      </c>
      <c r="R88" s="464">
        <v>7.411999999999999</v>
      </c>
      <c r="S88" s="464">
        <v>7.1760000000000002</v>
      </c>
      <c r="T88" s="464">
        <v>6.6749999999999998</v>
      </c>
      <c r="U88" s="464">
        <v>6.7059999999999995</v>
      </c>
      <c r="V88" s="464">
        <v>7.0909999999999993</v>
      </c>
      <c r="W88" s="464">
        <v>8.2740000000000009</v>
      </c>
      <c r="X88" s="464">
        <v>8.2609999999999992</v>
      </c>
      <c r="Y88" s="464">
        <v>8.8309999999999995</v>
      </c>
      <c r="Z88" s="464">
        <v>8.9989999999999988</v>
      </c>
      <c r="AA88" s="464">
        <v>9.3179999999999996</v>
      </c>
      <c r="AB88" s="464">
        <v>9.23</v>
      </c>
      <c r="AC88" s="464">
        <v>10.039</v>
      </c>
    </row>
    <row r="89" spans="1:29" ht="18" customHeight="1">
      <c r="A89" s="372">
        <v>75</v>
      </c>
      <c r="B89" s="398" t="s">
        <v>774</v>
      </c>
      <c r="C89" s="291" t="s">
        <v>1429</v>
      </c>
      <c r="D89" s="291"/>
      <c r="E89" s="464">
        <v>9.1560000000000006</v>
      </c>
      <c r="F89" s="464">
        <v>10.573999999999998</v>
      </c>
      <c r="G89" s="464">
        <v>11.357999999999999</v>
      </c>
      <c r="H89" s="464">
        <v>11.858000000000001</v>
      </c>
      <c r="I89" s="464">
        <v>12.622</v>
      </c>
      <c r="J89" s="464">
        <v>13.388000000000002</v>
      </c>
      <c r="K89" s="464">
        <v>13.340000000000003</v>
      </c>
      <c r="L89" s="464">
        <v>13.713999999999999</v>
      </c>
      <c r="M89" s="464">
        <v>14.217000000000001</v>
      </c>
      <c r="N89" s="464">
        <v>14.588999999999999</v>
      </c>
      <c r="O89" s="464">
        <v>14.972000000000001</v>
      </c>
      <c r="P89" s="464">
        <v>15.593</v>
      </c>
      <c r="Q89" s="464">
        <v>15.925000000000004</v>
      </c>
      <c r="R89" s="464">
        <v>15.932000000000002</v>
      </c>
      <c r="S89" s="464">
        <v>16.363</v>
      </c>
      <c r="T89" s="464">
        <v>16.789000000000001</v>
      </c>
      <c r="U89" s="464">
        <v>17.052</v>
      </c>
      <c r="V89" s="464">
        <v>17.655000000000001</v>
      </c>
      <c r="W89" s="464">
        <v>18.77</v>
      </c>
      <c r="X89" s="464">
        <v>19.283999999999995</v>
      </c>
      <c r="Y89" s="464">
        <v>19.763000000000002</v>
      </c>
      <c r="Z89" s="464">
        <v>20.213000000000005</v>
      </c>
      <c r="AA89" s="464">
        <v>21.052</v>
      </c>
      <c r="AB89" s="464">
        <v>21.858999999999998</v>
      </c>
      <c r="AC89" s="464">
        <v>22.575000000000003</v>
      </c>
    </row>
    <row r="90" spans="1:29" ht="12" customHeight="1">
      <c r="A90" s="372">
        <v>76</v>
      </c>
      <c r="B90" s="398" t="s">
        <v>776</v>
      </c>
      <c r="C90" s="291" t="s">
        <v>442</v>
      </c>
      <c r="D90" s="291"/>
      <c r="E90" s="464">
        <v>0.439</v>
      </c>
      <c r="F90" s="464">
        <v>0.48899999999999999</v>
      </c>
      <c r="G90" s="464">
        <v>0.53700000000000003</v>
      </c>
      <c r="H90" s="464">
        <v>0.57200000000000006</v>
      </c>
      <c r="I90" s="464">
        <v>0.62399999999999989</v>
      </c>
      <c r="J90" s="464">
        <v>0.67700000000000005</v>
      </c>
      <c r="K90" s="464">
        <v>0.71900000000000008</v>
      </c>
      <c r="L90" s="464">
        <v>0.75399999999999989</v>
      </c>
      <c r="M90" s="464">
        <v>0.78699999999999992</v>
      </c>
      <c r="N90" s="464">
        <v>0.82499999999999996</v>
      </c>
      <c r="O90" s="464">
        <v>0.85</v>
      </c>
      <c r="P90" s="464">
        <v>0.88099999999999989</v>
      </c>
      <c r="Q90" s="464">
        <v>0.89799999999999991</v>
      </c>
      <c r="R90" s="464">
        <v>0.92699999999999994</v>
      </c>
      <c r="S90" s="464">
        <v>0.95299999999999996</v>
      </c>
      <c r="T90" s="464">
        <v>0.97499999999999998</v>
      </c>
      <c r="U90" s="464">
        <v>1.014</v>
      </c>
      <c r="V90" s="464">
        <v>1.0409999999999999</v>
      </c>
      <c r="W90" s="464">
        <v>1.052</v>
      </c>
      <c r="X90" s="464">
        <v>1.054</v>
      </c>
      <c r="Y90" s="464">
        <v>1.069</v>
      </c>
      <c r="Z90" s="464">
        <v>1.0900000000000001</v>
      </c>
      <c r="AA90" s="464">
        <v>1.1080000000000001</v>
      </c>
      <c r="AB90" s="464">
        <v>1.127</v>
      </c>
      <c r="AC90" s="464">
        <v>1.1539999999999999</v>
      </c>
    </row>
    <row r="91" spans="1:29" ht="18" customHeight="1">
      <c r="A91" s="372">
        <v>77</v>
      </c>
      <c r="B91" s="398" t="s">
        <v>774</v>
      </c>
      <c r="C91" s="291" t="s">
        <v>1510</v>
      </c>
      <c r="D91" s="291"/>
      <c r="E91" s="464">
        <v>8.7170000000000005</v>
      </c>
      <c r="F91" s="464">
        <v>10.084999999999997</v>
      </c>
      <c r="G91" s="464">
        <v>10.820999999999998</v>
      </c>
      <c r="H91" s="464">
        <v>11.286000000000001</v>
      </c>
      <c r="I91" s="464">
        <v>11.997999999999999</v>
      </c>
      <c r="J91" s="464">
        <v>12.711000000000002</v>
      </c>
      <c r="K91" s="464">
        <v>12.621000000000004</v>
      </c>
      <c r="L91" s="464">
        <v>12.959999999999999</v>
      </c>
      <c r="M91" s="464">
        <v>13.43</v>
      </c>
      <c r="N91" s="464">
        <v>13.763999999999999</v>
      </c>
      <c r="O91" s="464">
        <v>14.122000000000002</v>
      </c>
      <c r="P91" s="464">
        <v>14.712</v>
      </c>
      <c r="Q91" s="464">
        <v>15.027000000000005</v>
      </c>
      <c r="R91" s="464">
        <v>15.005000000000003</v>
      </c>
      <c r="S91" s="464">
        <v>15.41</v>
      </c>
      <c r="T91" s="464">
        <v>15.814000000000002</v>
      </c>
      <c r="U91" s="464">
        <v>16.038</v>
      </c>
      <c r="V91" s="464">
        <v>16.614000000000001</v>
      </c>
      <c r="W91" s="464">
        <v>17.718</v>
      </c>
      <c r="X91" s="464">
        <v>18.229999999999997</v>
      </c>
      <c r="Y91" s="464">
        <v>18.694000000000003</v>
      </c>
      <c r="Z91" s="464">
        <v>19.123000000000005</v>
      </c>
      <c r="AA91" s="464">
        <v>19.943999999999999</v>
      </c>
      <c r="AB91" s="464">
        <v>20.731999999999999</v>
      </c>
      <c r="AC91" s="464">
        <v>21.421000000000003</v>
      </c>
    </row>
    <row r="92" spans="1:29" ht="12" customHeight="1">
      <c r="A92" s="372">
        <v>78</v>
      </c>
      <c r="B92" s="398" t="s">
        <v>776</v>
      </c>
      <c r="C92" s="291" t="s">
        <v>58</v>
      </c>
      <c r="D92" s="291"/>
      <c r="E92" s="464">
        <v>8.7070000000000007</v>
      </c>
      <c r="F92" s="464">
        <v>10.074999999999999</v>
      </c>
      <c r="G92" s="464">
        <v>10.811</v>
      </c>
      <c r="H92" s="464">
        <v>11.276</v>
      </c>
      <c r="I92" s="464">
        <v>11.988</v>
      </c>
      <c r="J92" s="464">
        <v>12.700999999999999</v>
      </c>
      <c r="K92" s="464">
        <v>12.610999999999999</v>
      </c>
      <c r="L92" s="464">
        <v>12.95</v>
      </c>
      <c r="M92" s="464">
        <v>13.419999999999998</v>
      </c>
      <c r="N92" s="464">
        <v>13.754</v>
      </c>
      <c r="O92" s="464">
        <v>14.112</v>
      </c>
      <c r="P92" s="464">
        <v>14.701999999999998</v>
      </c>
      <c r="Q92" s="464">
        <v>15.016999999999999</v>
      </c>
      <c r="R92" s="464">
        <v>14.995000000000001</v>
      </c>
      <c r="S92" s="464">
        <v>15.4</v>
      </c>
      <c r="T92" s="464">
        <v>15.804</v>
      </c>
      <c r="U92" s="464">
        <v>16.027999999999999</v>
      </c>
      <c r="V92" s="464">
        <v>16.603999999999999</v>
      </c>
      <c r="W92" s="464">
        <v>17.707999999999998</v>
      </c>
      <c r="X92" s="464">
        <v>18.22</v>
      </c>
      <c r="Y92" s="464">
        <v>18.683999999999997</v>
      </c>
      <c r="Z92" s="464">
        <v>19.113</v>
      </c>
      <c r="AA92" s="464">
        <v>19.925999999999998</v>
      </c>
      <c r="AB92" s="464">
        <v>20.714000000000002</v>
      </c>
      <c r="AC92" s="464">
        <v>21.402999999999999</v>
      </c>
    </row>
    <row r="93" spans="1:29" ht="12" customHeight="1">
      <c r="A93" s="372">
        <v>79</v>
      </c>
      <c r="B93" s="398" t="s">
        <v>776</v>
      </c>
      <c r="C93" s="291" t="s">
        <v>1527</v>
      </c>
      <c r="D93" s="291"/>
      <c r="E93" s="464">
        <v>0.01</v>
      </c>
      <c r="F93" s="464">
        <v>0.01</v>
      </c>
      <c r="G93" s="464">
        <v>0.01</v>
      </c>
      <c r="H93" s="464">
        <v>0.01</v>
      </c>
      <c r="I93" s="464">
        <v>0.01</v>
      </c>
      <c r="J93" s="464">
        <v>0.01</v>
      </c>
      <c r="K93" s="464">
        <v>0.01</v>
      </c>
      <c r="L93" s="464">
        <v>0.01</v>
      </c>
      <c r="M93" s="464">
        <v>0.01</v>
      </c>
      <c r="N93" s="464">
        <v>0.01</v>
      </c>
      <c r="O93" s="464">
        <v>0.01</v>
      </c>
      <c r="P93" s="464">
        <v>0.01</v>
      </c>
      <c r="Q93" s="464">
        <v>0.01</v>
      </c>
      <c r="R93" s="464">
        <v>0.01</v>
      </c>
      <c r="S93" s="464">
        <v>0.01</v>
      </c>
      <c r="T93" s="464">
        <v>0.01</v>
      </c>
      <c r="U93" s="464">
        <v>0.01</v>
      </c>
      <c r="V93" s="464">
        <v>0.01</v>
      </c>
      <c r="W93" s="464">
        <v>0.01</v>
      </c>
      <c r="X93" s="464">
        <v>0.01</v>
      </c>
      <c r="Y93" s="464">
        <v>0.01</v>
      </c>
      <c r="Z93" s="464">
        <v>0.01</v>
      </c>
      <c r="AA93" s="464">
        <v>1.8000000000000002E-2</v>
      </c>
      <c r="AB93" s="464">
        <v>1.8000000000000002E-2</v>
      </c>
      <c r="AC93" s="464">
        <v>1.8000000000000002E-2</v>
      </c>
    </row>
    <row r="94" spans="1:29" ht="18" customHeight="1">
      <c r="A94" s="372">
        <v>80</v>
      </c>
      <c r="B94" s="398" t="s">
        <v>774</v>
      </c>
      <c r="C94" s="291" t="s">
        <v>1528</v>
      </c>
      <c r="D94" s="291"/>
      <c r="E94" s="464">
        <v>0</v>
      </c>
      <c r="F94" s="464">
        <v>0</v>
      </c>
      <c r="G94" s="464">
        <v>0</v>
      </c>
      <c r="H94" s="464">
        <v>0</v>
      </c>
      <c r="I94" s="464">
        <v>0</v>
      </c>
      <c r="J94" s="464">
        <v>0</v>
      </c>
      <c r="K94" s="464">
        <v>0</v>
      </c>
      <c r="L94" s="464">
        <v>0</v>
      </c>
      <c r="M94" s="464">
        <v>0</v>
      </c>
      <c r="N94" s="464">
        <v>0</v>
      </c>
      <c r="O94" s="464">
        <v>0</v>
      </c>
      <c r="P94" s="464">
        <v>0</v>
      </c>
      <c r="Q94" s="464">
        <v>0</v>
      </c>
      <c r="R94" s="464">
        <v>0</v>
      </c>
      <c r="S94" s="464">
        <v>0</v>
      </c>
      <c r="T94" s="464">
        <v>0</v>
      </c>
      <c r="U94" s="464">
        <v>0</v>
      </c>
      <c r="V94" s="464">
        <v>0</v>
      </c>
      <c r="W94" s="464">
        <v>0</v>
      </c>
      <c r="X94" s="464">
        <v>0</v>
      </c>
      <c r="Y94" s="464">
        <v>0</v>
      </c>
      <c r="Z94" s="464">
        <v>0</v>
      </c>
      <c r="AA94" s="464">
        <v>0</v>
      </c>
      <c r="AB94" s="464">
        <v>0</v>
      </c>
      <c r="AC94" s="464">
        <v>0</v>
      </c>
    </row>
    <row r="95" spans="1:29" ht="20.100000000000001" customHeight="1">
      <c r="A95" s="372">
        <v>81</v>
      </c>
      <c r="C95" s="291" t="s">
        <v>1529</v>
      </c>
      <c r="D95" s="291"/>
      <c r="E95" s="464">
        <v>14.042</v>
      </c>
      <c r="F95" s="464">
        <v>16.055</v>
      </c>
      <c r="G95" s="464">
        <v>17.117999999999999</v>
      </c>
      <c r="H95" s="464">
        <v>17.62</v>
      </c>
      <c r="I95" s="464">
        <v>18.701999999999998</v>
      </c>
      <c r="J95" s="464">
        <v>19.510000000000002</v>
      </c>
      <c r="K95" s="464">
        <v>18.593000000000004</v>
      </c>
      <c r="L95" s="464">
        <v>19.358000000000001</v>
      </c>
      <c r="M95" s="464">
        <v>20.277000000000001</v>
      </c>
      <c r="N95" s="464">
        <v>20.786999999999999</v>
      </c>
      <c r="O95" s="464">
        <v>21.128000000000004</v>
      </c>
      <c r="P95" s="464">
        <v>22.452999999999999</v>
      </c>
      <c r="Q95" s="464">
        <v>23.339000000000002</v>
      </c>
      <c r="R95" s="464">
        <v>23.273</v>
      </c>
      <c r="S95" s="464">
        <v>23.470000000000002</v>
      </c>
      <c r="T95" s="464">
        <v>23.395000000000003</v>
      </c>
      <c r="U95" s="464">
        <v>23.663999999999998</v>
      </c>
      <c r="V95" s="464">
        <v>24.671000000000003</v>
      </c>
      <c r="W95" s="464">
        <v>26.963000000000001</v>
      </c>
      <c r="X95" s="464">
        <v>27.475999999999996</v>
      </c>
      <c r="Y95" s="464">
        <v>28.506</v>
      </c>
      <c r="Z95" s="464">
        <v>29.146000000000004</v>
      </c>
      <c r="AA95" s="464">
        <v>30.290999999999997</v>
      </c>
      <c r="AB95" s="464">
        <v>31.006</v>
      </c>
      <c r="AC95" s="464">
        <v>32.531000000000006</v>
      </c>
    </row>
    <row r="96" spans="1:29" ht="12" customHeight="1">
      <c r="A96" s="372">
        <v>82</v>
      </c>
      <c r="B96" s="398" t="s">
        <v>776</v>
      </c>
      <c r="C96" s="291" t="s">
        <v>1530</v>
      </c>
      <c r="D96" s="291"/>
      <c r="E96" s="464">
        <v>5.800000000000001E-2</v>
      </c>
      <c r="F96" s="464">
        <v>6.2E-2</v>
      </c>
      <c r="G96" s="464">
        <v>0.11699999999999999</v>
      </c>
      <c r="H96" s="464">
        <v>0.22699999999999998</v>
      </c>
      <c r="I96" s="464">
        <v>0.17900000000000002</v>
      </c>
      <c r="J96" s="464">
        <v>0.159</v>
      </c>
      <c r="K96" s="464">
        <v>0.13999999999999999</v>
      </c>
      <c r="L96" s="464">
        <v>7.5999999999999998E-2</v>
      </c>
      <c r="M96" s="464">
        <v>9.1999999999999998E-2</v>
      </c>
      <c r="N96" s="464">
        <v>9.9999999999999992E-2</v>
      </c>
      <c r="O96" s="464">
        <v>9.5000000000000001E-2</v>
      </c>
      <c r="P96" s="464">
        <v>5.5E-2</v>
      </c>
      <c r="Q96" s="464">
        <v>6.9000000000000006E-2</v>
      </c>
      <c r="R96" s="464">
        <v>4.3999999999999991E-2</v>
      </c>
      <c r="S96" s="464">
        <v>4.3000000000000003E-2</v>
      </c>
      <c r="T96" s="464">
        <v>4.1000000000000002E-2</v>
      </c>
      <c r="U96" s="464">
        <v>4.7E-2</v>
      </c>
      <c r="V96" s="464">
        <v>5.5999999999999994E-2</v>
      </c>
      <c r="W96" s="464">
        <v>8.2000000000000003E-2</v>
      </c>
      <c r="X96" s="464">
        <v>0.13500000000000001</v>
      </c>
      <c r="Y96" s="464">
        <v>1.1950000000000001</v>
      </c>
      <c r="Z96" s="464">
        <v>1.7059999999999997</v>
      </c>
      <c r="AA96" s="464">
        <v>2.1739999999999999</v>
      </c>
      <c r="AB96" s="464">
        <v>2.3689999999999998</v>
      </c>
      <c r="AC96" s="464">
        <v>2.9770000000000003</v>
      </c>
    </row>
    <row r="97" spans="1:29" ht="12" customHeight="1">
      <c r="A97" s="372">
        <v>83</v>
      </c>
      <c r="B97" s="398" t="s">
        <v>770</v>
      </c>
      <c r="C97" s="291" t="s">
        <v>1531</v>
      </c>
      <c r="D97" s="291"/>
      <c r="E97" s="464">
        <v>83.512</v>
      </c>
      <c r="F97" s="464">
        <v>96.118000000000009</v>
      </c>
      <c r="G97" s="464">
        <v>96.33</v>
      </c>
      <c r="H97" s="464">
        <v>104.81299999999999</v>
      </c>
      <c r="I97" s="464">
        <v>111.738</v>
      </c>
      <c r="J97" s="464">
        <v>119.751</v>
      </c>
      <c r="K97" s="464">
        <v>122.55099999999999</v>
      </c>
      <c r="L97" s="464">
        <v>125.538</v>
      </c>
      <c r="M97" s="464">
        <v>129.01499999999999</v>
      </c>
      <c r="N97" s="464">
        <v>132.846</v>
      </c>
      <c r="O97" s="464">
        <v>137.512</v>
      </c>
      <c r="P97" s="464">
        <v>141.93600000000001</v>
      </c>
      <c r="Q97" s="464">
        <v>145.07300000000001</v>
      </c>
      <c r="R97" s="464">
        <v>141.20500000000001</v>
      </c>
      <c r="S97" s="464">
        <v>145.61799999999999</v>
      </c>
      <c r="T97" s="464">
        <v>150.00200000000001</v>
      </c>
      <c r="U97" s="464">
        <v>155.74699999999999</v>
      </c>
      <c r="V97" s="464">
        <v>162.62899999999999</v>
      </c>
      <c r="W97" s="464">
        <v>172.51999999999998</v>
      </c>
      <c r="X97" s="464">
        <v>177.55799999999999</v>
      </c>
      <c r="Y97" s="464">
        <v>181.07299999999998</v>
      </c>
      <c r="Z97" s="464">
        <v>185.517</v>
      </c>
      <c r="AA97" s="464">
        <v>195.416</v>
      </c>
      <c r="AB97" s="464">
        <v>206.54500000000002</v>
      </c>
      <c r="AC97" s="464">
        <v>216.36</v>
      </c>
    </row>
    <row r="98" spans="1:29" ht="18" customHeight="1">
      <c r="A98" s="372">
        <v>84</v>
      </c>
      <c r="B98" s="398" t="s">
        <v>774</v>
      </c>
      <c r="C98" s="291" t="s">
        <v>687</v>
      </c>
      <c r="D98" s="291"/>
      <c r="E98" s="464">
        <v>97.495999999999995</v>
      </c>
      <c r="F98" s="464">
        <v>112.111</v>
      </c>
      <c r="G98" s="464">
        <v>113.33099999999999</v>
      </c>
      <c r="H98" s="464">
        <v>122.20599999999999</v>
      </c>
      <c r="I98" s="464">
        <v>130.261</v>
      </c>
      <c r="J98" s="464">
        <v>139.102</v>
      </c>
      <c r="K98" s="464">
        <v>141.00399999999999</v>
      </c>
      <c r="L98" s="464">
        <v>144.82</v>
      </c>
      <c r="M98" s="464">
        <v>149.19999999999999</v>
      </c>
      <c r="N98" s="464">
        <v>153.53300000000002</v>
      </c>
      <c r="O98" s="464">
        <v>158.54500000000002</v>
      </c>
      <c r="P98" s="464">
        <v>164.334</v>
      </c>
      <c r="Q98" s="464">
        <v>168.34300000000002</v>
      </c>
      <c r="R98" s="464">
        <v>164.43400000000003</v>
      </c>
      <c r="S98" s="464">
        <v>169.04499999999999</v>
      </c>
      <c r="T98" s="464">
        <v>173.35600000000002</v>
      </c>
      <c r="U98" s="464">
        <v>179.36399999999998</v>
      </c>
      <c r="V98" s="464">
        <v>187.244</v>
      </c>
      <c r="W98" s="464">
        <v>199.40099999999998</v>
      </c>
      <c r="X98" s="464">
        <v>204.899</v>
      </c>
      <c r="Y98" s="464">
        <v>208.38399999999999</v>
      </c>
      <c r="Z98" s="464">
        <v>212.95699999999999</v>
      </c>
      <c r="AA98" s="464">
        <v>223.53299999999999</v>
      </c>
      <c r="AB98" s="464">
        <v>235.18200000000002</v>
      </c>
      <c r="AC98" s="464">
        <v>245.91400000000002</v>
      </c>
    </row>
    <row r="99" spans="1:29" ht="20.100000000000001" customHeight="1">
      <c r="A99" s="408"/>
      <c r="B99" s="409"/>
    </row>
    <row r="100" spans="1:29" ht="12" customHeight="1">
      <c r="A100" s="372" t="s">
        <v>1533</v>
      </c>
    </row>
    <row r="101" spans="1:29" ht="12" customHeight="1"/>
    <row r="102" spans="1:29" ht="12" customHeight="1"/>
    <row r="103" spans="1:29" ht="12" customHeight="1">
      <c r="F103" s="591"/>
    </row>
    <row r="104" spans="1:29" ht="12" customHeight="1">
      <c r="F104" s="591"/>
    </row>
    <row r="105" spans="1:29" ht="12" customHeight="1">
      <c r="F105" s="591"/>
    </row>
    <row r="106" spans="1:29" ht="12" customHeight="1">
      <c r="F106" s="591"/>
    </row>
    <row r="107" spans="1:29" s="387" customFormat="1" ht="12" customHeight="1"/>
    <row r="108" spans="1:29" ht="12" customHeight="1">
      <c r="F108" s="591"/>
    </row>
    <row r="109" spans="1:29" ht="12" customHeight="1">
      <c r="F109" s="591"/>
    </row>
    <row r="110" spans="1:29" s="387" customFormat="1" ht="12.75" customHeight="1"/>
    <row r="111" spans="1:29" s="387" customFormat="1" ht="12.75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1535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682.28099999999995</v>
      </c>
      <c r="F5" s="896">
        <v>755.70600000000002</v>
      </c>
      <c r="G5" s="896">
        <v>784.55200000000013</v>
      </c>
      <c r="H5" s="896">
        <v>831.16600000000005</v>
      </c>
      <c r="I5" s="896">
        <v>858.92499999999995</v>
      </c>
      <c r="J5" s="896">
        <v>874.548</v>
      </c>
      <c r="K5" s="896">
        <v>887.39699999999993</v>
      </c>
      <c r="L5" s="896">
        <v>911.32500000000005</v>
      </c>
      <c r="M5" s="896">
        <v>949.76499999999999</v>
      </c>
      <c r="N5" s="896">
        <v>965.27700000000004</v>
      </c>
      <c r="O5" s="896">
        <v>954.697</v>
      </c>
      <c r="P5" s="896">
        <v>957.06100000000015</v>
      </c>
      <c r="Q5" s="896">
        <v>968.84300000000007</v>
      </c>
      <c r="R5" s="896">
        <v>966.63099999999997</v>
      </c>
      <c r="S5" s="896">
        <v>984.38000000000011</v>
      </c>
      <c r="T5" s="896">
        <v>1028.4950000000001</v>
      </c>
      <c r="U5" s="896">
        <v>1080.8049999999998</v>
      </c>
      <c r="V5" s="896">
        <v>1111.692</v>
      </c>
      <c r="W5" s="896">
        <v>1090.9179999999997</v>
      </c>
      <c r="X5" s="896">
        <v>1110.3150000000001</v>
      </c>
      <c r="Y5" s="896">
        <v>1182.702</v>
      </c>
      <c r="Z5" s="896">
        <v>1220.8529999999998</v>
      </c>
      <c r="AA5" s="896">
        <v>1258.3660000000002</v>
      </c>
      <c r="AB5" s="896">
        <v>1306.7590000000002</v>
      </c>
      <c r="AC5" s="896">
        <v>1354.7839999999999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40.565000000000005</v>
      </c>
      <c r="F6" s="896">
        <v>45.280999999999999</v>
      </c>
      <c r="G6" s="896">
        <v>47.52</v>
      </c>
      <c r="H6" s="896">
        <v>50.007999999999996</v>
      </c>
      <c r="I6" s="896">
        <v>51.616</v>
      </c>
      <c r="J6" s="896">
        <v>51.578000000000003</v>
      </c>
      <c r="K6" s="896">
        <v>51.366999999999997</v>
      </c>
      <c r="L6" s="896">
        <v>51.111999999999995</v>
      </c>
      <c r="M6" s="896">
        <v>51.734999999999992</v>
      </c>
      <c r="N6" s="896">
        <v>52.163999999999994</v>
      </c>
      <c r="O6" s="896">
        <v>55.332000000000001</v>
      </c>
      <c r="P6" s="896">
        <v>55.923999999999992</v>
      </c>
      <c r="Q6" s="896">
        <v>57.957999999999998</v>
      </c>
      <c r="R6" s="896">
        <v>58.355999999999995</v>
      </c>
      <c r="S6" s="896">
        <v>62.576999999999991</v>
      </c>
      <c r="T6" s="896">
        <v>65.034000000000006</v>
      </c>
      <c r="U6" s="896">
        <v>69.009999999999991</v>
      </c>
      <c r="V6" s="896">
        <v>72.391000000000005</v>
      </c>
      <c r="W6" s="896">
        <v>77.171999999999997</v>
      </c>
      <c r="X6" s="896">
        <v>84.191999999999993</v>
      </c>
      <c r="Y6" s="896">
        <v>91.304000000000002</v>
      </c>
      <c r="Z6" s="896">
        <v>92.338999999999999</v>
      </c>
      <c r="AA6" s="896">
        <v>96.10499999999999</v>
      </c>
      <c r="AB6" s="896">
        <v>99.567000000000007</v>
      </c>
      <c r="AC6" s="896">
        <v>100.36199999999999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13.514000000000001</v>
      </c>
      <c r="F7" s="896">
        <v>15.24</v>
      </c>
      <c r="G7" s="896">
        <v>16.525000000000002</v>
      </c>
      <c r="H7" s="896">
        <v>17.636000000000003</v>
      </c>
      <c r="I7" s="896">
        <v>18.097999999999999</v>
      </c>
      <c r="J7" s="896">
        <v>17.389000000000003</v>
      </c>
      <c r="K7" s="896">
        <v>16.573</v>
      </c>
      <c r="L7" s="896">
        <v>15.849</v>
      </c>
      <c r="M7" s="896">
        <v>15.343999999999999</v>
      </c>
      <c r="N7" s="896">
        <v>15.158999999999999</v>
      </c>
      <c r="O7" s="896">
        <v>14.553999999999998</v>
      </c>
      <c r="P7" s="896">
        <v>14.068999999999999</v>
      </c>
      <c r="Q7" s="896">
        <v>14.054</v>
      </c>
      <c r="R7" s="896">
        <v>14.115</v>
      </c>
      <c r="S7" s="896">
        <v>13.692</v>
      </c>
      <c r="T7" s="896">
        <v>13.687000000000001</v>
      </c>
      <c r="U7" s="896">
        <v>13.804</v>
      </c>
      <c r="V7" s="896">
        <v>13.75</v>
      </c>
      <c r="W7" s="896">
        <v>13.119</v>
      </c>
      <c r="X7" s="896">
        <v>13.344999999999999</v>
      </c>
      <c r="Y7" s="896">
        <v>14.713000000000001</v>
      </c>
      <c r="Z7" s="896">
        <v>16.183</v>
      </c>
      <c r="AA7" s="896">
        <v>17.337</v>
      </c>
      <c r="AB7" s="896">
        <v>17.493000000000002</v>
      </c>
      <c r="AC7" s="896">
        <v>17.818000000000001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27.051000000000002</v>
      </c>
      <c r="F8" s="896">
        <v>30.041</v>
      </c>
      <c r="G8" s="896">
        <v>30.995000000000001</v>
      </c>
      <c r="H8" s="896">
        <v>32.372</v>
      </c>
      <c r="I8" s="896">
        <v>33.518000000000001</v>
      </c>
      <c r="J8" s="896">
        <v>34.189</v>
      </c>
      <c r="K8" s="896">
        <v>34.793999999999997</v>
      </c>
      <c r="L8" s="896">
        <v>35.262999999999998</v>
      </c>
      <c r="M8" s="896">
        <v>36.390999999999998</v>
      </c>
      <c r="N8" s="896">
        <v>37.004999999999995</v>
      </c>
      <c r="O8" s="896">
        <v>40.777999999999999</v>
      </c>
      <c r="P8" s="896">
        <v>41.854999999999997</v>
      </c>
      <c r="Q8" s="896">
        <v>43.903999999999996</v>
      </c>
      <c r="R8" s="896">
        <v>44.240999999999993</v>
      </c>
      <c r="S8" s="896">
        <v>48.884999999999991</v>
      </c>
      <c r="T8" s="896">
        <v>51.347000000000001</v>
      </c>
      <c r="U8" s="896">
        <v>55.205999999999996</v>
      </c>
      <c r="V8" s="896">
        <v>58.641000000000005</v>
      </c>
      <c r="W8" s="896">
        <v>64.052999999999997</v>
      </c>
      <c r="X8" s="896">
        <v>70.846999999999994</v>
      </c>
      <c r="Y8" s="896">
        <v>76.590999999999994</v>
      </c>
      <c r="Z8" s="896">
        <v>76.155999999999992</v>
      </c>
      <c r="AA8" s="896">
        <v>78.768000000000001</v>
      </c>
      <c r="AB8" s="896">
        <v>82.073999999999998</v>
      </c>
      <c r="AC8" s="896">
        <v>82.543999999999983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1.641</v>
      </c>
      <c r="F9" s="896">
        <v>2.3560000000000003</v>
      </c>
      <c r="G9" s="896">
        <v>2.2570000000000001</v>
      </c>
      <c r="H9" s="896">
        <v>1.6040000000000001</v>
      </c>
      <c r="I9" s="896">
        <v>1.5390000000000001</v>
      </c>
      <c r="J9" s="896">
        <v>1.4340000000000002</v>
      </c>
      <c r="K9" s="896">
        <v>1.077</v>
      </c>
      <c r="L9" s="896">
        <v>1.0430000000000001</v>
      </c>
      <c r="M9" s="896">
        <v>1.099</v>
      </c>
      <c r="N9" s="896">
        <v>0.99800000000000011</v>
      </c>
      <c r="O9" s="896">
        <v>0.80600000000000005</v>
      </c>
      <c r="P9" s="896">
        <v>0.68699999999999994</v>
      </c>
      <c r="Q9" s="896">
        <v>0.51900000000000002</v>
      </c>
      <c r="R9" s="896">
        <v>0.50600000000000001</v>
      </c>
      <c r="S9" s="896">
        <v>0.52500000000000002</v>
      </c>
      <c r="T9" s="896">
        <v>0.55800000000000005</v>
      </c>
      <c r="U9" s="896">
        <v>0.53400000000000003</v>
      </c>
      <c r="V9" s="896">
        <v>0.55499999999999994</v>
      </c>
      <c r="W9" s="896">
        <v>0.72600000000000009</v>
      </c>
      <c r="X9" s="896">
        <v>0.77300000000000013</v>
      </c>
      <c r="Y9" s="896">
        <v>0.52900000000000003</v>
      </c>
      <c r="Z9" s="896">
        <v>0.40800000000000003</v>
      </c>
      <c r="AA9" s="896">
        <v>0.32100000000000001</v>
      </c>
      <c r="AB9" s="896">
        <v>0.27900000000000003</v>
      </c>
      <c r="AC9" s="896">
        <v>0.22500000000000001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19.827999999999999</v>
      </c>
      <c r="F10" s="896">
        <v>25.006999999999998</v>
      </c>
      <c r="G10" s="896">
        <v>23.547000000000004</v>
      </c>
      <c r="H10" s="896">
        <v>25.177</v>
      </c>
      <c r="I10" s="896">
        <v>19.096999999999998</v>
      </c>
      <c r="J10" s="896">
        <v>17.875</v>
      </c>
      <c r="K10" s="896">
        <v>16.265000000000001</v>
      </c>
      <c r="L10" s="896">
        <v>16.277000000000001</v>
      </c>
      <c r="M10" s="896">
        <v>17.533999999999999</v>
      </c>
      <c r="N10" s="896">
        <v>17.032</v>
      </c>
      <c r="O10" s="896">
        <v>19.777999999999999</v>
      </c>
      <c r="P10" s="896">
        <v>18.705000000000002</v>
      </c>
      <c r="Q10" s="896">
        <v>15.608000000000001</v>
      </c>
      <c r="R10" s="896">
        <v>12.117000000000001</v>
      </c>
      <c r="S10" s="896">
        <v>14.059000000000001</v>
      </c>
      <c r="T10" s="896">
        <v>17.585999999999999</v>
      </c>
      <c r="U10" s="896">
        <v>18.687000000000001</v>
      </c>
      <c r="V10" s="896">
        <v>19.876999999999999</v>
      </c>
      <c r="W10" s="896">
        <v>20.886999999999997</v>
      </c>
      <c r="X10" s="896">
        <v>19.382000000000001</v>
      </c>
      <c r="Y10" s="896">
        <v>25.729999999999997</v>
      </c>
      <c r="Z10" s="896">
        <v>23.52</v>
      </c>
      <c r="AA10" s="896">
        <v>20.978000000000002</v>
      </c>
      <c r="AB10" s="896">
        <v>25.062000000000005</v>
      </c>
      <c r="AC10" s="896">
        <v>21.827999999999999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10.988</v>
      </c>
      <c r="F11" s="896">
        <v>11.672000000000001</v>
      </c>
      <c r="G11" s="896">
        <v>11.707000000000001</v>
      </c>
      <c r="H11" s="896">
        <v>11.462</v>
      </c>
      <c r="I11" s="896">
        <v>10.680999999999999</v>
      </c>
      <c r="J11" s="896">
        <v>10.298</v>
      </c>
      <c r="K11" s="896">
        <v>9.2009999999999987</v>
      </c>
      <c r="L11" s="896">
        <v>7.7850000000000001</v>
      </c>
      <c r="M11" s="896">
        <v>8.0420000000000016</v>
      </c>
      <c r="N11" s="896">
        <v>9.4939999999999998</v>
      </c>
      <c r="O11" s="896">
        <v>9.7379999999999995</v>
      </c>
      <c r="P11" s="896">
        <v>8.7110000000000003</v>
      </c>
      <c r="Q11" s="896">
        <v>8.0519999999999996</v>
      </c>
      <c r="R11" s="896">
        <v>7.6499999999999995</v>
      </c>
      <c r="S11" s="896">
        <v>8.2089999999999996</v>
      </c>
      <c r="T11" s="896">
        <v>8.7240000000000002</v>
      </c>
      <c r="U11" s="896">
        <v>7.492</v>
      </c>
      <c r="V11" s="896">
        <v>8.7620000000000005</v>
      </c>
      <c r="W11" s="896">
        <v>7.6089999999999991</v>
      </c>
      <c r="X11" s="896">
        <v>9.7199999999999989</v>
      </c>
      <c r="Y11" s="896">
        <v>14.282</v>
      </c>
      <c r="Z11" s="896">
        <v>14.81</v>
      </c>
      <c r="AA11" s="896">
        <v>12.241</v>
      </c>
      <c r="AB11" s="896">
        <v>12.475</v>
      </c>
      <c r="AC11" s="896">
        <v>11.75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0.52</v>
      </c>
      <c r="F12" s="896">
        <v>0.64100000000000001</v>
      </c>
      <c r="G12" s="896">
        <v>0.63800000000000012</v>
      </c>
      <c r="H12" s="896">
        <v>0.64100000000000001</v>
      </c>
      <c r="I12" s="896">
        <v>0.67799999999999994</v>
      </c>
      <c r="J12" s="896">
        <v>0.69899999999999995</v>
      </c>
      <c r="K12" s="896">
        <v>0.71500000000000008</v>
      </c>
      <c r="L12" s="896">
        <v>0.71499999999999997</v>
      </c>
      <c r="M12" s="896">
        <v>0.64100000000000001</v>
      </c>
      <c r="N12" s="896">
        <v>0.74199999999999999</v>
      </c>
      <c r="O12" s="896">
        <v>1.014</v>
      </c>
      <c r="P12" s="896">
        <v>1.0429999999999999</v>
      </c>
      <c r="Q12" s="896">
        <v>1.1060000000000001</v>
      </c>
      <c r="R12" s="896">
        <v>1.1280000000000001</v>
      </c>
      <c r="S12" s="896">
        <v>1.4380000000000002</v>
      </c>
      <c r="T12" s="896">
        <v>1.6029999999999998</v>
      </c>
      <c r="U12" s="896">
        <v>1.6760000000000002</v>
      </c>
      <c r="V12" s="896">
        <v>1.8510000000000002</v>
      </c>
      <c r="W12" s="896">
        <v>1.7050000000000001</v>
      </c>
      <c r="X12" s="896">
        <v>1.2489999999999999</v>
      </c>
      <c r="Y12" s="896">
        <v>1.4769999999999999</v>
      </c>
      <c r="Z12" s="896">
        <v>1.5609999999999999</v>
      </c>
      <c r="AA12" s="896">
        <v>1.5539999999999998</v>
      </c>
      <c r="AB12" s="896">
        <v>1.5380000000000003</v>
      </c>
      <c r="AC12" s="896">
        <v>1.5569999999999999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8.32</v>
      </c>
      <c r="F13" s="896">
        <v>12.693999999999999</v>
      </c>
      <c r="G13" s="896">
        <v>11.202</v>
      </c>
      <c r="H13" s="896">
        <v>13.074</v>
      </c>
      <c r="I13" s="896">
        <v>7.7379999999999995</v>
      </c>
      <c r="J13" s="896">
        <v>6.8779999999999992</v>
      </c>
      <c r="K13" s="896">
        <v>6.3490000000000002</v>
      </c>
      <c r="L13" s="896">
        <v>7.777000000000001</v>
      </c>
      <c r="M13" s="896">
        <v>8.8510000000000009</v>
      </c>
      <c r="N13" s="896">
        <v>6.7960000000000003</v>
      </c>
      <c r="O13" s="896">
        <v>9.0259999999999998</v>
      </c>
      <c r="P13" s="896">
        <v>8.9510000000000005</v>
      </c>
      <c r="Q13" s="896">
        <v>6.4499999999999993</v>
      </c>
      <c r="R13" s="896">
        <v>3.339</v>
      </c>
      <c r="S13" s="896">
        <v>4.4119999999999999</v>
      </c>
      <c r="T13" s="896">
        <v>7.2589999999999995</v>
      </c>
      <c r="U13" s="896">
        <v>9.5190000000000001</v>
      </c>
      <c r="V13" s="896">
        <v>9.2639999999999993</v>
      </c>
      <c r="W13" s="896">
        <v>11.572999999999997</v>
      </c>
      <c r="X13" s="896">
        <v>8.4130000000000003</v>
      </c>
      <c r="Y13" s="896">
        <v>9.9710000000000001</v>
      </c>
      <c r="Z13" s="896">
        <v>7.149</v>
      </c>
      <c r="AA13" s="896">
        <v>7.1829999999999998</v>
      </c>
      <c r="AB13" s="896">
        <v>11.049000000000001</v>
      </c>
      <c r="AC13" s="896">
        <v>8.520999999999999</v>
      </c>
    </row>
    <row r="14" spans="1:29" ht="12" customHeight="1">
      <c r="A14" s="207">
        <v>10</v>
      </c>
      <c r="B14" s="207"/>
      <c r="C14" s="897" t="s">
        <v>1542</v>
      </c>
      <c r="D14" s="897"/>
      <c r="E14" s="896">
        <v>347.38099999999997</v>
      </c>
      <c r="F14" s="896">
        <v>379.46500000000003</v>
      </c>
      <c r="G14" s="896">
        <v>390.48599999999999</v>
      </c>
      <c r="H14" s="896">
        <v>409.23700000000002</v>
      </c>
      <c r="I14" s="896">
        <v>418.33499999999998</v>
      </c>
      <c r="J14" s="896">
        <v>420.08499999999998</v>
      </c>
      <c r="K14" s="896">
        <v>422.416</v>
      </c>
      <c r="L14" s="896">
        <v>442.50099999999998</v>
      </c>
      <c r="M14" s="896">
        <v>473.83199999999999</v>
      </c>
      <c r="N14" s="896">
        <v>490.09000000000003</v>
      </c>
      <c r="O14" s="896">
        <v>467.15200000000004</v>
      </c>
      <c r="P14" s="896">
        <v>463.31100000000004</v>
      </c>
      <c r="Q14" s="896">
        <v>468.67200000000003</v>
      </c>
      <c r="R14" s="896">
        <v>467.03200000000004</v>
      </c>
      <c r="S14" s="896">
        <v>478.98700000000002</v>
      </c>
      <c r="T14" s="896">
        <v>516.30300000000011</v>
      </c>
      <c r="U14" s="896">
        <v>563.02800000000002</v>
      </c>
      <c r="V14" s="896">
        <v>581.14099999999996</v>
      </c>
      <c r="W14" s="896">
        <v>550.20699999999999</v>
      </c>
      <c r="X14" s="896">
        <v>551.78399999999999</v>
      </c>
      <c r="Y14" s="896">
        <v>594.52600000000007</v>
      </c>
      <c r="Z14" s="896">
        <v>620.548</v>
      </c>
      <c r="AA14" s="896">
        <v>645.9380000000001</v>
      </c>
      <c r="AB14" s="896">
        <v>668.59600000000012</v>
      </c>
      <c r="AC14" s="896">
        <v>699.97499999999991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155.62900000000002</v>
      </c>
      <c r="F15" s="896">
        <v>167.97299999999998</v>
      </c>
      <c r="G15" s="896">
        <v>178.92999999999998</v>
      </c>
      <c r="H15" s="896">
        <v>194.95400000000001</v>
      </c>
      <c r="I15" s="896">
        <v>196.363</v>
      </c>
      <c r="J15" s="896">
        <v>197</v>
      </c>
      <c r="K15" s="896">
        <v>200.01600000000002</v>
      </c>
      <c r="L15" s="896">
        <v>207.547</v>
      </c>
      <c r="M15" s="896">
        <v>222.964</v>
      </c>
      <c r="N15" s="896">
        <v>227.30600000000001</v>
      </c>
      <c r="O15" s="896">
        <v>230.29300000000003</v>
      </c>
      <c r="P15" s="896">
        <v>231.97800000000004</v>
      </c>
      <c r="Q15" s="896">
        <v>236.84700000000004</v>
      </c>
      <c r="R15" s="896">
        <v>234.90100000000001</v>
      </c>
      <c r="S15" s="896">
        <v>236.73500000000001</v>
      </c>
      <c r="T15" s="896">
        <v>245.887</v>
      </c>
      <c r="U15" s="896">
        <v>269.40200000000004</v>
      </c>
      <c r="V15" s="896">
        <v>273.50000000000006</v>
      </c>
      <c r="W15" s="896">
        <v>275.529</v>
      </c>
      <c r="X15" s="896">
        <v>277.61900000000003</v>
      </c>
      <c r="Y15" s="896">
        <v>295.13</v>
      </c>
      <c r="Z15" s="896">
        <v>300.68200000000002</v>
      </c>
      <c r="AA15" s="896">
        <v>305.43300000000005</v>
      </c>
      <c r="AB15" s="896">
        <v>314.745</v>
      </c>
      <c r="AC15" s="896">
        <v>327.40699999999998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147.46199999999999</v>
      </c>
      <c r="F16" s="896">
        <v>158.87799999999999</v>
      </c>
      <c r="G16" s="896">
        <v>169.13</v>
      </c>
      <c r="H16" s="896">
        <v>184.48899999999998</v>
      </c>
      <c r="I16" s="896">
        <v>185.40600000000001</v>
      </c>
      <c r="J16" s="896">
        <v>185.75399999999999</v>
      </c>
      <c r="K16" s="896">
        <v>188.19300000000001</v>
      </c>
      <c r="L16" s="896">
        <v>195.23099999999999</v>
      </c>
      <c r="M16" s="896">
        <v>209.92600000000002</v>
      </c>
      <c r="N16" s="896">
        <v>214.12200000000001</v>
      </c>
      <c r="O16" s="896">
        <v>217.03500000000003</v>
      </c>
      <c r="P16" s="896">
        <v>218.55100000000004</v>
      </c>
      <c r="Q16" s="896">
        <v>223.10300000000001</v>
      </c>
      <c r="R16" s="896">
        <v>220.98399999999998</v>
      </c>
      <c r="S16" s="896">
        <v>222.27199999999999</v>
      </c>
      <c r="T16" s="896">
        <v>231.298</v>
      </c>
      <c r="U16" s="896">
        <v>254.53900000000002</v>
      </c>
      <c r="V16" s="896">
        <v>258.79399999999998</v>
      </c>
      <c r="W16" s="896">
        <v>259.83600000000001</v>
      </c>
      <c r="X16" s="896">
        <v>262.16199999999998</v>
      </c>
      <c r="Y16" s="896">
        <v>277.41500000000002</v>
      </c>
      <c r="Z16" s="896">
        <v>281.60299999999995</v>
      </c>
      <c r="AA16" s="896">
        <v>286.00600000000003</v>
      </c>
      <c r="AB16" s="896">
        <v>294.75900000000001</v>
      </c>
      <c r="AC16" s="896">
        <v>305.48199999999997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8.1670000000000016</v>
      </c>
      <c r="F17" s="896">
        <v>9.0949999999999989</v>
      </c>
      <c r="G17" s="896">
        <v>9.8000000000000007</v>
      </c>
      <c r="H17" s="896">
        <v>10.465</v>
      </c>
      <c r="I17" s="896">
        <v>10.956999999999999</v>
      </c>
      <c r="J17" s="896">
        <v>11.246000000000002</v>
      </c>
      <c r="K17" s="896">
        <v>11.823</v>
      </c>
      <c r="L17" s="896">
        <v>12.315999999999999</v>
      </c>
      <c r="M17" s="896">
        <v>13.038</v>
      </c>
      <c r="N17" s="896">
        <v>13.183999999999999</v>
      </c>
      <c r="O17" s="896">
        <v>13.258000000000001</v>
      </c>
      <c r="P17" s="896">
        <v>13.427000000000001</v>
      </c>
      <c r="Q17" s="896">
        <v>13.744</v>
      </c>
      <c r="R17" s="896">
        <v>13.917000000000002</v>
      </c>
      <c r="S17" s="896">
        <v>14.463000000000001</v>
      </c>
      <c r="T17" s="896">
        <v>14.589000000000002</v>
      </c>
      <c r="U17" s="896">
        <v>14.863</v>
      </c>
      <c r="V17" s="896">
        <v>14.706</v>
      </c>
      <c r="W17" s="896">
        <v>15.692999999999998</v>
      </c>
      <c r="X17" s="896">
        <v>15.456999999999999</v>
      </c>
      <c r="Y17" s="896">
        <v>17.715</v>
      </c>
      <c r="Z17" s="896">
        <v>19.079000000000001</v>
      </c>
      <c r="AA17" s="896">
        <v>19.427</v>
      </c>
      <c r="AB17" s="896">
        <v>19.986000000000004</v>
      </c>
      <c r="AC17" s="896">
        <v>21.925000000000001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191.75199999999998</v>
      </c>
      <c r="F18" s="896">
        <v>211.49200000000002</v>
      </c>
      <c r="G18" s="896">
        <v>211.55599999999998</v>
      </c>
      <c r="H18" s="896">
        <v>214.28300000000002</v>
      </c>
      <c r="I18" s="896">
        <v>221.97200000000004</v>
      </c>
      <c r="J18" s="896">
        <v>223.08499999999998</v>
      </c>
      <c r="K18" s="896">
        <v>222.39999999999998</v>
      </c>
      <c r="L18" s="896">
        <v>234.95400000000004</v>
      </c>
      <c r="M18" s="896">
        <v>250.86800000000002</v>
      </c>
      <c r="N18" s="896">
        <v>262.78399999999999</v>
      </c>
      <c r="O18" s="896">
        <v>236.85900000000004</v>
      </c>
      <c r="P18" s="896">
        <v>231.333</v>
      </c>
      <c r="Q18" s="896">
        <v>231.82500000000002</v>
      </c>
      <c r="R18" s="896">
        <v>232.13099999999997</v>
      </c>
      <c r="S18" s="896">
        <v>242.25200000000001</v>
      </c>
      <c r="T18" s="896">
        <v>270.416</v>
      </c>
      <c r="U18" s="896">
        <v>293.62599999999998</v>
      </c>
      <c r="V18" s="896">
        <v>307.64100000000002</v>
      </c>
      <c r="W18" s="896">
        <v>274.678</v>
      </c>
      <c r="X18" s="896">
        <v>274.16500000000002</v>
      </c>
      <c r="Y18" s="896">
        <v>299.39599999999996</v>
      </c>
      <c r="Z18" s="896">
        <v>319.86599999999999</v>
      </c>
      <c r="AA18" s="896">
        <v>340.505</v>
      </c>
      <c r="AB18" s="896">
        <v>353.85100000000011</v>
      </c>
      <c r="AC18" s="896">
        <v>372.56799999999998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150.02500000000001</v>
      </c>
      <c r="F19" s="896">
        <v>167.31200000000001</v>
      </c>
      <c r="G19" s="896">
        <v>168.61200000000002</v>
      </c>
      <c r="H19" s="896">
        <v>173.166</v>
      </c>
      <c r="I19" s="896">
        <v>182.52500000000001</v>
      </c>
      <c r="J19" s="896">
        <v>175.464</v>
      </c>
      <c r="K19" s="896">
        <v>174.12200000000001</v>
      </c>
      <c r="L19" s="896">
        <v>182.98400000000004</v>
      </c>
      <c r="M19" s="896">
        <v>194.19899999999998</v>
      </c>
      <c r="N19" s="896">
        <v>201.98500000000001</v>
      </c>
      <c r="O19" s="896">
        <v>200.78</v>
      </c>
      <c r="P19" s="896">
        <v>196.00300000000004</v>
      </c>
      <c r="Q19" s="896">
        <v>192.34699999999998</v>
      </c>
      <c r="R19" s="896">
        <v>183.46499999999997</v>
      </c>
      <c r="S19" s="896">
        <v>185.75000000000003</v>
      </c>
      <c r="T19" s="896">
        <v>199.75300000000004</v>
      </c>
      <c r="U19" s="896">
        <v>217.86699999999999</v>
      </c>
      <c r="V19" s="896">
        <v>237.42399999999998</v>
      </c>
      <c r="W19" s="896">
        <v>224.65699999999998</v>
      </c>
      <c r="X19" s="896">
        <v>217.01</v>
      </c>
      <c r="Y19" s="896">
        <v>227.63699999999994</v>
      </c>
      <c r="Z19" s="896">
        <v>244.5</v>
      </c>
      <c r="AA19" s="896">
        <v>265.40300000000002</v>
      </c>
      <c r="AB19" s="896">
        <v>276.34900000000005</v>
      </c>
      <c r="AC19" s="896">
        <v>290.66899999999998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40.494</v>
      </c>
      <c r="F20" s="896">
        <v>42.524999999999991</v>
      </c>
      <c r="G20" s="896">
        <v>41.602000000000004</v>
      </c>
      <c r="H20" s="896">
        <v>39.377000000000002</v>
      </c>
      <c r="I20" s="896">
        <v>37.584000000000003</v>
      </c>
      <c r="J20" s="896">
        <v>45.326000000000001</v>
      </c>
      <c r="K20" s="896">
        <v>46.572999999999993</v>
      </c>
      <c r="L20" s="896">
        <v>49.584999999999994</v>
      </c>
      <c r="M20" s="896">
        <v>54.125</v>
      </c>
      <c r="N20" s="896">
        <v>58.22</v>
      </c>
      <c r="O20" s="896">
        <v>33.710999999999999</v>
      </c>
      <c r="P20" s="896">
        <v>33.271000000000001</v>
      </c>
      <c r="Q20" s="896">
        <v>37.823999999999998</v>
      </c>
      <c r="R20" s="896">
        <v>46.295000000000002</v>
      </c>
      <c r="S20" s="896">
        <v>53.626999999999995</v>
      </c>
      <c r="T20" s="896">
        <v>66.312999999999988</v>
      </c>
      <c r="U20" s="896">
        <v>69.805999999999997</v>
      </c>
      <c r="V20" s="896">
        <v>64.204999999999998</v>
      </c>
      <c r="W20" s="896">
        <v>45.606999999999999</v>
      </c>
      <c r="X20" s="896">
        <v>52.932000000000002</v>
      </c>
      <c r="Y20" s="896">
        <v>64.978000000000009</v>
      </c>
      <c r="Z20" s="896">
        <v>70.016999999999996</v>
      </c>
      <c r="AA20" s="896">
        <v>68.182000000000002</v>
      </c>
      <c r="AB20" s="896">
        <v>69.31</v>
      </c>
      <c r="AC20" s="896">
        <v>71.664000000000001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1.2330000000000001</v>
      </c>
      <c r="F21" s="896">
        <v>1.6549999999999998</v>
      </c>
      <c r="G21" s="896">
        <v>1.3420000000000001</v>
      </c>
      <c r="H21" s="896">
        <v>1.7399999999999998</v>
      </c>
      <c r="I21" s="896">
        <v>1.863</v>
      </c>
      <c r="J21" s="896">
        <v>2.2949999999999999</v>
      </c>
      <c r="K21" s="896">
        <v>1.7050000000000001</v>
      </c>
      <c r="L21" s="896">
        <v>2.3849999999999998</v>
      </c>
      <c r="M21" s="896">
        <v>2.544</v>
      </c>
      <c r="N21" s="896">
        <v>2.5790000000000002</v>
      </c>
      <c r="O21" s="896">
        <v>2.3679999999999999</v>
      </c>
      <c r="P21" s="896">
        <v>2.0589999999999997</v>
      </c>
      <c r="Q21" s="896">
        <v>1.6539999999999999</v>
      </c>
      <c r="R21" s="896">
        <v>2.371</v>
      </c>
      <c r="S21" s="896">
        <v>2.8750000000000004</v>
      </c>
      <c r="T21" s="896">
        <v>4.3499999999999996</v>
      </c>
      <c r="U21" s="896">
        <v>5.9530000000000003</v>
      </c>
      <c r="V21" s="896">
        <v>6.0119999999999996</v>
      </c>
      <c r="W21" s="896">
        <v>4.4139999999999997</v>
      </c>
      <c r="X21" s="896">
        <v>4.2230000000000008</v>
      </c>
      <c r="Y21" s="896">
        <v>6.7809999999999997</v>
      </c>
      <c r="Z21" s="896">
        <v>5.3489999999999993</v>
      </c>
      <c r="AA21" s="896">
        <v>6.9200000000000017</v>
      </c>
      <c r="AB21" s="896">
        <v>8.1920000000000002</v>
      </c>
      <c r="AC21" s="896">
        <v>10.235000000000001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258.25700000000001</v>
      </c>
      <c r="F22" s="896">
        <v>283.85899999999998</v>
      </c>
      <c r="G22" s="896">
        <v>301.03900000000004</v>
      </c>
      <c r="H22" s="896">
        <v>323.88599999999997</v>
      </c>
      <c r="I22" s="896">
        <v>343.47</v>
      </c>
      <c r="J22" s="896">
        <v>360.34</v>
      </c>
      <c r="K22" s="896">
        <v>372.97899999999998</v>
      </c>
      <c r="L22" s="896">
        <v>376.99400000000003</v>
      </c>
      <c r="M22" s="896">
        <v>381.92600000000004</v>
      </c>
      <c r="N22" s="896">
        <v>382.33199999999999</v>
      </c>
      <c r="O22" s="896">
        <v>388.55899999999997</v>
      </c>
      <c r="P22" s="896">
        <v>394.11300000000006</v>
      </c>
      <c r="Q22" s="896">
        <v>400.47699999999998</v>
      </c>
      <c r="R22" s="896">
        <v>400.721</v>
      </c>
      <c r="S22" s="896">
        <v>399.72999999999996</v>
      </c>
      <c r="T22" s="896">
        <v>404.21199999999993</v>
      </c>
      <c r="U22" s="896">
        <v>404.27099999999996</v>
      </c>
      <c r="V22" s="896">
        <v>412.44900000000007</v>
      </c>
      <c r="W22" s="896">
        <v>415.61500000000001</v>
      </c>
      <c r="X22" s="896">
        <v>426.18000000000006</v>
      </c>
      <c r="Y22" s="896">
        <v>442.255</v>
      </c>
      <c r="Z22" s="896">
        <v>454.32099999999997</v>
      </c>
      <c r="AA22" s="896">
        <v>465.01400000000001</v>
      </c>
      <c r="AB22" s="896">
        <v>482.01799999999997</v>
      </c>
      <c r="AC22" s="896">
        <v>500.76200000000006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243.94299999999998</v>
      </c>
      <c r="F23" s="896">
        <v>268.03499999999997</v>
      </c>
      <c r="G23" s="896">
        <v>284.62599999999998</v>
      </c>
      <c r="H23" s="896">
        <v>304.64099999999996</v>
      </c>
      <c r="I23" s="896">
        <v>319.68799999999999</v>
      </c>
      <c r="J23" s="896">
        <v>335.60599999999999</v>
      </c>
      <c r="K23" s="896">
        <v>346.78199999999998</v>
      </c>
      <c r="L23" s="896">
        <v>350.18200000000002</v>
      </c>
      <c r="M23" s="896">
        <v>353.8830000000001</v>
      </c>
      <c r="N23" s="896">
        <v>356.64400000000001</v>
      </c>
      <c r="O23" s="896">
        <v>361.91800000000001</v>
      </c>
      <c r="P23" s="896">
        <v>366.91800000000006</v>
      </c>
      <c r="Q23" s="896">
        <v>372.63799999999998</v>
      </c>
      <c r="R23" s="896">
        <v>372.90300000000002</v>
      </c>
      <c r="S23" s="896">
        <v>371.47199999999998</v>
      </c>
      <c r="T23" s="896">
        <v>375.47800000000001</v>
      </c>
      <c r="U23" s="896">
        <v>374.84699999999992</v>
      </c>
      <c r="V23" s="896">
        <v>382.27400000000006</v>
      </c>
      <c r="W23" s="896">
        <v>384.21500000000003</v>
      </c>
      <c r="X23" s="896">
        <v>393.596</v>
      </c>
      <c r="Y23" s="896">
        <v>409.38400000000001</v>
      </c>
      <c r="Z23" s="896">
        <v>421.38400000000001</v>
      </c>
      <c r="AA23" s="896">
        <v>431.57400000000007</v>
      </c>
      <c r="AB23" s="896">
        <v>447.94399999999996</v>
      </c>
      <c r="AC23" s="896">
        <v>466.25400000000002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243.08799999999997</v>
      </c>
      <c r="F24" s="896">
        <v>266.892</v>
      </c>
      <c r="G24" s="896">
        <v>283.351</v>
      </c>
      <c r="H24" s="896">
        <v>303.28200000000004</v>
      </c>
      <c r="I24" s="896">
        <v>317.82299999999998</v>
      </c>
      <c r="J24" s="896">
        <v>333.64299999999997</v>
      </c>
      <c r="K24" s="896">
        <v>344.67099999999999</v>
      </c>
      <c r="L24" s="896">
        <v>347.98199999999997</v>
      </c>
      <c r="M24" s="896">
        <v>351.56100000000004</v>
      </c>
      <c r="N24" s="896">
        <v>354.017</v>
      </c>
      <c r="O24" s="896">
        <v>359.05799999999999</v>
      </c>
      <c r="P24" s="896">
        <v>364.07800000000003</v>
      </c>
      <c r="Q24" s="896">
        <v>369.79899999999998</v>
      </c>
      <c r="R24" s="896">
        <v>370.03800000000001</v>
      </c>
      <c r="S24" s="896">
        <v>368.65499999999997</v>
      </c>
      <c r="T24" s="896">
        <v>372.76600000000002</v>
      </c>
      <c r="U24" s="896">
        <v>372.17699999999991</v>
      </c>
      <c r="V24" s="896">
        <v>379.62400000000002</v>
      </c>
      <c r="W24" s="896">
        <v>381.55400000000003</v>
      </c>
      <c r="X24" s="896">
        <v>390.93600000000004</v>
      </c>
      <c r="Y24" s="896">
        <v>406.46199999999999</v>
      </c>
      <c r="Z24" s="896">
        <v>418.31099999999998</v>
      </c>
      <c r="AA24" s="896">
        <v>428.45800000000003</v>
      </c>
      <c r="AB24" s="896">
        <v>444.64699999999999</v>
      </c>
      <c r="AC24" s="896">
        <v>462.697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0.85499999999999998</v>
      </c>
      <c r="F25" s="896">
        <v>1.143</v>
      </c>
      <c r="G25" s="896">
        <v>1.2750000000000001</v>
      </c>
      <c r="H25" s="896">
        <v>1.359</v>
      </c>
      <c r="I25" s="896">
        <v>1.865</v>
      </c>
      <c r="J25" s="896">
        <v>1.9630000000000001</v>
      </c>
      <c r="K25" s="896">
        <v>2.1109999999999998</v>
      </c>
      <c r="L25" s="896">
        <v>2.2000000000000002</v>
      </c>
      <c r="M25" s="896">
        <v>2.3220000000000001</v>
      </c>
      <c r="N25" s="896">
        <v>2.6269999999999998</v>
      </c>
      <c r="O25" s="896">
        <v>2.86</v>
      </c>
      <c r="P25" s="896">
        <v>2.84</v>
      </c>
      <c r="Q25" s="896">
        <v>2.839</v>
      </c>
      <c r="R25" s="896">
        <v>2.8649999999999998</v>
      </c>
      <c r="S25" s="896">
        <v>2.8170000000000002</v>
      </c>
      <c r="T25" s="896">
        <v>2.7119999999999997</v>
      </c>
      <c r="U25" s="896">
        <v>2.67</v>
      </c>
      <c r="V25" s="896">
        <v>2.65</v>
      </c>
      <c r="W25" s="896">
        <v>2.661</v>
      </c>
      <c r="X25" s="896">
        <v>2.6599999999999997</v>
      </c>
      <c r="Y25" s="896">
        <v>2.9219999999999997</v>
      </c>
      <c r="Z25" s="896">
        <v>3.073</v>
      </c>
      <c r="AA25" s="896">
        <v>3.1159999999999997</v>
      </c>
      <c r="AB25" s="896">
        <v>3.2970000000000002</v>
      </c>
      <c r="AC25" s="896">
        <v>3.5569999999999999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14.314</v>
      </c>
      <c r="F26" s="896">
        <v>15.823999999999998</v>
      </c>
      <c r="G26" s="896">
        <v>16.413</v>
      </c>
      <c r="H26" s="896">
        <v>19.245000000000005</v>
      </c>
      <c r="I26" s="896">
        <v>23.782</v>
      </c>
      <c r="J26" s="896">
        <v>24.733999999999998</v>
      </c>
      <c r="K26" s="896">
        <v>26.197000000000003</v>
      </c>
      <c r="L26" s="896">
        <v>26.811999999999998</v>
      </c>
      <c r="M26" s="896">
        <v>28.042999999999999</v>
      </c>
      <c r="N26" s="896">
        <v>25.687999999999999</v>
      </c>
      <c r="O26" s="896">
        <v>26.641000000000002</v>
      </c>
      <c r="P26" s="896">
        <v>27.195000000000004</v>
      </c>
      <c r="Q26" s="896">
        <v>27.838999999999999</v>
      </c>
      <c r="R26" s="896">
        <v>27.817999999999998</v>
      </c>
      <c r="S26" s="896">
        <v>28.257999999999999</v>
      </c>
      <c r="T26" s="896">
        <v>28.733999999999998</v>
      </c>
      <c r="U26" s="896">
        <v>29.423999999999999</v>
      </c>
      <c r="V26" s="896">
        <v>30.174999999999997</v>
      </c>
      <c r="W26" s="896">
        <v>31.4</v>
      </c>
      <c r="X26" s="896">
        <v>32.583999999999996</v>
      </c>
      <c r="Y26" s="896">
        <v>32.870999999999995</v>
      </c>
      <c r="Z26" s="896">
        <v>32.936999999999998</v>
      </c>
      <c r="AA26" s="896">
        <v>33.44</v>
      </c>
      <c r="AB26" s="896">
        <v>34.073999999999998</v>
      </c>
      <c r="AC26" s="896">
        <v>34.507999999999996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9.7560000000000002</v>
      </c>
      <c r="F27" s="896">
        <v>14.339000000000002</v>
      </c>
      <c r="G27" s="896">
        <v>13.632000000000001</v>
      </c>
      <c r="H27" s="896">
        <v>14.515000000000001</v>
      </c>
      <c r="I27" s="896">
        <v>15.370000000000001</v>
      </c>
      <c r="J27" s="896">
        <v>15.561000000000002</v>
      </c>
      <c r="K27" s="896">
        <v>15.233000000000001</v>
      </c>
      <c r="L27" s="896">
        <v>14.708</v>
      </c>
      <c r="M27" s="896">
        <v>14.843</v>
      </c>
      <c r="N27" s="896">
        <v>14.675000000000001</v>
      </c>
      <c r="O27" s="896">
        <v>14.919</v>
      </c>
      <c r="P27" s="896">
        <v>16.039000000000001</v>
      </c>
      <c r="Q27" s="896">
        <v>16.715</v>
      </c>
      <c r="R27" s="896">
        <v>18.335000000000001</v>
      </c>
      <c r="S27" s="896">
        <v>18.984000000000002</v>
      </c>
      <c r="T27" s="896">
        <v>15.681000000000001</v>
      </c>
      <c r="U27" s="896">
        <v>15.404</v>
      </c>
      <c r="V27" s="896">
        <v>15.838000000000001</v>
      </c>
      <c r="W27" s="896">
        <v>16.675000000000001</v>
      </c>
      <c r="X27" s="896">
        <v>18.402999999999999</v>
      </c>
      <c r="Y27" s="896">
        <v>17.928999999999998</v>
      </c>
      <c r="Z27" s="896">
        <v>18.66</v>
      </c>
      <c r="AA27" s="896">
        <v>19.619999999999997</v>
      </c>
      <c r="AB27" s="896">
        <v>19.072000000000003</v>
      </c>
      <c r="AC27" s="896">
        <v>19.465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0.22700000000000001</v>
      </c>
      <c r="F28" s="896">
        <v>0.222</v>
      </c>
      <c r="G28" s="896">
        <v>0.23399999999999999</v>
      </c>
      <c r="H28" s="896">
        <v>0.25900000000000001</v>
      </c>
      <c r="I28" s="896">
        <v>0.252</v>
      </c>
      <c r="J28" s="896">
        <v>0.24099999999999999</v>
      </c>
      <c r="K28" s="896">
        <v>0.20799999999999999</v>
      </c>
      <c r="L28" s="896">
        <v>0.20799999999999999</v>
      </c>
      <c r="M28" s="896">
        <v>0.2</v>
      </c>
      <c r="N28" s="896">
        <v>0.19700000000000001</v>
      </c>
      <c r="O28" s="896">
        <v>0.215</v>
      </c>
      <c r="P28" s="896">
        <v>0.23599999999999999</v>
      </c>
      <c r="Q28" s="896">
        <v>0.192</v>
      </c>
      <c r="R28" s="896">
        <v>0.17399999999999999</v>
      </c>
      <c r="S28" s="896">
        <v>0.23699999999999999</v>
      </c>
      <c r="T28" s="896">
        <v>0.20100000000000001</v>
      </c>
      <c r="U28" s="896">
        <v>0.16800000000000001</v>
      </c>
      <c r="V28" s="896">
        <v>0.17199999999999999</v>
      </c>
      <c r="W28" s="896">
        <v>0.19800000000000001</v>
      </c>
      <c r="X28" s="896">
        <v>0.189</v>
      </c>
      <c r="Y28" s="896">
        <v>0.23899999999999999</v>
      </c>
      <c r="Z28" s="896">
        <v>0.251</v>
      </c>
      <c r="AA28" s="896">
        <v>0.26</v>
      </c>
      <c r="AB28" s="896">
        <v>0.25</v>
      </c>
      <c r="AC28" s="896">
        <v>0.252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0</v>
      </c>
      <c r="F29" s="896">
        <v>0</v>
      </c>
      <c r="G29" s="896">
        <v>0</v>
      </c>
      <c r="H29" s="896">
        <v>0</v>
      </c>
      <c r="I29" s="896">
        <v>0</v>
      </c>
      <c r="J29" s="896">
        <v>0</v>
      </c>
      <c r="K29" s="896">
        <v>0</v>
      </c>
      <c r="L29" s="896">
        <v>0</v>
      </c>
      <c r="M29" s="896">
        <v>0</v>
      </c>
      <c r="N29" s="896">
        <v>0</v>
      </c>
      <c r="O29" s="896">
        <v>0</v>
      </c>
      <c r="P29" s="896">
        <v>0</v>
      </c>
      <c r="Q29" s="896">
        <v>0</v>
      </c>
      <c r="R29" s="896">
        <v>0</v>
      </c>
      <c r="S29" s="896">
        <v>0</v>
      </c>
      <c r="T29" s="896">
        <v>0</v>
      </c>
      <c r="U29" s="896">
        <v>0</v>
      </c>
      <c r="V29" s="896">
        <v>0</v>
      </c>
      <c r="W29" s="896">
        <v>0</v>
      </c>
      <c r="X29" s="896">
        <v>0</v>
      </c>
      <c r="Y29" s="896">
        <v>0</v>
      </c>
      <c r="Z29" s="896">
        <v>0</v>
      </c>
      <c r="AA29" s="896">
        <v>0</v>
      </c>
      <c r="AB29" s="896">
        <v>0</v>
      </c>
      <c r="AC29" s="896">
        <v>0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0.53800000000000003</v>
      </c>
      <c r="F31" s="896">
        <v>0.66800000000000004</v>
      </c>
      <c r="G31" s="896">
        <v>0.84800000000000009</v>
      </c>
      <c r="H31" s="896">
        <v>0.59800000000000009</v>
      </c>
      <c r="I31" s="896">
        <v>0.86399999999999999</v>
      </c>
      <c r="J31" s="896">
        <v>0.92800000000000005</v>
      </c>
      <c r="K31" s="896">
        <v>1.6619999999999999</v>
      </c>
      <c r="L31" s="896">
        <v>1.1319999999999999</v>
      </c>
      <c r="M31" s="896">
        <v>1.466</v>
      </c>
      <c r="N31" s="896">
        <v>1.92</v>
      </c>
      <c r="O31" s="896">
        <v>2.0760000000000001</v>
      </c>
      <c r="P31" s="896">
        <v>1.9</v>
      </c>
      <c r="Q31" s="896">
        <v>1.6260000000000001</v>
      </c>
      <c r="R31" s="896">
        <v>1.5249999999999999</v>
      </c>
      <c r="S31" s="896">
        <v>1.7000000000000002</v>
      </c>
      <c r="T31" s="896">
        <v>1.7549999999999999</v>
      </c>
      <c r="U31" s="896">
        <v>1.0840000000000001</v>
      </c>
      <c r="V31" s="896">
        <v>0.48399999999999999</v>
      </c>
      <c r="W31" s="896">
        <v>0.99800000000000011</v>
      </c>
      <c r="X31" s="896">
        <v>2.2750000000000004</v>
      </c>
      <c r="Y31" s="896">
        <v>1.411</v>
      </c>
      <c r="Z31" s="896">
        <v>1.893</v>
      </c>
      <c r="AA31" s="896">
        <v>1.6640000000000001</v>
      </c>
      <c r="AB31" s="896">
        <v>1.266</v>
      </c>
      <c r="AC31" s="896">
        <v>1.4139999999999999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8.9909999999999997</v>
      </c>
      <c r="F32" s="896">
        <v>13.449000000000002</v>
      </c>
      <c r="G32" s="896">
        <v>12.55</v>
      </c>
      <c r="H32" s="896">
        <v>13.657999999999999</v>
      </c>
      <c r="I32" s="896">
        <v>14.254000000000001</v>
      </c>
      <c r="J32" s="896">
        <v>14.392000000000001</v>
      </c>
      <c r="K32" s="896">
        <v>13.363</v>
      </c>
      <c r="L32" s="896">
        <v>13.367999999999999</v>
      </c>
      <c r="M32" s="896">
        <v>13.177</v>
      </c>
      <c r="N32" s="896">
        <v>12.558</v>
      </c>
      <c r="O32" s="896">
        <v>12.627999999999998</v>
      </c>
      <c r="P32" s="896">
        <v>13.902999999999999</v>
      </c>
      <c r="Q32" s="896">
        <v>14.897</v>
      </c>
      <c r="R32" s="896">
        <v>16.635999999999999</v>
      </c>
      <c r="S32" s="896">
        <v>17.047000000000001</v>
      </c>
      <c r="T32" s="896">
        <v>13.725</v>
      </c>
      <c r="U32" s="896">
        <v>14.151999999999999</v>
      </c>
      <c r="V32" s="896">
        <v>15.182</v>
      </c>
      <c r="W32" s="896">
        <v>15.478999999999999</v>
      </c>
      <c r="X32" s="896">
        <v>15.939</v>
      </c>
      <c r="Y32" s="896">
        <v>16.279</v>
      </c>
      <c r="Z32" s="896">
        <v>16.516000000000002</v>
      </c>
      <c r="AA32" s="896">
        <v>17.695999999999998</v>
      </c>
      <c r="AB32" s="896">
        <v>17.555999999999997</v>
      </c>
      <c r="AC32" s="896">
        <v>17.798999999999999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4.8529999999999998</v>
      </c>
      <c r="F33" s="896">
        <v>5.3990000000000009</v>
      </c>
      <c r="G33" s="896">
        <v>6.0710000000000006</v>
      </c>
      <c r="H33" s="896">
        <v>6.7389999999999999</v>
      </c>
      <c r="I33" s="896">
        <v>9.4979999999999993</v>
      </c>
      <c r="J33" s="896">
        <v>7.6750000000000007</v>
      </c>
      <c r="K33" s="896">
        <v>8.06</v>
      </c>
      <c r="L33" s="896">
        <v>8.6900000000000013</v>
      </c>
      <c r="M33" s="896">
        <v>8.7959999999999994</v>
      </c>
      <c r="N33" s="896">
        <v>7.9860000000000007</v>
      </c>
      <c r="O33" s="896">
        <v>8.1509999999999998</v>
      </c>
      <c r="P33" s="896">
        <v>8.282</v>
      </c>
      <c r="Q33" s="896">
        <v>8.8940000000000001</v>
      </c>
      <c r="R33" s="896">
        <v>9.5640000000000001</v>
      </c>
      <c r="S33" s="896">
        <v>9.5180000000000007</v>
      </c>
      <c r="T33" s="896">
        <v>9.1210000000000004</v>
      </c>
      <c r="U33" s="896">
        <v>9.8709999999999987</v>
      </c>
      <c r="V33" s="896">
        <v>9.4410000000000007</v>
      </c>
      <c r="W33" s="896">
        <v>9.6359999999999992</v>
      </c>
      <c r="X33" s="896">
        <v>9.6009999999999991</v>
      </c>
      <c r="Y33" s="896">
        <v>10.428999999999998</v>
      </c>
      <c r="Z33" s="896">
        <v>11.057</v>
      </c>
      <c r="AA33" s="896">
        <v>10.389999999999999</v>
      </c>
      <c r="AB33" s="896">
        <v>12.164999999999999</v>
      </c>
      <c r="AC33" s="896">
        <v>12.167000000000002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0</v>
      </c>
      <c r="F34" s="896">
        <v>0</v>
      </c>
      <c r="G34" s="896">
        <v>0</v>
      </c>
      <c r="H34" s="896">
        <v>0</v>
      </c>
      <c r="I34" s="896">
        <v>0</v>
      </c>
      <c r="J34" s="896">
        <v>0</v>
      </c>
      <c r="K34" s="896">
        <v>0</v>
      </c>
      <c r="L34" s="896">
        <v>0</v>
      </c>
      <c r="M34" s="896">
        <v>0</v>
      </c>
      <c r="N34" s="896">
        <v>0</v>
      </c>
      <c r="O34" s="896">
        <v>0</v>
      </c>
      <c r="P34" s="896">
        <v>0</v>
      </c>
      <c r="Q34" s="896">
        <v>0</v>
      </c>
      <c r="R34" s="896">
        <v>0</v>
      </c>
      <c r="S34" s="896">
        <v>0</v>
      </c>
      <c r="T34" s="896">
        <v>0</v>
      </c>
      <c r="U34" s="896">
        <v>0</v>
      </c>
      <c r="V34" s="896">
        <v>0</v>
      </c>
      <c r="W34" s="896">
        <v>0</v>
      </c>
      <c r="X34" s="896">
        <v>0</v>
      </c>
      <c r="Y34" s="896">
        <v>0</v>
      </c>
      <c r="Z34" s="896">
        <v>0</v>
      </c>
      <c r="AA34" s="896">
        <v>0</v>
      </c>
      <c r="AB34" s="896">
        <v>0</v>
      </c>
      <c r="AC34" s="896">
        <v>0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0.9830000000000001</v>
      </c>
      <c r="F35" s="896">
        <v>1.0249999999999999</v>
      </c>
      <c r="G35" s="896">
        <v>1.123</v>
      </c>
      <c r="H35" s="896">
        <v>1.268</v>
      </c>
      <c r="I35" s="896">
        <v>4.0739999999999998</v>
      </c>
      <c r="J35" s="896">
        <v>1.2520000000000002</v>
      </c>
      <c r="K35" s="896">
        <v>1.1890000000000001</v>
      </c>
      <c r="L35" s="896">
        <v>1.177</v>
      </c>
      <c r="M35" s="896">
        <v>1.222</v>
      </c>
      <c r="N35" s="896">
        <v>1.046</v>
      </c>
      <c r="O35" s="896">
        <v>0.98799999999999999</v>
      </c>
      <c r="P35" s="896">
        <v>1.3320000000000001</v>
      </c>
      <c r="Q35" s="896">
        <v>0.96500000000000008</v>
      </c>
      <c r="R35" s="896">
        <v>0.88500000000000001</v>
      </c>
      <c r="S35" s="896">
        <v>0.83700000000000008</v>
      </c>
      <c r="T35" s="896">
        <v>0.83099999999999996</v>
      </c>
      <c r="U35" s="896">
        <v>0.77099999999999991</v>
      </c>
      <c r="V35" s="896">
        <v>1.151</v>
      </c>
      <c r="W35" s="896">
        <v>0.752</v>
      </c>
      <c r="X35" s="896">
        <v>0.77600000000000002</v>
      </c>
      <c r="Y35" s="896">
        <v>1.133</v>
      </c>
      <c r="Z35" s="896">
        <v>1.343</v>
      </c>
      <c r="AA35" s="896">
        <v>0.82999999999999985</v>
      </c>
      <c r="AB35" s="896">
        <v>2.052</v>
      </c>
      <c r="AC35" s="896">
        <v>0.86099999999999999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3.21</v>
      </c>
      <c r="F36" s="896">
        <v>3.4939999999999998</v>
      </c>
      <c r="G36" s="896">
        <v>3.798</v>
      </c>
      <c r="H36" s="896">
        <v>4.1909999999999998</v>
      </c>
      <c r="I36" s="896">
        <v>4.2040000000000006</v>
      </c>
      <c r="J36" s="896">
        <v>4.3330000000000002</v>
      </c>
      <c r="K36" s="896">
        <v>4.3809999999999993</v>
      </c>
      <c r="L36" s="896">
        <v>4.8630000000000004</v>
      </c>
      <c r="M36" s="896">
        <v>5.3040000000000003</v>
      </c>
      <c r="N36" s="896">
        <v>5.08</v>
      </c>
      <c r="O36" s="896">
        <v>5.1630000000000003</v>
      </c>
      <c r="P36" s="896">
        <v>4.8979999999999997</v>
      </c>
      <c r="Q36" s="896">
        <v>5.1440000000000001</v>
      </c>
      <c r="R36" s="896">
        <v>5.9619999999999997</v>
      </c>
      <c r="S36" s="896">
        <v>5.6930000000000005</v>
      </c>
      <c r="T36" s="896">
        <v>5.2750000000000004</v>
      </c>
      <c r="U36" s="896">
        <v>5.6040000000000001</v>
      </c>
      <c r="V36" s="896">
        <v>6.0730000000000004</v>
      </c>
      <c r="W36" s="896">
        <v>5.8109999999999999</v>
      </c>
      <c r="X36" s="896">
        <v>5.7119999999999997</v>
      </c>
      <c r="Y36" s="896">
        <v>5.6059999999999999</v>
      </c>
      <c r="Z36" s="896">
        <v>5.6669999999999998</v>
      </c>
      <c r="AA36" s="896">
        <v>5.980999999999999</v>
      </c>
      <c r="AB36" s="896">
        <v>6.863999999999999</v>
      </c>
      <c r="AC36" s="896">
        <v>7.7079999999999993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0.66000000000000014</v>
      </c>
      <c r="F37" s="896">
        <v>0.88000000000000012</v>
      </c>
      <c r="G37" s="896">
        <v>1.1500000000000001</v>
      </c>
      <c r="H37" s="896">
        <v>1.28</v>
      </c>
      <c r="I37" s="896">
        <v>1.22</v>
      </c>
      <c r="J37" s="896">
        <v>2.09</v>
      </c>
      <c r="K37" s="896">
        <v>2.4900000000000002</v>
      </c>
      <c r="L37" s="896">
        <v>2.65</v>
      </c>
      <c r="M37" s="896">
        <v>2.27</v>
      </c>
      <c r="N37" s="896">
        <v>1.86</v>
      </c>
      <c r="O37" s="896">
        <v>2</v>
      </c>
      <c r="P37" s="896">
        <v>2.052</v>
      </c>
      <c r="Q37" s="896">
        <v>2.7850000000000001</v>
      </c>
      <c r="R37" s="896">
        <v>2.7169999999999996</v>
      </c>
      <c r="S37" s="896">
        <v>2.9879999999999995</v>
      </c>
      <c r="T37" s="896">
        <v>3.0149999999999997</v>
      </c>
      <c r="U37" s="896">
        <v>3.4959999999999996</v>
      </c>
      <c r="V37" s="896">
        <v>2.2170000000000001</v>
      </c>
      <c r="W37" s="896">
        <v>3.0730000000000004</v>
      </c>
      <c r="X37" s="896">
        <v>3.113</v>
      </c>
      <c r="Y37" s="896">
        <v>3.69</v>
      </c>
      <c r="Z37" s="896">
        <v>4.0470000000000006</v>
      </c>
      <c r="AA37" s="896">
        <v>3.5789999999999997</v>
      </c>
      <c r="AB37" s="896">
        <v>3.2489999999999997</v>
      </c>
      <c r="AC37" s="896">
        <v>3.5979999999999999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1.35</v>
      </c>
      <c r="F38" s="896">
        <v>1.54</v>
      </c>
      <c r="G38" s="896">
        <v>1.54</v>
      </c>
      <c r="H38" s="896">
        <v>1.79</v>
      </c>
      <c r="I38" s="896">
        <v>1.81</v>
      </c>
      <c r="J38" s="896">
        <v>2.0499999999999998</v>
      </c>
      <c r="K38" s="896">
        <v>2.0699999999999998</v>
      </c>
      <c r="L38" s="896">
        <v>2.46</v>
      </c>
      <c r="M38" s="896">
        <v>3.06</v>
      </c>
      <c r="N38" s="896">
        <v>2.99</v>
      </c>
      <c r="O38" s="896">
        <v>3.07</v>
      </c>
      <c r="P38" s="896">
        <v>3.03</v>
      </c>
      <c r="Q38" s="896">
        <v>3.3699999999999997</v>
      </c>
      <c r="R38" s="896">
        <v>4.29</v>
      </c>
      <c r="S38" s="896">
        <v>4.0999999999999996</v>
      </c>
      <c r="T38" s="896">
        <v>3.7600000000000002</v>
      </c>
      <c r="U38" s="896">
        <v>4.2</v>
      </c>
      <c r="V38" s="896">
        <v>4.7699999999999996</v>
      </c>
      <c r="W38" s="896">
        <v>4.54</v>
      </c>
      <c r="X38" s="896">
        <v>4.4049999999999994</v>
      </c>
      <c r="Y38" s="896">
        <v>4.2450000000000001</v>
      </c>
      <c r="Z38" s="896">
        <v>4.3049999999999997</v>
      </c>
      <c r="AA38" s="896">
        <v>4.6320000000000006</v>
      </c>
      <c r="AB38" s="896">
        <v>5.452</v>
      </c>
      <c r="AC38" s="896">
        <v>6.29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0.66000000000000014</v>
      </c>
      <c r="F39" s="896">
        <v>0.88000000000000012</v>
      </c>
      <c r="G39" s="896">
        <v>1.1500000000000001</v>
      </c>
      <c r="H39" s="896">
        <v>1.28</v>
      </c>
      <c r="I39" s="896">
        <v>1.22</v>
      </c>
      <c r="J39" s="896">
        <v>2.09</v>
      </c>
      <c r="K39" s="896">
        <v>2.4900000000000002</v>
      </c>
      <c r="L39" s="896">
        <v>2.65</v>
      </c>
      <c r="M39" s="896">
        <v>2.27</v>
      </c>
      <c r="N39" s="896">
        <v>1.86</v>
      </c>
      <c r="O39" s="896">
        <v>2</v>
      </c>
      <c r="P39" s="896">
        <v>2.052</v>
      </c>
      <c r="Q39" s="896">
        <v>2.7850000000000001</v>
      </c>
      <c r="R39" s="896">
        <v>2.7169999999999996</v>
      </c>
      <c r="S39" s="896">
        <v>2.9879999999999995</v>
      </c>
      <c r="T39" s="896">
        <v>3.0149999999999997</v>
      </c>
      <c r="U39" s="896">
        <v>3.4959999999999996</v>
      </c>
      <c r="V39" s="896">
        <v>2.2170000000000001</v>
      </c>
      <c r="W39" s="896">
        <v>3.0730000000000004</v>
      </c>
      <c r="X39" s="896">
        <v>3.113</v>
      </c>
      <c r="Y39" s="896">
        <v>3.69</v>
      </c>
      <c r="Z39" s="896">
        <v>4.0470000000000006</v>
      </c>
      <c r="AA39" s="896">
        <v>3.5789999999999997</v>
      </c>
      <c r="AB39" s="896">
        <v>3.2489999999999997</v>
      </c>
      <c r="AC39" s="896">
        <v>3.5979999999999999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2.843</v>
      </c>
      <c r="F40" s="896">
        <v>2.9790000000000001</v>
      </c>
      <c r="G40" s="896">
        <v>3.3810000000000002</v>
      </c>
      <c r="H40" s="896">
        <v>3.669</v>
      </c>
      <c r="I40" s="896">
        <v>6.468</v>
      </c>
      <c r="J40" s="896">
        <v>3.5350000000000001</v>
      </c>
      <c r="K40" s="896">
        <v>3.5</v>
      </c>
      <c r="L40" s="896">
        <v>3.5800000000000005</v>
      </c>
      <c r="M40" s="896">
        <v>3.4660000000000002</v>
      </c>
      <c r="N40" s="896">
        <v>3.1359999999999997</v>
      </c>
      <c r="O40" s="896">
        <v>3.081</v>
      </c>
      <c r="P40" s="896">
        <v>3.2</v>
      </c>
      <c r="Q40" s="896">
        <v>2.7389999999999999</v>
      </c>
      <c r="R40" s="896">
        <v>2.5569999999999999</v>
      </c>
      <c r="S40" s="896">
        <v>2.4300000000000002</v>
      </c>
      <c r="T40" s="896">
        <v>2.3460000000000001</v>
      </c>
      <c r="U40" s="896">
        <v>2.1749999999999998</v>
      </c>
      <c r="V40" s="896">
        <v>2.4540000000000002</v>
      </c>
      <c r="W40" s="896">
        <v>2.0230000000000001</v>
      </c>
      <c r="X40" s="896">
        <v>2.0830000000000002</v>
      </c>
      <c r="Y40" s="896">
        <v>2.4939999999999998</v>
      </c>
      <c r="Z40" s="896">
        <v>2.7050000000000001</v>
      </c>
      <c r="AA40" s="896">
        <v>2.1790000000000003</v>
      </c>
      <c r="AB40" s="896">
        <v>3.464</v>
      </c>
      <c r="AC40" s="896">
        <v>2.2789999999999999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732.31</v>
      </c>
      <c r="F41" s="896">
        <v>799.68600000000004</v>
      </c>
      <c r="G41" s="896">
        <v>838.46600000000001</v>
      </c>
      <c r="H41" s="896">
        <v>877.02800000000002</v>
      </c>
      <c r="I41" s="896">
        <v>1037.9259999999999</v>
      </c>
      <c r="J41" s="896">
        <v>942.78500000000008</v>
      </c>
      <c r="K41" s="896">
        <v>945.32999999999993</v>
      </c>
      <c r="L41" s="896">
        <v>962.423</v>
      </c>
      <c r="M41" s="896">
        <v>984.8309999999999</v>
      </c>
      <c r="N41" s="896">
        <v>947.09799999999996</v>
      </c>
      <c r="O41" s="896">
        <v>1022.5250000000001</v>
      </c>
      <c r="P41" s="896">
        <v>1044.1999999999998</v>
      </c>
      <c r="Q41" s="896">
        <v>1061.5449999999998</v>
      </c>
      <c r="R41" s="896">
        <v>1051.57</v>
      </c>
      <c r="S41" s="896">
        <v>1062.999</v>
      </c>
      <c r="T41" s="896">
        <v>1069.6950000000002</v>
      </c>
      <c r="U41" s="896">
        <v>1076.0990000000002</v>
      </c>
      <c r="V41" s="896">
        <v>1116.223</v>
      </c>
      <c r="W41" s="896">
        <v>1170.508</v>
      </c>
      <c r="X41" s="896">
        <v>1219.2190000000001</v>
      </c>
      <c r="Y41" s="896">
        <v>1208.5650000000001</v>
      </c>
      <c r="Z41" s="896">
        <v>1221.7820000000002</v>
      </c>
      <c r="AA41" s="896">
        <v>1263.7179999999998</v>
      </c>
      <c r="AB41" s="896">
        <v>1298.2069999999999</v>
      </c>
      <c r="AC41" s="896">
        <v>1333.8609999999999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63.588999999999999</v>
      </c>
      <c r="F42" s="896">
        <v>68.275999999999996</v>
      </c>
      <c r="G42" s="896">
        <v>69.582000000000008</v>
      </c>
      <c r="H42" s="896">
        <v>70.242000000000004</v>
      </c>
      <c r="I42" s="896">
        <v>70.772999999999982</v>
      </c>
      <c r="J42" s="896">
        <v>70.994</v>
      </c>
      <c r="K42" s="896">
        <v>70.988</v>
      </c>
      <c r="L42" s="896">
        <v>72.521999999999991</v>
      </c>
      <c r="M42" s="896">
        <v>77.183000000000021</v>
      </c>
      <c r="N42" s="896">
        <v>76.549000000000007</v>
      </c>
      <c r="O42" s="896">
        <v>80.353000000000009</v>
      </c>
      <c r="P42" s="896">
        <v>83.074999999999989</v>
      </c>
      <c r="Q42" s="896">
        <v>83.462000000000003</v>
      </c>
      <c r="R42" s="896">
        <v>84.373000000000005</v>
      </c>
      <c r="S42" s="896">
        <v>88.701999999999998</v>
      </c>
      <c r="T42" s="896">
        <v>92.34</v>
      </c>
      <c r="U42" s="896">
        <v>96.03</v>
      </c>
      <c r="V42" s="896">
        <v>103.336</v>
      </c>
      <c r="W42" s="896">
        <v>111.73299999999999</v>
      </c>
      <c r="X42" s="896">
        <v>118.04899999999999</v>
      </c>
      <c r="Y42" s="896">
        <v>124.07599999999999</v>
      </c>
      <c r="Z42" s="896">
        <v>126.527</v>
      </c>
      <c r="AA42" s="896">
        <v>133.101</v>
      </c>
      <c r="AB42" s="896">
        <v>134.34300000000002</v>
      </c>
      <c r="AC42" s="896">
        <v>139.53100000000001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135.91399999999999</v>
      </c>
      <c r="F43" s="896">
        <v>149.226</v>
      </c>
      <c r="G43" s="896">
        <v>155.57599999999999</v>
      </c>
      <c r="H43" s="896">
        <v>159.03799999999998</v>
      </c>
      <c r="I43" s="896">
        <v>164.63299999999998</v>
      </c>
      <c r="J43" s="896">
        <v>167.77700000000002</v>
      </c>
      <c r="K43" s="896">
        <v>168.43900000000002</v>
      </c>
      <c r="L43" s="896">
        <v>169.398</v>
      </c>
      <c r="M43" s="896">
        <v>173.43</v>
      </c>
      <c r="N43" s="896">
        <v>173.96299999999999</v>
      </c>
      <c r="O43" s="896">
        <v>176.64099999999999</v>
      </c>
      <c r="P43" s="896">
        <v>180.327</v>
      </c>
      <c r="Q43" s="896">
        <v>182.083</v>
      </c>
      <c r="R43" s="896">
        <v>182.23499999999999</v>
      </c>
      <c r="S43" s="896">
        <v>182.23300000000006</v>
      </c>
      <c r="T43" s="896">
        <v>183.17999999999998</v>
      </c>
      <c r="U43" s="896">
        <v>184.17500000000001</v>
      </c>
      <c r="V43" s="896">
        <v>189.07900000000001</v>
      </c>
      <c r="W43" s="896">
        <v>197.81199999999998</v>
      </c>
      <c r="X43" s="896">
        <v>203.52799999999999</v>
      </c>
      <c r="Y43" s="896">
        <v>208.64500000000001</v>
      </c>
      <c r="Z43" s="896">
        <v>212.33699999999999</v>
      </c>
      <c r="AA43" s="896">
        <v>217.91499999999999</v>
      </c>
      <c r="AB43" s="896">
        <v>224.11299999999997</v>
      </c>
      <c r="AC43" s="896">
        <v>228.62500000000003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0.04</v>
      </c>
      <c r="F44" s="896">
        <v>0.04</v>
      </c>
      <c r="G44" s="896">
        <v>0.04</v>
      </c>
      <c r="H44" s="896">
        <v>0.04</v>
      </c>
      <c r="I44" s="896">
        <v>0.04</v>
      </c>
      <c r="J44" s="896">
        <v>0.04</v>
      </c>
      <c r="K44" s="896">
        <v>0.04</v>
      </c>
      <c r="L44" s="896">
        <v>0.05</v>
      </c>
      <c r="M44" s="896">
        <v>0.04</v>
      </c>
      <c r="N44" s="896">
        <v>0.04</v>
      </c>
      <c r="O44" s="896">
        <v>0.05</v>
      </c>
      <c r="P44" s="896">
        <v>0.05</v>
      </c>
      <c r="Q44" s="896">
        <v>0.05</v>
      </c>
      <c r="R44" s="896">
        <v>0.05</v>
      </c>
      <c r="S44" s="896">
        <v>5.3999999999999992E-2</v>
      </c>
      <c r="T44" s="896">
        <v>7.400000000000001E-2</v>
      </c>
      <c r="U44" s="896">
        <v>7.0000000000000007E-2</v>
      </c>
      <c r="V44" s="896">
        <v>6.6000000000000003E-2</v>
      </c>
      <c r="W44" s="896">
        <v>6.6000000000000003E-2</v>
      </c>
      <c r="X44" s="896">
        <v>6.6000000000000003E-2</v>
      </c>
      <c r="Y44" s="896">
        <v>6.6000000000000003E-2</v>
      </c>
      <c r="Z44" s="896">
        <v>6.8000000000000005E-2</v>
      </c>
      <c r="AA44" s="896">
        <v>0.17600000000000002</v>
      </c>
      <c r="AB44" s="896">
        <v>0.184</v>
      </c>
      <c r="AC44" s="896">
        <v>0.184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41.371000000000002</v>
      </c>
      <c r="F45" s="896">
        <v>52.122999999999998</v>
      </c>
      <c r="G45" s="896">
        <v>54.691000000000003</v>
      </c>
      <c r="H45" s="896">
        <v>59.373999999999995</v>
      </c>
      <c r="I45" s="896">
        <v>65.299999999999983</v>
      </c>
      <c r="J45" s="896">
        <v>65.74199999999999</v>
      </c>
      <c r="K45" s="896">
        <v>65.59899999999999</v>
      </c>
      <c r="L45" s="896">
        <v>66.647999999999982</v>
      </c>
      <c r="M45" s="896">
        <v>62.790999999999997</v>
      </c>
      <c r="N45" s="896">
        <v>66.39</v>
      </c>
      <c r="O45" s="896">
        <v>65.510000000000005</v>
      </c>
      <c r="P45" s="896">
        <v>65.09899999999999</v>
      </c>
      <c r="Q45" s="896">
        <v>64.623000000000005</v>
      </c>
      <c r="R45" s="896">
        <v>63.221000000000004</v>
      </c>
      <c r="S45" s="896">
        <v>63.118000000000002</v>
      </c>
      <c r="T45" s="896">
        <v>64.683999999999997</v>
      </c>
      <c r="U45" s="896">
        <v>66.994</v>
      </c>
      <c r="V45" s="896">
        <v>68.469000000000008</v>
      </c>
      <c r="W45" s="896">
        <v>64.962000000000003</v>
      </c>
      <c r="X45" s="896">
        <v>63.85</v>
      </c>
      <c r="Y45" s="896">
        <v>67.5</v>
      </c>
      <c r="Z45" s="896">
        <v>63.088000000000008</v>
      </c>
      <c r="AA45" s="896">
        <v>56.043000000000006</v>
      </c>
      <c r="AB45" s="896">
        <v>51.980000000000004</v>
      </c>
      <c r="AC45" s="896">
        <v>47.273000000000003</v>
      </c>
    </row>
    <row r="46" spans="1:29" ht="12" customHeight="1">
      <c r="A46" s="207">
        <v>41</v>
      </c>
      <c r="B46" s="207"/>
      <c r="C46" s="897" t="s">
        <v>1562</v>
      </c>
      <c r="D46" s="897"/>
      <c r="E46" s="896">
        <v>32.36</v>
      </c>
      <c r="F46" s="896">
        <v>31.056000000000001</v>
      </c>
      <c r="G46" s="896">
        <v>30.728000000000002</v>
      </c>
      <c r="H46" s="896">
        <v>36.021999999999998</v>
      </c>
      <c r="I46" s="896">
        <v>37.818999999999996</v>
      </c>
      <c r="J46" s="896">
        <v>36.549999999999997</v>
      </c>
      <c r="K46" s="896">
        <v>33.838000000000001</v>
      </c>
      <c r="L46" s="896">
        <v>35.103999999999999</v>
      </c>
      <c r="M46" s="896">
        <v>35.336999999999996</v>
      </c>
      <c r="N46" s="896">
        <v>34.145000000000003</v>
      </c>
      <c r="O46" s="896">
        <v>31.93</v>
      </c>
      <c r="P46" s="896">
        <v>30.398000000000003</v>
      </c>
      <c r="Q46" s="896">
        <v>28.213999999999999</v>
      </c>
      <c r="R46" s="896">
        <v>26.76</v>
      </c>
      <c r="S46" s="896">
        <v>25.084</v>
      </c>
      <c r="T46" s="896">
        <v>25.349000000000004</v>
      </c>
      <c r="U46" s="896">
        <v>24.552000000000003</v>
      </c>
      <c r="V46" s="896">
        <v>24.268000000000001</v>
      </c>
      <c r="W46" s="896">
        <v>32.313000000000002</v>
      </c>
      <c r="X46" s="896">
        <v>29.665999999999997</v>
      </c>
      <c r="Y46" s="896">
        <v>27.421999999999997</v>
      </c>
      <c r="Z46" s="896">
        <v>24.561</v>
      </c>
      <c r="AA46" s="896">
        <v>25.478999999999999</v>
      </c>
      <c r="AB46" s="896">
        <v>25.983999999999998</v>
      </c>
      <c r="AC46" s="896">
        <v>27.501000000000005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6.4249999999999998</v>
      </c>
      <c r="F47" s="896">
        <v>5.72</v>
      </c>
      <c r="G47" s="896">
        <v>6.2850000000000001</v>
      </c>
      <c r="H47" s="896">
        <v>6.3849999999999998</v>
      </c>
      <c r="I47" s="896">
        <v>6.6580000000000004</v>
      </c>
      <c r="J47" s="896">
        <v>5.1579999999999995</v>
      </c>
      <c r="K47" s="896">
        <v>5.3239999999999998</v>
      </c>
      <c r="L47" s="896">
        <v>5.577</v>
      </c>
      <c r="M47" s="896">
        <v>5.8070000000000004</v>
      </c>
      <c r="N47" s="896">
        <v>5.9049999999999994</v>
      </c>
      <c r="O47" s="896">
        <v>5.8740000000000006</v>
      </c>
      <c r="P47" s="896">
        <v>6.2709999999999999</v>
      </c>
      <c r="Q47" s="896">
        <v>6.5609999999999999</v>
      </c>
      <c r="R47" s="896">
        <v>6.867</v>
      </c>
      <c r="S47" s="896">
        <v>6.7060000000000004</v>
      </c>
      <c r="T47" s="896">
        <v>6.8840000000000003</v>
      </c>
      <c r="U47" s="896">
        <v>6.6720000000000006</v>
      </c>
      <c r="V47" s="896">
        <v>6.2960000000000003</v>
      </c>
      <c r="W47" s="896">
        <v>10.635000000000002</v>
      </c>
      <c r="X47" s="896">
        <v>7.8980000000000006</v>
      </c>
      <c r="Y47" s="896">
        <v>6.9480000000000004</v>
      </c>
      <c r="Z47" s="896">
        <v>6.444</v>
      </c>
      <c r="AA47" s="896">
        <v>6.7050000000000001</v>
      </c>
      <c r="AB47" s="896">
        <v>6.7279999999999998</v>
      </c>
      <c r="AC47" s="896">
        <v>7.7710000000000008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25.934999999999999</v>
      </c>
      <c r="F48" s="896">
        <v>25.336000000000002</v>
      </c>
      <c r="G48" s="896">
        <v>24.442999999999998</v>
      </c>
      <c r="H48" s="896">
        <v>29.637</v>
      </c>
      <c r="I48" s="896">
        <v>31.161000000000001</v>
      </c>
      <c r="J48" s="896">
        <v>31.391999999999996</v>
      </c>
      <c r="K48" s="896">
        <v>28.514000000000003</v>
      </c>
      <c r="L48" s="896">
        <v>29.526999999999997</v>
      </c>
      <c r="M48" s="896">
        <v>29.53</v>
      </c>
      <c r="N48" s="896">
        <v>28.24</v>
      </c>
      <c r="O48" s="896">
        <v>26.055999999999997</v>
      </c>
      <c r="P48" s="896">
        <v>24.127000000000002</v>
      </c>
      <c r="Q48" s="896">
        <v>21.652999999999999</v>
      </c>
      <c r="R48" s="896">
        <v>19.892999999999997</v>
      </c>
      <c r="S48" s="896">
        <v>18.378</v>
      </c>
      <c r="T48" s="896">
        <v>18.465000000000003</v>
      </c>
      <c r="U48" s="896">
        <v>17.88</v>
      </c>
      <c r="V48" s="896">
        <v>17.972000000000001</v>
      </c>
      <c r="W48" s="896">
        <v>21.678000000000001</v>
      </c>
      <c r="X48" s="896">
        <v>21.768000000000001</v>
      </c>
      <c r="Y48" s="896">
        <v>20.474</v>
      </c>
      <c r="Z48" s="896">
        <v>18.116999999999997</v>
      </c>
      <c r="AA48" s="896">
        <v>18.774000000000001</v>
      </c>
      <c r="AB48" s="896">
        <v>19.255999999999997</v>
      </c>
      <c r="AC48" s="896">
        <v>19.73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235.47599999999997</v>
      </c>
      <c r="F49" s="896">
        <v>265.13200000000001</v>
      </c>
      <c r="G49" s="896">
        <v>289.48699999999997</v>
      </c>
      <c r="H49" s="896">
        <v>307.51299999999998</v>
      </c>
      <c r="I49" s="896">
        <v>326.24299999999999</v>
      </c>
      <c r="J49" s="896">
        <v>345.52499999999998</v>
      </c>
      <c r="K49" s="896">
        <v>353.40300000000002</v>
      </c>
      <c r="L49" s="896">
        <v>357.34800000000001</v>
      </c>
      <c r="M49" s="896">
        <v>370.27100000000002</v>
      </c>
      <c r="N49" s="896">
        <v>368.88800000000003</v>
      </c>
      <c r="O49" s="896">
        <v>382.67200000000003</v>
      </c>
      <c r="P49" s="896">
        <v>397.70499999999998</v>
      </c>
      <c r="Q49" s="896">
        <v>408.70699999999999</v>
      </c>
      <c r="R49" s="896">
        <v>410.80500000000006</v>
      </c>
      <c r="S49" s="896">
        <v>412.28799999999995</v>
      </c>
      <c r="T49" s="896">
        <v>408.928</v>
      </c>
      <c r="U49" s="896">
        <v>401.92099999999999</v>
      </c>
      <c r="V49" s="896">
        <v>404.98399999999998</v>
      </c>
      <c r="W49" s="896">
        <v>426.4</v>
      </c>
      <c r="X49" s="896">
        <v>430.11900000000003</v>
      </c>
      <c r="Y49" s="896">
        <v>424.06800000000004</v>
      </c>
      <c r="Z49" s="896">
        <v>430.27800000000002</v>
      </c>
      <c r="AA49" s="896">
        <v>439.60699999999997</v>
      </c>
      <c r="AB49" s="896">
        <v>452.51499999999999</v>
      </c>
      <c r="AC49" s="896">
        <v>470.99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231.84099999999998</v>
      </c>
      <c r="F50" s="896">
        <v>261.34699999999998</v>
      </c>
      <c r="G50" s="896">
        <v>285.51300000000003</v>
      </c>
      <c r="H50" s="896">
        <v>303.238</v>
      </c>
      <c r="I50" s="896">
        <v>321.81299999999999</v>
      </c>
      <c r="J50" s="896">
        <v>341.07800000000003</v>
      </c>
      <c r="K50" s="896">
        <v>348.81399999999996</v>
      </c>
      <c r="L50" s="896">
        <v>352.57500000000005</v>
      </c>
      <c r="M50" s="896">
        <v>365.50199999999995</v>
      </c>
      <c r="N50" s="896">
        <v>364.012</v>
      </c>
      <c r="O50" s="896">
        <v>378.02499999999998</v>
      </c>
      <c r="P50" s="896">
        <v>392.846</v>
      </c>
      <c r="Q50" s="896">
        <v>403.74899999999997</v>
      </c>
      <c r="R50" s="896">
        <v>405.72199999999998</v>
      </c>
      <c r="S50" s="896">
        <v>407.18599999999998</v>
      </c>
      <c r="T50" s="896">
        <v>403.87200000000001</v>
      </c>
      <c r="U50" s="896">
        <v>396.75600000000003</v>
      </c>
      <c r="V50" s="896">
        <v>399.57599999999996</v>
      </c>
      <c r="W50" s="896">
        <v>420.71100000000001</v>
      </c>
      <c r="X50" s="896">
        <v>424.01499999999999</v>
      </c>
      <c r="Y50" s="896">
        <v>417.84200000000004</v>
      </c>
      <c r="Z50" s="896">
        <v>423.91499999999996</v>
      </c>
      <c r="AA50" s="896">
        <v>433.13299999999998</v>
      </c>
      <c r="AB50" s="896">
        <v>445.66299999999995</v>
      </c>
      <c r="AC50" s="896">
        <v>463.95000000000005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3.6349999999999998</v>
      </c>
      <c r="F51" s="896">
        <v>3.7850000000000001</v>
      </c>
      <c r="G51" s="896">
        <v>3.9740000000000002</v>
      </c>
      <c r="H51" s="896">
        <v>4.2750000000000004</v>
      </c>
      <c r="I51" s="896">
        <v>4.43</v>
      </c>
      <c r="J51" s="896">
        <v>4.4470000000000001</v>
      </c>
      <c r="K51" s="896">
        <v>4.5890000000000004</v>
      </c>
      <c r="L51" s="896">
        <v>4.7730000000000006</v>
      </c>
      <c r="M51" s="896">
        <v>4.7690000000000001</v>
      </c>
      <c r="N51" s="896">
        <v>4.8760000000000003</v>
      </c>
      <c r="O51" s="896">
        <v>4.6470000000000002</v>
      </c>
      <c r="P51" s="896">
        <v>4.859</v>
      </c>
      <c r="Q51" s="896">
        <v>4.9580000000000002</v>
      </c>
      <c r="R51" s="896">
        <v>5.0830000000000002</v>
      </c>
      <c r="S51" s="896">
        <v>5.1020000000000003</v>
      </c>
      <c r="T51" s="896">
        <v>5.056</v>
      </c>
      <c r="U51" s="896">
        <v>5.165</v>
      </c>
      <c r="V51" s="896">
        <v>5.4079999999999995</v>
      </c>
      <c r="W51" s="896">
        <v>5.6890000000000001</v>
      </c>
      <c r="X51" s="896">
        <v>6.1040000000000001</v>
      </c>
      <c r="Y51" s="896">
        <v>6.226</v>
      </c>
      <c r="Z51" s="896">
        <v>6.3630000000000004</v>
      </c>
      <c r="AA51" s="896">
        <v>6.4740000000000002</v>
      </c>
      <c r="AB51" s="896">
        <v>6.8520000000000003</v>
      </c>
      <c r="AC51" s="896">
        <v>7.04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100.61699999999999</v>
      </c>
      <c r="F52" s="896">
        <v>114.75999999999999</v>
      </c>
      <c r="G52" s="896">
        <v>118.14799999999998</v>
      </c>
      <c r="H52" s="896">
        <v>128.89599999999999</v>
      </c>
      <c r="I52" s="896">
        <v>137.87400000000002</v>
      </c>
      <c r="J52" s="896">
        <v>144.75</v>
      </c>
      <c r="K52" s="896">
        <v>144.21299999999999</v>
      </c>
      <c r="L52" s="896">
        <v>146.64300000000003</v>
      </c>
      <c r="M52" s="896">
        <v>150.28399999999999</v>
      </c>
      <c r="N52" s="896">
        <v>154.80699999999999</v>
      </c>
      <c r="O52" s="896">
        <v>159.779</v>
      </c>
      <c r="P52" s="896">
        <v>164.68699999999998</v>
      </c>
      <c r="Q52" s="896">
        <v>168.792</v>
      </c>
      <c r="R52" s="896">
        <v>165.51800000000003</v>
      </c>
      <c r="S52" s="896">
        <v>169.45100000000002</v>
      </c>
      <c r="T52" s="896">
        <v>173.65699999999998</v>
      </c>
      <c r="U52" s="896">
        <v>180.10699999999997</v>
      </c>
      <c r="V52" s="896">
        <v>187.41</v>
      </c>
      <c r="W52" s="896">
        <v>198.43599999999998</v>
      </c>
      <c r="X52" s="896">
        <v>204.36399999999998</v>
      </c>
      <c r="Y52" s="896">
        <v>209.78399999999999</v>
      </c>
      <c r="Z52" s="896">
        <v>215.26999999999998</v>
      </c>
      <c r="AA52" s="896">
        <v>226.92499999999998</v>
      </c>
      <c r="AB52" s="896">
        <v>240.00700000000001</v>
      </c>
      <c r="AC52" s="896">
        <v>252.404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38.591999999999999</v>
      </c>
      <c r="F53" s="896">
        <v>35.373000000000005</v>
      </c>
      <c r="G53" s="896">
        <v>38.277000000000001</v>
      </c>
      <c r="H53" s="896">
        <v>38.85</v>
      </c>
      <c r="I53" s="896">
        <v>37.498999999999995</v>
      </c>
      <c r="J53" s="896">
        <v>37.391999999999996</v>
      </c>
      <c r="K53" s="896">
        <v>38.42</v>
      </c>
      <c r="L53" s="896">
        <v>38.981000000000002</v>
      </c>
      <c r="M53" s="896">
        <v>38.424999999999997</v>
      </c>
      <c r="N53" s="896">
        <v>42.331000000000003</v>
      </c>
      <c r="O53" s="896">
        <v>39.963999999999999</v>
      </c>
      <c r="P53" s="896">
        <v>38.173999999999999</v>
      </c>
      <c r="Q53" s="896">
        <v>40.76100000000001</v>
      </c>
      <c r="R53" s="896">
        <v>39.260999999999996</v>
      </c>
      <c r="S53" s="896">
        <v>41.734999999999999</v>
      </c>
      <c r="T53" s="896">
        <v>41.577000000000005</v>
      </c>
      <c r="U53" s="896">
        <v>42.933000000000007</v>
      </c>
      <c r="V53" s="896">
        <v>46.835999999999999</v>
      </c>
      <c r="W53" s="896">
        <v>45.872</v>
      </c>
      <c r="X53" s="896">
        <v>51.645999999999994</v>
      </c>
      <c r="Y53" s="896">
        <v>51.524999999999999</v>
      </c>
      <c r="Z53" s="896">
        <v>57.668999999999997</v>
      </c>
      <c r="AA53" s="896">
        <v>73.572999999999993</v>
      </c>
      <c r="AB53" s="896">
        <v>72.257000000000005</v>
      </c>
      <c r="AC53" s="896">
        <v>75.236000000000004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0.22700000000000001</v>
      </c>
      <c r="F54" s="896">
        <v>0.222</v>
      </c>
      <c r="G54" s="896">
        <v>0.23399999999999999</v>
      </c>
      <c r="H54" s="896">
        <v>0.25900000000000001</v>
      </c>
      <c r="I54" s="896">
        <v>0.252</v>
      </c>
      <c r="J54" s="896">
        <v>0.24099999999999999</v>
      </c>
      <c r="K54" s="896">
        <v>0.20799999999999999</v>
      </c>
      <c r="L54" s="896">
        <v>0.20799999999999999</v>
      </c>
      <c r="M54" s="896">
        <v>0.2</v>
      </c>
      <c r="N54" s="896">
        <v>0.19700000000000001</v>
      </c>
      <c r="O54" s="896">
        <v>0.215</v>
      </c>
      <c r="P54" s="896">
        <v>0.23599999999999999</v>
      </c>
      <c r="Q54" s="896">
        <v>0.192</v>
      </c>
      <c r="R54" s="896">
        <v>0.17399999999999999</v>
      </c>
      <c r="S54" s="896">
        <v>0.23699999999999999</v>
      </c>
      <c r="T54" s="896">
        <v>0.20100000000000001</v>
      </c>
      <c r="U54" s="896">
        <v>0.16800000000000001</v>
      </c>
      <c r="V54" s="896">
        <v>0.17199999999999999</v>
      </c>
      <c r="W54" s="896">
        <v>0.19800000000000001</v>
      </c>
      <c r="X54" s="896">
        <v>0.189</v>
      </c>
      <c r="Y54" s="896">
        <v>0.23899999999999999</v>
      </c>
      <c r="Z54" s="896">
        <v>0.251</v>
      </c>
      <c r="AA54" s="896">
        <v>0.26</v>
      </c>
      <c r="AB54" s="896">
        <v>0.25</v>
      </c>
      <c r="AC54" s="896">
        <v>0.252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0</v>
      </c>
      <c r="F55" s="896">
        <v>0</v>
      </c>
      <c r="G55" s="896">
        <v>0</v>
      </c>
      <c r="H55" s="896">
        <v>0</v>
      </c>
      <c r="I55" s="896">
        <v>0</v>
      </c>
      <c r="J55" s="896">
        <v>0</v>
      </c>
      <c r="K55" s="896">
        <v>0</v>
      </c>
      <c r="L55" s="896">
        <v>0</v>
      </c>
      <c r="M55" s="896">
        <v>0</v>
      </c>
      <c r="N55" s="896">
        <v>0</v>
      </c>
      <c r="O55" s="896">
        <v>0</v>
      </c>
      <c r="P55" s="896">
        <v>0</v>
      </c>
      <c r="Q55" s="896">
        <v>0</v>
      </c>
      <c r="R55" s="896">
        <v>0</v>
      </c>
      <c r="S55" s="896">
        <v>0</v>
      </c>
      <c r="T55" s="896">
        <v>0</v>
      </c>
      <c r="U55" s="896">
        <v>0</v>
      </c>
      <c r="V55" s="896">
        <v>0</v>
      </c>
      <c r="W55" s="896">
        <v>0</v>
      </c>
      <c r="X55" s="896">
        <v>0</v>
      </c>
      <c r="Y55" s="896">
        <v>0</v>
      </c>
      <c r="Z55" s="896">
        <v>0</v>
      </c>
      <c r="AA55" s="896">
        <v>0</v>
      </c>
      <c r="AB55" s="896">
        <v>0</v>
      </c>
      <c r="AC55" s="896">
        <v>0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11.76</v>
      </c>
      <c r="F57" s="896">
        <v>5.5350000000000001</v>
      </c>
      <c r="G57" s="896">
        <v>5.5490000000000004</v>
      </c>
      <c r="H57" s="896">
        <v>5.3479999999999999</v>
      </c>
      <c r="I57" s="896">
        <v>3.7250000000000005</v>
      </c>
      <c r="J57" s="896">
        <v>2.7190000000000003</v>
      </c>
      <c r="K57" s="896">
        <v>2.3310000000000004</v>
      </c>
      <c r="L57" s="896">
        <v>2.2030000000000003</v>
      </c>
      <c r="M57" s="896">
        <v>2.6780000000000004</v>
      </c>
      <c r="N57" s="896">
        <v>2.6920000000000002</v>
      </c>
      <c r="O57" s="896">
        <v>2.5590000000000002</v>
      </c>
      <c r="P57" s="896">
        <v>2.8029999999999999</v>
      </c>
      <c r="Q57" s="896">
        <v>2.9309999999999996</v>
      </c>
      <c r="R57" s="896">
        <v>2.7960000000000003</v>
      </c>
      <c r="S57" s="896">
        <v>2.74</v>
      </c>
      <c r="T57" s="896">
        <v>2.577</v>
      </c>
      <c r="U57" s="896">
        <v>2.8520000000000003</v>
      </c>
      <c r="V57" s="896">
        <v>3.2640000000000002</v>
      </c>
      <c r="W57" s="896">
        <v>3.5250000000000004</v>
      </c>
      <c r="X57" s="896">
        <v>4.7480000000000002</v>
      </c>
      <c r="Y57" s="896">
        <v>4.2869999999999999</v>
      </c>
      <c r="Z57" s="896">
        <v>4.2480000000000002</v>
      </c>
      <c r="AA57" s="896">
        <v>5.4399999999999995</v>
      </c>
      <c r="AB57" s="896">
        <v>5.3639999999999999</v>
      </c>
      <c r="AC57" s="896">
        <v>4.6840000000000002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26.604999999999997</v>
      </c>
      <c r="F58" s="896">
        <v>29.616</v>
      </c>
      <c r="G58" s="896">
        <v>32.494</v>
      </c>
      <c r="H58" s="896">
        <v>33.242999999999995</v>
      </c>
      <c r="I58" s="896">
        <v>33.521999999999998</v>
      </c>
      <c r="J58" s="896">
        <v>34.432000000000002</v>
      </c>
      <c r="K58" s="896">
        <v>35.881</v>
      </c>
      <c r="L58" s="896">
        <v>36.570000000000007</v>
      </c>
      <c r="M58" s="896">
        <v>35.546999999999997</v>
      </c>
      <c r="N58" s="896">
        <v>39.442</v>
      </c>
      <c r="O58" s="896">
        <v>37.19</v>
      </c>
      <c r="P58" s="896">
        <v>35.134999999999998</v>
      </c>
      <c r="Q58" s="896">
        <v>37.638000000000005</v>
      </c>
      <c r="R58" s="896">
        <v>36.290999999999997</v>
      </c>
      <c r="S58" s="896">
        <v>38.757999999999996</v>
      </c>
      <c r="T58" s="896">
        <v>38.798999999999999</v>
      </c>
      <c r="U58" s="896">
        <v>39.913000000000004</v>
      </c>
      <c r="V58" s="896">
        <v>43.400000000000006</v>
      </c>
      <c r="W58" s="896">
        <v>42.149000000000001</v>
      </c>
      <c r="X58" s="896">
        <v>46.709000000000003</v>
      </c>
      <c r="Y58" s="896">
        <v>46.998999999999995</v>
      </c>
      <c r="Z58" s="896">
        <v>53.169999999999995</v>
      </c>
      <c r="AA58" s="896">
        <v>67.873000000000005</v>
      </c>
      <c r="AB58" s="896">
        <v>66.643000000000001</v>
      </c>
      <c r="AC58" s="896">
        <v>70.300000000000011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35.617999999999995</v>
      </c>
      <c r="F59" s="896">
        <v>29.551000000000002</v>
      </c>
      <c r="G59" s="896">
        <v>29.282</v>
      </c>
      <c r="H59" s="896">
        <v>25.417000000000002</v>
      </c>
      <c r="I59" s="896">
        <v>149.86500000000001</v>
      </c>
      <c r="J59" s="896">
        <v>27.359000000000002</v>
      </c>
      <c r="K59" s="896">
        <v>26.19</v>
      </c>
      <c r="L59" s="896">
        <v>31.039000000000001</v>
      </c>
      <c r="M59" s="896">
        <v>30.693999999999999</v>
      </c>
      <c r="N59" s="896">
        <v>33.698</v>
      </c>
      <c r="O59" s="896">
        <v>37.838000000000001</v>
      </c>
      <c r="P59" s="896">
        <v>38.031000000000006</v>
      </c>
      <c r="Q59" s="896">
        <v>38.872999999999998</v>
      </c>
      <c r="R59" s="896">
        <v>36.843000000000004</v>
      </c>
      <c r="S59" s="896">
        <v>37.785000000000004</v>
      </c>
      <c r="T59" s="896">
        <v>33.67</v>
      </c>
      <c r="U59" s="896">
        <v>32.664999999999999</v>
      </c>
      <c r="V59" s="896">
        <v>40.502999999999993</v>
      </c>
      <c r="W59" s="896">
        <v>36</v>
      </c>
      <c r="X59" s="896">
        <v>64.296000000000006</v>
      </c>
      <c r="Y59" s="896">
        <v>35.615000000000002</v>
      </c>
      <c r="Z59" s="896">
        <v>31.938000000000002</v>
      </c>
      <c r="AA59" s="896">
        <v>31.739000000000001</v>
      </c>
      <c r="AB59" s="896">
        <v>37.234999999999999</v>
      </c>
      <c r="AC59" s="896">
        <v>29.710999999999999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0</v>
      </c>
      <c r="F60" s="896">
        <v>0</v>
      </c>
      <c r="G60" s="896">
        <v>0</v>
      </c>
      <c r="H60" s="896">
        <v>0</v>
      </c>
      <c r="I60" s="896">
        <v>0</v>
      </c>
      <c r="J60" s="896">
        <v>0</v>
      </c>
      <c r="K60" s="896">
        <v>0</v>
      </c>
      <c r="L60" s="896">
        <v>0</v>
      </c>
      <c r="M60" s="896">
        <v>0</v>
      </c>
      <c r="N60" s="896">
        <v>0</v>
      </c>
      <c r="O60" s="896">
        <v>0</v>
      </c>
      <c r="P60" s="896">
        <v>0</v>
      </c>
      <c r="Q60" s="896">
        <v>0</v>
      </c>
      <c r="R60" s="896">
        <v>0</v>
      </c>
      <c r="S60" s="896">
        <v>0</v>
      </c>
      <c r="T60" s="896">
        <v>0</v>
      </c>
      <c r="U60" s="896">
        <v>0</v>
      </c>
      <c r="V60" s="896">
        <v>0</v>
      </c>
      <c r="W60" s="896">
        <v>0</v>
      </c>
      <c r="X60" s="896">
        <v>0</v>
      </c>
      <c r="Y60" s="896">
        <v>0</v>
      </c>
      <c r="Z60" s="896">
        <v>0</v>
      </c>
      <c r="AA60" s="896">
        <v>0</v>
      </c>
      <c r="AB60" s="896">
        <v>0</v>
      </c>
      <c r="AC60" s="896">
        <v>0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35.617999999999995</v>
      </c>
      <c r="F61" s="896">
        <v>29.551000000000002</v>
      </c>
      <c r="G61" s="896">
        <v>29.282</v>
      </c>
      <c r="H61" s="896">
        <v>25.417000000000002</v>
      </c>
      <c r="I61" s="896">
        <v>149.86500000000001</v>
      </c>
      <c r="J61" s="896">
        <v>27.359000000000002</v>
      </c>
      <c r="K61" s="896">
        <v>26.19</v>
      </c>
      <c r="L61" s="896">
        <v>31.039000000000001</v>
      </c>
      <c r="M61" s="896">
        <v>30.693999999999999</v>
      </c>
      <c r="N61" s="896">
        <v>33.698</v>
      </c>
      <c r="O61" s="896">
        <v>37.838000000000001</v>
      </c>
      <c r="P61" s="896">
        <v>38.031000000000006</v>
      </c>
      <c r="Q61" s="896">
        <v>38.872999999999998</v>
      </c>
      <c r="R61" s="896">
        <v>36.843000000000004</v>
      </c>
      <c r="S61" s="896">
        <v>37.785000000000004</v>
      </c>
      <c r="T61" s="896">
        <v>33.67</v>
      </c>
      <c r="U61" s="896">
        <v>32.664999999999999</v>
      </c>
      <c r="V61" s="896">
        <v>40.502999999999993</v>
      </c>
      <c r="W61" s="896">
        <v>36</v>
      </c>
      <c r="X61" s="896">
        <v>64.296000000000006</v>
      </c>
      <c r="Y61" s="896">
        <v>35.615000000000002</v>
      </c>
      <c r="Z61" s="896">
        <v>31.938000000000002</v>
      </c>
      <c r="AA61" s="896">
        <v>31.739000000000001</v>
      </c>
      <c r="AB61" s="896">
        <v>37.234999999999999</v>
      </c>
      <c r="AC61" s="896">
        <v>29.710999999999999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25.183999999999997</v>
      </c>
      <c r="F62" s="896">
        <v>27.582999999999995</v>
      </c>
      <c r="G62" s="896">
        <v>27.299999999999997</v>
      </c>
      <c r="H62" s="896">
        <v>23.158999999999999</v>
      </c>
      <c r="I62" s="896">
        <v>23.995999999999995</v>
      </c>
      <c r="J62" s="896">
        <v>24.426000000000002</v>
      </c>
      <c r="K62" s="896">
        <v>21.992000000000001</v>
      </c>
      <c r="L62" s="896">
        <v>24.169999999999998</v>
      </c>
      <c r="M62" s="896">
        <v>22.712999999999997</v>
      </c>
      <c r="N62" s="896">
        <v>24.340000000000003</v>
      </c>
      <c r="O62" s="896">
        <v>25.777999999999999</v>
      </c>
      <c r="P62" s="896">
        <v>25.975999999999999</v>
      </c>
      <c r="Q62" s="896">
        <v>25.342000000000006</v>
      </c>
      <c r="R62" s="896">
        <v>22.832999999999998</v>
      </c>
      <c r="S62" s="896">
        <v>22.429000000000002</v>
      </c>
      <c r="T62" s="896">
        <v>21.497</v>
      </c>
      <c r="U62" s="896">
        <v>21.817999999999998</v>
      </c>
      <c r="V62" s="896">
        <v>22.437999999999999</v>
      </c>
      <c r="W62" s="896">
        <v>22.817</v>
      </c>
      <c r="X62" s="896">
        <v>23.824000000000002</v>
      </c>
      <c r="Y62" s="896">
        <v>26.108999999999998</v>
      </c>
      <c r="Z62" s="896">
        <v>23.945</v>
      </c>
      <c r="AA62" s="896">
        <v>24.413</v>
      </c>
      <c r="AB62" s="896">
        <v>24.614000000000001</v>
      </c>
      <c r="AC62" s="896">
        <v>25.924000000000003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10.434000000000001</v>
      </c>
      <c r="F63" s="896">
        <v>1.968</v>
      </c>
      <c r="G63" s="896">
        <v>1.9820000000000002</v>
      </c>
      <c r="H63" s="896">
        <v>2.258</v>
      </c>
      <c r="I63" s="896">
        <v>125.86900000000001</v>
      </c>
      <c r="J63" s="896">
        <v>2.9330000000000003</v>
      </c>
      <c r="K63" s="896">
        <v>4.1980000000000004</v>
      </c>
      <c r="L63" s="896">
        <v>6.8689999999999989</v>
      </c>
      <c r="M63" s="896">
        <v>7.980999999999999</v>
      </c>
      <c r="N63" s="896">
        <v>9.3580000000000005</v>
      </c>
      <c r="O63" s="896">
        <v>12.059999999999999</v>
      </c>
      <c r="P63" s="896">
        <v>12.055000000000001</v>
      </c>
      <c r="Q63" s="896">
        <v>13.530999999999999</v>
      </c>
      <c r="R63" s="896">
        <v>14.01</v>
      </c>
      <c r="S63" s="896">
        <v>15.356000000000002</v>
      </c>
      <c r="T63" s="896">
        <v>12.172999999999998</v>
      </c>
      <c r="U63" s="896">
        <v>10.846999999999998</v>
      </c>
      <c r="V63" s="896">
        <v>18.064999999999998</v>
      </c>
      <c r="W63" s="896">
        <v>13.183</v>
      </c>
      <c r="X63" s="896">
        <v>40.472000000000008</v>
      </c>
      <c r="Y63" s="896">
        <v>9.5060000000000002</v>
      </c>
      <c r="Z63" s="896">
        <v>7.9929999999999994</v>
      </c>
      <c r="AA63" s="896">
        <v>7.3260000000000005</v>
      </c>
      <c r="AB63" s="896">
        <v>12.620999999999999</v>
      </c>
      <c r="AC63" s="896">
        <v>3.7870000000000004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49.617000000000004</v>
      </c>
      <c r="F64" s="896">
        <v>55.17</v>
      </c>
      <c r="G64" s="896">
        <v>54.034999999999997</v>
      </c>
      <c r="H64" s="896">
        <v>53.235999999999997</v>
      </c>
      <c r="I64" s="896">
        <v>49.4</v>
      </c>
      <c r="J64" s="896">
        <v>48.366</v>
      </c>
      <c r="K64" s="896">
        <v>45.680000000000007</v>
      </c>
      <c r="L64" s="896">
        <v>46.489999999999995</v>
      </c>
      <c r="M64" s="896">
        <v>48.275999999999996</v>
      </c>
      <c r="N64" s="896">
        <v>48.516999999999996</v>
      </c>
      <c r="O64" s="896">
        <v>49.087999999999994</v>
      </c>
      <c r="P64" s="896">
        <v>48.063999999999993</v>
      </c>
      <c r="Q64" s="896">
        <v>47.41</v>
      </c>
      <c r="R64" s="896">
        <v>43.933999999999997</v>
      </c>
      <c r="S64" s="896">
        <v>43.978999999999999</v>
      </c>
      <c r="T64" s="896">
        <v>47.665999999999997</v>
      </c>
      <c r="U64" s="896">
        <v>48.081999999999994</v>
      </c>
      <c r="V64" s="896">
        <v>52.631999999999998</v>
      </c>
      <c r="W64" s="896">
        <v>58.283999999999999</v>
      </c>
      <c r="X64" s="896">
        <v>59.405000000000001</v>
      </c>
      <c r="Y64" s="896">
        <v>61.391000000000005</v>
      </c>
      <c r="Z64" s="896">
        <v>61.504999999999995</v>
      </c>
      <c r="AA64" s="896">
        <v>60.703000000000003</v>
      </c>
      <c r="AB64" s="896">
        <v>60.94</v>
      </c>
      <c r="AC64" s="896">
        <v>64.250000000000014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-0.88400000000000001</v>
      </c>
      <c r="F65" s="896">
        <v>-1.0209999999999999</v>
      </c>
      <c r="G65" s="896">
        <v>-1.38</v>
      </c>
      <c r="H65" s="896">
        <v>-1.6</v>
      </c>
      <c r="I65" s="896">
        <v>-1.52</v>
      </c>
      <c r="J65" s="896">
        <v>-1.71</v>
      </c>
      <c r="K65" s="896">
        <v>-1.48</v>
      </c>
      <c r="L65" s="896">
        <v>-1.7999999999999998</v>
      </c>
      <c r="M65" s="896">
        <v>-1.9</v>
      </c>
      <c r="N65" s="896">
        <v>-52.230000000000004</v>
      </c>
      <c r="O65" s="896">
        <v>-1.3000000000000003</v>
      </c>
      <c r="P65" s="896">
        <v>-1.4100000000000001</v>
      </c>
      <c r="Q65" s="896">
        <v>-1.4300000000000002</v>
      </c>
      <c r="R65" s="896">
        <v>-1.4300000000000002</v>
      </c>
      <c r="S65" s="896">
        <v>-1.4300000000000002</v>
      </c>
      <c r="T65" s="896">
        <v>-1.4300000000000002</v>
      </c>
      <c r="U65" s="896">
        <v>-1.4300000000000002</v>
      </c>
      <c r="V65" s="896">
        <v>-1.36</v>
      </c>
      <c r="W65" s="896">
        <v>-1.37</v>
      </c>
      <c r="X65" s="896">
        <v>-5.77</v>
      </c>
      <c r="Y65" s="896">
        <v>-1.5269999999999999</v>
      </c>
      <c r="Z65" s="896">
        <v>-1.4590000000000001</v>
      </c>
      <c r="AA65" s="896">
        <v>-1.5430000000000001</v>
      </c>
      <c r="AB65" s="896">
        <v>-1.3510000000000002</v>
      </c>
      <c r="AC65" s="896">
        <v>-1.8440000000000003</v>
      </c>
    </row>
    <row r="66" spans="1:29" ht="17.100000000000001" customHeight="1">
      <c r="A66" s="207">
        <v>60</v>
      </c>
      <c r="B66" s="634" t="s">
        <v>774</v>
      </c>
      <c r="C66" s="895" t="s">
        <v>1455</v>
      </c>
      <c r="D66" s="895"/>
      <c r="E66" s="896">
        <v>-50.028999999999996</v>
      </c>
      <c r="F66" s="896">
        <v>-43.980000000000004</v>
      </c>
      <c r="G66" s="896">
        <v>-53.914000000000001</v>
      </c>
      <c r="H66" s="896">
        <v>-45.861999999999995</v>
      </c>
      <c r="I66" s="896">
        <v>-179.001</v>
      </c>
      <c r="J66" s="896">
        <v>-68.236999999999995</v>
      </c>
      <c r="K66" s="896">
        <v>-57.933</v>
      </c>
      <c r="L66" s="896">
        <v>-51.097999999999999</v>
      </c>
      <c r="M66" s="896">
        <v>-35.065999999999995</v>
      </c>
      <c r="N66" s="896">
        <v>18.179000000000002</v>
      </c>
      <c r="O66" s="896">
        <v>-67.828000000000003</v>
      </c>
      <c r="P66" s="896">
        <v>-87.138999999999996</v>
      </c>
      <c r="Q66" s="896">
        <v>-92.701999999999998</v>
      </c>
      <c r="R66" s="896">
        <v>-84.939000000000007</v>
      </c>
      <c r="S66" s="896">
        <v>-78.619</v>
      </c>
      <c r="T66" s="896">
        <v>-41.199999999999996</v>
      </c>
      <c r="U66" s="896">
        <v>4.7060000000000013</v>
      </c>
      <c r="V66" s="896">
        <v>-4.5309999999999997</v>
      </c>
      <c r="W66" s="896">
        <v>-79.59</v>
      </c>
      <c r="X66" s="896">
        <v>-108.90400000000001</v>
      </c>
      <c r="Y66" s="896">
        <v>-25.863</v>
      </c>
      <c r="Z66" s="896">
        <v>-0.92899999999999983</v>
      </c>
      <c r="AA66" s="896">
        <v>-5.3519999999999994</v>
      </c>
      <c r="AB66" s="896">
        <v>8.5520000000000014</v>
      </c>
      <c r="AC66" s="896">
        <v>20.923000000000002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293.00599999999991</v>
      </c>
      <c r="F68" s="896">
        <v>322.59800000000001</v>
      </c>
      <c r="G68" s="896">
        <v>334.14700000000005</v>
      </c>
      <c r="H68" s="896">
        <v>348.92900000000003</v>
      </c>
      <c r="I68" s="896">
        <v>363.56299999999999</v>
      </c>
      <c r="J68" s="896">
        <v>373.80199999999996</v>
      </c>
      <c r="K68" s="896">
        <v>374.42599999999999</v>
      </c>
      <c r="L68" s="896">
        <v>379.27000000000004</v>
      </c>
      <c r="M68" s="896">
        <v>390.62599999999998</v>
      </c>
      <c r="N68" s="896">
        <v>395.02699999999999</v>
      </c>
      <c r="O68" s="896">
        <v>404.649</v>
      </c>
      <c r="P68" s="896">
        <v>416.00599999999997</v>
      </c>
      <c r="Q68" s="896">
        <v>420.79200000000009</v>
      </c>
      <c r="R68" s="896">
        <v>418.95299999999997</v>
      </c>
      <c r="S68" s="896">
        <v>422.99599999999998</v>
      </c>
      <c r="T68" s="896">
        <v>430.39800000000002</v>
      </c>
      <c r="U68" s="896">
        <v>439.74</v>
      </c>
      <c r="V68" s="896">
        <v>457.56599999999997</v>
      </c>
      <c r="W68" s="896">
        <v>481.20699999999999</v>
      </c>
      <c r="X68" s="896">
        <v>493.33600000000001</v>
      </c>
      <c r="Y68" s="896">
        <v>505.69100000000003</v>
      </c>
      <c r="Z68" s="896">
        <v>519.71300000000008</v>
      </c>
      <c r="AA68" s="896">
        <v>542.23199999999997</v>
      </c>
      <c r="AB68" s="896">
        <v>561.053</v>
      </c>
      <c r="AC68" s="896">
        <v>583.69999999999993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165.917</v>
      </c>
      <c r="F69" s="896">
        <v>185.392</v>
      </c>
      <c r="G69" s="896">
        <v>191.08199999999999</v>
      </c>
      <c r="H69" s="896">
        <v>203.22800000000001</v>
      </c>
      <c r="I69" s="896">
        <v>215.774</v>
      </c>
      <c r="J69" s="896">
        <v>223.64500000000001</v>
      </c>
      <c r="K69" s="896">
        <v>223.97000000000003</v>
      </c>
      <c r="L69" s="896">
        <v>227.33800000000002</v>
      </c>
      <c r="M69" s="896">
        <v>232.715</v>
      </c>
      <c r="N69" s="896">
        <v>239.55900000000003</v>
      </c>
      <c r="O69" s="896">
        <v>247.64099999999996</v>
      </c>
      <c r="P69" s="896">
        <v>254.28300000000002</v>
      </c>
      <c r="Q69" s="896">
        <v>259.31</v>
      </c>
      <c r="R69" s="896">
        <v>256.49099999999999</v>
      </c>
      <c r="S69" s="896">
        <v>262.00400000000002</v>
      </c>
      <c r="T69" s="896">
        <v>267.74200000000002</v>
      </c>
      <c r="U69" s="896">
        <v>276.95400000000001</v>
      </c>
      <c r="V69" s="896">
        <v>288.00700000000001</v>
      </c>
      <c r="W69" s="896">
        <v>304.76900000000001</v>
      </c>
      <c r="X69" s="896">
        <v>314.87800000000004</v>
      </c>
      <c r="Y69" s="896">
        <v>323.721</v>
      </c>
      <c r="Z69" s="896">
        <v>330.13400000000001</v>
      </c>
      <c r="AA69" s="896">
        <v>347.00900000000001</v>
      </c>
      <c r="AB69" s="896">
        <v>362.59500000000003</v>
      </c>
      <c r="AC69" s="896">
        <v>377.86400000000003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127.08899999999994</v>
      </c>
      <c r="F70" s="896">
        <v>137.20600000000002</v>
      </c>
      <c r="G70" s="896">
        <v>143.06500000000003</v>
      </c>
      <c r="H70" s="896">
        <v>145.70100000000002</v>
      </c>
      <c r="I70" s="896">
        <v>147.78899999999996</v>
      </c>
      <c r="J70" s="896">
        <v>150.15699999999995</v>
      </c>
      <c r="K70" s="896">
        <v>150.45599999999999</v>
      </c>
      <c r="L70" s="896">
        <v>151.93200000000002</v>
      </c>
      <c r="M70" s="896">
        <v>157.911</v>
      </c>
      <c r="N70" s="896">
        <v>155.46799999999996</v>
      </c>
      <c r="O70" s="896">
        <v>157.00800000000004</v>
      </c>
      <c r="P70" s="896">
        <v>161.72299999999998</v>
      </c>
      <c r="Q70" s="896">
        <v>161.48200000000003</v>
      </c>
      <c r="R70" s="896">
        <v>162.46199999999999</v>
      </c>
      <c r="S70" s="896">
        <v>160.99200000000002</v>
      </c>
      <c r="T70" s="896">
        <v>162.65599999999995</v>
      </c>
      <c r="U70" s="896">
        <v>162.786</v>
      </c>
      <c r="V70" s="896">
        <v>169.559</v>
      </c>
      <c r="W70" s="896">
        <v>176.43799999999999</v>
      </c>
      <c r="X70" s="896">
        <v>178.458</v>
      </c>
      <c r="Y70" s="896">
        <v>181.96999999999997</v>
      </c>
      <c r="Z70" s="896">
        <v>189.57900000000004</v>
      </c>
      <c r="AA70" s="896">
        <v>195.22300000000001</v>
      </c>
      <c r="AB70" s="896">
        <v>198.45800000000003</v>
      </c>
      <c r="AC70" s="896">
        <v>205.83599999999998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</row>
    <row r="72" spans="1:29" ht="12.75">
      <c r="A72" s="207" t="s">
        <v>1571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29" ht="9.9499999999999993" customHeight="1">
      <c r="A73" s="207" t="s">
        <v>1572</v>
      </c>
      <c r="B73" s="207"/>
      <c r="C73" s="207"/>
      <c r="D73" s="207"/>
      <c r="E73" s="207"/>
      <c r="F73" s="207"/>
      <c r="G73" s="207"/>
      <c r="H73" s="207"/>
      <c r="I73" s="207"/>
      <c r="L73" s="207"/>
    </row>
    <row r="74" spans="1:29" ht="9.9499999999999993" customHeight="1">
      <c r="A74" s="207" t="s">
        <v>1573</v>
      </c>
      <c r="B74" s="207"/>
      <c r="C74" s="207"/>
      <c r="D74" s="207"/>
      <c r="E74" s="207"/>
      <c r="F74" s="207"/>
      <c r="G74" s="207"/>
      <c r="H74" s="207"/>
      <c r="I74" s="207"/>
      <c r="L74" s="207"/>
    </row>
    <row r="76" spans="1:29">
      <c r="E76" s="90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1574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431.68700000000001</v>
      </c>
      <c r="F5" s="896">
        <v>481.13099999999997</v>
      </c>
      <c r="G5" s="896">
        <v>493.7890000000001</v>
      </c>
      <c r="H5" s="896">
        <v>520.87200000000007</v>
      </c>
      <c r="I5" s="896">
        <v>534.40800000000013</v>
      </c>
      <c r="J5" s="896">
        <v>533.846</v>
      </c>
      <c r="K5" s="896">
        <v>535.31500000000005</v>
      </c>
      <c r="L5" s="896">
        <v>556.18700000000001</v>
      </c>
      <c r="M5" s="896">
        <v>590.48300000000006</v>
      </c>
      <c r="N5" s="896">
        <v>603.2410000000001</v>
      </c>
      <c r="O5" s="896">
        <v>587.72500000000002</v>
      </c>
      <c r="P5" s="896">
        <v>585.28000000000009</v>
      </c>
      <c r="Q5" s="896">
        <v>591.59299999999996</v>
      </c>
      <c r="R5" s="896">
        <v>589.29099999999994</v>
      </c>
      <c r="S5" s="896">
        <v>614</v>
      </c>
      <c r="T5" s="896">
        <v>652.54500000000007</v>
      </c>
      <c r="U5" s="896">
        <v>703.59799999999996</v>
      </c>
      <c r="V5" s="896">
        <v>729.96799999999996</v>
      </c>
      <c r="W5" s="896">
        <v>707.66200000000003</v>
      </c>
      <c r="X5" s="896">
        <v>718.22400000000016</v>
      </c>
      <c r="Y5" s="896">
        <v>772.63300000000004</v>
      </c>
      <c r="Z5" s="896">
        <v>796.90499999999997</v>
      </c>
      <c r="AA5" s="896">
        <v>820.29100000000005</v>
      </c>
      <c r="AB5" s="896">
        <v>852.05100000000016</v>
      </c>
      <c r="AC5" s="896">
        <v>881.01600000000008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40.444000000000003</v>
      </c>
      <c r="F6" s="896">
        <v>45.153000000000006</v>
      </c>
      <c r="G6" s="896">
        <v>47.336000000000006</v>
      </c>
      <c r="H6" s="896">
        <v>49.703000000000003</v>
      </c>
      <c r="I6" s="896">
        <v>51.345999999999997</v>
      </c>
      <c r="J6" s="896">
        <v>51.343999999999994</v>
      </c>
      <c r="K6" s="896">
        <v>51.143999999999998</v>
      </c>
      <c r="L6" s="896">
        <v>50.955999999999996</v>
      </c>
      <c r="M6" s="896">
        <v>51.57</v>
      </c>
      <c r="N6" s="896">
        <v>51.99199999999999</v>
      </c>
      <c r="O6" s="896">
        <v>55.177</v>
      </c>
      <c r="P6" s="896">
        <v>55.809999999999988</v>
      </c>
      <c r="Q6" s="896">
        <v>57.817999999999998</v>
      </c>
      <c r="R6" s="896">
        <v>58.240999999999993</v>
      </c>
      <c r="S6" s="896">
        <v>62.464999999999996</v>
      </c>
      <c r="T6" s="896">
        <v>64.924000000000007</v>
      </c>
      <c r="U6" s="896">
        <v>68.869</v>
      </c>
      <c r="V6" s="896">
        <v>72.260000000000005</v>
      </c>
      <c r="W6" s="896">
        <v>77.009</v>
      </c>
      <c r="X6" s="896">
        <v>83.988</v>
      </c>
      <c r="Y6" s="896">
        <v>90.021000000000001</v>
      </c>
      <c r="Z6" s="896">
        <v>90.566999999999993</v>
      </c>
      <c r="AA6" s="896">
        <v>93.852000000000004</v>
      </c>
      <c r="AB6" s="896">
        <v>97.114999999999995</v>
      </c>
      <c r="AC6" s="896">
        <v>97.301999999999992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13.514000000000001</v>
      </c>
      <c r="F7" s="896">
        <v>15.24</v>
      </c>
      <c r="G7" s="896">
        <v>16.525000000000002</v>
      </c>
      <c r="H7" s="896">
        <v>17.636000000000003</v>
      </c>
      <c r="I7" s="896">
        <v>18.097999999999999</v>
      </c>
      <c r="J7" s="896">
        <v>17.389000000000003</v>
      </c>
      <c r="K7" s="896">
        <v>16.573</v>
      </c>
      <c r="L7" s="896">
        <v>15.849</v>
      </c>
      <c r="M7" s="896">
        <v>15.343999999999999</v>
      </c>
      <c r="N7" s="896">
        <v>15.158999999999999</v>
      </c>
      <c r="O7" s="896">
        <v>14.553999999999998</v>
      </c>
      <c r="P7" s="896">
        <v>14.068999999999999</v>
      </c>
      <c r="Q7" s="896">
        <v>14.054</v>
      </c>
      <c r="R7" s="896">
        <v>14.115</v>
      </c>
      <c r="S7" s="896">
        <v>13.692</v>
      </c>
      <c r="T7" s="896">
        <v>13.687000000000001</v>
      </c>
      <c r="U7" s="896">
        <v>13.804</v>
      </c>
      <c r="V7" s="896">
        <v>13.75</v>
      </c>
      <c r="W7" s="896">
        <v>13.119</v>
      </c>
      <c r="X7" s="896">
        <v>13.344999999999999</v>
      </c>
      <c r="Y7" s="896">
        <v>14.713000000000001</v>
      </c>
      <c r="Z7" s="896">
        <v>16.183</v>
      </c>
      <c r="AA7" s="896">
        <v>17.337</v>
      </c>
      <c r="AB7" s="896">
        <v>17.493000000000002</v>
      </c>
      <c r="AC7" s="896">
        <v>17.818000000000001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26.93</v>
      </c>
      <c r="F8" s="896">
        <v>29.912999999999997</v>
      </c>
      <c r="G8" s="896">
        <v>30.811</v>
      </c>
      <c r="H8" s="896">
        <v>32.067</v>
      </c>
      <c r="I8" s="896">
        <v>33.248000000000005</v>
      </c>
      <c r="J8" s="896">
        <v>33.954999999999998</v>
      </c>
      <c r="K8" s="896">
        <v>34.570999999999998</v>
      </c>
      <c r="L8" s="896">
        <v>35.106999999999999</v>
      </c>
      <c r="M8" s="896">
        <v>36.225999999999999</v>
      </c>
      <c r="N8" s="896">
        <v>36.832999999999998</v>
      </c>
      <c r="O8" s="896">
        <v>40.623000000000005</v>
      </c>
      <c r="P8" s="896">
        <v>41.741</v>
      </c>
      <c r="Q8" s="896">
        <v>43.763999999999996</v>
      </c>
      <c r="R8" s="896">
        <v>44.125999999999998</v>
      </c>
      <c r="S8" s="896">
        <v>48.773000000000003</v>
      </c>
      <c r="T8" s="896">
        <v>51.237000000000009</v>
      </c>
      <c r="U8" s="896">
        <v>55.064999999999998</v>
      </c>
      <c r="V8" s="896">
        <v>58.510000000000005</v>
      </c>
      <c r="W8" s="896">
        <v>63.89</v>
      </c>
      <c r="X8" s="896">
        <v>70.643000000000001</v>
      </c>
      <c r="Y8" s="896">
        <v>75.308000000000007</v>
      </c>
      <c r="Z8" s="896">
        <v>74.384</v>
      </c>
      <c r="AA8" s="896">
        <v>76.515000000000001</v>
      </c>
      <c r="AB8" s="896">
        <v>79.622</v>
      </c>
      <c r="AC8" s="896">
        <v>79.483999999999995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1.641</v>
      </c>
      <c r="F9" s="896">
        <v>2.3560000000000003</v>
      </c>
      <c r="G9" s="896">
        <v>2.2570000000000001</v>
      </c>
      <c r="H9" s="896">
        <v>1.6040000000000001</v>
      </c>
      <c r="I9" s="896">
        <v>1.5390000000000001</v>
      </c>
      <c r="J9" s="896">
        <v>1.4340000000000002</v>
      </c>
      <c r="K9" s="896">
        <v>1.077</v>
      </c>
      <c r="L9" s="896">
        <v>1.0430000000000001</v>
      </c>
      <c r="M9" s="896">
        <v>1.099</v>
      </c>
      <c r="N9" s="896">
        <v>0.99800000000000011</v>
      </c>
      <c r="O9" s="896">
        <v>0.80600000000000005</v>
      </c>
      <c r="P9" s="896">
        <v>0.68699999999999994</v>
      </c>
      <c r="Q9" s="896">
        <v>0.51900000000000002</v>
      </c>
      <c r="R9" s="896">
        <v>0.50600000000000001</v>
      </c>
      <c r="S9" s="896">
        <v>0.52500000000000002</v>
      </c>
      <c r="T9" s="896">
        <v>0.55800000000000005</v>
      </c>
      <c r="U9" s="896">
        <v>0.53400000000000003</v>
      </c>
      <c r="V9" s="896">
        <v>0.55499999999999994</v>
      </c>
      <c r="W9" s="896">
        <v>0.72600000000000009</v>
      </c>
      <c r="X9" s="896">
        <v>0.77300000000000013</v>
      </c>
      <c r="Y9" s="896">
        <v>0.52900000000000003</v>
      </c>
      <c r="Z9" s="896">
        <v>0.40800000000000003</v>
      </c>
      <c r="AA9" s="896">
        <v>0.32100000000000001</v>
      </c>
      <c r="AB9" s="896">
        <v>0.27900000000000003</v>
      </c>
      <c r="AC9" s="896">
        <v>0.22500000000000001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15.014000000000001</v>
      </c>
      <c r="F10" s="896">
        <v>20.332000000000001</v>
      </c>
      <c r="G10" s="896">
        <v>19.450000000000003</v>
      </c>
      <c r="H10" s="896">
        <v>21.864999999999998</v>
      </c>
      <c r="I10" s="896">
        <v>16.378</v>
      </c>
      <c r="J10" s="896">
        <v>15.821999999999999</v>
      </c>
      <c r="K10" s="896">
        <v>14.339000000000002</v>
      </c>
      <c r="L10" s="896">
        <v>14.403000000000002</v>
      </c>
      <c r="M10" s="896">
        <v>15.554000000000002</v>
      </c>
      <c r="N10" s="896">
        <v>14.788</v>
      </c>
      <c r="O10" s="896">
        <v>17.712</v>
      </c>
      <c r="P10" s="896">
        <v>17.073</v>
      </c>
      <c r="Q10" s="896">
        <v>14.079000000000001</v>
      </c>
      <c r="R10" s="896">
        <v>10.834</v>
      </c>
      <c r="S10" s="896">
        <v>12.675999999999998</v>
      </c>
      <c r="T10" s="896">
        <v>15.835999999999999</v>
      </c>
      <c r="U10" s="896">
        <v>16.317</v>
      </c>
      <c r="V10" s="896">
        <v>17.238</v>
      </c>
      <c r="W10" s="896">
        <v>18.899000000000001</v>
      </c>
      <c r="X10" s="896">
        <v>17.664000000000001</v>
      </c>
      <c r="Y10" s="896">
        <v>23.688000000000002</v>
      </c>
      <c r="Z10" s="896">
        <v>21.463999999999999</v>
      </c>
      <c r="AA10" s="896">
        <v>19.026</v>
      </c>
      <c r="AB10" s="896">
        <v>23.034000000000002</v>
      </c>
      <c r="AC10" s="896">
        <v>19.978000000000002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6.3390000000000004</v>
      </c>
      <c r="F11" s="896">
        <v>7.202</v>
      </c>
      <c r="G11" s="896">
        <v>7.8010000000000002</v>
      </c>
      <c r="H11" s="896">
        <v>8.3940000000000001</v>
      </c>
      <c r="I11" s="896">
        <v>8.2309999999999981</v>
      </c>
      <c r="J11" s="896">
        <v>8.5299999999999994</v>
      </c>
      <c r="K11" s="896">
        <v>7.5519999999999996</v>
      </c>
      <c r="L11" s="896">
        <v>6.1989999999999998</v>
      </c>
      <c r="M11" s="896">
        <v>6.3130000000000006</v>
      </c>
      <c r="N11" s="896">
        <v>7.5289999999999999</v>
      </c>
      <c r="O11" s="896">
        <v>8.0140000000000011</v>
      </c>
      <c r="P11" s="896">
        <v>7.4609999999999994</v>
      </c>
      <c r="Q11" s="896">
        <v>6.9590000000000005</v>
      </c>
      <c r="R11" s="896">
        <v>6.7969999999999997</v>
      </c>
      <c r="S11" s="896">
        <v>7.3769999999999998</v>
      </c>
      <c r="T11" s="896">
        <v>7.3889999999999993</v>
      </c>
      <c r="U11" s="896">
        <v>5.5709999999999997</v>
      </c>
      <c r="V11" s="896">
        <v>6.6150000000000002</v>
      </c>
      <c r="W11" s="896">
        <v>6.0459999999999994</v>
      </c>
      <c r="X11" s="896">
        <v>8.3129999999999988</v>
      </c>
      <c r="Y11" s="896">
        <v>12.567</v>
      </c>
      <c r="Z11" s="896">
        <v>13.135</v>
      </c>
      <c r="AA11" s="896">
        <v>10.782999999999999</v>
      </c>
      <c r="AB11" s="896">
        <v>10.872</v>
      </c>
      <c r="AC11" s="896">
        <v>10.48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0.35499999999999998</v>
      </c>
      <c r="F12" s="896">
        <v>0.43600000000000005</v>
      </c>
      <c r="G12" s="896">
        <v>0.44700000000000001</v>
      </c>
      <c r="H12" s="896">
        <v>0.39700000000000002</v>
      </c>
      <c r="I12" s="896">
        <v>0.40900000000000003</v>
      </c>
      <c r="J12" s="896">
        <v>0.41400000000000003</v>
      </c>
      <c r="K12" s="896">
        <v>0.438</v>
      </c>
      <c r="L12" s="896">
        <v>0.42699999999999999</v>
      </c>
      <c r="M12" s="896">
        <v>0.39</v>
      </c>
      <c r="N12" s="896">
        <v>0.46300000000000002</v>
      </c>
      <c r="O12" s="896">
        <v>0.67199999999999993</v>
      </c>
      <c r="P12" s="896">
        <v>0.66100000000000003</v>
      </c>
      <c r="Q12" s="896">
        <v>0.66999999999999993</v>
      </c>
      <c r="R12" s="896">
        <v>0.69799999999999995</v>
      </c>
      <c r="S12" s="896">
        <v>0.88700000000000001</v>
      </c>
      <c r="T12" s="896">
        <v>1.1880000000000002</v>
      </c>
      <c r="U12" s="896">
        <v>1.2270000000000001</v>
      </c>
      <c r="V12" s="896">
        <v>1.359</v>
      </c>
      <c r="W12" s="896">
        <v>1.2799999999999998</v>
      </c>
      <c r="X12" s="896">
        <v>0.93799999999999994</v>
      </c>
      <c r="Y12" s="896">
        <v>1.1499999999999999</v>
      </c>
      <c r="Z12" s="896">
        <v>1.1800000000000002</v>
      </c>
      <c r="AA12" s="896">
        <v>1.06</v>
      </c>
      <c r="AB12" s="896">
        <v>1.113</v>
      </c>
      <c r="AC12" s="896">
        <v>0.97699999999999998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8.32</v>
      </c>
      <c r="F13" s="896">
        <v>12.693999999999999</v>
      </c>
      <c r="G13" s="896">
        <v>11.202</v>
      </c>
      <c r="H13" s="896">
        <v>13.074</v>
      </c>
      <c r="I13" s="896">
        <v>7.7379999999999995</v>
      </c>
      <c r="J13" s="896">
        <v>6.8779999999999992</v>
      </c>
      <c r="K13" s="896">
        <v>6.3490000000000002</v>
      </c>
      <c r="L13" s="896">
        <v>7.777000000000001</v>
      </c>
      <c r="M13" s="896">
        <v>8.8510000000000009</v>
      </c>
      <c r="N13" s="896">
        <v>6.7960000000000003</v>
      </c>
      <c r="O13" s="896">
        <v>9.0259999999999998</v>
      </c>
      <c r="P13" s="896">
        <v>8.9510000000000005</v>
      </c>
      <c r="Q13" s="896">
        <v>6.4499999999999993</v>
      </c>
      <c r="R13" s="896">
        <v>3.339</v>
      </c>
      <c r="S13" s="896">
        <v>4.4119999999999999</v>
      </c>
      <c r="T13" s="896">
        <v>7.2589999999999995</v>
      </c>
      <c r="U13" s="896">
        <v>9.5190000000000001</v>
      </c>
      <c r="V13" s="896">
        <v>9.2639999999999993</v>
      </c>
      <c r="W13" s="896">
        <v>11.572999999999997</v>
      </c>
      <c r="X13" s="896">
        <v>8.4130000000000003</v>
      </c>
      <c r="Y13" s="896">
        <v>9.9710000000000001</v>
      </c>
      <c r="Z13" s="896">
        <v>7.149</v>
      </c>
      <c r="AA13" s="896">
        <v>7.1829999999999998</v>
      </c>
      <c r="AB13" s="896">
        <v>11.049000000000001</v>
      </c>
      <c r="AC13" s="896">
        <v>8.520999999999999</v>
      </c>
    </row>
    <row r="14" spans="1:29" ht="12" customHeight="1">
      <c r="A14" s="207">
        <v>10</v>
      </c>
      <c r="B14" s="207"/>
      <c r="C14" s="897" t="s">
        <v>1542</v>
      </c>
      <c r="D14" s="897"/>
      <c r="E14" s="896">
        <v>347.38099999999997</v>
      </c>
      <c r="F14" s="896">
        <v>379.46500000000003</v>
      </c>
      <c r="G14" s="896">
        <v>390.48600000000005</v>
      </c>
      <c r="H14" s="896">
        <v>409.23700000000002</v>
      </c>
      <c r="I14" s="896">
        <v>418.33499999999998</v>
      </c>
      <c r="J14" s="896">
        <v>420.08499999999998</v>
      </c>
      <c r="K14" s="896">
        <v>422.416</v>
      </c>
      <c r="L14" s="896">
        <v>442.50099999999998</v>
      </c>
      <c r="M14" s="896">
        <v>473.83200000000005</v>
      </c>
      <c r="N14" s="896">
        <v>490.09000000000003</v>
      </c>
      <c r="O14" s="896">
        <v>467.15200000000004</v>
      </c>
      <c r="P14" s="896">
        <v>463.31100000000009</v>
      </c>
      <c r="Q14" s="896">
        <v>468.67200000000003</v>
      </c>
      <c r="R14" s="896">
        <v>467.03199999999998</v>
      </c>
      <c r="S14" s="896">
        <v>478.98700000000002</v>
      </c>
      <c r="T14" s="896">
        <v>516.30300000000011</v>
      </c>
      <c r="U14" s="896">
        <v>563.02800000000002</v>
      </c>
      <c r="V14" s="896">
        <v>581.14099999999996</v>
      </c>
      <c r="W14" s="896">
        <v>550.20699999999999</v>
      </c>
      <c r="X14" s="896">
        <v>551.78399999999999</v>
      </c>
      <c r="Y14" s="896">
        <v>594.52600000000007</v>
      </c>
      <c r="Z14" s="896">
        <v>620.548</v>
      </c>
      <c r="AA14" s="896">
        <v>645.9380000000001</v>
      </c>
      <c r="AB14" s="896">
        <v>668.59600000000012</v>
      </c>
      <c r="AC14" s="896">
        <v>699.97499999999991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155.62899999999999</v>
      </c>
      <c r="F15" s="896">
        <v>167.97300000000001</v>
      </c>
      <c r="G15" s="896">
        <v>178.93</v>
      </c>
      <c r="H15" s="896">
        <v>194.95400000000001</v>
      </c>
      <c r="I15" s="896">
        <v>196.363</v>
      </c>
      <c r="J15" s="896">
        <v>197</v>
      </c>
      <c r="K15" s="896">
        <v>200.01600000000002</v>
      </c>
      <c r="L15" s="896">
        <v>207.547</v>
      </c>
      <c r="M15" s="896">
        <v>222.964</v>
      </c>
      <c r="N15" s="896">
        <v>227.30600000000001</v>
      </c>
      <c r="O15" s="896">
        <v>230.29300000000003</v>
      </c>
      <c r="P15" s="896">
        <v>231.97800000000004</v>
      </c>
      <c r="Q15" s="896">
        <v>236.84700000000001</v>
      </c>
      <c r="R15" s="896">
        <v>234.90100000000001</v>
      </c>
      <c r="S15" s="896">
        <v>236.73500000000001</v>
      </c>
      <c r="T15" s="896">
        <v>245.88700000000003</v>
      </c>
      <c r="U15" s="896">
        <v>269.40200000000004</v>
      </c>
      <c r="V15" s="896">
        <v>273.50000000000006</v>
      </c>
      <c r="W15" s="896">
        <v>275.529</v>
      </c>
      <c r="X15" s="896">
        <v>277.61900000000003</v>
      </c>
      <c r="Y15" s="896">
        <v>295.13</v>
      </c>
      <c r="Z15" s="896">
        <v>300.68200000000002</v>
      </c>
      <c r="AA15" s="896">
        <v>305.43300000000005</v>
      </c>
      <c r="AB15" s="896">
        <v>314.745</v>
      </c>
      <c r="AC15" s="896">
        <v>327.40700000000004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147.46199999999999</v>
      </c>
      <c r="F16" s="896">
        <v>158.87799999999999</v>
      </c>
      <c r="G16" s="896">
        <v>169.13000000000002</v>
      </c>
      <c r="H16" s="896">
        <v>184.48900000000003</v>
      </c>
      <c r="I16" s="896">
        <v>185.40600000000001</v>
      </c>
      <c r="J16" s="896">
        <v>185.75400000000002</v>
      </c>
      <c r="K16" s="896">
        <v>188.19300000000001</v>
      </c>
      <c r="L16" s="896">
        <v>195.23099999999999</v>
      </c>
      <c r="M16" s="896">
        <v>209.92600000000002</v>
      </c>
      <c r="N16" s="896">
        <v>214.12200000000001</v>
      </c>
      <c r="O16" s="896">
        <v>217.03500000000003</v>
      </c>
      <c r="P16" s="896">
        <v>218.55100000000004</v>
      </c>
      <c r="Q16" s="896">
        <v>223.10300000000001</v>
      </c>
      <c r="R16" s="896">
        <v>220.98399999999998</v>
      </c>
      <c r="S16" s="896">
        <v>222.27199999999999</v>
      </c>
      <c r="T16" s="896">
        <v>231.29800000000003</v>
      </c>
      <c r="U16" s="896">
        <v>254.53899999999999</v>
      </c>
      <c r="V16" s="896">
        <v>258.79399999999998</v>
      </c>
      <c r="W16" s="896">
        <v>259.83600000000001</v>
      </c>
      <c r="X16" s="896">
        <v>262.16199999999998</v>
      </c>
      <c r="Y16" s="896">
        <v>277.41500000000002</v>
      </c>
      <c r="Z16" s="896">
        <v>281.60299999999995</v>
      </c>
      <c r="AA16" s="896">
        <v>286.00600000000003</v>
      </c>
      <c r="AB16" s="896">
        <v>294.75900000000001</v>
      </c>
      <c r="AC16" s="896">
        <v>305.48200000000003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8.1670000000000016</v>
      </c>
      <c r="F17" s="896">
        <v>9.0949999999999989</v>
      </c>
      <c r="G17" s="896">
        <v>9.8000000000000007</v>
      </c>
      <c r="H17" s="896">
        <v>10.465</v>
      </c>
      <c r="I17" s="896">
        <v>10.956999999999999</v>
      </c>
      <c r="J17" s="896">
        <v>11.246000000000002</v>
      </c>
      <c r="K17" s="896">
        <v>11.823</v>
      </c>
      <c r="L17" s="896">
        <v>12.315999999999999</v>
      </c>
      <c r="M17" s="896">
        <v>13.038</v>
      </c>
      <c r="N17" s="896">
        <v>13.184000000000001</v>
      </c>
      <c r="O17" s="896">
        <v>13.258000000000001</v>
      </c>
      <c r="P17" s="896">
        <v>13.427000000000001</v>
      </c>
      <c r="Q17" s="896">
        <v>13.744</v>
      </c>
      <c r="R17" s="896">
        <v>13.917000000000002</v>
      </c>
      <c r="S17" s="896">
        <v>14.463000000000001</v>
      </c>
      <c r="T17" s="896">
        <v>14.589000000000002</v>
      </c>
      <c r="U17" s="896">
        <v>14.863</v>
      </c>
      <c r="V17" s="896">
        <v>14.706</v>
      </c>
      <c r="W17" s="896">
        <v>15.692999999999998</v>
      </c>
      <c r="X17" s="896">
        <v>15.457000000000001</v>
      </c>
      <c r="Y17" s="896">
        <v>17.715</v>
      </c>
      <c r="Z17" s="896">
        <v>19.079000000000001</v>
      </c>
      <c r="AA17" s="896">
        <v>19.427</v>
      </c>
      <c r="AB17" s="896">
        <v>19.986000000000004</v>
      </c>
      <c r="AC17" s="896">
        <v>21.925000000000001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191.75199999999998</v>
      </c>
      <c r="F18" s="896">
        <v>211.49200000000002</v>
      </c>
      <c r="G18" s="896">
        <v>211.55599999999998</v>
      </c>
      <c r="H18" s="896">
        <v>214.28300000000002</v>
      </c>
      <c r="I18" s="896">
        <v>221.97200000000004</v>
      </c>
      <c r="J18" s="896">
        <v>223.08499999999998</v>
      </c>
      <c r="K18" s="896">
        <v>222.39999999999998</v>
      </c>
      <c r="L18" s="896">
        <v>234.95400000000004</v>
      </c>
      <c r="M18" s="896">
        <v>250.86800000000002</v>
      </c>
      <c r="N18" s="896">
        <v>262.78399999999999</v>
      </c>
      <c r="O18" s="896">
        <v>236.85900000000004</v>
      </c>
      <c r="P18" s="896">
        <v>231.333</v>
      </c>
      <c r="Q18" s="896">
        <v>231.82500000000002</v>
      </c>
      <c r="R18" s="896">
        <v>232.13099999999997</v>
      </c>
      <c r="S18" s="896">
        <v>242.25200000000001</v>
      </c>
      <c r="T18" s="896">
        <v>270.416</v>
      </c>
      <c r="U18" s="896">
        <v>293.62599999999998</v>
      </c>
      <c r="V18" s="896">
        <v>307.64100000000002</v>
      </c>
      <c r="W18" s="896">
        <v>274.678</v>
      </c>
      <c r="X18" s="896">
        <v>274.16500000000002</v>
      </c>
      <c r="Y18" s="896">
        <v>299.39599999999996</v>
      </c>
      <c r="Z18" s="896">
        <v>319.86599999999999</v>
      </c>
      <c r="AA18" s="896">
        <v>340.505</v>
      </c>
      <c r="AB18" s="896">
        <v>353.85100000000011</v>
      </c>
      <c r="AC18" s="896">
        <v>372.56799999999998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150.02500000000001</v>
      </c>
      <c r="F19" s="896">
        <v>167.31200000000001</v>
      </c>
      <c r="G19" s="896">
        <v>168.61200000000002</v>
      </c>
      <c r="H19" s="896">
        <v>173.166</v>
      </c>
      <c r="I19" s="896">
        <v>182.52500000000001</v>
      </c>
      <c r="J19" s="896">
        <v>175.464</v>
      </c>
      <c r="K19" s="896">
        <v>174.12200000000001</v>
      </c>
      <c r="L19" s="896">
        <v>182.98400000000004</v>
      </c>
      <c r="M19" s="896">
        <v>194.19899999999998</v>
      </c>
      <c r="N19" s="896">
        <v>201.98500000000001</v>
      </c>
      <c r="O19" s="896">
        <v>200.78</v>
      </c>
      <c r="P19" s="896">
        <v>196.00300000000004</v>
      </c>
      <c r="Q19" s="896">
        <v>192.34699999999998</v>
      </c>
      <c r="R19" s="896">
        <v>183.46499999999997</v>
      </c>
      <c r="S19" s="896">
        <v>185.75000000000003</v>
      </c>
      <c r="T19" s="896">
        <v>199.75300000000004</v>
      </c>
      <c r="U19" s="896">
        <v>217.86699999999999</v>
      </c>
      <c r="V19" s="896">
        <v>237.42399999999998</v>
      </c>
      <c r="W19" s="896">
        <v>224.65699999999998</v>
      </c>
      <c r="X19" s="896">
        <v>217.01</v>
      </c>
      <c r="Y19" s="896">
        <v>227.63699999999994</v>
      </c>
      <c r="Z19" s="896">
        <v>244.5</v>
      </c>
      <c r="AA19" s="896">
        <v>265.40300000000002</v>
      </c>
      <c r="AB19" s="896">
        <v>276.34900000000005</v>
      </c>
      <c r="AC19" s="896">
        <v>290.66899999999998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40.494</v>
      </c>
      <c r="F20" s="896">
        <v>42.524999999999991</v>
      </c>
      <c r="G20" s="896">
        <v>41.602000000000004</v>
      </c>
      <c r="H20" s="896">
        <v>39.377000000000002</v>
      </c>
      <c r="I20" s="896">
        <v>37.584000000000003</v>
      </c>
      <c r="J20" s="896">
        <v>45.326000000000001</v>
      </c>
      <c r="K20" s="896">
        <v>46.572999999999993</v>
      </c>
      <c r="L20" s="896">
        <v>49.584999999999994</v>
      </c>
      <c r="M20" s="896">
        <v>54.125</v>
      </c>
      <c r="N20" s="896">
        <v>58.22</v>
      </c>
      <c r="O20" s="896">
        <v>33.710999999999999</v>
      </c>
      <c r="P20" s="896">
        <v>33.271000000000001</v>
      </c>
      <c r="Q20" s="896">
        <v>37.823999999999998</v>
      </c>
      <c r="R20" s="896">
        <v>46.295000000000002</v>
      </c>
      <c r="S20" s="896">
        <v>53.626999999999995</v>
      </c>
      <c r="T20" s="896">
        <v>66.312999999999988</v>
      </c>
      <c r="U20" s="896">
        <v>69.805999999999997</v>
      </c>
      <c r="V20" s="896">
        <v>64.204999999999998</v>
      </c>
      <c r="W20" s="896">
        <v>45.606999999999999</v>
      </c>
      <c r="X20" s="896">
        <v>52.932000000000002</v>
      </c>
      <c r="Y20" s="896">
        <v>64.978000000000009</v>
      </c>
      <c r="Z20" s="896">
        <v>70.016999999999996</v>
      </c>
      <c r="AA20" s="896">
        <v>68.182000000000002</v>
      </c>
      <c r="AB20" s="896">
        <v>69.31</v>
      </c>
      <c r="AC20" s="896">
        <v>71.664000000000001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1.2330000000000001</v>
      </c>
      <c r="F21" s="896">
        <v>1.6549999999999998</v>
      </c>
      <c r="G21" s="896">
        <v>1.3420000000000001</v>
      </c>
      <c r="H21" s="896">
        <v>1.7399999999999998</v>
      </c>
      <c r="I21" s="896">
        <v>1.863</v>
      </c>
      <c r="J21" s="896">
        <v>2.2949999999999999</v>
      </c>
      <c r="K21" s="896">
        <v>1.7050000000000001</v>
      </c>
      <c r="L21" s="896">
        <v>2.3849999999999998</v>
      </c>
      <c r="M21" s="896">
        <v>2.544</v>
      </c>
      <c r="N21" s="896">
        <v>2.5790000000000002</v>
      </c>
      <c r="O21" s="896">
        <v>2.3679999999999999</v>
      </c>
      <c r="P21" s="896">
        <v>2.0589999999999997</v>
      </c>
      <c r="Q21" s="896">
        <v>1.6539999999999999</v>
      </c>
      <c r="R21" s="896">
        <v>2.371</v>
      </c>
      <c r="S21" s="896">
        <v>2.8750000000000004</v>
      </c>
      <c r="T21" s="896">
        <v>4.3499999999999996</v>
      </c>
      <c r="U21" s="896">
        <v>5.9530000000000003</v>
      </c>
      <c r="V21" s="896">
        <v>6.0119999999999996</v>
      </c>
      <c r="W21" s="896">
        <v>4.4139999999999997</v>
      </c>
      <c r="X21" s="896">
        <v>4.2230000000000008</v>
      </c>
      <c r="Y21" s="896">
        <v>6.7809999999999997</v>
      </c>
      <c r="Z21" s="896">
        <v>5.3489999999999993</v>
      </c>
      <c r="AA21" s="896">
        <v>6.9200000000000017</v>
      </c>
      <c r="AB21" s="896">
        <v>8.1920000000000002</v>
      </c>
      <c r="AC21" s="896">
        <v>10.235000000000001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13.600999999999999</v>
      </c>
      <c r="F22" s="896">
        <v>15.066000000000003</v>
      </c>
      <c r="G22" s="896">
        <v>15.606999999999999</v>
      </c>
      <c r="H22" s="896">
        <v>18.427000000000003</v>
      </c>
      <c r="I22" s="896">
        <v>22.902999999999999</v>
      </c>
      <c r="J22" s="896">
        <v>23.789000000000001</v>
      </c>
      <c r="K22" s="896">
        <v>25.243000000000002</v>
      </c>
      <c r="L22" s="896">
        <v>25.728999999999999</v>
      </c>
      <c r="M22" s="896">
        <v>26.967000000000002</v>
      </c>
      <c r="N22" s="896">
        <v>24.585000000000001</v>
      </c>
      <c r="O22" s="896">
        <v>25.549999999999997</v>
      </c>
      <c r="P22" s="896">
        <v>26.044</v>
      </c>
      <c r="Q22" s="896">
        <v>26.648</v>
      </c>
      <c r="R22" s="896">
        <v>26.631</v>
      </c>
      <c r="S22" s="896">
        <v>27.064999999999998</v>
      </c>
      <c r="T22" s="896">
        <v>27.496000000000002</v>
      </c>
      <c r="U22" s="896">
        <v>28.167000000000002</v>
      </c>
      <c r="V22" s="896">
        <v>28.876000000000001</v>
      </c>
      <c r="W22" s="896">
        <v>29.994999999999997</v>
      </c>
      <c r="X22" s="896">
        <v>31.149000000000001</v>
      </c>
      <c r="Y22" s="896">
        <v>31.401000000000003</v>
      </c>
      <c r="Z22" s="896">
        <v>31.362000000000002</v>
      </c>
      <c r="AA22" s="896">
        <v>31.841000000000001</v>
      </c>
      <c r="AB22" s="896">
        <v>32.472999999999999</v>
      </c>
      <c r="AC22" s="896">
        <v>32.802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0</v>
      </c>
      <c r="F23" s="896">
        <v>0</v>
      </c>
      <c r="G23" s="896">
        <v>0</v>
      </c>
      <c r="H23" s="896">
        <v>0</v>
      </c>
      <c r="I23" s="896">
        <v>0</v>
      </c>
      <c r="J23" s="896">
        <v>0</v>
      </c>
      <c r="K23" s="896">
        <v>0</v>
      </c>
      <c r="L23" s="896">
        <v>0</v>
      </c>
      <c r="M23" s="896">
        <v>0</v>
      </c>
      <c r="N23" s="896">
        <v>0</v>
      </c>
      <c r="O23" s="896">
        <v>0</v>
      </c>
      <c r="P23" s="896">
        <v>0</v>
      </c>
      <c r="Q23" s="896">
        <v>0</v>
      </c>
      <c r="R23" s="896">
        <v>0</v>
      </c>
      <c r="S23" s="896">
        <v>0</v>
      </c>
      <c r="T23" s="896">
        <v>0</v>
      </c>
      <c r="U23" s="896">
        <v>0</v>
      </c>
      <c r="V23" s="896">
        <v>0</v>
      </c>
      <c r="W23" s="896">
        <v>0</v>
      </c>
      <c r="X23" s="896">
        <v>0</v>
      </c>
      <c r="Y23" s="896">
        <v>0</v>
      </c>
      <c r="Z23" s="896">
        <v>0</v>
      </c>
      <c r="AA23" s="896">
        <v>0</v>
      </c>
      <c r="AB23" s="896">
        <v>0</v>
      </c>
      <c r="AC23" s="896">
        <v>0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0</v>
      </c>
      <c r="F24" s="896">
        <v>0</v>
      </c>
      <c r="G24" s="896">
        <v>0</v>
      </c>
      <c r="H24" s="896">
        <v>0</v>
      </c>
      <c r="I24" s="896">
        <v>0</v>
      </c>
      <c r="J24" s="896">
        <v>0</v>
      </c>
      <c r="K24" s="896">
        <v>0</v>
      </c>
      <c r="L24" s="896">
        <v>0</v>
      </c>
      <c r="M24" s="896">
        <v>0</v>
      </c>
      <c r="N24" s="896">
        <v>0</v>
      </c>
      <c r="O24" s="896">
        <v>0</v>
      </c>
      <c r="P24" s="896">
        <v>0</v>
      </c>
      <c r="Q24" s="896">
        <v>0</v>
      </c>
      <c r="R24" s="896">
        <v>0</v>
      </c>
      <c r="S24" s="896">
        <v>0</v>
      </c>
      <c r="T24" s="896">
        <v>0</v>
      </c>
      <c r="U24" s="896">
        <v>0</v>
      </c>
      <c r="V24" s="896">
        <v>0</v>
      </c>
      <c r="W24" s="896">
        <v>0</v>
      </c>
      <c r="X24" s="896">
        <v>0</v>
      </c>
      <c r="Y24" s="896">
        <v>0</v>
      </c>
      <c r="Z24" s="896">
        <v>0</v>
      </c>
      <c r="AA24" s="896">
        <v>0</v>
      </c>
      <c r="AB24" s="896">
        <v>0</v>
      </c>
      <c r="AC24" s="896">
        <v>0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</v>
      </c>
      <c r="F25" s="896">
        <v>0</v>
      </c>
      <c r="G25" s="896">
        <v>0</v>
      </c>
      <c r="H25" s="896">
        <v>0</v>
      </c>
      <c r="I25" s="896">
        <v>0</v>
      </c>
      <c r="J25" s="896">
        <v>0</v>
      </c>
      <c r="K25" s="896">
        <v>0</v>
      </c>
      <c r="L25" s="896">
        <v>0</v>
      </c>
      <c r="M25" s="896">
        <v>0</v>
      </c>
      <c r="N25" s="896">
        <v>0</v>
      </c>
      <c r="O25" s="896">
        <v>0</v>
      </c>
      <c r="P25" s="896">
        <v>0</v>
      </c>
      <c r="Q25" s="896">
        <v>0</v>
      </c>
      <c r="R25" s="896">
        <v>0</v>
      </c>
      <c r="S25" s="896">
        <v>0</v>
      </c>
      <c r="T25" s="896">
        <v>0</v>
      </c>
      <c r="U25" s="896">
        <v>0</v>
      </c>
      <c r="V25" s="896">
        <v>0</v>
      </c>
      <c r="W25" s="896">
        <v>0</v>
      </c>
      <c r="X25" s="896">
        <v>0</v>
      </c>
      <c r="Y25" s="896">
        <v>0</v>
      </c>
      <c r="Z25" s="896">
        <v>0</v>
      </c>
      <c r="AA25" s="896">
        <v>0</v>
      </c>
      <c r="AB25" s="896">
        <v>0</v>
      </c>
      <c r="AC25" s="896">
        <v>0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13.600999999999999</v>
      </c>
      <c r="F26" s="896">
        <v>15.066000000000003</v>
      </c>
      <c r="G26" s="896">
        <v>15.606999999999999</v>
      </c>
      <c r="H26" s="896">
        <v>18.427000000000003</v>
      </c>
      <c r="I26" s="896">
        <v>22.902999999999999</v>
      </c>
      <c r="J26" s="896">
        <v>23.789000000000001</v>
      </c>
      <c r="K26" s="896">
        <v>25.243000000000002</v>
      </c>
      <c r="L26" s="896">
        <v>25.728999999999999</v>
      </c>
      <c r="M26" s="896">
        <v>26.967000000000002</v>
      </c>
      <c r="N26" s="896">
        <v>24.585000000000001</v>
      </c>
      <c r="O26" s="896">
        <v>25.549999999999997</v>
      </c>
      <c r="P26" s="896">
        <v>26.044</v>
      </c>
      <c r="Q26" s="896">
        <v>26.648</v>
      </c>
      <c r="R26" s="896">
        <v>26.631</v>
      </c>
      <c r="S26" s="896">
        <v>27.064999999999998</v>
      </c>
      <c r="T26" s="896">
        <v>27.496000000000002</v>
      </c>
      <c r="U26" s="896">
        <v>28.167000000000002</v>
      </c>
      <c r="V26" s="896">
        <v>28.876000000000001</v>
      </c>
      <c r="W26" s="896">
        <v>29.994999999999997</v>
      </c>
      <c r="X26" s="896">
        <v>31.149000000000001</v>
      </c>
      <c r="Y26" s="896">
        <v>31.401000000000003</v>
      </c>
      <c r="Z26" s="896">
        <v>31.362000000000002</v>
      </c>
      <c r="AA26" s="896">
        <v>31.841000000000001</v>
      </c>
      <c r="AB26" s="896">
        <v>32.472999999999999</v>
      </c>
      <c r="AC26" s="896">
        <v>32.802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8.7029999999999994</v>
      </c>
      <c r="F27" s="896">
        <v>13.319999999999999</v>
      </c>
      <c r="G27" s="896">
        <v>12.521999999999998</v>
      </c>
      <c r="H27" s="896">
        <v>13.247</v>
      </c>
      <c r="I27" s="896">
        <v>13.769000000000002</v>
      </c>
      <c r="J27" s="896">
        <v>13.657</v>
      </c>
      <c r="K27" s="896">
        <v>12.995999999999999</v>
      </c>
      <c r="L27" s="896">
        <v>12.745000000000001</v>
      </c>
      <c r="M27" s="896">
        <v>12.525</v>
      </c>
      <c r="N27" s="896">
        <v>12.692</v>
      </c>
      <c r="O27" s="896">
        <v>13.067</v>
      </c>
      <c r="P27" s="896">
        <v>13.974</v>
      </c>
      <c r="Q27" s="896">
        <v>14.863</v>
      </c>
      <c r="R27" s="896">
        <v>16.416</v>
      </c>
      <c r="S27" s="896">
        <v>22.718</v>
      </c>
      <c r="T27" s="896">
        <v>18.276000000000003</v>
      </c>
      <c r="U27" s="896">
        <v>16.783000000000001</v>
      </c>
      <c r="V27" s="896">
        <v>20.433999999999997</v>
      </c>
      <c r="W27" s="896">
        <v>21.166</v>
      </c>
      <c r="X27" s="896">
        <v>23.247999999999998</v>
      </c>
      <c r="Y27" s="896">
        <v>22.012999999999998</v>
      </c>
      <c r="Z27" s="896">
        <v>21.485999999999997</v>
      </c>
      <c r="AA27" s="896">
        <v>18.91</v>
      </c>
      <c r="AB27" s="896">
        <v>18.374000000000002</v>
      </c>
      <c r="AC27" s="896">
        <v>18.551000000000002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0.22700000000000001</v>
      </c>
      <c r="F28" s="896">
        <v>0.222</v>
      </c>
      <c r="G28" s="896">
        <v>0.23399999999999999</v>
      </c>
      <c r="H28" s="896">
        <v>0.25900000000000001</v>
      </c>
      <c r="I28" s="896">
        <v>0.252</v>
      </c>
      <c r="J28" s="896">
        <v>0.24099999999999999</v>
      </c>
      <c r="K28" s="896">
        <v>0.20799999999999999</v>
      </c>
      <c r="L28" s="896">
        <v>0.20799999999999999</v>
      </c>
      <c r="M28" s="896">
        <v>0.2</v>
      </c>
      <c r="N28" s="896">
        <v>0.19700000000000001</v>
      </c>
      <c r="O28" s="896">
        <v>0.215</v>
      </c>
      <c r="P28" s="896">
        <v>0.23599999999999999</v>
      </c>
      <c r="Q28" s="896">
        <v>0.192</v>
      </c>
      <c r="R28" s="896">
        <v>0.17399999999999999</v>
      </c>
      <c r="S28" s="896">
        <v>0.23699999999999999</v>
      </c>
      <c r="T28" s="896">
        <v>0.20100000000000001</v>
      </c>
      <c r="U28" s="896">
        <v>0.16800000000000001</v>
      </c>
      <c r="V28" s="896">
        <v>0.17199999999999999</v>
      </c>
      <c r="W28" s="896">
        <v>0.19800000000000001</v>
      </c>
      <c r="X28" s="896">
        <v>0.189</v>
      </c>
      <c r="Y28" s="896">
        <v>0.23899999999999999</v>
      </c>
      <c r="Z28" s="896">
        <v>0.251</v>
      </c>
      <c r="AA28" s="896">
        <v>0.26</v>
      </c>
      <c r="AB28" s="896">
        <v>0.25</v>
      </c>
      <c r="AC28" s="896">
        <v>0.252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0</v>
      </c>
      <c r="F29" s="896">
        <v>0</v>
      </c>
      <c r="G29" s="896">
        <v>0</v>
      </c>
      <c r="H29" s="896">
        <v>0</v>
      </c>
      <c r="I29" s="896">
        <v>0</v>
      </c>
      <c r="J29" s="896">
        <v>0</v>
      </c>
      <c r="K29" s="896">
        <v>0</v>
      </c>
      <c r="L29" s="896">
        <v>0</v>
      </c>
      <c r="M29" s="896">
        <v>0</v>
      </c>
      <c r="N29" s="896">
        <v>0</v>
      </c>
      <c r="O29" s="896">
        <v>0</v>
      </c>
      <c r="P29" s="896">
        <v>0</v>
      </c>
      <c r="Q29" s="896">
        <v>0</v>
      </c>
      <c r="R29" s="896">
        <v>0</v>
      </c>
      <c r="S29" s="896">
        <v>5.4879999999999995</v>
      </c>
      <c r="T29" s="896">
        <v>4.3979999999999997</v>
      </c>
      <c r="U29" s="896">
        <v>3.1579999999999999</v>
      </c>
      <c r="V29" s="896">
        <v>6.2810000000000006</v>
      </c>
      <c r="W29" s="896">
        <v>6.1840000000000002</v>
      </c>
      <c r="X29" s="896">
        <v>6.6049999999999995</v>
      </c>
      <c r="Y29" s="896">
        <v>5.8309999999999995</v>
      </c>
      <c r="Z29" s="896">
        <v>4.5980000000000008</v>
      </c>
      <c r="AA29" s="896">
        <v>1.014</v>
      </c>
      <c r="AB29" s="896">
        <v>1.054</v>
      </c>
      <c r="AC29" s="896">
        <v>1.052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0.53800000000000003</v>
      </c>
      <c r="F31" s="896">
        <v>0.66800000000000004</v>
      </c>
      <c r="G31" s="896">
        <v>0.84800000000000009</v>
      </c>
      <c r="H31" s="896">
        <v>0.59800000000000009</v>
      </c>
      <c r="I31" s="896">
        <v>0.86399999999999999</v>
      </c>
      <c r="J31" s="896">
        <v>0.92800000000000005</v>
      </c>
      <c r="K31" s="896">
        <v>1.6619999999999999</v>
      </c>
      <c r="L31" s="896">
        <v>1.1319999999999999</v>
      </c>
      <c r="M31" s="896">
        <v>1.466</v>
      </c>
      <c r="N31" s="896">
        <v>1.92</v>
      </c>
      <c r="O31" s="896">
        <v>2.0760000000000001</v>
      </c>
      <c r="P31" s="896">
        <v>1.9</v>
      </c>
      <c r="Q31" s="896">
        <v>1.6260000000000001</v>
      </c>
      <c r="R31" s="896">
        <v>1.5249999999999999</v>
      </c>
      <c r="S31" s="896">
        <v>1.7000000000000002</v>
      </c>
      <c r="T31" s="896">
        <v>1.7549999999999999</v>
      </c>
      <c r="U31" s="896">
        <v>1.0840000000000001</v>
      </c>
      <c r="V31" s="896">
        <v>0.48399999999999999</v>
      </c>
      <c r="W31" s="896">
        <v>0.99800000000000011</v>
      </c>
      <c r="X31" s="896">
        <v>2.2750000000000004</v>
      </c>
      <c r="Y31" s="896">
        <v>1.411</v>
      </c>
      <c r="Z31" s="896">
        <v>1.893</v>
      </c>
      <c r="AA31" s="896">
        <v>1.6640000000000001</v>
      </c>
      <c r="AB31" s="896">
        <v>1.266</v>
      </c>
      <c r="AC31" s="896">
        <v>1.4139999999999999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7.9379999999999997</v>
      </c>
      <c r="F32" s="896">
        <v>12.43</v>
      </c>
      <c r="G32" s="896">
        <v>11.440000000000001</v>
      </c>
      <c r="H32" s="896">
        <v>12.39</v>
      </c>
      <c r="I32" s="896">
        <v>12.653</v>
      </c>
      <c r="J32" s="896">
        <v>12.488</v>
      </c>
      <c r="K32" s="896">
        <v>11.125999999999999</v>
      </c>
      <c r="L32" s="896">
        <v>11.405000000000001</v>
      </c>
      <c r="M32" s="896">
        <v>10.859</v>
      </c>
      <c r="N32" s="896">
        <v>10.574999999999999</v>
      </c>
      <c r="O32" s="896">
        <v>10.776</v>
      </c>
      <c r="P32" s="896">
        <v>11.838000000000001</v>
      </c>
      <c r="Q32" s="896">
        <v>13.044999999999998</v>
      </c>
      <c r="R32" s="896">
        <v>14.717000000000002</v>
      </c>
      <c r="S32" s="896">
        <v>15.292999999999999</v>
      </c>
      <c r="T32" s="896">
        <v>11.922000000000001</v>
      </c>
      <c r="U32" s="896">
        <v>12.373000000000001</v>
      </c>
      <c r="V32" s="896">
        <v>13.497</v>
      </c>
      <c r="W32" s="896">
        <v>13.786000000000001</v>
      </c>
      <c r="X32" s="896">
        <v>14.178999999999998</v>
      </c>
      <c r="Y32" s="896">
        <v>14.532</v>
      </c>
      <c r="Z32" s="896">
        <v>14.744000000000002</v>
      </c>
      <c r="AA32" s="896">
        <v>15.972</v>
      </c>
      <c r="AB32" s="896">
        <v>15.804</v>
      </c>
      <c r="AC32" s="896">
        <v>15.832999999999998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4.9030000000000005</v>
      </c>
      <c r="F33" s="896">
        <v>5.4390000000000001</v>
      </c>
      <c r="G33" s="896">
        <v>6.1310000000000002</v>
      </c>
      <c r="H33" s="896">
        <v>6.7889999999999997</v>
      </c>
      <c r="I33" s="896">
        <v>10.138</v>
      </c>
      <c r="J33" s="896">
        <v>7.7149999999999999</v>
      </c>
      <c r="K33" s="896">
        <v>8.1000000000000014</v>
      </c>
      <c r="L33" s="896">
        <v>8.81</v>
      </c>
      <c r="M33" s="896">
        <v>8.9359999999999999</v>
      </c>
      <c r="N33" s="896">
        <v>8.0960000000000001</v>
      </c>
      <c r="O33" s="896">
        <v>8.261000000000001</v>
      </c>
      <c r="P33" s="896">
        <v>8.3810000000000002</v>
      </c>
      <c r="Q33" s="896">
        <v>8.9939999999999998</v>
      </c>
      <c r="R33" s="896">
        <v>9.6310000000000002</v>
      </c>
      <c r="S33" s="896">
        <v>9.5640000000000001</v>
      </c>
      <c r="T33" s="896">
        <v>9.152000000000001</v>
      </c>
      <c r="U33" s="896">
        <v>9.9</v>
      </c>
      <c r="V33" s="896">
        <v>9.4640000000000004</v>
      </c>
      <c r="W33" s="896">
        <v>9.66</v>
      </c>
      <c r="X33" s="896">
        <v>9.6179999999999986</v>
      </c>
      <c r="Y33" s="896">
        <v>10.455000000000002</v>
      </c>
      <c r="Z33" s="896">
        <v>11.07</v>
      </c>
      <c r="AA33" s="896">
        <v>10.402999999999999</v>
      </c>
      <c r="AB33" s="896">
        <v>12.18</v>
      </c>
      <c r="AC33" s="896">
        <v>12.183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0.05</v>
      </c>
      <c r="F34" s="896">
        <v>0.04</v>
      </c>
      <c r="G34" s="896">
        <v>0.06</v>
      </c>
      <c r="H34" s="896">
        <v>0.05</v>
      </c>
      <c r="I34" s="896">
        <v>0.64000000000000012</v>
      </c>
      <c r="J34" s="896">
        <v>0.04</v>
      </c>
      <c r="K34" s="896">
        <v>0.04</v>
      </c>
      <c r="L34" s="896">
        <v>0.12</v>
      </c>
      <c r="M34" s="896">
        <v>0.14000000000000001</v>
      </c>
      <c r="N34" s="896">
        <v>0.11</v>
      </c>
      <c r="O34" s="896">
        <v>0.11000000000000001</v>
      </c>
      <c r="P34" s="896">
        <v>9.8999999999999991E-2</v>
      </c>
      <c r="Q34" s="896">
        <v>0.1</v>
      </c>
      <c r="R34" s="896">
        <v>6.7000000000000004E-2</v>
      </c>
      <c r="S34" s="896">
        <v>4.5999999999999999E-2</v>
      </c>
      <c r="T34" s="896">
        <v>3.1E-2</v>
      </c>
      <c r="U34" s="896">
        <v>2.9000000000000001E-2</v>
      </c>
      <c r="V34" s="896">
        <v>2.3E-2</v>
      </c>
      <c r="W34" s="896">
        <v>2.4E-2</v>
      </c>
      <c r="X34" s="896">
        <v>1.7000000000000001E-2</v>
      </c>
      <c r="Y34" s="896">
        <v>2.6000000000000002E-2</v>
      </c>
      <c r="Z34" s="896">
        <v>1.3000000000000001E-2</v>
      </c>
      <c r="AA34" s="896">
        <v>1.3000000000000001E-2</v>
      </c>
      <c r="AB34" s="896">
        <v>1.4999999999999999E-2</v>
      </c>
      <c r="AC34" s="896">
        <v>1.6E-2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0.9830000000000001</v>
      </c>
      <c r="F35" s="896">
        <v>1.0249999999999999</v>
      </c>
      <c r="G35" s="896">
        <v>1.123</v>
      </c>
      <c r="H35" s="896">
        <v>1.268</v>
      </c>
      <c r="I35" s="896">
        <v>4.0739999999999998</v>
      </c>
      <c r="J35" s="896">
        <v>1.2520000000000002</v>
      </c>
      <c r="K35" s="896">
        <v>1.1890000000000001</v>
      </c>
      <c r="L35" s="896">
        <v>1.177</v>
      </c>
      <c r="M35" s="896">
        <v>1.222</v>
      </c>
      <c r="N35" s="896">
        <v>1.046</v>
      </c>
      <c r="O35" s="896">
        <v>0.98799999999999999</v>
      </c>
      <c r="P35" s="896">
        <v>1.3320000000000001</v>
      </c>
      <c r="Q35" s="896">
        <v>0.96500000000000008</v>
      </c>
      <c r="R35" s="896">
        <v>0.88500000000000001</v>
      </c>
      <c r="S35" s="896">
        <v>0.83700000000000008</v>
      </c>
      <c r="T35" s="896">
        <v>0.83099999999999996</v>
      </c>
      <c r="U35" s="896">
        <v>0.77099999999999991</v>
      </c>
      <c r="V35" s="896">
        <v>1.151</v>
      </c>
      <c r="W35" s="896">
        <v>0.752</v>
      </c>
      <c r="X35" s="896">
        <v>0.77600000000000002</v>
      </c>
      <c r="Y35" s="896">
        <v>1.133</v>
      </c>
      <c r="Z35" s="896">
        <v>1.343</v>
      </c>
      <c r="AA35" s="896">
        <v>0.82999999999999985</v>
      </c>
      <c r="AB35" s="896">
        <v>2.052</v>
      </c>
      <c r="AC35" s="896">
        <v>0.86099999999999999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3.21</v>
      </c>
      <c r="F36" s="896">
        <v>3.4939999999999998</v>
      </c>
      <c r="G36" s="896">
        <v>3.798</v>
      </c>
      <c r="H36" s="896">
        <v>4.1909999999999998</v>
      </c>
      <c r="I36" s="896">
        <v>4.2040000000000006</v>
      </c>
      <c r="J36" s="896">
        <v>4.3330000000000002</v>
      </c>
      <c r="K36" s="896">
        <v>4.3809999999999993</v>
      </c>
      <c r="L36" s="896">
        <v>4.8630000000000004</v>
      </c>
      <c r="M36" s="896">
        <v>5.3040000000000003</v>
      </c>
      <c r="N36" s="896">
        <v>5.08</v>
      </c>
      <c r="O36" s="896">
        <v>5.1630000000000003</v>
      </c>
      <c r="P36" s="896">
        <v>4.8979999999999997</v>
      </c>
      <c r="Q36" s="896">
        <v>5.1440000000000001</v>
      </c>
      <c r="R36" s="896">
        <v>5.9619999999999997</v>
      </c>
      <c r="S36" s="896">
        <v>5.6930000000000005</v>
      </c>
      <c r="T36" s="896">
        <v>5.2750000000000004</v>
      </c>
      <c r="U36" s="896">
        <v>5.6040000000000001</v>
      </c>
      <c r="V36" s="896">
        <v>6.0730000000000004</v>
      </c>
      <c r="W36" s="896">
        <v>5.8109999999999999</v>
      </c>
      <c r="X36" s="896">
        <v>5.7119999999999997</v>
      </c>
      <c r="Y36" s="896">
        <v>5.6059999999999999</v>
      </c>
      <c r="Z36" s="896">
        <v>5.6669999999999998</v>
      </c>
      <c r="AA36" s="896">
        <v>5.980999999999999</v>
      </c>
      <c r="AB36" s="896">
        <v>6.863999999999999</v>
      </c>
      <c r="AC36" s="896">
        <v>7.7079999999999993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0.66000000000000014</v>
      </c>
      <c r="F37" s="896">
        <v>0.88000000000000012</v>
      </c>
      <c r="G37" s="896">
        <v>1.1500000000000001</v>
      </c>
      <c r="H37" s="896">
        <v>1.28</v>
      </c>
      <c r="I37" s="896">
        <v>1.22</v>
      </c>
      <c r="J37" s="896">
        <v>2.09</v>
      </c>
      <c r="K37" s="896">
        <v>2.4900000000000002</v>
      </c>
      <c r="L37" s="896">
        <v>2.65</v>
      </c>
      <c r="M37" s="896">
        <v>2.27</v>
      </c>
      <c r="N37" s="896">
        <v>1.86</v>
      </c>
      <c r="O37" s="896">
        <v>2</v>
      </c>
      <c r="P37" s="896">
        <v>2.052</v>
      </c>
      <c r="Q37" s="896">
        <v>2.7850000000000001</v>
      </c>
      <c r="R37" s="896">
        <v>2.7169999999999996</v>
      </c>
      <c r="S37" s="896">
        <v>2.9879999999999995</v>
      </c>
      <c r="T37" s="896">
        <v>3.0149999999999997</v>
      </c>
      <c r="U37" s="896">
        <v>3.4959999999999996</v>
      </c>
      <c r="V37" s="896">
        <v>2.2170000000000001</v>
      </c>
      <c r="W37" s="896">
        <v>3.0730000000000004</v>
      </c>
      <c r="X37" s="896">
        <v>3.113</v>
      </c>
      <c r="Y37" s="896">
        <v>3.69</v>
      </c>
      <c r="Z37" s="896">
        <v>4.0470000000000006</v>
      </c>
      <c r="AA37" s="896">
        <v>3.5789999999999997</v>
      </c>
      <c r="AB37" s="896">
        <v>3.2489999999999997</v>
      </c>
      <c r="AC37" s="896">
        <v>3.5979999999999999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1.35</v>
      </c>
      <c r="F38" s="896">
        <v>1.54</v>
      </c>
      <c r="G38" s="896">
        <v>1.54</v>
      </c>
      <c r="H38" s="896">
        <v>1.79</v>
      </c>
      <c r="I38" s="896">
        <v>1.81</v>
      </c>
      <c r="J38" s="896">
        <v>2.0499999999999998</v>
      </c>
      <c r="K38" s="896">
        <v>2.0699999999999998</v>
      </c>
      <c r="L38" s="896">
        <v>2.46</v>
      </c>
      <c r="M38" s="896">
        <v>3.06</v>
      </c>
      <c r="N38" s="896">
        <v>2.99</v>
      </c>
      <c r="O38" s="896">
        <v>3.07</v>
      </c>
      <c r="P38" s="896">
        <v>3.03</v>
      </c>
      <c r="Q38" s="896">
        <v>3.3699999999999997</v>
      </c>
      <c r="R38" s="896">
        <v>4.29</v>
      </c>
      <c r="S38" s="896">
        <v>4.0999999999999996</v>
      </c>
      <c r="T38" s="896">
        <v>3.7600000000000002</v>
      </c>
      <c r="U38" s="896">
        <v>4.2</v>
      </c>
      <c r="V38" s="896">
        <v>4.7699999999999996</v>
      </c>
      <c r="W38" s="896">
        <v>4.54</v>
      </c>
      <c r="X38" s="896">
        <v>4.4049999999999994</v>
      </c>
      <c r="Y38" s="896">
        <v>4.2450000000000001</v>
      </c>
      <c r="Z38" s="896">
        <v>4.3049999999999997</v>
      </c>
      <c r="AA38" s="896">
        <v>4.6320000000000006</v>
      </c>
      <c r="AB38" s="896">
        <v>5.452</v>
      </c>
      <c r="AC38" s="896">
        <v>6.29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0.71000000000000008</v>
      </c>
      <c r="F39" s="896">
        <v>0.92</v>
      </c>
      <c r="G39" s="896">
        <v>1.2100000000000002</v>
      </c>
      <c r="H39" s="896">
        <v>1.3299999999999998</v>
      </c>
      <c r="I39" s="896">
        <v>1.86</v>
      </c>
      <c r="J39" s="896">
        <v>2.13</v>
      </c>
      <c r="K39" s="896">
        <v>2.5299999999999998</v>
      </c>
      <c r="L39" s="896">
        <v>2.77</v>
      </c>
      <c r="M39" s="896">
        <v>2.41</v>
      </c>
      <c r="N39" s="896">
        <v>1.9700000000000002</v>
      </c>
      <c r="O39" s="896">
        <v>2.1100000000000003</v>
      </c>
      <c r="P39" s="896">
        <v>2.1510000000000002</v>
      </c>
      <c r="Q39" s="896">
        <v>2.8850000000000002</v>
      </c>
      <c r="R39" s="896">
        <v>2.7840000000000003</v>
      </c>
      <c r="S39" s="896">
        <v>3.0339999999999998</v>
      </c>
      <c r="T39" s="896">
        <v>3.0459999999999998</v>
      </c>
      <c r="U39" s="896">
        <v>3.5249999999999999</v>
      </c>
      <c r="V39" s="896">
        <v>2.2400000000000002</v>
      </c>
      <c r="W39" s="896">
        <v>3.097</v>
      </c>
      <c r="X39" s="896">
        <v>3.13</v>
      </c>
      <c r="Y39" s="896">
        <v>3.7159999999999997</v>
      </c>
      <c r="Z39" s="896">
        <v>4.0600000000000005</v>
      </c>
      <c r="AA39" s="896">
        <v>3.5920000000000001</v>
      </c>
      <c r="AB39" s="896">
        <v>3.2639999999999998</v>
      </c>
      <c r="AC39" s="896">
        <v>3.6139999999999999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2.843</v>
      </c>
      <c r="F40" s="896">
        <v>2.9790000000000001</v>
      </c>
      <c r="G40" s="896">
        <v>3.3809999999999998</v>
      </c>
      <c r="H40" s="896">
        <v>3.669</v>
      </c>
      <c r="I40" s="896">
        <v>6.468</v>
      </c>
      <c r="J40" s="896">
        <v>3.5350000000000001</v>
      </c>
      <c r="K40" s="896">
        <v>3.5</v>
      </c>
      <c r="L40" s="896">
        <v>3.58</v>
      </c>
      <c r="M40" s="896">
        <v>3.4660000000000002</v>
      </c>
      <c r="N40" s="896">
        <v>3.1359999999999997</v>
      </c>
      <c r="O40" s="896">
        <v>3.081</v>
      </c>
      <c r="P40" s="896">
        <v>3.2</v>
      </c>
      <c r="Q40" s="896">
        <v>2.7389999999999999</v>
      </c>
      <c r="R40" s="896">
        <v>2.5569999999999999</v>
      </c>
      <c r="S40" s="896">
        <v>2.4300000000000002</v>
      </c>
      <c r="T40" s="896">
        <v>2.3460000000000001</v>
      </c>
      <c r="U40" s="896">
        <v>2.1749999999999998</v>
      </c>
      <c r="V40" s="896">
        <v>2.4540000000000002</v>
      </c>
      <c r="W40" s="896">
        <v>2.0229999999999997</v>
      </c>
      <c r="X40" s="896">
        <v>2.0830000000000002</v>
      </c>
      <c r="Y40" s="896">
        <v>2.4939999999999998</v>
      </c>
      <c r="Z40" s="896">
        <v>2.7050000000000001</v>
      </c>
      <c r="AA40" s="896">
        <v>2.1789999999999998</v>
      </c>
      <c r="AB40" s="896">
        <v>3.4640000000000004</v>
      </c>
      <c r="AC40" s="896">
        <v>2.2789999999999999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492.62399999999997</v>
      </c>
      <c r="F41" s="896">
        <v>523.15599999999995</v>
      </c>
      <c r="G41" s="896">
        <v>550.26700000000005</v>
      </c>
      <c r="H41" s="896">
        <v>568.20799999999997</v>
      </c>
      <c r="I41" s="896">
        <v>705.57899999999995</v>
      </c>
      <c r="J41" s="896">
        <v>594.71899999999994</v>
      </c>
      <c r="K41" s="896">
        <v>593.48099999999999</v>
      </c>
      <c r="L41" s="896">
        <v>608.52600000000007</v>
      </c>
      <c r="M41" s="896">
        <v>629.40800000000002</v>
      </c>
      <c r="N41" s="896">
        <v>583.74900000000002</v>
      </c>
      <c r="O41" s="896">
        <v>650.23</v>
      </c>
      <c r="P41" s="896">
        <v>665.16800000000001</v>
      </c>
      <c r="Q41" s="896">
        <v>676.98699999999997</v>
      </c>
      <c r="R41" s="896">
        <v>673.1</v>
      </c>
      <c r="S41" s="896">
        <v>687.52600000000007</v>
      </c>
      <c r="T41" s="896">
        <v>698.03800000000001</v>
      </c>
      <c r="U41" s="896">
        <v>709.13800000000003</v>
      </c>
      <c r="V41" s="896">
        <v>740.928</v>
      </c>
      <c r="W41" s="896">
        <v>772.81399999999996</v>
      </c>
      <c r="X41" s="896">
        <v>830.96799999999996</v>
      </c>
      <c r="Y41" s="896">
        <v>813.82399999999984</v>
      </c>
      <c r="Z41" s="896">
        <v>816.26800000000003</v>
      </c>
      <c r="AA41" s="896">
        <v>830.94600000000003</v>
      </c>
      <c r="AB41" s="896">
        <v>846.51400000000012</v>
      </c>
      <c r="AC41" s="896">
        <v>862.19500000000005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58.639999999999993</v>
      </c>
      <c r="F42" s="896">
        <v>62.728999999999999</v>
      </c>
      <c r="G42" s="896">
        <v>63.75500000000001</v>
      </c>
      <c r="H42" s="896">
        <v>64.402000000000001</v>
      </c>
      <c r="I42" s="896">
        <v>64.602000000000004</v>
      </c>
      <c r="J42" s="896">
        <v>64.796999999999997</v>
      </c>
      <c r="K42" s="896">
        <v>65.651999999999987</v>
      </c>
      <c r="L42" s="896">
        <v>66.798000000000002</v>
      </c>
      <c r="M42" s="896">
        <v>71.050000000000011</v>
      </c>
      <c r="N42" s="896">
        <v>70.278999999999996</v>
      </c>
      <c r="O42" s="896">
        <v>74.137</v>
      </c>
      <c r="P42" s="896">
        <v>76.156000000000006</v>
      </c>
      <c r="Q42" s="896">
        <v>75.977000000000004</v>
      </c>
      <c r="R42" s="896">
        <v>76.960999999999999</v>
      </c>
      <c r="S42" s="896">
        <v>81.525999999999996</v>
      </c>
      <c r="T42" s="896">
        <v>85.664999999999992</v>
      </c>
      <c r="U42" s="896">
        <v>89.324000000000012</v>
      </c>
      <c r="V42" s="896">
        <v>96.245000000000005</v>
      </c>
      <c r="W42" s="896">
        <v>103.459</v>
      </c>
      <c r="X42" s="896">
        <v>109.788</v>
      </c>
      <c r="Y42" s="896">
        <v>115.24499999999998</v>
      </c>
      <c r="Z42" s="896">
        <v>117.52799999999999</v>
      </c>
      <c r="AA42" s="896">
        <v>123.78299999999999</v>
      </c>
      <c r="AB42" s="896">
        <v>125.11300000000001</v>
      </c>
      <c r="AC42" s="896">
        <v>129.49199999999999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127.20699999999999</v>
      </c>
      <c r="F43" s="896">
        <v>139.15100000000001</v>
      </c>
      <c r="G43" s="896">
        <v>144.76499999999999</v>
      </c>
      <c r="H43" s="896">
        <v>147.762</v>
      </c>
      <c r="I43" s="896">
        <v>152.64499999999998</v>
      </c>
      <c r="J43" s="896">
        <v>155.07599999999999</v>
      </c>
      <c r="K43" s="896">
        <v>155.828</v>
      </c>
      <c r="L43" s="896">
        <v>156.44799999999998</v>
      </c>
      <c r="M43" s="896">
        <v>160.01000000000002</v>
      </c>
      <c r="N43" s="896">
        <v>160.209</v>
      </c>
      <c r="O43" s="896">
        <v>162.529</v>
      </c>
      <c r="P43" s="896">
        <v>165.625</v>
      </c>
      <c r="Q43" s="896">
        <v>167.066</v>
      </c>
      <c r="R43" s="896">
        <v>167.23999999999998</v>
      </c>
      <c r="S43" s="896">
        <v>166.83300000000003</v>
      </c>
      <c r="T43" s="896">
        <v>167.37599999999998</v>
      </c>
      <c r="U43" s="896">
        <v>168.14699999999999</v>
      </c>
      <c r="V43" s="896">
        <v>172.47499999999999</v>
      </c>
      <c r="W43" s="896">
        <v>180.10399999999998</v>
      </c>
      <c r="X43" s="896">
        <v>185.30799999999999</v>
      </c>
      <c r="Y43" s="896">
        <v>189.96099999999998</v>
      </c>
      <c r="Z43" s="896">
        <v>193.22399999999999</v>
      </c>
      <c r="AA43" s="896">
        <v>197.989</v>
      </c>
      <c r="AB43" s="896">
        <v>203.399</v>
      </c>
      <c r="AC43" s="896">
        <v>207.22200000000001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0.03</v>
      </c>
      <c r="F44" s="896">
        <v>0.03</v>
      </c>
      <c r="G44" s="896">
        <v>0.03</v>
      </c>
      <c r="H44" s="896">
        <v>0.03</v>
      </c>
      <c r="I44" s="896">
        <v>0.03</v>
      </c>
      <c r="J44" s="896">
        <v>0.03</v>
      </c>
      <c r="K44" s="896">
        <v>0.03</v>
      </c>
      <c r="L44" s="896">
        <v>0.04</v>
      </c>
      <c r="M44" s="896">
        <v>0.03</v>
      </c>
      <c r="N44" s="896">
        <v>0.03</v>
      </c>
      <c r="O44" s="896">
        <v>0.04</v>
      </c>
      <c r="P44" s="896">
        <v>0.04</v>
      </c>
      <c r="Q44" s="896">
        <v>0.04</v>
      </c>
      <c r="R44" s="896">
        <v>0.04</v>
      </c>
      <c r="S44" s="896">
        <v>4.3999999999999997E-2</v>
      </c>
      <c r="T44" s="896">
        <v>6.4000000000000001E-2</v>
      </c>
      <c r="U44" s="896">
        <v>0.06</v>
      </c>
      <c r="V44" s="896">
        <v>5.6000000000000008E-2</v>
      </c>
      <c r="W44" s="896">
        <v>5.6000000000000008E-2</v>
      </c>
      <c r="X44" s="896">
        <v>5.6000000000000008E-2</v>
      </c>
      <c r="Y44" s="896">
        <v>5.6000000000000008E-2</v>
      </c>
      <c r="Z44" s="896">
        <v>5.8000000000000003E-2</v>
      </c>
      <c r="AA44" s="896">
        <v>0.158</v>
      </c>
      <c r="AB44" s="896">
        <v>0.16600000000000001</v>
      </c>
      <c r="AC44" s="896">
        <v>0.16600000000000001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41.533000000000001</v>
      </c>
      <c r="F45" s="896">
        <v>52.422000000000004</v>
      </c>
      <c r="G45" s="896">
        <v>54.816000000000003</v>
      </c>
      <c r="H45" s="896">
        <v>59.422999999999995</v>
      </c>
      <c r="I45" s="896">
        <v>65.314999999999998</v>
      </c>
      <c r="J45" s="896">
        <v>65.760999999999996</v>
      </c>
      <c r="K45" s="896">
        <v>65.612000000000009</v>
      </c>
      <c r="L45" s="896">
        <v>66.670999999999992</v>
      </c>
      <c r="M45" s="896">
        <v>62.786000000000001</v>
      </c>
      <c r="N45" s="896">
        <v>66.325999999999993</v>
      </c>
      <c r="O45" s="896">
        <v>65.387</v>
      </c>
      <c r="P45" s="896">
        <v>64.950999999999993</v>
      </c>
      <c r="Q45" s="896">
        <v>64.463000000000008</v>
      </c>
      <c r="R45" s="896">
        <v>63.052</v>
      </c>
      <c r="S45" s="896">
        <v>62.981000000000002</v>
      </c>
      <c r="T45" s="896">
        <v>64.547000000000011</v>
      </c>
      <c r="U45" s="896">
        <v>66.912000000000006</v>
      </c>
      <c r="V45" s="896">
        <v>68.37299999999999</v>
      </c>
      <c r="W45" s="896">
        <v>64.826999999999998</v>
      </c>
      <c r="X45" s="896">
        <v>63.719000000000001</v>
      </c>
      <c r="Y45" s="896">
        <v>67.379000000000005</v>
      </c>
      <c r="Z45" s="896">
        <v>62.986000000000004</v>
      </c>
      <c r="AA45" s="896">
        <v>55.966000000000008</v>
      </c>
      <c r="AB45" s="896">
        <v>51.821999999999996</v>
      </c>
      <c r="AC45" s="896">
        <v>47.079000000000001</v>
      </c>
    </row>
    <row r="46" spans="1:29" ht="12" customHeight="1">
      <c r="A46" s="207">
        <v>41</v>
      </c>
      <c r="B46" s="207"/>
      <c r="C46" s="897" t="s">
        <v>1562</v>
      </c>
      <c r="D46" s="897"/>
      <c r="E46" s="896">
        <v>28.814999999999998</v>
      </c>
      <c r="F46" s="896">
        <v>25.062000000000001</v>
      </c>
      <c r="G46" s="896">
        <v>24.686</v>
      </c>
      <c r="H46" s="896">
        <v>30.353000000000002</v>
      </c>
      <c r="I46" s="896">
        <v>31.737000000000002</v>
      </c>
      <c r="J46" s="896">
        <v>30.306000000000001</v>
      </c>
      <c r="K46" s="896">
        <v>28.794</v>
      </c>
      <c r="L46" s="896">
        <v>29.588999999999999</v>
      </c>
      <c r="M46" s="896">
        <v>29.067999999999998</v>
      </c>
      <c r="N46" s="896">
        <v>28.609000000000002</v>
      </c>
      <c r="O46" s="896">
        <v>27.262999999999998</v>
      </c>
      <c r="P46" s="896">
        <v>26.225999999999999</v>
      </c>
      <c r="Q46" s="896">
        <v>24.59</v>
      </c>
      <c r="R46" s="896">
        <v>24.14</v>
      </c>
      <c r="S46" s="896">
        <v>24.209</v>
      </c>
      <c r="T46" s="896">
        <v>24.757000000000001</v>
      </c>
      <c r="U46" s="896">
        <v>23.925000000000004</v>
      </c>
      <c r="V46" s="896">
        <v>23.434999999999999</v>
      </c>
      <c r="W46" s="896">
        <v>29.388000000000002</v>
      </c>
      <c r="X46" s="896">
        <v>27.134</v>
      </c>
      <c r="Y46" s="896">
        <v>26.266999999999996</v>
      </c>
      <c r="Z46" s="896">
        <v>23.823999999999998</v>
      </c>
      <c r="AA46" s="896">
        <v>24.760999999999999</v>
      </c>
      <c r="AB46" s="896">
        <v>25.361999999999998</v>
      </c>
      <c r="AC46" s="896">
        <v>26.784000000000002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6.4249999999999998</v>
      </c>
      <c r="F47" s="896">
        <v>5.72</v>
      </c>
      <c r="G47" s="896">
        <v>6.2850000000000001</v>
      </c>
      <c r="H47" s="896">
        <v>6.3849999999999998</v>
      </c>
      <c r="I47" s="896">
        <v>6.6580000000000004</v>
      </c>
      <c r="J47" s="896">
        <v>5.1579999999999995</v>
      </c>
      <c r="K47" s="896">
        <v>5.3239999999999998</v>
      </c>
      <c r="L47" s="896">
        <v>5.577</v>
      </c>
      <c r="M47" s="896">
        <v>5.8070000000000004</v>
      </c>
      <c r="N47" s="896">
        <v>5.9049999999999994</v>
      </c>
      <c r="O47" s="896">
        <v>5.8740000000000006</v>
      </c>
      <c r="P47" s="896">
        <v>6.2709999999999999</v>
      </c>
      <c r="Q47" s="896">
        <v>6.5609999999999999</v>
      </c>
      <c r="R47" s="896">
        <v>6.867</v>
      </c>
      <c r="S47" s="896">
        <v>6.7060000000000004</v>
      </c>
      <c r="T47" s="896">
        <v>6.8840000000000003</v>
      </c>
      <c r="U47" s="896">
        <v>6.6720000000000006</v>
      </c>
      <c r="V47" s="896">
        <v>6.2960000000000003</v>
      </c>
      <c r="W47" s="896">
        <v>10.635000000000002</v>
      </c>
      <c r="X47" s="896">
        <v>7.8980000000000006</v>
      </c>
      <c r="Y47" s="896">
        <v>6.9480000000000004</v>
      </c>
      <c r="Z47" s="896">
        <v>6.444</v>
      </c>
      <c r="AA47" s="896">
        <v>6.7050000000000001</v>
      </c>
      <c r="AB47" s="896">
        <v>6.7279999999999998</v>
      </c>
      <c r="AC47" s="896">
        <v>7.7710000000000008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22.39</v>
      </c>
      <c r="F48" s="896">
        <v>19.341999999999999</v>
      </c>
      <c r="G48" s="896">
        <v>18.401</v>
      </c>
      <c r="H48" s="896">
        <v>23.968</v>
      </c>
      <c r="I48" s="896">
        <v>25.079000000000001</v>
      </c>
      <c r="J48" s="896">
        <v>25.148000000000003</v>
      </c>
      <c r="K48" s="896">
        <v>23.47</v>
      </c>
      <c r="L48" s="896">
        <v>24.012</v>
      </c>
      <c r="M48" s="896">
        <v>23.260999999999999</v>
      </c>
      <c r="N48" s="896">
        <v>22.704000000000001</v>
      </c>
      <c r="O48" s="896">
        <v>21.388999999999999</v>
      </c>
      <c r="P48" s="896">
        <v>19.954999999999998</v>
      </c>
      <c r="Q48" s="896">
        <v>18.028999999999996</v>
      </c>
      <c r="R48" s="896">
        <v>17.273</v>
      </c>
      <c r="S48" s="896">
        <v>17.503</v>
      </c>
      <c r="T48" s="896">
        <v>17.872999999999998</v>
      </c>
      <c r="U48" s="896">
        <v>17.253</v>
      </c>
      <c r="V48" s="896">
        <v>17.138999999999999</v>
      </c>
      <c r="W48" s="896">
        <v>18.753</v>
      </c>
      <c r="X48" s="896">
        <v>19.236000000000001</v>
      </c>
      <c r="Y48" s="896">
        <v>19.318999999999999</v>
      </c>
      <c r="Z48" s="896">
        <v>17.38</v>
      </c>
      <c r="AA48" s="896">
        <v>18.056000000000001</v>
      </c>
      <c r="AB48" s="896">
        <v>18.634</v>
      </c>
      <c r="AC48" s="896">
        <v>19.013000000000002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60.5</v>
      </c>
      <c r="F49" s="896">
        <v>67.531999999999996</v>
      </c>
      <c r="G49" s="896">
        <v>71.86099999999999</v>
      </c>
      <c r="H49" s="896">
        <v>80.272999999999996</v>
      </c>
      <c r="I49" s="896">
        <v>84.711999999999989</v>
      </c>
      <c r="J49" s="896">
        <v>90.99499999999999</v>
      </c>
      <c r="K49" s="896">
        <v>94.220999999999989</v>
      </c>
      <c r="L49" s="896">
        <v>94.906000000000006</v>
      </c>
      <c r="M49" s="896">
        <v>102.09399999999999</v>
      </c>
      <c r="N49" s="896">
        <v>95.222000000000023</v>
      </c>
      <c r="O49" s="896">
        <v>99.499000000000009</v>
      </c>
      <c r="P49" s="896">
        <v>104.96199999999999</v>
      </c>
      <c r="Q49" s="896">
        <v>109.42600000000002</v>
      </c>
      <c r="R49" s="896">
        <v>113.167</v>
      </c>
      <c r="S49" s="896">
        <v>120.169</v>
      </c>
      <c r="T49" s="896">
        <v>123.39100000000001</v>
      </c>
      <c r="U49" s="896">
        <v>121.46399999999998</v>
      </c>
      <c r="V49" s="896">
        <v>123.184</v>
      </c>
      <c r="W49" s="896">
        <v>130.37799999999999</v>
      </c>
      <c r="X49" s="896">
        <v>132.62200000000001</v>
      </c>
      <c r="Y49" s="896">
        <v>128.977</v>
      </c>
      <c r="Z49" s="896">
        <v>131.18100000000001</v>
      </c>
      <c r="AA49" s="896">
        <v>134.68</v>
      </c>
      <c r="AB49" s="896">
        <v>139.44200000000001</v>
      </c>
      <c r="AC49" s="896">
        <v>145.68799999999999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59.495000000000005</v>
      </c>
      <c r="F50" s="896">
        <v>66.52300000000001</v>
      </c>
      <c r="G50" s="896">
        <v>70.861999999999995</v>
      </c>
      <c r="H50" s="896">
        <v>79.301999999999992</v>
      </c>
      <c r="I50" s="896">
        <v>83.742999999999995</v>
      </c>
      <c r="J50" s="896">
        <v>90.067000000000007</v>
      </c>
      <c r="K50" s="896">
        <v>93.332999999999998</v>
      </c>
      <c r="L50" s="896">
        <v>94.037000000000006</v>
      </c>
      <c r="M50" s="896">
        <v>101.25500000000001</v>
      </c>
      <c r="N50" s="896">
        <v>94.454000000000022</v>
      </c>
      <c r="O50" s="896">
        <v>98.93</v>
      </c>
      <c r="P50" s="896">
        <v>104.363</v>
      </c>
      <c r="Q50" s="896">
        <v>108.88800000000001</v>
      </c>
      <c r="R50" s="896">
        <v>112.646</v>
      </c>
      <c r="S50" s="896">
        <v>119.68299999999999</v>
      </c>
      <c r="T50" s="896">
        <v>122.959</v>
      </c>
      <c r="U50" s="896">
        <v>121.047</v>
      </c>
      <c r="V50" s="896">
        <v>122.78400000000001</v>
      </c>
      <c r="W50" s="896">
        <v>129.983</v>
      </c>
      <c r="X50" s="896">
        <v>132.24599999999998</v>
      </c>
      <c r="Y50" s="896">
        <v>128.60899999999998</v>
      </c>
      <c r="Z50" s="896">
        <v>130.82599999999996</v>
      </c>
      <c r="AA50" s="896">
        <v>134.32999999999998</v>
      </c>
      <c r="AB50" s="896">
        <v>139.11399999999998</v>
      </c>
      <c r="AC50" s="896">
        <v>145.36699999999999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1.0050000000000001</v>
      </c>
      <c r="F51" s="896">
        <v>1.0090000000000001</v>
      </c>
      <c r="G51" s="896">
        <v>0.99900000000000011</v>
      </c>
      <c r="H51" s="896">
        <v>0.97099999999999997</v>
      </c>
      <c r="I51" s="896">
        <v>0.96900000000000008</v>
      </c>
      <c r="J51" s="896">
        <v>0.92800000000000016</v>
      </c>
      <c r="K51" s="896">
        <v>0.88800000000000012</v>
      </c>
      <c r="L51" s="896">
        <v>0.86900000000000011</v>
      </c>
      <c r="M51" s="896">
        <v>0.83900000000000019</v>
      </c>
      <c r="N51" s="896">
        <v>0.76800000000000013</v>
      </c>
      <c r="O51" s="896">
        <v>0.56899999999999995</v>
      </c>
      <c r="P51" s="896">
        <v>0.59899999999999998</v>
      </c>
      <c r="Q51" s="896">
        <v>0.53800000000000003</v>
      </c>
      <c r="R51" s="896">
        <v>0.52100000000000002</v>
      </c>
      <c r="S51" s="896">
        <v>0.48599999999999999</v>
      </c>
      <c r="T51" s="896">
        <v>0.432</v>
      </c>
      <c r="U51" s="896">
        <v>0.41699999999999998</v>
      </c>
      <c r="V51" s="896">
        <v>0.4</v>
      </c>
      <c r="W51" s="896">
        <v>0.39499999999999996</v>
      </c>
      <c r="X51" s="896">
        <v>0.37599999999999995</v>
      </c>
      <c r="Y51" s="896">
        <v>0.36799999999999999</v>
      </c>
      <c r="Z51" s="896">
        <v>0.35499999999999998</v>
      </c>
      <c r="AA51" s="896">
        <v>0.35000000000000003</v>
      </c>
      <c r="AB51" s="896">
        <v>0.32800000000000001</v>
      </c>
      <c r="AC51" s="896">
        <v>0.32100000000000001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17.105</v>
      </c>
      <c r="F52" s="896">
        <v>18.641999999999999</v>
      </c>
      <c r="G52" s="896">
        <v>21.818000000000001</v>
      </c>
      <c r="H52" s="896">
        <v>24.083000000000002</v>
      </c>
      <c r="I52" s="896">
        <v>26.135999999999999</v>
      </c>
      <c r="J52" s="896">
        <v>24.999000000000002</v>
      </c>
      <c r="K52" s="896">
        <v>21.661999999999999</v>
      </c>
      <c r="L52" s="896">
        <v>21.105</v>
      </c>
      <c r="M52" s="896">
        <v>21.268999999999998</v>
      </c>
      <c r="N52" s="896">
        <v>21.960999999999999</v>
      </c>
      <c r="O52" s="896">
        <v>22.266999999999999</v>
      </c>
      <c r="P52" s="896">
        <v>22.750999999999998</v>
      </c>
      <c r="Q52" s="896">
        <v>23.718999999999998</v>
      </c>
      <c r="R52" s="896">
        <v>24.312999999999999</v>
      </c>
      <c r="S52" s="896">
        <v>23.833000000000002</v>
      </c>
      <c r="T52" s="896">
        <v>23.655000000000001</v>
      </c>
      <c r="U52" s="896">
        <v>24.36</v>
      </c>
      <c r="V52" s="896">
        <v>24.780999999999999</v>
      </c>
      <c r="W52" s="896">
        <v>25.916</v>
      </c>
      <c r="X52" s="896">
        <v>26.806000000000001</v>
      </c>
      <c r="Y52" s="896">
        <v>28.710999999999999</v>
      </c>
      <c r="Z52" s="896">
        <v>29.753</v>
      </c>
      <c r="AA52" s="896">
        <v>31.509</v>
      </c>
      <c r="AB52" s="896">
        <v>33.461999999999996</v>
      </c>
      <c r="AC52" s="896">
        <v>36.043999999999997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75.45</v>
      </c>
      <c r="F53" s="896">
        <v>75.091000000000008</v>
      </c>
      <c r="G53" s="896">
        <v>87.90100000000001</v>
      </c>
      <c r="H53" s="896">
        <v>86.045000000000002</v>
      </c>
      <c r="I53" s="896">
        <v>84.478000000000009</v>
      </c>
      <c r="J53" s="896">
        <v>90.313999999999993</v>
      </c>
      <c r="K53" s="896">
        <v>92.293999999999997</v>
      </c>
      <c r="L53" s="896">
        <v>98.64</v>
      </c>
      <c r="M53" s="896">
        <v>107.44399999999999</v>
      </c>
      <c r="N53" s="896">
        <v>112.69200000000001</v>
      </c>
      <c r="O53" s="896">
        <v>115.00799999999998</v>
      </c>
      <c r="P53" s="896">
        <v>120.80500000000001</v>
      </c>
      <c r="Q53" s="896">
        <v>128.26500000000001</v>
      </c>
      <c r="R53" s="896">
        <v>126.095</v>
      </c>
      <c r="S53" s="896">
        <v>128.71700000000001</v>
      </c>
      <c r="T53" s="896">
        <v>129.26399999999998</v>
      </c>
      <c r="U53" s="896">
        <v>136.17400000000001</v>
      </c>
      <c r="V53" s="896">
        <v>141.303</v>
      </c>
      <c r="W53" s="896">
        <v>146.35899999999998</v>
      </c>
      <c r="X53" s="896">
        <v>168.214</v>
      </c>
      <c r="Y53" s="896">
        <v>162.46199999999999</v>
      </c>
      <c r="Z53" s="896">
        <v>166.49700000000001</v>
      </c>
      <c r="AA53" s="896">
        <v>172.02699999999999</v>
      </c>
      <c r="AB53" s="896">
        <v>171.92500000000001</v>
      </c>
      <c r="AC53" s="896">
        <v>178.46499999999997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0.22700000000000001</v>
      </c>
      <c r="F54" s="896">
        <v>0.222</v>
      </c>
      <c r="G54" s="896">
        <v>0.23399999999999999</v>
      </c>
      <c r="H54" s="896">
        <v>0.25900000000000001</v>
      </c>
      <c r="I54" s="896">
        <v>0.252</v>
      </c>
      <c r="J54" s="896">
        <v>0.24099999999999999</v>
      </c>
      <c r="K54" s="896">
        <v>0.20799999999999999</v>
      </c>
      <c r="L54" s="896">
        <v>0.20799999999999999</v>
      </c>
      <c r="M54" s="896">
        <v>0.2</v>
      </c>
      <c r="N54" s="896">
        <v>0.19700000000000001</v>
      </c>
      <c r="O54" s="896">
        <v>0.215</v>
      </c>
      <c r="P54" s="896">
        <v>0.23599999999999999</v>
      </c>
      <c r="Q54" s="896">
        <v>0.192</v>
      </c>
      <c r="R54" s="896">
        <v>0.17399999999999999</v>
      </c>
      <c r="S54" s="896">
        <v>0.23699999999999999</v>
      </c>
      <c r="T54" s="896">
        <v>0.20100000000000001</v>
      </c>
      <c r="U54" s="896">
        <v>0.16800000000000001</v>
      </c>
      <c r="V54" s="896">
        <v>0.17199999999999999</v>
      </c>
      <c r="W54" s="896">
        <v>0.19800000000000001</v>
      </c>
      <c r="X54" s="896">
        <v>0.189</v>
      </c>
      <c r="Y54" s="896">
        <v>0.23899999999999999</v>
      </c>
      <c r="Z54" s="896">
        <v>0.251</v>
      </c>
      <c r="AA54" s="896">
        <v>0.26</v>
      </c>
      <c r="AB54" s="896">
        <v>0.25</v>
      </c>
      <c r="AC54" s="896">
        <v>0.252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37.139000000000003</v>
      </c>
      <c r="F55" s="896">
        <v>40.088999999999999</v>
      </c>
      <c r="G55" s="896">
        <v>50.073000000000008</v>
      </c>
      <c r="H55" s="896">
        <v>47.609000000000002</v>
      </c>
      <c r="I55" s="896">
        <v>47.5</v>
      </c>
      <c r="J55" s="896">
        <v>53.503999999999998</v>
      </c>
      <c r="K55" s="896">
        <v>54.350999999999999</v>
      </c>
      <c r="L55" s="896">
        <v>60.152000000000001</v>
      </c>
      <c r="M55" s="896">
        <v>69.56</v>
      </c>
      <c r="N55" s="896">
        <v>71.027000000000001</v>
      </c>
      <c r="O55" s="896">
        <v>76.319000000000003</v>
      </c>
      <c r="P55" s="896">
        <v>83.888999999999996</v>
      </c>
      <c r="Q55" s="896">
        <v>88.703000000000003</v>
      </c>
      <c r="R55" s="896">
        <v>88.097000000000008</v>
      </c>
      <c r="S55" s="896">
        <v>88.38000000000001</v>
      </c>
      <c r="T55" s="896">
        <v>89.234999999999999</v>
      </c>
      <c r="U55" s="896">
        <v>94.966000000000008</v>
      </c>
      <c r="V55" s="896">
        <v>96.314999999999998</v>
      </c>
      <c r="W55" s="896">
        <v>102.33799999999999</v>
      </c>
      <c r="X55" s="896">
        <v>118.32600000000001</v>
      </c>
      <c r="Y55" s="896">
        <v>112.66800000000001</v>
      </c>
      <c r="Z55" s="896">
        <v>110.59200000000001</v>
      </c>
      <c r="AA55" s="896">
        <v>100.798</v>
      </c>
      <c r="AB55" s="896">
        <v>101.80499999999999</v>
      </c>
      <c r="AC55" s="896">
        <v>104.23099999999999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11.634</v>
      </c>
      <c r="F57" s="896">
        <v>5.3820000000000006</v>
      </c>
      <c r="G57" s="896">
        <v>5.367</v>
      </c>
      <c r="H57" s="896">
        <v>5.1159999999999997</v>
      </c>
      <c r="I57" s="896">
        <v>3.5030000000000001</v>
      </c>
      <c r="J57" s="896">
        <v>2.5030000000000001</v>
      </c>
      <c r="K57" s="896">
        <v>2.2370000000000001</v>
      </c>
      <c r="L57" s="896">
        <v>2.0820000000000003</v>
      </c>
      <c r="M57" s="896">
        <v>2.5360000000000005</v>
      </c>
      <c r="N57" s="896">
        <v>2.5010000000000003</v>
      </c>
      <c r="O57" s="896">
        <v>2.3380000000000001</v>
      </c>
      <c r="P57" s="896">
        <v>2.6870000000000003</v>
      </c>
      <c r="Q57" s="896">
        <v>2.8319999999999999</v>
      </c>
      <c r="R57" s="896">
        <v>2.698</v>
      </c>
      <c r="S57" s="896">
        <v>2.629</v>
      </c>
      <c r="T57" s="896">
        <v>2.4580000000000002</v>
      </c>
      <c r="U57" s="896">
        <v>2.7370000000000001</v>
      </c>
      <c r="V57" s="896">
        <v>3.137</v>
      </c>
      <c r="W57" s="896">
        <v>3.3920000000000003</v>
      </c>
      <c r="X57" s="896">
        <v>4.6370000000000005</v>
      </c>
      <c r="Y57" s="896">
        <v>4.1819999999999995</v>
      </c>
      <c r="Z57" s="896">
        <v>4.1460000000000008</v>
      </c>
      <c r="AA57" s="896">
        <v>5.343</v>
      </c>
      <c r="AB57" s="896">
        <v>5.274</v>
      </c>
      <c r="AC57" s="896">
        <v>4.5969999999999995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26.449999999999996</v>
      </c>
      <c r="F58" s="896">
        <v>29.397999999999996</v>
      </c>
      <c r="G58" s="896">
        <v>32.226999999999997</v>
      </c>
      <c r="H58" s="896">
        <v>33.061000000000007</v>
      </c>
      <c r="I58" s="896">
        <v>33.223000000000006</v>
      </c>
      <c r="J58" s="896">
        <v>34.066000000000003</v>
      </c>
      <c r="K58" s="896">
        <v>35.498000000000005</v>
      </c>
      <c r="L58" s="896">
        <v>36.198</v>
      </c>
      <c r="M58" s="896">
        <v>35.148000000000003</v>
      </c>
      <c r="N58" s="896">
        <v>38.966999999999999</v>
      </c>
      <c r="O58" s="896">
        <v>36.135999999999996</v>
      </c>
      <c r="P58" s="896">
        <v>33.992999999999995</v>
      </c>
      <c r="Q58" s="896">
        <v>36.537999999999997</v>
      </c>
      <c r="R58" s="896">
        <v>35.126000000000005</v>
      </c>
      <c r="S58" s="896">
        <v>37.471000000000004</v>
      </c>
      <c r="T58" s="896">
        <v>37.369999999999997</v>
      </c>
      <c r="U58" s="896">
        <v>38.302999999999997</v>
      </c>
      <c r="V58" s="896">
        <v>41.679000000000002</v>
      </c>
      <c r="W58" s="896">
        <v>40.430999999999997</v>
      </c>
      <c r="X58" s="896">
        <v>45.061999999999998</v>
      </c>
      <c r="Y58" s="896">
        <v>45.373000000000005</v>
      </c>
      <c r="Z58" s="896">
        <v>51.508000000000003</v>
      </c>
      <c r="AA58" s="896">
        <v>65.625999999999991</v>
      </c>
      <c r="AB58" s="896">
        <v>64.595999999999989</v>
      </c>
      <c r="AC58" s="896">
        <v>69.385000000000005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35.573999999999998</v>
      </c>
      <c r="F59" s="896">
        <v>29.533999999999999</v>
      </c>
      <c r="G59" s="896">
        <v>29.266999999999996</v>
      </c>
      <c r="H59" s="896">
        <v>25.429000000000002</v>
      </c>
      <c r="I59" s="896">
        <v>149.89500000000001</v>
      </c>
      <c r="J59" s="896">
        <v>27.340000000000003</v>
      </c>
      <c r="K59" s="896">
        <v>26.170999999999999</v>
      </c>
      <c r="L59" s="896">
        <v>30.558999999999997</v>
      </c>
      <c r="M59" s="896">
        <v>30.199000000000002</v>
      </c>
      <c r="N59" s="896">
        <v>33.009</v>
      </c>
      <c r="O59" s="896">
        <v>37.192</v>
      </c>
      <c r="P59" s="896">
        <v>37.89</v>
      </c>
      <c r="Q59" s="896">
        <v>38.255000000000003</v>
      </c>
      <c r="R59" s="896">
        <v>36.417999999999999</v>
      </c>
      <c r="S59" s="896">
        <v>37.616999999999997</v>
      </c>
      <c r="T59" s="896">
        <v>33.610999999999997</v>
      </c>
      <c r="U59" s="896">
        <v>32.660999999999994</v>
      </c>
      <c r="V59" s="896">
        <v>40.509</v>
      </c>
      <c r="W59" s="896">
        <v>36.019999999999996</v>
      </c>
      <c r="X59" s="896">
        <v>64.325999999999993</v>
      </c>
      <c r="Y59" s="896">
        <v>35.638999999999996</v>
      </c>
      <c r="Z59" s="896">
        <v>31.948999999999998</v>
      </c>
      <c r="AA59" s="896">
        <v>31.75</v>
      </c>
      <c r="AB59" s="896">
        <v>37.254999999999995</v>
      </c>
      <c r="AC59" s="896">
        <v>29.724999999999994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6.6000000000000003E-2</v>
      </c>
      <c r="F60" s="896">
        <v>7.3000000000000009E-2</v>
      </c>
      <c r="G60" s="896">
        <v>5.5E-2</v>
      </c>
      <c r="H60" s="896">
        <v>3.2000000000000001E-2</v>
      </c>
      <c r="I60" s="896">
        <v>0.06</v>
      </c>
      <c r="J60" s="896">
        <v>3.1E-2</v>
      </c>
      <c r="K60" s="896">
        <v>3.1000000000000003E-2</v>
      </c>
      <c r="L60" s="896">
        <v>3.0000000000000002E-2</v>
      </c>
      <c r="M60" s="896">
        <v>1.9E-2</v>
      </c>
      <c r="N60" s="896">
        <v>2.9000000000000001E-2</v>
      </c>
      <c r="O60" s="896">
        <v>2.9000000000000001E-2</v>
      </c>
      <c r="P60" s="896">
        <v>0.58700000000000008</v>
      </c>
      <c r="Q60" s="896">
        <v>0.02</v>
      </c>
      <c r="R60" s="896">
        <v>2.5000000000000001E-2</v>
      </c>
      <c r="S60" s="896">
        <v>1.7000000000000001E-2</v>
      </c>
      <c r="T60" s="896">
        <v>1.8000000000000002E-2</v>
      </c>
      <c r="U60" s="896">
        <v>1.7000000000000001E-2</v>
      </c>
      <c r="V60" s="896">
        <v>1.6E-2</v>
      </c>
      <c r="W60" s="896">
        <v>0.02</v>
      </c>
      <c r="X60" s="896">
        <v>3.1E-2</v>
      </c>
      <c r="Y60" s="896">
        <v>2.5000000000000001E-2</v>
      </c>
      <c r="Z60" s="896">
        <v>1.0999999999999999E-2</v>
      </c>
      <c r="AA60" s="896">
        <v>1.0999999999999999E-2</v>
      </c>
      <c r="AB60" s="896">
        <v>2.0999999999999998E-2</v>
      </c>
      <c r="AC60" s="896">
        <v>1.4999999999999999E-2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35.507999999999996</v>
      </c>
      <c r="F61" s="896">
        <v>29.460999999999999</v>
      </c>
      <c r="G61" s="896">
        <v>29.211999999999996</v>
      </c>
      <c r="H61" s="896">
        <v>25.396999999999998</v>
      </c>
      <c r="I61" s="896">
        <v>149.83500000000001</v>
      </c>
      <c r="J61" s="896">
        <v>27.308999999999997</v>
      </c>
      <c r="K61" s="896">
        <v>26.14</v>
      </c>
      <c r="L61" s="896">
        <v>30.529</v>
      </c>
      <c r="M61" s="896">
        <v>30.18</v>
      </c>
      <c r="N61" s="896">
        <v>32.979999999999997</v>
      </c>
      <c r="O61" s="896">
        <v>37.162999999999997</v>
      </c>
      <c r="P61" s="896">
        <v>37.303000000000004</v>
      </c>
      <c r="Q61" s="896">
        <v>38.234999999999999</v>
      </c>
      <c r="R61" s="896">
        <v>36.393000000000001</v>
      </c>
      <c r="S61" s="896">
        <v>37.6</v>
      </c>
      <c r="T61" s="896">
        <v>33.593000000000004</v>
      </c>
      <c r="U61" s="896">
        <v>32.644000000000005</v>
      </c>
      <c r="V61" s="896">
        <v>40.492999999999995</v>
      </c>
      <c r="W61" s="896">
        <v>36</v>
      </c>
      <c r="X61" s="896">
        <v>64.295000000000002</v>
      </c>
      <c r="Y61" s="896">
        <v>35.614000000000004</v>
      </c>
      <c r="Z61" s="896">
        <v>31.937999999999999</v>
      </c>
      <c r="AA61" s="896">
        <v>31.738999999999997</v>
      </c>
      <c r="AB61" s="896">
        <v>37.234000000000002</v>
      </c>
      <c r="AC61" s="896">
        <v>29.709999999999997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25.139999999999993</v>
      </c>
      <c r="F62" s="896">
        <v>27.565999999999995</v>
      </c>
      <c r="G62" s="896">
        <v>27.284999999999997</v>
      </c>
      <c r="H62" s="896">
        <v>23.170999999999999</v>
      </c>
      <c r="I62" s="896">
        <v>24.025999999999996</v>
      </c>
      <c r="J62" s="896">
        <v>24.407</v>
      </c>
      <c r="K62" s="896">
        <v>21.972999999999999</v>
      </c>
      <c r="L62" s="896">
        <v>23.689999999999998</v>
      </c>
      <c r="M62" s="896">
        <v>22.218</v>
      </c>
      <c r="N62" s="896">
        <v>23.650999999999996</v>
      </c>
      <c r="O62" s="896">
        <v>25.131999999999998</v>
      </c>
      <c r="P62" s="896">
        <v>25.835000000000001</v>
      </c>
      <c r="Q62" s="896">
        <v>24.723999999999997</v>
      </c>
      <c r="R62" s="896">
        <v>22.407999999999998</v>
      </c>
      <c r="S62" s="896">
        <v>22.260999999999999</v>
      </c>
      <c r="T62" s="896">
        <v>21.438000000000002</v>
      </c>
      <c r="U62" s="896">
        <v>21.813999999999993</v>
      </c>
      <c r="V62" s="896">
        <v>22.444000000000003</v>
      </c>
      <c r="W62" s="896">
        <v>22.836999999999996</v>
      </c>
      <c r="X62" s="896">
        <v>23.853999999999999</v>
      </c>
      <c r="Y62" s="896">
        <v>26.132999999999996</v>
      </c>
      <c r="Z62" s="896">
        <v>23.955999999999996</v>
      </c>
      <c r="AA62" s="896">
        <v>24.423999999999999</v>
      </c>
      <c r="AB62" s="896">
        <v>24.634</v>
      </c>
      <c r="AC62" s="896">
        <v>25.938000000000002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10.434000000000001</v>
      </c>
      <c r="F63" s="896">
        <v>1.968</v>
      </c>
      <c r="G63" s="896">
        <v>1.9820000000000002</v>
      </c>
      <c r="H63" s="896">
        <v>2.258</v>
      </c>
      <c r="I63" s="896">
        <v>125.869</v>
      </c>
      <c r="J63" s="896">
        <v>2.9330000000000003</v>
      </c>
      <c r="K63" s="896">
        <v>4.1980000000000004</v>
      </c>
      <c r="L63" s="896">
        <v>6.8689999999999998</v>
      </c>
      <c r="M63" s="896">
        <v>7.9810000000000016</v>
      </c>
      <c r="N63" s="896">
        <v>9.3580000000000005</v>
      </c>
      <c r="O63" s="896">
        <v>12.059999999999999</v>
      </c>
      <c r="P63" s="896">
        <v>12.055000000000001</v>
      </c>
      <c r="Q63" s="896">
        <v>13.531000000000001</v>
      </c>
      <c r="R63" s="896">
        <v>14.010000000000002</v>
      </c>
      <c r="S63" s="896">
        <v>15.356000000000002</v>
      </c>
      <c r="T63" s="896">
        <v>12.172999999999998</v>
      </c>
      <c r="U63" s="896">
        <v>10.847000000000005</v>
      </c>
      <c r="V63" s="896">
        <v>18.064999999999998</v>
      </c>
      <c r="W63" s="896">
        <v>13.183</v>
      </c>
      <c r="X63" s="896">
        <v>40.471999999999994</v>
      </c>
      <c r="Y63" s="896">
        <v>9.5060000000000002</v>
      </c>
      <c r="Z63" s="896">
        <v>7.9930000000000012</v>
      </c>
      <c r="AA63" s="896">
        <v>7.3260000000000005</v>
      </c>
      <c r="AB63" s="896">
        <v>12.621</v>
      </c>
      <c r="AC63" s="896">
        <v>3.7870000000000008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48.654000000000003</v>
      </c>
      <c r="F64" s="896">
        <v>53.984000000000002</v>
      </c>
      <c r="G64" s="896">
        <v>52.748000000000005</v>
      </c>
      <c r="H64" s="896">
        <v>52.008000000000003</v>
      </c>
      <c r="I64" s="896">
        <v>47.548999999999999</v>
      </c>
      <c r="J64" s="896">
        <v>46.810999999999993</v>
      </c>
      <c r="K64" s="896">
        <v>44.696999999999996</v>
      </c>
      <c r="L64" s="896">
        <v>45.57</v>
      </c>
      <c r="M64" s="896">
        <v>47.358000000000004</v>
      </c>
      <c r="N64" s="896">
        <v>47.642000000000003</v>
      </c>
      <c r="O64" s="896">
        <v>48.207999999999991</v>
      </c>
      <c r="P64" s="896">
        <v>47.171999999999997</v>
      </c>
      <c r="Q64" s="896">
        <v>46.616</v>
      </c>
      <c r="R64" s="896">
        <v>43.103999999999999</v>
      </c>
      <c r="S64" s="896">
        <v>43.027000000000001</v>
      </c>
      <c r="T64" s="896">
        <v>47.138000000000005</v>
      </c>
      <c r="U64" s="896">
        <v>47.540999999999997</v>
      </c>
      <c r="V64" s="896">
        <v>51.927</v>
      </c>
      <c r="W64" s="896">
        <v>57.677</v>
      </c>
      <c r="X64" s="896">
        <v>58.764999999999993</v>
      </c>
      <c r="Y64" s="896">
        <v>60.653999999999996</v>
      </c>
      <c r="Z64" s="896">
        <v>60.726999999999997</v>
      </c>
      <c r="AA64" s="896">
        <v>59.866</v>
      </c>
      <c r="AB64" s="896">
        <v>59.91899999999999</v>
      </c>
      <c r="AC64" s="896">
        <v>63.373999999999995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-0.88400000000000001</v>
      </c>
      <c r="F65" s="896">
        <v>-1.0210000000000001</v>
      </c>
      <c r="G65" s="896">
        <v>-1.3800000000000001</v>
      </c>
      <c r="H65" s="896">
        <v>-1.6</v>
      </c>
      <c r="I65" s="896">
        <v>-1.52</v>
      </c>
      <c r="J65" s="896">
        <v>-1.7100000000000002</v>
      </c>
      <c r="K65" s="896">
        <v>-1.48</v>
      </c>
      <c r="L65" s="896">
        <v>-1.8</v>
      </c>
      <c r="M65" s="896">
        <v>-1.9000000000000001</v>
      </c>
      <c r="N65" s="896">
        <v>-52.230000000000004</v>
      </c>
      <c r="O65" s="896">
        <v>-1.3000000000000003</v>
      </c>
      <c r="P65" s="896">
        <v>-1.4100000000000001</v>
      </c>
      <c r="Q65" s="896">
        <v>-1.4300000000000002</v>
      </c>
      <c r="R65" s="896">
        <v>-1.4300000000000002</v>
      </c>
      <c r="S65" s="896">
        <v>-1.4300000000000002</v>
      </c>
      <c r="T65" s="896">
        <v>-1.4300000000000002</v>
      </c>
      <c r="U65" s="896">
        <v>-1.4300000000000002</v>
      </c>
      <c r="V65" s="896">
        <v>-1.36</v>
      </c>
      <c r="W65" s="896">
        <v>-1.37</v>
      </c>
      <c r="X65" s="896">
        <v>-5.77</v>
      </c>
      <c r="Y65" s="896">
        <v>-1.5269999999999999</v>
      </c>
      <c r="Z65" s="896">
        <v>-1.4589999999999999</v>
      </c>
      <c r="AA65" s="896">
        <v>-1.5430000000000001</v>
      </c>
      <c r="AB65" s="896">
        <v>-1.351</v>
      </c>
      <c r="AC65" s="896">
        <v>-1.8440000000000003</v>
      </c>
    </row>
    <row r="66" spans="1:29" ht="16.5" customHeight="1">
      <c r="A66" s="207">
        <v>60</v>
      </c>
      <c r="B66" s="634" t="s">
        <v>774</v>
      </c>
      <c r="C66" s="895" t="s">
        <v>1455</v>
      </c>
      <c r="D66" s="895"/>
      <c r="E66" s="896">
        <v>-60.936999999999998</v>
      </c>
      <c r="F66" s="896">
        <v>-42.025000000000006</v>
      </c>
      <c r="G66" s="896">
        <v>-56.478000000000002</v>
      </c>
      <c r="H66" s="896">
        <v>-47.335999999999999</v>
      </c>
      <c r="I66" s="896">
        <v>-171.17099999999999</v>
      </c>
      <c r="J66" s="896">
        <v>-60.873000000000005</v>
      </c>
      <c r="K66" s="896">
        <v>-58.166000000000004</v>
      </c>
      <c r="L66" s="896">
        <v>-52.338999999999999</v>
      </c>
      <c r="M66" s="896">
        <v>-38.924999999999997</v>
      </c>
      <c r="N66" s="896">
        <v>19.491999999999997</v>
      </c>
      <c r="O66" s="896">
        <v>-62.504999999999995</v>
      </c>
      <c r="P66" s="896">
        <v>-79.888000000000005</v>
      </c>
      <c r="Q66" s="896">
        <v>-85.394000000000005</v>
      </c>
      <c r="R66" s="896">
        <v>-83.808999999999997</v>
      </c>
      <c r="S66" s="896">
        <v>-73.525999999999996</v>
      </c>
      <c r="T66" s="896">
        <v>-45.492999999999995</v>
      </c>
      <c r="U66" s="896">
        <v>-5.5400000000000009</v>
      </c>
      <c r="V66" s="896">
        <v>-10.96</v>
      </c>
      <c r="W66" s="896">
        <v>-65.151999999999987</v>
      </c>
      <c r="X66" s="896">
        <v>-112.744</v>
      </c>
      <c r="Y66" s="896">
        <v>-41.191000000000003</v>
      </c>
      <c r="Z66" s="896">
        <v>-19.363</v>
      </c>
      <c r="AA66" s="896">
        <v>-10.655000000000001</v>
      </c>
      <c r="AB66" s="896">
        <v>5.536999999999999</v>
      </c>
      <c r="AC66" s="896">
        <v>18.821000000000002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195.51</v>
      </c>
      <c r="F68" s="896">
        <v>210.48699999999999</v>
      </c>
      <c r="G68" s="896">
        <v>220.816</v>
      </c>
      <c r="H68" s="896">
        <v>226.72300000000001</v>
      </c>
      <c r="I68" s="896">
        <v>233.30199999999999</v>
      </c>
      <c r="J68" s="896">
        <v>234.7</v>
      </c>
      <c r="K68" s="896">
        <v>233.422</v>
      </c>
      <c r="L68" s="896">
        <v>234.45</v>
      </c>
      <c r="M68" s="896">
        <v>241.42599999999999</v>
      </c>
      <c r="N68" s="896">
        <v>241.49399999999997</v>
      </c>
      <c r="O68" s="896">
        <v>246.10399999999998</v>
      </c>
      <c r="P68" s="896">
        <v>251.672</v>
      </c>
      <c r="Q68" s="896">
        <v>252.44900000000001</v>
      </c>
      <c r="R68" s="896">
        <v>254.51900000000001</v>
      </c>
      <c r="S68" s="896">
        <v>253.95099999999996</v>
      </c>
      <c r="T68" s="896">
        <v>257.04199999999997</v>
      </c>
      <c r="U68" s="896">
        <v>260.37599999999998</v>
      </c>
      <c r="V68" s="896">
        <v>270.322</v>
      </c>
      <c r="W68" s="896">
        <v>281.80599999999998</v>
      </c>
      <c r="X68" s="896">
        <v>288.43700000000001</v>
      </c>
      <c r="Y68" s="896">
        <v>297.30699999999996</v>
      </c>
      <c r="Z68" s="896">
        <v>306.75600000000003</v>
      </c>
      <c r="AA68" s="896">
        <v>318.69900000000001</v>
      </c>
      <c r="AB68" s="896">
        <v>325.87099999999998</v>
      </c>
      <c r="AC68" s="896">
        <v>337.786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81.399000000000001</v>
      </c>
      <c r="F69" s="896">
        <v>88.079000000000008</v>
      </c>
      <c r="G69" s="896">
        <v>93.415999999999997</v>
      </c>
      <c r="H69" s="896">
        <v>97.091000000000008</v>
      </c>
      <c r="I69" s="896">
        <v>102.776</v>
      </c>
      <c r="J69" s="896">
        <v>102.49000000000001</v>
      </c>
      <c r="K69" s="896">
        <v>100.056</v>
      </c>
      <c r="L69" s="896">
        <v>100.20299999999999</v>
      </c>
      <c r="M69" s="896">
        <v>101.86199999999999</v>
      </c>
      <c r="N69" s="896">
        <v>104.80300000000001</v>
      </c>
      <c r="O69" s="896">
        <v>108.182</v>
      </c>
      <c r="P69" s="896">
        <v>110.16499999999999</v>
      </c>
      <c r="Q69" s="896">
        <v>111.86799999999999</v>
      </c>
      <c r="R69" s="896">
        <v>112.97399999999999</v>
      </c>
      <c r="S69" s="896">
        <v>115.02100000000002</v>
      </c>
      <c r="T69" s="896">
        <v>116.66499999999999</v>
      </c>
      <c r="U69" s="896">
        <v>120.042</v>
      </c>
      <c r="V69" s="896">
        <v>124.19499999999999</v>
      </c>
      <c r="W69" s="896">
        <v>130.91800000000001</v>
      </c>
      <c r="X69" s="896">
        <v>136.012</v>
      </c>
      <c r="Y69" s="896">
        <v>141.40299999999999</v>
      </c>
      <c r="Z69" s="896">
        <v>143.38999999999999</v>
      </c>
      <c r="AA69" s="896">
        <v>150.33099999999999</v>
      </c>
      <c r="AB69" s="896">
        <v>154.83199999999999</v>
      </c>
      <c r="AC69" s="896">
        <v>160.26900000000001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114.11100000000002</v>
      </c>
      <c r="F70" s="896">
        <v>122.408</v>
      </c>
      <c r="G70" s="896">
        <v>127.40000000000002</v>
      </c>
      <c r="H70" s="896">
        <v>129.63200000000001</v>
      </c>
      <c r="I70" s="896">
        <v>130.52600000000001</v>
      </c>
      <c r="J70" s="896">
        <v>132.21</v>
      </c>
      <c r="K70" s="896">
        <v>133.36599999999999</v>
      </c>
      <c r="L70" s="896">
        <v>134.24700000000001</v>
      </c>
      <c r="M70" s="896">
        <v>139.56400000000002</v>
      </c>
      <c r="N70" s="896">
        <v>136.69099999999997</v>
      </c>
      <c r="O70" s="896">
        <v>137.92199999999997</v>
      </c>
      <c r="P70" s="896">
        <v>141.50700000000001</v>
      </c>
      <c r="Q70" s="896">
        <v>140.58100000000002</v>
      </c>
      <c r="R70" s="896">
        <v>141.54500000000002</v>
      </c>
      <c r="S70" s="896">
        <v>138.92999999999995</v>
      </c>
      <c r="T70" s="896">
        <v>140.37699999999995</v>
      </c>
      <c r="U70" s="896">
        <v>140.334</v>
      </c>
      <c r="V70" s="896">
        <v>146.12700000000001</v>
      </c>
      <c r="W70" s="896">
        <v>150.88799999999998</v>
      </c>
      <c r="X70" s="896">
        <v>152.42499999999998</v>
      </c>
      <c r="Y70" s="896">
        <v>155.90399999999997</v>
      </c>
      <c r="Z70" s="896">
        <v>163.36600000000001</v>
      </c>
      <c r="AA70" s="896">
        <v>168.36800000000002</v>
      </c>
      <c r="AB70" s="896">
        <v>171.03899999999999</v>
      </c>
      <c r="AC70" s="896">
        <v>177.51700000000002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</row>
    <row r="72" spans="1:29" ht="12.75">
      <c r="A72" s="207" t="s">
        <v>1571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29" ht="9.9499999999999993" customHeight="1">
      <c r="A73" s="207" t="s">
        <v>1572</v>
      </c>
      <c r="B73" s="207"/>
      <c r="C73" s="207"/>
      <c r="D73" s="207"/>
      <c r="E73" s="207"/>
      <c r="F73" s="207"/>
      <c r="G73" s="207"/>
      <c r="H73" s="207"/>
      <c r="I73" s="207"/>
      <c r="L73" s="207"/>
    </row>
    <row r="74" spans="1:29" ht="9.9499999999999993" customHeight="1">
      <c r="A74" s="207" t="s">
        <v>1573</v>
      </c>
      <c r="B74" s="207"/>
      <c r="C74" s="207"/>
      <c r="D74" s="207"/>
      <c r="E74" s="207"/>
      <c r="F74" s="207"/>
      <c r="G74" s="207"/>
      <c r="H74" s="207"/>
      <c r="I74" s="207"/>
      <c r="L74" s="207"/>
    </row>
    <row r="76" spans="1:29">
      <c r="E76" s="904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1575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206.44000000000003</v>
      </c>
      <c r="F5" s="896">
        <v>233.04</v>
      </c>
      <c r="G5" s="896">
        <v>235.50099999999998</v>
      </c>
      <c r="H5" s="896">
        <v>253.21400000000006</v>
      </c>
      <c r="I5" s="896">
        <v>255.38900000000004</v>
      </c>
      <c r="J5" s="896">
        <v>243.68400000000003</v>
      </c>
      <c r="K5" s="896">
        <v>243.80799999999999</v>
      </c>
      <c r="L5" s="896">
        <v>250.75</v>
      </c>
      <c r="M5" s="896">
        <v>270.29600000000005</v>
      </c>
      <c r="N5" s="896">
        <v>276.428</v>
      </c>
      <c r="O5" s="896">
        <v>270.66800000000001</v>
      </c>
      <c r="P5" s="896">
        <v>270.06900000000002</v>
      </c>
      <c r="Q5" s="896">
        <v>277.48599999999999</v>
      </c>
      <c r="R5" s="896">
        <v>261.505</v>
      </c>
      <c r="S5" s="896">
        <v>277.57100000000003</v>
      </c>
      <c r="T5" s="896">
        <v>293.64400000000001</v>
      </c>
      <c r="U5" s="896">
        <v>316.62099999999998</v>
      </c>
      <c r="V5" s="896">
        <v>329.95800000000003</v>
      </c>
      <c r="W5" s="896">
        <v>325.714</v>
      </c>
      <c r="X5" s="896">
        <v>330.69900000000001</v>
      </c>
      <c r="Y5" s="896">
        <v>357.50300000000004</v>
      </c>
      <c r="Z5" s="896">
        <v>365.63400000000001</v>
      </c>
      <c r="AA5" s="896">
        <v>369.613</v>
      </c>
      <c r="AB5" s="896">
        <v>385.16399999999999</v>
      </c>
      <c r="AC5" s="896">
        <v>393.61900000000003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5.9969999999999999</v>
      </c>
      <c r="F6" s="896">
        <v>6.8629999999999995</v>
      </c>
      <c r="G6" s="896">
        <v>6.5090000000000003</v>
      </c>
      <c r="H6" s="896">
        <v>6.3940000000000001</v>
      </c>
      <c r="I6" s="896">
        <v>7.1549999999999994</v>
      </c>
      <c r="J6" s="896">
        <v>7.3360000000000003</v>
      </c>
      <c r="K6" s="896">
        <v>7.4249999999999998</v>
      </c>
      <c r="L6" s="896">
        <v>7.2469999999999999</v>
      </c>
      <c r="M6" s="896">
        <v>7.3319999999999999</v>
      </c>
      <c r="N6" s="896">
        <v>7.4939999999999998</v>
      </c>
      <c r="O6" s="896">
        <v>7.7379999999999995</v>
      </c>
      <c r="P6" s="896">
        <v>7.5909999999999993</v>
      </c>
      <c r="Q6" s="896">
        <v>8.2659999999999982</v>
      </c>
      <c r="R6" s="896">
        <v>7.657</v>
      </c>
      <c r="S6" s="896">
        <v>10.936999999999998</v>
      </c>
      <c r="T6" s="896">
        <v>10.962999999999997</v>
      </c>
      <c r="U6" s="896">
        <v>11.528</v>
      </c>
      <c r="V6" s="896">
        <v>13.51</v>
      </c>
      <c r="W6" s="896">
        <v>15.773999999999997</v>
      </c>
      <c r="X6" s="896">
        <v>18.032</v>
      </c>
      <c r="Y6" s="896">
        <v>19.283999999999999</v>
      </c>
      <c r="Z6" s="896">
        <v>20.516999999999996</v>
      </c>
      <c r="AA6" s="896">
        <v>21.859000000000002</v>
      </c>
      <c r="AB6" s="896">
        <v>23.061</v>
      </c>
      <c r="AC6" s="896">
        <v>22.478999999999999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0.30000000000000004</v>
      </c>
      <c r="F7" s="896">
        <v>0.44399999999999995</v>
      </c>
      <c r="G7" s="896">
        <v>0.51900000000000002</v>
      </c>
      <c r="H7" s="896">
        <v>0.57600000000000007</v>
      </c>
      <c r="I7" s="896">
        <v>0.60600000000000009</v>
      </c>
      <c r="J7" s="896">
        <v>0.56700000000000006</v>
      </c>
      <c r="K7" s="896">
        <v>0.56100000000000005</v>
      </c>
      <c r="L7" s="896">
        <v>0.502</v>
      </c>
      <c r="M7" s="896">
        <v>0.45099999999999996</v>
      </c>
      <c r="N7" s="896">
        <v>0.44099999999999995</v>
      </c>
      <c r="O7" s="896">
        <v>0.43800000000000006</v>
      </c>
      <c r="P7" s="896">
        <v>0.43700000000000006</v>
      </c>
      <c r="Q7" s="896">
        <v>0.41699999999999993</v>
      </c>
      <c r="R7" s="896">
        <v>0.43100000000000005</v>
      </c>
      <c r="S7" s="896">
        <v>0.52100000000000002</v>
      </c>
      <c r="T7" s="896">
        <v>0.55700000000000005</v>
      </c>
      <c r="U7" s="896">
        <v>0.66200000000000003</v>
      </c>
      <c r="V7" s="896">
        <v>0.71500000000000008</v>
      </c>
      <c r="W7" s="896">
        <v>0.98699999999999999</v>
      </c>
      <c r="X7" s="896">
        <v>1.0089999999999999</v>
      </c>
      <c r="Y7" s="896">
        <v>1.8149999999999999</v>
      </c>
      <c r="Z7" s="896">
        <v>3.2939999999999996</v>
      </c>
      <c r="AA7" s="896">
        <v>4.3360000000000003</v>
      </c>
      <c r="AB7" s="896">
        <v>4.2479999999999993</v>
      </c>
      <c r="AC7" s="896">
        <v>4.2610000000000001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5.6969999999999992</v>
      </c>
      <c r="F8" s="896">
        <v>6.4190000000000005</v>
      </c>
      <c r="G8" s="896">
        <v>5.99</v>
      </c>
      <c r="H8" s="896">
        <v>5.8180000000000005</v>
      </c>
      <c r="I8" s="896">
        <v>6.5489999999999995</v>
      </c>
      <c r="J8" s="896">
        <v>6.7690000000000001</v>
      </c>
      <c r="K8" s="896">
        <v>6.8639999999999999</v>
      </c>
      <c r="L8" s="896">
        <v>6.7449999999999992</v>
      </c>
      <c r="M8" s="896">
        <v>6.8810000000000002</v>
      </c>
      <c r="N8" s="896">
        <v>7.0529999999999999</v>
      </c>
      <c r="O8" s="896">
        <v>7.2999999999999989</v>
      </c>
      <c r="P8" s="896">
        <v>7.1539999999999999</v>
      </c>
      <c r="Q8" s="896">
        <v>7.8489999999999993</v>
      </c>
      <c r="R8" s="896">
        <v>7.2259999999999991</v>
      </c>
      <c r="S8" s="896">
        <v>10.415999999999999</v>
      </c>
      <c r="T8" s="896">
        <v>10.405999999999999</v>
      </c>
      <c r="U8" s="896">
        <v>10.866</v>
      </c>
      <c r="V8" s="896">
        <v>12.795000000000002</v>
      </c>
      <c r="W8" s="896">
        <v>14.786999999999999</v>
      </c>
      <c r="X8" s="896">
        <v>17.023</v>
      </c>
      <c r="Y8" s="896">
        <v>17.469000000000001</v>
      </c>
      <c r="Z8" s="896">
        <v>17.222999999999999</v>
      </c>
      <c r="AA8" s="896">
        <v>17.522999999999996</v>
      </c>
      <c r="AB8" s="896">
        <v>18.813000000000002</v>
      </c>
      <c r="AC8" s="896">
        <v>18.217999999999996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0</v>
      </c>
      <c r="F9" s="896">
        <v>0</v>
      </c>
      <c r="G9" s="896">
        <v>0</v>
      </c>
      <c r="H9" s="896">
        <v>0</v>
      </c>
      <c r="I9" s="896">
        <v>0</v>
      </c>
      <c r="J9" s="896">
        <v>0</v>
      </c>
      <c r="K9" s="896">
        <v>0</v>
      </c>
      <c r="L9" s="896">
        <v>0</v>
      </c>
      <c r="M9" s="896">
        <v>0</v>
      </c>
      <c r="N9" s="896">
        <v>0</v>
      </c>
      <c r="O9" s="896">
        <v>0</v>
      </c>
      <c r="P9" s="896">
        <v>0</v>
      </c>
      <c r="Q9" s="896">
        <v>0</v>
      </c>
      <c r="R9" s="896">
        <v>0</v>
      </c>
      <c r="S9" s="896">
        <v>0</v>
      </c>
      <c r="T9" s="896">
        <v>0</v>
      </c>
      <c r="U9" s="896">
        <v>0</v>
      </c>
      <c r="V9" s="896">
        <v>0</v>
      </c>
      <c r="W9" s="896">
        <v>0</v>
      </c>
      <c r="X9" s="896">
        <v>0</v>
      </c>
      <c r="Y9" s="896">
        <v>0</v>
      </c>
      <c r="Z9" s="896">
        <v>0</v>
      </c>
      <c r="AA9" s="896">
        <v>0</v>
      </c>
      <c r="AB9" s="896">
        <v>0</v>
      </c>
      <c r="AC9" s="896">
        <v>0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10.732999999999999</v>
      </c>
      <c r="F10" s="896">
        <v>16.134999999999998</v>
      </c>
      <c r="G10" s="896">
        <v>15.311000000000002</v>
      </c>
      <c r="H10" s="896">
        <v>17.824999999999999</v>
      </c>
      <c r="I10" s="896">
        <v>12.583</v>
      </c>
      <c r="J10" s="896">
        <v>12.183</v>
      </c>
      <c r="K10" s="896">
        <v>10.661999999999999</v>
      </c>
      <c r="L10" s="896">
        <v>10.057</v>
      </c>
      <c r="M10" s="896">
        <v>11.054</v>
      </c>
      <c r="N10" s="896">
        <v>9.6039999999999992</v>
      </c>
      <c r="O10" s="896">
        <v>11.345999999999998</v>
      </c>
      <c r="P10" s="896">
        <v>10.488999999999999</v>
      </c>
      <c r="Q10" s="896">
        <v>7.8229999999999995</v>
      </c>
      <c r="R10" s="896">
        <v>3.9340000000000002</v>
      </c>
      <c r="S10" s="896">
        <v>6.0619999999999994</v>
      </c>
      <c r="T10" s="896">
        <v>8.4540000000000006</v>
      </c>
      <c r="U10" s="896">
        <v>7.8199999999999994</v>
      </c>
      <c r="V10" s="896">
        <v>8.0019999999999989</v>
      </c>
      <c r="W10" s="896">
        <v>9.6829999999999998</v>
      </c>
      <c r="X10" s="896">
        <v>8.081999999999999</v>
      </c>
      <c r="Y10" s="896">
        <v>11.803000000000001</v>
      </c>
      <c r="Z10" s="896">
        <v>9.7809999999999988</v>
      </c>
      <c r="AA10" s="896">
        <v>8.7710000000000008</v>
      </c>
      <c r="AB10" s="896">
        <v>12.892000000000001</v>
      </c>
      <c r="AC10" s="896">
        <v>10.734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2.9889999999999999</v>
      </c>
      <c r="F11" s="896">
        <v>4.0140000000000002</v>
      </c>
      <c r="G11" s="896">
        <v>4.8079999999999998</v>
      </c>
      <c r="H11" s="896">
        <v>5.5529999999999999</v>
      </c>
      <c r="I11" s="896">
        <v>5.6720000000000006</v>
      </c>
      <c r="J11" s="896">
        <v>6.2530000000000001</v>
      </c>
      <c r="K11" s="896">
        <v>5.4339999999999993</v>
      </c>
      <c r="L11" s="896">
        <v>4.2110000000000003</v>
      </c>
      <c r="M11" s="896">
        <v>4.2430000000000003</v>
      </c>
      <c r="N11" s="896">
        <v>5.0199999999999996</v>
      </c>
      <c r="O11" s="896">
        <v>5.069</v>
      </c>
      <c r="P11" s="896">
        <v>4.5790000000000006</v>
      </c>
      <c r="Q11" s="896">
        <v>4.3000000000000007</v>
      </c>
      <c r="R11" s="896">
        <v>3.5550000000000002</v>
      </c>
      <c r="S11" s="896">
        <v>4.6309999999999993</v>
      </c>
      <c r="T11" s="896">
        <v>4.343</v>
      </c>
      <c r="U11" s="896">
        <v>2.2759999999999998</v>
      </c>
      <c r="V11" s="896">
        <v>2.1109999999999998</v>
      </c>
      <c r="W11" s="896">
        <v>1.9470000000000001</v>
      </c>
      <c r="X11" s="896">
        <v>3.6529999999999996</v>
      </c>
      <c r="Y11" s="896">
        <v>7.54</v>
      </c>
      <c r="Z11" s="896">
        <v>7.088000000000001</v>
      </c>
      <c r="AA11" s="896">
        <v>6.1530000000000005</v>
      </c>
      <c r="AB11" s="896">
        <v>6.3920000000000003</v>
      </c>
      <c r="AC11" s="896">
        <v>6.5090000000000003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8.0000000000000002E-3</v>
      </c>
      <c r="F12" s="896">
        <v>9.0000000000000011E-3</v>
      </c>
      <c r="G12" s="896">
        <v>1.2E-2</v>
      </c>
      <c r="H12" s="896">
        <v>9.0000000000000011E-3</v>
      </c>
      <c r="I12" s="896">
        <v>9.0000000000000011E-3</v>
      </c>
      <c r="J12" s="896">
        <v>8.0000000000000002E-3</v>
      </c>
      <c r="K12" s="896">
        <v>8.0000000000000002E-3</v>
      </c>
      <c r="L12" s="896">
        <v>5.0000000000000001E-3</v>
      </c>
      <c r="M12" s="896">
        <v>5.0000000000000001E-3</v>
      </c>
      <c r="N12" s="896">
        <v>5.0000000000000001E-3</v>
      </c>
      <c r="O12" s="896">
        <v>5.0000000000000001E-3</v>
      </c>
      <c r="P12" s="896">
        <v>5.0000000000000001E-3</v>
      </c>
      <c r="Q12" s="896">
        <v>5.0000000000000001E-3</v>
      </c>
      <c r="R12" s="896">
        <v>5.0000000000000001E-3</v>
      </c>
      <c r="S12" s="896">
        <v>6.0000000000000001E-3</v>
      </c>
      <c r="T12" s="896">
        <v>6.0000000000000001E-3</v>
      </c>
      <c r="U12" s="896">
        <v>7.0000000000000001E-3</v>
      </c>
      <c r="V12" s="896">
        <v>7.0000000000000001E-3</v>
      </c>
      <c r="W12" s="896">
        <v>8.0000000000000002E-3</v>
      </c>
      <c r="X12" s="896">
        <v>9.0000000000000011E-3</v>
      </c>
      <c r="Y12" s="896">
        <v>1.3000000000000001E-2</v>
      </c>
      <c r="Z12" s="896">
        <v>2.3000000000000003E-2</v>
      </c>
      <c r="AA12" s="896">
        <v>2.9000000000000001E-2</v>
      </c>
      <c r="AB12" s="896">
        <v>2.7999999999999997E-2</v>
      </c>
      <c r="AC12" s="896">
        <v>0.03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7.7359999999999998</v>
      </c>
      <c r="F13" s="896">
        <v>12.111999999999998</v>
      </c>
      <c r="G13" s="896">
        <v>10.491</v>
      </c>
      <c r="H13" s="896">
        <v>12.263</v>
      </c>
      <c r="I13" s="896">
        <v>6.9019999999999992</v>
      </c>
      <c r="J13" s="896">
        <v>5.9219999999999997</v>
      </c>
      <c r="K13" s="896">
        <v>5.2200000000000006</v>
      </c>
      <c r="L13" s="896">
        <v>5.8409999999999993</v>
      </c>
      <c r="M13" s="896">
        <v>6.8060000000000009</v>
      </c>
      <c r="N13" s="896">
        <v>4.5789999999999997</v>
      </c>
      <c r="O13" s="896">
        <v>6.2719999999999994</v>
      </c>
      <c r="P13" s="896">
        <v>5.9050000000000011</v>
      </c>
      <c r="Q13" s="896">
        <v>3.5179999999999993</v>
      </c>
      <c r="R13" s="896">
        <v>0.374</v>
      </c>
      <c r="S13" s="896">
        <v>1.425</v>
      </c>
      <c r="T13" s="896">
        <v>4.1049999999999995</v>
      </c>
      <c r="U13" s="896">
        <v>5.5369999999999999</v>
      </c>
      <c r="V13" s="896">
        <v>5.8840000000000003</v>
      </c>
      <c r="W13" s="896">
        <v>7.7279999999999998</v>
      </c>
      <c r="X13" s="896">
        <v>4.42</v>
      </c>
      <c r="Y13" s="896">
        <v>4.25</v>
      </c>
      <c r="Z13" s="896">
        <v>2.67</v>
      </c>
      <c r="AA13" s="896">
        <v>2.5890000000000004</v>
      </c>
      <c r="AB13" s="896">
        <v>6.4720000000000004</v>
      </c>
      <c r="AC13" s="896">
        <v>4.1949999999999994</v>
      </c>
    </row>
    <row r="14" spans="1:29" ht="12" customHeight="1">
      <c r="A14" s="207">
        <v>10</v>
      </c>
      <c r="B14" s="207"/>
      <c r="C14" s="897" t="s">
        <v>1542</v>
      </c>
      <c r="D14" s="897"/>
      <c r="E14" s="896">
        <v>184.42400000000001</v>
      </c>
      <c r="F14" s="896">
        <v>200.05799999999999</v>
      </c>
      <c r="G14" s="896">
        <v>200.66000000000003</v>
      </c>
      <c r="H14" s="896">
        <v>213.65200000000004</v>
      </c>
      <c r="I14" s="896">
        <v>217.459</v>
      </c>
      <c r="J14" s="896">
        <v>209.44900000000004</v>
      </c>
      <c r="K14" s="896">
        <v>210.46099999999998</v>
      </c>
      <c r="L14" s="896">
        <v>218.28699999999998</v>
      </c>
      <c r="M14" s="896">
        <v>237.03600000000006</v>
      </c>
      <c r="N14" s="896">
        <v>246.863</v>
      </c>
      <c r="O14" s="896">
        <v>238.15100000000001</v>
      </c>
      <c r="P14" s="896">
        <v>238.20500000000001</v>
      </c>
      <c r="Q14" s="896">
        <v>243.24099999999999</v>
      </c>
      <c r="R14" s="896">
        <v>235.89699999999996</v>
      </c>
      <c r="S14" s="896">
        <v>243.86400000000003</v>
      </c>
      <c r="T14" s="896">
        <v>258.82100000000003</v>
      </c>
      <c r="U14" s="896">
        <v>283.29999999999995</v>
      </c>
      <c r="V14" s="896">
        <v>291.80500000000001</v>
      </c>
      <c r="W14" s="896">
        <v>284.35999999999996</v>
      </c>
      <c r="X14" s="896">
        <v>286.79399999999998</v>
      </c>
      <c r="Y14" s="896">
        <v>309.28500000000003</v>
      </c>
      <c r="Z14" s="896">
        <v>319.16399999999999</v>
      </c>
      <c r="AA14" s="896">
        <v>326.05900000000003</v>
      </c>
      <c r="AB14" s="896">
        <v>336.57100000000003</v>
      </c>
      <c r="AC14" s="896">
        <v>347.83100000000002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108.756</v>
      </c>
      <c r="F15" s="896">
        <v>117.018</v>
      </c>
      <c r="G15" s="896">
        <v>121.30600000000001</v>
      </c>
      <c r="H15" s="896">
        <v>132.74800000000005</v>
      </c>
      <c r="I15" s="896">
        <v>125.61800000000001</v>
      </c>
      <c r="J15" s="896">
        <v>118.486</v>
      </c>
      <c r="K15" s="896">
        <v>118.779</v>
      </c>
      <c r="L15" s="896">
        <v>122.702</v>
      </c>
      <c r="M15" s="896">
        <v>134.07800000000003</v>
      </c>
      <c r="N15" s="896">
        <v>137.773</v>
      </c>
      <c r="O15" s="896">
        <v>141.208</v>
      </c>
      <c r="P15" s="896">
        <v>143.435</v>
      </c>
      <c r="Q15" s="896">
        <v>147.80000000000001</v>
      </c>
      <c r="R15" s="896">
        <v>142.87</v>
      </c>
      <c r="S15" s="896">
        <v>148.02400000000003</v>
      </c>
      <c r="T15" s="896">
        <v>152.392</v>
      </c>
      <c r="U15" s="896">
        <v>166.96899999999999</v>
      </c>
      <c r="V15" s="896">
        <v>170.096</v>
      </c>
      <c r="W15" s="896">
        <v>171.79599999999999</v>
      </c>
      <c r="X15" s="896">
        <v>171.89699999999999</v>
      </c>
      <c r="Y15" s="896">
        <v>184.339</v>
      </c>
      <c r="Z15" s="896">
        <v>185.49299999999999</v>
      </c>
      <c r="AA15" s="896">
        <v>186.46400000000003</v>
      </c>
      <c r="AB15" s="896">
        <v>191.453</v>
      </c>
      <c r="AC15" s="896">
        <v>194.96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108.61599999999999</v>
      </c>
      <c r="F16" s="896">
        <v>116.938</v>
      </c>
      <c r="G16" s="896">
        <v>121.23600000000002</v>
      </c>
      <c r="H16" s="896">
        <v>132.62800000000001</v>
      </c>
      <c r="I16" s="896">
        <v>125.56800000000001</v>
      </c>
      <c r="J16" s="896">
        <v>118.47600000000001</v>
      </c>
      <c r="K16" s="896">
        <v>118.76900000000001</v>
      </c>
      <c r="L16" s="896">
        <v>122.672</v>
      </c>
      <c r="M16" s="896">
        <v>133.91800000000001</v>
      </c>
      <c r="N16" s="896">
        <v>137.613</v>
      </c>
      <c r="O16" s="896">
        <v>141.14800000000002</v>
      </c>
      <c r="P16" s="896">
        <v>143.245</v>
      </c>
      <c r="Q16" s="896">
        <v>147.6</v>
      </c>
      <c r="R16" s="896">
        <v>142.69999999999999</v>
      </c>
      <c r="S16" s="896">
        <v>147.86400000000003</v>
      </c>
      <c r="T16" s="896">
        <v>152.232</v>
      </c>
      <c r="U16" s="896">
        <v>166.79900000000001</v>
      </c>
      <c r="V16" s="896">
        <v>169.92599999999999</v>
      </c>
      <c r="W16" s="896">
        <v>169.67500000000001</v>
      </c>
      <c r="X16" s="896">
        <v>169.40299999999999</v>
      </c>
      <c r="Y16" s="896">
        <v>180.065</v>
      </c>
      <c r="Z16" s="896">
        <v>180.21299999999999</v>
      </c>
      <c r="AA16" s="896">
        <v>181.99299999999999</v>
      </c>
      <c r="AB16" s="896">
        <v>186.81400000000002</v>
      </c>
      <c r="AC16" s="896">
        <v>188.95100000000002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0.14000000000000001</v>
      </c>
      <c r="F17" s="896">
        <v>0.08</v>
      </c>
      <c r="G17" s="896">
        <v>7.0000000000000007E-2</v>
      </c>
      <c r="H17" s="896">
        <v>0.12000000000000001</v>
      </c>
      <c r="I17" s="896">
        <v>0.05</v>
      </c>
      <c r="J17" s="896">
        <v>0.01</v>
      </c>
      <c r="K17" s="896">
        <v>0.01</v>
      </c>
      <c r="L17" s="896">
        <v>0.03</v>
      </c>
      <c r="M17" s="896">
        <v>0.16</v>
      </c>
      <c r="N17" s="896">
        <v>0.16</v>
      </c>
      <c r="O17" s="896">
        <v>5.9999999999999991E-2</v>
      </c>
      <c r="P17" s="896">
        <v>0.19</v>
      </c>
      <c r="Q17" s="896">
        <v>0.2</v>
      </c>
      <c r="R17" s="896">
        <v>0.17</v>
      </c>
      <c r="S17" s="896">
        <v>0.16</v>
      </c>
      <c r="T17" s="896">
        <v>0.16</v>
      </c>
      <c r="U17" s="896">
        <v>0.17</v>
      </c>
      <c r="V17" s="896">
        <v>0.17</v>
      </c>
      <c r="W17" s="896">
        <v>2.121</v>
      </c>
      <c r="X17" s="896">
        <v>2.4940000000000002</v>
      </c>
      <c r="Y17" s="896">
        <v>4.274</v>
      </c>
      <c r="Z17" s="896">
        <v>5.2799999999999994</v>
      </c>
      <c r="AA17" s="896">
        <v>4.4710000000000001</v>
      </c>
      <c r="AB17" s="896">
        <v>4.6390000000000002</v>
      </c>
      <c r="AC17" s="896">
        <v>6.0090000000000003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75.668000000000006</v>
      </c>
      <c r="F18" s="896">
        <v>83.04</v>
      </c>
      <c r="G18" s="896">
        <v>79.353999999999999</v>
      </c>
      <c r="H18" s="896">
        <v>80.903999999999996</v>
      </c>
      <c r="I18" s="896">
        <v>91.841000000000008</v>
      </c>
      <c r="J18" s="896">
        <v>90.962999999999994</v>
      </c>
      <c r="K18" s="896">
        <v>91.682000000000002</v>
      </c>
      <c r="L18" s="896">
        <v>95.585000000000008</v>
      </c>
      <c r="M18" s="896">
        <v>102.95800000000001</v>
      </c>
      <c r="N18" s="896">
        <v>109.09</v>
      </c>
      <c r="O18" s="896">
        <v>96.942999999999998</v>
      </c>
      <c r="P18" s="896">
        <v>94.77</v>
      </c>
      <c r="Q18" s="896">
        <v>95.441000000000003</v>
      </c>
      <c r="R18" s="896">
        <v>93.027000000000015</v>
      </c>
      <c r="S18" s="896">
        <v>95.84</v>
      </c>
      <c r="T18" s="896">
        <v>106.42900000000002</v>
      </c>
      <c r="U18" s="896">
        <v>116.331</v>
      </c>
      <c r="V18" s="896">
        <v>121.70899999999999</v>
      </c>
      <c r="W18" s="896">
        <v>112.56399999999998</v>
      </c>
      <c r="X18" s="896">
        <v>114.89700000000001</v>
      </c>
      <c r="Y18" s="896">
        <v>124.946</v>
      </c>
      <c r="Z18" s="896">
        <v>133.67099999999999</v>
      </c>
      <c r="AA18" s="896">
        <v>139.595</v>
      </c>
      <c r="AB18" s="896">
        <v>145.11800000000002</v>
      </c>
      <c r="AC18" s="896">
        <v>152.87099999999998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63.351000000000006</v>
      </c>
      <c r="F19" s="896">
        <v>70.147000000000006</v>
      </c>
      <c r="G19" s="896">
        <v>67.733999999999995</v>
      </c>
      <c r="H19" s="896">
        <v>70.093999999999994</v>
      </c>
      <c r="I19" s="896">
        <v>81.05</v>
      </c>
      <c r="J19" s="896">
        <v>77.08</v>
      </c>
      <c r="K19" s="896">
        <v>76.980999999999995</v>
      </c>
      <c r="L19" s="896">
        <v>79.238000000000014</v>
      </c>
      <c r="M19" s="896">
        <v>84.586000000000013</v>
      </c>
      <c r="N19" s="896">
        <v>88.484999999999985</v>
      </c>
      <c r="O19" s="896">
        <v>87.83</v>
      </c>
      <c r="P19" s="896">
        <v>85.586999999999989</v>
      </c>
      <c r="Q19" s="896">
        <v>83.948999999999998</v>
      </c>
      <c r="R19" s="896">
        <v>79.588999999999999</v>
      </c>
      <c r="S19" s="896">
        <v>80.216000000000008</v>
      </c>
      <c r="T19" s="896">
        <v>86.329000000000008</v>
      </c>
      <c r="U19" s="896">
        <v>94.704999999999998</v>
      </c>
      <c r="V19" s="896">
        <v>103.49199999999999</v>
      </c>
      <c r="W19" s="896">
        <v>101.06999999999998</v>
      </c>
      <c r="X19" s="896">
        <v>100.94199999999999</v>
      </c>
      <c r="Y19" s="896">
        <v>105.652</v>
      </c>
      <c r="Z19" s="896">
        <v>112.89700000000001</v>
      </c>
      <c r="AA19" s="896">
        <v>119.63300000000001</v>
      </c>
      <c r="AB19" s="896">
        <v>124.53400000000002</v>
      </c>
      <c r="AC19" s="896">
        <v>131.15099999999998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11.791</v>
      </c>
      <c r="F20" s="896">
        <v>12.204000000000001</v>
      </c>
      <c r="G20" s="896">
        <v>11.024999999999999</v>
      </c>
      <c r="H20" s="896">
        <v>10.031000000000001</v>
      </c>
      <c r="I20" s="896">
        <v>9.9590000000000014</v>
      </c>
      <c r="J20" s="896">
        <v>12.881999999999998</v>
      </c>
      <c r="K20" s="896">
        <v>13.924000000000001</v>
      </c>
      <c r="L20" s="896">
        <v>15.242999999999999</v>
      </c>
      <c r="M20" s="896">
        <v>17.177</v>
      </c>
      <c r="N20" s="896">
        <v>19.422999999999998</v>
      </c>
      <c r="O20" s="896">
        <v>8.0219999999999985</v>
      </c>
      <c r="P20" s="896">
        <v>8.2560000000000002</v>
      </c>
      <c r="Q20" s="896">
        <v>10.745999999999999</v>
      </c>
      <c r="R20" s="896">
        <v>12.359</v>
      </c>
      <c r="S20" s="896">
        <v>14.298999999999999</v>
      </c>
      <c r="T20" s="896">
        <v>18.051000000000002</v>
      </c>
      <c r="U20" s="896">
        <v>18.806000000000001</v>
      </c>
      <c r="V20" s="896">
        <v>15.371000000000002</v>
      </c>
      <c r="W20" s="896">
        <v>9.4160000000000004</v>
      </c>
      <c r="X20" s="896">
        <v>11.991</v>
      </c>
      <c r="Y20" s="896">
        <v>16.130999999999997</v>
      </c>
      <c r="Z20" s="896">
        <v>18.295999999999999</v>
      </c>
      <c r="AA20" s="896">
        <v>16.785</v>
      </c>
      <c r="AB20" s="896">
        <v>16.864000000000001</v>
      </c>
      <c r="AC20" s="896">
        <v>17.011000000000003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0.52600000000000002</v>
      </c>
      <c r="F21" s="896">
        <v>0.68899999999999995</v>
      </c>
      <c r="G21" s="896">
        <v>0.59499999999999997</v>
      </c>
      <c r="H21" s="896">
        <v>0.77899999999999991</v>
      </c>
      <c r="I21" s="896">
        <v>0.83199999999999996</v>
      </c>
      <c r="J21" s="896">
        <v>1.0010000000000001</v>
      </c>
      <c r="K21" s="896">
        <v>0.77700000000000002</v>
      </c>
      <c r="L21" s="896">
        <v>1.1040000000000001</v>
      </c>
      <c r="M21" s="896">
        <v>1.1950000000000001</v>
      </c>
      <c r="N21" s="896">
        <v>1.1819999999999999</v>
      </c>
      <c r="O21" s="896">
        <v>1.091</v>
      </c>
      <c r="P21" s="896">
        <v>0.92699999999999994</v>
      </c>
      <c r="Q21" s="896">
        <v>0.746</v>
      </c>
      <c r="R21" s="896">
        <v>1.079</v>
      </c>
      <c r="S21" s="896">
        <v>1.325</v>
      </c>
      <c r="T21" s="896">
        <v>2.0489999999999999</v>
      </c>
      <c r="U21" s="896">
        <v>2.82</v>
      </c>
      <c r="V21" s="896">
        <v>2.8460000000000001</v>
      </c>
      <c r="W21" s="896">
        <v>2.0779999999999998</v>
      </c>
      <c r="X21" s="896">
        <v>1.964</v>
      </c>
      <c r="Y21" s="896">
        <v>3.1629999999999998</v>
      </c>
      <c r="Z21" s="896">
        <v>2.4779999999999998</v>
      </c>
      <c r="AA21" s="896">
        <v>3.1770000000000005</v>
      </c>
      <c r="AB21" s="896">
        <v>3.72</v>
      </c>
      <c r="AC21" s="896">
        <v>4.7090000000000005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2.6309999999999998</v>
      </c>
      <c r="F22" s="896">
        <v>2.8200000000000003</v>
      </c>
      <c r="G22" s="896">
        <v>2.8490000000000002</v>
      </c>
      <c r="H22" s="896">
        <v>3.9990000000000006</v>
      </c>
      <c r="I22" s="896">
        <v>7.6539999999999999</v>
      </c>
      <c r="J22" s="896">
        <v>7.6640000000000006</v>
      </c>
      <c r="K22" s="896">
        <v>7.8469999999999995</v>
      </c>
      <c r="L22" s="896">
        <v>7.8040000000000003</v>
      </c>
      <c r="M22" s="896">
        <v>7.9109999999999996</v>
      </c>
      <c r="N22" s="896">
        <v>5.8740000000000006</v>
      </c>
      <c r="O22" s="896">
        <v>5.8599999999999994</v>
      </c>
      <c r="P22" s="896">
        <v>5.8840000000000003</v>
      </c>
      <c r="Q22" s="896">
        <v>5.9790000000000001</v>
      </c>
      <c r="R22" s="896">
        <v>5.9239999999999995</v>
      </c>
      <c r="S22" s="896">
        <v>5.9589999999999996</v>
      </c>
      <c r="T22" s="896">
        <v>5.9960000000000004</v>
      </c>
      <c r="U22" s="896">
        <v>6.3719999999999999</v>
      </c>
      <c r="V22" s="896">
        <v>6.3540000000000001</v>
      </c>
      <c r="W22" s="896">
        <v>6.5340000000000007</v>
      </c>
      <c r="X22" s="896">
        <v>6.9930000000000003</v>
      </c>
      <c r="Y22" s="896">
        <v>6.7240000000000002</v>
      </c>
      <c r="Z22" s="896">
        <v>6.7700000000000005</v>
      </c>
      <c r="AA22" s="896">
        <v>7.0260000000000007</v>
      </c>
      <c r="AB22" s="896">
        <v>7.0409999999999995</v>
      </c>
      <c r="AC22" s="896">
        <v>6.8689999999999998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0</v>
      </c>
      <c r="F23" s="896">
        <v>0</v>
      </c>
      <c r="G23" s="896">
        <v>0</v>
      </c>
      <c r="H23" s="896">
        <v>0</v>
      </c>
      <c r="I23" s="896">
        <v>0</v>
      </c>
      <c r="J23" s="896">
        <v>0</v>
      </c>
      <c r="K23" s="896">
        <v>0</v>
      </c>
      <c r="L23" s="896">
        <v>0</v>
      </c>
      <c r="M23" s="896">
        <v>0</v>
      </c>
      <c r="N23" s="896">
        <v>0</v>
      </c>
      <c r="O23" s="896">
        <v>0</v>
      </c>
      <c r="P23" s="896">
        <v>0</v>
      </c>
      <c r="Q23" s="896">
        <v>0</v>
      </c>
      <c r="R23" s="896">
        <v>0</v>
      </c>
      <c r="S23" s="896">
        <v>0</v>
      </c>
      <c r="T23" s="896">
        <v>0</v>
      </c>
      <c r="U23" s="896">
        <v>0</v>
      </c>
      <c r="V23" s="896">
        <v>0</v>
      </c>
      <c r="W23" s="896">
        <v>0</v>
      </c>
      <c r="X23" s="896">
        <v>0</v>
      </c>
      <c r="Y23" s="896">
        <v>0</v>
      </c>
      <c r="Z23" s="896">
        <v>0</v>
      </c>
      <c r="AA23" s="896">
        <v>0</v>
      </c>
      <c r="AB23" s="896">
        <v>0</v>
      </c>
      <c r="AC23" s="896">
        <v>0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0</v>
      </c>
      <c r="F24" s="896">
        <v>0</v>
      </c>
      <c r="G24" s="896">
        <v>0</v>
      </c>
      <c r="H24" s="896">
        <v>0</v>
      </c>
      <c r="I24" s="896">
        <v>0</v>
      </c>
      <c r="J24" s="896">
        <v>0</v>
      </c>
      <c r="K24" s="896">
        <v>0</v>
      </c>
      <c r="L24" s="896">
        <v>0</v>
      </c>
      <c r="M24" s="896">
        <v>0</v>
      </c>
      <c r="N24" s="896">
        <v>0</v>
      </c>
      <c r="O24" s="896">
        <v>0</v>
      </c>
      <c r="P24" s="896">
        <v>0</v>
      </c>
      <c r="Q24" s="896">
        <v>0</v>
      </c>
      <c r="R24" s="896">
        <v>0</v>
      </c>
      <c r="S24" s="896">
        <v>0</v>
      </c>
      <c r="T24" s="896">
        <v>0</v>
      </c>
      <c r="U24" s="896">
        <v>0</v>
      </c>
      <c r="V24" s="896">
        <v>0</v>
      </c>
      <c r="W24" s="896">
        <v>0</v>
      </c>
      <c r="X24" s="896">
        <v>0</v>
      </c>
      <c r="Y24" s="896">
        <v>0</v>
      </c>
      <c r="Z24" s="896">
        <v>0</v>
      </c>
      <c r="AA24" s="896">
        <v>0</v>
      </c>
      <c r="AB24" s="896">
        <v>0</v>
      </c>
      <c r="AC24" s="896">
        <v>0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</v>
      </c>
      <c r="F25" s="896">
        <v>0</v>
      </c>
      <c r="G25" s="896">
        <v>0</v>
      </c>
      <c r="H25" s="896">
        <v>0</v>
      </c>
      <c r="I25" s="896">
        <v>0</v>
      </c>
      <c r="J25" s="896">
        <v>0</v>
      </c>
      <c r="K25" s="896">
        <v>0</v>
      </c>
      <c r="L25" s="896">
        <v>0</v>
      </c>
      <c r="M25" s="896">
        <v>0</v>
      </c>
      <c r="N25" s="896">
        <v>0</v>
      </c>
      <c r="O25" s="896">
        <v>0</v>
      </c>
      <c r="P25" s="896">
        <v>0</v>
      </c>
      <c r="Q25" s="896">
        <v>0</v>
      </c>
      <c r="R25" s="896">
        <v>0</v>
      </c>
      <c r="S25" s="896">
        <v>0</v>
      </c>
      <c r="T25" s="896">
        <v>0</v>
      </c>
      <c r="U25" s="896">
        <v>0</v>
      </c>
      <c r="V25" s="896">
        <v>0</v>
      </c>
      <c r="W25" s="896">
        <v>0</v>
      </c>
      <c r="X25" s="896">
        <v>0</v>
      </c>
      <c r="Y25" s="896">
        <v>0</v>
      </c>
      <c r="Z25" s="896">
        <v>0</v>
      </c>
      <c r="AA25" s="896">
        <v>0</v>
      </c>
      <c r="AB25" s="896">
        <v>0</v>
      </c>
      <c r="AC25" s="896">
        <v>0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2.6309999999999998</v>
      </c>
      <c r="F26" s="896">
        <v>2.8200000000000003</v>
      </c>
      <c r="G26" s="896">
        <v>2.8490000000000002</v>
      </c>
      <c r="H26" s="896">
        <v>3.9990000000000006</v>
      </c>
      <c r="I26" s="896">
        <v>7.6539999999999999</v>
      </c>
      <c r="J26" s="896">
        <v>7.6640000000000006</v>
      </c>
      <c r="K26" s="896">
        <v>7.8469999999999995</v>
      </c>
      <c r="L26" s="896">
        <v>7.8040000000000003</v>
      </c>
      <c r="M26" s="896">
        <v>7.9109999999999996</v>
      </c>
      <c r="N26" s="896">
        <v>5.8740000000000006</v>
      </c>
      <c r="O26" s="896">
        <v>5.8599999999999994</v>
      </c>
      <c r="P26" s="896">
        <v>5.8840000000000003</v>
      </c>
      <c r="Q26" s="896">
        <v>5.9790000000000001</v>
      </c>
      <c r="R26" s="896">
        <v>5.9239999999999995</v>
      </c>
      <c r="S26" s="896">
        <v>5.9589999999999996</v>
      </c>
      <c r="T26" s="896">
        <v>5.9960000000000004</v>
      </c>
      <c r="U26" s="896">
        <v>6.3719999999999999</v>
      </c>
      <c r="V26" s="896">
        <v>6.3540000000000001</v>
      </c>
      <c r="W26" s="896">
        <v>6.5340000000000007</v>
      </c>
      <c r="X26" s="896">
        <v>6.9930000000000003</v>
      </c>
      <c r="Y26" s="896">
        <v>6.7240000000000002</v>
      </c>
      <c r="Z26" s="896">
        <v>6.7700000000000005</v>
      </c>
      <c r="AA26" s="896">
        <v>7.0260000000000007</v>
      </c>
      <c r="AB26" s="896">
        <v>7.0409999999999995</v>
      </c>
      <c r="AC26" s="896">
        <v>6.8689999999999998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2.2400000000000002</v>
      </c>
      <c r="F27" s="896">
        <v>6.7359999999999998</v>
      </c>
      <c r="G27" s="896">
        <v>9.6679999999999993</v>
      </c>
      <c r="H27" s="896">
        <v>10.801</v>
      </c>
      <c r="I27" s="896">
        <v>6.7080000000000002</v>
      </c>
      <c r="J27" s="896">
        <v>6.4670000000000005</v>
      </c>
      <c r="K27" s="896">
        <v>6.6109999999999998</v>
      </c>
      <c r="L27" s="896">
        <v>6.359</v>
      </c>
      <c r="M27" s="896">
        <v>6.2170000000000005</v>
      </c>
      <c r="N27" s="896">
        <v>6.1210000000000004</v>
      </c>
      <c r="O27" s="896">
        <v>6.8570000000000011</v>
      </c>
      <c r="P27" s="896">
        <v>7.0230000000000006</v>
      </c>
      <c r="Q27" s="896">
        <v>8.8949999999999996</v>
      </c>
      <c r="R27" s="896">
        <v>7.5270000000000001</v>
      </c>
      <c r="S27" s="896">
        <v>9.8230000000000004</v>
      </c>
      <c r="T27" s="896">
        <v>8.6180000000000003</v>
      </c>
      <c r="U27" s="896">
        <v>6.870000000000001</v>
      </c>
      <c r="V27" s="896">
        <v>9.516</v>
      </c>
      <c r="W27" s="896">
        <v>8.8140000000000001</v>
      </c>
      <c r="X27" s="896">
        <v>10.111999999999998</v>
      </c>
      <c r="Y27" s="896">
        <v>9.6780000000000008</v>
      </c>
      <c r="Z27" s="896">
        <v>8.4830000000000005</v>
      </c>
      <c r="AA27" s="896">
        <v>5.218</v>
      </c>
      <c r="AB27" s="896">
        <v>5.1020000000000003</v>
      </c>
      <c r="AC27" s="896">
        <v>5.1980000000000004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</v>
      </c>
      <c r="F28" s="896">
        <v>0</v>
      </c>
      <c r="G28" s="896">
        <v>0</v>
      </c>
      <c r="H28" s="896">
        <v>0</v>
      </c>
      <c r="I28" s="896">
        <v>0</v>
      </c>
      <c r="J28" s="896">
        <v>0</v>
      </c>
      <c r="K28" s="896">
        <v>0</v>
      </c>
      <c r="L28" s="896">
        <v>0</v>
      </c>
      <c r="M28" s="896">
        <v>0</v>
      </c>
      <c r="N28" s="896">
        <v>0</v>
      </c>
      <c r="O28" s="896">
        <v>0</v>
      </c>
      <c r="P28" s="896">
        <v>0</v>
      </c>
      <c r="Q28" s="896">
        <v>0</v>
      </c>
      <c r="R28" s="896">
        <v>0</v>
      </c>
      <c r="S28" s="896">
        <v>0</v>
      </c>
      <c r="T28" s="896">
        <v>0</v>
      </c>
      <c r="U28" s="896">
        <v>0</v>
      </c>
      <c r="V28" s="896">
        <v>0</v>
      </c>
      <c r="W28" s="896">
        <v>0</v>
      </c>
      <c r="X28" s="896">
        <v>0</v>
      </c>
      <c r="Y28" s="896">
        <v>0</v>
      </c>
      <c r="Z28" s="896">
        <v>0</v>
      </c>
      <c r="AA28" s="896">
        <v>0</v>
      </c>
      <c r="AB28" s="896">
        <v>0</v>
      </c>
      <c r="AC28" s="896">
        <v>0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1.2360000000000002</v>
      </c>
      <c r="F29" s="896">
        <v>2.5129999999999999</v>
      </c>
      <c r="G29" s="896">
        <v>7.0519999999999996</v>
      </c>
      <c r="H29" s="896">
        <v>8.9980000000000011</v>
      </c>
      <c r="I29" s="896">
        <v>5.7970000000000006</v>
      </c>
      <c r="J29" s="896">
        <v>5.8079999999999998</v>
      </c>
      <c r="K29" s="896">
        <v>5.8520000000000003</v>
      </c>
      <c r="L29" s="896">
        <v>5.0270000000000001</v>
      </c>
      <c r="M29" s="896">
        <v>5.1710000000000003</v>
      </c>
      <c r="N29" s="896">
        <v>5.5350000000000001</v>
      </c>
      <c r="O29" s="896">
        <v>6.1850000000000005</v>
      </c>
      <c r="P29" s="896">
        <v>5.8940000000000001</v>
      </c>
      <c r="Q29" s="896">
        <v>6.3880000000000008</v>
      </c>
      <c r="R29" s="896">
        <v>5.4809999999999999</v>
      </c>
      <c r="S29" s="896">
        <v>7.9789999999999992</v>
      </c>
      <c r="T29" s="896">
        <v>7.0330000000000004</v>
      </c>
      <c r="U29" s="896">
        <v>5.8000000000000007</v>
      </c>
      <c r="V29" s="896">
        <v>8.44</v>
      </c>
      <c r="W29" s="896">
        <v>8.0279999999999987</v>
      </c>
      <c r="X29" s="896">
        <v>8.4430000000000014</v>
      </c>
      <c r="Y29" s="896">
        <v>8.0960000000000001</v>
      </c>
      <c r="Z29" s="896">
        <v>6.9920000000000009</v>
      </c>
      <c r="AA29" s="896">
        <v>3.5449999999999999</v>
      </c>
      <c r="AB29" s="896">
        <v>3.794</v>
      </c>
      <c r="AC29" s="896">
        <v>3.96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0.32800000000000001</v>
      </c>
      <c r="F31" s="896">
        <v>0.23799999999999999</v>
      </c>
      <c r="G31" s="896">
        <v>0.39799999999999996</v>
      </c>
      <c r="H31" s="896">
        <v>0.26800000000000002</v>
      </c>
      <c r="I31" s="896">
        <v>0.34400000000000003</v>
      </c>
      <c r="J31" s="896">
        <v>0.45799999999999996</v>
      </c>
      <c r="K31" s="896">
        <v>0.53200000000000003</v>
      </c>
      <c r="L31" s="896">
        <v>0.33200000000000002</v>
      </c>
      <c r="M31" s="896">
        <v>0.43600000000000005</v>
      </c>
      <c r="N31" s="896">
        <v>0.3</v>
      </c>
      <c r="O31" s="896">
        <v>0.46600000000000003</v>
      </c>
      <c r="P31" s="896">
        <v>0.60799999999999998</v>
      </c>
      <c r="Q31" s="896">
        <v>1.091</v>
      </c>
      <c r="R31" s="896">
        <v>0.94399999999999995</v>
      </c>
      <c r="S31" s="896">
        <v>1.097</v>
      </c>
      <c r="T31" s="896">
        <v>0.879</v>
      </c>
      <c r="U31" s="896">
        <v>0.255</v>
      </c>
      <c r="V31" s="896">
        <v>0.23499999999999999</v>
      </c>
      <c r="W31" s="896">
        <v>0.29100000000000004</v>
      </c>
      <c r="X31" s="896">
        <v>1.2330000000000001</v>
      </c>
      <c r="Y31" s="896">
        <v>0.90900000000000003</v>
      </c>
      <c r="Z31" s="896">
        <v>0.82600000000000007</v>
      </c>
      <c r="AA31" s="896">
        <v>0.96299999999999997</v>
      </c>
      <c r="AB31" s="896">
        <v>0.40800000000000003</v>
      </c>
      <c r="AC31" s="896">
        <v>0.52099999999999991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0.67600000000000005</v>
      </c>
      <c r="F32" s="896">
        <v>3.9849999999999999</v>
      </c>
      <c r="G32" s="896">
        <v>2.218</v>
      </c>
      <c r="H32" s="896">
        <v>1.5350000000000001</v>
      </c>
      <c r="I32" s="896">
        <v>0.56700000000000006</v>
      </c>
      <c r="J32" s="896">
        <v>0.20100000000000001</v>
      </c>
      <c r="K32" s="896">
        <v>0.22700000000000001</v>
      </c>
      <c r="L32" s="896">
        <v>1</v>
      </c>
      <c r="M32" s="896">
        <v>0.61</v>
      </c>
      <c r="N32" s="896">
        <v>0.28600000000000003</v>
      </c>
      <c r="O32" s="896">
        <v>0.20600000000000002</v>
      </c>
      <c r="P32" s="896">
        <v>0.52100000000000002</v>
      </c>
      <c r="Q32" s="896">
        <v>1.4159999999999999</v>
      </c>
      <c r="R32" s="896">
        <v>1.1020000000000001</v>
      </c>
      <c r="S32" s="896">
        <v>0.74700000000000011</v>
      </c>
      <c r="T32" s="896">
        <v>0.70600000000000007</v>
      </c>
      <c r="U32" s="896">
        <v>0.81499999999999995</v>
      </c>
      <c r="V32" s="896">
        <v>0.84100000000000008</v>
      </c>
      <c r="W32" s="896">
        <v>0.495</v>
      </c>
      <c r="X32" s="896">
        <v>0.43600000000000005</v>
      </c>
      <c r="Y32" s="896">
        <v>0.67300000000000004</v>
      </c>
      <c r="Z32" s="896">
        <v>0.66499999999999992</v>
      </c>
      <c r="AA32" s="896">
        <v>0.71000000000000008</v>
      </c>
      <c r="AB32" s="896">
        <v>0.9</v>
      </c>
      <c r="AC32" s="896">
        <v>0.71699999999999997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0.41500000000000004</v>
      </c>
      <c r="F33" s="896">
        <v>0.42800000000000005</v>
      </c>
      <c r="G33" s="896">
        <v>0.50399999999999989</v>
      </c>
      <c r="H33" s="896">
        <v>0.54300000000000004</v>
      </c>
      <c r="I33" s="896">
        <v>3.8300000000000005</v>
      </c>
      <c r="J33" s="896">
        <v>0.58500000000000008</v>
      </c>
      <c r="K33" s="896">
        <v>0.80200000000000005</v>
      </c>
      <c r="L33" s="896">
        <v>0.996</v>
      </c>
      <c r="M33" s="896">
        <v>0.746</v>
      </c>
      <c r="N33" s="896">
        <v>0.47200000000000003</v>
      </c>
      <c r="O33" s="896">
        <v>0.71599999999999997</v>
      </c>
      <c r="P33" s="896">
        <v>0.877</v>
      </c>
      <c r="Q33" s="896">
        <v>3.282</v>
      </c>
      <c r="R33" s="896">
        <v>0.56599999999999995</v>
      </c>
      <c r="S33" s="896">
        <v>0.92599999999999993</v>
      </c>
      <c r="T33" s="896">
        <v>0.79200000000000004</v>
      </c>
      <c r="U33" s="896">
        <v>0.73100000000000009</v>
      </c>
      <c r="V33" s="896">
        <v>0.77100000000000002</v>
      </c>
      <c r="W33" s="896">
        <v>0.54899999999999993</v>
      </c>
      <c r="X33" s="896">
        <v>0.68600000000000005</v>
      </c>
      <c r="Y33" s="896">
        <v>0.72900000000000009</v>
      </c>
      <c r="Z33" s="896">
        <v>0.91900000000000004</v>
      </c>
      <c r="AA33" s="896">
        <v>0.68</v>
      </c>
      <c r="AB33" s="896">
        <v>0.497</v>
      </c>
      <c r="AC33" s="896">
        <v>0.50800000000000001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0.125</v>
      </c>
      <c r="F34" s="896">
        <v>0.11600000000000001</v>
      </c>
      <c r="G34" s="896">
        <v>0.13400000000000001</v>
      </c>
      <c r="H34" s="896">
        <v>0.11300000000000002</v>
      </c>
      <c r="I34" s="896">
        <v>0.71000000000000008</v>
      </c>
      <c r="J34" s="896">
        <v>0.14500000000000002</v>
      </c>
      <c r="K34" s="896">
        <v>0.192</v>
      </c>
      <c r="L34" s="896">
        <v>0.16600000000000001</v>
      </c>
      <c r="M34" s="896">
        <v>0.14600000000000002</v>
      </c>
      <c r="N34" s="896">
        <v>0.16200000000000001</v>
      </c>
      <c r="O34" s="896">
        <v>0.14599999999999999</v>
      </c>
      <c r="P34" s="896">
        <v>0.14299999999999999</v>
      </c>
      <c r="Q34" s="896">
        <v>2.3740000000000001</v>
      </c>
      <c r="R34" s="896">
        <v>0.13400000000000001</v>
      </c>
      <c r="S34" s="896">
        <v>0.128</v>
      </c>
      <c r="T34" s="896">
        <v>0.13200000000000001</v>
      </c>
      <c r="U34" s="896">
        <v>0.10900000000000001</v>
      </c>
      <c r="V34" s="896">
        <v>0.122</v>
      </c>
      <c r="W34" s="896">
        <v>0.126</v>
      </c>
      <c r="X34" s="896">
        <v>0.11100000000000002</v>
      </c>
      <c r="Y34" s="896">
        <v>6.3E-2</v>
      </c>
      <c r="Z34" s="896">
        <v>0.11800000000000001</v>
      </c>
      <c r="AA34" s="896">
        <v>0.125</v>
      </c>
      <c r="AB34" s="896">
        <v>0.10900000000000001</v>
      </c>
      <c r="AC34" s="896">
        <v>0.121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0.03</v>
      </c>
      <c r="F35" s="896">
        <v>1.2E-2</v>
      </c>
      <c r="G35" s="896">
        <v>0</v>
      </c>
      <c r="H35" s="896">
        <v>0</v>
      </c>
      <c r="I35" s="896">
        <v>2.86</v>
      </c>
      <c r="J35" s="896">
        <v>0</v>
      </c>
      <c r="K35" s="896">
        <v>0</v>
      </c>
      <c r="L35" s="896">
        <v>0</v>
      </c>
      <c r="M35" s="896">
        <v>0</v>
      </c>
      <c r="N35" s="896">
        <v>0</v>
      </c>
      <c r="O35" s="896">
        <v>0</v>
      </c>
      <c r="P35" s="896">
        <v>0.39599999999999996</v>
      </c>
      <c r="Q35" s="896">
        <v>0</v>
      </c>
      <c r="R35" s="896">
        <v>0</v>
      </c>
      <c r="S35" s="896">
        <v>0</v>
      </c>
      <c r="T35" s="896">
        <v>4.8999999999999995E-2</v>
      </c>
      <c r="U35" s="896">
        <v>4.5999999999999999E-2</v>
      </c>
      <c r="V35" s="896">
        <v>0.377</v>
      </c>
      <c r="W35" s="896">
        <v>0.10099999999999999</v>
      </c>
      <c r="X35" s="896">
        <v>0.14400000000000002</v>
      </c>
      <c r="Y35" s="896">
        <v>0.155</v>
      </c>
      <c r="Z35" s="896">
        <v>0.218</v>
      </c>
      <c r="AA35" s="896">
        <v>0.186</v>
      </c>
      <c r="AB35" s="896">
        <v>0.189</v>
      </c>
      <c r="AC35" s="896">
        <v>0.23299999999999998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0</v>
      </c>
      <c r="F36" s="896">
        <v>0</v>
      </c>
      <c r="G36" s="896">
        <v>0</v>
      </c>
      <c r="H36" s="896">
        <v>0</v>
      </c>
      <c r="I36" s="896">
        <v>0</v>
      </c>
      <c r="J36" s="896">
        <v>0</v>
      </c>
      <c r="K36" s="896">
        <v>0</v>
      </c>
      <c r="L36" s="896">
        <v>0.1</v>
      </c>
      <c r="M36" s="896">
        <v>6.9999999999999993E-2</v>
      </c>
      <c r="N36" s="896">
        <v>7.0000000000000007E-2</v>
      </c>
      <c r="O36" s="896">
        <v>0.18</v>
      </c>
      <c r="P36" s="896">
        <v>0.04</v>
      </c>
      <c r="Q36" s="896">
        <v>0.04</v>
      </c>
      <c r="R36" s="896">
        <v>0.04</v>
      </c>
      <c r="S36" s="896">
        <v>0.02</v>
      </c>
      <c r="T36" s="896">
        <v>0.02</v>
      </c>
      <c r="U36" s="896">
        <v>0.02</v>
      </c>
      <c r="V36" s="896">
        <v>0.01</v>
      </c>
      <c r="W36" s="896">
        <v>0.01</v>
      </c>
      <c r="X36" s="896">
        <v>0.01</v>
      </c>
      <c r="Y36" s="896">
        <v>1.9E-2</v>
      </c>
      <c r="Z36" s="896">
        <v>1.2E-2</v>
      </c>
      <c r="AA36" s="896">
        <v>1.1000000000000001E-2</v>
      </c>
      <c r="AB36" s="896">
        <v>7.0000000000000001E-3</v>
      </c>
      <c r="AC36" s="896">
        <v>9.0000000000000011E-3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0.26000000000000006</v>
      </c>
      <c r="F37" s="896">
        <v>0.30000000000000004</v>
      </c>
      <c r="G37" s="896">
        <v>0.37</v>
      </c>
      <c r="H37" s="896">
        <v>0.42999999999999994</v>
      </c>
      <c r="I37" s="896">
        <v>0.26</v>
      </c>
      <c r="J37" s="896">
        <v>0.44</v>
      </c>
      <c r="K37" s="896">
        <v>0.6100000000000001</v>
      </c>
      <c r="L37" s="896">
        <v>0.73</v>
      </c>
      <c r="M37" s="896">
        <v>0.53</v>
      </c>
      <c r="N37" s="896">
        <v>0.24</v>
      </c>
      <c r="O37" s="896">
        <v>0.39</v>
      </c>
      <c r="P37" s="896">
        <v>0.29800000000000004</v>
      </c>
      <c r="Q37" s="896">
        <v>0.86799999999999988</v>
      </c>
      <c r="R37" s="896">
        <v>0.39200000000000002</v>
      </c>
      <c r="S37" s="896">
        <v>0.77800000000000002</v>
      </c>
      <c r="T37" s="896">
        <v>0.59099999999999997</v>
      </c>
      <c r="U37" s="896">
        <v>0.55600000000000005</v>
      </c>
      <c r="V37" s="896">
        <v>0.26200000000000001</v>
      </c>
      <c r="W37" s="896">
        <v>0.31199999999999994</v>
      </c>
      <c r="X37" s="896">
        <v>0.42100000000000004</v>
      </c>
      <c r="Y37" s="896">
        <v>0.49199999999999999</v>
      </c>
      <c r="Z37" s="896">
        <v>0.57099999999999995</v>
      </c>
      <c r="AA37" s="896">
        <v>0.35799999999999998</v>
      </c>
      <c r="AB37" s="896">
        <v>0.192</v>
      </c>
      <c r="AC37" s="896">
        <v>0.14500000000000002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0</v>
      </c>
      <c r="F38" s="896">
        <v>0</v>
      </c>
      <c r="G38" s="896">
        <v>0</v>
      </c>
      <c r="H38" s="896">
        <v>0</v>
      </c>
      <c r="I38" s="896">
        <v>0</v>
      </c>
      <c r="J38" s="896">
        <v>0</v>
      </c>
      <c r="K38" s="896">
        <v>0</v>
      </c>
      <c r="L38" s="896">
        <v>0</v>
      </c>
      <c r="M38" s="896">
        <v>0</v>
      </c>
      <c r="N38" s="896">
        <v>0</v>
      </c>
      <c r="O38" s="896">
        <v>0</v>
      </c>
      <c r="P38" s="896">
        <v>0</v>
      </c>
      <c r="Q38" s="896">
        <v>0</v>
      </c>
      <c r="R38" s="896">
        <v>0</v>
      </c>
      <c r="S38" s="896">
        <v>0</v>
      </c>
      <c r="T38" s="896">
        <v>0</v>
      </c>
      <c r="U38" s="896">
        <v>0</v>
      </c>
      <c r="V38" s="896">
        <v>0</v>
      </c>
      <c r="W38" s="896">
        <v>0</v>
      </c>
      <c r="X38" s="896">
        <v>0</v>
      </c>
      <c r="Y38" s="896">
        <v>0</v>
      </c>
      <c r="Z38" s="896">
        <v>0</v>
      </c>
      <c r="AA38" s="896">
        <v>0</v>
      </c>
      <c r="AB38" s="896">
        <v>0</v>
      </c>
      <c r="AC38" s="896">
        <v>0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0.38500000000000001</v>
      </c>
      <c r="F39" s="896">
        <v>0.41600000000000004</v>
      </c>
      <c r="G39" s="896">
        <v>0.50399999999999989</v>
      </c>
      <c r="H39" s="896">
        <v>0.54300000000000004</v>
      </c>
      <c r="I39" s="896">
        <v>0.9700000000000002</v>
      </c>
      <c r="J39" s="896">
        <v>0.58500000000000008</v>
      </c>
      <c r="K39" s="896">
        <v>0.80200000000000005</v>
      </c>
      <c r="L39" s="896">
        <v>0.89600000000000002</v>
      </c>
      <c r="M39" s="896">
        <v>0.67599999999999993</v>
      </c>
      <c r="N39" s="896">
        <v>0.40200000000000002</v>
      </c>
      <c r="O39" s="896">
        <v>0.53600000000000003</v>
      </c>
      <c r="P39" s="896">
        <v>0.44100000000000006</v>
      </c>
      <c r="Q39" s="896">
        <v>3.242</v>
      </c>
      <c r="R39" s="896">
        <v>0.52600000000000002</v>
      </c>
      <c r="S39" s="896">
        <v>0.90599999999999992</v>
      </c>
      <c r="T39" s="896">
        <v>0.72300000000000009</v>
      </c>
      <c r="U39" s="896">
        <v>0.66500000000000004</v>
      </c>
      <c r="V39" s="896">
        <v>0.38400000000000001</v>
      </c>
      <c r="W39" s="896">
        <v>0.43799999999999994</v>
      </c>
      <c r="X39" s="896">
        <v>0.53200000000000003</v>
      </c>
      <c r="Y39" s="896">
        <v>0.55100000000000005</v>
      </c>
      <c r="Z39" s="896">
        <v>0.68500000000000005</v>
      </c>
      <c r="AA39" s="896">
        <v>0.47799999999999998</v>
      </c>
      <c r="AB39" s="896">
        <v>0.29399999999999998</v>
      </c>
      <c r="AC39" s="896">
        <v>0.25899999999999995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0.03</v>
      </c>
      <c r="F40" s="896">
        <v>1.2E-2</v>
      </c>
      <c r="G40" s="896">
        <v>0</v>
      </c>
      <c r="H40" s="896">
        <v>0</v>
      </c>
      <c r="I40" s="896">
        <v>2.86</v>
      </c>
      <c r="J40" s="896">
        <v>0</v>
      </c>
      <c r="K40" s="896">
        <v>0</v>
      </c>
      <c r="L40" s="896">
        <v>0.1</v>
      </c>
      <c r="M40" s="896">
        <v>6.9999999999999993E-2</v>
      </c>
      <c r="N40" s="896">
        <v>7.0000000000000007E-2</v>
      </c>
      <c r="O40" s="896">
        <v>0.18</v>
      </c>
      <c r="P40" s="896">
        <v>0.436</v>
      </c>
      <c r="Q40" s="896">
        <v>0.04</v>
      </c>
      <c r="R40" s="896">
        <v>0.04</v>
      </c>
      <c r="S40" s="896">
        <v>0.02</v>
      </c>
      <c r="T40" s="896">
        <v>6.9000000000000006E-2</v>
      </c>
      <c r="U40" s="896">
        <v>6.6000000000000059E-2</v>
      </c>
      <c r="V40" s="896">
        <v>0.38700000000000001</v>
      </c>
      <c r="W40" s="896">
        <v>0.111</v>
      </c>
      <c r="X40" s="896">
        <v>0.15400000000000003</v>
      </c>
      <c r="Y40" s="896">
        <v>0.17799999999999999</v>
      </c>
      <c r="Z40" s="896">
        <v>0.23400000000000001</v>
      </c>
      <c r="AA40" s="896">
        <v>0.20200000000000001</v>
      </c>
      <c r="AB40" s="896">
        <v>0.20300000000000001</v>
      </c>
      <c r="AC40" s="896">
        <v>0.249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255.17400000000004</v>
      </c>
      <c r="F41" s="896">
        <v>258.13100000000003</v>
      </c>
      <c r="G41" s="896">
        <v>269.99199999999996</v>
      </c>
      <c r="H41" s="896">
        <v>274.60999999999996</v>
      </c>
      <c r="I41" s="896">
        <v>397.01</v>
      </c>
      <c r="J41" s="896">
        <v>277.72300000000001</v>
      </c>
      <c r="K41" s="896">
        <v>274.19299999999998</v>
      </c>
      <c r="L41" s="896">
        <v>286.84900000000005</v>
      </c>
      <c r="M41" s="896">
        <v>298.89799999999997</v>
      </c>
      <c r="N41" s="896">
        <v>248.29300000000001</v>
      </c>
      <c r="O41" s="896">
        <v>298.08699999999999</v>
      </c>
      <c r="P41" s="896">
        <v>308.34399999999994</v>
      </c>
      <c r="Q41" s="896">
        <v>317.66999999999996</v>
      </c>
      <c r="R41" s="896">
        <v>311.79300000000001</v>
      </c>
      <c r="S41" s="896">
        <v>325.59399999999994</v>
      </c>
      <c r="T41" s="896">
        <v>328.33600000000001</v>
      </c>
      <c r="U41" s="896">
        <v>333.47699999999998</v>
      </c>
      <c r="V41" s="896">
        <v>346.07400000000007</v>
      </c>
      <c r="W41" s="896">
        <v>366.21500000000003</v>
      </c>
      <c r="X41" s="896">
        <v>414.75299999999999</v>
      </c>
      <c r="Y41" s="896">
        <v>386.93299999999999</v>
      </c>
      <c r="Z41" s="896">
        <v>381.76600000000002</v>
      </c>
      <c r="AA41" s="896">
        <v>377.75699999999995</v>
      </c>
      <c r="AB41" s="896">
        <v>376.58199999999999</v>
      </c>
      <c r="AC41" s="896">
        <v>383.596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16.59</v>
      </c>
      <c r="F42" s="896">
        <v>18.283999999999999</v>
      </c>
      <c r="G42" s="896">
        <v>17.832999999999998</v>
      </c>
      <c r="H42" s="896">
        <v>16.709</v>
      </c>
      <c r="I42" s="896">
        <v>16.431000000000001</v>
      </c>
      <c r="J42" s="896">
        <v>16.085999999999999</v>
      </c>
      <c r="K42" s="896">
        <v>15.872</v>
      </c>
      <c r="L42" s="896">
        <v>15.55</v>
      </c>
      <c r="M42" s="896">
        <v>16.534000000000002</v>
      </c>
      <c r="N42" s="896">
        <v>15.795</v>
      </c>
      <c r="O42" s="896">
        <v>15.679999999999998</v>
      </c>
      <c r="P42" s="896">
        <v>16.179000000000002</v>
      </c>
      <c r="Q42" s="896">
        <v>16.548999999999999</v>
      </c>
      <c r="R42" s="896">
        <v>16.312999999999999</v>
      </c>
      <c r="S42" s="896">
        <v>18.981999999999999</v>
      </c>
      <c r="T42" s="896">
        <v>19.862999999999996</v>
      </c>
      <c r="U42" s="896">
        <v>20.073999999999998</v>
      </c>
      <c r="V42" s="896">
        <v>22.076999999999998</v>
      </c>
      <c r="W42" s="896">
        <v>23.869999999999997</v>
      </c>
      <c r="X42" s="896">
        <v>24.994</v>
      </c>
      <c r="Y42" s="896">
        <v>27.233000000000001</v>
      </c>
      <c r="Z42" s="896">
        <v>30.109999999999992</v>
      </c>
      <c r="AA42" s="896">
        <v>31.917999999999999</v>
      </c>
      <c r="AB42" s="896">
        <v>31.944000000000003</v>
      </c>
      <c r="AC42" s="896">
        <v>31.425000000000001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22.971999999999998</v>
      </c>
      <c r="F43" s="896">
        <v>24.117000000000001</v>
      </c>
      <c r="G43" s="896">
        <v>24.317000000000004</v>
      </c>
      <c r="H43" s="896">
        <v>24.441000000000003</v>
      </c>
      <c r="I43" s="896">
        <v>24.618000000000002</v>
      </c>
      <c r="J43" s="896">
        <v>24.702999999999999</v>
      </c>
      <c r="K43" s="896">
        <v>24.703999999999997</v>
      </c>
      <c r="L43" s="896">
        <v>24.607999999999997</v>
      </c>
      <c r="M43" s="896">
        <v>25.077999999999999</v>
      </c>
      <c r="N43" s="896">
        <v>24.876000000000001</v>
      </c>
      <c r="O43" s="896">
        <v>24.825000000000003</v>
      </c>
      <c r="P43" s="896">
        <v>25.165000000000003</v>
      </c>
      <c r="Q43" s="896">
        <v>25.274999999999999</v>
      </c>
      <c r="R43" s="896">
        <v>24.984999999999999</v>
      </c>
      <c r="S43" s="896">
        <v>24.788999999999998</v>
      </c>
      <c r="T43" s="896">
        <v>24.678000000000001</v>
      </c>
      <c r="U43" s="896">
        <v>24.690999999999999</v>
      </c>
      <c r="V43" s="896">
        <v>25.725999999999999</v>
      </c>
      <c r="W43" s="896">
        <v>26.698999999999998</v>
      </c>
      <c r="X43" s="896">
        <v>27.523</v>
      </c>
      <c r="Y43" s="896">
        <v>27.497</v>
      </c>
      <c r="Z43" s="896">
        <v>27.924999999999997</v>
      </c>
      <c r="AA43" s="896">
        <v>28.31</v>
      </c>
      <c r="AB43" s="896">
        <v>28.620999999999999</v>
      </c>
      <c r="AC43" s="896">
        <v>29.215000000000003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0.01</v>
      </c>
      <c r="F44" s="896">
        <v>0.01</v>
      </c>
      <c r="G44" s="896">
        <v>0.01</v>
      </c>
      <c r="H44" s="896">
        <v>0.01</v>
      </c>
      <c r="I44" s="896">
        <v>0.01</v>
      </c>
      <c r="J44" s="896">
        <v>0.01</v>
      </c>
      <c r="K44" s="896">
        <v>0.01</v>
      </c>
      <c r="L44" s="896">
        <v>0.01</v>
      </c>
      <c r="M44" s="896">
        <v>0.01</v>
      </c>
      <c r="N44" s="896">
        <v>0.01</v>
      </c>
      <c r="O44" s="896">
        <v>0.01</v>
      </c>
      <c r="P44" s="896">
        <v>0.01</v>
      </c>
      <c r="Q44" s="896">
        <v>0.01</v>
      </c>
      <c r="R44" s="896">
        <v>0.01</v>
      </c>
      <c r="S44" s="896">
        <v>1.4000000000000002E-2</v>
      </c>
      <c r="T44" s="896">
        <v>3.3999999999999996E-2</v>
      </c>
      <c r="U44" s="896">
        <v>3.0000000000000002E-2</v>
      </c>
      <c r="V44" s="896">
        <v>2.6000000000000002E-2</v>
      </c>
      <c r="W44" s="896">
        <v>2.5999999999999999E-2</v>
      </c>
      <c r="X44" s="896">
        <v>2.5999999999999999E-2</v>
      </c>
      <c r="Y44" s="896">
        <v>2.5999999999999999E-2</v>
      </c>
      <c r="Z44" s="896">
        <v>2.7999999999999997E-2</v>
      </c>
      <c r="AA44" s="896">
        <v>3.7999999999999999E-2</v>
      </c>
      <c r="AB44" s="896">
        <v>3.6000000000000004E-2</v>
      </c>
      <c r="AC44" s="896">
        <v>0.04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25.129000000000005</v>
      </c>
      <c r="F45" s="896">
        <v>34.052999999999997</v>
      </c>
      <c r="G45" s="896">
        <v>35.077000000000005</v>
      </c>
      <c r="H45" s="896">
        <v>39.058999999999997</v>
      </c>
      <c r="I45" s="896">
        <v>43.879000000000005</v>
      </c>
      <c r="J45" s="896">
        <v>43.863999999999997</v>
      </c>
      <c r="K45" s="896">
        <v>43.631</v>
      </c>
      <c r="L45" s="896">
        <v>44.631</v>
      </c>
      <c r="M45" s="896">
        <v>42.354999999999997</v>
      </c>
      <c r="N45" s="896">
        <v>43.768999999999998</v>
      </c>
      <c r="O45" s="896">
        <v>42.323999999999998</v>
      </c>
      <c r="P45" s="896">
        <v>41.707999999999998</v>
      </c>
      <c r="Q45" s="896">
        <v>39.759</v>
      </c>
      <c r="R45" s="896">
        <v>38.677999999999997</v>
      </c>
      <c r="S45" s="896">
        <v>38.121000000000002</v>
      </c>
      <c r="T45" s="896">
        <v>38.557000000000002</v>
      </c>
      <c r="U45" s="896">
        <v>40.339999999999996</v>
      </c>
      <c r="V45" s="896">
        <v>41.382000000000005</v>
      </c>
      <c r="W45" s="896">
        <v>39.207999999999998</v>
      </c>
      <c r="X45" s="896">
        <v>36.936999999999998</v>
      </c>
      <c r="Y45" s="896">
        <v>40.61</v>
      </c>
      <c r="Z45" s="896">
        <v>37.369</v>
      </c>
      <c r="AA45" s="896">
        <v>33.218000000000004</v>
      </c>
      <c r="AB45" s="896">
        <v>31.315999999999995</v>
      </c>
      <c r="AC45" s="896">
        <v>28.378</v>
      </c>
    </row>
    <row r="46" spans="1:29" ht="12" customHeight="1">
      <c r="A46" s="207">
        <v>41</v>
      </c>
      <c r="B46" s="207"/>
      <c r="C46" s="897" t="s">
        <v>1562</v>
      </c>
      <c r="D46" s="897"/>
      <c r="E46" s="896">
        <v>15.516999999999999</v>
      </c>
      <c r="F46" s="896">
        <v>12.936</v>
      </c>
      <c r="G46" s="896">
        <v>11.866</v>
      </c>
      <c r="H46" s="896">
        <v>16.542000000000002</v>
      </c>
      <c r="I46" s="896">
        <v>17.728000000000002</v>
      </c>
      <c r="J46" s="896">
        <v>14.262</v>
      </c>
      <c r="K46" s="896">
        <v>12.184000000000001</v>
      </c>
      <c r="L46" s="896">
        <v>12.445</v>
      </c>
      <c r="M46" s="896">
        <v>11.459000000000001</v>
      </c>
      <c r="N46" s="896">
        <v>10.520999999999999</v>
      </c>
      <c r="O46" s="896">
        <v>8.94</v>
      </c>
      <c r="P46" s="896">
        <v>7.5810000000000004</v>
      </c>
      <c r="Q46" s="896">
        <v>6.3719999999999999</v>
      </c>
      <c r="R46" s="896">
        <v>5.891</v>
      </c>
      <c r="S46" s="896">
        <v>6.266</v>
      </c>
      <c r="T46" s="896">
        <v>6.3749999999999991</v>
      </c>
      <c r="U46" s="896">
        <v>6.63</v>
      </c>
      <c r="V46" s="896">
        <v>7.1609999999999987</v>
      </c>
      <c r="W46" s="896">
        <v>12.574000000000002</v>
      </c>
      <c r="X46" s="896">
        <v>10.352</v>
      </c>
      <c r="Y46" s="896">
        <v>9.3030000000000008</v>
      </c>
      <c r="Z46" s="896">
        <v>7.3440000000000003</v>
      </c>
      <c r="AA46" s="896">
        <v>7.6539999999999999</v>
      </c>
      <c r="AB46" s="896">
        <v>7.9190000000000005</v>
      </c>
      <c r="AC46" s="896">
        <v>8.452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3.99</v>
      </c>
      <c r="F47" s="896">
        <v>3.5630000000000002</v>
      </c>
      <c r="G47" s="896">
        <v>3.84</v>
      </c>
      <c r="H47" s="896">
        <v>3.9430000000000001</v>
      </c>
      <c r="I47" s="896">
        <v>4.2490000000000006</v>
      </c>
      <c r="J47" s="896">
        <v>0.17699999999999999</v>
      </c>
      <c r="K47" s="896">
        <v>0.191</v>
      </c>
      <c r="L47" s="896">
        <v>0.20200000000000001</v>
      </c>
      <c r="M47" s="896">
        <v>0.26600000000000001</v>
      </c>
      <c r="N47" s="896">
        <v>0.247</v>
      </c>
      <c r="O47" s="896">
        <v>0.16899999999999998</v>
      </c>
      <c r="P47" s="896">
        <v>0.14599999999999999</v>
      </c>
      <c r="Q47" s="896">
        <v>0.13200000000000001</v>
      </c>
      <c r="R47" s="896">
        <v>0.11599999999999999</v>
      </c>
      <c r="S47" s="896">
        <v>0.14300000000000002</v>
      </c>
      <c r="T47" s="896">
        <v>0.121</v>
      </c>
      <c r="U47" s="896">
        <v>0.15000000000000002</v>
      </c>
      <c r="V47" s="896">
        <v>9.1999999999999998E-2</v>
      </c>
      <c r="W47" s="896">
        <v>4.2229999999999999</v>
      </c>
      <c r="X47" s="896">
        <v>1.3420000000000001</v>
      </c>
      <c r="Y47" s="896">
        <v>0.6319999999999999</v>
      </c>
      <c r="Z47" s="896">
        <v>9.1999999999999998E-2</v>
      </c>
      <c r="AA47" s="896">
        <v>0.10700000000000001</v>
      </c>
      <c r="AB47" s="896">
        <v>7.8E-2</v>
      </c>
      <c r="AC47" s="896">
        <v>0.70600000000000007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11.526999999999999</v>
      </c>
      <c r="F48" s="896">
        <v>9.3730000000000011</v>
      </c>
      <c r="G48" s="896">
        <v>8.0259999999999998</v>
      </c>
      <c r="H48" s="896">
        <v>12.599</v>
      </c>
      <c r="I48" s="896">
        <v>13.478999999999999</v>
      </c>
      <c r="J48" s="896">
        <v>14.085000000000001</v>
      </c>
      <c r="K48" s="896">
        <v>11.992999999999999</v>
      </c>
      <c r="L48" s="896">
        <v>12.242999999999999</v>
      </c>
      <c r="M48" s="896">
        <v>11.193</v>
      </c>
      <c r="N48" s="896">
        <v>10.274000000000001</v>
      </c>
      <c r="O48" s="896">
        <v>8.770999999999999</v>
      </c>
      <c r="P48" s="896">
        <v>7.4350000000000005</v>
      </c>
      <c r="Q48" s="896">
        <v>6.24</v>
      </c>
      <c r="R48" s="896">
        <v>5.7750000000000004</v>
      </c>
      <c r="S48" s="896">
        <v>6.1229999999999993</v>
      </c>
      <c r="T48" s="896">
        <v>6.2539999999999996</v>
      </c>
      <c r="U48" s="896">
        <v>6.4799999999999995</v>
      </c>
      <c r="V48" s="896">
        <v>7.0689999999999991</v>
      </c>
      <c r="W48" s="896">
        <v>8.3510000000000009</v>
      </c>
      <c r="X48" s="896">
        <v>9.01</v>
      </c>
      <c r="Y48" s="896">
        <v>8.6709999999999994</v>
      </c>
      <c r="Z48" s="896">
        <v>7.2520000000000007</v>
      </c>
      <c r="AA48" s="896">
        <v>7.5469999999999997</v>
      </c>
      <c r="AB48" s="896">
        <v>7.8410000000000002</v>
      </c>
      <c r="AC48" s="896">
        <v>7.7459999999999996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31.025000000000002</v>
      </c>
      <c r="F49" s="896">
        <v>33.56</v>
      </c>
      <c r="G49" s="896">
        <v>36.61</v>
      </c>
      <c r="H49" s="896">
        <v>43.983999999999995</v>
      </c>
      <c r="I49" s="896">
        <v>46.808</v>
      </c>
      <c r="J49" s="896">
        <v>47.251000000000005</v>
      </c>
      <c r="K49" s="896">
        <v>47.853999999999999</v>
      </c>
      <c r="L49" s="896">
        <v>47.473000000000013</v>
      </c>
      <c r="M49" s="896">
        <v>52.632000000000005</v>
      </c>
      <c r="N49" s="896">
        <v>46.802000000000007</v>
      </c>
      <c r="O49" s="896">
        <v>46.701999999999991</v>
      </c>
      <c r="P49" s="896">
        <v>50.153000000000006</v>
      </c>
      <c r="Q49" s="896">
        <v>51.918999999999997</v>
      </c>
      <c r="R49" s="896">
        <v>53.106000000000002</v>
      </c>
      <c r="S49" s="896">
        <v>59.386999999999993</v>
      </c>
      <c r="T49" s="896">
        <v>60.403999999999996</v>
      </c>
      <c r="U49" s="896">
        <v>57.434000000000005</v>
      </c>
      <c r="V49" s="896">
        <v>57.839999999999996</v>
      </c>
      <c r="W49" s="896">
        <v>60.192999999999998</v>
      </c>
      <c r="X49" s="896">
        <v>60.234000000000002</v>
      </c>
      <c r="Y49" s="896">
        <v>56.564</v>
      </c>
      <c r="Z49" s="896">
        <v>56.914999999999999</v>
      </c>
      <c r="AA49" s="896">
        <v>57.968000000000004</v>
      </c>
      <c r="AB49" s="896">
        <v>59.315999999999995</v>
      </c>
      <c r="AC49" s="896">
        <v>61.012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30.824999999999999</v>
      </c>
      <c r="F50" s="896">
        <v>33.370000000000005</v>
      </c>
      <c r="G50" s="896">
        <v>36.409999999999997</v>
      </c>
      <c r="H50" s="896">
        <v>43.783999999999992</v>
      </c>
      <c r="I50" s="896">
        <v>46.608000000000004</v>
      </c>
      <c r="J50" s="896">
        <v>47.051000000000002</v>
      </c>
      <c r="K50" s="896">
        <v>47.663999999999994</v>
      </c>
      <c r="L50" s="896">
        <v>47.283000000000008</v>
      </c>
      <c r="M50" s="896">
        <v>52.452000000000005</v>
      </c>
      <c r="N50" s="896">
        <v>46.657000000000004</v>
      </c>
      <c r="O50" s="896">
        <v>46.584999999999994</v>
      </c>
      <c r="P50" s="896">
        <v>50.003</v>
      </c>
      <c r="Q50" s="896">
        <v>51.804000000000002</v>
      </c>
      <c r="R50" s="896">
        <v>52.998999999999995</v>
      </c>
      <c r="S50" s="896">
        <v>59.287999999999997</v>
      </c>
      <c r="T50" s="896">
        <v>60.336999999999996</v>
      </c>
      <c r="U50" s="896">
        <v>57.362000000000002</v>
      </c>
      <c r="V50" s="896">
        <v>57.766999999999996</v>
      </c>
      <c r="W50" s="896">
        <v>60.115000000000002</v>
      </c>
      <c r="X50" s="896">
        <v>60.158999999999999</v>
      </c>
      <c r="Y50" s="896">
        <v>56.484999999999999</v>
      </c>
      <c r="Z50" s="896">
        <v>56.836999999999996</v>
      </c>
      <c r="AA50" s="896">
        <v>57.881999999999998</v>
      </c>
      <c r="AB50" s="896">
        <v>59.237000000000002</v>
      </c>
      <c r="AC50" s="896">
        <v>60.927999999999997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0.2</v>
      </c>
      <c r="F51" s="896">
        <v>0.19</v>
      </c>
      <c r="G51" s="896">
        <v>0.2</v>
      </c>
      <c r="H51" s="896">
        <v>0.2</v>
      </c>
      <c r="I51" s="896">
        <v>0.2</v>
      </c>
      <c r="J51" s="896">
        <v>0.2</v>
      </c>
      <c r="K51" s="896">
        <v>0.19</v>
      </c>
      <c r="L51" s="896">
        <v>0.19</v>
      </c>
      <c r="M51" s="896">
        <v>0.18</v>
      </c>
      <c r="N51" s="896">
        <v>0.14500000000000002</v>
      </c>
      <c r="O51" s="896">
        <v>0.11699999999999999</v>
      </c>
      <c r="P51" s="896">
        <v>0.15000000000000002</v>
      </c>
      <c r="Q51" s="896">
        <v>0.11500000000000002</v>
      </c>
      <c r="R51" s="896">
        <v>0.10700000000000001</v>
      </c>
      <c r="S51" s="896">
        <v>9.9000000000000005E-2</v>
      </c>
      <c r="T51" s="896">
        <v>6.7000000000000004E-2</v>
      </c>
      <c r="U51" s="896">
        <v>7.2000000000000008E-2</v>
      </c>
      <c r="V51" s="896">
        <v>7.2999999999999995E-2</v>
      </c>
      <c r="W51" s="896">
        <v>7.8E-2</v>
      </c>
      <c r="X51" s="896">
        <v>7.5000000000000011E-2</v>
      </c>
      <c r="Y51" s="896">
        <v>7.9000000000000001E-2</v>
      </c>
      <c r="Z51" s="896">
        <v>7.8E-2</v>
      </c>
      <c r="AA51" s="896">
        <v>8.6000000000000007E-2</v>
      </c>
      <c r="AB51" s="896">
        <v>7.9000000000000001E-2</v>
      </c>
      <c r="AC51" s="896">
        <v>8.4000000000000005E-2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0.35899999999999999</v>
      </c>
      <c r="F52" s="896">
        <v>0.39800000000000002</v>
      </c>
      <c r="G52" s="896">
        <v>0.41400000000000003</v>
      </c>
      <c r="H52" s="896">
        <v>0.47200000000000009</v>
      </c>
      <c r="I52" s="896">
        <v>0.44100000000000006</v>
      </c>
      <c r="J52" s="896">
        <v>0.498</v>
      </c>
      <c r="K52" s="896">
        <v>0.495</v>
      </c>
      <c r="L52" s="896">
        <v>0.46400000000000002</v>
      </c>
      <c r="M52" s="896">
        <v>0.46400000000000002</v>
      </c>
      <c r="N52" s="896">
        <v>0.43099999999999999</v>
      </c>
      <c r="O52" s="896">
        <v>0.46</v>
      </c>
      <c r="P52" s="896">
        <v>0.439</v>
      </c>
      <c r="Q52" s="896">
        <v>0.45800000000000002</v>
      </c>
      <c r="R52" s="896">
        <v>0.38200000000000001</v>
      </c>
      <c r="S52" s="896">
        <v>0.38900000000000001</v>
      </c>
      <c r="T52" s="896">
        <v>0.375</v>
      </c>
      <c r="U52" s="896">
        <v>0.32099999999999995</v>
      </c>
      <c r="V52" s="896">
        <v>0.317</v>
      </c>
      <c r="W52" s="896">
        <v>0.315</v>
      </c>
      <c r="X52" s="896">
        <v>0.30599999999999999</v>
      </c>
      <c r="Y52" s="896">
        <v>0.29899999999999999</v>
      </c>
      <c r="Z52" s="896">
        <v>0.27600000000000002</v>
      </c>
      <c r="AA52" s="896">
        <v>0.29200000000000004</v>
      </c>
      <c r="AB52" s="896">
        <v>0.28100000000000003</v>
      </c>
      <c r="AC52" s="896">
        <v>0.29600000000000004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101.75300000000001</v>
      </c>
      <c r="F53" s="896">
        <v>99.784999999999997</v>
      </c>
      <c r="G53" s="896">
        <v>110.925</v>
      </c>
      <c r="H53" s="896">
        <v>105.86599999999999</v>
      </c>
      <c r="I53" s="896">
        <v>92.021999999999991</v>
      </c>
      <c r="J53" s="896">
        <v>99.766999999999996</v>
      </c>
      <c r="K53" s="896">
        <v>102.27199999999999</v>
      </c>
      <c r="L53" s="896">
        <v>108.98899999999998</v>
      </c>
      <c r="M53" s="896">
        <v>117.26600000000001</v>
      </c>
      <c r="N53" s="896">
        <v>123.27200000000001</v>
      </c>
      <c r="O53" s="896">
        <v>123.62299999999999</v>
      </c>
      <c r="P53" s="896">
        <v>133.57</v>
      </c>
      <c r="Q53" s="896">
        <v>141.876</v>
      </c>
      <c r="R53" s="896">
        <v>139.30500000000001</v>
      </c>
      <c r="S53" s="896">
        <v>142.62899999999999</v>
      </c>
      <c r="T53" s="896">
        <v>143.56700000000001</v>
      </c>
      <c r="U53" s="896">
        <v>150.12100000000001</v>
      </c>
      <c r="V53" s="896">
        <v>153.465</v>
      </c>
      <c r="W53" s="896">
        <v>160.54</v>
      </c>
      <c r="X53" s="896">
        <v>185.04900000000001</v>
      </c>
      <c r="Y53" s="896">
        <v>180.48900000000003</v>
      </c>
      <c r="Z53" s="896">
        <v>181.983</v>
      </c>
      <c r="AA53" s="896">
        <v>179.77600000000001</v>
      </c>
      <c r="AB53" s="896">
        <v>179.01599999999999</v>
      </c>
      <c r="AC53" s="896">
        <v>185.54300000000001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</v>
      </c>
      <c r="F54" s="896">
        <v>0</v>
      </c>
      <c r="G54" s="896">
        <v>0</v>
      </c>
      <c r="H54" s="896">
        <v>0</v>
      </c>
      <c r="I54" s="896">
        <v>0</v>
      </c>
      <c r="J54" s="896">
        <v>0</v>
      </c>
      <c r="K54" s="896">
        <v>0</v>
      </c>
      <c r="L54" s="896">
        <v>0</v>
      </c>
      <c r="M54" s="896">
        <v>0</v>
      </c>
      <c r="N54" s="896">
        <v>0</v>
      </c>
      <c r="O54" s="896">
        <v>0</v>
      </c>
      <c r="P54" s="896">
        <v>0</v>
      </c>
      <c r="Q54" s="896">
        <v>0</v>
      </c>
      <c r="R54" s="896">
        <v>0</v>
      </c>
      <c r="S54" s="896">
        <v>0</v>
      </c>
      <c r="T54" s="896">
        <v>0</v>
      </c>
      <c r="U54" s="896">
        <v>0</v>
      </c>
      <c r="V54" s="896">
        <v>0</v>
      </c>
      <c r="W54" s="896">
        <v>0</v>
      </c>
      <c r="X54" s="896">
        <v>0</v>
      </c>
      <c r="Y54" s="896">
        <v>0</v>
      </c>
      <c r="Z54" s="896">
        <v>0</v>
      </c>
      <c r="AA54" s="896">
        <v>0</v>
      </c>
      <c r="AB54" s="896">
        <v>0</v>
      </c>
      <c r="AC54" s="896">
        <v>0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72.697000000000003</v>
      </c>
      <c r="F55" s="896">
        <v>75.468000000000004</v>
      </c>
      <c r="G55" s="896">
        <v>84.781000000000006</v>
      </c>
      <c r="H55" s="896">
        <v>79.69</v>
      </c>
      <c r="I55" s="896">
        <v>67.667000000000002</v>
      </c>
      <c r="J55" s="896">
        <v>76.388999999999996</v>
      </c>
      <c r="K55" s="896">
        <v>78.204999999999998</v>
      </c>
      <c r="L55" s="896">
        <v>84.513000000000005</v>
      </c>
      <c r="M55" s="896">
        <v>93.754000000000005</v>
      </c>
      <c r="N55" s="896">
        <v>96.322000000000003</v>
      </c>
      <c r="O55" s="896">
        <v>100.82599999999999</v>
      </c>
      <c r="P55" s="896">
        <v>111.611</v>
      </c>
      <c r="Q55" s="896">
        <v>117.261</v>
      </c>
      <c r="R55" s="896">
        <v>116.392</v>
      </c>
      <c r="S55" s="896">
        <v>117.90499999999999</v>
      </c>
      <c r="T55" s="896">
        <v>118.845</v>
      </c>
      <c r="U55" s="896">
        <v>124.771</v>
      </c>
      <c r="V55" s="896">
        <v>125.23600000000002</v>
      </c>
      <c r="W55" s="896">
        <v>134.88800000000001</v>
      </c>
      <c r="X55" s="896">
        <v>154.73000000000002</v>
      </c>
      <c r="Y55" s="896">
        <v>150.87200000000001</v>
      </c>
      <c r="Z55" s="896">
        <v>149.732</v>
      </c>
      <c r="AA55" s="896">
        <v>141.27000000000001</v>
      </c>
      <c r="AB55" s="896">
        <v>142.83699999999999</v>
      </c>
      <c r="AC55" s="896">
        <v>146.72499999999997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11.634</v>
      </c>
      <c r="F57" s="896">
        <v>5.3820000000000006</v>
      </c>
      <c r="G57" s="896">
        <v>5.367</v>
      </c>
      <c r="H57" s="896">
        <v>5.1159999999999997</v>
      </c>
      <c r="I57" s="896">
        <v>3.5030000000000001</v>
      </c>
      <c r="J57" s="896">
        <v>2.5030000000000001</v>
      </c>
      <c r="K57" s="896">
        <v>2.2370000000000001</v>
      </c>
      <c r="L57" s="896">
        <v>2.0820000000000003</v>
      </c>
      <c r="M57" s="896">
        <v>2.5360000000000005</v>
      </c>
      <c r="N57" s="896">
        <v>2.5010000000000003</v>
      </c>
      <c r="O57" s="896">
        <v>2.3380000000000001</v>
      </c>
      <c r="P57" s="896">
        <v>2.6870000000000003</v>
      </c>
      <c r="Q57" s="896">
        <v>2.8319999999999999</v>
      </c>
      <c r="R57" s="896">
        <v>2.698</v>
      </c>
      <c r="S57" s="896">
        <v>2.629</v>
      </c>
      <c r="T57" s="896">
        <v>2.4580000000000002</v>
      </c>
      <c r="U57" s="896">
        <v>2.7370000000000001</v>
      </c>
      <c r="V57" s="896">
        <v>3.137</v>
      </c>
      <c r="W57" s="896">
        <v>3.3920000000000003</v>
      </c>
      <c r="X57" s="896">
        <v>4.6370000000000005</v>
      </c>
      <c r="Y57" s="896">
        <v>4.1819999999999995</v>
      </c>
      <c r="Z57" s="896">
        <v>4.1460000000000008</v>
      </c>
      <c r="AA57" s="896">
        <v>5.343</v>
      </c>
      <c r="AB57" s="896">
        <v>5.274</v>
      </c>
      <c r="AC57" s="896">
        <v>4.5969999999999995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17.421999999999997</v>
      </c>
      <c r="F58" s="896">
        <v>18.935000000000002</v>
      </c>
      <c r="G58" s="896">
        <v>20.777000000000001</v>
      </c>
      <c r="H58" s="896">
        <v>21.06</v>
      </c>
      <c r="I58" s="896">
        <v>20.852000000000004</v>
      </c>
      <c r="J58" s="896">
        <v>20.875</v>
      </c>
      <c r="K58" s="896">
        <v>21.830000000000002</v>
      </c>
      <c r="L58" s="896">
        <v>22.394000000000002</v>
      </c>
      <c r="M58" s="896">
        <v>20.975999999999999</v>
      </c>
      <c r="N58" s="896">
        <v>24.449000000000002</v>
      </c>
      <c r="O58" s="896">
        <v>20.459</v>
      </c>
      <c r="P58" s="896">
        <v>19.271999999999998</v>
      </c>
      <c r="Q58" s="896">
        <v>21.783000000000001</v>
      </c>
      <c r="R58" s="896">
        <v>20.215</v>
      </c>
      <c r="S58" s="896">
        <v>22.094999999999999</v>
      </c>
      <c r="T58" s="896">
        <v>22.263999999999999</v>
      </c>
      <c r="U58" s="896">
        <v>22.613</v>
      </c>
      <c r="V58" s="896">
        <v>25.091999999999999</v>
      </c>
      <c r="W58" s="896">
        <v>22.259999999999998</v>
      </c>
      <c r="X58" s="896">
        <v>25.681999999999999</v>
      </c>
      <c r="Y58" s="896">
        <v>25.434999999999995</v>
      </c>
      <c r="Z58" s="896">
        <v>28.105</v>
      </c>
      <c r="AA58" s="896">
        <v>33.162999999999997</v>
      </c>
      <c r="AB58" s="896">
        <v>30.904999999999998</v>
      </c>
      <c r="AC58" s="896">
        <v>34.221000000000004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29.586999999999996</v>
      </c>
      <c r="F59" s="896">
        <v>22.131</v>
      </c>
      <c r="G59" s="896">
        <v>20.714999999999996</v>
      </c>
      <c r="H59" s="896">
        <v>16.572000000000003</v>
      </c>
      <c r="I59" s="896">
        <v>144.16800000000001</v>
      </c>
      <c r="J59" s="896">
        <v>20.515000000000001</v>
      </c>
      <c r="K59" s="896">
        <v>17.324999999999999</v>
      </c>
      <c r="L59" s="896">
        <v>21.192</v>
      </c>
      <c r="M59" s="896">
        <v>20.344999999999999</v>
      </c>
      <c r="N59" s="896">
        <v>21.272000000000002</v>
      </c>
      <c r="O59" s="896">
        <v>22.908000000000001</v>
      </c>
      <c r="P59" s="896">
        <v>21.356999999999999</v>
      </c>
      <c r="Q59" s="896">
        <v>21.77</v>
      </c>
      <c r="R59" s="896">
        <v>20.623000000000005</v>
      </c>
      <c r="S59" s="896">
        <v>20.782</v>
      </c>
      <c r="T59" s="896">
        <v>18.890999999999998</v>
      </c>
      <c r="U59" s="896">
        <v>20.231000000000002</v>
      </c>
      <c r="V59" s="896">
        <v>23.015999999999998</v>
      </c>
      <c r="W59" s="896">
        <v>24.44</v>
      </c>
      <c r="X59" s="896">
        <v>55.344000000000008</v>
      </c>
      <c r="Y59" s="896">
        <v>25.542999999999996</v>
      </c>
      <c r="Z59" s="896">
        <v>19.303999999999998</v>
      </c>
      <c r="AA59" s="896">
        <v>19.305</v>
      </c>
      <c r="AB59" s="896">
        <v>20.906000000000002</v>
      </c>
      <c r="AC59" s="896">
        <v>20.492000000000001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11.882999999999999</v>
      </c>
      <c r="F60" s="896">
        <v>10.479999999999999</v>
      </c>
      <c r="G60" s="896">
        <v>9.9029999999999987</v>
      </c>
      <c r="H60" s="896">
        <v>9.157</v>
      </c>
      <c r="I60" s="896">
        <v>12.765000000000001</v>
      </c>
      <c r="J60" s="896">
        <v>13.034000000000001</v>
      </c>
      <c r="K60" s="896">
        <v>11.151</v>
      </c>
      <c r="L60" s="896">
        <v>11.093</v>
      </c>
      <c r="M60" s="896">
        <v>10.852</v>
      </c>
      <c r="N60" s="896">
        <v>10.311999999999999</v>
      </c>
      <c r="O60" s="896">
        <v>9.7759999999999998</v>
      </c>
      <c r="P60" s="896">
        <v>7.173</v>
      </c>
      <c r="Q60" s="896">
        <v>7.3059999999999992</v>
      </c>
      <c r="R60" s="896">
        <v>6.9139999999999997</v>
      </c>
      <c r="S60" s="896">
        <v>6.331999999999999</v>
      </c>
      <c r="T60" s="896">
        <v>6.2930000000000001</v>
      </c>
      <c r="U60" s="896">
        <v>7.0489999999999995</v>
      </c>
      <c r="V60" s="896">
        <v>6.0299999999999994</v>
      </c>
      <c r="W60" s="896">
        <v>7.718</v>
      </c>
      <c r="X60" s="896">
        <v>10.141</v>
      </c>
      <c r="Y60" s="896">
        <v>10.494</v>
      </c>
      <c r="Z60" s="896">
        <v>5.75</v>
      </c>
      <c r="AA60" s="896">
        <v>5.6979999999999995</v>
      </c>
      <c r="AB60" s="896">
        <v>5.7749999999999995</v>
      </c>
      <c r="AC60" s="896">
        <v>6.6630000000000003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17.703999999999997</v>
      </c>
      <c r="F61" s="896">
        <v>11.651</v>
      </c>
      <c r="G61" s="896">
        <v>10.811999999999999</v>
      </c>
      <c r="H61" s="896">
        <v>7.4150000000000009</v>
      </c>
      <c r="I61" s="896">
        <v>131.40299999999999</v>
      </c>
      <c r="J61" s="896">
        <v>7.4809999999999999</v>
      </c>
      <c r="K61" s="896">
        <v>6.1739999999999995</v>
      </c>
      <c r="L61" s="896">
        <v>10.099</v>
      </c>
      <c r="M61" s="896">
        <v>9.4929999999999986</v>
      </c>
      <c r="N61" s="896">
        <v>10.96</v>
      </c>
      <c r="O61" s="896">
        <v>13.132000000000001</v>
      </c>
      <c r="P61" s="896">
        <v>14.184000000000001</v>
      </c>
      <c r="Q61" s="896">
        <v>14.464</v>
      </c>
      <c r="R61" s="896">
        <v>13.709000000000001</v>
      </c>
      <c r="S61" s="896">
        <v>14.45</v>
      </c>
      <c r="T61" s="896">
        <v>12.598000000000001</v>
      </c>
      <c r="U61" s="896">
        <v>13.182</v>
      </c>
      <c r="V61" s="896">
        <v>16.986000000000001</v>
      </c>
      <c r="W61" s="896">
        <v>16.722000000000001</v>
      </c>
      <c r="X61" s="896">
        <v>45.203000000000003</v>
      </c>
      <c r="Y61" s="896">
        <v>15.048999999999999</v>
      </c>
      <c r="Z61" s="896">
        <v>13.554</v>
      </c>
      <c r="AA61" s="896">
        <v>13.606999999999998</v>
      </c>
      <c r="AB61" s="896">
        <v>15.131</v>
      </c>
      <c r="AC61" s="896">
        <v>13.829000000000001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19.773</v>
      </c>
      <c r="F62" s="896">
        <v>20.65</v>
      </c>
      <c r="G62" s="896">
        <v>19.262999999999998</v>
      </c>
      <c r="H62" s="896">
        <v>14.906000000000001</v>
      </c>
      <c r="I62" s="896">
        <v>18.844000000000001</v>
      </c>
      <c r="J62" s="896">
        <v>18.353000000000002</v>
      </c>
      <c r="K62" s="896">
        <v>14.974999999999998</v>
      </c>
      <c r="L62" s="896">
        <v>17.151</v>
      </c>
      <c r="M62" s="896">
        <v>16.125</v>
      </c>
      <c r="N62" s="896">
        <v>16.417000000000002</v>
      </c>
      <c r="O62" s="896">
        <v>17.667999999999999</v>
      </c>
      <c r="P62" s="896">
        <v>15.204000000000001</v>
      </c>
      <c r="Q62" s="896">
        <v>14.982999999999999</v>
      </c>
      <c r="R62" s="896">
        <v>13.619</v>
      </c>
      <c r="S62" s="896">
        <v>13.241999999999999</v>
      </c>
      <c r="T62" s="896">
        <v>12.865</v>
      </c>
      <c r="U62" s="896">
        <v>14.767999999999999</v>
      </c>
      <c r="V62" s="896">
        <v>13.648</v>
      </c>
      <c r="W62" s="896">
        <v>16.103000000000002</v>
      </c>
      <c r="X62" s="896">
        <v>19.083000000000002</v>
      </c>
      <c r="Y62" s="896">
        <v>20.928999999999998</v>
      </c>
      <c r="Z62" s="896">
        <v>16.026</v>
      </c>
      <c r="AA62" s="896">
        <v>15.831999999999999</v>
      </c>
      <c r="AB62" s="896">
        <v>16.081</v>
      </c>
      <c r="AC62" s="896">
        <v>18.179000000000002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9.8140000000000001</v>
      </c>
      <c r="F63" s="896">
        <v>1.4809999999999999</v>
      </c>
      <c r="G63" s="896">
        <v>1.4520000000000002</v>
      </c>
      <c r="H63" s="896">
        <v>1.6659999999999999</v>
      </c>
      <c r="I63" s="896">
        <v>125.32400000000001</v>
      </c>
      <c r="J63" s="896">
        <v>2.1619999999999999</v>
      </c>
      <c r="K63" s="896">
        <v>2.35</v>
      </c>
      <c r="L63" s="896">
        <v>4.0410000000000004</v>
      </c>
      <c r="M63" s="896">
        <v>4.2200000000000006</v>
      </c>
      <c r="N63" s="896">
        <v>4.8550000000000004</v>
      </c>
      <c r="O63" s="896">
        <v>5.24</v>
      </c>
      <c r="P63" s="896">
        <v>6.1530000000000005</v>
      </c>
      <c r="Q63" s="896">
        <v>6.7869999999999999</v>
      </c>
      <c r="R63" s="896">
        <v>7.0039999999999996</v>
      </c>
      <c r="S63" s="896">
        <v>7.5399999999999991</v>
      </c>
      <c r="T63" s="896">
        <v>6.0259999999999998</v>
      </c>
      <c r="U63" s="896">
        <v>5.4630000000000027</v>
      </c>
      <c r="V63" s="896">
        <v>9.3679999999999986</v>
      </c>
      <c r="W63" s="896">
        <v>8.3369999999999997</v>
      </c>
      <c r="X63" s="896">
        <v>36.260999999999996</v>
      </c>
      <c r="Y63" s="896">
        <v>4.6139999999999999</v>
      </c>
      <c r="Z63" s="896">
        <v>3.2779999999999996</v>
      </c>
      <c r="AA63" s="896">
        <v>3.4729999999999999</v>
      </c>
      <c r="AB63" s="896">
        <v>4.8250000000000002</v>
      </c>
      <c r="AC63" s="896">
        <v>2.3129999999999997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12.236000000000001</v>
      </c>
      <c r="F64" s="896">
        <v>12.898</v>
      </c>
      <c r="G64" s="896">
        <v>12.244999999999999</v>
      </c>
      <c r="H64" s="896">
        <v>10.984999999999999</v>
      </c>
      <c r="I64" s="896">
        <v>10.965</v>
      </c>
      <c r="J64" s="896">
        <v>10.817</v>
      </c>
      <c r="K64" s="896">
        <v>9.9160000000000004</v>
      </c>
      <c r="L64" s="896">
        <v>11.536999999999999</v>
      </c>
      <c r="M64" s="896">
        <v>12.824999999999999</v>
      </c>
      <c r="N64" s="896">
        <v>12.385000000000002</v>
      </c>
      <c r="O64" s="896">
        <v>12.665000000000001</v>
      </c>
      <c r="P64" s="896">
        <v>12.242000000000001</v>
      </c>
      <c r="Q64" s="896">
        <v>13.762</v>
      </c>
      <c r="R64" s="896">
        <v>12.58</v>
      </c>
      <c r="S64" s="896">
        <v>14.315</v>
      </c>
      <c r="T64" s="896">
        <v>15.672000000000001</v>
      </c>
      <c r="U64" s="896">
        <v>13.684999999999999</v>
      </c>
      <c r="V64" s="896">
        <v>15.093999999999999</v>
      </c>
      <c r="W64" s="896">
        <v>18.38</v>
      </c>
      <c r="X64" s="896">
        <v>18.397999999999996</v>
      </c>
      <c r="Y64" s="896">
        <v>19.408999999999999</v>
      </c>
      <c r="Z64" s="896">
        <v>20.536000000000001</v>
      </c>
      <c r="AA64" s="896">
        <v>19.295000000000002</v>
      </c>
      <c r="AB64" s="896">
        <v>17.253999999999998</v>
      </c>
      <c r="AC64" s="896">
        <v>19.282999999999998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-4.0000000000000001E-3</v>
      </c>
      <c r="F65" s="896">
        <v>-4.1000000000000002E-2</v>
      </c>
      <c r="G65" s="896">
        <v>-1.9999999999999997E-2</v>
      </c>
      <c r="H65" s="896">
        <v>-0.03</v>
      </c>
      <c r="I65" s="896">
        <v>-0.06</v>
      </c>
      <c r="J65" s="896">
        <v>-0.05</v>
      </c>
      <c r="K65" s="896">
        <v>-7.0000000000000007E-2</v>
      </c>
      <c r="L65" s="896">
        <v>-4.9999999999999996E-2</v>
      </c>
      <c r="M65" s="896">
        <v>-6.9999999999999993E-2</v>
      </c>
      <c r="N65" s="896">
        <v>-50.84</v>
      </c>
      <c r="O65" s="896">
        <v>-4.9999999999999996E-2</v>
      </c>
      <c r="P65" s="896">
        <v>-0.06</v>
      </c>
      <c r="Q65" s="896">
        <v>-0.08</v>
      </c>
      <c r="R65" s="896">
        <v>-0.08</v>
      </c>
      <c r="S65" s="896">
        <v>-0.08</v>
      </c>
      <c r="T65" s="896">
        <v>-0.08</v>
      </c>
      <c r="U65" s="896">
        <v>-0.08</v>
      </c>
      <c r="V65" s="896">
        <v>-0.03</v>
      </c>
      <c r="W65" s="896">
        <v>-0.03</v>
      </c>
      <c r="X65" s="896">
        <v>-4.4099999999999993</v>
      </c>
      <c r="Y65" s="896">
        <v>-0.04</v>
      </c>
      <c r="Z65" s="896">
        <v>-2.4E-2</v>
      </c>
      <c r="AA65" s="896">
        <v>-1.6999999999999998E-2</v>
      </c>
      <c r="AB65" s="896">
        <v>-2.7E-2</v>
      </c>
      <c r="AC65" s="896">
        <v>-0.54</v>
      </c>
    </row>
    <row r="66" spans="1:29" ht="16.5" customHeight="1">
      <c r="A66" s="207">
        <v>60</v>
      </c>
      <c r="B66" s="634" t="s">
        <v>774</v>
      </c>
      <c r="C66" s="895" t="s">
        <v>1455</v>
      </c>
      <c r="D66" s="895"/>
      <c r="E66" s="896">
        <v>-48.734000000000002</v>
      </c>
      <c r="F66" s="896">
        <v>-25.091000000000001</v>
      </c>
      <c r="G66" s="896">
        <v>-34.491</v>
      </c>
      <c r="H66" s="896">
        <v>-21.396000000000001</v>
      </c>
      <c r="I66" s="896">
        <v>-141.62100000000001</v>
      </c>
      <c r="J66" s="896">
        <v>-34.039000000000001</v>
      </c>
      <c r="K66" s="896">
        <v>-30.385000000000002</v>
      </c>
      <c r="L66" s="896">
        <v>-36.099000000000004</v>
      </c>
      <c r="M66" s="896">
        <v>-28.602</v>
      </c>
      <c r="N66" s="896">
        <v>28.135000000000002</v>
      </c>
      <c r="O66" s="896">
        <v>-27.419</v>
      </c>
      <c r="P66" s="896">
        <v>-38.275000000000006</v>
      </c>
      <c r="Q66" s="896">
        <v>-40.183999999999997</v>
      </c>
      <c r="R66" s="896">
        <v>-50.28799999999999</v>
      </c>
      <c r="S66" s="896">
        <v>-48.023000000000003</v>
      </c>
      <c r="T66" s="896">
        <v>-34.692</v>
      </c>
      <c r="U66" s="896">
        <v>-16.856000000000002</v>
      </c>
      <c r="V66" s="896">
        <v>-16.116</v>
      </c>
      <c r="W66" s="896">
        <v>-40.501000000000005</v>
      </c>
      <c r="X66" s="896">
        <v>-84.054000000000002</v>
      </c>
      <c r="Y66" s="896">
        <v>-29.430000000000003</v>
      </c>
      <c r="Z66" s="896">
        <v>-16.132000000000001</v>
      </c>
      <c r="AA66" s="896">
        <v>-8.1439999999999984</v>
      </c>
      <c r="AB66" s="896">
        <v>8.581999999999999</v>
      </c>
      <c r="AC66" s="896">
        <v>10.023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46.311</v>
      </c>
      <c r="F68" s="896">
        <v>48.830999999999996</v>
      </c>
      <c r="G68" s="896">
        <v>49.319999999999993</v>
      </c>
      <c r="H68" s="896">
        <v>48.616</v>
      </c>
      <c r="I68" s="896">
        <v>47.712000000000003</v>
      </c>
      <c r="J68" s="896">
        <v>47.147000000000006</v>
      </c>
      <c r="K68" s="896">
        <v>46.690999999999988</v>
      </c>
      <c r="L68" s="896">
        <v>46.147999999999996</v>
      </c>
      <c r="M68" s="896">
        <v>47.447000000000003</v>
      </c>
      <c r="N68" s="896">
        <v>46.320999999999998</v>
      </c>
      <c r="O68" s="896">
        <v>45.957999999999998</v>
      </c>
      <c r="P68" s="896">
        <v>46.933</v>
      </c>
      <c r="Q68" s="896">
        <v>46.756999999999991</v>
      </c>
      <c r="R68" s="896">
        <v>46.856999999999992</v>
      </c>
      <c r="S68" s="896">
        <v>45.835000000000008</v>
      </c>
      <c r="T68" s="896">
        <v>46.895000000000003</v>
      </c>
      <c r="U68" s="896">
        <v>47.137</v>
      </c>
      <c r="V68" s="896">
        <v>48.663999999999994</v>
      </c>
      <c r="W68" s="896">
        <v>49.695999999999998</v>
      </c>
      <c r="X68" s="896">
        <v>49.66299999999999</v>
      </c>
      <c r="Y68" s="896">
        <v>51.91</v>
      </c>
      <c r="Z68" s="896">
        <v>55.871000000000009</v>
      </c>
      <c r="AA68" s="896">
        <v>57.980000000000004</v>
      </c>
      <c r="AB68" s="896">
        <v>57.603999999999999</v>
      </c>
      <c r="AC68" s="896">
        <v>58.668000000000006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4.7769999999999992</v>
      </c>
      <c r="F69" s="896">
        <v>3.2750000000000004</v>
      </c>
      <c r="G69" s="896">
        <v>3.36</v>
      </c>
      <c r="H69" s="896">
        <v>3.3230000000000004</v>
      </c>
      <c r="I69" s="896">
        <v>3.9830000000000001</v>
      </c>
      <c r="J69" s="896">
        <v>3.4099999999999997</v>
      </c>
      <c r="K69" s="896">
        <v>3.5279999999999996</v>
      </c>
      <c r="L69" s="896">
        <v>3.5960000000000001</v>
      </c>
      <c r="M69" s="896">
        <v>3.3780000000000001</v>
      </c>
      <c r="N69" s="896">
        <v>3.5570000000000004</v>
      </c>
      <c r="O69" s="896">
        <v>3.4289999999999998</v>
      </c>
      <c r="P69" s="896">
        <v>3.4369999999999998</v>
      </c>
      <c r="Q69" s="896">
        <v>3.5960000000000001</v>
      </c>
      <c r="R69" s="896">
        <v>3.1739999999999995</v>
      </c>
      <c r="S69" s="896">
        <v>4.7249999999999996</v>
      </c>
      <c r="T69" s="896">
        <v>5.4119999999999999</v>
      </c>
      <c r="U69" s="896">
        <v>5.6769999999999996</v>
      </c>
      <c r="V69" s="896">
        <v>5.665</v>
      </c>
      <c r="W69" s="896">
        <v>5.55</v>
      </c>
      <c r="X69" s="896">
        <v>5.8049999999999997</v>
      </c>
      <c r="Y69" s="896">
        <v>5.6419999999999995</v>
      </c>
      <c r="Z69" s="896">
        <v>5.8040000000000003</v>
      </c>
      <c r="AA69" s="896">
        <v>6.6660000000000004</v>
      </c>
      <c r="AB69" s="896">
        <v>6.7569999999999997</v>
      </c>
      <c r="AC69" s="896">
        <v>6.9649999999999999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41.533999999999992</v>
      </c>
      <c r="F70" s="896">
        <v>45.555999999999997</v>
      </c>
      <c r="G70" s="896">
        <v>45.959999999999994</v>
      </c>
      <c r="H70" s="896">
        <v>45.292999999999992</v>
      </c>
      <c r="I70" s="896">
        <v>43.728999999999999</v>
      </c>
      <c r="J70" s="896">
        <v>43.736999999999995</v>
      </c>
      <c r="K70" s="896">
        <v>43.16299999999999</v>
      </c>
      <c r="L70" s="896">
        <v>42.552</v>
      </c>
      <c r="M70" s="896">
        <v>44.069000000000003</v>
      </c>
      <c r="N70" s="896">
        <v>42.763999999999996</v>
      </c>
      <c r="O70" s="896">
        <v>42.528999999999996</v>
      </c>
      <c r="P70" s="896">
        <v>43.495999999999995</v>
      </c>
      <c r="Q70" s="896">
        <v>43.160999999999987</v>
      </c>
      <c r="R70" s="896">
        <v>43.682999999999993</v>
      </c>
      <c r="S70" s="896">
        <v>41.110000000000007</v>
      </c>
      <c r="T70" s="896">
        <v>41.483000000000004</v>
      </c>
      <c r="U70" s="896">
        <v>41.459999999999994</v>
      </c>
      <c r="V70" s="896">
        <v>42.998999999999995</v>
      </c>
      <c r="W70" s="896">
        <v>44.145999999999994</v>
      </c>
      <c r="X70" s="896">
        <v>43.85799999999999</v>
      </c>
      <c r="Y70" s="896">
        <v>46.268000000000001</v>
      </c>
      <c r="Z70" s="896">
        <v>50.067</v>
      </c>
      <c r="AA70" s="896">
        <v>51.314000000000007</v>
      </c>
      <c r="AB70" s="896">
        <v>50.847000000000001</v>
      </c>
      <c r="AC70" s="896">
        <v>51.703000000000003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</row>
    <row r="72" spans="1:29" ht="12.75">
      <c r="A72" s="207" t="s">
        <v>1571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29" ht="9.9499999999999993" customHeight="1">
      <c r="A73" s="207" t="s">
        <v>1572</v>
      </c>
      <c r="B73" s="207"/>
      <c r="C73" s="207"/>
      <c r="D73" s="207"/>
      <c r="E73" s="207"/>
      <c r="F73" s="207"/>
      <c r="G73" s="207"/>
      <c r="H73" s="207"/>
      <c r="I73" s="207"/>
      <c r="L73" s="207"/>
    </row>
    <row r="74" spans="1:29" ht="9.9499999999999993" customHeight="1">
      <c r="A74" s="207" t="s">
        <v>1573</v>
      </c>
      <c r="B74" s="207"/>
      <c r="C74" s="207"/>
      <c r="D74" s="207"/>
      <c r="E74" s="207"/>
      <c r="F74" s="207"/>
      <c r="G74" s="207"/>
      <c r="H74" s="207"/>
      <c r="I74" s="207"/>
      <c r="L74" s="20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1576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199.947</v>
      </c>
      <c r="F5" s="896">
        <v>214.50299999999999</v>
      </c>
      <c r="G5" s="896">
        <v>223.17700000000002</v>
      </c>
      <c r="H5" s="896">
        <v>228.84100000000001</v>
      </c>
      <c r="I5" s="896">
        <v>228.99100000000001</v>
      </c>
      <c r="J5" s="896">
        <v>243.29400000000001</v>
      </c>
      <c r="K5" s="896">
        <v>244.55599999999998</v>
      </c>
      <c r="L5" s="896">
        <v>253.899</v>
      </c>
      <c r="M5" s="896">
        <v>264.73599999999999</v>
      </c>
      <c r="N5" s="896">
        <v>271.81200000000001</v>
      </c>
      <c r="O5" s="896">
        <v>263.41399999999999</v>
      </c>
      <c r="P5" s="896">
        <v>261.94400000000002</v>
      </c>
      <c r="Q5" s="896">
        <v>265.07299999999998</v>
      </c>
      <c r="R5" s="896">
        <v>269.8</v>
      </c>
      <c r="S5" s="896">
        <v>273.08900000000006</v>
      </c>
      <c r="T5" s="896">
        <v>287.63800000000003</v>
      </c>
      <c r="U5" s="896">
        <v>309.25300000000004</v>
      </c>
      <c r="V5" s="896">
        <v>316.90699999999998</v>
      </c>
      <c r="W5" s="896">
        <v>309.89100000000002</v>
      </c>
      <c r="X5" s="896">
        <v>317.80200000000002</v>
      </c>
      <c r="Y5" s="896">
        <v>339.54499999999996</v>
      </c>
      <c r="Z5" s="896">
        <v>348.95299999999997</v>
      </c>
      <c r="AA5" s="896">
        <v>367.59100000000001</v>
      </c>
      <c r="AB5" s="896">
        <v>382.00599999999997</v>
      </c>
      <c r="AC5" s="896">
        <v>398.86600000000004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11.314</v>
      </c>
      <c r="F6" s="896">
        <v>12.343999999999998</v>
      </c>
      <c r="G6" s="896">
        <v>12.336</v>
      </c>
      <c r="H6" s="896">
        <v>13.212</v>
      </c>
      <c r="I6" s="896">
        <v>13.423999999999998</v>
      </c>
      <c r="J6" s="896">
        <v>13.751999999999997</v>
      </c>
      <c r="K6" s="896">
        <v>13.626999999999999</v>
      </c>
      <c r="L6" s="896">
        <v>14.099999999999998</v>
      </c>
      <c r="M6" s="896">
        <v>14.543999999999999</v>
      </c>
      <c r="N6" s="896">
        <v>14.715999999999999</v>
      </c>
      <c r="O6" s="896">
        <v>17.798999999999999</v>
      </c>
      <c r="P6" s="896">
        <v>18.427</v>
      </c>
      <c r="Q6" s="896">
        <v>19.138999999999999</v>
      </c>
      <c r="R6" s="896">
        <v>20.061999999999998</v>
      </c>
      <c r="S6" s="896">
        <v>20.275000000000002</v>
      </c>
      <c r="T6" s="896">
        <v>21.495000000000001</v>
      </c>
      <c r="U6" s="896">
        <v>23.651</v>
      </c>
      <c r="V6" s="896">
        <v>24.616999999999997</v>
      </c>
      <c r="W6" s="896">
        <v>26.422999999999998</v>
      </c>
      <c r="X6" s="896">
        <v>28.099999999999998</v>
      </c>
      <c r="Y6" s="896">
        <v>32.072999999999993</v>
      </c>
      <c r="Z6" s="896">
        <v>31.841999999999999</v>
      </c>
      <c r="AA6" s="896">
        <v>34.295999999999992</v>
      </c>
      <c r="AB6" s="896">
        <v>35.039999999999992</v>
      </c>
      <c r="AC6" s="896">
        <v>35.280999999999999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1.274</v>
      </c>
      <c r="F7" s="896">
        <v>1.262</v>
      </c>
      <c r="G7" s="896">
        <v>1.1989999999999998</v>
      </c>
      <c r="H7" s="896">
        <v>1.2930000000000001</v>
      </c>
      <c r="I7" s="896">
        <v>1.373</v>
      </c>
      <c r="J7" s="896">
        <v>1.2110000000000001</v>
      </c>
      <c r="K7" s="896">
        <v>0.99799999999999989</v>
      </c>
      <c r="L7" s="896">
        <v>0.97599999999999998</v>
      </c>
      <c r="M7" s="896">
        <v>0.95399999999999996</v>
      </c>
      <c r="N7" s="896">
        <v>0.86799999999999988</v>
      </c>
      <c r="O7" s="896">
        <v>0.66300000000000003</v>
      </c>
      <c r="P7" s="896">
        <v>0.60699999999999998</v>
      </c>
      <c r="Q7" s="896">
        <v>0.55899999999999994</v>
      </c>
      <c r="R7" s="896">
        <v>0.56099999999999994</v>
      </c>
      <c r="S7" s="896">
        <v>0.44400000000000001</v>
      </c>
      <c r="T7" s="896">
        <v>0.432</v>
      </c>
      <c r="U7" s="896">
        <v>0.42800000000000005</v>
      </c>
      <c r="V7" s="896">
        <v>0.36200000000000004</v>
      </c>
      <c r="W7" s="896">
        <v>0.17399999999999999</v>
      </c>
      <c r="X7" s="896">
        <v>0.17799999999999999</v>
      </c>
      <c r="Y7" s="896">
        <v>0.29300000000000004</v>
      </c>
      <c r="Z7" s="896">
        <v>0.28400000000000003</v>
      </c>
      <c r="AA7" s="896">
        <v>0.26500000000000001</v>
      </c>
      <c r="AB7" s="896">
        <v>0.28500000000000003</v>
      </c>
      <c r="AC7" s="896">
        <v>0.28600000000000003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10.039999999999999</v>
      </c>
      <c r="F8" s="896">
        <v>11.081999999999999</v>
      </c>
      <c r="G8" s="896">
        <v>11.136999999999999</v>
      </c>
      <c r="H8" s="896">
        <v>11.919</v>
      </c>
      <c r="I8" s="896">
        <v>12.050999999999998</v>
      </c>
      <c r="J8" s="896">
        <v>12.540999999999999</v>
      </c>
      <c r="K8" s="896">
        <v>12.628999999999998</v>
      </c>
      <c r="L8" s="896">
        <v>13.123999999999997</v>
      </c>
      <c r="M8" s="896">
        <v>13.59</v>
      </c>
      <c r="N8" s="896">
        <v>13.847999999999999</v>
      </c>
      <c r="O8" s="896">
        <v>17.135999999999999</v>
      </c>
      <c r="P8" s="896">
        <v>17.82</v>
      </c>
      <c r="Q8" s="896">
        <v>18.579999999999998</v>
      </c>
      <c r="R8" s="896">
        <v>19.500999999999998</v>
      </c>
      <c r="S8" s="896">
        <v>19.831</v>
      </c>
      <c r="T8" s="896">
        <v>21.063000000000002</v>
      </c>
      <c r="U8" s="896">
        <v>23.222999999999999</v>
      </c>
      <c r="V8" s="896">
        <v>24.254999999999995</v>
      </c>
      <c r="W8" s="896">
        <v>26.248999999999995</v>
      </c>
      <c r="X8" s="896">
        <v>27.921999999999997</v>
      </c>
      <c r="Y8" s="896">
        <v>31.779999999999994</v>
      </c>
      <c r="Z8" s="896">
        <v>31.558</v>
      </c>
      <c r="AA8" s="896">
        <v>34.030999999999999</v>
      </c>
      <c r="AB8" s="896">
        <v>34.754999999999995</v>
      </c>
      <c r="AC8" s="896">
        <v>34.994999999999997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0.18100000000000002</v>
      </c>
      <c r="F9" s="896">
        <v>0.23600000000000002</v>
      </c>
      <c r="G9" s="896">
        <v>0.317</v>
      </c>
      <c r="H9" s="896">
        <v>0.154</v>
      </c>
      <c r="I9" s="896">
        <v>0.159</v>
      </c>
      <c r="J9" s="896">
        <v>0.154</v>
      </c>
      <c r="K9" s="896">
        <v>0.14699999999999999</v>
      </c>
      <c r="L9" s="896">
        <v>0.123</v>
      </c>
      <c r="M9" s="896">
        <v>0.10900000000000001</v>
      </c>
      <c r="N9" s="896">
        <v>9.8000000000000004E-2</v>
      </c>
      <c r="O9" s="896">
        <v>5.6000000000000001E-2</v>
      </c>
      <c r="P9" s="896">
        <v>5.2000000000000005E-2</v>
      </c>
      <c r="Q9" s="896">
        <v>3.9000000000000007E-2</v>
      </c>
      <c r="R9" s="896">
        <v>2.5000000000000001E-2</v>
      </c>
      <c r="S9" s="896">
        <v>1.6E-2</v>
      </c>
      <c r="T9" s="896">
        <v>1.7000000000000001E-2</v>
      </c>
      <c r="U9" s="896">
        <v>1.9000000000000003E-2</v>
      </c>
      <c r="V9" s="896">
        <v>1.8000000000000002E-2</v>
      </c>
      <c r="W9" s="896">
        <v>1.2E-2</v>
      </c>
      <c r="X9" s="896">
        <v>1.2E-2</v>
      </c>
      <c r="Y9" s="896">
        <v>1.2E-2</v>
      </c>
      <c r="Z9" s="896">
        <v>8.0000000000000002E-3</v>
      </c>
      <c r="AA9" s="896">
        <v>9.0000000000000011E-3</v>
      </c>
      <c r="AB9" s="896">
        <v>9.0000000000000011E-3</v>
      </c>
      <c r="AC9" s="896">
        <v>0.01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1.863</v>
      </c>
      <c r="F10" s="896">
        <v>1.802</v>
      </c>
      <c r="G10" s="896">
        <v>1.6430000000000002</v>
      </c>
      <c r="H10" s="896">
        <v>1.63</v>
      </c>
      <c r="I10" s="896">
        <v>1.5860000000000001</v>
      </c>
      <c r="J10" s="896">
        <v>1.5269999999999999</v>
      </c>
      <c r="K10" s="896">
        <v>1.6109999999999998</v>
      </c>
      <c r="L10" s="896">
        <v>1.839</v>
      </c>
      <c r="M10" s="896">
        <v>1.5490000000000002</v>
      </c>
      <c r="N10" s="896">
        <v>2.085</v>
      </c>
      <c r="O10" s="896">
        <v>2.4350000000000001</v>
      </c>
      <c r="P10" s="896">
        <v>2.4279999999999999</v>
      </c>
      <c r="Q10" s="896">
        <v>2.431</v>
      </c>
      <c r="R10" s="896">
        <v>3.2850000000000001</v>
      </c>
      <c r="S10" s="896">
        <v>2.9089999999999994</v>
      </c>
      <c r="T10" s="896">
        <v>3.5270000000000001</v>
      </c>
      <c r="U10" s="896">
        <v>3.5049999999999999</v>
      </c>
      <c r="V10" s="896">
        <v>5.0060000000000002</v>
      </c>
      <c r="W10" s="896">
        <v>4.49</v>
      </c>
      <c r="X10" s="896">
        <v>5.1139999999999999</v>
      </c>
      <c r="Y10" s="896">
        <v>6.0229999999999997</v>
      </c>
      <c r="Z10" s="896">
        <v>6.7269999999999994</v>
      </c>
      <c r="AA10" s="896">
        <v>5.5230000000000006</v>
      </c>
      <c r="AB10" s="896">
        <v>5.4060000000000006</v>
      </c>
      <c r="AC10" s="896">
        <v>4.8360000000000003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1.4239999999999999</v>
      </c>
      <c r="F11" s="896">
        <v>1.4009999999999998</v>
      </c>
      <c r="G11" s="896">
        <v>1.1830000000000003</v>
      </c>
      <c r="H11" s="896">
        <v>1.1940000000000002</v>
      </c>
      <c r="I11" s="896">
        <v>1.0840000000000001</v>
      </c>
      <c r="J11" s="896">
        <v>1.016</v>
      </c>
      <c r="K11" s="896">
        <v>0.92499999999999993</v>
      </c>
      <c r="L11" s="896">
        <v>0.80499999999999994</v>
      </c>
      <c r="M11" s="896">
        <v>0.82100000000000006</v>
      </c>
      <c r="N11" s="896">
        <v>0.96299999999999997</v>
      </c>
      <c r="O11" s="896">
        <v>1.32</v>
      </c>
      <c r="P11" s="896">
        <v>1.3220000000000001</v>
      </c>
      <c r="Q11" s="896">
        <v>1.3459999999999999</v>
      </c>
      <c r="R11" s="896">
        <v>1.877</v>
      </c>
      <c r="S11" s="896">
        <v>1.2870000000000001</v>
      </c>
      <c r="T11" s="896">
        <v>1.474</v>
      </c>
      <c r="U11" s="896">
        <v>1.3709999999999998</v>
      </c>
      <c r="V11" s="896">
        <v>2.3959999999999999</v>
      </c>
      <c r="W11" s="896">
        <v>2.3330000000000002</v>
      </c>
      <c r="X11" s="896">
        <v>3.1280000000000001</v>
      </c>
      <c r="Y11" s="896">
        <v>3.1529999999999996</v>
      </c>
      <c r="Z11" s="896">
        <v>4.4320000000000004</v>
      </c>
      <c r="AA11" s="896">
        <v>3.0739999999999998</v>
      </c>
      <c r="AB11" s="896">
        <v>3.077</v>
      </c>
      <c r="AC11" s="896">
        <v>2.6509999999999998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0.17699999999999999</v>
      </c>
      <c r="F12" s="896">
        <v>0.16699999999999998</v>
      </c>
      <c r="G12" s="896">
        <v>0.14500000000000002</v>
      </c>
      <c r="H12" s="896">
        <v>0.158</v>
      </c>
      <c r="I12" s="896">
        <v>0.16999999999999998</v>
      </c>
      <c r="J12" s="896">
        <v>0.16599999999999998</v>
      </c>
      <c r="K12" s="896">
        <v>0.2</v>
      </c>
      <c r="L12" s="896">
        <v>0.192</v>
      </c>
      <c r="M12" s="896">
        <v>0.152</v>
      </c>
      <c r="N12" s="896">
        <v>0.22899999999999998</v>
      </c>
      <c r="O12" s="896">
        <v>0.435</v>
      </c>
      <c r="P12" s="896">
        <v>0.43</v>
      </c>
      <c r="Q12" s="896">
        <v>0.43500000000000005</v>
      </c>
      <c r="R12" s="896">
        <v>0.46199999999999997</v>
      </c>
      <c r="S12" s="896">
        <v>0.65400000000000003</v>
      </c>
      <c r="T12" s="896">
        <v>0.96</v>
      </c>
      <c r="U12" s="896">
        <v>1.0110000000000001</v>
      </c>
      <c r="V12" s="896">
        <v>1.137</v>
      </c>
      <c r="W12" s="896">
        <v>1.081</v>
      </c>
      <c r="X12" s="896">
        <v>0.70099999999999985</v>
      </c>
      <c r="Y12" s="896">
        <v>0.89600000000000002</v>
      </c>
      <c r="Z12" s="896">
        <v>0.92100000000000004</v>
      </c>
      <c r="AA12" s="896">
        <v>0.83299999999999996</v>
      </c>
      <c r="AB12" s="896">
        <v>0.86599999999999999</v>
      </c>
      <c r="AC12" s="896">
        <v>0.7330000000000001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0.26200000000000001</v>
      </c>
      <c r="F13" s="896">
        <v>0.23399999999999999</v>
      </c>
      <c r="G13" s="896">
        <v>0.31500000000000006</v>
      </c>
      <c r="H13" s="896">
        <v>0.27800000000000002</v>
      </c>
      <c r="I13" s="896">
        <v>0.33199999999999996</v>
      </c>
      <c r="J13" s="896">
        <v>0.34499999999999997</v>
      </c>
      <c r="K13" s="896">
        <v>0.48599999999999999</v>
      </c>
      <c r="L13" s="896">
        <v>0.84199999999999997</v>
      </c>
      <c r="M13" s="896">
        <v>0.57599999999999996</v>
      </c>
      <c r="N13" s="896">
        <v>0.89300000000000002</v>
      </c>
      <c r="O13" s="896">
        <v>0.67999999999999994</v>
      </c>
      <c r="P13" s="896">
        <v>0.67599999999999993</v>
      </c>
      <c r="Q13" s="896">
        <v>0.64999999999999991</v>
      </c>
      <c r="R13" s="896">
        <v>0.94599999999999995</v>
      </c>
      <c r="S13" s="896">
        <v>0.96799999999999986</v>
      </c>
      <c r="T13" s="896">
        <v>1.093</v>
      </c>
      <c r="U13" s="896">
        <v>1.123</v>
      </c>
      <c r="V13" s="896">
        <v>1.4729999999999999</v>
      </c>
      <c r="W13" s="896">
        <v>1.0760000000000001</v>
      </c>
      <c r="X13" s="896">
        <v>1.2850000000000001</v>
      </c>
      <c r="Y13" s="896">
        <v>1.974</v>
      </c>
      <c r="Z13" s="896">
        <v>1.3740000000000001</v>
      </c>
      <c r="AA13" s="896">
        <v>1.6160000000000001</v>
      </c>
      <c r="AB13" s="896">
        <v>1.4630000000000001</v>
      </c>
      <c r="AC13" s="896">
        <v>1.4520000000000002</v>
      </c>
    </row>
    <row r="14" spans="1:29" ht="12" customHeight="1">
      <c r="A14" s="207">
        <v>10</v>
      </c>
      <c r="B14" s="207"/>
      <c r="C14" s="897" t="s">
        <v>536</v>
      </c>
      <c r="D14" s="897"/>
      <c r="E14" s="896">
        <v>122.14800000000001</v>
      </c>
      <c r="F14" s="896">
        <v>134.649</v>
      </c>
      <c r="G14" s="896">
        <v>143.23599999999999</v>
      </c>
      <c r="H14" s="896">
        <v>148.44400000000002</v>
      </c>
      <c r="I14" s="896">
        <v>153.83600000000001</v>
      </c>
      <c r="J14" s="896">
        <v>162.48699999999997</v>
      </c>
      <c r="K14" s="896">
        <v>162.31800000000001</v>
      </c>
      <c r="L14" s="896">
        <v>169.88800000000001</v>
      </c>
      <c r="M14" s="896">
        <v>179.65200000000002</v>
      </c>
      <c r="N14" s="896">
        <v>185.291</v>
      </c>
      <c r="O14" s="896">
        <v>173.93800000000002</v>
      </c>
      <c r="P14" s="896">
        <v>171.321</v>
      </c>
      <c r="Q14" s="896">
        <v>171.86500000000001</v>
      </c>
      <c r="R14" s="896">
        <v>172.607</v>
      </c>
      <c r="S14" s="896">
        <v>173.13500000000002</v>
      </c>
      <c r="T14" s="896">
        <v>188.23800000000003</v>
      </c>
      <c r="U14" s="896">
        <v>205.20500000000001</v>
      </c>
      <c r="V14" s="896">
        <v>211.08499999999998</v>
      </c>
      <c r="W14" s="896">
        <v>195.989</v>
      </c>
      <c r="X14" s="896">
        <v>193.755</v>
      </c>
      <c r="Y14" s="896">
        <v>207.46999999999997</v>
      </c>
      <c r="Z14" s="896">
        <v>219.19099999999997</v>
      </c>
      <c r="AA14" s="896">
        <v>235.214</v>
      </c>
      <c r="AB14" s="896">
        <v>244.90199999999999</v>
      </c>
      <c r="AC14" s="896">
        <v>259.25700000000001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41.754000000000012</v>
      </c>
      <c r="F15" s="896">
        <v>45.387</v>
      </c>
      <c r="G15" s="896">
        <v>51.433999999999997</v>
      </c>
      <c r="H15" s="896">
        <v>55.776000000000003</v>
      </c>
      <c r="I15" s="896">
        <v>63.765000000000001</v>
      </c>
      <c r="J15" s="896">
        <v>71.216000000000008</v>
      </c>
      <c r="K15" s="896">
        <v>73.47999999999999</v>
      </c>
      <c r="L15" s="896">
        <v>74.036000000000001</v>
      </c>
      <c r="M15" s="896">
        <v>77.711000000000013</v>
      </c>
      <c r="N15" s="896">
        <v>78.152000000000001</v>
      </c>
      <c r="O15" s="896">
        <v>77.525999999999996</v>
      </c>
      <c r="P15" s="896">
        <v>77.015000000000001</v>
      </c>
      <c r="Q15" s="896">
        <v>77.144999999999996</v>
      </c>
      <c r="R15" s="896">
        <v>79.748999999999995</v>
      </c>
      <c r="S15" s="896">
        <v>76.099999999999994</v>
      </c>
      <c r="T15" s="896">
        <v>80.556000000000012</v>
      </c>
      <c r="U15" s="896">
        <v>88.998000000000005</v>
      </c>
      <c r="V15" s="896">
        <v>89.716000000000008</v>
      </c>
      <c r="W15" s="896">
        <v>89.896000000000001</v>
      </c>
      <c r="X15" s="896">
        <v>91.588000000000008</v>
      </c>
      <c r="Y15" s="896">
        <v>95.730999999999995</v>
      </c>
      <c r="Z15" s="896">
        <v>99.585999999999999</v>
      </c>
      <c r="AA15" s="896">
        <v>102.878</v>
      </c>
      <c r="AB15" s="896">
        <v>106.67600000000002</v>
      </c>
      <c r="AC15" s="896">
        <v>114.50200000000001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38.407000000000011</v>
      </c>
      <c r="F16" s="896">
        <v>41.460000000000008</v>
      </c>
      <c r="G16" s="896">
        <v>47.393999999999998</v>
      </c>
      <c r="H16" s="896">
        <v>51.351000000000006</v>
      </c>
      <c r="I16" s="896">
        <v>59.317999999999998</v>
      </c>
      <c r="J16" s="896">
        <v>66.757999999999996</v>
      </c>
      <c r="K16" s="896">
        <v>68.915000000000006</v>
      </c>
      <c r="L16" s="896">
        <v>69.210000000000008</v>
      </c>
      <c r="M16" s="896">
        <v>72.591000000000008</v>
      </c>
      <c r="N16" s="896">
        <v>73.099999999999994</v>
      </c>
      <c r="O16" s="896">
        <v>72.489000000000004</v>
      </c>
      <c r="P16" s="896">
        <v>72.073999999999998</v>
      </c>
      <c r="Q16" s="896">
        <v>72.245999999999995</v>
      </c>
      <c r="R16" s="896">
        <v>74.882999999999996</v>
      </c>
      <c r="S16" s="896">
        <v>70.966000000000008</v>
      </c>
      <c r="T16" s="896">
        <v>75.459000000000003</v>
      </c>
      <c r="U16" s="896">
        <v>83.801999999999992</v>
      </c>
      <c r="V16" s="896">
        <v>84.774000000000001</v>
      </c>
      <c r="W16" s="896">
        <v>86.009000000000015</v>
      </c>
      <c r="X16" s="896">
        <v>88.664000000000016</v>
      </c>
      <c r="Y16" s="896">
        <v>92.79</v>
      </c>
      <c r="Z16" s="896">
        <v>96.613</v>
      </c>
      <c r="AA16" s="896">
        <v>99.085999999999999</v>
      </c>
      <c r="AB16" s="896">
        <v>102.79500000000002</v>
      </c>
      <c r="AC16" s="896">
        <v>110.56800000000001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3.347</v>
      </c>
      <c r="F17" s="896">
        <v>3.9270000000000005</v>
      </c>
      <c r="G17" s="896">
        <v>4.04</v>
      </c>
      <c r="H17" s="896">
        <v>4.4249999999999998</v>
      </c>
      <c r="I17" s="896">
        <v>4.4469999999999992</v>
      </c>
      <c r="J17" s="896">
        <v>4.4580000000000002</v>
      </c>
      <c r="K17" s="896">
        <v>4.5649999999999995</v>
      </c>
      <c r="L17" s="896">
        <v>4.8260000000000005</v>
      </c>
      <c r="M17" s="896">
        <v>5.12</v>
      </c>
      <c r="N17" s="896">
        <v>5.0520000000000005</v>
      </c>
      <c r="O17" s="896">
        <v>5.0369999999999999</v>
      </c>
      <c r="P17" s="896">
        <v>4.9410000000000007</v>
      </c>
      <c r="Q17" s="896">
        <v>4.899</v>
      </c>
      <c r="R17" s="896">
        <v>4.8660000000000005</v>
      </c>
      <c r="S17" s="896">
        <v>5.1339999999999995</v>
      </c>
      <c r="T17" s="896">
        <v>5.0969999999999995</v>
      </c>
      <c r="U17" s="896">
        <v>5.1959999999999997</v>
      </c>
      <c r="V17" s="896">
        <v>4.9420000000000002</v>
      </c>
      <c r="W17" s="896">
        <v>3.8869999999999996</v>
      </c>
      <c r="X17" s="896">
        <v>2.9239999999999999</v>
      </c>
      <c r="Y17" s="896">
        <v>2.9410000000000003</v>
      </c>
      <c r="Z17" s="896">
        <v>2.9730000000000003</v>
      </c>
      <c r="AA17" s="896">
        <v>3.7920000000000003</v>
      </c>
      <c r="AB17" s="896">
        <v>3.8810000000000002</v>
      </c>
      <c r="AC17" s="896">
        <v>3.9340000000000002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80.394000000000005</v>
      </c>
      <c r="F18" s="896">
        <v>89.262</v>
      </c>
      <c r="G18" s="896">
        <v>91.802000000000007</v>
      </c>
      <c r="H18" s="896">
        <v>92.668000000000006</v>
      </c>
      <c r="I18" s="896">
        <v>90.071000000000012</v>
      </c>
      <c r="J18" s="896">
        <v>91.270999999999987</v>
      </c>
      <c r="K18" s="896">
        <v>88.838000000000022</v>
      </c>
      <c r="L18" s="896">
        <v>95.852000000000004</v>
      </c>
      <c r="M18" s="896">
        <v>101.941</v>
      </c>
      <c r="N18" s="896">
        <v>107.13900000000001</v>
      </c>
      <c r="O18" s="896">
        <v>96.412000000000006</v>
      </c>
      <c r="P18" s="896">
        <v>94.306000000000012</v>
      </c>
      <c r="Q18" s="896">
        <v>94.72</v>
      </c>
      <c r="R18" s="896">
        <v>92.858000000000004</v>
      </c>
      <c r="S18" s="896">
        <v>97.035000000000011</v>
      </c>
      <c r="T18" s="896">
        <v>107.682</v>
      </c>
      <c r="U18" s="896">
        <v>116.20699999999999</v>
      </c>
      <c r="V18" s="896">
        <v>121.36900000000001</v>
      </c>
      <c r="W18" s="896">
        <v>106.093</v>
      </c>
      <c r="X18" s="896">
        <v>102.16700000000002</v>
      </c>
      <c r="Y18" s="896">
        <v>111.73899999999998</v>
      </c>
      <c r="Z18" s="896">
        <v>119.60499999999999</v>
      </c>
      <c r="AA18" s="896">
        <v>132.33599999999998</v>
      </c>
      <c r="AB18" s="896">
        <v>138.22600000000003</v>
      </c>
      <c r="AC18" s="896">
        <v>144.755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65.481000000000009</v>
      </c>
      <c r="F19" s="896">
        <v>73.494</v>
      </c>
      <c r="G19" s="896">
        <v>76.620000000000019</v>
      </c>
      <c r="H19" s="896">
        <v>78.616000000000014</v>
      </c>
      <c r="I19" s="896">
        <v>76.987000000000009</v>
      </c>
      <c r="J19" s="896">
        <v>74.75200000000001</v>
      </c>
      <c r="K19" s="896">
        <v>73.655000000000015</v>
      </c>
      <c r="L19" s="896">
        <v>78.892000000000024</v>
      </c>
      <c r="M19" s="896">
        <v>82.953999999999994</v>
      </c>
      <c r="N19" s="896">
        <v>86.115000000000009</v>
      </c>
      <c r="O19" s="896">
        <v>86.489000000000004</v>
      </c>
      <c r="P19" s="896">
        <v>84.068000000000012</v>
      </c>
      <c r="Q19" s="896">
        <v>82.39</v>
      </c>
      <c r="R19" s="896">
        <v>78.451000000000008</v>
      </c>
      <c r="S19" s="896">
        <v>79.747000000000014</v>
      </c>
      <c r="T19" s="896">
        <v>85.457000000000008</v>
      </c>
      <c r="U19" s="896">
        <v>92.863000000000014</v>
      </c>
      <c r="V19" s="896">
        <v>100.86</v>
      </c>
      <c r="W19" s="896">
        <v>92.504999999999995</v>
      </c>
      <c r="X19" s="896">
        <v>85.949000000000012</v>
      </c>
      <c r="Y19" s="896">
        <v>90.010999999999981</v>
      </c>
      <c r="Z19" s="896">
        <v>97.289999999999992</v>
      </c>
      <c r="AA19" s="896">
        <v>109.755</v>
      </c>
      <c r="AB19" s="896">
        <v>114.547</v>
      </c>
      <c r="AC19" s="896">
        <v>120.08600000000001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14.206</v>
      </c>
      <c r="F20" s="896">
        <v>14.802</v>
      </c>
      <c r="G20" s="896">
        <v>14.434999999999999</v>
      </c>
      <c r="H20" s="896">
        <v>13.091000000000001</v>
      </c>
      <c r="I20" s="896">
        <v>12.053000000000001</v>
      </c>
      <c r="J20" s="896">
        <v>15.225</v>
      </c>
      <c r="K20" s="896">
        <v>14.254999999999999</v>
      </c>
      <c r="L20" s="896">
        <v>15.679</v>
      </c>
      <c r="M20" s="896">
        <v>17.638000000000002</v>
      </c>
      <c r="N20" s="896">
        <v>19.626999999999995</v>
      </c>
      <c r="O20" s="896">
        <v>8.6460000000000008</v>
      </c>
      <c r="P20" s="896">
        <v>9.1059999999999999</v>
      </c>
      <c r="Q20" s="896">
        <v>11.422000000000001</v>
      </c>
      <c r="R20" s="896">
        <v>13.115</v>
      </c>
      <c r="S20" s="896">
        <v>15.738</v>
      </c>
      <c r="T20" s="896">
        <v>19.923999999999999</v>
      </c>
      <c r="U20" s="896">
        <v>20.210999999999999</v>
      </c>
      <c r="V20" s="896">
        <v>17.343</v>
      </c>
      <c r="W20" s="896">
        <v>11.252000000000001</v>
      </c>
      <c r="X20" s="896">
        <v>13.959</v>
      </c>
      <c r="Y20" s="896">
        <v>18.11</v>
      </c>
      <c r="Z20" s="896">
        <v>19.443999999999999</v>
      </c>
      <c r="AA20" s="896">
        <v>18.838000000000001</v>
      </c>
      <c r="AB20" s="896">
        <v>19.207000000000001</v>
      </c>
      <c r="AC20" s="896">
        <v>19.143000000000001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0.70700000000000007</v>
      </c>
      <c r="F21" s="896">
        <v>0.96600000000000008</v>
      </c>
      <c r="G21" s="896">
        <v>0.747</v>
      </c>
      <c r="H21" s="896">
        <v>0.96099999999999997</v>
      </c>
      <c r="I21" s="896">
        <v>1.0310000000000001</v>
      </c>
      <c r="J21" s="896">
        <v>1.294</v>
      </c>
      <c r="K21" s="896">
        <v>0.92800000000000005</v>
      </c>
      <c r="L21" s="896">
        <v>1.2810000000000001</v>
      </c>
      <c r="M21" s="896">
        <v>1.3490000000000002</v>
      </c>
      <c r="N21" s="896">
        <v>1.3970000000000002</v>
      </c>
      <c r="O21" s="896">
        <v>1.2769999999999999</v>
      </c>
      <c r="P21" s="896">
        <v>1.1319999999999999</v>
      </c>
      <c r="Q21" s="896">
        <v>0.90800000000000014</v>
      </c>
      <c r="R21" s="896">
        <v>1.292</v>
      </c>
      <c r="S21" s="896">
        <v>1.55</v>
      </c>
      <c r="T21" s="896">
        <v>2.3010000000000002</v>
      </c>
      <c r="U21" s="896">
        <v>3.133</v>
      </c>
      <c r="V21" s="896">
        <v>3.1659999999999999</v>
      </c>
      <c r="W21" s="896">
        <v>2.3360000000000003</v>
      </c>
      <c r="X21" s="896">
        <v>2.2590000000000003</v>
      </c>
      <c r="Y21" s="896">
        <v>3.6180000000000003</v>
      </c>
      <c r="Z21" s="896">
        <v>2.871</v>
      </c>
      <c r="AA21" s="896">
        <v>3.7429999999999994</v>
      </c>
      <c r="AB21" s="896">
        <v>4.4719999999999995</v>
      </c>
      <c r="AC21" s="896">
        <v>5.5259999999999998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9.6440000000000001</v>
      </c>
      <c r="F22" s="896">
        <v>10.571</v>
      </c>
      <c r="G22" s="896">
        <v>11.218</v>
      </c>
      <c r="H22" s="896">
        <v>12.713000000000001</v>
      </c>
      <c r="I22" s="896">
        <v>13.45</v>
      </c>
      <c r="J22" s="896">
        <v>14.233000000000001</v>
      </c>
      <c r="K22" s="896">
        <v>15.34</v>
      </c>
      <c r="L22" s="896">
        <v>15.803999999999998</v>
      </c>
      <c r="M22" s="896">
        <v>16.727</v>
      </c>
      <c r="N22" s="896">
        <v>16.414999999999999</v>
      </c>
      <c r="O22" s="896">
        <v>17.311</v>
      </c>
      <c r="P22" s="896">
        <v>17.702000000000002</v>
      </c>
      <c r="Q22" s="896">
        <v>18.135999999999999</v>
      </c>
      <c r="R22" s="896">
        <v>18.192</v>
      </c>
      <c r="S22" s="896">
        <v>18.466999999999999</v>
      </c>
      <c r="T22" s="896">
        <v>18.798999999999999</v>
      </c>
      <c r="U22" s="896">
        <v>19.012</v>
      </c>
      <c r="V22" s="896">
        <v>19.584</v>
      </c>
      <c r="W22" s="896">
        <v>20.34</v>
      </c>
      <c r="X22" s="896">
        <v>20.937999999999999</v>
      </c>
      <c r="Y22" s="896">
        <v>21.358000000000001</v>
      </c>
      <c r="Z22" s="896">
        <v>21.431000000000001</v>
      </c>
      <c r="AA22" s="896">
        <v>21.556000000000001</v>
      </c>
      <c r="AB22" s="896">
        <v>22.108999999999998</v>
      </c>
      <c r="AC22" s="896">
        <v>22.54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0</v>
      </c>
      <c r="F23" s="896">
        <v>0</v>
      </c>
      <c r="G23" s="896">
        <v>0</v>
      </c>
      <c r="H23" s="896">
        <v>0</v>
      </c>
      <c r="I23" s="896">
        <v>0</v>
      </c>
      <c r="J23" s="896">
        <v>0</v>
      </c>
      <c r="K23" s="896">
        <v>0</v>
      </c>
      <c r="L23" s="896">
        <v>0</v>
      </c>
      <c r="M23" s="896">
        <v>0</v>
      </c>
      <c r="N23" s="896">
        <v>0</v>
      </c>
      <c r="O23" s="896">
        <v>0</v>
      </c>
      <c r="P23" s="896">
        <v>0</v>
      </c>
      <c r="Q23" s="896">
        <v>0</v>
      </c>
      <c r="R23" s="896">
        <v>0</v>
      </c>
      <c r="S23" s="896">
        <v>0</v>
      </c>
      <c r="T23" s="896">
        <v>0</v>
      </c>
      <c r="U23" s="896">
        <v>0</v>
      </c>
      <c r="V23" s="896">
        <v>0</v>
      </c>
      <c r="W23" s="896">
        <v>0</v>
      </c>
      <c r="X23" s="896">
        <v>0</v>
      </c>
      <c r="Y23" s="896">
        <v>0</v>
      </c>
      <c r="Z23" s="896">
        <v>0</v>
      </c>
      <c r="AA23" s="896">
        <v>0</v>
      </c>
      <c r="AB23" s="896">
        <v>0</v>
      </c>
      <c r="AC23" s="896">
        <v>0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0</v>
      </c>
      <c r="F24" s="896">
        <v>0</v>
      </c>
      <c r="G24" s="896">
        <v>0</v>
      </c>
      <c r="H24" s="896">
        <v>0</v>
      </c>
      <c r="I24" s="896">
        <v>0</v>
      </c>
      <c r="J24" s="896">
        <v>0</v>
      </c>
      <c r="K24" s="896">
        <v>0</v>
      </c>
      <c r="L24" s="896">
        <v>0</v>
      </c>
      <c r="M24" s="896">
        <v>0</v>
      </c>
      <c r="N24" s="896">
        <v>0</v>
      </c>
      <c r="O24" s="896">
        <v>0</v>
      </c>
      <c r="P24" s="896">
        <v>0</v>
      </c>
      <c r="Q24" s="896">
        <v>0</v>
      </c>
      <c r="R24" s="896">
        <v>0</v>
      </c>
      <c r="S24" s="896">
        <v>0</v>
      </c>
      <c r="T24" s="896">
        <v>0</v>
      </c>
      <c r="U24" s="896">
        <v>0</v>
      </c>
      <c r="V24" s="896">
        <v>0</v>
      </c>
      <c r="W24" s="896">
        <v>0</v>
      </c>
      <c r="X24" s="896">
        <v>0</v>
      </c>
      <c r="Y24" s="896">
        <v>0</v>
      </c>
      <c r="Z24" s="896">
        <v>0</v>
      </c>
      <c r="AA24" s="896">
        <v>0</v>
      </c>
      <c r="AB24" s="896">
        <v>0</v>
      </c>
      <c r="AC24" s="896">
        <v>0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</v>
      </c>
      <c r="F25" s="896">
        <v>0</v>
      </c>
      <c r="G25" s="896">
        <v>0</v>
      </c>
      <c r="H25" s="896">
        <v>0</v>
      </c>
      <c r="I25" s="896">
        <v>0</v>
      </c>
      <c r="J25" s="896">
        <v>0</v>
      </c>
      <c r="K25" s="896">
        <v>0</v>
      </c>
      <c r="L25" s="896">
        <v>0</v>
      </c>
      <c r="M25" s="896">
        <v>0</v>
      </c>
      <c r="N25" s="896">
        <v>0</v>
      </c>
      <c r="O25" s="896">
        <v>0</v>
      </c>
      <c r="P25" s="896">
        <v>0</v>
      </c>
      <c r="Q25" s="896">
        <v>0</v>
      </c>
      <c r="R25" s="896">
        <v>0</v>
      </c>
      <c r="S25" s="896">
        <v>0</v>
      </c>
      <c r="T25" s="896">
        <v>0</v>
      </c>
      <c r="U25" s="896">
        <v>0</v>
      </c>
      <c r="V25" s="896">
        <v>0</v>
      </c>
      <c r="W25" s="896">
        <v>0</v>
      </c>
      <c r="X25" s="896">
        <v>0</v>
      </c>
      <c r="Y25" s="896">
        <v>0</v>
      </c>
      <c r="Z25" s="896">
        <v>0</v>
      </c>
      <c r="AA25" s="896">
        <v>0</v>
      </c>
      <c r="AB25" s="896">
        <v>0</v>
      </c>
      <c r="AC25" s="896">
        <v>0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9.6440000000000001</v>
      </c>
      <c r="F26" s="896">
        <v>10.571</v>
      </c>
      <c r="G26" s="896">
        <v>11.218</v>
      </c>
      <c r="H26" s="896">
        <v>12.713000000000001</v>
      </c>
      <c r="I26" s="896">
        <v>13.45</v>
      </c>
      <c r="J26" s="896">
        <v>14.233000000000001</v>
      </c>
      <c r="K26" s="896">
        <v>15.34</v>
      </c>
      <c r="L26" s="896">
        <v>15.803999999999998</v>
      </c>
      <c r="M26" s="896">
        <v>16.727</v>
      </c>
      <c r="N26" s="896">
        <v>16.414999999999999</v>
      </c>
      <c r="O26" s="896">
        <v>17.311</v>
      </c>
      <c r="P26" s="896">
        <v>17.702000000000002</v>
      </c>
      <c r="Q26" s="896">
        <v>18.135999999999999</v>
      </c>
      <c r="R26" s="896">
        <v>18.192</v>
      </c>
      <c r="S26" s="896">
        <v>18.466999999999999</v>
      </c>
      <c r="T26" s="896">
        <v>18.798999999999999</v>
      </c>
      <c r="U26" s="896">
        <v>19.012</v>
      </c>
      <c r="V26" s="896">
        <v>19.584</v>
      </c>
      <c r="W26" s="896">
        <v>20.34</v>
      </c>
      <c r="X26" s="896">
        <v>20.937999999999999</v>
      </c>
      <c r="Y26" s="896">
        <v>21.358000000000001</v>
      </c>
      <c r="Z26" s="896">
        <v>21.431000000000001</v>
      </c>
      <c r="AA26" s="896">
        <v>21.556000000000001</v>
      </c>
      <c r="AB26" s="896">
        <v>22.108999999999998</v>
      </c>
      <c r="AC26" s="896">
        <v>22.54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40.849000000000004</v>
      </c>
      <c r="F27" s="896">
        <v>41.847000000000001</v>
      </c>
      <c r="G27" s="896">
        <v>41.668999999999997</v>
      </c>
      <c r="H27" s="896">
        <v>40.326999999999998</v>
      </c>
      <c r="I27" s="896">
        <v>30.404999999999998</v>
      </c>
      <c r="J27" s="896">
        <v>33.783000000000001</v>
      </c>
      <c r="K27" s="896">
        <v>35.777999999999999</v>
      </c>
      <c r="L27" s="896">
        <v>36.010999999999996</v>
      </c>
      <c r="M27" s="896">
        <v>35.954000000000001</v>
      </c>
      <c r="N27" s="896">
        <v>37.720999999999997</v>
      </c>
      <c r="O27" s="896">
        <v>36.855999999999995</v>
      </c>
      <c r="P27" s="896">
        <v>39.951999999999998</v>
      </c>
      <c r="Q27" s="896">
        <v>40.222999999999999</v>
      </c>
      <c r="R27" s="896">
        <v>41.509</v>
      </c>
      <c r="S27" s="896">
        <v>44.991</v>
      </c>
      <c r="T27" s="896">
        <v>42.379999999999995</v>
      </c>
      <c r="U27" s="896">
        <v>42.964999999999996</v>
      </c>
      <c r="V27" s="896">
        <v>43.241999999999997</v>
      </c>
      <c r="W27" s="896">
        <v>47.078000000000003</v>
      </c>
      <c r="X27" s="896">
        <v>52.242999999999995</v>
      </c>
      <c r="Y27" s="896">
        <v>53.882999999999996</v>
      </c>
      <c r="Z27" s="896">
        <v>55.361000000000004</v>
      </c>
      <c r="AA27" s="896">
        <v>57.039000000000001</v>
      </c>
      <c r="AB27" s="896">
        <v>58.651999999999987</v>
      </c>
      <c r="AC27" s="896">
        <v>60.215999999999994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</v>
      </c>
      <c r="F28" s="896">
        <v>0</v>
      </c>
      <c r="G28" s="896">
        <v>0</v>
      </c>
      <c r="H28" s="896">
        <v>0</v>
      </c>
      <c r="I28" s="896">
        <v>0</v>
      </c>
      <c r="J28" s="896">
        <v>0</v>
      </c>
      <c r="K28" s="896">
        <v>0</v>
      </c>
      <c r="L28" s="896">
        <v>0</v>
      </c>
      <c r="M28" s="896">
        <v>0</v>
      </c>
      <c r="N28" s="896">
        <v>0</v>
      </c>
      <c r="O28" s="896">
        <v>0</v>
      </c>
      <c r="P28" s="896">
        <v>0</v>
      </c>
      <c r="Q28" s="896">
        <v>0</v>
      </c>
      <c r="R28" s="896">
        <v>0</v>
      </c>
      <c r="S28" s="896">
        <v>0</v>
      </c>
      <c r="T28" s="896">
        <v>0</v>
      </c>
      <c r="U28" s="896">
        <v>0</v>
      </c>
      <c r="V28" s="896">
        <v>0</v>
      </c>
      <c r="W28" s="896">
        <v>0</v>
      </c>
      <c r="X28" s="896">
        <v>0</v>
      </c>
      <c r="Y28" s="896">
        <v>0</v>
      </c>
      <c r="Z28" s="896">
        <v>0</v>
      </c>
      <c r="AA28" s="896">
        <v>0</v>
      </c>
      <c r="AB28" s="896">
        <v>0</v>
      </c>
      <c r="AC28" s="896">
        <v>0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37.533000000000001</v>
      </c>
      <c r="F29" s="896">
        <v>37.908000000000001</v>
      </c>
      <c r="G29" s="896">
        <v>37.352000000000004</v>
      </c>
      <c r="H29" s="896">
        <v>35.626999999999995</v>
      </c>
      <c r="I29" s="896">
        <v>25.233999999999998</v>
      </c>
      <c r="J29" s="896">
        <v>28.261000000000003</v>
      </c>
      <c r="K29" s="896">
        <v>29.443999999999999</v>
      </c>
      <c r="L29" s="896">
        <v>30.181000000000001</v>
      </c>
      <c r="M29" s="896">
        <v>29.92</v>
      </c>
      <c r="N29" s="896">
        <v>31.217999999999996</v>
      </c>
      <c r="O29" s="896">
        <v>30.281999999999996</v>
      </c>
      <c r="P29" s="896">
        <v>33.622999999999998</v>
      </c>
      <c r="Q29" s="896">
        <v>34.515000000000001</v>
      </c>
      <c r="R29" s="896">
        <v>34.366</v>
      </c>
      <c r="S29" s="896">
        <v>35.573</v>
      </c>
      <c r="T29" s="896">
        <v>36.324999999999996</v>
      </c>
      <c r="U29" s="896">
        <v>36.603999999999999</v>
      </c>
      <c r="V29" s="896">
        <v>36.76</v>
      </c>
      <c r="W29" s="896">
        <v>39.655000000000001</v>
      </c>
      <c r="X29" s="896">
        <v>44.317</v>
      </c>
      <c r="Y29" s="896">
        <v>46.347000000000001</v>
      </c>
      <c r="Z29" s="896">
        <v>47.289000000000001</v>
      </c>
      <c r="AA29" s="896">
        <v>48.795999999999992</v>
      </c>
      <c r="AB29" s="896">
        <v>49.74499999999999</v>
      </c>
      <c r="AC29" s="896">
        <v>51.424999999999997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0.21000000000000002</v>
      </c>
      <c r="F31" s="896">
        <v>0.42999999999999994</v>
      </c>
      <c r="G31" s="896">
        <v>0.45</v>
      </c>
      <c r="H31" s="896">
        <v>0.33</v>
      </c>
      <c r="I31" s="896">
        <v>0.52</v>
      </c>
      <c r="J31" s="896">
        <v>0.47</v>
      </c>
      <c r="K31" s="896">
        <v>1.1300000000000001</v>
      </c>
      <c r="L31" s="896">
        <v>0.8</v>
      </c>
      <c r="M31" s="896">
        <v>1.03</v>
      </c>
      <c r="N31" s="896">
        <v>1.6199999999999999</v>
      </c>
      <c r="O31" s="896">
        <v>1.61</v>
      </c>
      <c r="P31" s="896">
        <v>1.292</v>
      </c>
      <c r="Q31" s="896">
        <v>0.53500000000000003</v>
      </c>
      <c r="R31" s="896">
        <v>0.58100000000000007</v>
      </c>
      <c r="S31" s="896">
        <v>0.60299999999999998</v>
      </c>
      <c r="T31" s="896">
        <v>0.87599999999999989</v>
      </c>
      <c r="U31" s="896">
        <v>0.82899999999999996</v>
      </c>
      <c r="V31" s="896">
        <v>0.249</v>
      </c>
      <c r="W31" s="896">
        <v>0.70699999999999996</v>
      </c>
      <c r="X31" s="896">
        <v>1.042</v>
      </c>
      <c r="Y31" s="896">
        <v>0.502</v>
      </c>
      <c r="Z31" s="896">
        <v>1.0669999999999999</v>
      </c>
      <c r="AA31" s="896">
        <v>0.70100000000000007</v>
      </c>
      <c r="AB31" s="896">
        <v>0.8580000000000001</v>
      </c>
      <c r="AC31" s="896">
        <v>0.89300000000000002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3.1059999999999999</v>
      </c>
      <c r="F32" s="896">
        <v>3.5090000000000003</v>
      </c>
      <c r="G32" s="896">
        <v>3.867</v>
      </c>
      <c r="H32" s="896">
        <v>4.3699999999999992</v>
      </c>
      <c r="I32" s="896">
        <v>4.6509999999999998</v>
      </c>
      <c r="J32" s="896">
        <v>5.0519999999999996</v>
      </c>
      <c r="K32" s="896">
        <v>5.2040000000000006</v>
      </c>
      <c r="L32" s="896">
        <v>5.03</v>
      </c>
      <c r="M32" s="896">
        <v>5.0039999999999996</v>
      </c>
      <c r="N32" s="896">
        <v>4.883</v>
      </c>
      <c r="O32" s="896">
        <v>4.9640000000000004</v>
      </c>
      <c r="P32" s="896">
        <v>5.0369999999999999</v>
      </c>
      <c r="Q32" s="896">
        <v>5.173</v>
      </c>
      <c r="R32" s="896">
        <v>6.5619999999999994</v>
      </c>
      <c r="S32" s="896">
        <v>8.8150000000000013</v>
      </c>
      <c r="T32" s="896">
        <v>5.1790000000000003</v>
      </c>
      <c r="U32" s="896">
        <v>5.532</v>
      </c>
      <c r="V32" s="896">
        <v>6.2329999999999997</v>
      </c>
      <c r="W32" s="896">
        <v>6.7159999999999993</v>
      </c>
      <c r="X32" s="896">
        <v>6.8840000000000003</v>
      </c>
      <c r="Y32" s="896">
        <v>7.0339999999999998</v>
      </c>
      <c r="Z32" s="896">
        <v>7.0050000000000008</v>
      </c>
      <c r="AA32" s="896">
        <v>7.5420000000000007</v>
      </c>
      <c r="AB32" s="896">
        <v>8.0489999999999995</v>
      </c>
      <c r="AC32" s="896">
        <v>7.8979999999999997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13.947999999999999</v>
      </c>
      <c r="F33" s="896">
        <v>13.053999999999998</v>
      </c>
      <c r="G33" s="896">
        <v>12.757999999999999</v>
      </c>
      <c r="H33" s="896">
        <v>12.360999999999999</v>
      </c>
      <c r="I33" s="896">
        <v>16.131</v>
      </c>
      <c r="J33" s="896">
        <v>17.358000000000001</v>
      </c>
      <c r="K33" s="896">
        <v>15.734999999999999</v>
      </c>
      <c r="L33" s="896">
        <v>16.134</v>
      </c>
      <c r="M33" s="896">
        <v>16.201000000000001</v>
      </c>
      <c r="N33" s="896">
        <v>15.486000000000001</v>
      </c>
      <c r="O33" s="896">
        <v>15.018999999999998</v>
      </c>
      <c r="P33" s="896">
        <v>12.061999999999999</v>
      </c>
      <c r="Q33" s="896">
        <v>13.239999999999998</v>
      </c>
      <c r="R33" s="896">
        <v>14.12</v>
      </c>
      <c r="S33" s="896">
        <v>13.295999999999999</v>
      </c>
      <c r="T33" s="896">
        <v>13.181999999999999</v>
      </c>
      <c r="U33" s="896">
        <v>14.895999999999997</v>
      </c>
      <c r="V33" s="896">
        <v>13.354999999999999</v>
      </c>
      <c r="W33" s="896">
        <v>15.559000000000001</v>
      </c>
      <c r="X33" s="896">
        <v>17.64</v>
      </c>
      <c r="Y33" s="896">
        <v>18.725999999999999</v>
      </c>
      <c r="Z33" s="896">
        <v>14.393000000000001</v>
      </c>
      <c r="AA33" s="896">
        <v>13.953999999999999</v>
      </c>
      <c r="AB33" s="896">
        <v>15.888</v>
      </c>
      <c r="AC33" s="896">
        <v>16.725999999999999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11.964</v>
      </c>
      <c r="F34" s="896">
        <v>10.872</v>
      </c>
      <c r="G34" s="896">
        <v>10.366999999999999</v>
      </c>
      <c r="H34" s="896">
        <v>9.6509999999999998</v>
      </c>
      <c r="I34" s="896">
        <v>13.274000000000001</v>
      </c>
      <c r="J34" s="896">
        <v>13.577</v>
      </c>
      <c r="K34" s="896">
        <v>11.713000000000001</v>
      </c>
      <c r="L34" s="896">
        <v>11.667000000000002</v>
      </c>
      <c r="M34" s="896">
        <v>11.303000000000001</v>
      </c>
      <c r="N34" s="896">
        <v>10.806000000000001</v>
      </c>
      <c r="O34" s="896">
        <v>10.250999999999999</v>
      </c>
      <c r="P34" s="896">
        <v>7.1910000000000007</v>
      </c>
      <c r="Q34" s="896">
        <v>7.8719999999999999</v>
      </c>
      <c r="R34" s="896">
        <v>7.4139999999999997</v>
      </c>
      <c r="S34" s="896">
        <v>6.8879999999999999</v>
      </c>
      <c r="T34" s="896">
        <v>6.8409999999999993</v>
      </c>
      <c r="U34" s="896">
        <v>7.6509999999999998</v>
      </c>
      <c r="V34" s="896">
        <v>6.3599999999999994</v>
      </c>
      <c r="W34" s="896">
        <v>8.0860000000000003</v>
      </c>
      <c r="X34" s="896">
        <v>10.408000000000001</v>
      </c>
      <c r="Y34" s="896">
        <v>10.827</v>
      </c>
      <c r="Z34" s="896">
        <v>6.0069999999999997</v>
      </c>
      <c r="AA34" s="896">
        <v>5.9450000000000003</v>
      </c>
      <c r="AB34" s="896">
        <v>5.9710000000000001</v>
      </c>
      <c r="AC34" s="896">
        <v>6.8849999999999998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6.5000000000000002E-2</v>
      </c>
      <c r="F35" s="896">
        <v>0.02</v>
      </c>
      <c r="G35" s="896">
        <v>2.1999999999999999E-2</v>
      </c>
      <c r="H35" s="896">
        <v>2.1000000000000001E-2</v>
      </c>
      <c r="I35" s="896">
        <v>2.6000000000000002E-2</v>
      </c>
      <c r="J35" s="896">
        <v>2.6000000000000002E-2</v>
      </c>
      <c r="K35" s="896">
        <v>2.1999999999999999E-2</v>
      </c>
      <c r="L35" s="896">
        <v>2.7999999999999997E-2</v>
      </c>
      <c r="M35" s="896">
        <v>3.1E-2</v>
      </c>
      <c r="N35" s="896">
        <v>2.3E-2</v>
      </c>
      <c r="O35" s="896">
        <v>2.7999999999999997E-2</v>
      </c>
      <c r="P35" s="896">
        <v>2.7999999999999997E-2</v>
      </c>
      <c r="Q35" s="896">
        <v>2.6000000000000002E-2</v>
      </c>
      <c r="R35" s="896">
        <v>2.8999999999999998E-2</v>
      </c>
      <c r="S35" s="896">
        <v>3.3000000000000002E-2</v>
      </c>
      <c r="T35" s="896">
        <v>5.1999999999999998E-2</v>
      </c>
      <c r="U35" s="896">
        <v>3.4000000000000002E-2</v>
      </c>
      <c r="V35" s="896">
        <v>0.19700000000000001</v>
      </c>
      <c r="W35" s="896">
        <v>9.2999999999999999E-2</v>
      </c>
      <c r="X35" s="896">
        <v>5.4000000000000006E-2</v>
      </c>
      <c r="Y35" s="896">
        <v>0.38100000000000001</v>
      </c>
      <c r="Z35" s="896">
        <v>0.53899999999999992</v>
      </c>
      <c r="AA35" s="896">
        <v>9.1000000000000011E-2</v>
      </c>
      <c r="AB35" s="896">
        <v>1.306</v>
      </c>
      <c r="AC35" s="896">
        <v>3.4000000000000002E-2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1.5190000000000001</v>
      </c>
      <c r="F36" s="896">
        <v>1.5819999999999999</v>
      </c>
      <c r="G36" s="896">
        <v>1.589</v>
      </c>
      <c r="H36" s="896">
        <v>1.839</v>
      </c>
      <c r="I36" s="896">
        <v>1.871</v>
      </c>
      <c r="J36" s="896">
        <v>2.105</v>
      </c>
      <c r="K36" s="896">
        <v>2.12</v>
      </c>
      <c r="L36" s="896">
        <v>2.5190000000000001</v>
      </c>
      <c r="M36" s="896">
        <v>3.1270000000000002</v>
      </c>
      <c r="N36" s="896">
        <v>3.0369999999999999</v>
      </c>
      <c r="O36" s="896">
        <v>3.1300000000000003</v>
      </c>
      <c r="P36" s="896">
        <v>3.0890000000000004</v>
      </c>
      <c r="Q36" s="896">
        <v>3.4250000000000003</v>
      </c>
      <c r="R36" s="896">
        <v>4.3520000000000003</v>
      </c>
      <c r="S36" s="896">
        <v>4.165</v>
      </c>
      <c r="T36" s="896">
        <v>3.8650000000000002</v>
      </c>
      <c r="U36" s="896">
        <v>4.270999999999999</v>
      </c>
      <c r="V36" s="896">
        <v>4.843</v>
      </c>
      <c r="W36" s="896">
        <v>4.6189999999999998</v>
      </c>
      <c r="X36" s="896">
        <v>4.4859999999999998</v>
      </c>
      <c r="Y36" s="896">
        <v>4.32</v>
      </c>
      <c r="Z36" s="896">
        <v>4.3709999999999996</v>
      </c>
      <c r="AA36" s="896">
        <v>4.6969999999999992</v>
      </c>
      <c r="AB36" s="896">
        <v>5.5540000000000003</v>
      </c>
      <c r="AC36" s="896">
        <v>6.3540000000000001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0.4</v>
      </c>
      <c r="F37" s="896">
        <v>0.58000000000000007</v>
      </c>
      <c r="G37" s="896">
        <v>0.78</v>
      </c>
      <c r="H37" s="896">
        <v>0.85</v>
      </c>
      <c r="I37" s="896">
        <v>0.96</v>
      </c>
      <c r="J37" s="896">
        <v>1.65</v>
      </c>
      <c r="K37" s="896">
        <v>1.88</v>
      </c>
      <c r="L37" s="896">
        <v>1.92</v>
      </c>
      <c r="M37" s="896">
        <v>1.7400000000000002</v>
      </c>
      <c r="N37" s="896">
        <v>1.6199999999999999</v>
      </c>
      <c r="O37" s="896">
        <v>1.61</v>
      </c>
      <c r="P37" s="896">
        <v>1.754</v>
      </c>
      <c r="Q37" s="896">
        <v>1.917</v>
      </c>
      <c r="R37" s="896">
        <v>2.3250000000000002</v>
      </c>
      <c r="S37" s="896">
        <v>2.21</v>
      </c>
      <c r="T37" s="896">
        <v>2.4239999999999999</v>
      </c>
      <c r="U37" s="896">
        <v>2.94</v>
      </c>
      <c r="V37" s="896">
        <v>1.9550000000000001</v>
      </c>
      <c r="W37" s="896">
        <v>2.7610000000000001</v>
      </c>
      <c r="X37" s="896">
        <v>2.6920000000000002</v>
      </c>
      <c r="Y37" s="896">
        <v>3.1980000000000004</v>
      </c>
      <c r="Z37" s="896">
        <v>3.476</v>
      </c>
      <c r="AA37" s="896">
        <v>3.2210000000000001</v>
      </c>
      <c r="AB37" s="896">
        <v>3.0569999999999999</v>
      </c>
      <c r="AC37" s="896">
        <v>3.4530000000000003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1.35</v>
      </c>
      <c r="F38" s="896">
        <v>1.54</v>
      </c>
      <c r="G38" s="896">
        <v>1.54</v>
      </c>
      <c r="H38" s="896">
        <v>1.79</v>
      </c>
      <c r="I38" s="896">
        <v>1.81</v>
      </c>
      <c r="J38" s="896">
        <v>2.0499999999999998</v>
      </c>
      <c r="K38" s="896">
        <v>2.0699999999999998</v>
      </c>
      <c r="L38" s="896">
        <v>2.46</v>
      </c>
      <c r="M38" s="896">
        <v>3.06</v>
      </c>
      <c r="N38" s="896">
        <v>2.99</v>
      </c>
      <c r="O38" s="896">
        <v>3.07</v>
      </c>
      <c r="P38" s="896">
        <v>3.03</v>
      </c>
      <c r="Q38" s="896">
        <v>3.3699999999999997</v>
      </c>
      <c r="R38" s="896">
        <v>4.29</v>
      </c>
      <c r="S38" s="896">
        <v>4.0999999999999996</v>
      </c>
      <c r="T38" s="896">
        <v>3.7600000000000002</v>
      </c>
      <c r="U38" s="896">
        <v>4.2</v>
      </c>
      <c r="V38" s="896">
        <v>4.7699999999999996</v>
      </c>
      <c r="W38" s="896">
        <v>4.54</v>
      </c>
      <c r="X38" s="896">
        <v>4.4049999999999994</v>
      </c>
      <c r="Y38" s="896">
        <v>4.2450000000000001</v>
      </c>
      <c r="Z38" s="896">
        <v>4.3049999999999997</v>
      </c>
      <c r="AA38" s="896">
        <v>4.6320000000000006</v>
      </c>
      <c r="AB38" s="896">
        <v>5.452</v>
      </c>
      <c r="AC38" s="896">
        <v>6.29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12.364000000000001</v>
      </c>
      <c r="F39" s="896">
        <v>11.452</v>
      </c>
      <c r="G39" s="896">
        <v>11.146999999999998</v>
      </c>
      <c r="H39" s="896">
        <v>10.500999999999999</v>
      </c>
      <c r="I39" s="896">
        <v>14.234000000000002</v>
      </c>
      <c r="J39" s="896">
        <v>15.227</v>
      </c>
      <c r="K39" s="896">
        <v>13.593</v>
      </c>
      <c r="L39" s="896">
        <v>13.587000000000002</v>
      </c>
      <c r="M39" s="896">
        <v>13.043000000000001</v>
      </c>
      <c r="N39" s="896">
        <v>12.426000000000002</v>
      </c>
      <c r="O39" s="896">
        <v>11.861000000000001</v>
      </c>
      <c r="P39" s="896">
        <v>8.9450000000000003</v>
      </c>
      <c r="Q39" s="896">
        <v>9.7890000000000015</v>
      </c>
      <c r="R39" s="896">
        <v>9.7390000000000008</v>
      </c>
      <c r="S39" s="896">
        <v>9.097999999999999</v>
      </c>
      <c r="T39" s="896">
        <v>9.2649999999999988</v>
      </c>
      <c r="U39" s="896">
        <v>10.591000000000001</v>
      </c>
      <c r="V39" s="896">
        <v>8.3149999999999995</v>
      </c>
      <c r="W39" s="896">
        <v>10.847</v>
      </c>
      <c r="X39" s="896">
        <v>13.100000000000001</v>
      </c>
      <c r="Y39" s="896">
        <v>14.025000000000002</v>
      </c>
      <c r="Z39" s="896">
        <v>9.4830000000000005</v>
      </c>
      <c r="AA39" s="896">
        <v>9.1660000000000004</v>
      </c>
      <c r="AB39" s="896">
        <v>9.0279999999999987</v>
      </c>
      <c r="AC39" s="896">
        <v>10.338000000000001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0.23399999999999999</v>
      </c>
      <c r="F40" s="896">
        <v>6.2E-2</v>
      </c>
      <c r="G40" s="896">
        <v>7.1000000000000008E-2</v>
      </c>
      <c r="H40" s="896">
        <v>7.0000000000000007E-2</v>
      </c>
      <c r="I40" s="896">
        <v>8.6999999999999994E-2</v>
      </c>
      <c r="J40" s="896">
        <v>8.0999999999999989E-2</v>
      </c>
      <c r="K40" s="896">
        <v>7.2000000000000008E-2</v>
      </c>
      <c r="L40" s="896">
        <v>8.7000000000000008E-2</v>
      </c>
      <c r="M40" s="896">
        <v>9.8000000000000004E-2</v>
      </c>
      <c r="N40" s="896">
        <v>7.0000000000000007E-2</v>
      </c>
      <c r="O40" s="896">
        <v>8.7999999999999995E-2</v>
      </c>
      <c r="P40" s="896">
        <v>8.6999999999999994E-2</v>
      </c>
      <c r="Q40" s="896">
        <v>8.1000000000000003E-2</v>
      </c>
      <c r="R40" s="896">
        <v>9.0999999999999998E-2</v>
      </c>
      <c r="S40" s="896">
        <v>9.8000000000000004E-2</v>
      </c>
      <c r="T40" s="896">
        <v>0.15699999999999997</v>
      </c>
      <c r="U40" s="896">
        <v>0.105</v>
      </c>
      <c r="V40" s="896">
        <v>0.27</v>
      </c>
      <c r="W40" s="896">
        <v>0.17199999999999999</v>
      </c>
      <c r="X40" s="896">
        <v>0.13500000000000001</v>
      </c>
      <c r="Y40" s="896">
        <v>0.45600000000000002</v>
      </c>
      <c r="Z40" s="896">
        <v>0.60499999999999998</v>
      </c>
      <c r="AA40" s="896">
        <v>0.156</v>
      </c>
      <c r="AB40" s="896">
        <v>1.4080000000000001</v>
      </c>
      <c r="AC40" s="896">
        <v>9.799999999999999E-2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210.01500000000001</v>
      </c>
      <c r="F41" s="896">
        <v>226.65299999999999</v>
      </c>
      <c r="G41" s="896">
        <v>242.46899999999997</v>
      </c>
      <c r="H41" s="896">
        <v>251.976</v>
      </c>
      <c r="I41" s="896">
        <v>253.15900000000002</v>
      </c>
      <c r="J41" s="896">
        <v>266.56399999999996</v>
      </c>
      <c r="K41" s="896">
        <v>268.63500000000005</v>
      </c>
      <c r="L41" s="896">
        <v>269.98200000000003</v>
      </c>
      <c r="M41" s="896">
        <v>276.05500000000006</v>
      </c>
      <c r="N41" s="896">
        <v>280.60900000000004</v>
      </c>
      <c r="O41" s="896">
        <v>292.73599999999999</v>
      </c>
      <c r="P41" s="896">
        <v>295.11099999999999</v>
      </c>
      <c r="Q41" s="896">
        <v>299.52100000000002</v>
      </c>
      <c r="R41" s="896">
        <v>297.19100000000003</v>
      </c>
      <c r="S41" s="896">
        <v>296.04599999999999</v>
      </c>
      <c r="T41" s="896">
        <v>299.10900000000004</v>
      </c>
      <c r="U41" s="896">
        <v>306.43100000000004</v>
      </c>
      <c r="V41" s="896">
        <v>318.40799999999996</v>
      </c>
      <c r="W41" s="896">
        <v>329.40499999999997</v>
      </c>
      <c r="X41" s="896">
        <v>338.363</v>
      </c>
      <c r="Y41" s="896">
        <v>350.99</v>
      </c>
      <c r="Z41" s="896">
        <v>354.41899999999998</v>
      </c>
      <c r="AA41" s="896">
        <v>370.33100000000002</v>
      </c>
      <c r="AB41" s="896">
        <v>382.51</v>
      </c>
      <c r="AC41" s="896">
        <v>394.29000000000008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17.600000000000001</v>
      </c>
      <c r="F42" s="896">
        <v>18.181999999999999</v>
      </c>
      <c r="G42" s="896">
        <v>18.677999999999997</v>
      </c>
      <c r="H42" s="896">
        <v>19.383000000000003</v>
      </c>
      <c r="I42" s="896">
        <v>19.518999999999998</v>
      </c>
      <c r="J42" s="896">
        <v>20.290999999999997</v>
      </c>
      <c r="K42" s="896">
        <v>20.771000000000001</v>
      </c>
      <c r="L42" s="896">
        <v>21.725000000000001</v>
      </c>
      <c r="M42" s="896">
        <v>23.218</v>
      </c>
      <c r="N42" s="896">
        <v>22.717000000000002</v>
      </c>
      <c r="O42" s="896">
        <v>25.79</v>
      </c>
      <c r="P42" s="896">
        <v>26.111999999999998</v>
      </c>
      <c r="Q42" s="896">
        <v>25.883000000000003</v>
      </c>
      <c r="R42" s="896">
        <v>26.530999999999995</v>
      </c>
      <c r="S42" s="896">
        <v>27.278999999999996</v>
      </c>
      <c r="T42" s="896">
        <v>28.344000000000001</v>
      </c>
      <c r="U42" s="896">
        <v>29.67</v>
      </c>
      <c r="V42" s="896">
        <v>31.417999999999999</v>
      </c>
      <c r="W42" s="896">
        <v>34.286999999999999</v>
      </c>
      <c r="X42" s="896">
        <v>36.314</v>
      </c>
      <c r="Y42" s="896">
        <v>37.613</v>
      </c>
      <c r="Z42" s="896">
        <v>39.200000000000003</v>
      </c>
      <c r="AA42" s="896">
        <v>41.417999999999992</v>
      </c>
      <c r="AB42" s="896">
        <v>42.850999999999999</v>
      </c>
      <c r="AC42" s="896">
        <v>45.697000000000003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68.88</v>
      </c>
      <c r="F43" s="896">
        <v>76.01400000000001</v>
      </c>
      <c r="G43" s="896">
        <v>80.561999999999983</v>
      </c>
      <c r="H43" s="896">
        <v>83.646000000000001</v>
      </c>
      <c r="I43" s="896">
        <v>87.352999999999994</v>
      </c>
      <c r="J43" s="896">
        <v>90.156999999999996</v>
      </c>
      <c r="K43" s="896">
        <v>91.409000000000006</v>
      </c>
      <c r="L43" s="896">
        <v>92.234999999999985</v>
      </c>
      <c r="M43" s="896">
        <v>94.468000000000004</v>
      </c>
      <c r="N43" s="896">
        <v>94.530999999999977</v>
      </c>
      <c r="O43" s="896">
        <v>96.933999999999997</v>
      </c>
      <c r="P43" s="896">
        <v>98.796999999999983</v>
      </c>
      <c r="Q43" s="896">
        <v>99.495000000000005</v>
      </c>
      <c r="R43" s="896">
        <v>99.959000000000003</v>
      </c>
      <c r="S43" s="896">
        <v>99.060999999999993</v>
      </c>
      <c r="T43" s="896">
        <v>99.472000000000008</v>
      </c>
      <c r="U43" s="896">
        <v>99.962999999999994</v>
      </c>
      <c r="V43" s="896">
        <v>101.036</v>
      </c>
      <c r="W43" s="896">
        <v>105.21099999999998</v>
      </c>
      <c r="X43" s="896">
        <v>108.56100000000001</v>
      </c>
      <c r="Y43" s="896">
        <v>111.82299999999999</v>
      </c>
      <c r="Z43" s="896">
        <v>113.33</v>
      </c>
      <c r="AA43" s="896">
        <v>115.884</v>
      </c>
      <c r="AB43" s="896">
        <v>118.73799999999999</v>
      </c>
      <c r="AC43" s="896">
        <v>120.61199999999999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0.01</v>
      </c>
      <c r="F44" s="896">
        <v>0.01</v>
      </c>
      <c r="G44" s="896">
        <v>0.01</v>
      </c>
      <c r="H44" s="896">
        <v>0.01</v>
      </c>
      <c r="I44" s="896">
        <v>0.01</v>
      </c>
      <c r="J44" s="896">
        <v>0.01</v>
      </c>
      <c r="K44" s="896">
        <v>0.01</v>
      </c>
      <c r="L44" s="896">
        <v>0.02</v>
      </c>
      <c r="M44" s="896">
        <v>0.01</v>
      </c>
      <c r="N44" s="896">
        <v>0.01</v>
      </c>
      <c r="O44" s="896">
        <v>0.02</v>
      </c>
      <c r="P44" s="896">
        <v>0.02</v>
      </c>
      <c r="Q44" s="896">
        <v>0.02</v>
      </c>
      <c r="R44" s="896">
        <v>0.02</v>
      </c>
      <c r="S44" s="896">
        <v>0.02</v>
      </c>
      <c r="T44" s="896">
        <v>0.02</v>
      </c>
      <c r="U44" s="896">
        <v>0.02</v>
      </c>
      <c r="V44" s="896">
        <v>0.02</v>
      </c>
      <c r="W44" s="896">
        <v>0.02</v>
      </c>
      <c r="X44" s="896">
        <v>0.02</v>
      </c>
      <c r="Y44" s="896">
        <v>0.02</v>
      </c>
      <c r="Z44" s="896">
        <v>0.02</v>
      </c>
      <c r="AA44" s="896">
        <v>0.04</v>
      </c>
      <c r="AB44" s="896">
        <v>4.3999999999999997E-2</v>
      </c>
      <c r="AC44" s="896">
        <v>4.2000000000000003E-2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12.062999999999999</v>
      </c>
      <c r="F45" s="896">
        <v>13.427</v>
      </c>
      <c r="G45" s="896">
        <v>14.398</v>
      </c>
      <c r="H45" s="896">
        <v>15.067</v>
      </c>
      <c r="I45" s="896">
        <v>15.960999999999999</v>
      </c>
      <c r="J45" s="896">
        <v>16.555</v>
      </c>
      <c r="K45" s="896">
        <v>17.079999999999998</v>
      </c>
      <c r="L45" s="896">
        <v>17.37</v>
      </c>
      <c r="M45" s="896">
        <v>16.593000000000004</v>
      </c>
      <c r="N45" s="896">
        <v>18.073</v>
      </c>
      <c r="O45" s="896">
        <v>18.657</v>
      </c>
      <c r="P45" s="896">
        <v>19.108000000000001</v>
      </c>
      <c r="Q45" s="896">
        <v>20.271000000000001</v>
      </c>
      <c r="R45" s="896">
        <v>20.006</v>
      </c>
      <c r="S45" s="896">
        <v>20.497</v>
      </c>
      <c r="T45" s="896">
        <v>21.201000000000001</v>
      </c>
      <c r="U45" s="896">
        <v>21.44</v>
      </c>
      <c r="V45" s="896">
        <v>21.952999999999999</v>
      </c>
      <c r="W45" s="896">
        <v>21.007999999999999</v>
      </c>
      <c r="X45" s="896">
        <v>22.009999999999998</v>
      </c>
      <c r="Y45" s="896">
        <v>21.981999999999999</v>
      </c>
      <c r="Z45" s="896">
        <v>21.188000000000002</v>
      </c>
      <c r="AA45" s="896">
        <v>18.669</v>
      </c>
      <c r="AB45" s="896">
        <v>16.846</v>
      </c>
      <c r="AC45" s="896">
        <v>15.154</v>
      </c>
    </row>
    <row r="46" spans="1:29" ht="12" customHeight="1">
      <c r="A46" s="207">
        <v>41</v>
      </c>
      <c r="B46" s="207"/>
      <c r="C46" s="897" t="s">
        <v>1577</v>
      </c>
      <c r="D46" s="897"/>
      <c r="E46" s="896">
        <v>10.936999999999999</v>
      </c>
      <c r="F46" s="896">
        <v>9.6399999999999988</v>
      </c>
      <c r="G46" s="896">
        <v>10.132</v>
      </c>
      <c r="H46" s="896">
        <v>10.86</v>
      </c>
      <c r="I46" s="896">
        <v>10.85</v>
      </c>
      <c r="J46" s="896">
        <v>12.370000000000001</v>
      </c>
      <c r="K46" s="896">
        <v>12.670999999999999</v>
      </c>
      <c r="L46" s="896">
        <v>12.841000000000001</v>
      </c>
      <c r="M46" s="896">
        <v>13.022999999999998</v>
      </c>
      <c r="N46" s="896">
        <v>13.281000000000001</v>
      </c>
      <c r="O46" s="896">
        <v>12.92</v>
      </c>
      <c r="P46" s="896">
        <v>13.181000000000001</v>
      </c>
      <c r="Q46" s="896">
        <v>12.744</v>
      </c>
      <c r="R46" s="896">
        <v>12.574000000000002</v>
      </c>
      <c r="S46" s="896">
        <v>12.259</v>
      </c>
      <c r="T46" s="896">
        <v>12.65</v>
      </c>
      <c r="U46" s="896">
        <v>11.845000000000001</v>
      </c>
      <c r="V46" s="896">
        <v>11.274000000000001</v>
      </c>
      <c r="W46" s="896">
        <v>11.167</v>
      </c>
      <c r="X46" s="896">
        <v>11.208</v>
      </c>
      <c r="Y46" s="896">
        <v>11.269</v>
      </c>
      <c r="Z46" s="896">
        <v>10.693999999999999</v>
      </c>
      <c r="AA46" s="896">
        <v>10.808</v>
      </c>
      <c r="AB46" s="896">
        <v>11.096</v>
      </c>
      <c r="AC46" s="896">
        <v>11.754999999999999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1.831</v>
      </c>
      <c r="F47" s="896">
        <v>1.3530000000000002</v>
      </c>
      <c r="G47" s="896">
        <v>1.573</v>
      </c>
      <c r="H47" s="896">
        <v>1.468</v>
      </c>
      <c r="I47" s="896">
        <v>1.482</v>
      </c>
      <c r="J47" s="896">
        <v>3.7009999999999996</v>
      </c>
      <c r="K47" s="896">
        <v>3.827</v>
      </c>
      <c r="L47" s="896">
        <v>3.9860000000000002</v>
      </c>
      <c r="M47" s="896">
        <v>3.8959999999999999</v>
      </c>
      <c r="N47" s="896">
        <v>4.0030000000000001</v>
      </c>
      <c r="O47" s="896">
        <v>3.718</v>
      </c>
      <c r="P47" s="896">
        <v>4.069</v>
      </c>
      <c r="Q47" s="896">
        <v>4.2530000000000001</v>
      </c>
      <c r="R47" s="896">
        <v>4.3460000000000001</v>
      </c>
      <c r="S47" s="896">
        <v>4.3780000000000001</v>
      </c>
      <c r="T47" s="896">
        <v>4.5129999999999999</v>
      </c>
      <c r="U47" s="896">
        <v>4.391</v>
      </c>
      <c r="V47" s="896">
        <v>4.3790000000000004</v>
      </c>
      <c r="W47" s="896">
        <v>4.4039999999999999</v>
      </c>
      <c r="X47" s="896">
        <v>4.4740000000000002</v>
      </c>
      <c r="Y47" s="896">
        <v>4.4630000000000001</v>
      </c>
      <c r="Z47" s="896">
        <v>4.4540000000000006</v>
      </c>
      <c r="AA47" s="896">
        <v>4.53</v>
      </c>
      <c r="AB47" s="896">
        <v>4.6820000000000004</v>
      </c>
      <c r="AC47" s="896">
        <v>5.008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9.1059999999999999</v>
      </c>
      <c r="F48" s="896">
        <v>8.286999999999999</v>
      </c>
      <c r="G48" s="896">
        <v>8.5590000000000011</v>
      </c>
      <c r="H48" s="896">
        <v>9.3919999999999995</v>
      </c>
      <c r="I48" s="896">
        <v>9.3680000000000003</v>
      </c>
      <c r="J48" s="896">
        <v>8.6690000000000005</v>
      </c>
      <c r="K48" s="896">
        <v>8.8440000000000012</v>
      </c>
      <c r="L48" s="896">
        <v>8.8550000000000004</v>
      </c>
      <c r="M48" s="896">
        <v>9.1270000000000007</v>
      </c>
      <c r="N48" s="896">
        <v>9.2780000000000005</v>
      </c>
      <c r="O48" s="896">
        <v>9.202</v>
      </c>
      <c r="P48" s="896">
        <v>9.1120000000000001</v>
      </c>
      <c r="Q48" s="896">
        <v>8.4909999999999997</v>
      </c>
      <c r="R48" s="896">
        <v>8.2279999999999998</v>
      </c>
      <c r="S48" s="896">
        <v>7.8810000000000002</v>
      </c>
      <c r="T48" s="896">
        <v>8.1370000000000005</v>
      </c>
      <c r="U48" s="896">
        <v>7.4539999999999997</v>
      </c>
      <c r="V48" s="896">
        <v>6.8949999999999996</v>
      </c>
      <c r="W48" s="896">
        <v>6.7629999999999999</v>
      </c>
      <c r="X48" s="896">
        <v>6.734</v>
      </c>
      <c r="Y48" s="896">
        <v>6.806</v>
      </c>
      <c r="Z48" s="896">
        <v>6.24</v>
      </c>
      <c r="AA48" s="896">
        <v>6.2780000000000005</v>
      </c>
      <c r="AB48" s="896">
        <v>6.4139999999999997</v>
      </c>
      <c r="AC48" s="896">
        <v>6.7469999999999999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20.939</v>
      </c>
      <c r="F49" s="896">
        <v>23.358000000000001</v>
      </c>
      <c r="G49" s="896">
        <v>23.366999999999997</v>
      </c>
      <c r="H49" s="896">
        <v>23.286000000000001</v>
      </c>
      <c r="I49" s="896">
        <v>24.55</v>
      </c>
      <c r="J49" s="896">
        <v>28.818999999999996</v>
      </c>
      <c r="K49" s="896">
        <v>30.341999999999999</v>
      </c>
      <c r="L49" s="896">
        <v>31.137</v>
      </c>
      <c r="M49" s="896">
        <v>32.902000000000008</v>
      </c>
      <c r="N49" s="896">
        <v>32.388000000000005</v>
      </c>
      <c r="O49" s="896">
        <v>36.350000000000009</v>
      </c>
      <c r="P49" s="896">
        <v>37.400999999999996</v>
      </c>
      <c r="Q49" s="896">
        <v>38.521000000000001</v>
      </c>
      <c r="R49" s="896">
        <v>39.778000000000006</v>
      </c>
      <c r="S49" s="896">
        <v>37.379000000000005</v>
      </c>
      <c r="T49" s="896">
        <v>37.997</v>
      </c>
      <c r="U49" s="896">
        <v>38.644999999999996</v>
      </c>
      <c r="V49" s="896">
        <v>39.855999999999995</v>
      </c>
      <c r="W49" s="896">
        <v>43.504000000000005</v>
      </c>
      <c r="X49" s="896">
        <v>45.006999999999991</v>
      </c>
      <c r="Y49" s="896">
        <v>45.901000000000003</v>
      </c>
      <c r="Z49" s="896">
        <v>46.802</v>
      </c>
      <c r="AA49" s="896">
        <v>48.241999999999997</v>
      </c>
      <c r="AB49" s="896">
        <v>49.95</v>
      </c>
      <c r="AC49" s="896">
        <v>52.474999999999994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20.154</v>
      </c>
      <c r="F50" s="896">
        <v>22.559000000000001</v>
      </c>
      <c r="G50" s="896">
        <v>22.577999999999996</v>
      </c>
      <c r="H50" s="896">
        <v>22.525000000000002</v>
      </c>
      <c r="I50" s="896">
        <v>23.791</v>
      </c>
      <c r="J50" s="896">
        <v>28.100999999999996</v>
      </c>
      <c r="K50" s="896">
        <v>29.653999999999996</v>
      </c>
      <c r="L50" s="896">
        <v>30.467999999999996</v>
      </c>
      <c r="M50" s="896">
        <v>32.253</v>
      </c>
      <c r="N50" s="896">
        <v>31.775000000000006</v>
      </c>
      <c r="O50" s="896">
        <v>35.908000000000001</v>
      </c>
      <c r="P50" s="896">
        <v>36.962000000000003</v>
      </c>
      <c r="Q50" s="896">
        <v>38.107999999999997</v>
      </c>
      <c r="R50" s="896">
        <v>39.374000000000002</v>
      </c>
      <c r="S50" s="896">
        <v>37.00200000000001</v>
      </c>
      <c r="T50" s="896">
        <v>37.64200000000001</v>
      </c>
      <c r="U50" s="896">
        <v>38.309999999999995</v>
      </c>
      <c r="V50" s="896">
        <v>39.539000000000001</v>
      </c>
      <c r="W50" s="896">
        <v>43.197000000000003</v>
      </c>
      <c r="X50" s="896">
        <v>44.715999999999994</v>
      </c>
      <c r="Y50" s="896">
        <v>45.622</v>
      </c>
      <c r="Z50" s="896">
        <v>46.534999999999997</v>
      </c>
      <c r="AA50" s="896">
        <v>47.988</v>
      </c>
      <c r="AB50" s="896">
        <v>49.711000000000006</v>
      </c>
      <c r="AC50" s="896">
        <v>52.247999999999998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0.78500000000000014</v>
      </c>
      <c r="F51" s="896">
        <v>0.79900000000000004</v>
      </c>
      <c r="G51" s="896">
        <v>0.78900000000000003</v>
      </c>
      <c r="H51" s="896">
        <v>0.76100000000000012</v>
      </c>
      <c r="I51" s="896">
        <v>0.75900000000000012</v>
      </c>
      <c r="J51" s="896">
        <v>0.71800000000000008</v>
      </c>
      <c r="K51" s="896">
        <v>0.68799999999999994</v>
      </c>
      <c r="L51" s="896">
        <v>0.66900000000000004</v>
      </c>
      <c r="M51" s="896">
        <v>0.64900000000000002</v>
      </c>
      <c r="N51" s="896">
        <v>0.6130000000000001</v>
      </c>
      <c r="O51" s="896">
        <v>0.44199999999999995</v>
      </c>
      <c r="P51" s="896">
        <v>0.439</v>
      </c>
      <c r="Q51" s="896">
        <v>0.41299999999999998</v>
      </c>
      <c r="R51" s="896">
        <v>0.40399999999999997</v>
      </c>
      <c r="S51" s="896">
        <v>0.37700000000000006</v>
      </c>
      <c r="T51" s="896">
        <v>0.35499999999999998</v>
      </c>
      <c r="U51" s="896">
        <v>0.33500000000000002</v>
      </c>
      <c r="V51" s="896">
        <v>0.317</v>
      </c>
      <c r="W51" s="896">
        <v>0.307</v>
      </c>
      <c r="X51" s="896">
        <v>0.29099999999999998</v>
      </c>
      <c r="Y51" s="896">
        <v>0.27900000000000003</v>
      </c>
      <c r="Z51" s="896">
        <v>0.26700000000000002</v>
      </c>
      <c r="AA51" s="896">
        <v>0.254</v>
      </c>
      <c r="AB51" s="896">
        <v>0.23899999999999999</v>
      </c>
      <c r="AC51" s="896">
        <v>0.22699999999999998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3.3839999999999999</v>
      </c>
      <c r="F52" s="896">
        <v>3.4620000000000006</v>
      </c>
      <c r="G52" s="896">
        <v>4.4020000000000001</v>
      </c>
      <c r="H52" s="896">
        <v>4.6790000000000003</v>
      </c>
      <c r="I52" s="896">
        <v>4.7560000000000002</v>
      </c>
      <c r="J52" s="896">
        <v>4.68</v>
      </c>
      <c r="K52" s="896">
        <v>4.3029999999999999</v>
      </c>
      <c r="L52" s="896">
        <v>4.25</v>
      </c>
      <c r="M52" s="896">
        <v>4.157</v>
      </c>
      <c r="N52" s="896">
        <v>4.3360000000000003</v>
      </c>
      <c r="O52" s="896">
        <v>4.0190000000000001</v>
      </c>
      <c r="P52" s="896">
        <v>4.0920000000000005</v>
      </c>
      <c r="Q52" s="896">
        <v>4.1040000000000001</v>
      </c>
      <c r="R52" s="896">
        <v>4.0049999999999999</v>
      </c>
      <c r="S52" s="896">
        <v>3.5659999999999998</v>
      </c>
      <c r="T52" s="896">
        <v>3.3740000000000001</v>
      </c>
      <c r="U52" s="896">
        <v>3.5449999999999999</v>
      </c>
      <c r="V52" s="896">
        <v>3.6099999999999994</v>
      </c>
      <c r="W52" s="896">
        <v>3.4969999999999999</v>
      </c>
      <c r="X52" s="896">
        <v>3.694</v>
      </c>
      <c r="Y52" s="896">
        <v>3.827</v>
      </c>
      <c r="Z52" s="896">
        <v>4.0150000000000006</v>
      </c>
      <c r="AA52" s="896">
        <v>4.1389999999999993</v>
      </c>
      <c r="AB52" s="896">
        <v>4.1850000000000005</v>
      </c>
      <c r="AC52" s="896">
        <v>4.37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39.878</v>
      </c>
      <c r="F53" s="896">
        <v>43.410999999999994</v>
      </c>
      <c r="G53" s="896">
        <v>51.582000000000001</v>
      </c>
      <c r="H53" s="896">
        <v>55.978000000000002</v>
      </c>
      <c r="I53" s="896">
        <v>52.790999999999997</v>
      </c>
      <c r="J53" s="896">
        <v>54.591000000000001</v>
      </c>
      <c r="K53" s="896">
        <v>53.364000000000004</v>
      </c>
      <c r="L53" s="896">
        <v>52.063999999999993</v>
      </c>
      <c r="M53" s="896">
        <v>53.582000000000008</v>
      </c>
      <c r="N53" s="896">
        <v>55.512999999999998</v>
      </c>
      <c r="O53" s="896">
        <v>56.709999999999994</v>
      </c>
      <c r="P53" s="896">
        <v>55.561999999999998</v>
      </c>
      <c r="Q53" s="896">
        <v>55.030999999999999</v>
      </c>
      <c r="R53" s="896">
        <v>54.86</v>
      </c>
      <c r="S53" s="896">
        <v>57.395999999999994</v>
      </c>
      <c r="T53" s="896">
        <v>58.558999999999997</v>
      </c>
      <c r="U53" s="896">
        <v>63.218000000000004</v>
      </c>
      <c r="V53" s="896">
        <v>64.963999999999999</v>
      </c>
      <c r="W53" s="896">
        <v>67.94</v>
      </c>
      <c r="X53" s="896">
        <v>67.765000000000001</v>
      </c>
      <c r="Y53" s="896">
        <v>71.522999999999996</v>
      </c>
      <c r="Z53" s="896">
        <v>75.363</v>
      </c>
      <c r="AA53" s="896">
        <v>88.667999999999992</v>
      </c>
      <c r="AB53" s="896">
        <v>94.015000000000015</v>
      </c>
      <c r="AC53" s="896">
        <v>100.953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</v>
      </c>
      <c r="F54" s="896">
        <v>0</v>
      </c>
      <c r="G54" s="896">
        <v>0</v>
      </c>
      <c r="H54" s="896">
        <v>0</v>
      </c>
      <c r="I54" s="896">
        <v>0</v>
      </c>
      <c r="J54" s="896">
        <v>0</v>
      </c>
      <c r="K54" s="896">
        <v>0</v>
      </c>
      <c r="L54" s="896">
        <v>0</v>
      </c>
      <c r="M54" s="896">
        <v>0</v>
      </c>
      <c r="N54" s="896">
        <v>0</v>
      </c>
      <c r="O54" s="896">
        <v>0</v>
      </c>
      <c r="P54" s="896">
        <v>0</v>
      </c>
      <c r="Q54" s="896">
        <v>0</v>
      </c>
      <c r="R54" s="896">
        <v>0</v>
      </c>
      <c r="S54" s="896">
        <v>0</v>
      </c>
      <c r="T54" s="896">
        <v>0</v>
      </c>
      <c r="U54" s="896">
        <v>0</v>
      </c>
      <c r="V54" s="896">
        <v>0</v>
      </c>
      <c r="W54" s="896">
        <v>0</v>
      </c>
      <c r="X54" s="896">
        <v>0</v>
      </c>
      <c r="Y54" s="896">
        <v>0</v>
      </c>
      <c r="Z54" s="896">
        <v>0</v>
      </c>
      <c r="AA54" s="896">
        <v>0</v>
      </c>
      <c r="AB54" s="896">
        <v>0</v>
      </c>
      <c r="AC54" s="896">
        <v>0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33.614999999999995</v>
      </c>
      <c r="F55" s="896">
        <v>36.665999999999997</v>
      </c>
      <c r="G55" s="896">
        <v>44.336000000000006</v>
      </c>
      <c r="H55" s="896">
        <v>48.150999999999996</v>
      </c>
      <c r="I55" s="896">
        <v>44.717999999999996</v>
      </c>
      <c r="J55" s="896">
        <v>46.094999999999999</v>
      </c>
      <c r="K55" s="896">
        <v>44.808999999999997</v>
      </c>
      <c r="L55" s="896">
        <v>43.600999999999999</v>
      </c>
      <c r="M55" s="896">
        <v>44.868000000000002</v>
      </c>
      <c r="N55" s="896">
        <v>46.822999999999993</v>
      </c>
      <c r="O55" s="896">
        <v>46.901000000000003</v>
      </c>
      <c r="P55" s="896">
        <v>46.900999999999996</v>
      </c>
      <c r="Q55" s="896">
        <v>46.283000000000001</v>
      </c>
      <c r="R55" s="896">
        <v>46.144000000000005</v>
      </c>
      <c r="S55" s="896">
        <v>48.468000000000004</v>
      </c>
      <c r="T55" s="896">
        <v>49.77</v>
      </c>
      <c r="U55" s="896">
        <v>54.355000000000004</v>
      </c>
      <c r="V55" s="896">
        <v>55.789000000000001</v>
      </c>
      <c r="W55" s="896">
        <v>57.837999999999994</v>
      </c>
      <c r="X55" s="896">
        <v>57.100999999999999</v>
      </c>
      <c r="Y55" s="896">
        <v>60.768999999999998</v>
      </c>
      <c r="Z55" s="896">
        <v>64.325000000000003</v>
      </c>
      <c r="AA55" s="896">
        <v>69.596000000000004</v>
      </c>
      <c r="AB55" s="896">
        <v>74.091999999999999</v>
      </c>
      <c r="AC55" s="896">
        <v>80.683999999999997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0</v>
      </c>
      <c r="F57" s="896">
        <v>0</v>
      </c>
      <c r="G57" s="896">
        <v>0</v>
      </c>
      <c r="H57" s="896">
        <v>0</v>
      </c>
      <c r="I57" s="896">
        <v>0</v>
      </c>
      <c r="J57" s="896">
        <v>0</v>
      </c>
      <c r="K57" s="896">
        <v>0</v>
      </c>
      <c r="L57" s="896">
        <v>0</v>
      </c>
      <c r="M57" s="896">
        <v>0</v>
      </c>
      <c r="N57" s="896">
        <v>0</v>
      </c>
      <c r="O57" s="896">
        <v>0</v>
      </c>
      <c r="P57" s="896">
        <v>0</v>
      </c>
      <c r="Q57" s="896">
        <v>0</v>
      </c>
      <c r="R57" s="896">
        <v>0</v>
      </c>
      <c r="S57" s="896">
        <v>0</v>
      </c>
      <c r="T57" s="896">
        <v>0</v>
      </c>
      <c r="U57" s="896">
        <v>0</v>
      </c>
      <c r="V57" s="896">
        <v>0</v>
      </c>
      <c r="W57" s="896">
        <v>0</v>
      </c>
      <c r="X57" s="896">
        <v>0</v>
      </c>
      <c r="Y57" s="896">
        <v>0</v>
      </c>
      <c r="Z57" s="896">
        <v>0</v>
      </c>
      <c r="AA57" s="896">
        <v>0</v>
      </c>
      <c r="AB57" s="896">
        <v>0</v>
      </c>
      <c r="AC57" s="896">
        <v>0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6.2629999999999999</v>
      </c>
      <c r="F58" s="896">
        <v>6.745000000000001</v>
      </c>
      <c r="G58" s="896">
        <v>7.2460000000000004</v>
      </c>
      <c r="H58" s="896">
        <v>7.827</v>
      </c>
      <c r="I58" s="896">
        <v>8.0730000000000004</v>
      </c>
      <c r="J58" s="896">
        <v>8.4960000000000004</v>
      </c>
      <c r="K58" s="896">
        <v>8.5549999999999997</v>
      </c>
      <c r="L58" s="896">
        <v>8.463000000000001</v>
      </c>
      <c r="M58" s="896">
        <v>8.7139999999999986</v>
      </c>
      <c r="N58" s="896">
        <v>8.69</v>
      </c>
      <c r="O58" s="896">
        <v>9.8089999999999993</v>
      </c>
      <c r="P58" s="896">
        <v>8.6609999999999996</v>
      </c>
      <c r="Q58" s="896">
        <v>8.7479999999999993</v>
      </c>
      <c r="R58" s="896">
        <v>8.7159999999999993</v>
      </c>
      <c r="S58" s="896">
        <v>8.927999999999999</v>
      </c>
      <c r="T58" s="896">
        <v>8.7889999999999997</v>
      </c>
      <c r="U58" s="896">
        <v>8.8629999999999995</v>
      </c>
      <c r="V58" s="896">
        <v>9.1750000000000007</v>
      </c>
      <c r="W58" s="896">
        <v>10.101999999999999</v>
      </c>
      <c r="X58" s="896">
        <v>10.664000000000001</v>
      </c>
      <c r="Y58" s="896">
        <v>10.753999999999998</v>
      </c>
      <c r="Z58" s="896">
        <v>11.038</v>
      </c>
      <c r="AA58" s="896">
        <v>19.071999999999999</v>
      </c>
      <c r="AB58" s="896">
        <v>19.923000000000002</v>
      </c>
      <c r="AC58" s="896">
        <v>20.269000000000002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25.112000000000002</v>
      </c>
      <c r="F59" s="896">
        <v>26.587999999999997</v>
      </c>
      <c r="G59" s="896">
        <v>27.116</v>
      </c>
      <c r="H59" s="896">
        <v>25.96</v>
      </c>
      <c r="I59" s="896">
        <v>26.423999999999999</v>
      </c>
      <c r="J59" s="896">
        <v>26.837</v>
      </c>
      <c r="K59" s="896">
        <v>26.487000000000002</v>
      </c>
      <c r="L59" s="896">
        <v>26.366</v>
      </c>
      <c r="M59" s="896">
        <v>25.960999999999999</v>
      </c>
      <c r="N59" s="896">
        <v>27.049999999999997</v>
      </c>
      <c r="O59" s="896">
        <v>28.407</v>
      </c>
      <c r="P59" s="896">
        <v>27.375</v>
      </c>
      <c r="Q59" s="896">
        <v>29.823000000000004</v>
      </c>
      <c r="R59" s="896">
        <v>26.678999999999998</v>
      </c>
      <c r="S59" s="896">
        <v>26.885000000000002</v>
      </c>
      <c r="T59" s="896">
        <v>24.890999999999998</v>
      </c>
      <c r="U59" s="896">
        <v>24.21</v>
      </c>
      <c r="V59" s="896">
        <v>28.059000000000001</v>
      </c>
      <c r="W59" s="896">
        <v>24.734000000000002</v>
      </c>
      <c r="X59" s="896">
        <v>26.058</v>
      </c>
      <c r="Y59" s="896">
        <v>27.187999999999999</v>
      </c>
      <c r="Z59" s="896">
        <v>23.415999999999997</v>
      </c>
      <c r="AA59" s="896">
        <v>23.29</v>
      </c>
      <c r="AB59" s="896">
        <v>24.558</v>
      </c>
      <c r="AC59" s="896">
        <v>21.677999999999997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13.773</v>
      </c>
      <c r="F60" s="896">
        <v>13.250999999999998</v>
      </c>
      <c r="G60" s="896">
        <v>13.529</v>
      </c>
      <c r="H60" s="896">
        <v>12.036999999999999</v>
      </c>
      <c r="I60" s="896">
        <v>12.502000000000001</v>
      </c>
      <c r="J60" s="896">
        <v>12.86</v>
      </c>
      <c r="K60" s="896">
        <v>12.103999999999999</v>
      </c>
      <c r="L60" s="896">
        <v>11.879999999999999</v>
      </c>
      <c r="M60" s="896">
        <v>11.461</v>
      </c>
      <c r="N60" s="896">
        <v>11.861000000000001</v>
      </c>
      <c r="O60" s="896">
        <v>10.600999999999999</v>
      </c>
      <c r="P60" s="896">
        <v>10.757999999999999</v>
      </c>
      <c r="Q60" s="896">
        <v>12.843999999999999</v>
      </c>
      <c r="R60" s="896">
        <v>10.623999999999999</v>
      </c>
      <c r="S60" s="896">
        <v>10.16</v>
      </c>
      <c r="T60" s="896">
        <v>10.489000000000001</v>
      </c>
      <c r="U60" s="896">
        <v>10.864999999999998</v>
      </c>
      <c r="V60" s="896">
        <v>10.933</v>
      </c>
      <c r="W60" s="896">
        <v>11.443</v>
      </c>
      <c r="X60" s="896">
        <v>12.585000000000001</v>
      </c>
      <c r="Y60" s="896">
        <v>13.138999999999999</v>
      </c>
      <c r="Z60" s="896">
        <v>10.035</v>
      </c>
      <c r="AA60" s="896">
        <v>11.042999999999999</v>
      </c>
      <c r="AB60" s="896">
        <v>10.77</v>
      </c>
      <c r="AC60" s="896">
        <v>11.279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11.339</v>
      </c>
      <c r="F61" s="896">
        <v>13.337</v>
      </c>
      <c r="G61" s="896">
        <v>13.587</v>
      </c>
      <c r="H61" s="896">
        <v>13.923000000000002</v>
      </c>
      <c r="I61" s="896">
        <v>13.922000000000001</v>
      </c>
      <c r="J61" s="896">
        <v>13.977</v>
      </c>
      <c r="K61" s="896">
        <v>14.383000000000001</v>
      </c>
      <c r="L61" s="896">
        <v>14.486000000000001</v>
      </c>
      <c r="M61" s="896">
        <v>14.5</v>
      </c>
      <c r="N61" s="896">
        <v>15.188999999999998</v>
      </c>
      <c r="O61" s="896">
        <v>17.805999999999997</v>
      </c>
      <c r="P61" s="896">
        <v>16.617000000000001</v>
      </c>
      <c r="Q61" s="896">
        <v>16.979000000000003</v>
      </c>
      <c r="R61" s="896">
        <v>16.055</v>
      </c>
      <c r="S61" s="896">
        <v>16.724999999999998</v>
      </c>
      <c r="T61" s="896">
        <v>14.402000000000001</v>
      </c>
      <c r="U61" s="896">
        <v>13.345000000000002</v>
      </c>
      <c r="V61" s="896">
        <v>17.126000000000001</v>
      </c>
      <c r="W61" s="896">
        <v>13.291</v>
      </c>
      <c r="X61" s="896">
        <v>13.472999999999999</v>
      </c>
      <c r="Y61" s="896">
        <v>14.049000000000001</v>
      </c>
      <c r="Z61" s="896">
        <v>13.381</v>
      </c>
      <c r="AA61" s="896">
        <v>12.247</v>
      </c>
      <c r="AB61" s="896">
        <v>13.787999999999998</v>
      </c>
      <c r="AC61" s="896">
        <v>10.399000000000001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24.591000000000001</v>
      </c>
      <c r="F62" s="896">
        <v>26.262999999999998</v>
      </c>
      <c r="G62" s="896">
        <v>26.715</v>
      </c>
      <c r="H62" s="896">
        <v>25.515999999999998</v>
      </c>
      <c r="I62" s="896">
        <v>25.895000000000003</v>
      </c>
      <c r="J62" s="896">
        <v>26.192999999999998</v>
      </c>
      <c r="K62" s="896">
        <v>24.986999999999998</v>
      </c>
      <c r="L62" s="896">
        <v>24.175000000000001</v>
      </c>
      <c r="M62" s="896">
        <v>23.096</v>
      </c>
      <c r="N62" s="896">
        <v>23.638999999999999</v>
      </c>
      <c r="O62" s="896">
        <v>22.866</v>
      </c>
      <c r="P62" s="896">
        <v>22.951000000000001</v>
      </c>
      <c r="Q62" s="896">
        <v>24.721</v>
      </c>
      <c r="R62" s="896">
        <v>21.401000000000003</v>
      </c>
      <c r="S62" s="896">
        <v>20.728999999999999</v>
      </c>
      <c r="T62" s="896">
        <v>20.272000000000002</v>
      </c>
      <c r="U62" s="896">
        <v>20.073</v>
      </c>
      <c r="V62" s="896">
        <v>20.97</v>
      </c>
      <c r="W62" s="896">
        <v>21.013999999999999</v>
      </c>
      <c r="X62" s="896">
        <v>22.555</v>
      </c>
      <c r="Y62" s="896">
        <v>22.744</v>
      </c>
      <c r="Z62" s="896">
        <v>19.184000000000001</v>
      </c>
      <c r="AA62" s="896">
        <v>19.783000000000001</v>
      </c>
      <c r="AB62" s="896">
        <v>19.951000000000001</v>
      </c>
      <c r="AC62" s="896">
        <v>20.463000000000001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0.52099999999999991</v>
      </c>
      <c r="F63" s="896">
        <v>0.32499999999999996</v>
      </c>
      <c r="G63" s="896">
        <v>0.40100000000000002</v>
      </c>
      <c r="H63" s="896">
        <v>0.44400000000000001</v>
      </c>
      <c r="I63" s="896">
        <v>0.52900000000000003</v>
      </c>
      <c r="J63" s="896">
        <v>0.64400000000000002</v>
      </c>
      <c r="K63" s="896">
        <v>1.5</v>
      </c>
      <c r="L63" s="896">
        <v>2.1909999999999998</v>
      </c>
      <c r="M63" s="896">
        <v>2.8650000000000002</v>
      </c>
      <c r="N63" s="896">
        <v>3.411</v>
      </c>
      <c r="O63" s="896">
        <v>5.5410000000000004</v>
      </c>
      <c r="P63" s="896">
        <v>4.4239999999999995</v>
      </c>
      <c r="Q63" s="896">
        <v>5.1019999999999994</v>
      </c>
      <c r="R63" s="896">
        <v>5.2779999999999996</v>
      </c>
      <c r="S63" s="896">
        <v>6.1560000000000006</v>
      </c>
      <c r="T63" s="896">
        <v>4.6189999999999998</v>
      </c>
      <c r="U63" s="896">
        <v>4.1370000000000005</v>
      </c>
      <c r="V63" s="896">
        <v>7.0890000000000004</v>
      </c>
      <c r="W63" s="896">
        <v>3.7199999999999998</v>
      </c>
      <c r="X63" s="896">
        <v>3.5029999999999992</v>
      </c>
      <c r="Y63" s="896">
        <v>4.444</v>
      </c>
      <c r="Z63" s="896">
        <v>4.2320000000000002</v>
      </c>
      <c r="AA63" s="896">
        <v>3.5070000000000001</v>
      </c>
      <c r="AB63" s="896">
        <v>4.6069999999999993</v>
      </c>
      <c r="AC63" s="896">
        <v>1.2150000000000001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11.222000000000001</v>
      </c>
      <c r="F64" s="896">
        <v>12.571000000000002</v>
      </c>
      <c r="G64" s="896">
        <v>12.262</v>
      </c>
      <c r="H64" s="896">
        <v>13.187000000000001</v>
      </c>
      <c r="I64" s="896">
        <v>10.975000000000001</v>
      </c>
      <c r="J64" s="896">
        <v>12.294</v>
      </c>
      <c r="K64" s="896">
        <v>12.238000000000001</v>
      </c>
      <c r="L64" s="896">
        <v>12.124000000000001</v>
      </c>
      <c r="M64" s="896">
        <v>12.211</v>
      </c>
      <c r="N64" s="896">
        <v>12.760000000000002</v>
      </c>
      <c r="O64" s="896">
        <v>12.959</v>
      </c>
      <c r="P64" s="896">
        <v>13.493000000000002</v>
      </c>
      <c r="Q64" s="896">
        <v>13.659000000000001</v>
      </c>
      <c r="R64" s="896">
        <v>12.808999999999999</v>
      </c>
      <c r="S64" s="896">
        <v>11.734000000000002</v>
      </c>
      <c r="T64" s="896">
        <v>12.631</v>
      </c>
      <c r="U64" s="896">
        <v>13.904999999999999</v>
      </c>
      <c r="V64" s="896">
        <v>16.228000000000002</v>
      </c>
      <c r="W64" s="896">
        <v>18.056999999999999</v>
      </c>
      <c r="X64" s="896">
        <v>17.765999999999998</v>
      </c>
      <c r="Y64" s="896">
        <v>19.871000000000002</v>
      </c>
      <c r="Z64" s="896">
        <v>20.401</v>
      </c>
      <c r="AA64" s="896">
        <v>19.247</v>
      </c>
      <c r="AB64" s="896">
        <v>20.274999999999999</v>
      </c>
      <c r="AC64" s="896">
        <v>21.580000000000002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-0.01</v>
      </c>
      <c r="F65" s="896">
        <v>-9.9999999999999985E-3</v>
      </c>
      <c r="G65" s="896">
        <v>-3.9999999999999994E-2</v>
      </c>
      <c r="H65" s="896">
        <v>-7.9999999999999988E-2</v>
      </c>
      <c r="I65" s="896">
        <v>-0.03</v>
      </c>
      <c r="J65" s="896">
        <v>-0.04</v>
      </c>
      <c r="K65" s="896">
        <v>-3.9999999999999994E-2</v>
      </c>
      <c r="L65" s="896">
        <v>-0.15000000000000002</v>
      </c>
      <c r="M65" s="896">
        <v>-7.0000000000000007E-2</v>
      </c>
      <c r="N65" s="896">
        <v>-0.05</v>
      </c>
      <c r="O65" s="896">
        <v>-0.03</v>
      </c>
      <c r="P65" s="896">
        <v>-0.03</v>
      </c>
      <c r="Q65" s="896">
        <v>-3.0000000000000002E-2</v>
      </c>
      <c r="R65" s="896">
        <v>-0.03</v>
      </c>
      <c r="S65" s="896">
        <v>-3.0000000000000006E-2</v>
      </c>
      <c r="T65" s="896">
        <v>-0.03</v>
      </c>
      <c r="U65" s="896">
        <v>-0.03</v>
      </c>
      <c r="V65" s="896">
        <v>-1.0000000000000002E-2</v>
      </c>
      <c r="W65" s="896">
        <v>-1.9999999999999997E-2</v>
      </c>
      <c r="X65" s="896">
        <v>-3.9999999999999994E-2</v>
      </c>
      <c r="Y65" s="896">
        <v>-2.7E-2</v>
      </c>
      <c r="Z65" s="896">
        <v>-9.9999999999999985E-3</v>
      </c>
      <c r="AA65" s="896">
        <v>-7.3999999999999996E-2</v>
      </c>
      <c r="AB65" s="896">
        <v>-4.7999999999999994E-2</v>
      </c>
      <c r="AC65" s="896">
        <v>-2.6000000000000002E-2</v>
      </c>
    </row>
    <row r="66" spans="1:29" ht="16.5" customHeight="1">
      <c r="A66" s="207">
        <v>60</v>
      </c>
      <c r="B66" s="634" t="s">
        <v>774</v>
      </c>
      <c r="C66" s="895" t="s">
        <v>1455</v>
      </c>
      <c r="D66" s="895"/>
      <c r="E66" s="896">
        <v>-10.068000000000001</v>
      </c>
      <c r="F66" s="896">
        <v>-12.149999999999999</v>
      </c>
      <c r="G66" s="896">
        <v>-19.292000000000002</v>
      </c>
      <c r="H66" s="896">
        <v>-23.134999999999998</v>
      </c>
      <c r="I66" s="896">
        <v>-24.167999999999999</v>
      </c>
      <c r="J66" s="896">
        <v>-23.27</v>
      </c>
      <c r="K66" s="896">
        <v>-24.079000000000001</v>
      </c>
      <c r="L66" s="896">
        <v>-16.082999999999998</v>
      </c>
      <c r="M66" s="896">
        <v>-11.318999999999999</v>
      </c>
      <c r="N66" s="896">
        <v>-8.7970000000000006</v>
      </c>
      <c r="O66" s="896">
        <v>-29.322000000000003</v>
      </c>
      <c r="P66" s="896">
        <v>-33.167000000000002</v>
      </c>
      <c r="Q66" s="896">
        <v>-34.448</v>
      </c>
      <c r="R66" s="896">
        <v>-27.390999999999998</v>
      </c>
      <c r="S66" s="896">
        <v>-22.957000000000001</v>
      </c>
      <c r="T66" s="896">
        <v>-11.471</v>
      </c>
      <c r="U66" s="896">
        <v>2.8219999999999996</v>
      </c>
      <c r="V66" s="896">
        <v>-1.5009999999999999</v>
      </c>
      <c r="W66" s="896">
        <v>-19.513999999999999</v>
      </c>
      <c r="X66" s="896">
        <v>-20.561</v>
      </c>
      <c r="Y66" s="896">
        <v>-11.445</v>
      </c>
      <c r="Z66" s="896">
        <v>-5.4660000000000002</v>
      </c>
      <c r="AA66" s="896">
        <v>-2.74</v>
      </c>
      <c r="AB66" s="896">
        <v>-0.50399999999999978</v>
      </c>
      <c r="AC66" s="896">
        <v>4.5760000000000005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84.37700000000001</v>
      </c>
      <c r="F68" s="896">
        <v>91.420000000000016</v>
      </c>
      <c r="G68" s="896">
        <v>97.846000000000004</v>
      </c>
      <c r="H68" s="896">
        <v>101.68600000000001</v>
      </c>
      <c r="I68" s="896">
        <v>105.83300000000003</v>
      </c>
      <c r="J68" s="896">
        <v>109.32299999999999</v>
      </c>
      <c r="K68" s="896">
        <v>111.08599999999998</v>
      </c>
      <c r="L68" s="896">
        <v>112.515</v>
      </c>
      <c r="M68" s="896">
        <v>115.79099999999998</v>
      </c>
      <c r="N68" s="896">
        <v>115.524</v>
      </c>
      <c r="O68" s="896">
        <v>118.59</v>
      </c>
      <c r="P68" s="896">
        <v>120.649</v>
      </c>
      <c r="Q68" s="896">
        <v>120.63999999999999</v>
      </c>
      <c r="R68" s="896">
        <v>121.02200000000001</v>
      </c>
      <c r="S68" s="896">
        <v>120.69300000000001</v>
      </c>
      <c r="T68" s="896">
        <v>121.286</v>
      </c>
      <c r="U68" s="896">
        <v>121.67300000000002</v>
      </c>
      <c r="V68" s="896">
        <v>124.08600000000001</v>
      </c>
      <c r="W68" s="896">
        <v>129.64100000000002</v>
      </c>
      <c r="X68" s="896">
        <v>134.09800000000001</v>
      </c>
      <c r="Y68" s="896">
        <v>135.66699999999997</v>
      </c>
      <c r="Z68" s="896">
        <v>139.99299999999997</v>
      </c>
      <c r="AA68" s="896">
        <v>143.16899999999998</v>
      </c>
      <c r="AB68" s="896">
        <v>147.47999999999996</v>
      </c>
      <c r="AC68" s="896">
        <v>152.738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42.472999999999999</v>
      </c>
      <c r="F69" s="896">
        <v>46.516000000000005</v>
      </c>
      <c r="G69" s="896">
        <v>49.265000000000001</v>
      </c>
      <c r="H69" s="896">
        <v>50.917999999999999</v>
      </c>
      <c r="I69" s="896">
        <v>53.343000000000004</v>
      </c>
      <c r="J69" s="896">
        <v>55.664999999999999</v>
      </c>
      <c r="K69" s="896">
        <v>56.733000000000004</v>
      </c>
      <c r="L69" s="896">
        <v>57.506</v>
      </c>
      <c r="M69" s="896">
        <v>58.687999999999995</v>
      </c>
      <c r="N69" s="896">
        <v>61.157000000000004</v>
      </c>
      <c r="O69" s="896">
        <v>63.426999999999992</v>
      </c>
      <c r="P69" s="896">
        <v>64.396000000000001</v>
      </c>
      <c r="Q69" s="896">
        <v>64.745000000000005</v>
      </c>
      <c r="R69" s="896">
        <v>65.162999999999997</v>
      </c>
      <c r="S69" s="896">
        <v>65.078000000000003</v>
      </c>
      <c r="T69" s="896">
        <v>65.331000000000003</v>
      </c>
      <c r="U69" s="896">
        <v>66.290999999999997</v>
      </c>
      <c r="V69" s="896">
        <v>67.021000000000001</v>
      </c>
      <c r="W69" s="896">
        <v>70.206000000000003</v>
      </c>
      <c r="X69" s="896">
        <v>73.081000000000003</v>
      </c>
      <c r="Y69" s="896">
        <v>75.269000000000005</v>
      </c>
      <c r="Z69" s="896">
        <v>76.281999999999996</v>
      </c>
      <c r="AA69" s="896">
        <v>78.143999999999991</v>
      </c>
      <c r="AB69" s="896">
        <v>80.185000000000002</v>
      </c>
      <c r="AC69" s="896">
        <v>81.835999999999999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41.904000000000011</v>
      </c>
      <c r="F70" s="896">
        <v>44.904000000000003</v>
      </c>
      <c r="G70" s="896">
        <v>48.580999999999996</v>
      </c>
      <c r="H70" s="896">
        <v>50.768000000000001</v>
      </c>
      <c r="I70" s="896">
        <v>52.490000000000016</v>
      </c>
      <c r="J70" s="896">
        <v>53.657999999999987</v>
      </c>
      <c r="K70" s="896">
        <v>54.352999999999994</v>
      </c>
      <c r="L70" s="896">
        <v>55.009</v>
      </c>
      <c r="M70" s="896">
        <v>57.102999999999987</v>
      </c>
      <c r="N70" s="896">
        <v>54.367000000000004</v>
      </c>
      <c r="O70" s="896">
        <v>55.163000000000011</v>
      </c>
      <c r="P70" s="896">
        <v>56.253</v>
      </c>
      <c r="Q70" s="896">
        <v>55.894999999999996</v>
      </c>
      <c r="R70" s="896">
        <v>55.858999999999995</v>
      </c>
      <c r="S70" s="896">
        <v>55.614999999999995</v>
      </c>
      <c r="T70" s="896">
        <v>55.955000000000013</v>
      </c>
      <c r="U70" s="896">
        <v>55.382000000000019</v>
      </c>
      <c r="V70" s="896">
        <v>57.065000000000012</v>
      </c>
      <c r="W70" s="896">
        <v>59.435000000000016</v>
      </c>
      <c r="X70" s="896">
        <v>61.01700000000001</v>
      </c>
      <c r="Y70" s="896">
        <v>60.397999999999989</v>
      </c>
      <c r="Z70" s="896">
        <v>63.71099999999997</v>
      </c>
      <c r="AA70" s="896">
        <v>65.024999999999977</v>
      </c>
      <c r="AB70" s="896">
        <v>67.294999999999959</v>
      </c>
      <c r="AC70" s="896">
        <v>70.901999999999987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</row>
    <row r="72" spans="1:29" ht="12.75">
      <c r="A72" s="207" t="s">
        <v>1578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29" ht="9.9499999999999993" customHeight="1">
      <c r="A73" s="207"/>
      <c r="B73" s="207"/>
      <c r="C73" s="207"/>
      <c r="D73" s="207"/>
      <c r="E73" s="207"/>
      <c r="F73" s="207"/>
      <c r="G73" s="207"/>
      <c r="H73" s="207"/>
      <c r="I73" s="207"/>
      <c r="L73" s="207"/>
    </row>
    <row r="74" spans="1:29">
      <c r="A74" s="207"/>
      <c r="B74" s="207"/>
      <c r="C74" s="207"/>
      <c r="D74" s="207"/>
      <c r="E74" s="207"/>
      <c r="F74" s="207"/>
      <c r="G74" s="207"/>
      <c r="H74" s="207"/>
      <c r="I74" s="207"/>
      <c r="L74" s="20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1579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123.91200000000001</v>
      </c>
      <c r="F5" s="896">
        <v>133.86599999999999</v>
      </c>
      <c r="G5" s="896">
        <v>142.45999999999998</v>
      </c>
      <c r="H5" s="896">
        <v>145.577</v>
      </c>
      <c r="I5" s="896">
        <v>147.14499999999998</v>
      </c>
      <c r="J5" s="896">
        <v>148.71799999999999</v>
      </c>
      <c r="K5" s="896">
        <v>145.77600000000001</v>
      </c>
      <c r="L5" s="896">
        <v>149.62200000000001</v>
      </c>
      <c r="M5" s="896">
        <v>153.68400000000003</v>
      </c>
      <c r="N5" s="896">
        <v>156.36399999999998</v>
      </c>
      <c r="O5" s="896">
        <v>152.32300000000001</v>
      </c>
      <c r="P5" s="896">
        <v>152.333</v>
      </c>
      <c r="Q5" s="896">
        <v>151.15799999999999</v>
      </c>
      <c r="R5" s="896">
        <v>157.11099999999999</v>
      </c>
      <c r="S5" s="896">
        <v>165.15999999999997</v>
      </c>
      <c r="T5" s="896">
        <v>175.35499999999999</v>
      </c>
      <c r="U5" s="896">
        <v>187.88500000000002</v>
      </c>
      <c r="V5" s="896">
        <v>193.642</v>
      </c>
      <c r="W5" s="896">
        <v>189.67200000000003</v>
      </c>
      <c r="X5" s="896">
        <v>194.77199999999999</v>
      </c>
      <c r="Y5" s="896">
        <v>207.18900000000002</v>
      </c>
      <c r="Z5" s="896">
        <v>210.626</v>
      </c>
      <c r="AA5" s="896">
        <v>219.178</v>
      </c>
      <c r="AB5" s="896">
        <v>226.298</v>
      </c>
      <c r="AC5" s="896">
        <v>239.76799999999997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23.133000000000003</v>
      </c>
      <c r="F6" s="896">
        <v>25.945999999999998</v>
      </c>
      <c r="G6" s="896">
        <v>28.491</v>
      </c>
      <c r="H6" s="896">
        <v>30.097000000000001</v>
      </c>
      <c r="I6" s="896">
        <v>30.767000000000003</v>
      </c>
      <c r="J6" s="896">
        <v>30.256</v>
      </c>
      <c r="K6" s="896">
        <v>30.091999999999999</v>
      </c>
      <c r="L6" s="896">
        <v>29.609000000000002</v>
      </c>
      <c r="M6" s="896">
        <v>29.693999999999999</v>
      </c>
      <c r="N6" s="896">
        <v>29.782</v>
      </c>
      <c r="O6" s="896">
        <v>29.640000000000004</v>
      </c>
      <c r="P6" s="896">
        <v>29.792000000000002</v>
      </c>
      <c r="Q6" s="896">
        <v>30.413</v>
      </c>
      <c r="R6" s="896">
        <v>30.521999999999998</v>
      </c>
      <c r="S6" s="896">
        <v>31.253</v>
      </c>
      <c r="T6" s="896">
        <v>32.466000000000001</v>
      </c>
      <c r="U6" s="896">
        <v>33.690000000000005</v>
      </c>
      <c r="V6" s="896">
        <v>34.132999999999996</v>
      </c>
      <c r="W6" s="896">
        <v>34.811999999999998</v>
      </c>
      <c r="X6" s="896">
        <v>37.856000000000002</v>
      </c>
      <c r="Y6" s="896">
        <v>38.664000000000001</v>
      </c>
      <c r="Z6" s="896">
        <v>38.207999999999998</v>
      </c>
      <c r="AA6" s="896">
        <v>37.697000000000003</v>
      </c>
      <c r="AB6" s="896">
        <v>39.013999999999996</v>
      </c>
      <c r="AC6" s="896">
        <v>39.542000000000002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11.940000000000001</v>
      </c>
      <c r="F7" s="896">
        <v>13.533999999999999</v>
      </c>
      <c r="G7" s="896">
        <v>14.807</v>
      </c>
      <c r="H7" s="896">
        <v>15.767000000000001</v>
      </c>
      <c r="I7" s="896">
        <v>16.119000000000003</v>
      </c>
      <c r="J7" s="896">
        <v>15.611000000000001</v>
      </c>
      <c r="K7" s="896">
        <v>15.014000000000001</v>
      </c>
      <c r="L7" s="896">
        <v>14.371</v>
      </c>
      <c r="M7" s="896">
        <v>13.939000000000002</v>
      </c>
      <c r="N7" s="896">
        <v>13.850000000000001</v>
      </c>
      <c r="O7" s="896">
        <v>13.452999999999999</v>
      </c>
      <c r="P7" s="896">
        <v>13.025000000000002</v>
      </c>
      <c r="Q7" s="896">
        <v>13.078000000000001</v>
      </c>
      <c r="R7" s="896">
        <v>13.123000000000001</v>
      </c>
      <c r="S7" s="896">
        <v>12.727</v>
      </c>
      <c r="T7" s="896">
        <v>12.698000000000002</v>
      </c>
      <c r="U7" s="896">
        <v>12.714</v>
      </c>
      <c r="V7" s="896">
        <v>12.673000000000002</v>
      </c>
      <c r="W7" s="896">
        <v>11.958</v>
      </c>
      <c r="X7" s="896">
        <v>12.158000000000001</v>
      </c>
      <c r="Y7" s="896">
        <v>12.605000000000002</v>
      </c>
      <c r="Z7" s="896">
        <v>12.605000000000002</v>
      </c>
      <c r="AA7" s="896">
        <v>12.736000000000001</v>
      </c>
      <c r="AB7" s="896">
        <v>12.96</v>
      </c>
      <c r="AC7" s="896">
        <v>13.270999999999999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11.193000000000001</v>
      </c>
      <c r="F8" s="896">
        <v>12.411999999999999</v>
      </c>
      <c r="G8" s="896">
        <v>13.683999999999999</v>
      </c>
      <c r="H8" s="896">
        <v>14.33</v>
      </c>
      <c r="I8" s="896">
        <v>14.648</v>
      </c>
      <c r="J8" s="896">
        <v>14.645</v>
      </c>
      <c r="K8" s="896">
        <v>15.078000000000001</v>
      </c>
      <c r="L8" s="896">
        <v>15.238</v>
      </c>
      <c r="M8" s="896">
        <v>15.755000000000001</v>
      </c>
      <c r="N8" s="896">
        <v>15.932</v>
      </c>
      <c r="O8" s="896">
        <v>16.187000000000001</v>
      </c>
      <c r="P8" s="896">
        <v>16.766999999999999</v>
      </c>
      <c r="Q8" s="896">
        <v>17.335000000000001</v>
      </c>
      <c r="R8" s="896">
        <v>17.399000000000001</v>
      </c>
      <c r="S8" s="896">
        <v>18.526</v>
      </c>
      <c r="T8" s="896">
        <v>19.768000000000001</v>
      </c>
      <c r="U8" s="896">
        <v>20.975999999999999</v>
      </c>
      <c r="V8" s="896">
        <v>21.46</v>
      </c>
      <c r="W8" s="896">
        <v>22.853999999999999</v>
      </c>
      <c r="X8" s="896">
        <v>25.698</v>
      </c>
      <c r="Y8" s="896">
        <v>26.058999999999997</v>
      </c>
      <c r="Z8" s="896">
        <v>25.602999999999998</v>
      </c>
      <c r="AA8" s="896">
        <v>24.961000000000002</v>
      </c>
      <c r="AB8" s="896">
        <v>26.054000000000002</v>
      </c>
      <c r="AC8" s="896">
        <v>26.270999999999997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1.46</v>
      </c>
      <c r="F9" s="896">
        <v>2.12</v>
      </c>
      <c r="G9" s="896">
        <v>1.94</v>
      </c>
      <c r="H9" s="896">
        <v>1.4500000000000002</v>
      </c>
      <c r="I9" s="896">
        <v>1.3800000000000001</v>
      </c>
      <c r="J9" s="896">
        <v>1.28</v>
      </c>
      <c r="K9" s="896">
        <v>0.92999999999999994</v>
      </c>
      <c r="L9" s="896">
        <v>0.92</v>
      </c>
      <c r="M9" s="896">
        <v>0.99</v>
      </c>
      <c r="N9" s="896">
        <v>0.90000000000000013</v>
      </c>
      <c r="O9" s="896">
        <v>0.75</v>
      </c>
      <c r="P9" s="896">
        <v>0.6349999999999999</v>
      </c>
      <c r="Q9" s="896">
        <v>0.48</v>
      </c>
      <c r="R9" s="896">
        <v>0.48099999999999998</v>
      </c>
      <c r="S9" s="896">
        <v>0.50900000000000001</v>
      </c>
      <c r="T9" s="896">
        <v>0.54100000000000004</v>
      </c>
      <c r="U9" s="896">
        <v>0.51500000000000001</v>
      </c>
      <c r="V9" s="896">
        <v>0.53699999999999992</v>
      </c>
      <c r="W9" s="896">
        <v>0.71400000000000008</v>
      </c>
      <c r="X9" s="896">
        <v>0.76100000000000012</v>
      </c>
      <c r="Y9" s="896">
        <v>0.51700000000000002</v>
      </c>
      <c r="Z9" s="896">
        <v>0.4</v>
      </c>
      <c r="AA9" s="896">
        <v>0.312</v>
      </c>
      <c r="AB9" s="896">
        <v>0.27</v>
      </c>
      <c r="AC9" s="896">
        <v>0.215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2.754</v>
      </c>
      <c r="F10" s="896">
        <v>2.9279999999999999</v>
      </c>
      <c r="G10" s="896">
        <v>2.794</v>
      </c>
      <c r="H10" s="896">
        <v>2.673</v>
      </c>
      <c r="I10" s="896">
        <v>2.4870000000000001</v>
      </c>
      <c r="J10" s="896">
        <v>2.3870000000000005</v>
      </c>
      <c r="K10" s="896">
        <v>2.331</v>
      </c>
      <c r="L10" s="896">
        <v>2.7670000000000003</v>
      </c>
      <c r="M10" s="896">
        <v>3.1969999999999996</v>
      </c>
      <c r="N10" s="896">
        <v>3.3090000000000002</v>
      </c>
      <c r="O10" s="896">
        <v>4.1440000000000001</v>
      </c>
      <c r="P10" s="896">
        <v>4.3689999999999998</v>
      </c>
      <c r="Q10" s="896">
        <v>4.0369999999999999</v>
      </c>
      <c r="R10" s="896">
        <v>3.819</v>
      </c>
      <c r="S10" s="896">
        <v>3.8940000000000001</v>
      </c>
      <c r="T10" s="896">
        <v>4.0270000000000001</v>
      </c>
      <c r="U10" s="896">
        <v>5.1630000000000003</v>
      </c>
      <c r="V10" s="896">
        <v>4.4010000000000007</v>
      </c>
      <c r="W10" s="896">
        <v>4.91</v>
      </c>
      <c r="X10" s="896">
        <v>4.6589999999999998</v>
      </c>
      <c r="Y10" s="896">
        <v>5.9809999999999999</v>
      </c>
      <c r="Z10" s="896">
        <v>5.0510000000000002</v>
      </c>
      <c r="AA10" s="896">
        <v>4.8039999999999994</v>
      </c>
      <c r="AB10" s="896">
        <v>4.8</v>
      </c>
      <c r="AC10" s="896">
        <v>4.4459999999999997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2.262</v>
      </c>
      <c r="F11" s="896">
        <v>2.3199999999999998</v>
      </c>
      <c r="G11" s="896">
        <v>2.1080000000000001</v>
      </c>
      <c r="H11" s="896">
        <v>1.9100000000000001</v>
      </c>
      <c r="I11" s="896">
        <v>1.7529999999999999</v>
      </c>
      <c r="J11" s="896">
        <v>1.536</v>
      </c>
      <c r="K11" s="896">
        <v>1.4580000000000002</v>
      </c>
      <c r="L11" s="896">
        <v>1.4430000000000001</v>
      </c>
      <c r="M11" s="896">
        <v>1.4950000000000001</v>
      </c>
      <c r="N11" s="896">
        <v>1.756</v>
      </c>
      <c r="O11" s="896">
        <v>1.8380000000000001</v>
      </c>
      <c r="P11" s="896">
        <v>1.7729999999999999</v>
      </c>
      <c r="Q11" s="896">
        <v>1.5249999999999999</v>
      </c>
      <c r="R11" s="896">
        <v>1.569</v>
      </c>
      <c r="S11" s="896">
        <v>1.6479999999999999</v>
      </c>
      <c r="T11" s="896">
        <v>1.7440000000000002</v>
      </c>
      <c r="U11" s="896">
        <v>2.0949999999999998</v>
      </c>
      <c r="V11" s="896">
        <v>2.2789999999999999</v>
      </c>
      <c r="W11" s="896">
        <v>1.95</v>
      </c>
      <c r="X11" s="896">
        <v>1.7230000000000001</v>
      </c>
      <c r="Y11" s="896">
        <v>1.9930000000000001</v>
      </c>
      <c r="Z11" s="896">
        <v>1.71</v>
      </c>
      <c r="AA11" s="896">
        <v>1.6279999999999999</v>
      </c>
      <c r="AB11" s="896">
        <v>1.4669999999999999</v>
      </c>
      <c r="AC11" s="896">
        <v>1.3579999999999999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0.16999999999999998</v>
      </c>
      <c r="F12" s="896">
        <v>0.26</v>
      </c>
      <c r="G12" s="896">
        <v>0.29000000000000004</v>
      </c>
      <c r="H12" s="896">
        <v>0.22999999999999998</v>
      </c>
      <c r="I12" s="896">
        <v>0.22999999999999998</v>
      </c>
      <c r="J12" s="896">
        <v>0.24</v>
      </c>
      <c r="K12" s="896">
        <v>0.23</v>
      </c>
      <c r="L12" s="896">
        <v>0.22999999999999998</v>
      </c>
      <c r="M12" s="896">
        <v>0.23300000000000001</v>
      </c>
      <c r="N12" s="896">
        <v>0.22900000000000001</v>
      </c>
      <c r="O12" s="896">
        <v>0.23200000000000001</v>
      </c>
      <c r="P12" s="896">
        <v>0.22599999999999998</v>
      </c>
      <c r="Q12" s="896">
        <v>0.22999999999999998</v>
      </c>
      <c r="R12" s="896">
        <v>0.23100000000000001</v>
      </c>
      <c r="S12" s="896">
        <v>0.22699999999999998</v>
      </c>
      <c r="T12" s="896">
        <v>0.22199999999999998</v>
      </c>
      <c r="U12" s="896">
        <v>0.20900000000000002</v>
      </c>
      <c r="V12" s="896">
        <v>0.21500000000000002</v>
      </c>
      <c r="W12" s="896">
        <v>0.191</v>
      </c>
      <c r="X12" s="896">
        <v>0.22800000000000001</v>
      </c>
      <c r="Y12" s="896">
        <v>0.24099999999999999</v>
      </c>
      <c r="Z12" s="896">
        <v>0.23599999999999999</v>
      </c>
      <c r="AA12" s="896">
        <v>0.19800000000000001</v>
      </c>
      <c r="AB12" s="896">
        <v>0.219</v>
      </c>
      <c r="AC12" s="896">
        <v>0.214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0.32200000000000001</v>
      </c>
      <c r="F13" s="896">
        <v>0.34800000000000003</v>
      </c>
      <c r="G13" s="896">
        <v>0.39600000000000002</v>
      </c>
      <c r="H13" s="896">
        <v>0.53300000000000003</v>
      </c>
      <c r="I13" s="896">
        <v>0.504</v>
      </c>
      <c r="J13" s="896">
        <v>0.61099999999999999</v>
      </c>
      <c r="K13" s="896">
        <v>0.64300000000000002</v>
      </c>
      <c r="L13" s="896">
        <v>1.0939999999999999</v>
      </c>
      <c r="M13" s="896">
        <v>1.4689999999999999</v>
      </c>
      <c r="N13" s="896">
        <v>1.3240000000000001</v>
      </c>
      <c r="O13" s="896">
        <v>2.0740000000000003</v>
      </c>
      <c r="P13" s="896">
        <v>2.37</v>
      </c>
      <c r="Q13" s="896">
        <v>2.282</v>
      </c>
      <c r="R13" s="896">
        <v>2.0190000000000001</v>
      </c>
      <c r="S13" s="896">
        <v>2.0190000000000001</v>
      </c>
      <c r="T13" s="896">
        <v>2.0609999999999999</v>
      </c>
      <c r="U13" s="896">
        <v>2.859</v>
      </c>
      <c r="V13" s="896">
        <v>1.907</v>
      </c>
      <c r="W13" s="896">
        <v>2.7690000000000001</v>
      </c>
      <c r="X13" s="896">
        <v>2.7080000000000002</v>
      </c>
      <c r="Y13" s="896">
        <v>3.7469999999999999</v>
      </c>
      <c r="Z13" s="896">
        <v>3.1049999999999995</v>
      </c>
      <c r="AA13" s="896">
        <v>2.9780000000000002</v>
      </c>
      <c r="AB13" s="896">
        <v>3.1139999999999999</v>
      </c>
      <c r="AC13" s="896">
        <v>2.8740000000000001</v>
      </c>
    </row>
    <row r="14" spans="1:29" ht="12" customHeight="1">
      <c r="A14" s="207">
        <v>10</v>
      </c>
      <c r="B14" s="207"/>
      <c r="C14" s="897" t="s">
        <v>536</v>
      </c>
      <c r="D14" s="897"/>
      <c r="E14" s="896">
        <v>40.808999999999997</v>
      </c>
      <c r="F14" s="896">
        <v>44.758000000000003</v>
      </c>
      <c r="G14" s="896">
        <v>46.589999999999996</v>
      </c>
      <c r="H14" s="896">
        <v>47.140999999999998</v>
      </c>
      <c r="I14" s="896">
        <v>47.04</v>
      </c>
      <c r="J14" s="896">
        <v>48.148999999999994</v>
      </c>
      <c r="K14" s="896">
        <v>49.637</v>
      </c>
      <c r="L14" s="896">
        <v>54.325999999999993</v>
      </c>
      <c r="M14" s="896">
        <v>57.143999999999991</v>
      </c>
      <c r="N14" s="896">
        <v>57.935999999999993</v>
      </c>
      <c r="O14" s="896">
        <v>55.063000000000002</v>
      </c>
      <c r="P14" s="896">
        <v>53.784999999999997</v>
      </c>
      <c r="Q14" s="896">
        <v>53.566000000000003</v>
      </c>
      <c r="R14" s="896">
        <v>58.527999999999992</v>
      </c>
      <c r="S14" s="896">
        <v>61.988</v>
      </c>
      <c r="T14" s="896">
        <v>69.244</v>
      </c>
      <c r="U14" s="896">
        <v>74.522999999999996</v>
      </c>
      <c r="V14" s="896">
        <v>78.251000000000005</v>
      </c>
      <c r="W14" s="896">
        <v>69.858000000000004</v>
      </c>
      <c r="X14" s="896">
        <v>71.234999999999985</v>
      </c>
      <c r="Y14" s="896">
        <v>77.770999999999987</v>
      </c>
      <c r="Z14" s="896">
        <v>82.193000000000012</v>
      </c>
      <c r="AA14" s="896">
        <v>84.665000000000006</v>
      </c>
      <c r="AB14" s="896">
        <v>87.123000000000019</v>
      </c>
      <c r="AC14" s="896">
        <v>92.887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5.1190000000000007</v>
      </c>
      <c r="F15" s="896">
        <v>5.5680000000000005</v>
      </c>
      <c r="G15" s="896">
        <v>6.1900000000000013</v>
      </c>
      <c r="H15" s="896">
        <v>6.4300000000000006</v>
      </c>
      <c r="I15" s="896">
        <v>6.98</v>
      </c>
      <c r="J15" s="896">
        <v>7.2980000000000009</v>
      </c>
      <c r="K15" s="896">
        <v>7.7570000000000006</v>
      </c>
      <c r="L15" s="896">
        <v>10.808999999999999</v>
      </c>
      <c r="M15" s="896">
        <v>11.175000000000001</v>
      </c>
      <c r="N15" s="896">
        <v>11.380999999999998</v>
      </c>
      <c r="O15" s="896">
        <v>11.558999999999999</v>
      </c>
      <c r="P15" s="896">
        <v>11.528</v>
      </c>
      <c r="Q15" s="896">
        <v>11.902000000000001</v>
      </c>
      <c r="R15" s="896">
        <v>12.282</v>
      </c>
      <c r="S15" s="896">
        <v>12.611000000000001</v>
      </c>
      <c r="T15" s="896">
        <v>12.939</v>
      </c>
      <c r="U15" s="896">
        <v>13.435</v>
      </c>
      <c r="V15" s="896">
        <v>13.687999999999999</v>
      </c>
      <c r="W15" s="896">
        <v>13.837</v>
      </c>
      <c r="X15" s="896">
        <v>14.134</v>
      </c>
      <c r="Y15" s="896">
        <v>15.06</v>
      </c>
      <c r="Z15" s="896">
        <v>15.603000000000002</v>
      </c>
      <c r="AA15" s="896">
        <v>16.091000000000001</v>
      </c>
      <c r="AB15" s="896">
        <v>16.616</v>
      </c>
      <c r="AC15" s="896">
        <v>17.945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0.43899999999999995</v>
      </c>
      <c r="F16" s="896">
        <v>0.48</v>
      </c>
      <c r="G16" s="896">
        <v>0.5</v>
      </c>
      <c r="H16" s="896">
        <v>0.51</v>
      </c>
      <c r="I16" s="896">
        <v>0.52</v>
      </c>
      <c r="J16" s="896">
        <v>0.52</v>
      </c>
      <c r="K16" s="896">
        <v>0.50900000000000001</v>
      </c>
      <c r="L16" s="896">
        <v>3.3489999999999998</v>
      </c>
      <c r="M16" s="896">
        <v>3.4169999999999998</v>
      </c>
      <c r="N16" s="896">
        <v>3.4089999999999998</v>
      </c>
      <c r="O16" s="896">
        <v>3.3980000000000001</v>
      </c>
      <c r="P16" s="896">
        <v>3.2320000000000002</v>
      </c>
      <c r="Q16" s="896">
        <v>3.2570000000000001</v>
      </c>
      <c r="R16" s="896">
        <v>3.4010000000000002</v>
      </c>
      <c r="S16" s="896">
        <v>3.4420000000000002</v>
      </c>
      <c r="T16" s="896">
        <v>3.6070000000000002</v>
      </c>
      <c r="U16" s="896">
        <v>3.9379999999999997</v>
      </c>
      <c r="V16" s="896">
        <v>4.0940000000000003</v>
      </c>
      <c r="W16" s="896">
        <v>4.1519999999999992</v>
      </c>
      <c r="X16" s="896">
        <v>4.0950000000000006</v>
      </c>
      <c r="Y16" s="896">
        <v>4.5600000000000005</v>
      </c>
      <c r="Z16" s="896">
        <v>4.7770000000000001</v>
      </c>
      <c r="AA16" s="896">
        <v>4.9269999999999996</v>
      </c>
      <c r="AB16" s="896">
        <v>5.15</v>
      </c>
      <c r="AC16" s="896">
        <v>5.9629999999999992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4.6800000000000006</v>
      </c>
      <c r="F17" s="896">
        <v>5.088000000000001</v>
      </c>
      <c r="G17" s="896">
        <v>5.6899999999999995</v>
      </c>
      <c r="H17" s="896">
        <v>5.9200000000000008</v>
      </c>
      <c r="I17" s="896">
        <v>6.4600000000000009</v>
      </c>
      <c r="J17" s="896">
        <v>6.7780000000000005</v>
      </c>
      <c r="K17" s="896">
        <v>7.2479999999999993</v>
      </c>
      <c r="L17" s="896">
        <v>7.4599999999999991</v>
      </c>
      <c r="M17" s="896">
        <v>7.7579999999999991</v>
      </c>
      <c r="N17" s="896">
        <v>7.9719999999999995</v>
      </c>
      <c r="O17" s="896">
        <v>8.1610000000000014</v>
      </c>
      <c r="P17" s="896">
        <v>8.2959999999999994</v>
      </c>
      <c r="Q17" s="896">
        <v>8.6449999999999996</v>
      </c>
      <c r="R17" s="896">
        <v>8.8810000000000002</v>
      </c>
      <c r="S17" s="896">
        <v>9.1690000000000005</v>
      </c>
      <c r="T17" s="896">
        <v>9.3320000000000007</v>
      </c>
      <c r="U17" s="896">
        <v>9.4969999999999999</v>
      </c>
      <c r="V17" s="896">
        <v>9.5940000000000012</v>
      </c>
      <c r="W17" s="896">
        <v>9.6849999999999987</v>
      </c>
      <c r="X17" s="896">
        <v>10.039</v>
      </c>
      <c r="Y17" s="896">
        <v>10.5</v>
      </c>
      <c r="Z17" s="896">
        <v>10.826000000000001</v>
      </c>
      <c r="AA17" s="896">
        <v>11.163999999999998</v>
      </c>
      <c r="AB17" s="896">
        <v>11.466000000000001</v>
      </c>
      <c r="AC17" s="896">
        <v>11.981999999999999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35.690000000000005</v>
      </c>
      <c r="F18" s="896">
        <v>39.19</v>
      </c>
      <c r="G18" s="896">
        <v>40.4</v>
      </c>
      <c r="H18" s="896">
        <v>40.710999999999999</v>
      </c>
      <c r="I18" s="896">
        <v>40.059999999999995</v>
      </c>
      <c r="J18" s="896">
        <v>40.850999999999999</v>
      </c>
      <c r="K18" s="896">
        <v>41.879999999999995</v>
      </c>
      <c r="L18" s="896">
        <v>43.516999999999996</v>
      </c>
      <c r="M18" s="896">
        <v>45.968999999999994</v>
      </c>
      <c r="N18" s="896">
        <v>46.555000000000007</v>
      </c>
      <c r="O18" s="896">
        <v>43.503999999999998</v>
      </c>
      <c r="P18" s="896">
        <v>42.257000000000005</v>
      </c>
      <c r="Q18" s="896">
        <v>41.664000000000001</v>
      </c>
      <c r="R18" s="896">
        <v>46.245999999999995</v>
      </c>
      <c r="S18" s="896">
        <v>49.376999999999995</v>
      </c>
      <c r="T18" s="896">
        <v>56.304999999999993</v>
      </c>
      <c r="U18" s="896">
        <v>61.087999999999994</v>
      </c>
      <c r="V18" s="896">
        <v>64.562999999999988</v>
      </c>
      <c r="W18" s="896">
        <v>56.021000000000001</v>
      </c>
      <c r="X18" s="896">
        <v>57.100999999999999</v>
      </c>
      <c r="Y18" s="896">
        <v>62.710999999999999</v>
      </c>
      <c r="Z18" s="896">
        <v>66.59</v>
      </c>
      <c r="AA18" s="896">
        <v>68.574000000000012</v>
      </c>
      <c r="AB18" s="896">
        <v>70.507000000000005</v>
      </c>
      <c r="AC18" s="896">
        <v>74.941999999999993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21.193000000000001</v>
      </c>
      <c r="F19" s="896">
        <v>23.670999999999999</v>
      </c>
      <c r="G19" s="896">
        <v>24.258000000000003</v>
      </c>
      <c r="H19" s="896">
        <v>24.456000000000003</v>
      </c>
      <c r="I19" s="896">
        <v>24.487999999999996</v>
      </c>
      <c r="J19" s="896">
        <v>23.631999999999998</v>
      </c>
      <c r="K19" s="896">
        <v>23.485999999999997</v>
      </c>
      <c r="L19" s="896">
        <v>24.853999999999996</v>
      </c>
      <c r="M19" s="896">
        <v>26.658999999999995</v>
      </c>
      <c r="N19" s="896">
        <v>27.384999999999998</v>
      </c>
      <c r="O19" s="896">
        <v>26.460999999999999</v>
      </c>
      <c r="P19" s="896">
        <v>26.347999999999999</v>
      </c>
      <c r="Q19" s="896">
        <v>26.007999999999999</v>
      </c>
      <c r="R19" s="896">
        <v>25.424999999999997</v>
      </c>
      <c r="S19" s="896">
        <v>25.786999999999995</v>
      </c>
      <c r="T19" s="896">
        <v>27.966999999999999</v>
      </c>
      <c r="U19" s="896">
        <v>30.298999999999996</v>
      </c>
      <c r="V19" s="896">
        <v>33.072000000000003</v>
      </c>
      <c r="W19" s="896">
        <v>31.082000000000001</v>
      </c>
      <c r="X19" s="896">
        <v>30.119</v>
      </c>
      <c r="Y19" s="896">
        <v>31.973999999999997</v>
      </c>
      <c r="Z19" s="896">
        <v>34.313000000000002</v>
      </c>
      <c r="AA19" s="896">
        <v>36.015000000000001</v>
      </c>
      <c r="AB19" s="896">
        <v>37.268000000000008</v>
      </c>
      <c r="AC19" s="896">
        <v>39.431999999999995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14.497</v>
      </c>
      <c r="F20" s="896">
        <v>15.519</v>
      </c>
      <c r="G20" s="896">
        <v>16.141999999999999</v>
      </c>
      <c r="H20" s="896">
        <v>16.255000000000003</v>
      </c>
      <c r="I20" s="896">
        <v>15.571999999999999</v>
      </c>
      <c r="J20" s="896">
        <v>17.219000000000001</v>
      </c>
      <c r="K20" s="896">
        <v>18.393999999999998</v>
      </c>
      <c r="L20" s="896">
        <v>18.663</v>
      </c>
      <c r="M20" s="896">
        <v>19.309999999999999</v>
      </c>
      <c r="N20" s="896">
        <v>19.170000000000002</v>
      </c>
      <c r="O20" s="896">
        <v>17.042999999999999</v>
      </c>
      <c r="P20" s="896">
        <v>15.908999999999999</v>
      </c>
      <c r="Q20" s="896">
        <v>15.656000000000001</v>
      </c>
      <c r="R20" s="896">
        <v>20.820999999999998</v>
      </c>
      <c r="S20" s="896">
        <v>23.589999999999996</v>
      </c>
      <c r="T20" s="896">
        <v>28.338000000000001</v>
      </c>
      <c r="U20" s="896">
        <v>30.788999999999998</v>
      </c>
      <c r="V20" s="896">
        <v>31.491</v>
      </c>
      <c r="W20" s="896">
        <v>24.939</v>
      </c>
      <c r="X20" s="896">
        <v>26.981999999999999</v>
      </c>
      <c r="Y20" s="896">
        <v>30.737000000000002</v>
      </c>
      <c r="Z20" s="896">
        <v>32.277000000000001</v>
      </c>
      <c r="AA20" s="896">
        <v>32.558999999999997</v>
      </c>
      <c r="AB20" s="896">
        <v>33.239000000000004</v>
      </c>
      <c r="AC20" s="896">
        <v>35.51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0</v>
      </c>
      <c r="F21" s="896">
        <v>0</v>
      </c>
      <c r="G21" s="896">
        <v>0</v>
      </c>
      <c r="H21" s="896">
        <v>0</v>
      </c>
      <c r="I21" s="896">
        <v>0</v>
      </c>
      <c r="J21" s="896">
        <v>0</v>
      </c>
      <c r="K21" s="896">
        <v>0</v>
      </c>
      <c r="L21" s="896">
        <v>0</v>
      </c>
      <c r="M21" s="896">
        <v>0</v>
      </c>
      <c r="N21" s="896">
        <v>0</v>
      </c>
      <c r="O21" s="896">
        <v>0</v>
      </c>
      <c r="P21" s="896">
        <v>0</v>
      </c>
      <c r="Q21" s="896">
        <v>0</v>
      </c>
      <c r="R21" s="896">
        <v>0</v>
      </c>
      <c r="S21" s="896">
        <v>0</v>
      </c>
      <c r="T21" s="896">
        <v>0</v>
      </c>
      <c r="U21" s="896">
        <v>0</v>
      </c>
      <c r="V21" s="896">
        <v>0</v>
      </c>
      <c r="W21" s="896">
        <v>0</v>
      </c>
      <c r="X21" s="896">
        <v>0</v>
      </c>
      <c r="Y21" s="896">
        <v>0</v>
      </c>
      <c r="Z21" s="896">
        <v>0</v>
      </c>
      <c r="AA21" s="896">
        <v>0</v>
      </c>
      <c r="AB21" s="896">
        <v>0</v>
      </c>
      <c r="AC21" s="896">
        <v>0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1.3260000000000001</v>
      </c>
      <c r="F22" s="896">
        <v>1.675</v>
      </c>
      <c r="G22" s="896">
        <v>1.54</v>
      </c>
      <c r="H22" s="896">
        <v>1.7150000000000001</v>
      </c>
      <c r="I22" s="896">
        <v>1.7989999999999999</v>
      </c>
      <c r="J22" s="896">
        <v>1.8919999999999999</v>
      </c>
      <c r="K22" s="896">
        <v>2.056</v>
      </c>
      <c r="L22" s="896">
        <v>2.121</v>
      </c>
      <c r="M22" s="896">
        <v>2.3289999999999997</v>
      </c>
      <c r="N22" s="896">
        <v>2.2960000000000003</v>
      </c>
      <c r="O22" s="896">
        <v>2.379</v>
      </c>
      <c r="P22" s="896">
        <v>2.4579999999999997</v>
      </c>
      <c r="Q22" s="896">
        <v>2.5329999999999999</v>
      </c>
      <c r="R22" s="896">
        <v>2.5149999999999997</v>
      </c>
      <c r="S22" s="896">
        <v>2.6390000000000002</v>
      </c>
      <c r="T22" s="896">
        <v>2.7010000000000001</v>
      </c>
      <c r="U22" s="896">
        <v>2.7830000000000004</v>
      </c>
      <c r="V22" s="896">
        <v>2.9379999999999997</v>
      </c>
      <c r="W22" s="896">
        <v>3.121</v>
      </c>
      <c r="X22" s="896">
        <v>3.218</v>
      </c>
      <c r="Y22" s="896">
        <v>3.3190000000000004</v>
      </c>
      <c r="Z22" s="896">
        <v>3.1610000000000005</v>
      </c>
      <c r="AA22" s="896">
        <v>3.2590000000000003</v>
      </c>
      <c r="AB22" s="896">
        <v>3.3229999999999995</v>
      </c>
      <c r="AC22" s="896">
        <v>3.3929999999999998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0</v>
      </c>
      <c r="F23" s="896">
        <v>0</v>
      </c>
      <c r="G23" s="896">
        <v>0</v>
      </c>
      <c r="H23" s="896">
        <v>0</v>
      </c>
      <c r="I23" s="896">
        <v>0</v>
      </c>
      <c r="J23" s="896">
        <v>0</v>
      </c>
      <c r="K23" s="896">
        <v>0</v>
      </c>
      <c r="L23" s="896">
        <v>0</v>
      </c>
      <c r="M23" s="896">
        <v>0</v>
      </c>
      <c r="N23" s="896">
        <v>0</v>
      </c>
      <c r="O23" s="896">
        <v>0</v>
      </c>
      <c r="P23" s="896">
        <v>0</v>
      </c>
      <c r="Q23" s="896">
        <v>0</v>
      </c>
      <c r="R23" s="896">
        <v>0</v>
      </c>
      <c r="S23" s="896">
        <v>0</v>
      </c>
      <c r="T23" s="896">
        <v>0</v>
      </c>
      <c r="U23" s="896">
        <v>0</v>
      </c>
      <c r="V23" s="896">
        <v>0</v>
      </c>
      <c r="W23" s="896">
        <v>0</v>
      </c>
      <c r="X23" s="896">
        <v>0</v>
      </c>
      <c r="Y23" s="896">
        <v>0</v>
      </c>
      <c r="Z23" s="896">
        <v>0</v>
      </c>
      <c r="AA23" s="896">
        <v>0</v>
      </c>
      <c r="AB23" s="896">
        <v>0</v>
      </c>
      <c r="AC23" s="896">
        <v>0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0</v>
      </c>
      <c r="F24" s="896">
        <v>0</v>
      </c>
      <c r="G24" s="896">
        <v>0</v>
      </c>
      <c r="H24" s="896">
        <v>0</v>
      </c>
      <c r="I24" s="896">
        <v>0</v>
      </c>
      <c r="J24" s="896">
        <v>0</v>
      </c>
      <c r="K24" s="896">
        <v>0</v>
      </c>
      <c r="L24" s="896">
        <v>0</v>
      </c>
      <c r="M24" s="896">
        <v>0</v>
      </c>
      <c r="N24" s="896">
        <v>0</v>
      </c>
      <c r="O24" s="896">
        <v>0</v>
      </c>
      <c r="P24" s="896">
        <v>0</v>
      </c>
      <c r="Q24" s="896">
        <v>0</v>
      </c>
      <c r="R24" s="896">
        <v>0</v>
      </c>
      <c r="S24" s="896">
        <v>0</v>
      </c>
      <c r="T24" s="896">
        <v>0</v>
      </c>
      <c r="U24" s="896">
        <v>0</v>
      </c>
      <c r="V24" s="896">
        <v>0</v>
      </c>
      <c r="W24" s="896">
        <v>0</v>
      </c>
      <c r="X24" s="896">
        <v>0</v>
      </c>
      <c r="Y24" s="896">
        <v>0</v>
      </c>
      <c r="Z24" s="896">
        <v>0</v>
      </c>
      <c r="AA24" s="896">
        <v>0</v>
      </c>
      <c r="AB24" s="896">
        <v>0</v>
      </c>
      <c r="AC24" s="896">
        <v>0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</v>
      </c>
      <c r="F25" s="896">
        <v>0</v>
      </c>
      <c r="G25" s="896">
        <v>0</v>
      </c>
      <c r="H25" s="896">
        <v>0</v>
      </c>
      <c r="I25" s="896">
        <v>0</v>
      </c>
      <c r="J25" s="896">
        <v>0</v>
      </c>
      <c r="K25" s="896">
        <v>0</v>
      </c>
      <c r="L25" s="896">
        <v>0</v>
      </c>
      <c r="M25" s="896">
        <v>0</v>
      </c>
      <c r="N25" s="896">
        <v>0</v>
      </c>
      <c r="O25" s="896">
        <v>0</v>
      </c>
      <c r="P25" s="896">
        <v>0</v>
      </c>
      <c r="Q25" s="896">
        <v>0</v>
      </c>
      <c r="R25" s="896">
        <v>0</v>
      </c>
      <c r="S25" s="896">
        <v>0</v>
      </c>
      <c r="T25" s="896">
        <v>0</v>
      </c>
      <c r="U25" s="896">
        <v>0</v>
      </c>
      <c r="V25" s="896">
        <v>0</v>
      </c>
      <c r="W25" s="896">
        <v>0</v>
      </c>
      <c r="X25" s="896">
        <v>0</v>
      </c>
      <c r="Y25" s="896">
        <v>0</v>
      </c>
      <c r="Z25" s="896">
        <v>0</v>
      </c>
      <c r="AA25" s="896">
        <v>0</v>
      </c>
      <c r="AB25" s="896">
        <v>0</v>
      </c>
      <c r="AC25" s="896">
        <v>0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1.3260000000000001</v>
      </c>
      <c r="F26" s="896">
        <v>1.675</v>
      </c>
      <c r="G26" s="896">
        <v>1.54</v>
      </c>
      <c r="H26" s="896">
        <v>1.7150000000000001</v>
      </c>
      <c r="I26" s="896">
        <v>1.7989999999999999</v>
      </c>
      <c r="J26" s="896">
        <v>1.8919999999999999</v>
      </c>
      <c r="K26" s="896">
        <v>2.056</v>
      </c>
      <c r="L26" s="896">
        <v>2.121</v>
      </c>
      <c r="M26" s="896">
        <v>2.3289999999999997</v>
      </c>
      <c r="N26" s="896">
        <v>2.2960000000000003</v>
      </c>
      <c r="O26" s="896">
        <v>2.379</v>
      </c>
      <c r="P26" s="896">
        <v>2.4579999999999997</v>
      </c>
      <c r="Q26" s="896">
        <v>2.5329999999999999</v>
      </c>
      <c r="R26" s="896">
        <v>2.5149999999999997</v>
      </c>
      <c r="S26" s="896">
        <v>2.6390000000000002</v>
      </c>
      <c r="T26" s="896">
        <v>2.7010000000000001</v>
      </c>
      <c r="U26" s="896">
        <v>2.7830000000000004</v>
      </c>
      <c r="V26" s="896">
        <v>2.9379999999999997</v>
      </c>
      <c r="W26" s="896">
        <v>3.121</v>
      </c>
      <c r="X26" s="896">
        <v>3.218</v>
      </c>
      <c r="Y26" s="896">
        <v>3.3190000000000004</v>
      </c>
      <c r="Z26" s="896">
        <v>3.1610000000000005</v>
      </c>
      <c r="AA26" s="896">
        <v>3.2590000000000003</v>
      </c>
      <c r="AB26" s="896">
        <v>3.3229999999999995</v>
      </c>
      <c r="AC26" s="896">
        <v>3.3929999999999998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37.69</v>
      </c>
      <c r="F27" s="896">
        <v>40.164000000000001</v>
      </c>
      <c r="G27" s="896">
        <v>44.159000000000006</v>
      </c>
      <c r="H27" s="896">
        <v>46.744</v>
      </c>
      <c r="I27" s="896">
        <v>47.518000000000001</v>
      </c>
      <c r="J27" s="896">
        <v>48.388999999999996</v>
      </c>
      <c r="K27" s="896">
        <v>45.183</v>
      </c>
      <c r="L27" s="896">
        <v>44.495999999999995</v>
      </c>
      <c r="M27" s="896">
        <v>45.436999999999998</v>
      </c>
      <c r="N27" s="896">
        <v>47.218999999999987</v>
      </c>
      <c r="O27" s="896">
        <v>46.882999999999996</v>
      </c>
      <c r="P27" s="896">
        <v>47.817000000000007</v>
      </c>
      <c r="Q27" s="896">
        <v>46.860000000000007</v>
      </c>
      <c r="R27" s="896">
        <v>48.165999999999997</v>
      </c>
      <c r="S27" s="896">
        <v>52.415999999999997</v>
      </c>
      <c r="T27" s="896">
        <v>53.807000000000002</v>
      </c>
      <c r="U27" s="896">
        <v>58.355999999999995</v>
      </c>
      <c r="V27" s="896">
        <v>60.688999999999993</v>
      </c>
      <c r="W27" s="896">
        <v>63.129999999999995</v>
      </c>
      <c r="X27" s="896">
        <v>62.694000000000003</v>
      </c>
      <c r="Y27" s="896">
        <v>65.902000000000001</v>
      </c>
      <c r="Z27" s="896">
        <v>69.746000000000009</v>
      </c>
      <c r="AA27" s="896">
        <v>75.623000000000005</v>
      </c>
      <c r="AB27" s="896">
        <v>79.158000000000001</v>
      </c>
      <c r="AC27" s="896">
        <v>86.10499999999999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0.22700000000000001</v>
      </c>
      <c r="F28" s="896">
        <v>0.222</v>
      </c>
      <c r="G28" s="896">
        <v>0.23399999999999999</v>
      </c>
      <c r="H28" s="896">
        <v>0.25900000000000001</v>
      </c>
      <c r="I28" s="896">
        <v>0.252</v>
      </c>
      <c r="J28" s="896">
        <v>0.24099999999999999</v>
      </c>
      <c r="K28" s="896">
        <v>0.20799999999999999</v>
      </c>
      <c r="L28" s="896">
        <v>0.20799999999999999</v>
      </c>
      <c r="M28" s="896">
        <v>0.2</v>
      </c>
      <c r="N28" s="896">
        <v>0.19700000000000001</v>
      </c>
      <c r="O28" s="896">
        <v>0.215</v>
      </c>
      <c r="P28" s="896">
        <v>0.23599999999999999</v>
      </c>
      <c r="Q28" s="896">
        <v>0.192</v>
      </c>
      <c r="R28" s="896">
        <v>0.17399999999999999</v>
      </c>
      <c r="S28" s="896">
        <v>0.23699999999999999</v>
      </c>
      <c r="T28" s="896">
        <v>0.20100000000000001</v>
      </c>
      <c r="U28" s="896">
        <v>0.16800000000000001</v>
      </c>
      <c r="V28" s="896">
        <v>0.17199999999999999</v>
      </c>
      <c r="W28" s="896">
        <v>0.19800000000000001</v>
      </c>
      <c r="X28" s="896">
        <v>0.189</v>
      </c>
      <c r="Y28" s="896">
        <v>0.23899999999999999</v>
      </c>
      <c r="Z28" s="896">
        <v>0.251</v>
      </c>
      <c r="AA28" s="896">
        <v>0.26</v>
      </c>
      <c r="AB28" s="896">
        <v>0.25</v>
      </c>
      <c r="AC28" s="896">
        <v>0.252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33.307000000000002</v>
      </c>
      <c r="F29" s="896">
        <v>35.006</v>
      </c>
      <c r="G29" s="896">
        <v>38.570000000000007</v>
      </c>
      <c r="H29" s="896">
        <v>40</v>
      </c>
      <c r="I29" s="896">
        <v>39.831000000000003</v>
      </c>
      <c r="J29" s="896">
        <v>40.912999999999997</v>
      </c>
      <c r="K29" s="896">
        <v>39.28</v>
      </c>
      <c r="L29" s="896">
        <v>38.912999999999997</v>
      </c>
      <c r="M29" s="896">
        <v>39.991999999999997</v>
      </c>
      <c r="N29" s="896">
        <v>41.616</v>
      </c>
      <c r="O29" s="896">
        <v>41.061999999999998</v>
      </c>
      <c r="P29" s="896">
        <v>41.301000000000002</v>
      </c>
      <c r="Q29" s="896">
        <v>40.212000000000003</v>
      </c>
      <c r="R29" s="896">
        <v>40.938999999999993</v>
      </c>
      <c r="S29" s="896">
        <v>46.447999999999993</v>
      </c>
      <c r="T29" s="896">
        <v>47.568999999999996</v>
      </c>
      <c r="U29" s="896">
        <v>52.161999999999999</v>
      </c>
      <c r="V29" s="896">
        <v>54.093999999999994</v>
      </c>
      <c r="W29" s="896">
        <v>56.356999999999992</v>
      </c>
      <c r="X29" s="896">
        <v>55.646000000000001</v>
      </c>
      <c r="Y29" s="896">
        <v>58.838000000000001</v>
      </c>
      <c r="Z29" s="896">
        <v>62.420999999999992</v>
      </c>
      <c r="AA29" s="896">
        <v>67.643000000000001</v>
      </c>
      <c r="AB29" s="896">
        <v>72.052999999999997</v>
      </c>
      <c r="AC29" s="896">
        <v>78.634999999999991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</v>
      </c>
      <c r="F31" s="896">
        <v>0</v>
      </c>
      <c r="G31" s="896">
        <v>0</v>
      </c>
      <c r="H31" s="896">
        <v>0</v>
      </c>
      <c r="I31" s="896">
        <v>0</v>
      </c>
      <c r="J31" s="896">
        <v>0</v>
      </c>
      <c r="K31" s="896">
        <v>0</v>
      </c>
      <c r="L31" s="896">
        <v>0</v>
      </c>
      <c r="M31" s="896">
        <v>0</v>
      </c>
      <c r="N31" s="896">
        <v>0</v>
      </c>
      <c r="O31" s="896">
        <v>0</v>
      </c>
      <c r="P31" s="896">
        <v>0</v>
      </c>
      <c r="Q31" s="896">
        <v>0</v>
      </c>
      <c r="R31" s="896">
        <v>0</v>
      </c>
      <c r="S31" s="896">
        <v>0</v>
      </c>
      <c r="T31" s="896">
        <v>0</v>
      </c>
      <c r="U31" s="896">
        <v>0</v>
      </c>
      <c r="V31" s="896">
        <v>0</v>
      </c>
      <c r="W31" s="896">
        <v>0</v>
      </c>
      <c r="X31" s="896">
        <v>0</v>
      </c>
      <c r="Y31" s="896">
        <v>0</v>
      </c>
      <c r="Z31" s="896">
        <v>0</v>
      </c>
      <c r="AA31" s="896">
        <v>0</v>
      </c>
      <c r="AB31" s="896">
        <v>0</v>
      </c>
      <c r="AC31" s="896">
        <v>0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4.1560000000000006</v>
      </c>
      <c r="F32" s="896">
        <v>4.9359999999999999</v>
      </c>
      <c r="G32" s="896">
        <v>5.3550000000000004</v>
      </c>
      <c r="H32" s="896">
        <v>6.4850000000000012</v>
      </c>
      <c r="I32" s="896">
        <v>7.4350000000000005</v>
      </c>
      <c r="J32" s="896">
        <v>7.2350000000000012</v>
      </c>
      <c r="K32" s="896">
        <v>5.6950000000000003</v>
      </c>
      <c r="L32" s="896">
        <v>5.375</v>
      </c>
      <c r="M32" s="896">
        <v>5.2450000000000001</v>
      </c>
      <c r="N32" s="896">
        <v>5.4059999999999997</v>
      </c>
      <c r="O32" s="896">
        <v>5.6059999999999999</v>
      </c>
      <c r="P32" s="896">
        <v>6.28</v>
      </c>
      <c r="Q32" s="896">
        <v>6.4559999999999995</v>
      </c>
      <c r="R32" s="896">
        <v>7.0529999999999999</v>
      </c>
      <c r="S32" s="896">
        <v>5.7309999999999999</v>
      </c>
      <c r="T32" s="896">
        <v>6.036999999999999</v>
      </c>
      <c r="U32" s="896">
        <v>6.0259999999999998</v>
      </c>
      <c r="V32" s="896">
        <v>6.423</v>
      </c>
      <c r="W32" s="896">
        <v>6.5750000000000002</v>
      </c>
      <c r="X32" s="896">
        <v>6.859</v>
      </c>
      <c r="Y32" s="896">
        <v>6.8250000000000002</v>
      </c>
      <c r="Z32" s="896">
        <v>7.0739999999999998</v>
      </c>
      <c r="AA32" s="896">
        <v>7.7200000000000006</v>
      </c>
      <c r="AB32" s="896">
        <v>6.8549999999999995</v>
      </c>
      <c r="AC32" s="896">
        <v>7.218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16.740000000000002</v>
      </c>
      <c r="F33" s="896">
        <v>16.274999999999999</v>
      </c>
      <c r="G33" s="896">
        <v>16.945999999999998</v>
      </c>
      <c r="H33" s="896">
        <v>15.756999999999998</v>
      </c>
      <c r="I33" s="896">
        <v>16.154</v>
      </c>
      <c r="J33" s="896">
        <v>16.364999999999998</v>
      </c>
      <c r="K33" s="896">
        <v>15.547000000000001</v>
      </c>
      <c r="L33" s="896">
        <v>15.382999999999999</v>
      </c>
      <c r="M33" s="896">
        <v>14.893000000000001</v>
      </c>
      <c r="N33" s="896">
        <v>14.922000000000001</v>
      </c>
      <c r="O33" s="896">
        <v>13.463999999999999</v>
      </c>
      <c r="P33" s="896">
        <v>13.477</v>
      </c>
      <c r="Q33" s="896">
        <v>13.269000000000002</v>
      </c>
      <c r="R33" s="896">
        <v>13.079999999999998</v>
      </c>
      <c r="S33" s="896">
        <v>12.460999999999999</v>
      </c>
      <c r="T33" s="896">
        <v>12.568999999999999</v>
      </c>
      <c r="U33" s="896">
        <v>12.855</v>
      </c>
      <c r="V33" s="896">
        <v>12.693</v>
      </c>
      <c r="W33" s="896">
        <v>13.126999999999999</v>
      </c>
      <c r="X33" s="896">
        <v>14.349</v>
      </c>
      <c r="Y33" s="896">
        <v>15.035</v>
      </c>
      <c r="Z33" s="896">
        <v>11.866999999999997</v>
      </c>
      <c r="AA33" s="896">
        <v>12.818</v>
      </c>
      <c r="AB33" s="896">
        <v>12.610000000000001</v>
      </c>
      <c r="AC33" s="896">
        <v>13.18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14.161000000000001</v>
      </c>
      <c r="F34" s="896">
        <v>13.37</v>
      </c>
      <c r="G34" s="896">
        <v>13.635999999999999</v>
      </c>
      <c r="H34" s="896">
        <v>12.157999999999998</v>
      </c>
      <c r="I34" s="896">
        <v>12.632999999999999</v>
      </c>
      <c r="J34" s="896">
        <v>12.911</v>
      </c>
      <c r="K34" s="896">
        <v>12.119</v>
      </c>
      <c r="L34" s="896">
        <v>11.99</v>
      </c>
      <c r="M34" s="896">
        <v>11.594999999999999</v>
      </c>
      <c r="N34" s="896">
        <v>11.925999999999998</v>
      </c>
      <c r="O34" s="896">
        <v>10.651</v>
      </c>
      <c r="P34" s="896">
        <v>10.799999999999999</v>
      </c>
      <c r="Q34" s="896">
        <v>10.651</v>
      </c>
      <c r="R34" s="896">
        <v>10.654</v>
      </c>
      <c r="S34" s="896">
        <v>10.148999999999999</v>
      </c>
      <c r="T34" s="896">
        <v>10.448999999999998</v>
      </c>
      <c r="U34" s="896">
        <v>10.850999999999999</v>
      </c>
      <c r="V34" s="896">
        <v>10.895999999999999</v>
      </c>
      <c r="W34" s="896">
        <v>11.387</v>
      </c>
      <c r="X34" s="896">
        <v>12.555</v>
      </c>
      <c r="Y34" s="896">
        <v>13.170999999999999</v>
      </c>
      <c r="Z34" s="896">
        <v>9.9969999999999999</v>
      </c>
      <c r="AA34" s="896">
        <v>10.992000000000001</v>
      </c>
      <c r="AB34" s="896">
        <v>10.75</v>
      </c>
      <c r="AC34" s="896">
        <v>11.241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0.8879999999999999</v>
      </c>
      <c r="F35" s="896">
        <v>0.99299999999999999</v>
      </c>
      <c r="G35" s="896">
        <v>1.101</v>
      </c>
      <c r="H35" s="896">
        <v>1.2470000000000001</v>
      </c>
      <c r="I35" s="896">
        <v>1.1880000000000002</v>
      </c>
      <c r="J35" s="896">
        <v>1.226</v>
      </c>
      <c r="K35" s="896">
        <v>1.167</v>
      </c>
      <c r="L35" s="896">
        <v>1.149</v>
      </c>
      <c r="M35" s="896">
        <v>1.1910000000000001</v>
      </c>
      <c r="N35" s="896">
        <v>1.0229999999999999</v>
      </c>
      <c r="O35" s="896">
        <v>0.96</v>
      </c>
      <c r="P35" s="896">
        <v>0.90800000000000014</v>
      </c>
      <c r="Q35" s="896">
        <v>0.93900000000000006</v>
      </c>
      <c r="R35" s="896">
        <v>0.85600000000000009</v>
      </c>
      <c r="S35" s="896">
        <v>0.80400000000000005</v>
      </c>
      <c r="T35" s="896">
        <v>0.73</v>
      </c>
      <c r="U35" s="896">
        <v>0.69100000000000006</v>
      </c>
      <c r="V35" s="896">
        <v>0.57699999999999996</v>
      </c>
      <c r="W35" s="896">
        <v>0.55799999999999994</v>
      </c>
      <c r="X35" s="896">
        <v>0.57800000000000007</v>
      </c>
      <c r="Y35" s="896">
        <v>0.59699999999999998</v>
      </c>
      <c r="Z35" s="896">
        <v>0.58599999999999997</v>
      </c>
      <c r="AA35" s="896">
        <v>0.55299999999999994</v>
      </c>
      <c r="AB35" s="896">
        <v>0.55699999999999994</v>
      </c>
      <c r="AC35" s="896">
        <v>0.59399999999999997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1.6909999999999998</v>
      </c>
      <c r="F36" s="896">
        <v>1.9119999999999999</v>
      </c>
      <c r="G36" s="896">
        <v>2.2090000000000001</v>
      </c>
      <c r="H36" s="896">
        <v>2.3520000000000003</v>
      </c>
      <c r="I36" s="896">
        <v>2.3329999999999997</v>
      </c>
      <c r="J36" s="896">
        <v>2.2279999999999998</v>
      </c>
      <c r="K36" s="896">
        <v>2.2610000000000001</v>
      </c>
      <c r="L36" s="896">
        <v>2.2439999999999998</v>
      </c>
      <c r="M36" s="896">
        <v>2.1070000000000002</v>
      </c>
      <c r="N36" s="896">
        <v>1.9730000000000001</v>
      </c>
      <c r="O36" s="896">
        <v>1.853</v>
      </c>
      <c r="P36" s="896">
        <v>1.7690000000000001</v>
      </c>
      <c r="Q36" s="896">
        <v>1.679</v>
      </c>
      <c r="R36" s="896">
        <v>1.5699999999999998</v>
      </c>
      <c r="S36" s="896">
        <v>1.508</v>
      </c>
      <c r="T36" s="896">
        <v>1.39</v>
      </c>
      <c r="U36" s="896">
        <v>1.3130000000000002</v>
      </c>
      <c r="V36" s="896">
        <v>1.22</v>
      </c>
      <c r="W36" s="896">
        <v>1.1819999999999999</v>
      </c>
      <c r="X36" s="896">
        <v>1.216</v>
      </c>
      <c r="Y36" s="896">
        <v>1.2669999999999999</v>
      </c>
      <c r="Z36" s="896">
        <v>1.284</v>
      </c>
      <c r="AA36" s="896">
        <v>1.2730000000000001</v>
      </c>
      <c r="AB36" s="896">
        <v>1.3030000000000002</v>
      </c>
      <c r="AC36" s="896">
        <v>1.345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</v>
      </c>
      <c r="F37" s="896">
        <v>0</v>
      </c>
      <c r="G37" s="896">
        <v>0</v>
      </c>
      <c r="H37" s="896">
        <v>0</v>
      </c>
      <c r="I37" s="896">
        <v>0</v>
      </c>
      <c r="J37" s="896">
        <v>0</v>
      </c>
      <c r="K37" s="896">
        <v>0</v>
      </c>
      <c r="L37" s="896">
        <v>0</v>
      </c>
      <c r="M37" s="896">
        <v>0</v>
      </c>
      <c r="N37" s="896">
        <v>0</v>
      </c>
      <c r="O37" s="896">
        <v>0</v>
      </c>
      <c r="P37" s="896">
        <v>0</v>
      </c>
      <c r="Q37" s="896">
        <v>0</v>
      </c>
      <c r="R37" s="896">
        <v>0</v>
      </c>
      <c r="S37" s="896">
        <v>0</v>
      </c>
      <c r="T37" s="896">
        <v>0</v>
      </c>
      <c r="U37" s="896">
        <v>0</v>
      </c>
      <c r="V37" s="896">
        <v>0</v>
      </c>
      <c r="W37" s="896">
        <v>0</v>
      </c>
      <c r="X37" s="896">
        <v>0</v>
      </c>
      <c r="Y37" s="896">
        <v>0</v>
      </c>
      <c r="Z37" s="896">
        <v>0</v>
      </c>
      <c r="AA37" s="896">
        <v>0</v>
      </c>
      <c r="AB37" s="896">
        <v>0</v>
      </c>
      <c r="AC37" s="896">
        <v>0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0</v>
      </c>
      <c r="F38" s="896">
        <v>0</v>
      </c>
      <c r="G38" s="896">
        <v>0</v>
      </c>
      <c r="H38" s="896">
        <v>0</v>
      </c>
      <c r="I38" s="896">
        <v>0</v>
      </c>
      <c r="J38" s="896">
        <v>0</v>
      </c>
      <c r="K38" s="896">
        <v>0</v>
      </c>
      <c r="L38" s="896">
        <v>0</v>
      </c>
      <c r="M38" s="896">
        <v>0</v>
      </c>
      <c r="N38" s="896">
        <v>0</v>
      </c>
      <c r="O38" s="896">
        <v>0</v>
      </c>
      <c r="P38" s="896">
        <v>0</v>
      </c>
      <c r="Q38" s="896">
        <v>0</v>
      </c>
      <c r="R38" s="896">
        <v>0</v>
      </c>
      <c r="S38" s="896">
        <v>0</v>
      </c>
      <c r="T38" s="896">
        <v>0</v>
      </c>
      <c r="U38" s="896">
        <v>0</v>
      </c>
      <c r="V38" s="896">
        <v>0</v>
      </c>
      <c r="W38" s="896">
        <v>0</v>
      </c>
      <c r="X38" s="896">
        <v>0</v>
      </c>
      <c r="Y38" s="896">
        <v>0</v>
      </c>
      <c r="Z38" s="896">
        <v>0</v>
      </c>
      <c r="AA38" s="896">
        <v>0</v>
      </c>
      <c r="AB38" s="896">
        <v>0</v>
      </c>
      <c r="AC38" s="896">
        <v>0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14.144</v>
      </c>
      <c r="F39" s="896">
        <v>13.37</v>
      </c>
      <c r="G39" s="896">
        <v>13.635999999999999</v>
      </c>
      <c r="H39" s="896">
        <v>12.157999999999998</v>
      </c>
      <c r="I39" s="896">
        <v>12.632999999999999</v>
      </c>
      <c r="J39" s="896">
        <v>12.911</v>
      </c>
      <c r="K39" s="896">
        <v>12.119</v>
      </c>
      <c r="L39" s="896">
        <v>11.99</v>
      </c>
      <c r="M39" s="896">
        <v>11.594999999999999</v>
      </c>
      <c r="N39" s="896">
        <v>11.925999999999998</v>
      </c>
      <c r="O39" s="896">
        <v>10.651</v>
      </c>
      <c r="P39" s="896">
        <v>10.799999999999999</v>
      </c>
      <c r="Q39" s="896">
        <v>10.651</v>
      </c>
      <c r="R39" s="896">
        <v>10.652999999999999</v>
      </c>
      <c r="S39" s="896">
        <v>10.148999999999999</v>
      </c>
      <c r="T39" s="896">
        <v>10.448999999999998</v>
      </c>
      <c r="U39" s="896">
        <v>10.850999999999999</v>
      </c>
      <c r="V39" s="896">
        <v>10.895999999999999</v>
      </c>
      <c r="W39" s="896">
        <v>11.387</v>
      </c>
      <c r="X39" s="896">
        <v>12.555</v>
      </c>
      <c r="Y39" s="896">
        <v>13.169</v>
      </c>
      <c r="Z39" s="896">
        <v>9.9959999999999987</v>
      </c>
      <c r="AA39" s="896">
        <v>10.372</v>
      </c>
      <c r="AB39" s="896">
        <v>10.448</v>
      </c>
      <c r="AC39" s="896">
        <v>11.065999999999999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2.5960000000000001</v>
      </c>
      <c r="F40" s="896">
        <v>2.9050000000000002</v>
      </c>
      <c r="G40" s="896">
        <v>3.31</v>
      </c>
      <c r="H40" s="896">
        <v>3.5990000000000002</v>
      </c>
      <c r="I40" s="896">
        <v>3.5209999999999999</v>
      </c>
      <c r="J40" s="896">
        <v>3.4540000000000002</v>
      </c>
      <c r="K40" s="896">
        <v>3.4279999999999999</v>
      </c>
      <c r="L40" s="896">
        <v>3.3929999999999998</v>
      </c>
      <c r="M40" s="896">
        <v>3.298</v>
      </c>
      <c r="N40" s="896">
        <v>2.996</v>
      </c>
      <c r="O40" s="896">
        <v>2.8129999999999997</v>
      </c>
      <c r="P40" s="896">
        <v>2.677</v>
      </c>
      <c r="Q40" s="896">
        <v>2.6179999999999999</v>
      </c>
      <c r="R40" s="896">
        <v>2.427</v>
      </c>
      <c r="S40" s="896">
        <v>2.3120000000000003</v>
      </c>
      <c r="T40" s="896">
        <v>2.12</v>
      </c>
      <c r="U40" s="896">
        <v>2.004</v>
      </c>
      <c r="V40" s="896">
        <v>1.7970000000000002</v>
      </c>
      <c r="W40" s="896">
        <v>1.7399999999999998</v>
      </c>
      <c r="X40" s="896">
        <v>1.794</v>
      </c>
      <c r="Y40" s="896">
        <v>1.8659999999999999</v>
      </c>
      <c r="Z40" s="896">
        <v>1.871</v>
      </c>
      <c r="AA40" s="896">
        <v>2.4459999999999997</v>
      </c>
      <c r="AB40" s="896">
        <v>2.1619999999999999</v>
      </c>
      <c r="AC40" s="896">
        <v>2.1139999999999999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126.047</v>
      </c>
      <c r="F41" s="896">
        <v>138.64999999999998</v>
      </c>
      <c r="G41" s="896">
        <v>145.155</v>
      </c>
      <c r="H41" s="896">
        <v>148.38200000000001</v>
      </c>
      <c r="I41" s="896">
        <v>152.52699999999999</v>
      </c>
      <c r="J41" s="896">
        <v>152.28199999999998</v>
      </c>
      <c r="K41" s="896">
        <v>149.47800000000001</v>
      </c>
      <c r="L41" s="896">
        <v>149.779</v>
      </c>
      <c r="M41" s="896">
        <v>152.68799999999999</v>
      </c>
      <c r="N41" s="896">
        <v>156.21</v>
      </c>
      <c r="O41" s="896">
        <v>158.08699999999999</v>
      </c>
      <c r="P41" s="896">
        <v>160.779</v>
      </c>
      <c r="Q41" s="896">
        <v>161.92000000000002</v>
      </c>
      <c r="R41" s="896">
        <v>163.24100000000001</v>
      </c>
      <c r="S41" s="896">
        <v>167.70600000000002</v>
      </c>
      <c r="T41" s="896">
        <v>174.685</v>
      </c>
      <c r="U41" s="896">
        <v>179.39100000000002</v>
      </c>
      <c r="V41" s="896">
        <v>186.98499999999999</v>
      </c>
      <c r="W41" s="896">
        <v>194.809</v>
      </c>
      <c r="X41" s="896">
        <v>202.90100000000001</v>
      </c>
      <c r="Y41" s="896">
        <v>207.50500000000002</v>
      </c>
      <c r="Z41" s="896">
        <v>208.39099999999999</v>
      </c>
      <c r="AA41" s="896">
        <v>218.94900000000001</v>
      </c>
      <c r="AB41" s="896">
        <v>228.83899999999997</v>
      </c>
      <c r="AC41" s="896">
        <v>235.54600000000002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24.450000000000003</v>
      </c>
      <c r="F42" s="896">
        <v>26.262999999999998</v>
      </c>
      <c r="G42" s="896">
        <v>27.244</v>
      </c>
      <c r="H42" s="896">
        <v>28.310000000000002</v>
      </c>
      <c r="I42" s="896">
        <v>28.652000000000001</v>
      </c>
      <c r="J42" s="896">
        <v>28.419999999999998</v>
      </c>
      <c r="K42" s="896">
        <v>29.009</v>
      </c>
      <c r="L42" s="896">
        <v>29.523000000000003</v>
      </c>
      <c r="M42" s="896">
        <v>31.298000000000002</v>
      </c>
      <c r="N42" s="896">
        <v>31.766999999999996</v>
      </c>
      <c r="O42" s="896">
        <v>32.667000000000002</v>
      </c>
      <c r="P42" s="896">
        <v>33.864999999999995</v>
      </c>
      <c r="Q42" s="896">
        <v>33.545000000000002</v>
      </c>
      <c r="R42" s="896">
        <v>34.117000000000004</v>
      </c>
      <c r="S42" s="896">
        <v>35.265000000000001</v>
      </c>
      <c r="T42" s="896">
        <v>37.457999999999998</v>
      </c>
      <c r="U42" s="896">
        <v>39.58</v>
      </c>
      <c r="V42" s="896">
        <v>42.75</v>
      </c>
      <c r="W42" s="896">
        <v>45.302000000000007</v>
      </c>
      <c r="X42" s="896">
        <v>48.480000000000004</v>
      </c>
      <c r="Y42" s="896">
        <v>50.398999999999994</v>
      </c>
      <c r="Z42" s="896">
        <v>48.217999999999996</v>
      </c>
      <c r="AA42" s="896">
        <v>50.447000000000003</v>
      </c>
      <c r="AB42" s="896">
        <v>50.317999999999991</v>
      </c>
      <c r="AC42" s="896">
        <v>52.37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35.355000000000004</v>
      </c>
      <c r="F43" s="896">
        <v>39.020000000000003</v>
      </c>
      <c r="G43" s="896">
        <v>39.886000000000003</v>
      </c>
      <c r="H43" s="896">
        <v>39.675000000000004</v>
      </c>
      <c r="I43" s="896">
        <v>40.673999999999999</v>
      </c>
      <c r="J43" s="896">
        <v>40.215999999999994</v>
      </c>
      <c r="K43" s="896">
        <v>39.715000000000003</v>
      </c>
      <c r="L43" s="896">
        <v>39.604999999999997</v>
      </c>
      <c r="M43" s="896">
        <v>40.463999999999999</v>
      </c>
      <c r="N43" s="896">
        <v>40.802000000000007</v>
      </c>
      <c r="O43" s="896">
        <v>40.769999999999996</v>
      </c>
      <c r="P43" s="896">
        <v>41.662999999999997</v>
      </c>
      <c r="Q43" s="896">
        <v>42.295999999999999</v>
      </c>
      <c r="R43" s="896">
        <v>42.295999999999992</v>
      </c>
      <c r="S43" s="896">
        <v>42.982999999999997</v>
      </c>
      <c r="T43" s="896">
        <v>43.225999999999999</v>
      </c>
      <c r="U43" s="896">
        <v>43.492999999999995</v>
      </c>
      <c r="V43" s="896">
        <v>45.712999999999994</v>
      </c>
      <c r="W43" s="896">
        <v>48.194000000000003</v>
      </c>
      <c r="X43" s="896">
        <v>49.223999999999997</v>
      </c>
      <c r="Y43" s="896">
        <v>50.640999999999998</v>
      </c>
      <c r="Z43" s="896">
        <v>51.968999999999994</v>
      </c>
      <c r="AA43" s="896">
        <v>53.795000000000002</v>
      </c>
      <c r="AB43" s="896">
        <v>56.04</v>
      </c>
      <c r="AC43" s="896">
        <v>57.395000000000003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0.01</v>
      </c>
      <c r="F44" s="896">
        <v>0.01</v>
      </c>
      <c r="G44" s="896">
        <v>0.01</v>
      </c>
      <c r="H44" s="896">
        <v>0.01</v>
      </c>
      <c r="I44" s="896">
        <v>0.01</v>
      </c>
      <c r="J44" s="896">
        <v>0.01</v>
      </c>
      <c r="K44" s="896">
        <v>0.01</v>
      </c>
      <c r="L44" s="896">
        <v>0.01</v>
      </c>
      <c r="M44" s="896">
        <v>0.01</v>
      </c>
      <c r="N44" s="896">
        <v>0.01</v>
      </c>
      <c r="O44" s="896">
        <v>0.01</v>
      </c>
      <c r="P44" s="896">
        <v>0.01</v>
      </c>
      <c r="Q44" s="896">
        <v>0.01</v>
      </c>
      <c r="R44" s="896">
        <v>0.01</v>
      </c>
      <c r="S44" s="896">
        <v>0.01</v>
      </c>
      <c r="T44" s="896">
        <v>0.01</v>
      </c>
      <c r="U44" s="896">
        <v>0.01</v>
      </c>
      <c r="V44" s="896">
        <v>0.01</v>
      </c>
      <c r="W44" s="896">
        <v>0.01</v>
      </c>
      <c r="X44" s="896">
        <v>0.01</v>
      </c>
      <c r="Y44" s="896">
        <v>0.01</v>
      </c>
      <c r="Z44" s="896">
        <v>0.01</v>
      </c>
      <c r="AA44" s="896">
        <v>0.08</v>
      </c>
      <c r="AB44" s="896">
        <v>8.6000000000000007E-2</v>
      </c>
      <c r="AC44" s="896">
        <v>8.4000000000000005E-2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4.6769999999999996</v>
      </c>
      <c r="F45" s="896">
        <v>5.4750000000000005</v>
      </c>
      <c r="G45" s="896">
        <v>5.6389999999999993</v>
      </c>
      <c r="H45" s="896">
        <v>5.5600000000000005</v>
      </c>
      <c r="I45" s="896">
        <v>5.7530000000000001</v>
      </c>
      <c r="J45" s="896">
        <v>5.617</v>
      </c>
      <c r="K45" s="896">
        <v>5.1660000000000004</v>
      </c>
      <c r="L45" s="896">
        <v>4.93</v>
      </c>
      <c r="M45" s="896">
        <v>4.0839999999999996</v>
      </c>
      <c r="N45" s="896">
        <v>4.694</v>
      </c>
      <c r="O45" s="896">
        <v>4.6189999999999998</v>
      </c>
      <c r="P45" s="896">
        <v>4.3480000000000008</v>
      </c>
      <c r="Q45" s="896">
        <v>4.6449999999999996</v>
      </c>
      <c r="R45" s="896">
        <v>4.5720000000000001</v>
      </c>
      <c r="S45" s="896">
        <v>4.5520000000000005</v>
      </c>
      <c r="T45" s="896">
        <v>4.9609999999999994</v>
      </c>
      <c r="U45" s="896">
        <v>5.3029999999999999</v>
      </c>
      <c r="V45" s="896">
        <v>5.2090000000000005</v>
      </c>
      <c r="W45" s="896">
        <v>4.7949999999999999</v>
      </c>
      <c r="X45" s="896">
        <v>4.9630000000000001</v>
      </c>
      <c r="Y45" s="896">
        <v>4.9060000000000006</v>
      </c>
      <c r="Z45" s="896">
        <v>4.5239999999999991</v>
      </c>
      <c r="AA45" s="896">
        <v>4.1509999999999998</v>
      </c>
      <c r="AB45" s="896">
        <v>3.7240000000000002</v>
      </c>
      <c r="AC45" s="896">
        <v>3.5850000000000004</v>
      </c>
    </row>
    <row r="46" spans="1:29" ht="12" customHeight="1">
      <c r="A46" s="207">
        <v>41</v>
      </c>
      <c r="B46" s="207"/>
      <c r="C46" s="897" t="s">
        <v>1577</v>
      </c>
      <c r="D46" s="897"/>
      <c r="E46" s="896">
        <v>2.3609999999999998</v>
      </c>
      <c r="F46" s="896">
        <v>2.4860000000000002</v>
      </c>
      <c r="G46" s="896">
        <v>2.6880000000000002</v>
      </c>
      <c r="H46" s="896">
        <v>2.9510000000000005</v>
      </c>
      <c r="I46" s="896">
        <v>3.1589999999999998</v>
      </c>
      <c r="J46" s="896">
        <v>3.6739999999999999</v>
      </c>
      <c r="K46" s="896">
        <v>3.9390000000000001</v>
      </c>
      <c r="L46" s="896">
        <v>4.3029999999999999</v>
      </c>
      <c r="M46" s="896">
        <v>4.5860000000000003</v>
      </c>
      <c r="N46" s="896">
        <v>4.8070000000000004</v>
      </c>
      <c r="O46" s="896">
        <v>5.4030000000000005</v>
      </c>
      <c r="P46" s="896">
        <v>5.4640000000000004</v>
      </c>
      <c r="Q46" s="896">
        <v>5.4740000000000002</v>
      </c>
      <c r="R46" s="896">
        <v>5.6750000000000007</v>
      </c>
      <c r="S46" s="896">
        <v>5.6840000000000002</v>
      </c>
      <c r="T46" s="896">
        <v>5.7320000000000011</v>
      </c>
      <c r="U46" s="896">
        <v>5.45</v>
      </c>
      <c r="V46" s="896">
        <v>5</v>
      </c>
      <c r="W46" s="896">
        <v>5.6470000000000002</v>
      </c>
      <c r="X46" s="896">
        <v>5.5739999999999998</v>
      </c>
      <c r="Y46" s="896">
        <v>5.6950000000000003</v>
      </c>
      <c r="Z46" s="896">
        <v>5.7859999999999996</v>
      </c>
      <c r="AA46" s="896">
        <v>6.2989999999999995</v>
      </c>
      <c r="AB46" s="896">
        <v>6.3469999999999995</v>
      </c>
      <c r="AC46" s="896">
        <v>6.5769999999999991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0.60400000000000009</v>
      </c>
      <c r="F47" s="896">
        <v>0.80399999999999994</v>
      </c>
      <c r="G47" s="896">
        <v>0.872</v>
      </c>
      <c r="H47" s="896">
        <v>0.97399999999999998</v>
      </c>
      <c r="I47" s="896">
        <v>0.92700000000000005</v>
      </c>
      <c r="J47" s="896">
        <v>1.28</v>
      </c>
      <c r="K47" s="896">
        <v>1.306</v>
      </c>
      <c r="L47" s="896">
        <v>1.389</v>
      </c>
      <c r="M47" s="896">
        <v>1.645</v>
      </c>
      <c r="N47" s="896">
        <v>1.655</v>
      </c>
      <c r="O47" s="896">
        <v>1.9870000000000001</v>
      </c>
      <c r="P47" s="896">
        <v>2.056</v>
      </c>
      <c r="Q47" s="896">
        <v>2.1760000000000002</v>
      </c>
      <c r="R47" s="896">
        <v>2.4049999999999998</v>
      </c>
      <c r="S47" s="896">
        <v>2.1850000000000001</v>
      </c>
      <c r="T47" s="896">
        <v>2.25</v>
      </c>
      <c r="U47" s="896">
        <v>2.1310000000000002</v>
      </c>
      <c r="V47" s="896">
        <v>1.825</v>
      </c>
      <c r="W47" s="896">
        <v>2.008</v>
      </c>
      <c r="X47" s="896">
        <v>2.0819999999999999</v>
      </c>
      <c r="Y47" s="896">
        <v>1.853</v>
      </c>
      <c r="Z47" s="896">
        <v>1.8979999999999999</v>
      </c>
      <c r="AA47" s="896">
        <v>2.0680000000000001</v>
      </c>
      <c r="AB47" s="896">
        <v>1.9680000000000002</v>
      </c>
      <c r="AC47" s="896">
        <v>2.0570000000000004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1.7570000000000001</v>
      </c>
      <c r="F48" s="896">
        <v>1.6820000000000002</v>
      </c>
      <c r="G48" s="896">
        <v>1.8160000000000001</v>
      </c>
      <c r="H48" s="896">
        <v>1.9770000000000001</v>
      </c>
      <c r="I48" s="896">
        <v>2.2320000000000002</v>
      </c>
      <c r="J48" s="896">
        <v>2.3940000000000001</v>
      </c>
      <c r="K48" s="896">
        <v>2.633</v>
      </c>
      <c r="L48" s="896">
        <v>2.9140000000000001</v>
      </c>
      <c r="M48" s="896">
        <v>2.9409999999999998</v>
      </c>
      <c r="N48" s="896">
        <v>3.1520000000000001</v>
      </c>
      <c r="O48" s="896">
        <v>3.4159999999999999</v>
      </c>
      <c r="P48" s="896">
        <v>3.4079999999999999</v>
      </c>
      <c r="Q48" s="896">
        <v>3.298</v>
      </c>
      <c r="R48" s="896">
        <v>3.27</v>
      </c>
      <c r="S48" s="896">
        <v>3.4989999999999997</v>
      </c>
      <c r="T48" s="896">
        <v>3.4820000000000002</v>
      </c>
      <c r="U48" s="896">
        <v>3.319</v>
      </c>
      <c r="V48" s="896">
        <v>3.1749999999999998</v>
      </c>
      <c r="W48" s="896">
        <v>3.6390000000000002</v>
      </c>
      <c r="X48" s="896">
        <v>3.492</v>
      </c>
      <c r="Y48" s="896">
        <v>3.8419999999999996</v>
      </c>
      <c r="Z48" s="896">
        <v>3.8879999999999999</v>
      </c>
      <c r="AA48" s="896">
        <v>4.2309999999999999</v>
      </c>
      <c r="AB48" s="896">
        <v>4.3789999999999987</v>
      </c>
      <c r="AC48" s="896">
        <v>4.5199999999999996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8.5359999999999996</v>
      </c>
      <c r="F49" s="896">
        <v>10.613999999999999</v>
      </c>
      <c r="G49" s="896">
        <v>11.884</v>
      </c>
      <c r="H49" s="896">
        <v>13.002999999999998</v>
      </c>
      <c r="I49" s="896">
        <v>13.354000000000001</v>
      </c>
      <c r="J49" s="896">
        <v>14.925000000000001</v>
      </c>
      <c r="K49" s="896">
        <v>16.024999999999999</v>
      </c>
      <c r="L49" s="896">
        <v>16.295999999999999</v>
      </c>
      <c r="M49" s="896">
        <v>16.560000000000002</v>
      </c>
      <c r="N49" s="896">
        <v>16.032</v>
      </c>
      <c r="O49" s="896">
        <v>16.447000000000003</v>
      </c>
      <c r="P49" s="896">
        <v>17.408000000000001</v>
      </c>
      <c r="Q49" s="896">
        <v>18.985999999999997</v>
      </c>
      <c r="R49" s="896">
        <v>20.283000000000001</v>
      </c>
      <c r="S49" s="896">
        <v>23.402999999999999</v>
      </c>
      <c r="T49" s="896">
        <v>24.99</v>
      </c>
      <c r="U49" s="896">
        <v>25.384999999999998</v>
      </c>
      <c r="V49" s="896">
        <v>25.488</v>
      </c>
      <c r="W49" s="896">
        <v>26.680999999999997</v>
      </c>
      <c r="X49" s="896">
        <v>27.381</v>
      </c>
      <c r="Y49" s="896">
        <v>26.511999999999997</v>
      </c>
      <c r="Z49" s="896">
        <v>27.463999999999999</v>
      </c>
      <c r="AA49" s="896">
        <v>28.470000000000002</v>
      </c>
      <c r="AB49" s="896">
        <v>30.176000000000002</v>
      </c>
      <c r="AC49" s="896">
        <v>32.201000000000001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8.516</v>
      </c>
      <c r="F50" s="896">
        <v>10.593999999999999</v>
      </c>
      <c r="G50" s="896">
        <v>11.874000000000001</v>
      </c>
      <c r="H50" s="896">
        <v>12.992999999999999</v>
      </c>
      <c r="I50" s="896">
        <v>13.344000000000001</v>
      </c>
      <c r="J50" s="896">
        <v>14.914999999999999</v>
      </c>
      <c r="K50" s="896">
        <v>16.015000000000001</v>
      </c>
      <c r="L50" s="896">
        <v>16.286000000000001</v>
      </c>
      <c r="M50" s="896">
        <v>16.55</v>
      </c>
      <c r="N50" s="896">
        <v>16.021999999999998</v>
      </c>
      <c r="O50" s="896">
        <v>16.436999999999998</v>
      </c>
      <c r="P50" s="896">
        <v>17.398</v>
      </c>
      <c r="Q50" s="896">
        <v>18.975999999999999</v>
      </c>
      <c r="R50" s="896">
        <v>20.273</v>
      </c>
      <c r="S50" s="896">
        <v>23.392999999999997</v>
      </c>
      <c r="T50" s="896">
        <v>24.98</v>
      </c>
      <c r="U50" s="896">
        <v>25.375</v>
      </c>
      <c r="V50" s="896">
        <v>25.477999999999998</v>
      </c>
      <c r="W50" s="896">
        <v>26.670999999999999</v>
      </c>
      <c r="X50" s="896">
        <v>27.370999999999999</v>
      </c>
      <c r="Y50" s="896">
        <v>26.501999999999999</v>
      </c>
      <c r="Z50" s="896">
        <v>27.454000000000001</v>
      </c>
      <c r="AA50" s="896">
        <v>28.46</v>
      </c>
      <c r="AB50" s="896">
        <v>30.165999999999997</v>
      </c>
      <c r="AC50" s="896">
        <v>32.191000000000003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0.02</v>
      </c>
      <c r="F51" s="896">
        <v>0.02</v>
      </c>
      <c r="G51" s="896">
        <v>0.01</v>
      </c>
      <c r="H51" s="896">
        <v>0.01</v>
      </c>
      <c r="I51" s="896">
        <v>0.01</v>
      </c>
      <c r="J51" s="896">
        <v>0.01</v>
      </c>
      <c r="K51" s="896">
        <v>0.01</v>
      </c>
      <c r="L51" s="896">
        <v>0.01</v>
      </c>
      <c r="M51" s="896">
        <v>0.01</v>
      </c>
      <c r="N51" s="896">
        <v>0.01</v>
      </c>
      <c r="O51" s="896">
        <v>0.01</v>
      </c>
      <c r="P51" s="896">
        <v>0.01</v>
      </c>
      <c r="Q51" s="896">
        <v>0.01</v>
      </c>
      <c r="R51" s="896">
        <v>0.01</v>
      </c>
      <c r="S51" s="896">
        <v>0.01</v>
      </c>
      <c r="T51" s="896">
        <v>0.01</v>
      </c>
      <c r="U51" s="896">
        <v>0.01</v>
      </c>
      <c r="V51" s="896">
        <v>0.01</v>
      </c>
      <c r="W51" s="896">
        <v>0.01</v>
      </c>
      <c r="X51" s="896">
        <v>0.01</v>
      </c>
      <c r="Y51" s="896">
        <v>0.01</v>
      </c>
      <c r="Z51" s="896">
        <v>0.01</v>
      </c>
      <c r="AA51" s="896">
        <v>0.01</v>
      </c>
      <c r="AB51" s="896">
        <v>0.01</v>
      </c>
      <c r="AC51" s="896">
        <v>0.01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13.361999999999998</v>
      </c>
      <c r="F52" s="896">
        <v>14.782</v>
      </c>
      <c r="G52" s="896">
        <v>17.002000000000002</v>
      </c>
      <c r="H52" s="896">
        <v>18.932000000000002</v>
      </c>
      <c r="I52" s="896">
        <v>20.939</v>
      </c>
      <c r="J52" s="896">
        <v>19.820999999999998</v>
      </c>
      <c r="K52" s="896">
        <v>16.863999999999997</v>
      </c>
      <c r="L52" s="896">
        <v>16.390999999999998</v>
      </c>
      <c r="M52" s="896">
        <v>16.648</v>
      </c>
      <c r="N52" s="896">
        <v>17.194000000000003</v>
      </c>
      <c r="O52" s="896">
        <v>17.788</v>
      </c>
      <c r="P52" s="896">
        <v>18.22</v>
      </c>
      <c r="Q52" s="896">
        <v>19.156999999999996</v>
      </c>
      <c r="R52" s="896">
        <v>19.926000000000002</v>
      </c>
      <c r="S52" s="896">
        <v>19.878</v>
      </c>
      <c r="T52" s="896">
        <v>19.906000000000002</v>
      </c>
      <c r="U52" s="896">
        <v>20.494</v>
      </c>
      <c r="V52" s="896">
        <v>20.853999999999999</v>
      </c>
      <c r="W52" s="896">
        <v>22.103999999999999</v>
      </c>
      <c r="X52" s="896">
        <v>22.805999999999997</v>
      </c>
      <c r="Y52" s="896">
        <v>24.585000000000001</v>
      </c>
      <c r="Z52" s="896">
        <v>25.462000000000003</v>
      </c>
      <c r="AA52" s="896">
        <v>27.077999999999999</v>
      </c>
      <c r="AB52" s="896">
        <v>28.995999999999995</v>
      </c>
      <c r="AC52" s="896">
        <v>31.378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5.8950000000000005</v>
      </c>
      <c r="F53" s="896">
        <v>7.322000000000001</v>
      </c>
      <c r="G53" s="896">
        <v>8.3679999999999986</v>
      </c>
      <c r="H53" s="896">
        <v>8.8260000000000005</v>
      </c>
      <c r="I53" s="896">
        <v>10.527000000000001</v>
      </c>
      <c r="J53" s="896">
        <v>10.937999999999999</v>
      </c>
      <c r="K53" s="896">
        <v>11.233999999999998</v>
      </c>
      <c r="L53" s="896">
        <v>11.708</v>
      </c>
      <c r="M53" s="896">
        <v>11.679</v>
      </c>
      <c r="N53" s="896">
        <v>12.275999999999998</v>
      </c>
      <c r="O53" s="896">
        <v>12.203999999999999</v>
      </c>
      <c r="P53" s="896">
        <v>12.491000000000001</v>
      </c>
      <c r="Q53" s="896">
        <v>12.473000000000001</v>
      </c>
      <c r="R53" s="896">
        <v>12.716000000000001</v>
      </c>
      <c r="S53" s="896">
        <v>13.203999999999999</v>
      </c>
      <c r="T53" s="896">
        <v>13.667</v>
      </c>
      <c r="U53" s="896">
        <v>14.242999999999999</v>
      </c>
      <c r="V53" s="896">
        <v>15.887</v>
      </c>
      <c r="W53" s="896">
        <v>15.734999999999999</v>
      </c>
      <c r="X53" s="896">
        <v>17.201000000000001</v>
      </c>
      <c r="Y53" s="896">
        <v>17.899999999999999</v>
      </c>
      <c r="Z53" s="896">
        <v>21.254999999999999</v>
      </c>
      <c r="AA53" s="896">
        <v>22.552999999999997</v>
      </c>
      <c r="AB53" s="896">
        <v>23.432000000000002</v>
      </c>
      <c r="AC53" s="896">
        <v>24.936999999999998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0.22700000000000001</v>
      </c>
      <c r="F54" s="896">
        <v>0.222</v>
      </c>
      <c r="G54" s="896">
        <v>0.23399999999999999</v>
      </c>
      <c r="H54" s="896">
        <v>0.25900000000000001</v>
      </c>
      <c r="I54" s="896">
        <v>0.252</v>
      </c>
      <c r="J54" s="896">
        <v>0.24099999999999999</v>
      </c>
      <c r="K54" s="896">
        <v>0.20799999999999999</v>
      </c>
      <c r="L54" s="896">
        <v>0.20799999999999999</v>
      </c>
      <c r="M54" s="896">
        <v>0.2</v>
      </c>
      <c r="N54" s="896">
        <v>0.19700000000000001</v>
      </c>
      <c r="O54" s="896">
        <v>0.215</v>
      </c>
      <c r="P54" s="896">
        <v>0.23599999999999999</v>
      </c>
      <c r="Q54" s="896">
        <v>0.192</v>
      </c>
      <c r="R54" s="896">
        <v>0.17399999999999999</v>
      </c>
      <c r="S54" s="896">
        <v>0.23699999999999999</v>
      </c>
      <c r="T54" s="896">
        <v>0.20100000000000001</v>
      </c>
      <c r="U54" s="896">
        <v>0.16800000000000001</v>
      </c>
      <c r="V54" s="896">
        <v>0.17199999999999999</v>
      </c>
      <c r="W54" s="896">
        <v>0.19800000000000001</v>
      </c>
      <c r="X54" s="896">
        <v>0.189</v>
      </c>
      <c r="Y54" s="896">
        <v>0.23899999999999999</v>
      </c>
      <c r="Z54" s="896">
        <v>0.251</v>
      </c>
      <c r="AA54" s="896">
        <v>0.26</v>
      </c>
      <c r="AB54" s="896">
        <v>0.25</v>
      </c>
      <c r="AC54" s="896">
        <v>0.252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2.903</v>
      </c>
      <c r="F55" s="896">
        <v>3.3819999999999997</v>
      </c>
      <c r="G55" s="896">
        <v>3.93</v>
      </c>
      <c r="H55" s="896">
        <v>4.3930000000000007</v>
      </c>
      <c r="I55" s="896">
        <v>5.9770000000000003</v>
      </c>
      <c r="J55" s="896">
        <v>6.0019999999999998</v>
      </c>
      <c r="K55" s="896">
        <v>5.9130000000000003</v>
      </c>
      <c r="L55" s="896">
        <v>6.1590000000000007</v>
      </c>
      <c r="M55" s="896">
        <v>6.0210000000000008</v>
      </c>
      <c r="N55" s="896">
        <v>6.2509999999999994</v>
      </c>
      <c r="O55" s="896">
        <v>6.1210000000000004</v>
      </c>
      <c r="P55" s="896">
        <v>6.1950000000000003</v>
      </c>
      <c r="Q55" s="896">
        <v>6.274</v>
      </c>
      <c r="R55" s="896">
        <v>6.3469999999999995</v>
      </c>
      <c r="S55" s="896">
        <v>6.5190000000000001</v>
      </c>
      <c r="T55" s="896">
        <v>7.149</v>
      </c>
      <c r="U55" s="896">
        <v>7.2479999999999993</v>
      </c>
      <c r="V55" s="896">
        <v>8.302999999999999</v>
      </c>
      <c r="W55" s="896">
        <v>7.4679999999999991</v>
      </c>
      <c r="X55" s="896">
        <v>8.2959999999999994</v>
      </c>
      <c r="Y55" s="896">
        <v>8.4770000000000003</v>
      </c>
      <c r="Z55" s="896">
        <v>8.6389999999999993</v>
      </c>
      <c r="AA55" s="896">
        <v>8.902000000000001</v>
      </c>
      <c r="AB55" s="896">
        <v>9.4139999999999997</v>
      </c>
      <c r="AC55" s="896">
        <v>9.7900000000000009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0</v>
      </c>
      <c r="F57" s="896">
        <v>0</v>
      </c>
      <c r="G57" s="896">
        <v>0</v>
      </c>
      <c r="H57" s="896">
        <v>0</v>
      </c>
      <c r="I57" s="896">
        <v>0</v>
      </c>
      <c r="J57" s="896">
        <v>0</v>
      </c>
      <c r="K57" s="896">
        <v>0</v>
      </c>
      <c r="L57" s="896">
        <v>0</v>
      </c>
      <c r="M57" s="896">
        <v>0</v>
      </c>
      <c r="N57" s="896">
        <v>0</v>
      </c>
      <c r="O57" s="896">
        <v>0</v>
      </c>
      <c r="P57" s="896">
        <v>0</v>
      </c>
      <c r="Q57" s="896">
        <v>0</v>
      </c>
      <c r="R57" s="896">
        <v>0</v>
      </c>
      <c r="S57" s="896">
        <v>0</v>
      </c>
      <c r="T57" s="896">
        <v>0</v>
      </c>
      <c r="U57" s="896">
        <v>0</v>
      </c>
      <c r="V57" s="896">
        <v>0</v>
      </c>
      <c r="W57" s="896">
        <v>0</v>
      </c>
      <c r="X57" s="896">
        <v>0</v>
      </c>
      <c r="Y57" s="896">
        <v>0</v>
      </c>
      <c r="Z57" s="896">
        <v>0</v>
      </c>
      <c r="AA57" s="896">
        <v>0</v>
      </c>
      <c r="AB57" s="896">
        <v>0</v>
      </c>
      <c r="AC57" s="896">
        <v>0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2.7650000000000001</v>
      </c>
      <c r="F58" s="896">
        <v>3.718</v>
      </c>
      <c r="G58" s="896">
        <v>4.2039999999999997</v>
      </c>
      <c r="H58" s="896">
        <v>4.1739999999999995</v>
      </c>
      <c r="I58" s="896">
        <v>4.298</v>
      </c>
      <c r="J58" s="896">
        <v>4.6950000000000003</v>
      </c>
      <c r="K58" s="896">
        <v>5.1129999999999995</v>
      </c>
      <c r="L58" s="896">
        <v>5.3409999999999993</v>
      </c>
      <c r="M58" s="896">
        <v>5.4580000000000002</v>
      </c>
      <c r="N58" s="896">
        <v>5.8280000000000012</v>
      </c>
      <c r="O58" s="896">
        <v>5.8679999999999994</v>
      </c>
      <c r="P58" s="896">
        <v>6.06</v>
      </c>
      <c r="Q58" s="896">
        <v>6.0069999999999997</v>
      </c>
      <c r="R58" s="896">
        <v>6.1949999999999994</v>
      </c>
      <c r="S58" s="896">
        <v>6.4479999999999995</v>
      </c>
      <c r="T58" s="896">
        <v>6.3170000000000002</v>
      </c>
      <c r="U58" s="896">
        <v>6.827</v>
      </c>
      <c r="V58" s="896">
        <v>7.4120000000000008</v>
      </c>
      <c r="W58" s="896">
        <v>8.0689999999999991</v>
      </c>
      <c r="X58" s="896">
        <v>8.7159999999999993</v>
      </c>
      <c r="Y58" s="896">
        <v>9.1839999999999975</v>
      </c>
      <c r="Z58" s="896">
        <v>12.365</v>
      </c>
      <c r="AA58" s="896">
        <v>13.390999999999998</v>
      </c>
      <c r="AB58" s="896">
        <v>13.768000000000001</v>
      </c>
      <c r="AC58" s="896">
        <v>14.895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7.0750000000000002</v>
      </c>
      <c r="F59" s="896">
        <v>5.133</v>
      </c>
      <c r="G59" s="896">
        <v>5.5129999999999999</v>
      </c>
      <c r="H59" s="896">
        <v>4.7690000000000001</v>
      </c>
      <c r="I59" s="896">
        <v>5.28</v>
      </c>
      <c r="J59" s="896">
        <v>6.5809999999999995</v>
      </c>
      <c r="K59" s="896">
        <v>6.3430000000000009</v>
      </c>
      <c r="L59" s="896">
        <v>6.7039999999999997</v>
      </c>
      <c r="M59" s="896">
        <v>6.7969999999999988</v>
      </c>
      <c r="N59" s="896">
        <v>7.4709999999999992</v>
      </c>
      <c r="O59" s="896">
        <v>6.8149999999999995</v>
      </c>
      <c r="P59" s="896">
        <v>7.1929999999999996</v>
      </c>
      <c r="Q59" s="896">
        <v>7.4589999999999996</v>
      </c>
      <c r="R59" s="896">
        <v>7.2510000000000003</v>
      </c>
      <c r="S59" s="896">
        <v>7.0690000000000008</v>
      </c>
      <c r="T59" s="896">
        <v>7.22</v>
      </c>
      <c r="U59" s="896">
        <v>6.8019999999999996</v>
      </c>
      <c r="V59" s="896">
        <v>6.7889999999999997</v>
      </c>
      <c r="W59" s="896">
        <v>6.4210000000000003</v>
      </c>
      <c r="X59" s="896">
        <v>5.9809999999999999</v>
      </c>
      <c r="Y59" s="896">
        <v>6.9430000000000005</v>
      </c>
      <c r="Z59" s="896">
        <v>5.3380000000000001</v>
      </c>
      <c r="AA59" s="896">
        <v>6.2039999999999997</v>
      </c>
      <c r="AB59" s="896">
        <v>8.6059999999999999</v>
      </c>
      <c r="AC59" s="896">
        <v>5.7860000000000005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0.61</v>
      </c>
      <c r="F60" s="896">
        <v>0.66</v>
      </c>
      <c r="G60" s="896">
        <v>0.70000000000000007</v>
      </c>
      <c r="H60" s="896">
        <v>0.71000000000000008</v>
      </c>
      <c r="I60" s="896">
        <v>0.77000000000000013</v>
      </c>
      <c r="J60" s="896">
        <v>0.73000000000000009</v>
      </c>
      <c r="K60" s="896">
        <v>0.76</v>
      </c>
      <c r="L60" s="896">
        <v>0.76</v>
      </c>
      <c r="M60" s="896">
        <v>0.61</v>
      </c>
      <c r="N60" s="896">
        <v>0.64</v>
      </c>
      <c r="O60" s="896">
        <v>0.59000000000000008</v>
      </c>
      <c r="P60" s="896">
        <v>0.69100000000000006</v>
      </c>
      <c r="Q60" s="896">
        <v>0.66700000000000004</v>
      </c>
      <c r="R60" s="896">
        <v>0.62200000000000011</v>
      </c>
      <c r="S60" s="896">
        <v>0.64400000000000013</v>
      </c>
      <c r="T60" s="896">
        <v>0.627</v>
      </c>
      <c r="U60" s="896">
        <v>0.68500000000000005</v>
      </c>
      <c r="V60" s="896">
        <v>0.40800000000000003</v>
      </c>
      <c r="W60" s="896">
        <v>0.43400000000000005</v>
      </c>
      <c r="X60" s="896">
        <v>0.36199999999999999</v>
      </c>
      <c r="Y60" s="896">
        <v>0.42699999999999999</v>
      </c>
      <c r="Z60" s="896">
        <v>0.33500000000000002</v>
      </c>
      <c r="AA60" s="896">
        <v>0.31900000000000006</v>
      </c>
      <c r="AB60" s="896">
        <v>0.29100000000000004</v>
      </c>
      <c r="AC60" s="896">
        <v>0.30399999999999999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6.4649999999999999</v>
      </c>
      <c r="F61" s="896">
        <v>4.4729999999999999</v>
      </c>
      <c r="G61" s="896">
        <v>4.8130000000000006</v>
      </c>
      <c r="H61" s="896">
        <v>4.0590000000000002</v>
      </c>
      <c r="I61" s="896">
        <v>4.5100000000000007</v>
      </c>
      <c r="J61" s="896">
        <v>5.851</v>
      </c>
      <c r="K61" s="896">
        <v>5.5830000000000002</v>
      </c>
      <c r="L61" s="896">
        <v>5.9439999999999991</v>
      </c>
      <c r="M61" s="896">
        <v>6.1869999999999994</v>
      </c>
      <c r="N61" s="896">
        <v>6.8309999999999995</v>
      </c>
      <c r="O61" s="896">
        <v>6.2249999999999996</v>
      </c>
      <c r="P61" s="896">
        <v>6.5020000000000007</v>
      </c>
      <c r="Q61" s="896">
        <v>6.7919999999999998</v>
      </c>
      <c r="R61" s="896">
        <v>6.6289999999999996</v>
      </c>
      <c r="S61" s="896">
        <v>6.4250000000000007</v>
      </c>
      <c r="T61" s="896">
        <v>6.593</v>
      </c>
      <c r="U61" s="896">
        <v>6.1169999999999991</v>
      </c>
      <c r="V61" s="896">
        <v>6.3809999999999993</v>
      </c>
      <c r="W61" s="896">
        <v>5.9869999999999992</v>
      </c>
      <c r="X61" s="896">
        <v>5.6189999999999998</v>
      </c>
      <c r="Y61" s="896">
        <v>6.5159999999999991</v>
      </c>
      <c r="Z61" s="896">
        <v>5.0030000000000001</v>
      </c>
      <c r="AA61" s="896">
        <v>5.8849999999999998</v>
      </c>
      <c r="AB61" s="896">
        <v>8.3149999999999995</v>
      </c>
      <c r="AC61" s="896">
        <v>5.4820000000000002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6.9589999999999996</v>
      </c>
      <c r="F62" s="896">
        <v>4.9710000000000001</v>
      </c>
      <c r="G62" s="896">
        <v>5.3839999999999995</v>
      </c>
      <c r="H62" s="896">
        <v>4.6209999999999996</v>
      </c>
      <c r="I62" s="896">
        <v>5.2640000000000002</v>
      </c>
      <c r="J62" s="896">
        <v>6.4540000000000006</v>
      </c>
      <c r="K62" s="896">
        <v>5.9950000000000001</v>
      </c>
      <c r="L62" s="896">
        <v>6.0670000000000002</v>
      </c>
      <c r="M62" s="896">
        <v>5.9009999999999998</v>
      </c>
      <c r="N62" s="896">
        <v>6.3789999999999996</v>
      </c>
      <c r="O62" s="896">
        <v>5.5359999999999996</v>
      </c>
      <c r="P62" s="896">
        <v>5.7149999999999999</v>
      </c>
      <c r="Q62" s="896">
        <v>5.8169999999999984</v>
      </c>
      <c r="R62" s="896">
        <v>5.5220000000000002</v>
      </c>
      <c r="S62" s="896">
        <v>5.4089999999999989</v>
      </c>
      <c r="T62" s="896">
        <v>5.6919999999999993</v>
      </c>
      <c r="U62" s="896">
        <v>5.5549999999999997</v>
      </c>
      <c r="V62" s="896">
        <v>5.1809999999999992</v>
      </c>
      <c r="W62" s="896">
        <v>5.2949999999999999</v>
      </c>
      <c r="X62" s="896">
        <v>5.2729999999999997</v>
      </c>
      <c r="Y62" s="896">
        <v>6.4889999999999999</v>
      </c>
      <c r="Z62" s="896">
        <v>4.8499999999999996</v>
      </c>
      <c r="AA62" s="896">
        <v>5.2330000000000005</v>
      </c>
      <c r="AB62" s="896">
        <v>5.1079999999999997</v>
      </c>
      <c r="AC62" s="896">
        <v>5.3449999999999998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0.11599999999999999</v>
      </c>
      <c r="F63" s="896">
        <v>0.16200000000000001</v>
      </c>
      <c r="G63" s="896">
        <v>0.129</v>
      </c>
      <c r="H63" s="896">
        <v>0.14800000000000002</v>
      </c>
      <c r="I63" s="896">
        <v>1.6E-2</v>
      </c>
      <c r="J63" s="896">
        <v>0.127</v>
      </c>
      <c r="K63" s="896">
        <v>0.34800000000000003</v>
      </c>
      <c r="L63" s="896">
        <v>0.63700000000000001</v>
      </c>
      <c r="M63" s="896">
        <v>0.89599999999999991</v>
      </c>
      <c r="N63" s="896">
        <v>1.0919999999999999</v>
      </c>
      <c r="O63" s="896">
        <v>1.2789999999999999</v>
      </c>
      <c r="P63" s="896">
        <v>1.4780000000000002</v>
      </c>
      <c r="Q63" s="896">
        <v>1.6420000000000001</v>
      </c>
      <c r="R63" s="896">
        <v>1.7290000000000003</v>
      </c>
      <c r="S63" s="896">
        <v>1.66</v>
      </c>
      <c r="T63" s="896">
        <v>1.528</v>
      </c>
      <c r="U63" s="896">
        <v>1.2469999999999999</v>
      </c>
      <c r="V63" s="896">
        <v>1.6080000000000001</v>
      </c>
      <c r="W63" s="896">
        <v>1.1259999999999999</v>
      </c>
      <c r="X63" s="896">
        <v>0.70800000000000007</v>
      </c>
      <c r="Y63" s="896">
        <v>0.45400000000000001</v>
      </c>
      <c r="Z63" s="896">
        <v>0.48799999999999999</v>
      </c>
      <c r="AA63" s="896">
        <v>0.97099999999999997</v>
      </c>
      <c r="AB63" s="896">
        <v>3.4980000000000002</v>
      </c>
      <c r="AC63" s="896">
        <v>0.44099999999999995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25.195999999999998</v>
      </c>
      <c r="F64" s="896">
        <v>28.515000000000001</v>
      </c>
      <c r="G64" s="896">
        <v>28.241</v>
      </c>
      <c r="H64" s="896">
        <v>27.835999999999999</v>
      </c>
      <c r="I64" s="896">
        <v>25.609000000000002</v>
      </c>
      <c r="J64" s="896">
        <v>23.700000000000003</v>
      </c>
      <c r="K64" s="896">
        <v>22.542999999999999</v>
      </c>
      <c r="L64" s="896">
        <v>21.908999999999999</v>
      </c>
      <c r="M64" s="896">
        <v>22.322000000000003</v>
      </c>
      <c r="N64" s="896">
        <v>22.497</v>
      </c>
      <c r="O64" s="896">
        <v>22.584</v>
      </c>
      <c r="P64" s="896">
        <v>21.437000000000001</v>
      </c>
      <c r="Q64" s="896">
        <v>19.195</v>
      </c>
      <c r="R64" s="896">
        <v>17.715</v>
      </c>
      <c r="S64" s="896">
        <v>16.977999999999998</v>
      </c>
      <c r="T64" s="896">
        <v>18.835000000000001</v>
      </c>
      <c r="U64" s="896">
        <v>19.951000000000001</v>
      </c>
      <c r="V64" s="896">
        <v>20.604999999999997</v>
      </c>
      <c r="W64" s="896">
        <v>21.240000000000002</v>
      </c>
      <c r="X64" s="896">
        <v>22.600999999999999</v>
      </c>
      <c r="Y64" s="896">
        <v>21.373999999999999</v>
      </c>
      <c r="Z64" s="896">
        <v>19.79</v>
      </c>
      <c r="AA64" s="896">
        <v>21.323999999999998</v>
      </c>
      <c r="AB64" s="896">
        <v>22.389999999999997</v>
      </c>
      <c r="AC64" s="896">
        <v>22.510999999999999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-0.87</v>
      </c>
      <c r="F65" s="896">
        <v>-0.97000000000000008</v>
      </c>
      <c r="G65" s="896">
        <v>-1.32</v>
      </c>
      <c r="H65" s="896">
        <v>-1.4899999999999998</v>
      </c>
      <c r="I65" s="896">
        <v>-1.4300000000000002</v>
      </c>
      <c r="J65" s="896">
        <v>-1.62</v>
      </c>
      <c r="K65" s="896">
        <v>-1.37</v>
      </c>
      <c r="L65" s="896">
        <v>-1.6</v>
      </c>
      <c r="M65" s="896">
        <v>-1.76</v>
      </c>
      <c r="N65" s="896">
        <v>-1.3399999999999999</v>
      </c>
      <c r="O65" s="896">
        <v>-1.22</v>
      </c>
      <c r="P65" s="896">
        <v>-1.32</v>
      </c>
      <c r="Q65" s="896">
        <v>-1.32</v>
      </c>
      <c r="R65" s="896">
        <v>-1.3199999999999998</v>
      </c>
      <c r="S65" s="896">
        <v>-1.32</v>
      </c>
      <c r="T65" s="896">
        <v>-1.32</v>
      </c>
      <c r="U65" s="896">
        <v>-1.32</v>
      </c>
      <c r="V65" s="896">
        <v>-1.3199999999999998</v>
      </c>
      <c r="W65" s="896">
        <v>-1.3200000000000003</v>
      </c>
      <c r="X65" s="896">
        <v>-1.3199999999999998</v>
      </c>
      <c r="Y65" s="896">
        <v>-1.46</v>
      </c>
      <c r="Z65" s="896">
        <v>-1.4249999999999998</v>
      </c>
      <c r="AA65" s="896">
        <v>-1.452</v>
      </c>
      <c r="AB65" s="896">
        <v>-1.276</v>
      </c>
      <c r="AC65" s="896">
        <v>-1.278</v>
      </c>
    </row>
    <row r="66" spans="1:29" ht="16.5" customHeight="1">
      <c r="A66" s="207">
        <v>60</v>
      </c>
      <c r="B66" s="634" t="s">
        <v>774</v>
      </c>
      <c r="C66" s="895" t="s">
        <v>1455</v>
      </c>
      <c r="D66" s="895"/>
      <c r="E66" s="896">
        <v>-2.1349999999999998</v>
      </c>
      <c r="F66" s="896">
        <v>-4.7839999999999998</v>
      </c>
      <c r="G66" s="896">
        <v>-2.6950000000000003</v>
      </c>
      <c r="H66" s="896">
        <v>-2.8050000000000006</v>
      </c>
      <c r="I66" s="896">
        <v>-5.3820000000000006</v>
      </c>
      <c r="J66" s="896">
        <v>-3.5640000000000005</v>
      </c>
      <c r="K66" s="896">
        <v>-3.702</v>
      </c>
      <c r="L66" s="896">
        <v>-0.15699999999999981</v>
      </c>
      <c r="M66" s="896">
        <v>0.996</v>
      </c>
      <c r="N66" s="896">
        <v>0.15400000000000003</v>
      </c>
      <c r="O66" s="896">
        <v>-5.7639999999999993</v>
      </c>
      <c r="P66" s="896">
        <v>-8.4459999999999997</v>
      </c>
      <c r="Q66" s="896">
        <v>-10.762</v>
      </c>
      <c r="R66" s="896">
        <v>-6.13</v>
      </c>
      <c r="S66" s="896">
        <v>-2.5459999999999998</v>
      </c>
      <c r="T66" s="896">
        <v>0.66999999999999993</v>
      </c>
      <c r="U66" s="896">
        <v>8.4939999999999998</v>
      </c>
      <c r="V66" s="896">
        <v>6.657</v>
      </c>
      <c r="W66" s="896">
        <v>-5.1370000000000005</v>
      </c>
      <c r="X66" s="896">
        <v>-8.1290000000000013</v>
      </c>
      <c r="Y66" s="896">
        <v>-0.31600000000000006</v>
      </c>
      <c r="Z66" s="896">
        <v>2.2349999999999999</v>
      </c>
      <c r="AA66" s="896">
        <v>0.22899999999999965</v>
      </c>
      <c r="AB66" s="896">
        <v>-2.5410000000000004</v>
      </c>
      <c r="AC66" s="896">
        <v>4.2220000000000004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64.822000000000003</v>
      </c>
      <c r="F68" s="896">
        <v>70.23599999999999</v>
      </c>
      <c r="G68" s="896">
        <v>73.650000000000006</v>
      </c>
      <c r="H68" s="896">
        <v>76.420999999999992</v>
      </c>
      <c r="I68" s="896">
        <v>79.756999999999991</v>
      </c>
      <c r="J68" s="896">
        <v>78.23</v>
      </c>
      <c r="K68" s="896">
        <v>75.64500000000001</v>
      </c>
      <c r="L68" s="896">
        <v>75.787000000000006</v>
      </c>
      <c r="M68" s="896">
        <v>78.188000000000002</v>
      </c>
      <c r="N68" s="896">
        <v>79.649000000000001</v>
      </c>
      <c r="O68" s="896">
        <v>81.555999999999997</v>
      </c>
      <c r="P68" s="896">
        <v>84.09</v>
      </c>
      <c r="Q68" s="896">
        <v>85.051999999999992</v>
      </c>
      <c r="R68" s="896">
        <v>86.64</v>
      </c>
      <c r="S68" s="896">
        <v>87.423000000000002</v>
      </c>
      <c r="T68" s="896">
        <v>88.861000000000004</v>
      </c>
      <c r="U68" s="896">
        <v>91.566000000000003</v>
      </c>
      <c r="V68" s="896">
        <v>97.572000000000003</v>
      </c>
      <c r="W68" s="896">
        <v>102.46900000000001</v>
      </c>
      <c r="X68" s="896">
        <v>104.676</v>
      </c>
      <c r="Y68" s="896">
        <v>109.73</v>
      </c>
      <c r="Z68" s="896">
        <v>110.892</v>
      </c>
      <c r="AA68" s="896">
        <v>117.55000000000001</v>
      </c>
      <c r="AB68" s="896">
        <v>120.78700000000001</v>
      </c>
      <c r="AC68" s="896">
        <v>126.38000000000001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34.149000000000001</v>
      </c>
      <c r="F69" s="896">
        <v>38.287999999999997</v>
      </c>
      <c r="G69" s="896">
        <v>40.790999999999997</v>
      </c>
      <c r="H69" s="896">
        <v>42.85</v>
      </c>
      <c r="I69" s="896">
        <v>45.45</v>
      </c>
      <c r="J69" s="896">
        <v>43.415000000000006</v>
      </c>
      <c r="K69" s="896">
        <v>39.795000000000002</v>
      </c>
      <c r="L69" s="896">
        <v>39.100999999999999</v>
      </c>
      <c r="M69" s="896">
        <v>39.795999999999999</v>
      </c>
      <c r="N69" s="896">
        <v>40.088999999999999</v>
      </c>
      <c r="O69" s="896">
        <v>41.326000000000001</v>
      </c>
      <c r="P69" s="896">
        <v>42.332000000000001</v>
      </c>
      <c r="Q69" s="896">
        <v>43.527000000000001</v>
      </c>
      <c r="R69" s="896">
        <v>44.637</v>
      </c>
      <c r="S69" s="896">
        <v>45.217999999999996</v>
      </c>
      <c r="T69" s="896">
        <v>45.921999999999997</v>
      </c>
      <c r="U69" s="896">
        <v>48.073999999999998</v>
      </c>
      <c r="V69" s="896">
        <v>51.509</v>
      </c>
      <c r="W69" s="896">
        <v>55.162000000000006</v>
      </c>
      <c r="X69" s="896">
        <v>57.125999999999998</v>
      </c>
      <c r="Y69" s="896">
        <v>60.492000000000004</v>
      </c>
      <c r="Z69" s="896">
        <v>61.303999999999995</v>
      </c>
      <c r="AA69" s="896">
        <v>65.521000000000001</v>
      </c>
      <c r="AB69" s="896">
        <v>67.89</v>
      </c>
      <c r="AC69" s="896">
        <v>71.467999999999989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30.672999999999998</v>
      </c>
      <c r="F70" s="896">
        <v>31.947999999999997</v>
      </c>
      <c r="G70" s="896">
        <v>32.859000000000009</v>
      </c>
      <c r="H70" s="896">
        <v>33.570999999999991</v>
      </c>
      <c r="I70" s="896">
        <v>34.306999999999995</v>
      </c>
      <c r="J70" s="896">
        <v>34.814999999999998</v>
      </c>
      <c r="K70" s="896">
        <v>35.85</v>
      </c>
      <c r="L70" s="896">
        <v>36.686000000000007</v>
      </c>
      <c r="M70" s="896">
        <v>38.391999999999996</v>
      </c>
      <c r="N70" s="896">
        <v>39.559999999999995</v>
      </c>
      <c r="O70" s="896">
        <v>40.229999999999997</v>
      </c>
      <c r="P70" s="896">
        <v>41.75800000000001</v>
      </c>
      <c r="Q70" s="896">
        <v>41.524999999999999</v>
      </c>
      <c r="R70" s="896">
        <v>42.003</v>
      </c>
      <c r="S70" s="896">
        <v>42.204999999999998</v>
      </c>
      <c r="T70" s="896">
        <v>42.938999999999993</v>
      </c>
      <c r="U70" s="896">
        <v>43.491999999999997</v>
      </c>
      <c r="V70" s="896">
        <v>46.063000000000002</v>
      </c>
      <c r="W70" s="896">
        <v>47.307000000000002</v>
      </c>
      <c r="X70" s="896">
        <v>47.550000000000004</v>
      </c>
      <c r="Y70" s="896">
        <v>49.237999999999985</v>
      </c>
      <c r="Z70" s="896">
        <v>49.588000000000001</v>
      </c>
      <c r="AA70" s="896">
        <v>52.028999999999996</v>
      </c>
      <c r="AB70" s="896">
        <v>52.897000000000006</v>
      </c>
      <c r="AC70" s="896">
        <v>54.912000000000006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  <c r="N71" s="905"/>
    </row>
    <row r="72" spans="1:29" ht="12.75">
      <c r="A72" s="207" t="s">
        <v>1578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N72" s="905"/>
    </row>
    <row r="73" spans="1:29" ht="9.9499999999999993" customHeight="1">
      <c r="A73" s="207"/>
      <c r="B73" s="207"/>
      <c r="C73" s="207"/>
      <c r="D73" s="207"/>
      <c r="E73" s="207"/>
      <c r="F73" s="207"/>
      <c r="G73" s="207"/>
      <c r="H73" s="207"/>
      <c r="I73" s="207"/>
      <c r="L73" s="207"/>
      <c r="N73" s="905"/>
    </row>
    <row r="74" spans="1:29">
      <c r="A74" s="207"/>
      <c r="B74" s="207"/>
      <c r="C74" s="207"/>
      <c r="D74" s="207"/>
      <c r="E74" s="207"/>
      <c r="F74" s="906"/>
      <c r="G74" s="207"/>
      <c r="H74" s="207"/>
      <c r="I74" s="207"/>
      <c r="L74" s="207"/>
      <c r="N74" s="905"/>
    </row>
    <row r="75" spans="1:29">
      <c r="F75" s="208"/>
      <c r="N75" s="905"/>
    </row>
    <row r="76" spans="1:29">
      <c r="N76" s="905"/>
    </row>
    <row r="77" spans="1:29">
      <c r="N77" s="905"/>
    </row>
    <row r="78" spans="1:29">
      <c r="N78" s="905"/>
    </row>
    <row r="79" spans="1:29">
      <c r="N79" s="905"/>
    </row>
    <row r="80" spans="1:29">
      <c r="N80" s="905"/>
    </row>
    <row r="81" spans="14:14">
      <c r="N81" s="905"/>
    </row>
    <row r="82" spans="14:14">
      <c r="N82" s="905"/>
    </row>
    <row r="83" spans="14:14">
      <c r="N83" s="905"/>
    </row>
    <row r="84" spans="14:14">
      <c r="N84" s="905"/>
    </row>
    <row r="85" spans="14:14">
      <c r="N85" s="905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144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1580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891"/>
      <c r="B3" s="891"/>
      <c r="C3" s="891"/>
      <c r="D3" s="891"/>
      <c r="E3" s="891"/>
      <c r="F3" s="200"/>
      <c r="G3" s="200"/>
      <c r="H3" s="200"/>
      <c r="I3" s="200"/>
      <c r="J3" s="200"/>
      <c r="K3" s="200"/>
      <c r="L3" s="200"/>
    </row>
    <row r="4" spans="1:29" ht="18" customHeight="1">
      <c r="A4" s="538"/>
      <c r="B4" s="231"/>
      <c r="C4" s="229" t="s">
        <v>767</v>
      </c>
      <c r="D4" s="229"/>
      <c r="E4" s="744">
        <v>1991</v>
      </c>
      <c r="F4" s="744">
        <v>1992</v>
      </c>
      <c r="G4" s="744">
        <v>1993</v>
      </c>
      <c r="H4" s="744">
        <v>1994</v>
      </c>
      <c r="I4" s="744">
        <v>1995</v>
      </c>
      <c r="J4" s="744">
        <v>1996</v>
      </c>
      <c r="K4" s="744">
        <v>1997</v>
      </c>
      <c r="L4" s="744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18" customHeight="1">
      <c r="A5" s="207">
        <v>1</v>
      </c>
      <c r="B5" s="207"/>
      <c r="C5" s="895" t="s">
        <v>530</v>
      </c>
      <c r="D5" s="895"/>
      <c r="E5" s="896">
        <v>288.03200000000004</v>
      </c>
      <c r="F5" s="896">
        <v>315.11199999999997</v>
      </c>
      <c r="G5" s="896">
        <v>341.13200000000006</v>
      </c>
      <c r="H5" s="896">
        <v>358.14699999999993</v>
      </c>
      <c r="I5" s="896">
        <v>372.86599999999999</v>
      </c>
      <c r="J5" s="896">
        <v>394.42</v>
      </c>
      <c r="K5" s="896">
        <v>406.61199999999997</v>
      </c>
      <c r="L5" s="896">
        <v>415.54300000000001</v>
      </c>
      <c r="M5" s="896">
        <v>429.09000000000003</v>
      </c>
      <c r="N5" s="896">
        <v>433.27800000000008</v>
      </c>
      <c r="O5" s="896">
        <v>443.50299999999993</v>
      </c>
      <c r="P5" s="896">
        <v>456.42</v>
      </c>
      <c r="Q5" s="896">
        <v>466.13</v>
      </c>
      <c r="R5" s="896">
        <v>465.58100000000007</v>
      </c>
      <c r="S5" s="896">
        <v>464.35699999999997</v>
      </c>
      <c r="T5" s="896">
        <v>469.67599999999999</v>
      </c>
      <c r="U5" s="896">
        <v>475.43499999999995</v>
      </c>
      <c r="V5" s="896">
        <v>484.41300000000001</v>
      </c>
      <c r="W5" s="896">
        <v>491.85200000000003</v>
      </c>
      <c r="X5" s="896">
        <v>517.10599999999999</v>
      </c>
      <c r="Y5" s="896">
        <v>528.63499999999999</v>
      </c>
      <c r="Z5" s="896">
        <v>539.17899999999997</v>
      </c>
      <c r="AA5" s="896">
        <v>539.92100000000005</v>
      </c>
      <c r="AB5" s="896">
        <v>557.61299999999994</v>
      </c>
      <c r="AC5" s="896">
        <v>579.08799999999997</v>
      </c>
    </row>
    <row r="6" spans="1:29" ht="14.1" customHeight="1">
      <c r="A6" s="207">
        <v>2</v>
      </c>
      <c r="B6" s="207"/>
      <c r="C6" s="897" t="s">
        <v>1536</v>
      </c>
      <c r="D6" s="897"/>
      <c r="E6" s="896">
        <v>0.12100000000000001</v>
      </c>
      <c r="F6" s="896">
        <v>0.128</v>
      </c>
      <c r="G6" s="896">
        <v>0.184</v>
      </c>
      <c r="H6" s="896">
        <v>0.30499999999999999</v>
      </c>
      <c r="I6" s="896">
        <v>0.27</v>
      </c>
      <c r="J6" s="896">
        <v>0.23399999999999999</v>
      </c>
      <c r="K6" s="896">
        <v>0.22299999999999998</v>
      </c>
      <c r="L6" s="896">
        <v>0.156</v>
      </c>
      <c r="M6" s="896">
        <v>0.16499999999999998</v>
      </c>
      <c r="N6" s="896">
        <v>0.17199999999999999</v>
      </c>
      <c r="O6" s="896">
        <v>0.155</v>
      </c>
      <c r="P6" s="896">
        <v>0.114</v>
      </c>
      <c r="Q6" s="896">
        <v>0.14000000000000001</v>
      </c>
      <c r="R6" s="896">
        <v>0.11499999999999999</v>
      </c>
      <c r="S6" s="896">
        <v>0.11199999999999999</v>
      </c>
      <c r="T6" s="896">
        <v>0.10999999999999999</v>
      </c>
      <c r="U6" s="896">
        <v>0.14100000000000001</v>
      </c>
      <c r="V6" s="896">
        <v>0.13100000000000001</v>
      </c>
      <c r="W6" s="896">
        <v>0.16300000000000001</v>
      </c>
      <c r="X6" s="896">
        <v>0.20399999999999999</v>
      </c>
      <c r="Y6" s="896">
        <v>1.2830000000000001</v>
      </c>
      <c r="Z6" s="896">
        <v>1.772</v>
      </c>
      <c r="AA6" s="896">
        <v>2.2530000000000001</v>
      </c>
      <c r="AB6" s="896">
        <v>2.452</v>
      </c>
      <c r="AC6" s="896">
        <v>3.06</v>
      </c>
    </row>
    <row r="7" spans="1:29" ht="11.1" customHeight="1">
      <c r="A7" s="207">
        <v>3</v>
      </c>
      <c r="B7" s="207"/>
      <c r="C7" s="898" t="s">
        <v>1537</v>
      </c>
      <c r="D7" s="898"/>
      <c r="E7" s="896">
        <v>0</v>
      </c>
      <c r="F7" s="896">
        <v>0</v>
      </c>
      <c r="G7" s="896">
        <v>0</v>
      </c>
      <c r="H7" s="896">
        <v>0</v>
      </c>
      <c r="I7" s="896">
        <v>0</v>
      </c>
      <c r="J7" s="896">
        <v>0</v>
      </c>
      <c r="K7" s="896">
        <v>0</v>
      </c>
      <c r="L7" s="896">
        <v>0</v>
      </c>
      <c r="M7" s="896">
        <v>0</v>
      </c>
      <c r="N7" s="896">
        <v>0</v>
      </c>
      <c r="O7" s="896">
        <v>0</v>
      </c>
      <c r="P7" s="896">
        <v>0</v>
      </c>
      <c r="Q7" s="896">
        <v>0</v>
      </c>
      <c r="R7" s="896">
        <v>0</v>
      </c>
      <c r="S7" s="896">
        <v>0</v>
      </c>
      <c r="T7" s="896">
        <v>0</v>
      </c>
      <c r="U7" s="896">
        <v>0</v>
      </c>
      <c r="V7" s="896">
        <v>0</v>
      </c>
      <c r="W7" s="896">
        <v>0</v>
      </c>
      <c r="X7" s="896">
        <v>0</v>
      </c>
      <c r="Y7" s="896">
        <v>0</v>
      </c>
      <c r="Z7" s="896">
        <v>0</v>
      </c>
      <c r="AA7" s="896">
        <v>0</v>
      </c>
      <c r="AB7" s="896">
        <v>0</v>
      </c>
      <c r="AC7" s="896">
        <v>0</v>
      </c>
    </row>
    <row r="8" spans="1:29" ht="11.1" customHeight="1">
      <c r="A8" s="207">
        <v>4</v>
      </c>
      <c r="B8" s="207"/>
      <c r="C8" s="898" t="s">
        <v>1526</v>
      </c>
      <c r="D8" s="898"/>
      <c r="E8" s="896">
        <v>0.12100000000000001</v>
      </c>
      <c r="F8" s="896">
        <v>0.128</v>
      </c>
      <c r="G8" s="896">
        <v>0.184</v>
      </c>
      <c r="H8" s="896">
        <v>0.30499999999999999</v>
      </c>
      <c r="I8" s="896">
        <v>0.27</v>
      </c>
      <c r="J8" s="896">
        <v>0.23399999999999999</v>
      </c>
      <c r="K8" s="896">
        <v>0.22299999999999998</v>
      </c>
      <c r="L8" s="896">
        <v>0.156</v>
      </c>
      <c r="M8" s="896">
        <v>0.16499999999999998</v>
      </c>
      <c r="N8" s="896">
        <v>0.17199999999999999</v>
      </c>
      <c r="O8" s="896">
        <v>0.155</v>
      </c>
      <c r="P8" s="896">
        <v>0.114</v>
      </c>
      <c r="Q8" s="896">
        <v>0.14000000000000001</v>
      </c>
      <c r="R8" s="896">
        <v>0.11499999999999999</v>
      </c>
      <c r="S8" s="896">
        <v>0.11199999999999999</v>
      </c>
      <c r="T8" s="896">
        <v>0.10999999999999999</v>
      </c>
      <c r="U8" s="896">
        <v>0.14100000000000001</v>
      </c>
      <c r="V8" s="896">
        <v>0.13100000000000001</v>
      </c>
      <c r="W8" s="896">
        <v>0.16300000000000001</v>
      </c>
      <c r="X8" s="896">
        <v>0.20399999999999999</v>
      </c>
      <c r="Y8" s="896">
        <v>1.2830000000000001</v>
      </c>
      <c r="Z8" s="896">
        <v>1.772</v>
      </c>
      <c r="AA8" s="896">
        <v>2.2530000000000001</v>
      </c>
      <c r="AB8" s="896">
        <v>2.452</v>
      </c>
      <c r="AC8" s="896">
        <v>3.06</v>
      </c>
    </row>
    <row r="9" spans="1:29" ht="12" customHeight="1">
      <c r="A9" s="207">
        <v>5</v>
      </c>
      <c r="B9" s="207"/>
      <c r="C9" s="897" t="s">
        <v>1538</v>
      </c>
      <c r="D9" s="897"/>
      <c r="E9" s="896">
        <v>0</v>
      </c>
      <c r="F9" s="896">
        <v>0</v>
      </c>
      <c r="G9" s="896">
        <v>0</v>
      </c>
      <c r="H9" s="896">
        <v>0</v>
      </c>
      <c r="I9" s="896">
        <v>0</v>
      </c>
      <c r="J9" s="896">
        <v>0</v>
      </c>
      <c r="K9" s="896">
        <v>0</v>
      </c>
      <c r="L9" s="896">
        <v>0</v>
      </c>
      <c r="M9" s="896">
        <v>0</v>
      </c>
      <c r="N9" s="896">
        <v>0</v>
      </c>
      <c r="O9" s="896">
        <v>0</v>
      </c>
      <c r="P9" s="896">
        <v>0</v>
      </c>
      <c r="Q9" s="896">
        <v>0</v>
      </c>
      <c r="R9" s="896">
        <v>0</v>
      </c>
      <c r="S9" s="896">
        <v>0</v>
      </c>
      <c r="T9" s="896">
        <v>0</v>
      </c>
      <c r="U9" s="896">
        <v>0</v>
      </c>
      <c r="V9" s="896">
        <v>0</v>
      </c>
      <c r="W9" s="896">
        <v>0</v>
      </c>
      <c r="X9" s="896">
        <v>0</v>
      </c>
      <c r="Y9" s="896">
        <v>0</v>
      </c>
      <c r="Z9" s="896">
        <v>0</v>
      </c>
      <c r="AA9" s="896">
        <v>0</v>
      </c>
      <c r="AB9" s="896">
        <v>0</v>
      </c>
      <c r="AC9" s="896">
        <v>0</v>
      </c>
    </row>
    <row r="10" spans="1:29" ht="12" customHeight="1">
      <c r="A10" s="207">
        <v>6</v>
      </c>
      <c r="B10" s="207"/>
      <c r="C10" s="897" t="s">
        <v>1539</v>
      </c>
      <c r="D10" s="897"/>
      <c r="E10" s="896">
        <v>4.9969999999999999</v>
      </c>
      <c r="F10" s="896">
        <v>5.01</v>
      </c>
      <c r="G10" s="896">
        <v>4.2779999999999996</v>
      </c>
      <c r="H10" s="896">
        <v>3.4740000000000002</v>
      </c>
      <c r="I10" s="896">
        <v>2.8680000000000003</v>
      </c>
      <c r="J10" s="896">
        <v>2.1960000000000002</v>
      </c>
      <c r="K10" s="896">
        <v>2.0339999999999998</v>
      </c>
      <c r="L10" s="896">
        <v>1.9770000000000001</v>
      </c>
      <c r="M10" s="896">
        <v>2.069</v>
      </c>
      <c r="N10" s="896">
        <v>2.3199999999999998</v>
      </c>
      <c r="O10" s="896">
        <v>2.1389999999999998</v>
      </c>
      <c r="P10" s="896">
        <v>1.6960000000000002</v>
      </c>
      <c r="Q10" s="896">
        <v>1.5860000000000001</v>
      </c>
      <c r="R10" s="896">
        <v>1.335</v>
      </c>
      <c r="S10" s="896">
        <v>1.4289999999999998</v>
      </c>
      <c r="T10" s="896">
        <v>1.794</v>
      </c>
      <c r="U10" s="896">
        <v>2.4279999999999999</v>
      </c>
      <c r="V10" s="896">
        <v>2.6930000000000001</v>
      </c>
      <c r="W10" s="896">
        <v>2.0180000000000002</v>
      </c>
      <c r="X10" s="896">
        <v>1.754</v>
      </c>
      <c r="Y10" s="896">
        <v>2.0579999999999998</v>
      </c>
      <c r="Z10" s="896">
        <v>2.073</v>
      </c>
      <c r="AA10" s="896">
        <v>1.9619999999999997</v>
      </c>
      <c r="AB10" s="896">
        <v>2.0380000000000003</v>
      </c>
      <c r="AC10" s="896">
        <v>1.8559999999999999</v>
      </c>
    </row>
    <row r="11" spans="1:29" ht="11.1" customHeight="1">
      <c r="A11" s="207">
        <v>7</v>
      </c>
      <c r="B11" s="207"/>
      <c r="C11" s="898" t="s">
        <v>1513</v>
      </c>
      <c r="D11" s="898"/>
      <c r="E11" s="896">
        <v>4.8320000000000007</v>
      </c>
      <c r="F11" s="896">
        <v>4.8049999999999997</v>
      </c>
      <c r="G11" s="896">
        <v>4.0869999999999997</v>
      </c>
      <c r="H11" s="896">
        <v>3.2299999999999995</v>
      </c>
      <c r="I11" s="896">
        <v>2.5990000000000002</v>
      </c>
      <c r="J11" s="896">
        <v>1.9109999999999998</v>
      </c>
      <c r="K11" s="896">
        <v>1.7569999999999999</v>
      </c>
      <c r="L11" s="896">
        <v>1.6890000000000001</v>
      </c>
      <c r="M11" s="896">
        <v>1.8180000000000001</v>
      </c>
      <c r="N11" s="896">
        <v>2.0409999999999999</v>
      </c>
      <c r="O11" s="896">
        <v>1.7969999999999999</v>
      </c>
      <c r="P11" s="896">
        <v>1.3140000000000001</v>
      </c>
      <c r="Q11" s="896">
        <v>1.1500000000000001</v>
      </c>
      <c r="R11" s="896">
        <v>0.90499999999999992</v>
      </c>
      <c r="S11" s="896">
        <v>0.878</v>
      </c>
      <c r="T11" s="896">
        <v>1.379</v>
      </c>
      <c r="U11" s="896">
        <v>1.9790000000000001</v>
      </c>
      <c r="V11" s="896">
        <v>2.2010000000000001</v>
      </c>
      <c r="W11" s="896">
        <v>1.593</v>
      </c>
      <c r="X11" s="896">
        <v>1.4430000000000001</v>
      </c>
      <c r="Y11" s="896">
        <v>1.7309999999999999</v>
      </c>
      <c r="Z11" s="896">
        <v>1.6919999999999999</v>
      </c>
      <c r="AA11" s="896">
        <v>1.468</v>
      </c>
      <c r="AB11" s="896">
        <v>1.613</v>
      </c>
      <c r="AC11" s="896">
        <v>1.2759999999999998</v>
      </c>
    </row>
    <row r="12" spans="1:29" ht="11.1" customHeight="1">
      <c r="A12" s="207">
        <v>8</v>
      </c>
      <c r="B12" s="207"/>
      <c r="C12" s="898" t="s">
        <v>1540</v>
      </c>
      <c r="D12" s="898"/>
      <c r="E12" s="896">
        <v>0.16500000000000001</v>
      </c>
      <c r="F12" s="896">
        <v>0.20499999999999999</v>
      </c>
      <c r="G12" s="896">
        <v>0.191</v>
      </c>
      <c r="H12" s="896">
        <v>0.24399999999999999</v>
      </c>
      <c r="I12" s="896">
        <v>0.26900000000000002</v>
      </c>
      <c r="J12" s="896">
        <v>0.28500000000000003</v>
      </c>
      <c r="K12" s="896">
        <v>0.27700000000000002</v>
      </c>
      <c r="L12" s="896">
        <v>0.28799999999999998</v>
      </c>
      <c r="M12" s="896">
        <v>0.251</v>
      </c>
      <c r="N12" s="896">
        <v>0.27900000000000003</v>
      </c>
      <c r="O12" s="896">
        <v>0.34199999999999997</v>
      </c>
      <c r="P12" s="896">
        <v>0.38200000000000001</v>
      </c>
      <c r="Q12" s="896">
        <v>0.436</v>
      </c>
      <c r="R12" s="896">
        <v>0.43000000000000005</v>
      </c>
      <c r="S12" s="896">
        <v>0.55100000000000005</v>
      </c>
      <c r="T12" s="896">
        <v>0.41500000000000004</v>
      </c>
      <c r="U12" s="896">
        <v>0.44900000000000001</v>
      </c>
      <c r="V12" s="896">
        <v>0.49199999999999999</v>
      </c>
      <c r="W12" s="896">
        <v>0.42500000000000004</v>
      </c>
      <c r="X12" s="896">
        <v>0.311</v>
      </c>
      <c r="Y12" s="896">
        <v>0.32699999999999996</v>
      </c>
      <c r="Z12" s="896">
        <v>0.38100000000000001</v>
      </c>
      <c r="AA12" s="896">
        <v>0.49399999999999999</v>
      </c>
      <c r="AB12" s="896">
        <v>0.42499999999999999</v>
      </c>
      <c r="AC12" s="896">
        <v>0.57999999999999996</v>
      </c>
    </row>
    <row r="13" spans="1:29" ht="11.1" customHeight="1">
      <c r="A13" s="207">
        <v>9</v>
      </c>
      <c r="B13" s="207"/>
      <c r="C13" s="898" t="s">
        <v>1541</v>
      </c>
      <c r="D13" s="898"/>
      <c r="E13" s="896">
        <v>0</v>
      </c>
      <c r="F13" s="896">
        <v>0</v>
      </c>
      <c r="G13" s="896">
        <v>0</v>
      </c>
      <c r="H13" s="896">
        <v>0</v>
      </c>
      <c r="I13" s="896">
        <v>0</v>
      </c>
      <c r="J13" s="896">
        <v>0</v>
      </c>
      <c r="K13" s="896">
        <v>0</v>
      </c>
      <c r="L13" s="896">
        <v>0</v>
      </c>
      <c r="M13" s="896">
        <v>0</v>
      </c>
      <c r="N13" s="896">
        <v>0</v>
      </c>
      <c r="O13" s="896">
        <v>0</v>
      </c>
      <c r="P13" s="896">
        <v>0</v>
      </c>
      <c r="Q13" s="896">
        <v>0</v>
      </c>
      <c r="R13" s="896">
        <v>0</v>
      </c>
      <c r="S13" s="896">
        <v>0</v>
      </c>
      <c r="T13" s="896">
        <v>0</v>
      </c>
      <c r="U13" s="896">
        <v>0</v>
      </c>
      <c r="V13" s="896">
        <v>0</v>
      </c>
      <c r="W13" s="896">
        <v>0</v>
      </c>
      <c r="X13" s="896">
        <v>0</v>
      </c>
      <c r="Y13" s="896">
        <v>0</v>
      </c>
      <c r="Z13" s="896">
        <v>0</v>
      </c>
      <c r="AA13" s="896">
        <v>0</v>
      </c>
      <c r="AB13" s="896">
        <v>0</v>
      </c>
      <c r="AC13" s="896">
        <v>0</v>
      </c>
    </row>
    <row r="14" spans="1:29" ht="12" customHeight="1">
      <c r="A14" s="207">
        <v>10</v>
      </c>
      <c r="B14" s="207"/>
      <c r="C14" s="897" t="s">
        <v>536</v>
      </c>
      <c r="D14" s="897"/>
      <c r="E14" s="896">
        <v>0</v>
      </c>
      <c r="F14" s="896">
        <v>0</v>
      </c>
      <c r="G14" s="896">
        <v>0</v>
      </c>
      <c r="H14" s="896">
        <v>0</v>
      </c>
      <c r="I14" s="896">
        <v>0</v>
      </c>
      <c r="J14" s="896">
        <v>0</v>
      </c>
      <c r="K14" s="896">
        <v>0</v>
      </c>
      <c r="L14" s="896">
        <v>0</v>
      </c>
      <c r="M14" s="896">
        <v>0</v>
      </c>
      <c r="N14" s="896">
        <v>0</v>
      </c>
      <c r="O14" s="896">
        <v>0</v>
      </c>
      <c r="P14" s="896">
        <v>0</v>
      </c>
      <c r="Q14" s="896">
        <v>0</v>
      </c>
      <c r="R14" s="896">
        <v>0</v>
      </c>
      <c r="S14" s="896">
        <v>0</v>
      </c>
      <c r="T14" s="896">
        <v>0</v>
      </c>
      <c r="U14" s="896">
        <v>0</v>
      </c>
      <c r="V14" s="896">
        <v>0</v>
      </c>
      <c r="W14" s="896">
        <v>0</v>
      </c>
      <c r="X14" s="896">
        <v>0</v>
      </c>
      <c r="Y14" s="896">
        <v>0</v>
      </c>
      <c r="Z14" s="896">
        <v>0</v>
      </c>
      <c r="AA14" s="896">
        <v>0</v>
      </c>
      <c r="AB14" s="896">
        <v>0</v>
      </c>
      <c r="AC14" s="896">
        <v>0</v>
      </c>
    </row>
    <row r="15" spans="1:29" ht="12" customHeight="1">
      <c r="A15" s="207">
        <v>11</v>
      </c>
      <c r="B15" s="207"/>
      <c r="C15" s="898" t="s">
        <v>1543</v>
      </c>
      <c r="D15" s="898"/>
      <c r="E15" s="896">
        <v>0</v>
      </c>
      <c r="F15" s="896">
        <v>0</v>
      </c>
      <c r="G15" s="896">
        <v>0</v>
      </c>
      <c r="H15" s="896">
        <v>0</v>
      </c>
      <c r="I15" s="896">
        <v>0</v>
      </c>
      <c r="J15" s="896">
        <v>0</v>
      </c>
      <c r="K15" s="896">
        <v>0</v>
      </c>
      <c r="L15" s="896">
        <v>0</v>
      </c>
      <c r="M15" s="896">
        <v>0</v>
      </c>
      <c r="N15" s="896">
        <v>0</v>
      </c>
      <c r="O15" s="896">
        <v>0</v>
      </c>
      <c r="P15" s="896">
        <v>0</v>
      </c>
      <c r="Q15" s="896">
        <v>0</v>
      </c>
      <c r="R15" s="896">
        <v>0</v>
      </c>
      <c r="S15" s="896">
        <v>0</v>
      </c>
      <c r="T15" s="896">
        <v>0</v>
      </c>
      <c r="U15" s="896">
        <v>0</v>
      </c>
      <c r="V15" s="896">
        <v>0</v>
      </c>
      <c r="W15" s="896">
        <v>0</v>
      </c>
      <c r="X15" s="896">
        <v>0</v>
      </c>
      <c r="Y15" s="896">
        <v>0</v>
      </c>
      <c r="Z15" s="896">
        <v>0</v>
      </c>
      <c r="AA15" s="896">
        <v>0</v>
      </c>
      <c r="AB15" s="896">
        <v>0</v>
      </c>
      <c r="AC15" s="896">
        <v>0</v>
      </c>
    </row>
    <row r="16" spans="1:29" ht="12" customHeight="1">
      <c r="A16" s="207">
        <v>12</v>
      </c>
      <c r="B16" s="207"/>
      <c r="C16" s="899" t="s">
        <v>1069</v>
      </c>
      <c r="D16" s="899"/>
      <c r="E16" s="896">
        <v>0</v>
      </c>
      <c r="F16" s="896">
        <v>0</v>
      </c>
      <c r="G16" s="896">
        <v>0</v>
      </c>
      <c r="H16" s="896">
        <v>0</v>
      </c>
      <c r="I16" s="896">
        <v>0</v>
      </c>
      <c r="J16" s="896">
        <v>0</v>
      </c>
      <c r="K16" s="896">
        <v>0</v>
      </c>
      <c r="L16" s="896">
        <v>0</v>
      </c>
      <c r="M16" s="896">
        <v>0</v>
      </c>
      <c r="N16" s="896">
        <v>0</v>
      </c>
      <c r="O16" s="896">
        <v>0</v>
      </c>
      <c r="P16" s="896">
        <v>0</v>
      </c>
      <c r="Q16" s="896">
        <v>0</v>
      </c>
      <c r="R16" s="896">
        <v>0</v>
      </c>
      <c r="S16" s="896">
        <v>0</v>
      </c>
      <c r="T16" s="896">
        <v>0</v>
      </c>
      <c r="U16" s="896">
        <v>0</v>
      </c>
      <c r="V16" s="896">
        <v>0</v>
      </c>
      <c r="W16" s="896">
        <v>0</v>
      </c>
      <c r="X16" s="896">
        <v>0</v>
      </c>
      <c r="Y16" s="896">
        <v>0</v>
      </c>
      <c r="Z16" s="896">
        <v>0</v>
      </c>
      <c r="AA16" s="896">
        <v>0</v>
      </c>
      <c r="AB16" s="896">
        <v>0</v>
      </c>
      <c r="AC16" s="896">
        <v>0</v>
      </c>
    </row>
    <row r="17" spans="1:29" ht="12" customHeight="1">
      <c r="A17" s="207">
        <v>13</v>
      </c>
      <c r="B17" s="207"/>
      <c r="C17" s="899" t="s">
        <v>1495</v>
      </c>
      <c r="D17" s="899"/>
      <c r="E17" s="896">
        <v>0</v>
      </c>
      <c r="F17" s="896">
        <v>0</v>
      </c>
      <c r="G17" s="896">
        <v>0</v>
      </c>
      <c r="H17" s="896">
        <v>0</v>
      </c>
      <c r="I17" s="896">
        <v>0</v>
      </c>
      <c r="J17" s="896">
        <v>0</v>
      </c>
      <c r="K17" s="896">
        <v>0</v>
      </c>
      <c r="L17" s="896">
        <v>0</v>
      </c>
      <c r="M17" s="896">
        <v>0</v>
      </c>
      <c r="N17" s="896">
        <v>0</v>
      </c>
      <c r="O17" s="896">
        <v>0</v>
      </c>
      <c r="P17" s="896">
        <v>0</v>
      </c>
      <c r="Q17" s="896">
        <v>0</v>
      </c>
      <c r="R17" s="896">
        <v>0</v>
      </c>
      <c r="S17" s="896">
        <v>0</v>
      </c>
      <c r="T17" s="896">
        <v>0</v>
      </c>
      <c r="U17" s="896">
        <v>0</v>
      </c>
      <c r="V17" s="896">
        <v>0</v>
      </c>
      <c r="W17" s="896">
        <v>0</v>
      </c>
      <c r="X17" s="896">
        <v>0</v>
      </c>
      <c r="Y17" s="896">
        <v>0</v>
      </c>
      <c r="Z17" s="896">
        <v>0</v>
      </c>
      <c r="AA17" s="896">
        <v>0</v>
      </c>
      <c r="AB17" s="896">
        <v>0</v>
      </c>
      <c r="AC17" s="896">
        <v>0</v>
      </c>
    </row>
    <row r="18" spans="1:29" ht="12" customHeight="1">
      <c r="A18" s="207">
        <v>14</v>
      </c>
      <c r="B18" s="207"/>
      <c r="C18" s="898" t="s">
        <v>1544</v>
      </c>
      <c r="D18" s="898"/>
      <c r="E18" s="896">
        <v>0</v>
      </c>
      <c r="F18" s="896">
        <v>0</v>
      </c>
      <c r="G18" s="896">
        <v>0</v>
      </c>
      <c r="H18" s="896">
        <v>0</v>
      </c>
      <c r="I18" s="896">
        <v>0</v>
      </c>
      <c r="J18" s="896">
        <v>0</v>
      </c>
      <c r="K18" s="896">
        <v>0</v>
      </c>
      <c r="L18" s="896">
        <v>0</v>
      </c>
      <c r="M18" s="896">
        <v>0</v>
      </c>
      <c r="N18" s="896">
        <v>0</v>
      </c>
      <c r="O18" s="896">
        <v>0</v>
      </c>
      <c r="P18" s="896">
        <v>0</v>
      </c>
      <c r="Q18" s="896">
        <v>0</v>
      </c>
      <c r="R18" s="896">
        <v>0</v>
      </c>
      <c r="S18" s="896">
        <v>0</v>
      </c>
      <c r="T18" s="896">
        <v>0</v>
      </c>
      <c r="U18" s="896">
        <v>0</v>
      </c>
      <c r="V18" s="896">
        <v>0</v>
      </c>
      <c r="W18" s="896">
        <v>0</v>
      </c>
      <c r="X18" s="896">
        <v>0</v>
      </c>
      <c r="Y18" s="896">
        <v>0</v>
      </c>
      <c r="Z18" s="896">
        <v>0</v>
      </c>
      <c r="AA18" s="896">
        <v>0</v>
      </c>
      <c r="AB18" s="896">
        <v>0</v>
      </c>
      <c r="AC18" s="896">
        <v>0</v>
      </c>
    </row>
    <row r="19" spans="1:29" ht="11.1" customHeight="1">
      <c r="A19" s="207">
        <v>15</v>
      </c>
      <c r="B19" s="207"/>
      <c r="C19" s="899" t="s">
        <v>1545</v>
      </c>
      <c r="D19" s="899"/>
      <c r="E19" s="896">
        <v>0</v>
      </c>
      <c r="F19" s="896">
        <v>0</v>
      </c>
      <c r="G19" s="896">
        <v>0</v>
      </c>
      <c r="H19" s="896">
        <v>0</v>
      </c>
      <c r="I19" s="896">
        <v>0</v>
      </c>
      <c r="J19" s="896">
        <v>0</v>
      </c>
      <c r="K19" s="896">
        <v>0</v>
      </c>
      <c r="L19" s="896">
        <v>0</v>
      </c>
      <c r="M19" s="896">
        <v>0</v>
      </c>
      <c r="N19" s="896">
        <v>0</v>
      </c>
      <c r="O19" s="896">
        <v>0</v>
      </c>
      <c r="P19" s="896">
        <v>0</v>
      </c>
      <c r="Q19" s="896">
        <v>0</v>
      </c>
      <c r="R19" s="896">
        <v>0</v>
      </c>
      <c r="S19" s="896">
        <v>0</v>
      </c>
      <c r="T19" s="896">
        <v>0</v>
      </c>
      <c r="U19" s="896">
        <v>0</v>
      </c>
      <c r="V19" s="896">
        <v>0</v>
      </c>
      <c r="W19" s="896">
        <v>0</v>
      </c>
      <c r="X19" s="896">
        <v>0</v>
      </c>
      <c r="Y19" s="896">
        <v>0</v>
      </c>
      <c r="Z19" s="896">
        <v>0</v>
      </c>
      <c r="AA19" s="896">
        <v>0</v>
      </c>
      <c r="AB19" s="896">
        <v>0</v>
      </c>
      <c r="AC19" s="896">
        <v>0</v>
      </c>
    </row>
    <row r="20" spans="1:29" ht="11.1" customHeight="1">
      <c r="A20" s="207">
        <v>16</v>
      </c>
      <c r="B20" s="207"/>
      <c r="C20" s="899" t="s">
        <v>1546</v>
      </c>
      <c r="D20" s="899"/>
      <c r="E20" s="896">
        <v>0</v>
      </c>
      <c r="F20" s="896">
        <v>0</v>
      </c>
      <c r="G20" s="896">
        <v>0</v>
      </c>
      <c r="H20" s="896">
        <v>0</v>
      </c>
      <c r="I20" s="896">
        <v>0</v>
      </c>
      <c r="J20" s="896">
        <v>0</v>
      </c>
      <c r="K20" s="896">
        <v>0</v>
      </c>
      <c r="L20" s="896">
        <v>0</v>
      </c>
      <c r="M20" s="896">
        <v>0</v>
      </c>
      <c r="N20" s="896">
        <v>0</v>
      </c>
      <c r="O20" s="896">
        <v>0</v>
      </c>
      <c r="P20" s="896">
        <v>0</v>
      </c>
      <c r="Q20" s="896">
        <v>0</v>
      </c>
      <c r="R20" s="896">
        <v>0</v>
      </c>
      <c r="S20" s="896">
        <v>0</v>
      </c>
      <c r="T20" s="896">
        <v>0</v>
      </c>
      <c r="U20" s="896">
        <v>0</v>
      </c>
      <c r="V20" s="896">
        <v>0</v>
      </c>
      <c r="W20" s="896">
        <v>0</v>
      </c>
      <c r="X20" s="896">
        <v>0</v>
      </c>
      <c r="Y20" s="896">
        <v>0</v>
      </c>
      <c r="Z20" s="896">
        <v>0</v>
      </c>
      <c r="AA20" s="896">
        <v>0</v>
      </c>
      <c r="AB20" s="896">
        <v>0</v>
      </c>
      <c r="AC20" s="896">
        <v>0</v>
      </c>
    </row>
    <row r="21" spans="1:29" ht="11.1" customHeight="1">
      <c r="A21" s="207">
        <v>17</v>
      </c>
      <c r="B21" s="207"/>
      <c r="C21" s="899" t="s">
        <v>1547</v>
      </c>
      <c r="D21" s="899"/>
      <c r="E21" s="896">
        <v>0</v>
      </c>
      <c r="F21" s="896">
        <v>0</v>
      </c>
      <c r="G21" s="896">
        <v>0</v>
      </c>
      <c r="H21" s="896">
        <v>0</v>
      </c>
      <c r="I21" s="896">
        <v>0</v>
      </c>
      <c r="J21" s="896">
        <v>0</v>
      </c>
      <c r="K21" s="896">
        <v>0</v>
      </c>
      <c r="L21" s="896">
        <v>0</v>
      </c>
      <c r="M21" s="896">
        <v>0</v>
      </c>
      <c r="N21" s="896">
        <v>0</v>
      </c>
      <c r="O21" s="896">
        <v>0</v>
      </c>
      <c r="P21" s="896">
        <v>0</v>
      </c>
      <c r="Q21" s="896">
        <v>0</v>
      </c>
      <c r="R21" s="896">
        <v>0</v>
      </c>
      <c r="S21" s="896">
        <v>0</v>
      </c>
      <c r="T21" s="896">
        <v>0</v>
      </c>
      <c r="U21" s="896">
        <v>0</v>
      </c>
      <c r="V21" s="896">
        <v>0</v>
      </c>
      <c r="W21" s="896">
        <v>0</v>
      </c>
      <c r="X21" s="896">
        <v>0</v>
      </c>
      <c r="Y21" s="896">
        <v>0</v>
      </c>
      <c r="Z21" s="896">
        <v>0</v>
      </c>
      <c r="AA21" s="896">
        <v>0</v>
      </c>
      <c r="AB21" s="896">
        <v>0</v>
      </c>
      <c r="AC21" s="896">
        <v>0</v>
      </c>
    </row>
    <row r="22" spans="1:29" ht="12" customHeight="1">
      <c r="A22" s="207">
        <v>18</v>
      </c>
      <c r="B22" s="207"/>
      <c r="C22" s="897" t="s">
        <v>1548</v>
      </c>
      <c r="D22" s="897"/>
      <c r="E22" s="896">
        <v>244.65599999999998</v>
      </c>
      <c r="F22" s="896">
        <v>268.79300000000001</v>
      </c>
      <c r="G22" s="896">
        <v>285.43200000000002</v>
      </c>
      <c r="H22" s="896">
        <v>305.459</v>
      </c>
      <c r="I22" s="896">
        <v>320.56700000000001</v>
      </c>
      <c r="J22" s="896">
        <v>336.55099999999993</v>
      </c>
      <c r="K22" s="896">
        <v>347.73599999999999</v>
      </c>
      <c r="L22" s="896">
        <v>351.26499999999999</v>
      </c>
      <c r="M22" s="896">
        <v>354.95900000000006</v>
      </c>
      <c r="N22" s="896">
        <v>357.74700000000001</v>
      </c>
      <c r="O22" s="896">
        <v>363.00900000000001</v>
      </c>
      <c r="P22" s="896">
        <v>368.06900000000002</v>
      </c>
      <c r="Q22" s="896">
        <v>373.82900000000001</v>
      </c>
      <c r="R22" s="896">
        <v>374.09000000000003</v>
      </c>
      <c r="S22" s="896">
        <v>372.66499999999996</v>
      </c>
      <c r="T22" s="896">
        <v>376.71600000000001</v>
      </c>
      <c r="U22" s="896">
        <v>376.10399999999993</v>
      </c>
      <c r="V22" s="896">
        <v>383.57299999999998</v>
      </c>
      <c r="W22" s="896">
        <v>385.62</v>
      </c>
      <c r="X22" s="896">
        <v>395.03100000000001</v>
      </c>
      <c r="Y22" s="896">
        <v>410.85400000000004</v>
      </c>
      <c r="Z22" s="896">
        <v>422.959</v>
      </c>
      <c r="AA22" s="896">
        <v>433.173</v>
      </c>
      <c r="AB22" s="896">
        <v>449.54499999999996</v>
      </c>
      <c r="AC22" s="896">
        <v>467.96000000000004</v>
      </c>
    </row>
    <row r="23" spans="1:29" ht="12" customHeight="1">
      <c r="A23" s="207">
        <v>19</v>
      </c>
      <c r="B23" s="207"/>
      <c r="C23" s="898" t="s">
        <v>1549</v>
      </c>
      <c r="D23" s="898"/>
      <c r="E23" s="896">
        <v>243.94299999999998</v>
      </c>
      <c r="F23" s="896">
        <v>268.03499999999997</v>
      </c>
      <c r="G23" s="896">
        <v>284.62599999999998</v>
      </c>
      <c r="H23" s="896">
        <v>304.64099999999996</v>
      </c>
      <c r="I23" s="896">
        <v>319.68799999999999</v>
      </c>
      <c r="J23" s="896">
        <v>335.60599999999999</v>
      </c>
      <c r="K23" s="896">
        <v>346.78199999999998</v>
      </c>
      <c r="L23" s="896">
        <v>350.18200000000002</v>
      </c>
      <c r="M23" s="896">
        <v>353.8830000000001</v>
      </c>
      <c r="N23" s="896">
        <v>356.64400000000001</v>
      </c>
      <c r="O23" s="896">
        <v>361.91800000000001</v>
      </c>
      <c r="P23" s="896">
        <v>366.91800000000006</v>
      </c>
      <c r="Q23" s="896">
        <v>372.63799999999998</v>
      </c>
      <c r="R23" s="896">
        <v>372.90300000000002</v>
      </c>
      <c r="S23" s="896">
        <v>371.47199999999998</v>
      </c>
      <c r="T23" s="896">
        <v>375.47800000000001</v>
      </c>
      <c r="U23" s="896">
        <v>374.84699999999992</v>
      </c>
      <c r="V23" s="896">
        <v>382.27400000000006</v>
      </c>
      <c r="W23" s="896">
        <v>384.21500000000003</v>
      </c>
      <c r="X23" s="896">
        <v>393.596</v>
      </c>
      <c r="Y23" s="896">
        <v>409.38400000000001</v>
      </c>
      <c r="Z23" s="896">
        <v>421.38400000000001</v>
      </c>
      <c r="AA23" s="896">
        <v>431.57400000000007</v>
      </c>
      <c r="AB23" s="896">
        <v>447.94399999999996</v>
      </c>
      <c r="AC23" s="896">
        <v>466.25400000000002</v>
      </c>
    </row>
    <row r="24" spans="1:29" ht="11.1" customHeight="1">
      <c r="A24" s="207">
        <v>20</v>
      </c>
      <c r="B24" s="207"/>
      <c r="C24" s="899" t="s">
        <v>1545</v>
      </c>
      <c r="D24" s="899"/>
      <c r="E24" s="896">
        <v>243.08799999999997</v>
      </c>
      <c r="F24" s="896">
        <v>266.892</v>
      </c>
      <c r="G24" s="896">
        <v>283.351</v>
      </c>
      <c r="H24" s="896">
        <v>303.28200000000004</v>
      </c>
      <c r="I24" s="896">
        <v>317.82299999999998</v>
      </c>
      <c r="J24" s="896">
        <v>333.64299999999997</v>
      </c>
      <c r="K24" s="896">
        <v>344.67099999999999</v>
      </c>
      <c r="L24" s="896">
        <v>347.98199999999997</v>
      </c>
      <c r="M24" s="896">
        <v>351.56100000000004</v>
      </c>
      <c r="N24" s="896">
        <v>354.017</v>
      </c>
      <c r="O24" s="896">
        <v>359.05799999999999</v>
      </c>
      <c r="P24" s="896">
        <v>364.07800000000003</v>
      </c>
      <c r="Q24" s="896">
        <v>369.79899999999998</v>
      </c>
      <c r="R24" s="896">
        <v>370.03800000000001</v>
      </c>
      <c r="S24" s="896">
        <v>368.65499999999997</v>
      </c>
      <c r="T24" s="896">
        <v>372.76600000000002</v>
      </c>
      <c r="U24" s="896">
        <v>372.17699999999991</v>
      </c>
      <c r="V24" s="896">
        <v>379.62400000000002</v>
      </c>
      <c r="W24" s="896">
        <v>381.55400000000003</v>
      </c>
      <c r="X24" s="896">
        <v>390.93600000000004</v>
      </c>
      <c r="Y24" s="896">
        <v>406.46199999999999</v>
      </c>
      <c r="Z24" s="896">
        <v>418.31099999999998</v>
      </c>
      <c r="AA24" s="896">
        <v>428.45800000000003</v>
      </c>
      <c r="AB24" s="896">
        <v>444.64699999999999</v>
      </c>
      <c r="AC24" s="896">
        <v>462.697</v>
      </c>
    </row>
    <row r="25" spans="1:29" ht="11.1" customHeight="1">
      <c r="A25" s="207">
        <v>21</v>
      </c>
      <c r="B25" s="207"/>
      <c r="C25" s="899" t="s">
        <v>1547</v>
      </c>
      <c r="D25" s="899"/>
      <c r="E25" s="896">
        <v>0.85499999999999998</v>
      </c>
      <c r="F25" s="896">
        <v>1.143</v>
      </c>
      <c r="G25" s="896">
        <v>1.2750000000000001</v>
      </c>
      <c r="H25" s="896">
        <v>1.359</v>
      </c>
      <c r="I25" s="896">
        <v>1.865</v>
      </c>
      <c r="J25" s="896">
        <v>1.9630000000000001</v>
      </c>
      <c r="K25" s="896">
        <v>2.1109999999999998</v>
      </c>
      <c r="L25" s="896">
        <v>2.2000000000000002</v>
      </c>
      <c r="M25" s="896">
        <v>2.3220000000000001</v>
      </c>
      <c r="N25" s="896">
        <v>2.6269999999999998</v>
      </c>
      <c r="O25" s="896">
        <v>2.86</v>
      </c>
      <c r="P25" s="896">
        <v>2.84</v>
      </c>
      <c r="Q25" s="896">
        <v>2.839</v>
      </c>
      <c r="R25" s="896">
        <v>2.8649999999999998</v>
      </c>
      <c r="S25" s="896">
        <v>2.8170000000000002</v>
      </c>
      <c r="T25" s="896">
        <v>2.7119999999999997</v>
      </c>
      <c r="U25" s="896">
        <v>2.67</v>
      </c>
      <c r="V25" s="896">
        <v>2.65</v>
      </c>
      <c r="W25" s="896">
        <v>2.661</v>
      </c>
      <c r="X25" s="896">
        <v>2.6599999999999997</v>
      </c>
      <c r="Y25" s="896">
        <v>2.9219999999999997</v>
      </c>
      <c r="Z25" s="896">
        <v>3.073</v>
      </c>
      <c r="AA25" s="896">
        <v>3.1159999999999997</v>
      </c>
      <c r="AB25" s="896">
        <v>3.2970000000000002</v>
      </c>
      <c r="AC25" s="896">
        <v>3.5569999999999999</v>
      </c>
    </row>
    <row r="26" spans="1:29" ht="12" customHeight="1">
      <c r="A26" s="207">
        <v>22</v>
      </c>
      <c r="B26" s="207"/>
      <c r="C26" s="898" t="s">
        <v>1550</v>
      </c>
      <c r="D26" s="898"/>
      <c r="E26" s="896">
        <v>0.71299999999999997</v>
      </c>
      <c r="F26" s="896">
        <v>0.7579999999999999</v>
      </c>
      <c r="G26" s="896">
        <v>0.80599999999999994</v>
      </c>
      <c r="H26" s="896">
        <v>0.81799999999999995</v>
      </c>
      <c r="I26" s="896">
        <v>0.879</v>
      </c>
      <c r="J26" s="896">
        <v>0.94499999999999995</v>
      </c>
      <c r="K26" s="896">
        <v>0.95399999999999996</v>
      </c>
      <c r="L26" s="896">
        <v>1.083</v>
      </c>
      <c r="M26" s="896">
        <v>1.0760000000000001</v>
      </c>
      <c r="N26" s="896">
        <v>1.1030000000000002</v>
      </c>
      <c r="O26" s="896">
        <v>1.091</v>
      </c>
      <c r="P26" s="896">
        <v>1.151</v>
      </c>
      <c r="Q26" s="896">
        <v>1.1910000000000001</v>
      </c>
      <c r="R26" s="896">
        <v>1.1870000000000003</v>
      </c>
      <c r="S26" s="896">
        <v>1.1930000000000001</v>
      </c>
      <c r="T26" s="896">
        <v>1.238</v>
      </c>
      <c r="U26" s="896">
        <v>1.2569999999999999</v>
      </c>
      <c r="V26" s="896">
        <v>1.2989999999999999</v>
      </c>
      <c r="W26" s="896">
        <v>1.405</v>
      </c>
      <c r="X26" s="896">
        <v>1.4349999999999998</v>
      </c>
      <c r="Y26" s="896">
        <v>1.47</v>
      </c>
      <c r="Z26" s="896">
        <v>1.575</v>
      </c>
      <c r="AA26" s="896">
        <v>1.5989999999999998</v>
      </c>
      <c r="AB26" s="896">
        <v>1.601</v>
      </c>
      <c r="AC26" s="896">
        <v>1.706</v>
      </c>
    </row>
    <row r="27" spans="1:29" ht="12" customHeight="1">
      <c r="A27" s="207">
        <v>23</v>
      </c>
      <c r="B27" s="207"/>
      <c r="C27" s="897" t="s">
        <v>1551</v>
      </c>
      <c r="D27" s="897"/>
      <c r="E27" s="896">
        <v>38.192</v>
      </c>
      <c r="F27" s="896">
        <v>41.108000000000004</v>
      </c>
      <c r="G27" s="896">
        <v>51.183000000000007</v>
      </c>
      <c r="H27" s="896">
        <v>48.877000000000002</v>
      </c>
      <c r="I27" s="896">
        <v>49.100999999999999</v>
      </c>
      <c r="J27" s="896">
        <v>55.407999999999994</v>
      </c>
      <c r="K27" s="896">
        <v>56.588000000000001</v>
      </c>
      <c r="L27" s="896">
        <v>62.115000000000002</v>
      </c>
      <c r="M27" s="896">
        <v>71.878000000000014</v>
      </c>
      <c r="N27" s="896">
        <v>73.009999999999991</v>
      </c>
      <c r="O27" s="896">
        <v>78.171000000000006</v>
      </c>
      <c r="P27" s="896">
        <v>85.954000000000008</v>
      </c>
      <c r="Q27" s="896">
        <v>90.555000000000007</v>
      </c>
      <c r="R27" s="896">
        <v>90.016000000000005</v>
      </c>
      <c r="S27" s="896">
        <v>90.134</v>
      </c>
      <c r="T27" s="896">
        <v>91.037999999999997</v>
      </c>
      <c r="U27" s="896">
        <v>96.74499999999999</v>
      </c>
      <c r="V27" s="896">
        <v>98.000000000000014</v>
      </c>
      <c r="W27" s="896">
        <v>104.03100000000001</v>
      </c>
      <c r="X27" s="896">
        <v>120.086</v>
      </c>
      <c r="Y27" s="896">
        <v>114.41500000000001</v>
      </c>
      <c r="Z27" s="896">
        <v>112.364</v>
      </c>
      <c r="AA27" s="896">
        <v>102.52199999999999</v>
      </c>
      <c r="AB27" s="896">
        <v>103.557</v>
      </c>
      <c r="AC27" s="896">
        <v>106.197</v>
      </c>
    </row>
    <row r="28" spans="1:29" ht="11.1" customHeight="1">
      <c r="A28" s="207">
        <v>24</v>
      </c>
      <c r="B28" s="207"/>
      <c r="C28" s="898" t="s">
        <v>1552</v>
      </c>
      <c r="D28" s="898"/>
      <c r="E28" s="896">
        <v>0</v>
      </c>
      <c r="F28" s="896">
        <v>0</v>
      </c>
      <c r="G28" s="896">
        <v>0</v>
      </c>
      <c r="H28" s="896">
        <v>0</v>
      </c>
      <c r="I28" s="896">
        <v>0</v>
      </c>
      <c r="J28" s="896">
        <v>0</v>
      </c>
      <c r="K28" s="896">
        <v>0</v>
      </c>
      <c r="L28" s="896">
        <v>0</v>
      </c>
      <c r="M28" s="896">
        <v>0</v>
      </c>
      <c r="N28" s="896">
        <v>0</v>
      </c>
      <c r="O28" s="896">
        <v>0</v>
      </c>
      <c r="P28" s="896">
        <v>0</v>
      </c>
      <c r="Q28" s="896">
        <v>0</v>
      </c>
      <c r="R28" s="896">
        <v>0</v>
      </c>
      <c r="S28" s="896">
        <v>0</v>
      </c>
      <c r="T28" s="896">
        <v>0</v>
      </c>
      <c r="U28" s="896">
        <v>0</v>
      </c>
      <c r="V28" s="896">
        <v>0</v>
      </c>
      <c r="W28" s="896">
        <v>0</v>
      </c>
      <c r="X28" s="896">
        <v>0</v>
      </c>
      <c r="Y28" s="896">
        <v>0</v>
      </c>
      <c r="Z28" s="896">
        <v>0</v>
      </c>
      <c r="AA28" s="896">
        <v>0</v>
      </c>
      <c r="AB28" s="896">
        <v>0</v>
      </c>
      <c r="AC28" s="896">
        <v>0</v>
      </c>
    </row>
    <row r="29" spans="1:29" ht="11.1" customHeight="1">
      <c r="A29" s="207">
        <v>25</v>
      </c>
      <c r="B29" s="207"/>
      <c r="C29" s="898" t="s">
        <v>1553</v>
      </c>
      <c r="D29" s="898"/>
      <c r="E29" s="896">
        <v>37.139000000000003</v>
      </c>
      <c r="F29" s="896">
        <v>40.088999999999999</v>
      </c>
      <c r="G29" s="896">
        <v>50.073000000000008</v>
      </c>
      <c r="H29" s="896">
        <v>47.609000000000002</v>
      </c>
      <c r="I29" s="896">
        <v>47.5</v>
      </c>
      <c r="J29" s="896">
        <v>53.503999999999998</v>
      </c>
      <c r="K29" s="896">
        <v>54.350999999999999</v>
      </c>
      <c r="L29" s="896">
        <v>60.152000000000001</v>
      </c>
      <c r="M29" s="896">
        <v>69.56</v>
      </c>
      <c r="N29" s="896">
        <v>71.027000000000001</v>
      </c>
      <c r="O29" s="896">
        <v>76.319000000000003</v>
      </c>
      <c r="P29" s="896">
        <v>83.888999999999996</v>
      </c>
      <c r="Q29" s="896">
        <v>88.703000000000003</v>
      </c>
      <c r="R29" s="896">
        <v>88.097000000000008</v>
      </c>
      <c r="S29" s="896">
        <v>88.38000000000001</v>
      </c>
      <c r="T29" s="896">
        <v>89.234999999999999</v>
      </c>
      <c r="U29" s="896">
        <v>94.966000000000008</v>
      </c>
      <c r="V29" s="896">
        <v>96.314999999999998</v>
      </c>
      <c r="W29" s="896">
        <v>102.33799999999999</v>
      </c>
      <c r="X29" s="896">
        <v>118.32600000000001</v>
      </c>
      <c r="Y29" s="896">
        <v>112.66800000000001</v>
      </c>
      <c r="Z29" s="896">
        <v>110.59200000000001</v>
      </c>
      <c r="AA29" s="896">
        <v>100.798</v>
      </c>
      <c r="AB29" s="896">
        <v>101.80499999999999</v>
      </c>
      <c r="AC29" s="896">
        <v>104.23099999999999</v>
      </c>
    </row>
    <row r="30" spans="1:29" ht="11.1" customHeight="1">
      <c r="A30" s="207">
        <v>26</v>
      </c>
      <c r="B30" s="207"/>
      <c r="C30" s="900" t="s">
        <v>1554</v>
      </c>
      <c r="D30" s="900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</row>
    <row r="31" spans="1:29" ht="11.1" customHeight="1">
      <c r="A31" s="207"/>
      <c r="B31" s="207"/>
      <c r="C31" s="901" t="s">
        <v>1555</v>
      </c>
      <c r="D31" s="901"/>
      <c r="E31" s="896">
        <v>0</v>
      </c>
      <c r="F31" s="896">
        <v>0</v>
      </c>
      <c r="G31" s="896">
        <v>0</v>
      </c>
      <c r="H31" s="896">
        <v>0</v>
      </c>
      <c r="I31" s="896">
        <v>0</v>
      </c>
      <c r="J31" s="896">
        <v>0</v>
      </c>
      <c r="K31" s="896">
        <v>0</v>
      </c>
      <c r="L31" s="896">
        <v>0</v>
      </c>
      <c r="M31" s="896">
        <v>0</v>
      </c>
      <c r="N31" s="896">
        <v>0</v>
      </c>
      <c r="O31" s="896">
        <v>0</v>
      </c>
      <c r="P31" s="896">
        <v>0</v>
      </c>
      <c r="Q31" s="896">
        <v>0</v>
      </c>
      <c r="R31" s="896">
        <v>0</v>
      </c>
      <c r="S31" s="896">
        <v>0</v>
      </c>
      <c r="T31" s="896">
        <v>0</v>
      </c>
      <c r="U31" s="896">
        <v>0</v>
      </c>
      <c r="V31" s="896">
        <v>0</v>
      </c>
      <c r="W31" s="896">
        <v>0</v>
      </c>
      <c r="X31" s="896">
        <v>0</v>
      </c>
      <c r="Y31" s="896">
        <v>0</v>
      </c>
      <c r="Z31" s="896">
        <v>0</v>
      </c>
      <c r="AA31" s="896">
        <v>0</v>
      </c>
      <c r="AB31" s="896">
        <v>0</v>
      </c>
      <c r="AC31" s="896">
        <v>0</v>
      </c>
    </row>
    <row r="32" spans="1:29" ht="11.1" customHeight="1">
      <c r="A32" s="207">
        <v>27</v>
      </c>
      <c r="B32" s="207"/>
      <c r="C32" s="898" t="s">
        <v>1556</v>
      </c>
      <c r="D32" s="898"/>
      <c r="E32" s="896">
        <v>1.0529999999999999</v>
      </c>
      <c r="F32" s="896">
        <v>1.0190000000000001</v>
      </c>
      <c r="G32" s="896">
        <v>1.1100000000000001</v>
      </c>
      <c r="H32" s="896">
        <v>1.268</v>
      </c>
      <c r="I32" s="896">
        <v>1.601</v>
      </c>
      <c r="J32" s="896">
        <v>1.9040000000000001</v>
      </c>
      <c r="K32" s="896">
        <v>2.2370000000000001</v>
      </c>
      <c r="L32" s="896">
        <v>1.9630000000000001</v>
      </c>
      <c r="M32" s="896">
        <v>2.3180000000000001</v>
      </c>
      <c r="N32" s="896">
        <v>1.9830000000000001</v>
      </c>
      <c r="O32" s="896">
        <v>1.8520000000000003</v>
      </c>
      <c r="P32" s="896">
        <v>2.0649999999999999</v>
      </c>
      <c r="Q32" s="896">
        <v>1.8519999999999999</v>
      </c>
      <c r="R32" s="896">
        <v>1.9189999999999998</v>
      </c>
      <c r="S32" s="896">
        <v>1.754</v>
      </c>
      <c r="T32" s="896">
        <v>1.8029999999999999</v>
      </c>
      <c r="U32" s="896">
        <v>1.7789999999999999</v>
      </c>
      <c r="V32" s="896">
        <v>1.6850000000000001</v>
      </c>
      <c r="W32" s="896">
        <v>1.6930000000000001</v>
      </c>
      <c r="X32" s="896">
        <v>1.7600000000000002</v>
      </c>
      <c r="Y32" s="896">
        <v>1.7470000000000001</v>
      </c>
      <c r="Z32" s="896">
        <v>1.772</v>
      </c>
      <c r="AA32" s="896">
        <v>1.7240000000000002</v>
      </c>
      <c r="AB32" s="896">
        <v>1.7520000000000002</v>
      </c>
      <c r="AC32" s="896">
        <v>1.9660000000000002</v>
      </c>
    </row>
    <row r="33" spans="1:29" ht="12" customHeight="1">
      <c r="A33" s="207">
        <v>28</v>
      </c>
      <c r="B33" s="207"/>
      <c r="C33" s="897" t="s">
        <v>1557</v>
      </c>
      <c r="D33" s="897"/>
      <c r="E33" s="896">
        <v>6.6000000000000003E-2</v>
      </c>
      <c r="F33" s="896">
        <v>7.3000000000000009E-2</v>
      </c>
      <c r="G33" s="896">
        <v>5.5E-2</v>
      </c>
      <c r="H33" s="896">
        <v>3.2000000000000001E-2</v>
      </c>
      <c r="I33" s="896">
        <v>0.06</v>
      </c>
      <c r="J33" s="896">
        <v>3.1E-2</v>
      </c>
      <c r="K33" s="896">
        <v>3.1000000000000003E-2</v>
      </c>
      <c r="L33" s="896">
        <v>3.0000000000000002E-2</v>
      </c>
      <c r="M33" s="896">
        <v>1.9E-2</v>
      </c>
      <c r="N33" s="896">
        <v>2.9000000000000001E-2</v>
      </c>
      <c r="O33" s="896">
        <v>2.9000000000000001E-2</v>
      </c>
      <c r="P33" s="896">
        <v>0.58700000000000008</v>
      </c>
      <c r="Q33" s="896">
        <v>0.02</v>
      </c>
      <c r="R33" s="896">
        <v>2.5000000000000001E-2</v>
      </c>
      <c r="S33" s="896">
        <v>1.7000000000000001E-2</v>
      </c>
      <c r="T33" s="896">
        <v>1.8000000000000002E-2</v>
      </c>
      <c r="U33" s="896">
        <v>1.7000000000000001E-2</v>
      </c>
      <c r="V33" s="896">
        <v>1.6E-2</v>
      </c>
      <c r="W33" s="896">
        <v>0.02</v>
      </c>
      <c r="X33" s="896">
        <v>3.1E-2</v>
      </c>
      <c r="Y33" s="896">
        <v>2.5000000000000001E-2</v>
      </c>
      <c r="Z33" s="896">
        <v>1.0999999999999999E-2</v>
      </c>
      <c r="AA33" s="896">
        <v>1.0999999999999999E-2</v>
      </c>
      <c r="AB33" s="896">
        <v>2.0999999999999998E-2</v>
      </c>
      <c r="AC33" s="896">
        <v>1.4999999999999999E-2</v>
      </c>
    </row>
    <row r="34" spans="1:29" ht="11.1" customHeight="1">
      <c r="A34" s="207">
        <v>29</v>
      </c>
      <c r="B34" s="207"/>
      <c r="C34" s="899" t="s">
        <v>1558</v>
      </c>
      <c r="D34" s="899"/>
      <c r="E34" s="896">
        <v>6.6000000000000003E-2</v>
      </c>
      <c r="F34" s="896">
        <v>7.3000000000000009E-2</v>
      </c>
      <c r="G34" s="896">
        <v>5.5E-2</v>
      </c>
      <c r="H34" s="896">
        <v>3.2000000000000001E-2</v>
      </c>
      <c r="I34" s="896">
        <v>0.06</v>
      </c>
      <c r="J34" s="896">
        <v>3.1E-2</v>
      </c>
      <c r="K34" s="896">
        <v>3.1000000000000003E-2</v>
      </c>
      <c r="L34" s="896">
        <v>3.0000000000000002E-2</v>
      </c>
      <c r="M34" s="896">
        <v>1.9E-2</v>
      </c>
      <c r="N34" s="896">
        <v>2.9000000000000001E-2</v>
      </c>
      <c r="O34" s="896">
        <v>2.9000000000000001E-2</v>
      </c>
      <c r="P34" s="896">
        <v>0.58700000000000008</v>
      </c>
      <c r="Q34" s="896">
        <v>0.02</v>
      </c>
      <c r="R34" s="896">
        <v>2.5000000000000001E-2</v>
      </c>
      <c r="S34" s="896">
        <v>1.7000000000000001E-2</v>
      </c>
      <c r="T34" s="896">
        <v>1.8000000000000002E-2</v>
      </c>
      <c r="U34" s="896">
        <v>1.7000000000000001E-2</v>
      </c>
      <c r="V34" s="896">
        <v>1.6E-2</v>
      </c>
      <c r="W34" s="896">
        <v>0.02</v>
      </c>
      <c r="X34" s="896">
        <v>3.1E-2</v>
      </c>
      <c r="Y34" s="896">
        <v>2.5000000000000001E-2</v>
      </c>
      <c r="Z34" s="896">
        <v>1.0999999999999999E-2</v>
      </c>
      <c r="AA34" s="896">
        <v>1.0999999999999999E-2</v>
      </c>
      <c r="AB34" s="896">
        <v>2.0999999999999998E-2</v>
      </c>
      <c r="AC34" s="896">
        <v>1.4999999999999999E-2</v>
      </c>
    </row>
    <row r="35" spans="1:29" ht="11.1" customHeight="1">
      <c r="A35" s="207">
        <v>30</v>
      </c>
      <c r="B35" s="207"/>
      <c r="C35" s="899" t="s">
        <v>1546</v>
      </c>
      <c r="D35" s="899"/>
      <c r="E35" s="896">
        <v>0</v>
      </c>
      <c r="F35" s="896">
        <v>0</v>
      </c>
      <c r="G35" s="896">
        <v>0</v>
      </c>
      <c r="H35" s="896">
        <v>0</v>
      </c>
      <c r="I35" s="896">
        <v>0</v>
      </c>
      <c r="J35" s="896">
        <v>0</v>
      </c>
      <c r="K35" s="896">
        <v>0</v>
      </c>
      <c r="L35" s="896">
        <v>0</v>
      </c>
      <c r="M35" s="896">
        <v>0</v>
      </c>
      <c r="N35" s="896">
        <v>0</v>
      </c>
      <c r="O35" s="896">
        <v>0</v>
      </c>
      <c r="P35" s="896">
        <v>0</v>
      </c>
      <c r="Q35" s="896">
        <v>0</v>
      </c>
      <c r="R35" s="896">
        <v>0</v>
      </c>
      <c r="S35" s="896">
        <v>0</v>
      </c>
      <c r="T35" s="896">
        <v>0</v>
      </c>
      <c r="U35" s="896">
        <v>0</v>
      </c>
      <c r="V35" s="896">
        <v>0</v>
      </c>
      <c r="W35" s="896">
        <v>0</v>
      </c>
      <c r="X35" s="896">
        <v>0</v>
      </c>
      <c r="Y35" s="896">
        <v>0</v>
      </c>
      <c r="Z35" s="896">
        <v>0</v>
      </c>
      <c r="AA35" s="896">
        <v>0</v>
      </c>
      <c r="AB35" s="896">
        <v>0</v>
      </c>
      <c r="AC35" s="896">
        <v>0</v>
      </c>
    </row>
    <row r="36" spans="1:29" ht="11.1" customHeight="1">
      <c r="A36" s="207">
        <v>31</v>
      </c>
      <c r="B36" s="207"/>
      <c r="C36" s="899" t="s">
        <v>1545</v>
      </c>
      <c r="D36" s="899"/>
      <c r="E36" s="896">
        <v>0</v>
      </c>
      <c r="F36" s="896">
        <v>0</v>
      </c>
      <c r="G36" s="896">
        <v>0</v>
      </c>
      <c r="H36" s="896">
        <v>0</v>
      </c>
      <c r="I36" s="896">
        <v>0</v>
      </c>
      <c r="J36" s="896">
        <v>0</v>
      </c>
      <c r="K36" s="896">
        <v>0</v>
      </c>
      <c r="L36" s="896">
        <v>0</v>
      </c>
      <c r="M36" s="896">
        <v>0</v>
      </c>
      <c r="N36" s="896">
        <v>0</v>
      </c>
      <c r="O36" s="896">
        <v>0</v>
      </c>
      <c r="P36" s="896">
        <v>0</v>
      </c>
      <c r="Q36" s="896">
        <v>0</v>
      </c>
      <c r="R36" s="896">
        <v>0</v>
      </c>
      <c r="S36" s="896">
        <v>0</v>
      </c>
      <c r="T36" s="896">
        <v>0</v>
      </c>
      <c r="U36" s="896">
        <v>0</v>
      </c>
      <c r="V36" s="896">
        <v>0</v>
      </c>
      <c r="W36" s="896">
        <v>0</v>
      </c>
      <c r="X36" s="896">
        <v>0</v>
      </c>
      <c r="Y36" s="896">
        <v>0</v>
      </c>
      <c r="Z36" s="896">
        <v>0</v>
      </c>
      <c r="AA36" s="896">
        <v>0</v>
      </c>
      <c r="AB36" s="896">
        <v>0</v>
      </c>
      <c r="AC36" s="896">
        <v>0</v>
      </c>
    </row>
    <row r="37" spans="1:29" ht="11.1" customHeight="1">
      <c r="A37" s="207">
        <v>32</v>
      </c>
      <c r="B37" s="207"/>
      <c r="C37" s="899" t="s">
        <v>1547</v>
      </c>
      <c r="D37" s="899"/>
      <c r="E37" s="896">
        <v>0</v>
      </c>
      <c r="F37" s="896">
        <v>0</v>
      </c>
      <c r="G37" s="896">
        <v>0</v>
      </c>
      <c r="H37" s="896">
        <v>0</v>
      </c>
      <c r="I37" s="896">
        <v>0</v>
      </c>
      <c r="J37" s="896">
        <v>0</v>
      </c>
      <c r="K37" s="896">
        <v>0</v>
      </c>
      <c r="L37" s="896">
        <v>0</v>
      </c>
      <c r="M37" s="896">
        <v>0</v>
      </c>
      <c r="N37" s="896">
        <v>0</v>
      </c>
      <c r="O37" s="896">
        <v>0</v>
      </c>
      <c r="P37" s="896">
        <v>0</v>
      </c>
      <c r="Q37" s="896">
        <v>0</v>
      </c>
      <c r="R37" s="896">
        <v>0</v>
      </c>
      <c r="S37" s="896">
        <v>0</v>
      </c>
      <c r="T37" s="896">
        <v>0</v>
      </c>
      <c r="U37" s="896">
        <v>0</v>
      </c>
      <c r="V37" s="896">
        <v>0</v>
      </c>
      <c r="W37" s="896">
        <v>0</v>
      </c>
      <c r="X37" s="896">
        <v>0</v>
      </c>
      <c r="Y37" s="896">
        <v>0</v>
      </c>
      <c r="Z37" s="896">
        <v>0</v>
      </c>
      <c r="AA37" s="896">
        <v>0</v>
      </c>
      <c r="AB37" s="896">
        <v>0</v>
      </c>
      <c r="AC37" s="896">
        <v>0</v>
      </c>
    </row>
    <row r="38" spans="1:29" ht="12" customHeight="1">
      <c r="A38" s="207">
        <v>33</v>
      </c>
      <c r="B38" s="207"/>
      <c r="C38" s="898" t="s">
        <v>1559</v>
      </c>
      <c r="D38" s="898"/>
      <c r="E38" s="896">
        <v>0</v>
      </c>
      <c r="F38" s="896">
        <v>0</v>
      </c>
      <c r="G38" s="896">
        <v>0</v>
      </c>
      <c r="H38" s="896">
        <v>0</v>
      </c>
      <c r="I38" s="896">
        <v>0</v>
      </c>
      <c r="J38" s="896">
        <v>0</v>
      </c>
      <c r="K38" s="896">
        <v>0</v>
      </c>
      <c r="L38" s="896">
        <v>0</v>
      </c>
      <c r="M38" s="896">
        <v>0</v>
      </c>
      <c r="N38" s="896">
        <v>0</v>
      </c>
      <c r="O38" s="896">
        <v>0</v>
      </c>
      <c r="P38" s="896">
        <v>0</v>
      </c>
      <c r="Q38" s="896">
        <v>0</v>
      </c>
      <c r="R38" s="896">
        <v>0</v>
      </c>
      <c r="S38" s="896">
        <v>0</v>
      </c>
      <c r="T38" s="896">
        <v>0</v>
      </c>
      <c r="U38" s="896">
        <v>0</v>
      </c>
      <c r="V38" s="896">
        <v>0</v>
      </c>
      <c r="W38" s="896">
        <v>0</v>
      </c>
      <c r="X38" s="896">
        <v>0</v>
      </c>
      <c r="Y38" s="896">
        <v>0</v>
      </c>
      <c r="Z38" s="896">
        <v>0</v>
      </c>
      <c r="AA38" s="896">
        <v>0</v>
      </c>
      <c r="AB38" s="896">
        <v>0</v>
      </c>
      <c r="AC38" s="896">
        <v>0</v>
      </c>
    </row>
    <row r="39" spans="1:29" ht="12" customHeight="1">
      <c r="A39" s="207">
        <v>34</v>
      </c>
      <c r="B39" s="207"/>
      <c r="C39" s="898" t="s">
        <v>1560</v>
      </c>
      <c r="D39" s="898"/>
      <c r="E39" s="896">
        <v>6.6000000000000003E-2</v>
      </c>
      <c r="F39" s="896">
        <v>7.3000000000000009E-2</v>
      </c>
      <c r="G39" s="896">
        <v>5.5E-2</v>
      </c>
      <c r="H39" s="896">
        <v>3.2000000000000001E-2</v>
      </c>
      <c r="I39" s="896">
        <v>0.06</v>
      </c>
      <c r="J39" s="896">
        <v>3.1E-2</v>
      </c>
      <c r="K39" s="896">
        <v>3.1000000000000003E-2</v>
      </c>
      <c r="L39" s="896">
        <v>3.0000000000000002E-2</v>
      </c>
      <c r="M39" s="896">
        <v>1.9E-2</v>
      </c>
      <c r="N39" s="896">
        <v>2.9000000000000001E-2</v>
      </c>
      <c r="O39" s="896">
        <v>2.9000000000000001E-2</v>
      </c>
      <c r="P39" s="896">
        <v>0.58700000000000008</v>
      </c>
      <c r="Q39" s="896">
        <v>0.02</v>
      </c>
      <c r="R39" s="896">
        <v>2.5000000000000001E-2</v>
      </c>
      <c r="S39" s="896">
        <v>1.7000000000000001E-2</v>
      </c>
      <c r="T39" s="896">
        <v>1.8000000000000002E-2</v>
      </c>
      <c r="U39" s="896">
        <v>1.7000000000000001E-2</v>
      </c>
      <c r="V39" s="896">
        <v>1.6E-2</v>
      </c>
      <c r="W39" s="896">
        <v>0.02</v>
      </c>
      <c r="X39" s="896">
        <v>3.1E-2</v>
      </c>
      <c r="Y39" s="896">
        <v>2.5000000000000001E-2</v>
      </c>
      <c r="Z39" s="896">
        <v>1.0999999999999999E-2</v>
      </c>
      <c r="AA39" s="896">
        <v>1.0999999999999999E-2</v>
      </c>
      <c r="AB39" s="896">
        <v>2.0999999999999998E-2</v>
      </c>
      <c r="AC39" s="896">
        <v>1.4999999999999999E-2</v>
      </c>
    </row>
    <row r="40" spans="1:29" ht="12" customHeight="1">
      <c r="A40" s="207">
        <v>35</v>
      </c>
      <c r="B40" s="207"/>
      <c r="C40" s="898" t="s">
        <v>1561</v>
      </c>
      <c r="D40" s="898"/>
      <c r="E40" s="896">
        <v>0</v>
      </c>
      <c r="F40" s="896">
        <v>0</v>
      </c>
      <c r="G40" s="896">
        <v>0</v>
      </c>
      <c r="H40" s="896">
        <v>0</v>
      </c>
      <c r="I40" s="896">
        <v>0</v>
      </c>
      <c r="J40" s="896">
        <v>0</v>
      </c>
      <c r="K40" s="896">
        <v>0</v>
      </c>
      <c r="L40" s="896">
        <v>0</v>
      </c>
      <c r="M40" s="896">
        <v>0</v>
      </c>
      <c r="N40" s="896">
        <v>0</v>
      </c>
      <c r="O40" s="896">
        <v>0</v>
      </c>
      <c r="P40" s="896">
        <v>0</v>
      </c>
      <c r="Q40" s="896">
        <v>0</v>
      </c>
      <c r="R40" s="896">
        <v>0</v>
      </c>
      <c r="S40" s="896">
        <v>0</v>
      </c>
      <c r="T40" s="896">
        <v>0</v>
      </c>
      <c r="U40" s="896">
        <v>0</v>
      </c>
      <c r="V40" s="896">
        <v>0</v>
      </c>
      <c r="W40" s="896">
        <v>0</v>
      </c>
      <c r="X40" s="896">
        <v>0</v>
      </c>
      <c r="Y40" s="896">
        <v>0</v>
      </c>
      <c r="Z40" s="896">
        <v>0</v>
      </c>
      <c r="AA40" s="896">
        <v>0</v>
      </c>
      <c r="AB40" s="896">
        <v>0</v>
      </c>
      <c r="AC40" s="896">
        <v>0</v>
      </c>
    </row>
    <row r="41" spans="1:29" ht="16.5" customHeight="1">
      <c r="A41" s="207">
        <v>36</v>
      </c>
      <c r="B41" s="634" t="s">
        <v>776</v>
      </c>
      <c r="C41" s="895" t="s">
        <v>531</v>
      </c>
      <c r="D41" s="895"/>
      <c r="E41" s="896">
        <v>277.12400000000002</v>
      </c>
      <c r="F41" s="896">
        <v>317.06699999999995</v>
      </c>
      <c r="G41" s="896">
        <v>338.56800000000004</v>
      </c>
      <c r="H41" s="896">
        <v>356.67300000000006</v>
      </c>
      <c r="I41" s="896">
        <v>380.69599999999991</v>
      </c>
      <c r="J41" s="896">
        <v>401.78399999999999</v>
      </c>
      <c r="K41" s="896">
        <v>406.37900000000002</v>
      </c>
      <c r="L41" s="896">
        <v>414.30200000000002</v>
      </c>
      <c r="M41" s="896">
        <v>425.23099999999999</v>
      </c>
      <c r="N41" s="896">
        <v>434.59100000000001</v>
      </c>
      <c r="O41" s="896">
        <v>448.82600000000002</v>
      </c>
      <c r="P41" s="896">
        <v>463.67100000000005</v>
      </c>
      <c r="Q41" s="896">
        <v>473.43799999999999</v>
      </c>
      <c r="R41" s="896">
        <v>466.71100000000001</v>
      </c>
      <c r="S41" s="896">
        <v>469.44999999999993</v>
      </c>
      <c r="T41" s="896">
        <v>465.38299999999992</v>
      </c>
      <c r="U41" s="896">
        <v>465.18899999999996</v>
      </c>
      <c r="V41" s="896">
        <v>477.98399999999998</v>
      </c>
      <c r="W41" s="896">
        <v>506.29</v>
      </c>
      <c r="X41" s="896">
        <v>513.26600000000008</v>
      </c>
      <c r="Y41" s="896">
        <v>513.30700000000002</v>
      </c>
      <c r="Z41" s="896">
        <v>520.74499999999989</v>
      </c>
      <c r="AA41" s="896">
        <v>534.61799999999994</v>
      </c>
      <c r="AB41" s="896">
        <v>554.59799999999996</v>
      </c>
      <c r="AC41" s="896">
        <v>576.98599999999999</v>
      </c>
    </row>
    <row r="42" spans="1:29" ht="14.1" customHeight="1">
      <c r="A42" s="207">
        <v>37</v>
      </c>
      <c r="B42" s="207"/>
      <c r="C42" s="897" t="s">
        <v>1428</v>
      </c>
      <c r="D42" s="897"/>
      <c r="E42" s="896">
        <v>4.9489999999999998</v>
      </c>
      <c r="F42" s="896">
        <v>5.5470000000000006</v>
      </c>
      <c r="G42" s="896">
        <v>5.827</v>
      </c>
      <c r="H42" s="896">
        <v>5.84</v>
      </c>
      <c r="I42" s="896">
        <v>6.1710000000000003</v>
      </c>
      <c r="J42" s="896">
        <v>6.1970000000000001</v>
      </c>
      <c r="K42" s="896">
        <v>5.3359999999999994</v>
      </c>
      <c r="L42" s="896">
        <v>5.7240000000000002</v>
      </c>
      <c r="M42" s="896">
        <v>6.1330000000000009</v>
      </c>
      <c r="N42" s="896">
        <v>6.27</v>
      </c>
      <c r="O42" s="896">
        <v>6.2160000000000011</v>
      </c>
      <c r="P42" s="896">
        <v>6.9189999999999996</v>
      </c>
      <c r="Q42" s="896">
        <v>7.4850000000000003</v>
      </c>
      <c r="R42" s="896">
        <v>7.411999999999999</v>
      </c>
      <c r="S42" s="896">
        <v>7.1760000000000002</v>
      </c>
      <c r="T42" s="896">
        <v>6.6749999999999998</v>
      </c>
      <c r="U42" s="896">
        <v>6.7059999999999995</v>
      </c>
      <c r="V42" s="896">
        <v>7.0909999999999993</v>
      </c>
      <c r="W42" s="896">
        <v>8.2740000000000009</v>
      </c>
      <c r="X42" s="896">
        <v>8.2609999999999992</v>
      </c>
      <c r="Y42" s="896">
        <v>8.8309999999999995</v>
      </c>
      <c r="Z42" s="896">
        <v>8.9989999999999988</v>
      </c>
      <c r="AA42" s="896">
        <v>9.3179999999999996</v>
      </c>
      <c r="AB42" s="896">
        <v>9.23</v>
      </c>
      <c r="AC42" s="896">
        <v>10.039</v>
      </c>
    </row>
    <row r="43" spans="1:29" ht="12" customHeight="1">
      <c r="A43" s="207">
        <v>38</v>
      </c>
      <c r="B43" s="207"/>
      <c r="C43" s="897" t="s">
        <v>58</v>
      </c>
      <c r="D43" s="897"/>
      <c r="E43" s="896">
        <v>8.7070000000000007</v>
      </c>
      <c r="F43" s="896">
        <v>10.074999999999999</v>
      </c>
      <c r="G43" s="896">
        <v>10.811</v>
      </c>
      <c r="H43" s="896">
        <v>11.276</v>
      </c>
      <c r="I43" s="896">
        <v>11.988</v>
      </c>
      <c r="J43" s="896">
        <v>12.700999999999999</v>
      </c>
      <c r="K43" s="896">
        <v>12.610999999999999</v>
      </c>
      <c r="L43" s="896">
        <v>12.95</v>
      </c>
      <c r="M43" s="896">
        <v>13.419999999999998</v>
      </c>
      <c r="N43" s="896">
        <v>13.754</v>
      </c>
      <c r="O43" s="896">
        <v>14.112</v>
      </c>
      <c r="P43" s="896">
        <v>14.701999999999998</v>
      </c>
      <c r="Q43" s="896">
        <v>15.016999999999999</v>
      </c>
      <c r="R43" s="896">
        <v>14.995000000000001</v>
      </c>
      <c r="S43" s="896">
        <v>15.4</v>
      </c>
      <c r="T43" s="896">
        <v>15.804</v>
      </c>
      <c r="U43" s="896">
        <v>16.027999999999999</v>
      </c>
      <c r="V43" s="896">
        <v>16.603999999999999</v>
      </c>
      <c r="W43" s="896">
        <v>17.707999999999998</v>
      </c>
      <c r="X43" s="896">
        <v>18.22</v>
      </c>
      <c r="Y43" s="896">
        <v>18.683999999999997</v>
      </c>
      <c r="Z43" s="896">
        <v>19.113</v>
      </c>
      <c r="AA43" s="896">
        <v>19.925999999999998</v>
      </c>
      <c r="AB43" s="896">
        <v>20.714000000000002</v>
      </c>
      <c r="AC43" s="896">
        <v>21.402999999999999</v>
      </c>
    </row>
    <row r="44" spans="1:29" ht="12" customHeight="1">
      <c r="A44" s="207">
        <v>39</v>
      </c>
      <c r="B44" s="207"/>
      <c r="C44" s="897" t="s">
        <v>1495</v>
      </c>
      <c r="D44" s="897"/>
      <c r="E44" s="896">
        <v>0.01</v>
      </c>
      <c r="F44" s="896">
        <v>0.01</v>
      </c>
      <c r="G44" s="896">
        <v>0.01</v>
      </c>
      <c r="H44" s="896">
        <v>0.01</v>
      </c>
      <c r="I44" s="896">
        <v>0.01</v>
      </c>
      <c r="J44" s="896">
        <v>0.01</v>
      </c>
      <c r="K44" s="896">
        <v>0.01</v>
      </c>
      <c r="L44" s="896">
        <v>0.01</v>
      </c>
      <c r="M44" s="896">
        <v>0.01</v>
      </c>
      <c r="N44" s="896">
        <v>0.01</v>
      </c>
      <c r="O44" s="896">
        <v>0.01</v>
      </c>
      <c r="P44" s="896">
        <v>0.01</v>
      </c>
      <c r="Q44" s="896">
        <v>0.01</v>
      </c>
      <c r="R44" s="896">
        <v>0.01</v>
      </c>
      <c r="S44" s="896">
        <v>0.01</v>
      </c>
      <c r="T44" s="896">
        <v>0.01</v>
      </c>
      <c r="U44" s="896">
        <v>0.01</v>
      </c>
      <c r="V44" s="896">
        <v>0.01</v>
      </c>
      <c r="W44" s="896">
        <v>0.01</v>
      </c>
      <c r="X44" s="896">
        <v>0.01</v>
      </c>
      <c r="Y44" s="896">
        <v>0.01</v>
      </c>
      <c r="Z44" s="896">
        <v>0.01</v>
      </c>
      <c r="AA44" s="896">
        <v>1.8000000000000002E-2</v>
      </c>
      <c r="AB44" s="896">
        <v>1.8000000000000002E-2</v>
      </c>
      <c r="AC44" s="896">
        <v>1.8000000000000002E-2</v>
      </c>
    </row>
    <row r="45" spans="1:29" ht="12" customHeight="1">
      <c r="A45" s="207">
        <v>40</v>
      </c>
      <c r="B45" s="207"/>
      <c r="C45" s="897" t="s">
        <v>1539</v>
      </c>
      <c r="D45" s="897"/>
      <c r="E45" s="896">
        <v>2.1000000000000001E-2</v>
      </c>
      <c r="F45" s="896">
        <v>3.6000000000000004E-2</v>
      </c>
      <c r="G45" s="896">
        <v>5.5999999999999994E-2</v>
      </c>
      <c r="H45" s="896">
        <v>0.11300000000000002</v>
      </c>
      <c r="I45" s="896">
        <v>0.13400000000000001</v>
      </c>
      <c r="J45" s="896">
        <v>0.124</v>
      </c>
      <c r="K45" s="896">
        <v>9.5000000000000001E-2</v>
      </c>
      <c r="L45" s="896">
        <v>0.08</v>
      </c>
      <c r="M45" s="896">
        <v>9.4E-2</v>
      </c>
      <c r="N45" s="896">
        <v>0.14000000000000001</v>
      </c>
      <c r="O45" s="896">
        <v>0.19599999999999998</v>
      </c>
      <c r="P45" s="896">
        <v>0.21199999999999997</v>
      </c>
      <c r="Q45" s="896">
        <v>0.217</v>
      </c>
      <c r="R45" s="896">
        <v>0.221</v>
      </c>
      <c r="S45" s="896">
        <v>0.183</v>
      </c>
      <c r="T45" s="896">
        <v>0.18100000000000002</v>
      </c>
      <c r="U45" s="896">
        <v>0.14000000000000001</v>
      </c>
      <c r="V45" s="896">
        <v>0.15</v>
      </c>
      <c r="W45" s="896">
        <v>0.16500000000000001</v>
      </c>
      <c r="X45" s="896">
        <v>0.16700000000000001</v>
      </c>
      <c r="Y45" s="896">
        <v>0.13700000000000001</v>
      </c>
      <c r="Z45" s="896">
        <v>0.11899999999999999</v>
      </c>
      <c r="AA45" s="896">
        <v>8.7000000000000008E-2</v>
      </c>
      <c r="AB45" s="896">
        <v>0.16799999999999998</v>
      </c>
      <c r="AC45" s="896">
        <v>0.2</v>
      </c>
    </row>
    <row r="46" spans="1:29" ht="12" customHeight="1">
      <c r="A46" s="207">
        <v>41</v>
      </c>
      <c r="B46" s="207"/>
      <c r="C46" s="897" t="s">
        <v>1577</v>
      </c>
      <c r="D46" s="897"/>
      <c r="E46" s="896">
        <v>3.5449999999999999</v>
      </c>
      <c r="F46" s="896">
        <v>5.9939999999999998</v>
      </c>
      <c r="G46" s="896">
        <v>6.0419999999999998</v>
      </c>
      <c r="H46" s="896">
        <v>5.6690000000000005</v>
      </c>
      <c r="I46" s="896">
        <v>6.0820000000000007</v>
      </c>
      <c r="J46" s="896">
        <v>6.2439999999999998</v>
      </c>
      <c r="K46" s="896">
        <v>5.0439999999999996</v>
      </c>
      <c r="L46" s="896">
        <v>5.5150000000000006</v>
      </c>
      <c r="M46" s="896">
        <v>6.2689999999999992</v>
      </c>
      <c r="N46" s="896">
        <v>5.5359999999999996</v>
      </c>
      <c r="O46" s="896">
        <v>4.6669999999999998</v>
      </c>
      <c r="P46" s="896">
        <v>4.1719999999999997</v>
      </c>
      <c r="Q46" s="896">
        <v>3.6240000000000001</v>
      </c>
      <c r="R46" s="896">
        <v>2.62</v>
      </c>
      <c r="S46" s="896">
        <v>0.875</v>
      </c>
      <c r="T46" s="896">
        <v>0.59200000000000008</v>
      </c>
      <c r="U46" s="896">
        <v>0.627</v>
      </c>
      <c r="V46" s="896">
        <v>0.83299999999999996</v>
      </c>
      <c r="W46" s="896">
        <v>2.9249999999999998</v>
      </c>
      <c r="X46" s="896">
        <v>2.532</v>
      </c>
      <c r="Y46" s="896">
        <v>1.155</v>
      </c>
      <c r="Z46" s="896">
        <v>0.7370000000000001</v>
      </c>
      <c r="AA46" s="896">
        <v>0.71799999999999997</v>
      </c>
      <c r="AB46" s="896">
        <v>0.622</v>
      </c>
      <c r="AC46" s="896">
        <v>0.71700000000000008</v>
      </c>
    </row>
    <row r="47" spans="1:29" ht="11.1" customHeight="1">
      <c r="A47" s="207">
        <v>42</v>
      </c>
      <c r="B47" s="207"/>
      <c r="C47" s="898" t="s">
        <v>1070</v>
      </c>
      <c r="D47" s="898"/>
      <c r="E47" s="896">
        <v>0</v>
      </c>
      <c r="F47" s="896">
        <v>0</v>
      </c>
      <c r="G47" s="896">
        <v>0</v>
      </c>
      <c r="H47" s="896">
        <v>0</v>
      </c>
      <c r="I47" s="896">
        <v>0</v>
      </c>
      <c r="J47" s="896">
        <v>0</v>
      </c>
      <c r="K47" s="896">
        <v>0</v>
      </c>
      <c r="L47" s="896">
        <v>0</v>
      </c>
      <c r="M47" s="896">
        <v>0</v>
      </c>
      <c r="N47" s="896">
        <v>0</v>
      </c>
      <c r="O47" s="896">
        <v>0</v>
      </c>
      <c r="P47" s="896">
        <v>0</v>
      </c>
      <c r="Q47" s="896">
        <v>0</v>
      </c>
      <c r="R47" s="896">
        <v>0</v>
      </c>
      <c r="S47" s="896">
        <v>0</v>
      </c>
      <c r="T47" s="896">
        <v>0</v>
      </c>
      <c r="U47" s="896">
        <v>0</v>
      </c>
      <c r="V47" s="896">
        <v>0</v>
      </c>
      <c r="W47" s="896">
        <v>0</v>
      </c>
      <c r="X47" s="896">
        <v>0</v>
      </c>
      <c r="Y47" s="896">
        <v>0</v>
      </c>
      <c r="Z47" s="896">
        <v>0</v>
      </c>
      <c r="AA47" s="896">
        <v>0</v>
      </c>
      <c r="AB47" s="896">
        <v>0</v>
      </c>
      <c r="AC47" s="896">
        <v>0</v>
      </c>
    </row>
    <row r="48" spans="1:29" ht="11.1" customHeight="1">
      <c r="A48" s="207">
        <v>43</v>
      </c>
      <c r="B48" s="207"/>
      <c r="C48" s="898" t="s">
        <v>1538</v>
      </c>
      <c r="D48" s="898"/>
      <c r="E48" s="896">
        <v>3.5449999999999999</v>
      </c>
      <c r="F48" s="896">
        <v>5.9939999999999998</v>
      </c>
      <c r="G48" s="896">
        <v>6.0419999999999998</v>
      </c>
      <c r="H48" s="896">
        <v>5.6690000000000005</v>
      </c>
      <c r="I48" s="896">
        <v>6.0820000000000007</v>
      </c>
      <c r="J48" s="896">
        <v>6.2439999999999998</v>
      </c>
      <c r="K48" s="896">
        <v>5.0439999999999996</v>
      </c>
      <c r="L48" s="896">
        <v>5.5150000000000006</v>
      </c>
      <c r="M48" s="896">
        <v>6.2689999999999992</v>
      </c>
      <c r="N48" s="896">
        <v>5.5359999999999996</v>
      </c>
      <c r="O48" s="896">
        <v>4.6669999999999998</v>
      </c>
      <c r="P48" s="896">
        <v>4.1719999999999997</v>
      </c>
      <c r="Q48" s="896">
        <v>3.6240000000000001</v>
      </c>
      <c r="R48" s="896">
        <v>2.62</v>
      </c>
      <c r="S48" s="896">
        <v>0.875</v>
      </c>
      <c r="T48" s="896">
        <v>0.59200000000000008</v>
      </c>
      <c r="U48" s="896">
        <v>0.627</v>
      </c>
      <c r="V48" s="896">
        <v>0.83299999999999996</v>
      </c>
      <c r="W48" s="896">
        <v>2.9249999999999998</v>
      </c>
      <c r="X48" s="896">
        <v>2.532</v>
      </c>
      <c r="Y48" s="896">
        <v>1.155</v>
      </c>
      <c r="Z48" s="896">
        <v>0.7370000000000001</v>
      </c>
      <c r="AA48" s="896">
        <v>0.71799999999999997</v>
      </c>
      <c r="AB48" s="896">
        <v>0.622</v>
      </c>
      <c r="AC48" s="896">
        <v>0.71700000000000008</v>
      </c>
    </row>
    <row r="49" spans="1:29" ht="12" customHeight="1">
      <c r="A49" s="207">
        <v>44</v>
      </c>
      <c r="B49" s="207"/>
      <c r="C49" s="897" t="s">
        <v>519</v>
      </c>
      <c r="D49" s="897"/>
      <c r="E49" s="896">
        <v>174.976</v>
      </c>
      <c r="F49" s="896">
        <v>197.60000000000002</v>
      </c>
      <c r="G49" s="896">
        <v>217.62600000000003</v>
      </c>
      <c r="H49" s="896">
        <v>227.24</v>
      </c>
      <c r="I49" s="896">
        <v>241.53100000000001</v>
      </c>
      <c r="J49" s="896">
        <v>254.53000000000003</v>
      </c>
      <c r="K49" s="896">
        <v>259.18200000000002</v>
      </c>
      <c r="L49" s="896">
        <v>262.44200000000001</v>
      </c>
      <c r="M49" s="896">
        <v>268.17700000000002</v>
      </c>
      <c r="N49" s="896">
        <v>273.66599999999994</v>
      </c>
      <c r="O49" s="896">
        <v>283.173</v>
      </c>
      <c r="P49" s="896">
        <v>292.74300000000005</v>
      </c>
      <c r="Q49" s="896">
        <v>299.28100000000001</v>
      </c>
      <c r="R49" s="896">
        <v>297.63799999999998</v>
      </c>
      <c r="S49" s="896">
        <v>292.11899999999997</v>
      </c>
      <c r="T49" s="896">
        <v>285.53700000000003</v>
      </c>
      <c r="U49" s="896">
        <v>280.45699999999999</v>
      </c>
      <c r="V49" s="896">
        <v>281.79999999999995</v>
      </c>
      <c r="W49" s="896">
        <v>296.02199999999999</v>
      </c>
      <c r="X49" s="896">
        <v>297.49699999999996</v>
      </c>
      <c r="Y49" s="896">
        <v>295.09100000000001</v>
      </c>
      <c r="Z49" s="896">
        <v>299.09699999999998</v>
      </c>
      <c r="AA49" s="896">
        <v>304.92699999999996</v>
      </c>
      <c r="AB49" s="896">
        <v>313.07300000000004</v>
      </c>
      <c r="AC49" s="896">
        <v>325.30200000000002</v>
      </c>
    </row>
    <row r="50" spans="1:29" ht="11.1" customHeight="1">
      <c r="A50" s="207">
        <v>45</v>
      </c>
      <c r="B50" s="207"/>
      <c r="C50" s="898" t="s">
        <v>1563</v>
      </c>
      <c r="D50" s="898"/>
      <c r="E50" s="896">
        <v>172.346</v>
      </c>
      <c r="F50" s="896">
        <v>194.82400000000001</v>
      </c>
      <c r="G50" s="896">
        <v>214.65100000000001</v>
      </c>
      <c r="H50" s="896">
        <v>223.93600000000001</v>
      </c>
      <c r="I50" s="896">
        <v>238.07</v>
      </c>
      <c r="J50" s="896">
        <v>251.011</v>
      </c>
      <c r="K50" s="896">
        <v>255.48099999999999</v>
      </c>
      <c r="L50" s="896">
        <v>258.53800000000001</v>
      </c>
      <c r="M50" s="896">
        <v>264.24699999999996</v>
      </c>
      <c r="N50" s="896">
        <v>269.55799999999999</v>
      </c>
      <c r="O50" s="896">
        <v>279.09500000000003</v>
      </c>
      <c r="P50" s="896">
        <v>288.48300000000006</v>
      </c>
      <c r="Q50" s="896">
        <v>294.86099999999999</v>
      </c>
      <c r="R50" s="896">
        <v>293.07600000000002</v>
      </c>
      <c r="S50" s="896">
        <v>287.50299999999999</v>
      </c>
      <c r="T50" s="896">
        <v>280.91300000000001</v>
      </c>
      <c r="U50" s="896">
        <v>275.709</v>
      </c>
      <c r="V50" s="896">
        <v>276.79199999999997</v>
      </c>
      <c r="W50" s="896">
        <v>290.72800000000001</v>
      </c>
      <c r="X50" s="896">
        <v>291.76900000000001</v>
      </c>
      <c r="Y50" s="896">
        <v>289.233</v>
      </c>
      <c r="Z50" s="896">
        <v>293.08899999999994</v>
      </c>
      <c r="AA50" s="896">
        <v>298.803</v>
      </c>
      <c r="AB50" s="896">
        <v>306.54899999999998</v>
      </c>
      <c r="AC50" s="896">
        <v>318.58299999999997</v>
      </c>
    </row>
    <row r="51" spans="1:29" ht="11.1" customHeight="1">
      <c r="A51" s="207">
        <v>46</v>
      </c>
      <c r="B51" s="207"/>
      <c r="C51" s="898" t="s">
        <v>1564</v>
      </c>
      <c r="D51" s="898"/>
      <c r="E51" s="896">
        <v>2.63</v>
      </c>
      <c r="F51" s="896">
        <v>2.7759999999999998</v>
      </c>
      <c r="G51" s="896">
        <v>2.9750000000000001</v>
      </c>
      <c r="H51" s="896">
        <v>3.3040000000000003</v>
      </c>
      <c r="I51" s="896">
        <v>3.4609999999999994</v>
      </c>
      <c r="J51" s="896">
        <v>3.5190000000000001</v>
      </c>
      <c r="K51" s="896">
        <v>3.7009999999999996</v>
      </c>
      <c r="L51" s="896">
        <v>3.9039999999999999</v>
      </c>
      <c r="M51" s="896">
        <v>3.93</v>
      </c>
      <c r="N51" s="896">
        <v>4.1079999999999997</v>
      </c>
      <c r="O51" s="896">
        <v>4.0780000000000003</v>
      </c>
      <c r="P51" s="896">
        <v>4.26</v>
      </c>
      <c r="Q51" s="896">
        <v>4.42</v>
      </c>
      <c r="R51" s="896">
        <v>4.5620000000000003</v>
      </c>
      <c r="S51" s="896">
        <v>4.6159999999999997</v>
      </c>
      <c r="T51" s="896">
        <v>4.6239999999999997</v>
      </c>
      <c r="U51" s="896">
        <v>4.7479999999999993</v>
      </c>
      <c r="V51" s="896">
        <v>5.008</v>
      </c>
      <c r="W51" s="896">
        <v>5.2940000000000005</v>
      </c>
      <c r="X51" s="896">
        <v>5.7279999999999998</v>
      </c>
      <c r="Y51" s="896">
        <v>5.8579999999999997</v>
      </c>
      <c r="Z51" s="896">
        <v>6.0079999999999991</v>
      </c>
      <c r="AA51" s="896">
        <v>6.1240000000000006</v>
      </c>
      <c r="AB51" s="896">
        <v>6.524</v>
      </c>
      <c r="AC51" s="896">
        <v>6.7190000000000003</v>
      </c>
    </row>
    <row r="52" spans="1:29" ht="12" customHeight="1">
      <c r="A52" s="207">
        <v>47</v>
      </c>
      <c r="B52" s="207"/>
      <c r="C52" s="897" t="s">
        <v>1531</v>
      </c>
      <c r="D52" s="897"/>
      <c r="E52" s="896">
        <v>83.512</v>
      </c>
      <c r="F52" s="896">
        <v>96.118000000000009</v>
      </c>
      <c r="G52" s="896">
        <v>96.33</v>
      </c>
      <c r="H52" s="896">
        <v>104.813</v>
      </c>
      <c r="I52" s="896">
        <v>111.738</v>
      </c>
      <c r="J52" s="896">
        <v>119.751</v>
      </c>
      <c r="K52" s="896">
        <v>122.55100000000002</v>
      </c>
      <c r="L52" s="896">
        <v>125.538</v>
      </c>
      <c r="M52" s="896">
        <v>129.01499999999999</v>
      </c>
      <c r="N52" s="896">
        <v>132.846</v>
      </c>
      <c r="O52" s="896">
        <v>137.512</v>
      </c>
      <c r="P52" s="896">
        <v>141.93599999999998</v>
      </c>
      <c r="Q52" s="896">
        <v>145.07299999999998</v>
      </c>
      <c r="R52" s="896">
        <v>141.20500000000001</v>
      </c>
      <c r="S52" s="896">
        <v>145.61799999999999</v>
      </c>
      <c r="T52" s="896">
        <v>150.00200000000001</v>
      </c>
      <c r="U52" s="896">
        <v>155.74699999999999</v>
      </c>
      <c r="V52" s="896">
        <v>162.62899999999999</v>
      </c>
      <c r="W52" s="896">
        <v>172.51999999999998</v>
      </c>
      <c r="X52" s="896">
        <v>177.55799999999999</v>
      </c>
      <c r="Y52" s="896">
        <v>181.07299999999998</v>
      </c>
      <c r="Z52" s="896">
        <v>185.517</v>
      </c>
      <c r="AA52" s="896">
        <v>195.416</v>
      </c>
      <c r="AB52" s="896">
        <v>206.54500000000002</v>
      </c>
      <c r="AC52" s="896">
        <v>216.35999999999996</v>
      </c>
    </row>
    <row r="53" spans="1:29" ht="12" customHeight="1">
      <c r="A53" s="207">
        <v>48</v>
      </c>
      <c r="B53" s="207"/>
      <c r="C53" s="897" t="s">
        <v>1551</v>
      </c>
      <c r="D53" s="897"/>
      <c r="E53" s="896">
        <v>0.28100000000000003</v>
      </c>
      <c r="F53" s="896">
        <v>0.371</v>
      </c>
      <c r="G53" s="896">
        <v>0.44899999999999995</v>
      </c>
      <c r="H53" s="896">
        <v>0.41400000000000003</v>
      </c>
      <c r="I53" s="896">
        <v>0.52099999999999991</v>
      </c>
      <c r="J53" s="896">
        <v>0.58200000000000007</v>
      </c>
      <c r="K53" s="896">
        <v>0.47700000000000004</v>
      </c>
      <c r="L53" s="896">
        <v>0.49299999999999999</v>
      </c>
      <c r="M53" s="896">
        <v>0.54100000000000004</v>
      </c>
      <c r="N53" s="896">
        <v>0.66600000000000004</v>
      </c>
      <c r="O53" s="896">
        <v>1.2749999999999999</v>
      </c>
      <c r="P53" s="896">
        <v>1.258</v>
      </c>
      <c r="Q53" s="896">
        <v>1.1990000000000001</v>
      </c>
      <c r="R53" s="896">
        <v>1.2630000000000001</v>
      </c>
      <c r="S53" s="896">
        <v>6.8859999999999992</v>
      </c>
      <c r="T53" s="896">
        <v>5.9459999999999997</v>
      </c>
      <c r="U53" s="896">
        <v>4.883</v>
      </c>
      <c r="V53" s="896">
        <v>8.1289999999999996</v>
      </c>
      <c r="W53" s="896">
        <v>8.0350000000000001</v>
      </c>
      <c r="X53" s="896">
        <v>8.3629999999999995</v>
      </c>
      <c r="Y53" s="896">
        <v>7.5619999999999994</v>
      </c>
      <c r="Z53" s="896">
        <v>6.3620000000000001</v>
      </c>
      <c r="AA53" s="896">
        <v>3.3580000000000005</v>
      </c>
      <c r="AB53" s="896">
        <v>3.1909999999999998</v>
      </c>
      <c r="AC53" s="896">
        <v>2.0540000000000003</v>
      </c>
    </row>
    <row r="54" spans="1:29" ht="11.1" customHeight="1">
      <c r="A54" s="207">
        <v>49</v>
      </c>
      <c r="B54" s="207"/>
      <c r="C54" s="898" t="s">
        <v>1565</v>
      </c>
      <c r="D54" s="898"/>
      <c r="E54" s="896">
        <v>0</v>
      </c>
      <c r="F54" s="896">
        <v>0</v>
      </c>
      <c r="G54" s="896">
        <v>0</v>
      </c>
      <c r="H54" s="896">
        <v>0</v>
      </c>
      <c r="I54" s="896">
        <v>0</v>
      </c>
      <c r="J54" s="896">
        <v>0</v>
      </c>
      <c r="K54" s="896">
        <v>0</v>
      </c>
      <c r="L54" s="896">
        <v>0</v>
      </c>
      <c r="M54" s="896">
        <v>0</v>
      </c>
      <c r="N54" s="896">
        <v>0</v>
      </c>
      <c r="O54" s="896">
        <v>0</v>
      </c>
      <c r="P54" s="896">
        <v>0</v>
      </c>
      <c r="Q54" s="896">
        <v>0</v>
      </c>
      <c r="R54" s="896">
        <v>0</v>
      </c>
      <c r="S54" s="896">
        <v>0</v>
      </c>
      <c r="T54" s="896">
        <v>0</v>
      </c>
      <c r="U54" s="896">
        <v>0</v>
      </c>
      <c r="V54" s="896">
        <v>0</v>
      </c>
      <c r="W54" s="896">
        <v>0</v>
      </c>
      <c r="X54" s="896">
        <v>0</v>
      </c>
      <c r="Y54" s="896">
        <v>0</v>
      </c>
      <c r="Z54" s="896">
        <v>0</v>
      </c>
      <c r="AA54" s="896">
        <v>0</v>
      </c>
      <c r="AB54" s="896">
        <v>0</v>
      </c>
      <c r="AC54" s="896">
        <v>0</v>
      </c>
    </row>
    <row r="55" spans="1:29" ht="11.1" customHeight="1">
      <c r="A55" s="207">
        <v>50</v>
      </c>
      <c r="B55" s="207"/>
      <c r="C55" s="898" t="s">
        <v>1553</v>
      </c>
      <c r="D55" s="898"/>
      <c r="E55" s="896">
        <v>0</v>
      </c>
      <c r="F55" s="896">
        <v>0</v>
      </c>
      <c r="G55" s="896">
        <v>0</v>
      </c>
      <c r="H55" s="896">
        <v>0</v>
      </c>
      <c r="I55" s="896">
        <v>0</v>
      </c>
      <c r="J55" s="896">
        <v>0</v>
      </c>
      <c r="K55" s="896">
        <v>0</v>
      </c>
      <c r="L55" s="896">
        <v>0</v>
      </c>
      <c r="M55" s="896">
        <v>0</v>
      </c>
      <c r="N55" s="896">
        <v>0</v>
      </c>
      <c r="O55" s="896">
        <v>0</v>
      </c>
      <c r="P55" s="896">
        <v>0</v>
      </c>
      <c r="Q55" s="896">
        <v>0</v>
      </c>
      <c r="R55" s="896">
        <v>0</v>
      </c>
      <c r="S55" s="896">
        <v>5.4879999999999995</v>
      </c>
      <c r="T55" s="896">
        <v>4.3979999999999997</v>
      </c>
      <c r="U55" s="896">
        <v>3.1579999999999999</v>
      </c>
      <c r="V55" s="896">
        <v>6.2810000000000006</v>
      </c>
      <c r="W55" s="896">
        <v>6.1840000000000002</v>
      </c>
      <c r="X55" s="896">
        <v>6.6049999999999995</v>
      </c>
      <c r="Y55" s="896">
        <v>5.8309999999999995</v>
      </c>
      <c r="Z55" s="896">
        <v>4.5980000000000008</v>
      </c>
      <c r="AA55" s="896">
        <v>1.014</v>
      </c>
      <c r="AB55" s="896">
        <v>1.054</v>
      </c>
      <c r="AC55" s="896">
        <v>1.052</v>
      </c>
    </row>
    <row r="56" spans="1:29" ht="11.1" customHeight="1">
      <c r="A56" s="207">
        <v>51</v>
      </c>
      <c r="B56" s="207"/>
      <c r="C56" s="593" t="s">
        <v>1554</v>
      </c>
      <c r="D56" s="593"/>
      <c r="E56" s="896"/>
      <c r="F56" s="896"/>
      <c r="G56" s="896"/>
      <c r="H56" s="896"/>
      <c r="I56" s="896"/>
      <c r="J56" s="896"/>
      <c r="K56" s="896"/>
      <c r="L56" s="896"/>
      <c r="M56" s="896"/>
      <c r="N56" s="896"/>
      <c r="O56" s="896"/>
      <c r="P56" s="896"/>
      <c r="Q56" s="896"/>
      <c r="R56" s="896"/>
      <c r="S56" s="896"/>
      <c r="T56" s="896"/>
      <c r="U56" s="896"/>
      <c r="V56" s="896"/>
      <c r="W56" s="896"/>
      <c r="X56" s="896"/>
      <c r="Y56" s="896"/>
      <c r="Z56" s="896"/>
      <c r="AA56" s="896"/>
      <c r="AB56" s="896"/>
      <c r="AC56" s="896"/>
    </row>
    <row r="57" spans="1:29" ht="11.1" customHeight="1">
      <c r="A57" s="207"/>
      <c r="B57" s="207"/>
      <c r="C57" s="901" t="s">
        <v>1555</v>
      </c>
      <c r="D57" s="901"/>
      <c r="E57" s="896">
        <v>0.126</v>
      </c>
      <c r="F57" s="896">
        <v>0.15300000000000002</v>
      </c>
      <c r="G57" s="896">
        <v>0.182</v>
      </c>
      <c r="H57" s="896">
        <v>0.23199999999999998</v>
      </c>
      <c r="I57" s="896">
        <v>0.22200000000000003</v>
      </c>
      <c r="J57" s="896">
        <v>0.21599999999999997</v>
      </c>
      <c r="K57" s="896">
        <v>9.4E-2</v>
      </c>
      <c r="L57" s="896">
        <v>0.121</v>
      </c>
      <c r="M57" s="896">
        <v>0.14200000000000002</v>
      </c>
      <c r="N57" s="896">
        <v>0.191</v>
      </c>
      <c r="O57" s="896">
        <v>0.22099999999999997</v>
      </c>
      <c r="P57" s="896">
        <v>0.11599999999999999</v>
      </c>
      <c r="Q57" s="896">
        <v>9.9000000000000005E-2</v>
      </c>
      <c r="R57" s="896">
        <v>9.8000000000000004E-2</v>
      </c>
      <c r="S57" s="896">
        <v>0.111</v>
      </c>
      <c r="T57" s="896">
        <v>0.11899999999999999</v>
      </c>
      <c r="U57" s="896">
        <v>0.11499999999999999</v>
      </c>
      <c r="V57" s="896">
        <v>0.127</v>
      </c>
      <c r="W57" s="896">
        <v>0.13300000000000001</v>
      </c>
      <c r="X57" s="896">
        <v>0.11099999999999999</v>
      </c>
      <c r="Y57" s="896">
        <v>0.10500000000000001</v>
      </c>
      <c r="Z57" s="896">
        <v>0.10200000000000001</v>
      </c>
      <c r="AA57" s="896">
        <v>9.7000000000000003E-2</v>
      </c>
      <c r="AB57" s="896">
        <v>9.0000000000000011E-2</v>
      </c>
      <c r="AC57" s="896">
        <v>8.6999999999999994E-2</v>
      </c>
    </row>
    <row r="58" spans="1:29" ht="11.1" customHeight="1">
      <c r="A58" s="207">
        <v>52</v>
      </c>
      <c r="B58" s="207"/>
      <c r="C58" s="898" t="s">
        <v>1556</v>
      </c>
      <c r="D58" s="898"/>
      <c r="E58" s="896">
        <v>0.155</v>
      </c>
      <c r="F58" s="896">
        <v>0.218</v>
      </c>
      <c r="G58" s="896">
        <v>0.26700000000000002</v>
      </c>
      <c r="H58" s="896">
        <v>0.182</v>
      </c>
      <c r="I58" s="896">
        <v>0.29899999999999999</v>
      </c>
      <c r="J58" s="896">
        <v>0.36599999999999999</v>
      </c>
      <c r="K58" s="896">
        <v>0.38300000000000001</v>
      </c>
      <c r="L58" s="896">
        <v>0.372</v>
      </c>
      <c r="M58" s="896">
        <v>0.39899999999999997</v>
      </c>
      <c r="N58" s="896">
        <v>0.47500000000000003</v>
      </c>
      <c r="O58" s="896">
        <v>1.054</v>
      </c>
      <c r="P58" s="896">
        <v>1.1419999999999999</v>
      </c>
      <c r="Q58" s="896">
        <v>1.0999999999999999</v>
      </c>
      <c r="R58" s="896">
        <v>1.165</v>
      </c>
      <c r="S58" s="896">
        <v>1.2869999999999999</v>
      </c>
      <c r="T58" s="896">
        <v>1.4289999999999998</v>
      </c>
      <c r="U58" s="896">
        <v>1.6099999999999999</v>
      </c>
      <c r="V58" s="896">
        <v>1.7210000000000001</v>
      </c>
      <c r="W58" s="896">
        <v>1.7180000000000002</v>
      </c>
      <c r="X58" s="896">
        <v>1.647</v>
      </c>
      <c r="Y58" s="896">
        <v>1.6259999999999999</v>
      </c>
      <c r="Z58" s="896">
        <v>1.6619999999999999</v>
      </c>
      <c r="AA58" s="896">
        <v>2.2469999999999999</v>
      </c>
      <c r="AB58" s="896">
        <v>2.0470000000000002</v>
      </c>
      <c r="AC58" s="896">
        <v>0.91500000000000004</v>
      </c>
    </row>
    <row r="59" spans="1:29" ht="12" customHeight="1">
      <c r="A59" s="207">
        <v>53</v>
      </c>
      <c r="B59" s="207"/>
      <c r="C59" s="897" t="s">
        <v>1557</v>
      </c>
      <c r="D59" s="897"/>
      <c r="E59" s="896">
        <v>0.16</v>
      </c>
      <c r="F59" s="896">
        <v>0.13</v>
      </c>
      <c r="G59" s="896">
        <v>0.13</v>
      </c>
      <c r="H59" s="896">
        <v>7.0000000000000007E-2</v>
      </c>
      <c r="I59" s="896">
        <v>0.67000000000000015</v>
      </c>
      <c r="J59" s="896">
        <v>0.09</v>
      </c>
      <c r="K59" s="896">
        <v>0.09</v>
      </c>
      <c r="L59" s="896">
        <v>0.63</v>
      </c>
      <c r="M59" s="896">
        <v>0.65400000000000003</v>
      </c>
      <c r="N59" s="896">
        <v>0.82799999999999996</v>
      </c>
      <c r="O59" s="896">
        <v>0.78499999999999992</v>
      </c>
      <c r="P59" s="896">
        <v>0.82699999999999996</v>
      </c>
      <c r="Q59" s="896">
        <v>0.73799999999999999</v>
      </c>
      <c r="R59" s="896">
        <v>0.51700000000000002</v>
      </c>
      <c r="S59" s="896">
        <v>0.23099999999999998</v>
      </c>
      <c r="T59" s="896">
        <v>0.108</v>
      </c>
      <c r="U59" s="896">
        <v>0.05</v>
      </c>
      <c r="V59" s="896">
        <v>3.3000000000000002E-2</v>
      </c>
      <c r="W59" s="896">
        <v>2.4E-2</v>
      </c>
      <c r="X59" s="896">
        <v>1.8000000000000002E-2</v>
      </c>
      <c r="Y59" s="896">
        <v>2.7E-2</v>
      </c>
      <c r="Z59" s="896">
        <v>1.3000000000000001E-2</v>
      </c>
      <c r="AA59" s="896">
        <v>1.3000000000000001E-2</v>
      </c>
      <c r="AB59" s="896">
        <v>1.6E-2</v>
      </c>
      <c r="AC59" s="896">
        <v>1.7000000000000001E-2</v>
      </c>
    </row>
    <row r="60" spans="1:29" ht="11.1" customHeight="1">
      <c r="A60" s="207">
        <v>54</v>
      </c>
      <c r="B60" s="207"/>
      <c r="C60" s="899" t="s">
        <v>1566</v>
      </c>
      <c r="D60" s="899"/>
      <c r="E60" s="896">
        <v>0.05</v>
      </c>
      <c r="F60" s="896">
        <v>0.04</v>
      </c>
      <c r="G60" s="896">
        <v>0.06</v>
      </c>
      <c r="H60" s="896">
        <v>0.05</v>
      </c>
      <c r="I60" s="896">
        <v>0.64000000000000012</v>
      </c>
      <c r="J60" s="896">
        <v>0.04</v>
      </c>
      <c r="K60" s="896">
        <v>0.04</v>
      </c>
      <c r="L60" s="896">
        <v>0.12</v>
      </c>
      <c r="M60" s="896">
        <v>0.14000000000000001</v>
      </c>
      <c r="N60" s="896">
        <v>0.11</v>
      </c>
      <c r="O60" s="896">
        <v>0.11000000000000001</v>
      </c>
      <c r="P60" s="896">
        <v>9.8999999999999991E-2</v>
      </c>
      <c r="Q60" s="896">
        <v>0.1</v>
      </c>
      <c r="R60" s="896">
        <v>6.7000000000000004E-2</v>
      </c>
      <c r="S60" s="896">
        <v>4.5999999999999999E-2</v>
      </c>
      <c r="T60" s="896">
        <v>3.1E-2</v>
      </c>
      <c r="U60" s="896">
        <v>2.9000000000000001E-2</v>
      </c>
      <c r="V60" s="896">
        <v>2.3E-2</v>
      </c>
      <c r="W60" s="896">
        <v>2.4E-2</v>
      </c>
      <c r="X60" s="896">
        <v>1.7000000000000001E-2</v>
      </c>
      <c r="Y60" s="896">
        <v>2.6000000000000002E-2</v>
      </c>
      <c r="Z60" s="896">
        <v>1.3000000000000001E-2</v>
      </c>
      <c r="AA60" s="896">
        <v>1.3000000000000001E-2</v>
      </c>
      <c r="AB60" s="896">
        <v>1.4999999999999999E-2</v>
      </c>
      <c r="AC60" s="896">
        <v>1.6E-2</v>
      </c>
    </row>
    <row r="61" spans="1:29" ht="11.1" customHeight="1">
      <c r="A61" s="207">
        <v>55</v>
      </c>
      <c r="B61" s="207"/>
      <c r="C61" s="899" t="s">
        <v>1567</v>
      </c>
      <c r="D61" s="899"/>
      <c r="E61" s="896">
        <v>0.11</v>
      </c>
      <c r="F61" s="896">
        <v>0.09</v>
      </c>
      <c r="G61" s="896">
        <v>7.0000000000000007E-2</v>
      </c>
      <c r="H61" s="896">
        <v>0.02</v>
      </c>
      <c r="I61" s="896">
        <v>0.03</v>
      </c>
      <c r="J61" s="896">
        <v>0.05</v>
      </c>
      <c r="K61" s="896">
        <v>0.05</v>
      </c>
      <c r="L61" s="896">
        <v>0.51</v>
      </c>
      <c r="M61" s="896">
        <v>0.51400000000000001</v>
      </c>
      <c r="N61" s="896">
        <v>0.71799999999999997</v>
      </c>
      <c r="O61" s="896">
        <v>0.67500000000000004</v>
      </c>
      <c r="P61" s="896">
        <v>0.72799999999999998</v>
      </c>
      <c r="Q61" s="896">
        <v>0.6379999999999999</v>
      </c>
      <c r="R61" s="896">
        <v>0.44999999999999996</v>
      </c>
      <c r="S61" s="896">
        <v>0.185</v>
      </c>
      <c r="T61" s="896">
        <v>7.6999999999999999E-2</v>
      </c>
      <c r="U61" s="896">
        <v>2.0999999999999998E-2</v>
      </c>
      <c r="V61" s="896">
        <v>0.01</v>
      </c>
      <c r="W61" s="896">
        <v>0</v>
      </c>
      <c r="X61" s="896">
        <v>1E-3</v>
      </c>
      <c r="Y61" s="896">
        <v>1E-3</v>
      </c>
      <c r="Z61" s="896">
        <v>0</v>
      </c>
      <c r="AA61" s="896">
        <v>0</v>
      </c>
      <c r="AB61" s="896">
        <v>1E-3</v>
      </c>
      <c r="AC61" s="896">
        <v>1E-3</v>
      </c>
    </row>
    <row r="62" spans="1:29" ht="12" customHeight="1">
      <c r="A62" s="207">
        <v>56</v>
      </c>
      <c r="B62" s="207"/>
      <c r="C62" s="898" t="s">
        <v>1560</v>
      </c>
      <c r="D62" s="898"/>
      <c r="E62" s="896">
        <v>0.16</v>
      </c>
      <c r="F62" s="896">
        <v>0.13</v>
      </c>
      <c r="G62" s="896">
        <v>0.13</v>
      </c>
      <c r="H62" s="896">
        <v>7.0000000000000007E-2</v>
      </c>
      <c r="I62" s="896">
        <v>0.67000000000000015</v>
      </c>
      <c r="J62" s="896">
        <v>0.09</v>
      </c>
      <c r="K62" s="896">
        <v>0.09</v>
      </c>
      <c r="L62" s="896">
        <v>0.63</v>
      </c>
      <c r="M62" s="896">
        <v>0.65400000000000003</v>
      </c>
      <c r="N62" s="896">
        <v>0.82799999999999996</v>
      </c>
      <c r="O62" s="896">
        <v>0.78499999999999992</v>
      </c>
      <c r="P62" s="896">
        <v>0.82699999999999996</v>
      </c>
      <c r="Q62" s="896">
        <v>0.73799999999999999</v>
      </c>
      <c r="R62" s="896">
        <v>0.51700000000000002</v>
      </c>
      <c r="S62" s="896">
        <v>0.23099999999999998</v>
      </c>
      <c r="T62" s="896">
        <v>0.108</v>
      </c>
      <c r="U62" s="896">
        <v>0.05</v>
      </c>
      <c r="V62" s="896">
        <v>3.3000000000000002E-2</v>
      </c>
      <c r="W62" s="896">
        <v>2.4E-2</v>
      </c>
      <c r="X62" s="896">
        <v>1.8000000000000002E-2</v>
      </c>
      <c r="Y62" s="896">
        <v>2.7E-2</v>
      </c>
      <c r="Z62" s="896">
        <v>1.3000000000000001E-2</v>
      </c>
      <c r="AA62" s="896">
        <v>1.3000000000000001E-2</v>
      </c>
      <c r="AB62" s="896">
        <v>1.6E-2</v>
      </c>
      <c r="AC62" s="896">
        <v>1.7000000000000001E-2</v>
      </c>
    </row>
    <row r="63" spans="1:29" ht="12" customHeight="1">
      <c r="A63" s="207">
        <v>57</v>
      </c>
      <c r="B63" s="207"/>
      <c r="C63" s="898" t="s">
        <v>1561</v>
      </c>
      <c r="D63" s="898"/>
      <c r="E63" s="896">
        <v>0</v>
      </c>
      <c r="F63" s="896">
        <v>0</v>
      </c>
      <c r="G63" s="896">
        <v>0</v>
      </c>
      <c r="H63" s="896">
        <v>0</v>
      </c>
      <c r="I63" s="896">
        <v>0</v>
      </c>
      <c r="J63" s="896">
        <v>0</v>
      </c>
      <c r="K63" s="896">
        <v>0</v>
      </c>
      <c r="L63" s="896">
        <v>0</v>
      </c>
      <c r="M63" s="896">
        <v>0</v>
      </c>
      <c r="N63" s="896">
        <v>0</v>
      </c>
      <c r="O63" s="896">
        <v>0</v>
      </c>
      <c r="P63" s="896">
        <v>0</v>
      </c>
      <c r="Q63" s="896">
        <v>0</v>
      </c>
      <c r="R63" s="896">
        <v>0</v>
      </c>
      <c r="S63" s="896">
        <v>0</v>
      </c>
      <c r="T63" s="896">
        <v>0</v>
      </c>
      <c r="U63" s="896">
        <v>0</v>
      </c>
      <c r="V63" s="896">
        <v>0</v>
      </c>
      <c r="W63" s="896">
        <v>0</v>
      </c>
      <c r="X63" s="896">
        <v>0</v>
      </c>
      <c r="Y63" s="896">
        <v>0</v>
      </c>
      <c r="Z63" s="896">
        <v>0</v>
      </c>
      <c r="AA63" s="896">
        <v>0</v>
      </c>
      <c r="AB63" s="896">
        <v>0</v>
      </c>
      <c r="AC63" s="896">
        <v>0</v>
      </c>
    </row>
    <row r="64" spans="1:29" ht="12" customHeight="1">
      <c r="A64" s="207">
        <v>58</v>
      </c>
      <c r="B64" s="207"/>
      <c r="C64" s="897" t="s">
        <v>666</v>
      </c>
      <c r="D64" s="897"/>
      <c r="E64" s="896">
        <v>0.96300000000000008</v>
      </c>
      <c r="F64" s="896">
        <v>1.1859999999999999</v>
      </c>
      <c r="G64" s="896">
        <v>1.2870000000000001</v>
      </c>
      <c r="H64" s="896">
        <v>1.2280000000000002</v>
      </c>
      <c r="I64" s="896">
        <v>1.8510000000000002</v>
      </c>
      <c r="J64" s="896">
        <v>1.5550000000000002</v>
      </c>
      <c r="K64" s="896">
        <v>0.9830000000000001</v>
      </c>
      <c r="L64" s="896">
        <v>0.92</v>
      </c>
      <c r="M64" s="896">
        <v>0.91800000000000004</v>
      </c>
      <c r="N64" s="896">
        <v>0.875</v>
      </c>
      <c r="O64" s="896">
        <v>0.88</v>
      </c>
      <c r="P64" s="896">
        <v>0.89200000000000002</v>
      </c>
      <c r="Q64" s="896">
        <v>0.79400000000000004</v>
      </c>
      <c r="R64" s="896">
        <v>0.83</v>
      </c>
      <c r="S64" s="896">
        <v>0.95199999999999996</v>
      </c>
      <c r="T64" s="896">
        <v>0.52799999999999991</v>
      </c>
      <c r="U64" s="896">
        <v>0.54100000000000004</v>
      </c>
      <c r="V64" s="896">
        <v>0.70500000000000007</v>
      </c>
      <c r="W64" s="896">
        <v>0.60699999999999998</v>
      </c>
      <c r="X64" s="896">
        <v>0.64</v>
      </c>
      <c r="Y64" s="896">
        <v>0.73699999999999988</v>
      </c>
      <c r="Z64" s="896">
        <v>0.77800000000000002</v>
      </c>
      <c r="AA64" s="896">
        <v>0.83700000000000008</v>
      </c>
      <c r="AB64" s="896">
        <v>1.0209999999999999</v>
      </c>
      <c r="AC64" s="896">
        <v>0.87600000000000011</v>
      </c>
    </row>
    <row r="65" spans="1:29" ht="12" customHeight="1">
      <c r="A65" s="207">
        <v>59</v>
      </c>
      <c r="B65" s="207"/>
      <c r="C65" s="897" t="s">
        <v>1454</v>
      </c>
      <c r="D65" s="897"/>
      <c r="E65" s="896">
        <v>0</v>
      </c>
      <c r="F65" s="896">
        <v>0</v>
      </c>
      <c r="G65" s="896">
        <v>0</v>
      </c>
      <c r="H65" s="896">
        <v>0</v>
      </c>
      <c r="I65" s="896">
        <v>0</v>
      </c>
      <c r="J65" s="896">
        <v>0</v>
      </c>
      <c r="K65" s="896">
        <v>0</v>
      </c>
      <c r="L65" s="896">
        <v>0</v>
      </c>
      <c r="M65" s="896">
        <v>0</v>
      </c>
      <c r="N65" s="896">
        <v>0</v>
      </c>
      <c r="O65" s="896">
        <v>0</v>
      </c>
      <c r="P65" s="896">
        <v>0</v>
      </c>
      <c r="Q65" s="896">
        <v>0</v>
      </c>
      <c r="R65" s="896">
        <v>0</v>
      </c>
      <c r="S65" s="896">
        <v>0</v>
      </c>
      <c r="T65" s="896">
        <v>0</v>
      </c>
      <c r="U65" s="896">
        <v>0</v>
      </c>
      <c r="V65" s="896">
        <v>0</v>
      </c>
      <c r="W65" s="896">
        <v>0</v>
      </c>
      <c r="X65" s="896">
        <v>0</v>
      </c>
      <c r="Y65" s="896">
        <v>0</v>
      </c>
      <c r="Z65" s="896">
        <v>0</v>
      </c>
      <c r="AA65" s="896">
        <v>0</v>
      </c>
      <c r="AB65" s="896">
        <v>0</v>
      </c>
      <c r="AC65" s="896">
        <v>0</v>
      </c>
    </row>
    <row r="66" spans="1:29" ht="16.5" customHeight="1">
      <c r="A66" s="207">
        <v>60</v>
      </c>
      <c r="B66" s="634" t="s">
        <v>774</v>
      </c>
      <c r="C66" s="895" t="s">
        <v>1455</v>
      </c>
      <c r="D66" s="895"/>
      <c r="E66" s="896">
        <v>10.907999999999999</v>
      </c>
      <c r="F66" s="896">
        <v>-1.9550000000000005</v>
      </c>
      <c r="G66" s="896">
        <v>2.5640000000000001</v>
      </c>
      <c r="H66" s="896">
        <v>1.4739999999999998</v>
      </c>
      <c r="I66" s="896">
        <v>-7.83</v>
      </c>
      <c r="J66" s="896">
        <v>-7.3640000000000008</v>
      </c>
      <c r="K66" s="896">
        <v>0.23299999999999965</v>
      </c>
      <c r="L66" s="896">
        <v>1.2409999999999997</v>
      </c>
      <c r="M66" s="896">
        <v>3.859</v>
      </c>
      <c r="N66" s="896">
        <v>-1.3130000000000002</v>
      </c>
      <c r="O66" s="896">
        <v>-5.3230000000000004</v>
      </c>
      <c r="P66" s="896">
        <v>-7.2510000000000003</v>
      </c>
      <c r="Q66" s="896">
        <v>-7.3079999999999998</v>
      </c>
      <c r="R66" s="896">
        <v>-1.1299999999999999</v>
      </c>
      <c r="S66" s="896">
        <v>-5.093</v>
      </c>
      <c r="T66" s="896">
        <v>4.2930000000000001</v>
      </c>
      <c r="U66" s="896">
        <v>10.246</v>
      </c>
      <c r="V66" s="896">
        <v>6.4290000000000003</v>
      </c>
      <c r="W66" s="896">
        <v>-14.438000000000001</v>
      </c>
      <c r="X66" s="896">
        <v>3.84</v>
      </c>
      <c r="Y66" s="896">
        <v>15.328000000000003</v>
      </c>
      <c r="Z66" s="896">
        <v>18.434000000000001</v>
      </c>
      <c r="AA66" s="896">
        <v>5.3029999999999999</v>
      </c>
      <c r="AB66" s="896">
        <v>3.0150000000000001</v>
      </c>
      <c r="AC66" s="896">
        <v>2.1019999999999999</v>
      </c>
    </row>
    <row r="67" spans="1:29" ht="14.1" customHeight="1">
      <c r="A67" s="207"/>
      <c r="B67" s="207"/>
      <c r="C67" s="902" t="s">
        <v>1568</v>
      </c>
      <c r="D67" s="902"/>
      <c r="E67" s="896"/>
      <c r="F67" s="896"/>
      <c r="G67" s="896"/>
      <c r="H67" s="896"/>
      <c r="I67" s="896"/>
      <c r="J67" s="896"/>
      <c r="K67" s="896"/>
      <c r="L67" s="896"/>
      <c r="M67" s="896"/>
      <c r="N67" s="896"/>
      <c r="O67" s="896"/>
      <c r="P67" s="896"/>
      <c r="Q67" s="896"/>
      <c r="R67" s="896"/>
      <c r="S67" s="896"/>
      <c r="T67" s="896"/>
      <c r="U67" s="896"/>
      <c r="V67" s="896"/>
      <c r="W67" s="896"/>
      <c r="X67" s="896"/>
      <c r="Y67" s="896"/>
      <c r="Z67" s="896"/>
      <c r="AA67" s="896"/>
      <c r="AB67" s="896"/>
      <c r="AC67" s="896"/>
    </row>
    <row r="68" spans="1:29" ht="12" customHeight="1">
      <c r="A68" s="207">
        <v>61</v>
      </c>
      <c r="B68" s="207"/>
      <c r="C68" s="895" t="s">
        <v>665</v>
      </c>
      <c r="D68" s="895"/>
      <c r="E68" s="896">
        <v>97.496000000000009</v>
      </c>
      <c r="F68" s="896">
        <v>112.11100000000002</v>
      </c>
      <c r="G68" s="896">
        <v>113.33099999999999</v>
      </c>
      <c r="H68" s="896">
        <v>122.206</v>
      </c>
      <c r="I68" s="896">
        <v>130.261</v>
      </c>
      <c r="J68" s="896">
        <v>139.102</v>
      </c>
      <c r="K68" s="896">
        <v>141.00400000000002</v>
      </c>
      <c r="L68" s="896">
        <v>144.82</v>
      </c>
      <c r="M68" s="896">
        <v>149.19999999999999</v>
      </c>
      <c r="N68" s="896">
        <v>153.53299999999999</v>
      </c>
      <c r="O68" s="896">
        <v>158.54499999999999</v>
      </c>
      <c r="P68" s="896">
        <v>164.334</v>
      </c>
      <c r="Q68" s="896">
        <v>168.34299999999996</v>
      </c>
      <c r="R68" s="896">
        <v>164.434</v>
      </c>
      <c r="S68" s="896">
        <v>169.04499999999999</v>
      </c>
      <c r="T68" s="896">
        <v>173.35600000000002</v>
      </c>
      <c r="U68" s="896">
        <v>179.36399999999998</v>
      </c>
      <c r="V68" s="896">
        <v>187.24400000000003</v>
      </c>
      <c r="W68" s="896">
        <v>199.40099999999998</v>
      </c>
      <c r="X68" s="896">
        <v>204.899</v>
      </c>
      <c r="Y68" s="896">
        <v>208.38400000000001</v>
      </c>
      <c r="Z68" s="896">
        <v>212.95699999999999</v>
      </c>
      <c r="AA68" s="896">
        <v>223.53300000000002</v>
      </c>
      <c r="AB68" s="896">
        <v>235.18199999999999</v>
      </c>
      <c r="AC68" s="896">
        <v>245.91399999999999</v>
      </c>
    </row>
    <row r="69" spans="1:29" ht="11.1" customHeight="1">
      <c r="A69" s="207">
        <v>62</v>
      </c>
      <c r="B69" s="207"/>
      <c r="C69" s="897" t="s">
        <v>1569</v>
      </c>
      <c r="D69" s="897"/>
      <c r="E69" s="896">
        <v>84.518000000000001</v>
      </c>
      <c r="F69" s="896">
        <v>97.313000000000002</v>
      </c>
      <c r="G69" s="896">
        <v>97.665999999999997</v>
      </c>
      <c r="H69" s="896">
        <v>106.137</v>
      </c>
      <c r="I69" s="896">
        <v>112.998</v>
      </c>
      <c r="J69" s="896">
        <v>121.155</v>
      </c>
      <c r="K69" s="896">
        <v>123.91399999999999</v>
      </c>
      <c r="L69" s="896">
        <v>127.13500000000001</v>
      </c>
      <c r="M69" s="896">
        <v>130.85300000000001</v>
      </c>
      <c r="N69" s="896">
        <v>134.756</v>
      </c>
      <c r="O69" s="896">
        <v>139.459</v>
      </c>
      <c r="P69" s="896">
        <v>144.11799999999999</v>
      </c>
      <c r="Q69" s="896">
        <v>147.44200000000001</v>
      </c>
      <c r="R69" s="896">
        <v>143.51700000000002</v>
      </c>
      <c r="S69" s="896">
        <v>146.983</v>
      </c>
      <c r="T69" s="896">
        <v>151.077</v>
      </c>
      <c r="U69" s="896">
        <v>156.91200000000001</v>
      </c>
      <c r="V69" s="896">
        <v>163.81200000000001</v>
      </c>
      <c r="W69" s="896">
        <v>173.851</v>
      </c>
      <c r="X69" s="896">
        <v>178.86600000000001</v>
      </c>
      <c r="Y69" s="896">
        <v>182.31799999999998</v>
      </c>
      <c r="Z69" s="896">
        <v>186.744</v>
      </c>
      <c r="AA69" s="896">
        <v>196.678</v>
      </c>
      <c r="AB69" s="896">
        <v>207.76300000000001</v>
      </c>
      <c r="AC69" s="896">
        <v>217.59499999999997</v>
      </c>
    </row>
    <row r="70" spans="1:29" ht="11.1" customHeight="1">
      <c r="A70" s="207">
        <v>63</v>
      </c>
      <c r="B70" s="207"/>
      <c r="C70" s="897" t="s">
        <v>1570</v>
      </c>
      <c r="D70" s="897"/>
      <c r="E70" s="896">
        <v>12.978000000000012</v>
      </c>
      <c r="F70" s="896">
        <v>14.798000000000005</v>
      </c>
      <c r="G70" s="896">
        <v>15.664999999999988</v>
      </c>
      <c r="H70" s="896">
        <v>16.069000000000003</v>
      </c>
      <c r="I70" s="896">
        <v>17.262999999999998</v>
      </c>
      <c r="J70" s="896">
        <v>17.947000000000003</v>
      </c>
      <c r="K70" s="896">
        <v>17.09</v>
      </c>
      <c r="L70" s="896">
        <v>17.684999999999985</v>
      </c>
      <c r="M70" s="896">
        <v>18.346999999999998</v>
      </c>
      <c r="N70" s="896">
        <v>18.77699999999998</v>
      </c>
      <c r="O70" s="896">
        <v>19.085999999999999</v>
      </c>
      <c r="P70" s="896">
        <v>20.215999999999994</v>
      </c>
      <c r="Q70" s="896">
        <v>20.900999999999989</v>
      </c>
      <c r="R70" s="896">
        <v>20.916999999999987</v>
      </c>
      <c r="S70" s="896">
        <v>22.061999999999998</v>
      </c>
      <c r="T70" s="896">
        <v>22.278999999999996</v>
      </c>
      <c r="U70" s="896">
        <v>22.451999999999984</v>
      </c>
      <c r="V70" s="896">
        <v>23.432000000000002</v>
      </c>
      <c r="W70" s="896">
        <v>25.549999999999983</v>
      </c>
      <c r="X70" s="896">
        <v>26.033000000000001</v>
      </c>
      <c r="Y70" s="896">
        <v>26.06600000000001</v>
      </c>
      <c r="Z70" s="896">
        <v>26.212999999999994</v>
      </c>
      <c r="AA70" s="896">
        <v>26.855000000000011</v>
      </c>
      <c r="AB70" s="896">
        <v>27.418999999999983</v>
      </c>
      <c r="AC70" s="896">
        <v>28.319000000000003</v>
      </c>
    </row>
    <row r="71" spans="1:29" ht="9.9499999999999993" customHeight="1">
      <c r="A71" s="310"/>
      <c r="B71" s="310"/>
      <c r="C71" s="897"/>
      <c r="D71" s="897"/>
      <c r="E71" s="207"/>
      <c r="F71" s="207"/>
      <c r="G71" s="207"/>
      <c r="H71" s="207"/>
      <c r="I71" s="207"/>
      <c r="J71" s="207"/>
      <c r="K71" s="207"/>
      <c r="L71" s="207"/>
    </row>
    <row r="72" spans="1:29" ht="12.75">
      <c r="A72" s="207" t="s">
        <v>1578</v>
      </c>
      <c r="B72" s="903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29" ht="9.9499999999999993" customHeight="1">
      <c r="A73" s="207"/>
      <c r="B73" s="207"/>
      <c r="C73" s="207"/>
      <c r="D73" s="207"/>
      <c r="E73" s="207"/>
      <c r="F73" s="207"/>
      <c r="G73" s="207"/>
      <c r="H73" s="207"/>
      <c r="I73" s="207"/>
      <c r="L73" s="207"/>
    </row>
    <row r="74" spans="1:29">
      <c r="A74" s="207"/>
      <c r="B74" s="207"/>
      <c r="C74" s="207"/>
      <c r="D74" s="207"/>
      <c r="E74" s="207"/>
      <c r="F74" s="207"/>
      <c r="G74" s="207"/>
      <c r="H74" s="207"/>
      <c r="I74" s="207"/>
      <c r="L74" s="20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topLeftCell="A2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239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2" hidden="1" customHeight="1">
      <c r="A1" s="189"/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8" customHeight="1">
      <c r="A2" s="189" t="s">
        <v>1581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</row>
    <row r="3" spans="1:29" ht="15" customHeight="1">
      <c r="A3" s="320" t="s">
        <v>389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</row>
    <row r="4" spans="1:29" ht="12" customHeight="1">
      <c r="A4" s="310"/>
      <c r="B4" s="311"/>
      <c r="C4" s="310"/>
      <c r="D4" s="310"/>
      <c r="E4" s="310"/>
      <c r="F4" s="310"/>
      <c r="G4" s="310"/>
      <c r="H4" s="310"/>
      <c r="I4" s="310"/>
      <c r="J4" s="310"/>
      <c r="K4" s="310"/>
      <c r="L4" s="310"/>
    </row>
    <row r="5" spans="1:29" ht="18" customHeight="1">
      <c r="A5" s="313"/>
      <c r="B5" s="311"/>
      <c r="C5" s="314" t="s">
        <v>767</v>
      </c>
      <c r="D5" s="314"/>
      <c r="E5" s="315">
        <v>1991</v>
      </c>
      <c r="F5" s="315">
        <v>1992</v>
      </c>
      <c r="G5" s="315">
        <v>1993</v>
      </c>
      <c r="H5" s="315">
        <v>1994</v>
      </c>
      <c r="I5" s="315">
        <v>1995</v>
      </c>
      <c r="J5" s="315">
        <v>1996</v>
      </c>
      <c r="K5" s="315">
        <v>1997</v>
      </c>
      <c r="L5" s="315">
        <v>1998</v>
      </c>
      <c r="M5" s="744">
        <v>1999</v>
      </c>
      <c r="N5" s="744">
        <v>2000</v>
      </c>
      <c r="O5" s="744">
        <v>2001</v>
      </c>
      <c r="P5" s="744">
        <v>2002</v>
      </c>
      <c r="Q5" s="744">
        <v>2003</v>
      </c>
      <c r="R5" s="744">
        <v>2004</v>
      </c>
      <c r="S5" s="744">
        <v>2005</v>
      </c>
      <c r="T5" s="744">
        <v>2006</v>
      </c>
      <c r="U5" s="744">
        <v>2007</v>
      </c>
      <c r="V5" s="744">
        <v>2008</v>
      </c>
      <c r="W5" s="744">
        <v>2009</v>
      </c>
      <c r="X5" s="744">
        <v>2010</v>
      </c>
      <c r="Y5" s="744">
        <v>2011</v>
      </c>
      <c r="Z5" s="744">
        <v>2012</v>
      </c>
      <c r="AA5" s="744">
        <v>2013</v>
      </c>
      <c r="AB5" s="744">
        <v>2014</v>
      </c>
      <c r="AC5" s="744">
        <v>2015</v>
      </c>
    </row>
    <row r="6" spans="1:29" ht="21.95" customHeight="1"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  <c r="W6" s="908" t="s">
        <v>1534</v>
      </c>
      <c r="X6" s="907"/>
      <c r="Y6" s="907"/>
      <c r="Z6" s="907"/>
      <c r="AA6" s="907"/>
      <c r="AB6" s="907"/>
      <c r="AC6" s="907"/>
    </row>
    <row r="7" spans="1:29" ht="18" customHeight="1">
      <c r="A7" s="144">
        <v>1</v>
      </c>
      <c r="C7" s="291" t="s">
        <v>530</v>
      </c>
      <c r="D7" s="291"/>
      <c r="E7" s="529">
        <v>288.03199999999998</v>
      </c>
      <c r="F7" s="529">
        <v>315.11200000000002</v>
      </c>
      <c r="G7" s="529">
        <v>341.13200000000001</v>
      </c>
      <c r="H7" s="529">
        <v>358.14699999999999</v>
      </c>
      <c r="I7" s="529">
        <v>372.86599999999999</v>
      </c>
      <c r="J7" s="529">
        <v>394.42</v>
      </c>
      <c r="K7" s="529">
        <v>406.61200000000002</v>
      </c>
      <c r="L7" s="529">
        <v>415.54300000000001</v>
      </c>
      <c r="M7" s="529">
        <v>429.09</v>
      </c>
      <c r="N7" s="529">
        <v>433.27800000000002</v>
      </c>
      <c r="O7" s="529">
        <v>443.50299999999999</v>
      </c>
      <c r="P7" s="529">
        <v>456.42</v>
      </c>
      <c r="Q7" s="529">
        <v>466.13</v>
      </c>
      <c r="R7" s="529">
        <v>465.58100000000002</v>
      </c>
      <c r="S7" s="529">
        <v>464.35700000000003</v>
      </c>
      <c r="T7" s="529">
        <v>469.67599999999999</v>
      </c>
      <c r="U7" s="529">
        <v>475.435</v>
      </c>
      <c r="V7" s="529">
        <v>484.41300000000001</v>
      </c>
      <c r="W7" s="529">
        <v>491.85199999999998</v>
      </c>
      <c r="X7" s="529">
        <v>517.10599999999999</v>
      </c>
      <c r="Y7" s="529">
        <v>528.63499999999999</v>
      </c>
      <c r="Z7" s="529">
        <v>539.17899999999997</v>
      </c>
      <c r="AA7" s="529">
        <v>539.92100000000005</v>
      </c>
      <c r="AB7" s="529">
        <v>557.61300000000006</v>
      </c>
      <c r="AC7" s="529">
        <v>579.08799999999997</v>
      </c>
    </row>
    <row r="8" spans="1:29" ht="12" customHeight="1">
      <c r="B8" s="589"/>
      <c r="C8" s="144" t="s">
        <v>1160</v>
      </c>
      <c r="E8" s="529"/>
      <c r="F8" s="529"/>
      <c r="G8" s="529"/>
      <c r="H8" s="529"/>
      <c r="I8" s="529"/>
      <c r="J8" s="529"/>
      <c r="K8" s="529"/>
      <c r="L8" s="529"/>
      <c r="M8" s="529"/>
      <c r="N8" s="529"/>
      <c r="O8" s="529"/>
      <c r="P8" s="529"/>
      <c r="Q8" s="529"/>
      <c r="R8" s="529"/>
      <c r="S8" s="529"/>
      <c r="T8" s="529"/>
      <c r="U8" s="529"/>
      <c r="V8" s="529"/>
      <c r="W8" s="529"/>
      <c r="X8" s="529"/>
      <c r="Y8" s="529"/>
      <c r="Z8" s="529"/>
      <c r="AA8" s="529"/>
      <c r="AB8" s="529"/>
      <c r="AC8" s="529"/>
    </row>
    <row r="9" spans="1:29" ht="12" customHeight="1">
      <c r="A9" s="144">
        <v>2</v>
      </c>
      <c r="C9" s="284" t="s">
        <v>1549</v>
      </c>
      <c r="D9" s="284"/>
      <c r="E9" s="529">
        <v>243.94300000000001</v>
      </c>
      <c r="F9" s="529">
        <v>268.03500000000003</v>
      </c>
      <c r="G9" s="529">
        <v>284.62599999999998</v>
      </c>
      <c r="H9" s="529">
        <v>304.64100000000002</v>
      </c>
      <c r="I9" s="529">
        <v>319.68799999999999</v>
      </c>
      <c r="J9" s="529">
        <v>335.60599999999999</v>
      </c>
      <c r="K9" s="529">
        <v>346.78199999999998</v>
      </c>
      <c r="L9" s="529">
        <v>350.18200000000002</v>
      </c>
      <c r="M9" s="529">
        <v>353.88299999999998</v>
      </c>
      <c r="N9" s="529">
        <v>356.64400000000001</v>
      </c>
      <c r="O9" s="529">
        <v>361.91800000000001</v>
      </c>
      <c r="P9" s="529">
        <v>366.91800000000001</v>
      </c>
      <c r="Q9" s="529">
        <v>372.63799999999998</v>
      </c>
      <c r="R9" s="529">
        <v>372.90300000000002</v>
      </c>
      <c r="S9" s="529">
        <v>371.47199999999998</v>
      </c>
      <c r="T9" s="529">
        <v>375.47800000000001</v>
      </c>
      <c r="U9" s="529">
        <v>374.84699999999998</v>
      </c>
      <c r="V9" s="529">
        <v>382.274</v>
      </c>
      <c r="W9" s="529">
        <v>384.21499999999997</v>
      </c>
      <c r="X9" s="529">
        <v>393.596</v>
      </c>
      <c r="Y9" s="529">
        <v>409.38400000000001</v>
      </c>
      <c r="Z9" s="529">
        <v>421.38400000000001</v>
      </c>
      <c r="AA9" s="529">
        <v>431.57400000000001</v>
      </c>
      <c r="AB9" s="529">
        <v>447.94400000000002</v>
      </c>
      <c r="AC9" s="529">
        <v>466.25400000000002</v>
      </c>
    </row>
    <row r="10" spans="1:29" ht="12" customHeight="1">
      <c r="A10" s="144">
        <v>3</v>
      </c>
      <c r="C10" s="284" t="s">
        <v>1582</v>
      </c>
      <c r="D10" s="284"/>
      <c r="E10" s="529">
        <v>37.204999999999998</v>
      </c>
      <c r="F10" s="529">
        <v>40.161999999999999</v>
      </c>
      <c r="G10" s="529">
        <v>50.128</v>
      </c>
      <c r="H10" s="529">
        <v>47.640999999999998</v>
      </c>
      <c r="I10" s="529">
        <v>47.56</v>
      </c>
      <c r="J10" s="529">
        <v>53.534999999999997</v>
      </c>
      <c r="K10" s="529">
        <v>54.381999999999998</v>
      </c>
      <c r="L10" s="529">
        <v>60.182000000000002</v>
      </c>
      <c r="M10" s="529">
        <v>69.578999999999994</v>
      </c>
      <c r="N10" s="529">
        <v>71.055999999999997</v>
      </c>
      <c r="O10" s="529">
        <v>76.347999999999999</v>
      </c>
      <c r="P10" s="529">
        <v>84.475999999999999</v>
      </c>
      <c r="Q10" s="529">
        <v>88.722999999999999</v>
      </c>
      <c r="R10" s="529">
        <v>88.122</v>
      </c>
      <c r="S10" s="529">
        <v>88.397000000000006</v>
      </c>
      <c r="T10" s="529">
        <v>89.253</v>
      </c>
      <c r="U10" s="529">
        <v>94.983000000000004</v>
      </c>
      <c r="V10" s="529">
        <v>96.331000000000003</v>
      </c>
      <c r="W10" s="529">
        <v>102.358</v>
      </c>
      <c r="X10" s="529">
        <v>118.357</v>
      </c>
      <c r="Y10" s="529">
        <v>112.693</v>
      </c>
      <c r="Z10" s="529">
        <v>110.60299999999999</v>
      </c>
      <c r="AA10" s="529">
        <v>100.809</v>
      </c>
      <c r="AB10" s="529">
        <v>101.82599999999999</v>
      </c>
      <c r="AC10" s="529">
        <v>104.246</v>
      </c>
    </row>
    <row r="11" spans="1:29" ht="15" customHeight="1">
      <c r="A11" s="144">
        <v>4</v>
      </c>
      <c r="B11" s="239" t="s">
        <v>776</v>
      </c>
      <c r="C11" s="291" t="s">
        <v>531</v>
      </c>
      <c r="D11" s="291"/>
      <c r="E11" s="529">
        <v>277.12400000000002</v>
      </c>
      <c r="F11" s="529">
        <v>317.06700000000001</v>
      </c>
      <c r="G11" s="529">
        <v>338.56799999999998</v>
      </c>
      <c r="H11" s="529">
        <v>356.673</v>
      </c>
      <c r="I11" s="529">
        <v>380.69600000000003</v>
      </c>
      <c r="J11" s="529">
        <v>401.78399999999999</v>
      </c>
      <c r="K11" s="529">
        <v>406.37900000000002</v>
      </c>
      <c r="L11" s="529">
        <v>414.30200000000002</v>
      </c>
      <c r="M11" s="529">
        <v>425.23099999999999</v>
      </c>
      <c r="N11" s="529">
        <v>434.59100000000001</v>
      </c>
      <c r="O11" s="529">
        <v>448.82600000000002</v>
      </c>
      <c r="P11" s="529">
        <v>463.67099999999999</v>
      </c>
      <c r="Q11" s="529">
        <v>473.43799999999999</v>
      </c>
      <c r="R11" s="529">
        <v>466.71100000000001</v>
      </c>
      <c r="S11" s="529">
        <v>469.45</v>
      </c>
      <c r="T11" s="529">
        <v>465.38299999999998</v>
      </c>
      <c r="U11" s="529">
        <v>465.18900000000002</v>
      </c>
      <c r="V11" s="529">
        <v>477.98399999999998</v>
      </c>
      <c r="W11" s="529">
        <v>506.29</v>
      </c>
      <c r="X11" s="529">
        <v>513.26599999999996</v>
      </c>
      <c r="Y11" s="529">
        <v>513.30700000000002</v>
      </c>
      <c r="Z11" s="529">
        <v>520.745</v>
      </c>
      <c r="AA11" s="529">
        <v>534.61800000000005</v>
      </c>
      <c r="AB11" s="529">
        <v>554.59799999999996</v>
      </c>
      <c r="AC11" s="529">
        <v>576.98599999999999</v>
      </c>
    </row>
    <row r="12" spans="1:29" ht="12" customHeight="1">
      <c r="C12" s="144" t="s">
        <v>1160</v>
      </c>
      <c r="E12" s="529"/>
      <c r="F12" s="529"/>
      <c r="G12" s="529"/>
      <c r="H12" s="529"/>
      <c r="I12" s="529"/>
      <c r="J12" s="529"/>
      <c r="K12" s="529"/>
      <c r="L12" s="529"/>
      <c r="M12" s="529"/>
      <c r="N12" s="529"/>
      <c r="O12" s="529"/>
      <c r="P12" s="529"/>
      <c r="Q12" s="529"/>
      <c r="R12" s="529"/>
      <c r="S12" s="529"/>
      <c r="T12" s="529"/>
      <c r="U12" s="529"/>
      <c r="V12" s="529"/>
      <c r="W12" s="529"/>
      <c r="X12" s="529"/>
      <c r="Y12" s="529"/>
      <c r="Z12" s="529"/>
      <c r="AA12" s="529"/>
      <c r="AB12" s="529"/>
      <c r="AC12" s="529"/>
    </row>
    <row r="13" spans="1:29" ht="12" customHeight="1">
      <c r="A13" s="144">
        <v>5</v>
      </c>
      <c r="C13" s="284" t="s">
        <v>519</v>
      </c>
      <c r="D13" s="284"/>
      <c r="E13" s="529">
        <v>174.976</v>
      </c>
      <c r="F13" s="529">
        <v>197.6</v>
      </c>
      <c r="G13" s="529">
        <v>217.626</v>
      </c>
      <c r="H13" s="529">
        <v>227.24</v>
      </c>
      <c r="I13" s="529">
        <v>241.53100000000001</v>
      </c>
      <c r="J13" s="529">
        <v>254.53</v>
      </c>
      <c r="K13" s="529">
        <v>259.18200000000002</v>
      </c>
      <c r="L13" s="529">
        <v>262.44200000000001</v>
      </c>
      <c r="M13" s="529">
        <v>268.17700000000002</v>
      </c>
      <c r="N13" s="529">
        <v>273.666</v>
      </c>
      <c r="O13" s="529">
        <v>283.173</v>
      </c>
      <c r="P13" s="529">
        <v>292.74299999999999</v>
      </c>
      <c r="Q13" s="529">
        <v>299.28100000000001</v>
      </c>
      <c r="R13" s="529">
        <v>297.63799999999998</v>
      </c>
      <c r="S13" s="529">
        <v>292.11900000000003</v>
      </c>
      <c r="T13" s="529">
        <v>285.53699999999998</v>
      </c>
      <c r="U13" s="529">
        <v>280.45699999999999</v>
      </c>
      <c r="V13" s="529">
        <v>281.8</v>
      </c>
      <c r="W13" s="529">
        <v>296.02199999999999</v>
      </c>
      <c r="X13" s="529">
        <v>297.49700000000001</v>
      </c>
      <c r="Y13" s="529">
        <v>295.09100000000001</v>
      </c>
      <c r="Z13" s="529">
        <v>299.09699999999998</v>
      </c>
      <c r="AA13" s="529">
        <v>304.92700000000002</v>
      </c>
      <c r="AB13" s="529">
        <v>313.07299999999998</v>
      </c>
      <c r="AC13" s="529">
        <v>325.30200000000002</v>
      </c>
    </row>
    <row r="14" spans="1:29" ht="12" customHeight="1">
      <c r="A14" s="144">
        <v>6</v>
      </c>
      <c r="C14" s="284" t="s">
        <v>1583</v>
      </c>
      <c r="D14" s="284"/>
      <c r="E14" s="529">
        <v>0.05</v>
      </c>
      <c r="F14" s="529">
        <v>0.04</v>
      </c>
      <c r="G14" s="529">
        <v>0.06</v>
      </c>
      <c r="H14" s="529">
        <v>0.05</v>
      </c>
      <c r="I14" s="529">
        <v>0.64</v>
      </c>
      <c r="J14" s="529">
        <v>0.04</v>
      </c>
      <c r="K14" s="529">
        <v>0.04</v>
      </c>
      <c r="L14" s="529">
        <v>0.12</v>
      </c>
      <c r="M14" s="529">
        <v>0.14000000000000001</v>
      </c>
      <c r="N14" s="529">
        <v>0.11</v>
      </c>
      <c r="O14" s="529">
        <v>0.11</v>
      </c>
      <c r="P14" s="529">
        <v>9.9000000000000005E-2</v>
      </c>
      <c r="Q14" s="529">
        <v>0.1</v>
      </c>
      <c r="R14" s="529">
        <v>6.7000000000000004E-2</v>
      </c>
      <c r="S14" s="529">
        <v>5.5339999999999998</v>
      </c>
      <c r="T14" s="529">
        <v>4.4290000000000003</v>
      </c>
      <c r="U14" s="529">
        <v>3.1869999999999998</v>
      </c>
      <c r="V14" s="529">
        <v>6.3040000000000003</v>
      </c>
      <c r="W14" s="529">
        <v>6.2080000000000002</v>
      </c>
      <c r="X14" s="529">
        <v>6.6219999999999999</v>
      </c>
      <c r="Y14" s="529">
        <v>5.8570000000000002</v>
      </c>
      <c r="Z14" s="529">
        <v>4.6109999999999998</v>
      </c>
      <c r="AA14" s="529">
        <v>1.0269999999999999</v>
      </c>
      <c r="AB14" s="529">
        <v>1.069</v>
      </c>
      <c r="AC14" s="529">
        <v>1.0680000000000001</v>
      </c>
    </row>
    <row r="15" spans="1:29" ht="12" customHeight="1">
      <c r="A15" s="144">
        <v>7</v>
      </c>
      <c r="C15" s="284" t="s">
        <v>1531</v>
      </c>
      <c r="D15" s="284"/>
      <c r="E15" s="529">
        <v>83.512</v>
      </c>
      <c r="F15" s="529">
        <v>96.117999999999995</v>
      </c>
      <c r="G15" s="529">
        <v>96.33</v>
      </c>
      <c r="H15" s="529">
        <v>104.813</v>
      </c>
      <c r="I15" s="529">
        <v>111.738</v>
      </c>
      <c r="J15" s="529">
        <v>119.751</v>
      </c>
      <c r="K15" s="529">
        <v>122.551</v>
      </c>
      <c r="L15" s="529">
        <v>125.538</v>
      </c>
      <c r="M15" s="529">
        <v>129.01499999999999</v>
      </c>
      <c r="N15" s="529">
        <v>132.846</v>
      </c>
      <c r="O15" s="529">
        <v>137.512</v>
      </c>
      <c r="P15" s="529">
        <v>141.93600000000001</v>
      </c>
      <c r="Q15" s="529">
        <v>145.07300000000001</v>
      </c>
      <c r="R15" s="529">
        <v>141.20500000000001</v>
      </c>
      <c r="S15" s="529">
        <v>145.61799999999999</v>
      </c>
      <c r="T15" s="529">
        <v>150.00200000000001</v>
      </c>
      <c r="U15" s="529">
        <v>155.74700000000001</v>
      </c>
      <c r="V15" s="529">
        <v>162.62899999999999</v>
      </c>
      <c r="W15" s="529">
        <v>172.52</v>
      </c>
      <c r="X15" s="529">
        <v>177.55799999999999</v>
      </c>
      <c r="Y15" s="529">
        <v>181.07300000000001</v>
      </c>
      <c r="Z15" s="529">
        <v>185.517</v>
      </c>
      <c r="AA15" s="529">
        <v>195.416</v>
      </c>
      <c r="AB15" s="529">
        <v>206.54499999999999</v>
      </c>
      <c r="AC15" s="529">
        <v>216.36</v>
      </c>
    </row>
    <row r="16" spans="1:29" ht="15" customHeight="1">
      <c r="A16" s="144">
        <v>8</v>
      </c>
      <c r="B16" s="239" t="s">
        <v>774</v>
      </c>
      <c r="C16" s="291" t="s">
        <v>1455</v>
      </c>
      <c r="D16" s="291"/>
      <c r="E16" s="529">
        <v>10.907999999999999</v>
      </c>
      <c r="F16" s="529">
        <v>-1.9550000000000001</v>
      </c>
      <c r="G16" s="529">
        <v>2.5640000000000001</v>
      </c>
      <c r="H16" s="529">
        <v>1.474</v>
      </c>
      <c r="I16" s="529">
        <v>-7.83</v>
      </c>
      <c r="J16" s="529">
        <v>-7.3639999999999999</v>
      </c>
      <c r="K16" s="529">
        <v>0.23300000000000001</v>
      </c>
      <c r="L16" s="529">
        <v>1.2410000000000001</v>
      </c>
      <c r="M16" s="529">
        <v>3.859</v>
      </c>
      <c r="N16" s="529">
        <v>-1.3129999999999999</v>
      </c>
      <c r="O16" s="529">
        <v>-5.3230000000000004</v>
      </c>
      <c r="P16" s="529">
        <v>-7.2510000000000003</v>
      </c>
      <c r="Q16" s="529">
        <v>-7.3079999999999998</v>
      </c>
      <c r="R16" s="529">
        <v>-1.1299999999999999</v>
      </c>
      <c r="S16" s="529">
        <v>-5.093</v>
      </c>
      <c r="T16" s="529">
        <v>4.2930000000000001</v>
      </c>
      <c r="U16" s="529">
        <v>10.246</v>
      </c>
      <c r="V16" s="529">
        <v>6.4290000000000003</v>
      </c>
      <c r="W16" s="529">
        <v>-14.438000000000001</v>
      </c>
      <c r="X16" s="529">
        <v>3.84</v>
      </c>
      <c r="Y16" s="529">
        <v>15.327999999999999</v>
      </c>
      <c r="Z16" s="529">
        <v>18.434000000000001</v>
      </c>
      <c r="AA16" s="529">
        <v>5.3029999999999999</v>
      </c>
      <c r="AB16" s="529">
        <v>3.0150000000000001</v>
      </c>
      <c r="AC16" s="529">
        <v>2.1019999999999999</v>
      </c>
    </row>
    <row r="17" spans="1:29" ht="21.95" customHeight="1">
      <c r="B17" s="909"/>
      <c r="C17" s="909"/>
      <c r="D17" s="909"/>
      <c r="E17" s="909"/>
      <c r="F17" s="909"/>
      <c r="G17" s="909"/>
      <c r="H17" s="909"/>
      <c r="I17" s="909"/>
      <c r="J17" s="909"/>
      <c r="K17" s="909"/>
      <c r="L17" s="909"/>
      <c r="M17" s="909"/>
      <c r="N17" s="909"/>
      <c r="W17" s="910" t="s">
        <v>1584</v>
      </c>
      <c r="X17" s="909"/>
      <c r="Y17" s="909"/>
      <c r="Z17" s="909"/>
      <c r="AA17" s="909"/>
      <c r="AB17" s="909"/>
      <c r="AC17" s="909"/>
    </row>
    <row r="18" spans="1:29" ht="18" customHeight="1">
      <c r="A18" s="144">
        <v>9</v>
      </c>
      <c r="C18" s="291" t="s">
        <v>530</v>
      </c>
      <c r="D18" s="291"/>
      <c r="E18" s="529">
        <v>142.90899999999999</v>
      </c>
      <c r="F18" s="529">
        <v>152.28200000000001</v>
      </c>
      <c r="G18" s="529">
        <v>157.30099999999999</v>
      </c>
      <c r="H18" s="529">
        <v>175.09899999999999</v>
      </c>
      <c r="I18" s="529">
        <v>180.316</v>
      </c>
      <c r="J18" s="529">
        <v>190.46600000000001</v>
      </c>
      <c r="K18" s="529">
        <v>198.57900000000001</v>
      </c>
      <c r="L18" s="529">
        <v>206.06</v>
      </c>
      <c r="M18" s="529">
        <v>214.798</v>
      </c>
      <c r="N18" s="529">
        <v>218.14</v>
      </c>
      <c r="O18" s="529">
        <v>223.727</v>
      </c>
      <c r="P18" s="529">
        <v>227.29900000000001</v>
      </c>
      <c r="Q18" s="529">
        <v>235.57400000000001</v>
      </c>
      <c r="R18" s="529">
        <v>234.69</v>
      </c>
      <c r="S18" s="529">
        <v>233.59100000000001</v>
      </c>
      <c r="T18" s="529">
        <v>233.75700000000001</v>
      </c>
      <c r="U18" s="529">
        <v>242.006</v>
      </c>
      <c r="V18" s="529">
        <v>247.167</v>
      </c>
      <c r="W18" s="529">
        <v>249.25299999999999</v>
      </c>
      <c r="X18" s="529">
        <v>254.90899999999999</v>
      </c>
      <c r="Y18" s="529">
        <v>259.63400000000001</v>
      </c>
      <c r="Z18" s="529">
        <v>264.39</v>
      </c>
      <c r="AA18" s="529">
        <v>264.45499999999998</v>
      </c>
      <c r="AB18" s="529">
        <v>273.19799999999998</v>
      </c>
      <c r="AC18" s="529">
        <v>280.13200000000001</v>
      </c>
    </row>
    <row r="19" spans="1:29" ht="12" customHeight="1">
      <c r="B19" s="589"/>
      <c r="C19" s="144" t="s">
        <v>1160</v>
      </c>
      <c r="E19" s="529"/>
      <c r="F19" s="529"/>
      <c r="G19" s="529"/>
      <c r="H19" s="529"/>
      <c r="I19" s="529"/>
      <c r="J19" s="529"/>
      <c r="K19" s="529"/>
      <c r="L19" s="529"/>
      <c r="M19" s="529"/>
      <c r="N19" s="529"/>
      <c r="O19" s="529"/>
      <c r="P19" s="529"/>
      <c r="Q19" s="529"/>
      <c r="R19" s="529"/>
      <c r="S19" s="529"/>
      <c r="T19" s="529"/>
      <c r="U19" s="529"/>
      <c r="V19" s="529"/>
      <c r="W19" s="529"/>
      <c r="X19" s="529"/>
      <c r="Y19" s="529"/>
      <c r="Z19" s="529"/>
      <c r="AA19" s="529"/>
      <c r="AB19" s="529"/>
      <c r="AC19" s="529"/>
    </row>
    <row r="20" spans="1:29" ht="12" customHeight="1">
      <c r="A20" s="144">
        <v>10</v>
      </c>
      <c r="C20" s="284" t="s">
        <v>1549</v>
      </c>
      <c r="D20" s="284"/>
      <c r="E20" s="529">
        <v>109.52500000000001</v>
      </c>
      <c r="F20" s="529">
        <v>117.675</v>
      </c>
      <c r="G20" s="529">
        <v>121.327</v>
      </c>
      <c r="H20" s="529">
        <v>135.179</v>
      </c>
      <c r="I20" s="529">
        <v>139.369</v>
      </c>
      <c r="J20" s="529">
        <v>147.63900000000001</v>
      </c>
      <c r="K20" s="529">
        <v>153.16499999999999</v>
      </c>
      <c r="L20" s="529">
        <v>153.74199999999999</v>
      </c>
      <c r="M20" s="529">
        <v>153.03399999999999</v>
      </c>
      <c r="N20" s="529">
        <v>151.821</v>
      </c>
      <c r="O20" s="529">
        <v>153.17599999999999</v>
      </c>
      <c r="P20" s="529">
        <v>153.19999999999999</v>
      </c>
      <c r="Q20" s="529">
        <v>157.31299999999999</v>
      </c>
      <c r="R20" s="529">
        <v>156.57499999999999</v>
      </c>
      <c r="S20" s="529">
        <v>155.54900000000001</v>
      </c>
      <c r="T20" s="529">
        <v>156.00200000000001</v>
      </c>
      <c r="U20" s="529">
        <v>163.10900000000001</v>
      </c>
      <c r="V20" s="529">
        <v>168.245</v>
      </c>
      <c r="W20" s="529">
        <v>169.839</v>
      </c>
      <c r="X20" s="529">
        <v>173.62700000000001</v>
      </c>
      <c r="Y20" s="529">
        <v>178.48</v>
      </c>
      <c r="Z20" s="529">
        <v>182.446</v>
      </c>
      <c r="AA20" s="529">
        <v>182.98</v>
      </c>
      <c r="AB20" s="529">
        <v>190.02199999999999</v>
      </c>
      <c r="AC20" s="529">
        <v>195.41800000000001</v>
      </c>
    </row>
    <row r="21" spans="1:29" ht="12" customHeight="1">
      <c r="A21" s="144">
        <v>11</v>
      </c>
      <c r="C21" s="284" t="s">
        <v>1582</v>
      </c>
      <c r="D21" s="284"/>
      <c r="E21" s="529">
        <v>30.385999999999999</v>
      </c>
      <c r="F21" s="529">
        <v>31.268000000000001</v>
      </c>
      <c r="G21" s="529">
        <v>33.200000000000003</v>
      </c>
      <c r="H21" s="529">
        <v>37.930999999999997</v>
      </c>
      <c r="I21" s="529">
        <v>39.387999999999998</v>
      </c>
      <c r="J21" s="529">
        <v>41.685000000000002</v>
      </c>
      <c r="K21" s="529">
        <v>44.363999999999997</v>
      </c>
      <c r="L21" s="529">
        <v>51.27</v>
      </c>
      <c r="M21" s="529">
        <v>60.570999999999998</v>
      </c>
      <c r="N21" s="529">
        <v>64.972999999999999</v>
      </c>
      <c r="O21" s="529">
        <v>69.168000000000006</v>
      </c>
      <c r="P21" s="529">
        <v>72.903999999999996</v>
      </c>
      <c r="Q21" s="529">
        <v>77.274000000000001</v>
      </c>
      <c r="R21" s="529">
        <v>77.182000000000002</v>
      </c>
      <c r="S21" s="529">
        <v>77.155000000000001</v>
      </c>
      <c r="T21" s="529">
        <v>76.614999999999995</v>
      </c>
      <c r="U21" s="529">
        <v>77.625</v>
      </c>
      <c r="V21" s="529">
        <v>77.680999999999997</v>
      </c>
      <c r="W21" s="529">
        <v>78.468999999999994</v>
      </c>
      <c r="X21" s="529">
        <v>80.239999999999995</v>
      </c>
      <c r="Y21" s="529">
        <v>79.814999999999998</v>
      </c>
      <c r="Z21" s="529">
        <v>80.683999999999997</v>
      </c>
      <c r="AA21" s="529">
        <v>80.373000000000005</v>
      </c>
      <c r="AB21" s="529">
        <v>82.04</v>
      </c>
      <c r="AC21" s="529">
        <v>83.42</v>
      </c>
    </row>
    <row r="22" spans="1:29" ht="15" customHeight="1">
      <c r="A22" s="144">
        <v>12</v>
      </c>
      <c r="B22" s="239" t="s">
        <v>776</v>
      </c>
      <c r="C22" s="291" t="s">
        <v>531</v>
      </c>
      <c r="D22" s="291"/>
      <c r="E22" s="529">
        <v>135.72999999999999</v>
      </c>
      <c r="F22" s="529">
        <v>149.54599999999999</v>
      </c>
      <c r="G22" s="529">
        <v>162.529</v>
      </c>
      <c r="H22" s="529">
        <v>176.05500000000001</v>
      </c>
      <c r="I22" s="529">
        <v>187.61699999999999</v>
      </c>
      <c r="J22" s="529">
        <v>194.90100000000001</v>
      </c>
      <c r="K22" s="529">
        <v>199.40199999999999</v>
      </c>
      <c r="L22" s="529">
        <v>206.09899999999999</v>
      </c>
      <c r="M22" s="529">
        <v>211.923</v>
      </c>
      <c r="N22" s="529">
        <v>219.066</v>
      </c>
      <c r="O22" s="529">
        <v>225.82599999999999</v>
      </c>
      <c r="P22" s="529">
        <v>232.18199999999999</v>
      </c>
      <c r="Q22" s="529">
        <v>238.22300000000001</v>
      </c>
      <c r="R22" s="529">
        <v>239.58500000000001</v>
      </c>
      <c r="S22" s="529">
        <v>239.86600000000001</v>
      </c>
      <c r="T22" s="529">
        <v>239.68600000000001</v>
      </c>
      <c r="U22" s="529">
        <v>241.339</v>
      </c>
      <c r="V22" s="529">
        <v>244.46600000000001</v>
      </c>
      <c r="W22" s="529">
        <v>249.90199999999999</v>
      </c>
      <c r="X22" s="529">
        <v>253.38499999999999</v>
      </c>
      <c r="Y22" s="529">
        <v>255.35900000000001</v>
      </c>
      <c r="Z22" s="529">
        <v>259.51499999999999</v>
      </c>
      <c r="AA22" s="529">
        <v>262.93299999999999</v>
      </c>
      <c r="AB22" s="529">
        <v>270.50299999999999</v>
      </c>
      <c r="AC22" s="529">
        <v>282.71699999999998</v>
      </c>
    </row>
    <row r="23" spans="1:29" ht="12" customHeight="1">
      <c r="C23" s="144" t="s">
        <v>1160</v>
      </c>
      <c r="E23" s="529"/>
      <c r="F23" s="529"/>
      <c r="G23" s="529"/>
      <c r="H23" s="529"/>
      <c r="I23" s="529"/>
      <c r="J23" s="529"/>
      <c r="K23" s="529"/>
      <c r="L23" s="529"/>
      <c r="M23" s="529"/>
      <c r="N23" s="529"/>
      <c r="O23" s="529"/>
      <c r="P23" s="529"/>
      <c r="Q23" s="529"/>
      <c r="R23" s="529"/>
      <c r="S23" s="529"/>
      <c r="T23" s="529"/>
      <c r="U23" s="529"/>
      <c r="V23" s="529"/>
      <c r="W23" s="529"/>
      <c r="X23" s="529"/>
      <c r="Y23" s="529"/>
      <c r="Z23" s="529"/>
      <c r="AA23" s="529"/>
      <c r="AB23" s="529"/>
      <c r="AC23" s="529"/>
    </row>
    <row r="24" spans="1:29" ht="12" customHeight="1">
      <c r="A24" s="144">
        <v>13</v>
      </c>
      <c r="C24" s="284" t="s">
        <v>519</v>
      </c>
      <c r="D24" s="284"/>
      <c r="E24" s="529">
        <v>128.93799999999999</v>
      </c>
      <c r="F24" s="529">
        <v>141.81700000000001</v>
      </c>
      <c r="G24" s="529">
        <v>153.14099999999999</v>
      </c>
      <c r="H24" s="529">
        <v>166.06800000000001</v>
      </c>
      <c r="I24" s="529">
        <v>177.917</v>
      </c>
      <c r="J24" s="529">
        <v>185.2</v>
      </c>
      <c r="K24" s="529">
        <v>191.57</v>
      </c>
      <c r="L24" s="529">
        <v>198.429</v>
      </c>
      <c r="M24" s="529">
        <v>204.30600000000001</v>
      </c>
      <c r="N24" s="529">
        <v>210.85300000000001</v>
      </c>
      <c r="O24" s="529">
        <v>217.52699999999999</v>
      </c>
      <c r="P24" s="529">
        <v>223.56200000000001</v>
      </c>
      <c r="Q24" s="529">
        <v>229.488</v>
      </c>
      <c r="R24" s="529">
        <v>231.04</v>
      </c>
      <c r="S24" s="529">
        <v>231.31800000000001</v>
      </c>
      <c r="T24" s="529">
        <v>231.446</v>
      </c>
      <c r="U24" s="529">
        <v>233.24199999999999</v>
      </c>
      <c r="V24" s="529">
        <v>236.10900000000001</v>
      </c>
      <c r="W24" s="529">
        <v>241.27699999999999</v>
      </c>
      <c r="X24" s="529">
        <v>244.66300000000001</v>
      </c>
      <c r="Y24" s="529">
        <v>246.38499999999999</v>
      </c>
      <c r="Z24" s="529">
        <v>250.398</v>
      </c>
      <c r="AA24" s="529">
        <v>253.727</v>
      </c>
      <c r="AB24" s="529">
        <v>261.03199999999998</v>
      </c>
      <c r="AC24" s="529">
        <v>272.45400000000001</v>
      </c>
    </row>
    <row r="25" spans="1:29" ht="12" customHeight="1">
      <c r="A25" s="144">
        <v>14</v>
      </c>
      <c r="C25" s="284" t="s">
        <v>1583</v>
      </c>
      <c r="D25" s="284"/>
      <c r="E25" s="529">
        <v>0.68799999999999994</v>
      </c>
      <c r="F25" s="529">
        <v>0.85699999999999998</v>
      </c>
      <c r="G25" s="529">
        <v>1.8740000000000001</v>
      </c>
      <c r="H25" s="529">
        <v>2.1720000000000002</v>
      </c>
      <c r="I25" s="529">
        <v>1.2330000000000001</v>
      </c>
      <c r="J25" s="529">
        <v>1.226</v>
      </c>
      <c r="K25" s="529">
        <v>1.17</v>
      </c>
      <c r="L25" s="529">
        <v>0.95099999999999996</v>
      </c>
      <c r="M25" s="529">
        <v>0.85399999999999998</v>
      </c>
      <c r="N25" s="529">
        <v>0.878</v>
      </c>
      <c r="O25" s="529">
        <v>0.72699999999999998</v>
      </c>
      <c r="P25" s="529">
        <v>0.75</v>
      </c>
      <c r="Q25" s="529">
        <v>0.70199999999999996</v>
      </c>
      <c r="R25" s="529">
        <v>0.57599999999999996</v>
      </c>
      <c r="S25" s="529">
        <v>0.49099999999999999</v>
      </c>
      <c r="T25" s="529">
        <v>0.40500000000000003</v>
      </c>
      <c r="U25" s="529">
        <v>0.29899999999999999</v>
      </c>
      <c r="V25" s="529">
        <v>0.28699999999999998</v>
      </c>
      <c r="W25" s="529">
        <v>0.312</v>
      </c>
      <c r="X25" s="529">
        <v>0.33600000000000002</v>
      </c>
      <c r="Y25" s="529">
        <v>0.34599999999999997</v>
      </c>
      <c r="Z25" s="529">
        <v>0.34499999999999997</v>
      </c>
      <c r="AA25" s="529">
        <v>0.34599999999999997</v>
      </c>
      <c r="AB25" s="529">
        <v>0.34599999999999997</v>
      </c>
      <c r="AC25" s="529">
        <v>0.38800000000000001</v>
      </c>
    </row>
    <row r="26" spans="1:29" ht="12" customHeight="1">
      <c r="A26" s="144">
        <v>15</v>
      </c>
      <c r="C26" s="284" t="s">
        <v>1531</v>
      </c>
      <c r="D26" s="284"/>
      <c r="E26" s="529">
        <v>2.6360000000000001</v>
      </c>
      <c r="F26" s="529">
        <v>3.0179999999999998</v>
      </c>
      <c r="G26" s="529">
        <v>3.347</v>
      </c>
      <c r="H26" s="529">
        <v>3.5619999999999998</v>
      </c>
      <c r="I26" s="529">
        <v>3.8690000000000002</v>
      </c>
      <c r="J26" s="529">
        <v>3.9849999999999999</v>
      </c>
      <c r="K26" s="529">
        <v>2.8570000000000002</v>
      </c>
      <c r="L26" s="529">
        <v>2.9</v>
      </c>
      <c r="M26" s="529">
        <v>3.008</v>
      </c>
      <c r="N26" s="529">
        <v>3.3980000000000001</v>
      </c>
      <c r="O26" s="529">
        <v>3.5350000000000001</v>
      </c>
      <c r="P26" s="529">
        <v>3.7</v>
      </c>
      <c r="Q26" s="529">
        <v>3.7789999999999999</v>
      </c>
      <c r="R26" s="529">
        <v>3.6970000000000001</v>
      </c>
      <c r="S26" s="529">
        <v>3.6349999999999998</v>
      </c>
      <c r="T26" s="529">
        <v>3.6549999999999998</v>
      </c>
      <c r="U26" s="529">
        <v>3.8130000000000002</v>
      </c>
      <c r="V26" s="529">
        <v>4.0419999999999998</v>
      </c>
      <c r="W26" s="529">
        <v>4.2389999999999999</v>
      </c>
      <c r="X26" s="529">
        <v>4.3209999999999997</v>
      </c>
      <c r="Y26" s="529">
        <v>4.4029999999999996</v>
      </c>
      <c r="Z26" s="529">
        <v>4.4980000000000002</v>
      </c>
      <c r="AA26" s="529">
        <v>4.49</v>
      </c>
      <c r="AB26" s="529">
        <v>4.6150000000000002</v>
      </c>
      <c r="AC26" s="529">
        <v>4.7450000000000001</v>
      </c>
    </row>
    <row r="27" spans="1:29" ht="15" customHeight="1">
      <c r="A27" s="144">
        <v>16</v>
      </c>
      <c r="B27" s="239" t="s">
        <v>774</v>
      </c>
      <c r="C27" s="291" t="s">
        <v>1455</v>
      </c>
      <c r="D27" s="291"/>
      <c r="E27" s="529">
        <v>7.1790000000000003</v>
      </c>
      <c r="F27" s="529">
        <v>2.7360000000000002</v>
      </c>
      <c r="G27" s="529">
        <v>-5.2279999999999998</v>
      </c>
      <c r="H27" s="529">
        <v>-0.95599999999999996</v>
      </c>
      <c r="I27" s="529">
        <v>-7.3010000000000002</v>
      </c>
      <c r="J27" s="529">
        <v>-4.4349999999999996</v>
      </c>
      <c r="K27" s="529">
        <v>-0.82299999999999995</v>
      </c>
      <c r="L27" s="529">
        <v>-3.9E-2</v>
      </c>
      <c r="M27" s="529">
        <v>2.875</v>
      </c>
      <c r="N27" s="529">
        <v>-0.92600000000000005</v>
      </c>
      <c r="O27" s="529">
        <v>-2.0990000000000002</v>
      </c>
      <c r="P27" s="529">
        <v>-4.883</v>
      </c>
      <c r="Q27" s="529">
        <v>-2.649</v>
      </c>
      <c r="R27" s="529">
        <v>-4.8949999999999996</v>
      </c>
      <c r="S27" s="529">
        <v>-6.2750000000000004</v>
      </c>
      <c r="T27" s="529">
        <v>-5.9290000000000003</v>
      </c>
      <c r="U27" s="529">
        <v>0.66700000000000004</v>
      </c>
      <c r="V27" s="529">
        <v>2.7010000000000001</v>
      </c>
      <c r="W27" s="529">
        <v>-0.64900000000000002</v>
      </c>
      <c r="X27" s="529">
        <v>1.524</v>
      </c>
      <c r="Y27" s="529">
        <v>4.2750000000000004</v>
      </c>
      <c r="Z27" s="529">
        <v>4.875</v>
      </c>
      <c r="AA27" s="529">
        <v>1.522</v>
      </c>
      <c r="AB27" s="529">
        <v>2.6949999999999998</v>
      </c>
      <c r="AC27" s="529">
        <v>-2.585</v>
      </c>
    </row>
    <row r="28" spans="1:29" ht="21.95" customHeight="1">
      <c r="B28" s="909"/>
      <c r="C28" s="909"/>
      <c r="D28" s="909"/>
      <c r="E28" s="909"/>
      <c r="F28" s="909"/>
      <c r="G28" s="909"/>
      <c r="H28" s="909"/>
      <c r="I28" s="909"/>
      <c r="J28" s="909"/>
      <c r="K28" s="909"/>
      <c r="L28" s="909"/>
      <c r="M28" s="909"/>
      <c r="N28" s="909"/>
      <c r="W28" s="910" t="s">
        <v>1585</v>
      </c>
      <c r="X28" s="909"/>
      <c r="Y28" s="909"/>
      <c r="Z28" s="909"/>
      <c r="AA28" s="909"/>
      <c r="AB28" s="909"/>
      <c r="AC28" s="909"/>
    </row>
    <row r="29" spans="1:29" ht="18" customHeight="1">
      <c r="A29" s="144">
        <v>17</v>
      </c>
      <c r="C29" s="291" t="s">
        <v>530</v>
      </c>
      <c r="D29" s="291"/>
      <c r="E29" s="529">
        <v>2.4529999999999998</v>
      </c>
      <c r="F29" s="529">
        <v>2.7130000000000001</v>
      </c>
      <c r="G29" s="529">
        <v>2.8940000000000001</v>
      </c>
      <c r="H29" s="529">
        <v>2.8149999999999999</v>
      </c>
      <c r="I29" s="529">
        <v>3.1589999999999998</v>
      </c>
      <c r="J29" s="529">
        <v>3.3780000000000001</v>
      </c>
      <c r="K29" s="529">
        <v>3.4489999999999998</v>
      </c>
      <c r="L29" s="529">
        <v>3.431</v>
      </c>
      <c r="M29" s="529">
        <v>3.4420000000000002</v>
      </c>
      <c r="N29" s="529">
        <v>3.3580000000000001</v>
      </c>
      <c r="O29" s="529">
        <v>3.2970000000000002</v>
      </c>
      <c r="P29" s="529">
        <v>3.3359999999999999</v>
      </c>
      <c r="Q29" s="529">
        <v>3.3279999999999998</v>
      </c>
      <c r="R29" s="529">
        <v>3.2480000000000002</v>
      </c>
      <c r="S29" s="529">
        <v>3.1789999999999998</v>
      </c>
      <c r="T29" s="529">
        <v>3.1190000000000002</v>
      </c>
      <c r="U29" s="529">
        <v>3.0640000000000001</v>
      </c>
      <c r="V29" s="529">
        <v>3.028</v>
      </c>
      <c r="W29" s="529">
        <v>3.0089999999999999</v>
      </c>
      <c r="X29" s="529">
        <v>2.9649999999999999</v>
      </c>
      <c r="Y29" s="529">
        <v>2.9990000000000001</v>
      </c>
      <c r="Z29" s="529">
        <v>2.9889999999999999</v>
      </c>
      <c r="AA29" s="529">
        <v>2.8450000000000002</v>
      </c>
      <c r="AB29" s="529">
        <v>2.8180000000000001</v>
      </c>
      <c r="AC29" s="529">
        <v>2.798</v>
      </c>
    </row>
    <row r="30" spans="1:29" ht="12" customHeight="1">
      <c r="B30" s="589"/>
      <c r="C30" s="144" t="s">
        <v>1160</v>
      </c>
      <c r="E30" s="529"/>
      <c r="F30" s="529"/>
      <c r="G30" s="529"/>
      <c r="H30" s="529"/>
      <c r="I30" s="529"/>
      <c r="J30" s="529"/>
      <c r="K30" s="529"/>
      <c r="L30" s="529"/>
      <c r="M30" s="529"/>
      <c r="N30" s="529"/>
      <c r="O30" s="529"/>
      <c r="P30" s="529"/>
      <c r="Q30" s="529"/>
      <c r="R30" s="529"/>
      <c r="S30" s="529"/>
      <c r="T30" s="529"/>
      <c r="U30" s="529"/>
      <c r="V30" s="529"/>
      <c r="W30" s="529"/>
      <c r="X30" s="529"/>
      <c r="Y30" s="529"/>
      <c r="Z30" s="529"/>
      <c r="AA30" s="529"/>
      <c r="AB30" s="529"/>
      <c r="AC30" s="529"/>
    </row>
    <row r="31" spans="1:29" ht="12" customHeight="1">
      <c r="A31" s="144">
        <v>18</v>
      </c>
      <c r="C31" s="284" t="s">
        <v>1549</v>
      </c>
      <c r="D31" s="284"/>
      <c r="E31" s="529">
        <v>0.67600000000000005</v>
      </c>
      <c r="F31" s="529">
        <v>0.71599999999999997</v>
      </c>
      <c r="G31" s="529">
        <v>0.746</v>
      </c>
      <c r="H31" s="529">
        <v>0.72099999999999997</v>
      </c>
      <c r="I31" s="529">
        <v>0.9</v>
      </c>
      <c r="J31" s="529">
        <v>0.91700000000000004</v>
      </c>
      <c r="K31" s="529">
        <v>0.92500000000000004</v>
      </c>
      <c r="L31" s="529">
        <v>0.90300000000000002</v>
      </c>
      <c r="M31" s="529">
        <v>0.88100000000000001</v>
      </c>
      <c r="N31" s="529">
        <v>0.88200000000000001</v>
      </c>
      <c r="O31" s="529">
        <v>0.72</v>
      </c>
      <c r="P31" s="529">
        <v>0.75</v>
      </c>
      <c r="Q31" s="529">
        <v>0.76400000000000001</v>
      </c>
      <c r="R31" s="529">
        <v>0.73599999999999999</v>
      </c>
      <c r="S31" s="529">
        <v>0.70399999999999996</v>
      </c>
      <c r="T31" s="529">
        <v>0.68100000000000005</v>
      </c>
      <c r="U31" s="529">
        <v>0.67900000000000005</v>
      </c>
      <c r="V31" s="529">
        <v>0.68300000000000005</v>
      </c>
      <c r="W31" s="529">
        <v>0.67600000000000005</v>
      </c>
      <c r="X31" s="529">
        <v>0.64100000000000001</v>
      </c>
      <c r="Y31" s="529">
        <v>0.64400000000000002</v>
      </c>
      <c r="Z31" s="529">
        <v>0.63900000000000001</v>
      </c>
      <c r="AA31" s="529">
        <v>0.6</v>
      </c>
      <c r="AB31" s="529">
        <v>0.59699999999999998</v>
      </c>
      <c r="AC31" s="529">
        <v>0.58799999999999997</v>
      </c>
    </row>
    <row r="32" spans="1:29" ht="12" customHeight="1">
      <c r="A32" s="144">
        <v>19</v>
      </c>
      <c r="C32" s="284" t="s">
        <v>1582</v>
      </c>
      <c r="D32" s="284"/>
      <c r="E32" s="529">
        <v>1.76</v>
      </c>
      <c r="F32" s="529">
        <v>1.98</v>
      </c>
      <c r="G32" s="529">
        <v>2.13</v>
      </c>
      <c r="H32" s="529">
        <v>2.08</v>
      </c>
      <c r="I32" s="529">
        <v>2.25</v>
      </c>
      <c r="J32" s="529">
        <v>2.4500000000000002</v>
      </c>
      <c r="K32" s="529">
        <v>2.5110000000000001</v>
      </c>
      <c r="L32" s="529">
        <v>2.516</v>
      </c>
      <c r="M32" s="529">
        <v>2.5470000000000002</v>
      </c>
      <c r="N32" s="529">
        <v>2.4630000000000001</v>
      </c>
      <c r="O32" s="529">
        <v>2.5649999999999999</v>
      </c>
      <c r="P32" s="529">
        <v>2.5750000000000002</v>
      </c>
      <c r="Q32" s="529">
        <v>2.5539999999999998</v>
      </c>
      <c r="R32" s="529">
        <v>2.5019999999999998</v>
      </c>
      <c r="S32" s="529">
        <v>2.464</v>
      </c>
      <c r="T32" s="529">
        <v>2.4249999999999998</v>
      </c>
      <c r="U32" s="529">
        <v>2.3730000000000002</v>
      </c>
      <c r="V32" s="529">
        <v>2.3319999999999999</v>
      </c>
      <c r="W32" s="529">
        <v>2.3199999999999998</v>
      </c>
      <c r="X32" s="529">
        <v>2.31</v>
      </c>
      <c r="Y32" s="529">
        <v>2.254</v>
      </c>
      <c r="Z32" s="529">
        <v>2.2309999999999999</v>
      </c>
      <c r="AA32" s="529">
        <v>2.2290000000000001</v>
      </c>
      <c r="AB32" s="529">
        <v>2.2029999999999998</v>
      </c>
      <c r="AC32" s="529">
        <v>2.194</v>
      </c>
    </row>
    <row r="33" spans="1:29" ht="15" customHeight="1">
      <c r="A33" s="144">
        <v>20</v>
      </c>
      <c r="B33" s="239" t="s">
        <v>776</v>
      </c>
      <c r="C33" s="291" t="s">
        <v>531</v>
      </c>
      <c r="D33" s="291"/>
      <c r="E33" s="529">
        <v>2.5680000000000001</v>
      </c>
      <c r="F33" s="529">
        <v>2.794</v>
      </c>
      <c r="G33" s="529">
        <v>2.93</v>
      </c>
      <c r="H33" s="529">
        <v>3.0150000000000001</v>
      </c>
      <c r="I33" s="529">
        <v>3.161</v>
      </c>
      <c r="J33" s="529">
        <v>3.339</v>
      </c>
      <c r="K33" s="529">
        <v>3.3929999999999998</v>
      </c>
      <c r="L33" s="529">
        <v>3.359</v>
      </c>
      <c r="M33" s="529">
        <v>3.3420000000000001</v>
      </c>
      <c r="N33" s="529">
        <v>3.286</v>
      </c>
      <c r="O33" s="529">
        <v>3.3479999999999999</v>
      </c>
      <c r="P33" s="529">
        <v>3.347</v>
      </c>
      <c r="Q33" s="529">
        <v>3.3319999999999999</v>
      </c>
      <c r="R33" s="529">
        <v>3.266</v>
      </c>
      <c r="S33" s="529">
        <v>3.198</v>
      </c>
      <c r="T33" s="529">
        <v>3.133</v>
      </c>
      <c r="U33" s="529">
        <v>3.0710000000000002</v>
      </c>
      <c r="V33" s="529">
        <v>3.0329999999999999</v>
      </c>
      <c r="W33" s="529">
        <v>3.0139999999999998</v>
      </c>
      <c r="X33" s="529">
        <v>2.97</v>
      </c>
      <c r="Y33" s="529">
        <v>2.9980000000000002</v>
      </c>
      <c r="Z33" s="529">
        <v>2.9910000000000001</v>
      </c>
      <c r="AA33" s="529">
        <v>2.8820000000000001</v>
      </c>
      <c r="AB33" s="529">
        <v>2.8340000000000001</v>
      </c>
      <c r="AC33" s="529">
        <v>2.7330000000000001</v>
      </c>
    </row>
    <row r="34" spans="1:29" ht="12" customHeight="1">
      <c r="C34" s="144" t="s">
        <v>1160</v>
      </c>
      <c r="E34" s="529"/>
      <c r="F34" s="529"/>
      <c r="G34" s="529"/>
      <c r="H34" s="529"/>
      <c r="I34" s="529"/>
      <c r="J34" s="529"/>
      <c r="K34" s="529"/>
      <c r="L34" s="529"/>
      <c r="M34" s="529"/>
      <c r="N34" s="529"/>
      <c r="O34" s="529"/>
      <c r="P34" s="529"/>
      <c r="Q34" s="529"/>
      <c r="R34" s="529"/>
      <c r="S34" s="529"/>
      <c r="T34" s="529"/>
      <c r="U34" s="529"/>
      <c r="V34" s="529"/>
      <c r="W34" s="529"/>
      <c r="X34" s="529"/>
      <c r="Y34" s="529"/>
      <c r="Z34" s="529"/>
      <c r="AA34" s="529"/>
      <c r="AB34" s="529"/>
      <c r="AC34" s="529"/>
    </row>
    <row r="35" spans="1:29" ht="12" customHeight="1">
      <c r="A35" s="144">
        <v>21</v>
      </c>
      <c r="C35" s="284" t="s">
        <v>519</v>
      </c>
      <c r="D35" s="284"/>
      <c r="E35" s="529">
        <v>2.302</v>
      </c>
      <c r="F35" s="529">
        <v>2.456</v>
      </c>
      <c r="G35" s="529">
        <v>2.5529999999999999</v>
      </c>
      <c r="H35" s="529">
        <v>2.7109999999999999</v>
      </c>
      <c r="I35" s="529">
        <v>2.726</v>
      </c>
      <c r="J35" s="529">
        <v>2.823</v>
      </c>
      <c r="K35" s="529">
        <v>2.8610000000000002</v>
      </c>
      <c r="L35" s="529">
        <v>2.8839999999999999</v>
      </c>
      <c r="M35" s="529">
        <v>2.9049999999999998</v>
      </c>
      <c r="N35" s="529">
        <v>2.992</v>
      </c>
      <c r="O35" s="529">
        <v>3.0209999999999999</v>
      </c>
      <c r="P35" s="529">
        <v>3.0550000000000002</v>
      </c>
      <c r="Q35" s="529">
        <v>3.06</v>
      </c>
      <c r="R35" s="529">
        <v>3.02</v>
      </c>
      <c r="S35" s="529">
        <v>2.9649999999999999</v>
      </c>
      <c r="T35" s="529">
        <v>2.911</v>
      </c>
      <c r="U35" s="529">
        <v>2.8740000000000001</v>
      </c>
      <c r="V35" s="529">
        <v>2.8439999999999999</v>
      </c>
      <c r="W35" s="529">
        <v>2.835</v>
      </c>
      <c r="X35" s="529">
        <v>2.802</v>
      </c>
      <c r="Y35" s="529">
        <v>2.746</v>
      </c>
      <c r="Z35" s="529">
        <v>2.762</v>
      </c>
      <c r="AA35" s="529">
        <v>2.726</v>
      </c>
      <c r="AB35" s="529">
        <v>2.6890000000000001</v>
      </c>
      <c r="AC35" s="529">
        <v>2.5960000000000001</v>
      </c>
    </row>
    <row r="36" spans="1:29" ht="12" customHeight="1">
      <c r="A36" s="144">
        <v>22</v>
      </c>
      <c r="C36" s="284" t="s">
        <v>1583</v>
      </c>
      <c r="D36" s="284"/>
      <c r="E36" s="529">
        <v>0</v>
      </c>
      <c r="F36" s="529">
        <v>0</v>
      </c>
      <c r="G36" s="529">
        <v>0</v>
      </c>
      <c r="H36" s="529">
        <v>0</v>
      </c>
      <c r="I36" s="529">
        <v>0</v>
      </c>
      <c r="J36" s="529">
        <v>0</v>
      </c>
      <c r="K36" s="529">
        <v>0</v>
      </c>
      <c r="L36" s="529">
        <v>0</v>
      </c>
      <c r="M36" s="529">
        <v>0</v>
      </c>
      <c r="N36" s="529">
        <v>0</v>
      </c>
      <c r="O36" s="529">
        <v>0</v>
      </c>
      <c r="P36" s="529">
        <v>0</v>
      </c>
      <c r="Q36" s="529">
        <v>0</v>
      </c>
      <c r="R36" s="529">
        <v>0</v>
      </c>
      <c r="S36" s="529">
        <v>0</v>
      </c>
      <c r="T36" s="529">
        <v>0</v>
      </c>
      <c r="U36" s="529">
        <v>0</v>
      </c>
      <c r="V36" s="529">
        <v>0</v>
      </c>
      <c r="W36" s="529">
        <v>0</v>
      </c>
      <c r="X36" s="529">
        <v>0</v>
      </c>
      <c r="Y36" s="529">
        <v>0</v>
      </c>
      <c r="Z36" s="529">
        <v>0</v>
      </c>
      <c r="AA36" s="529">
        <v>0</v>
      </c>
      <c r="AB36" s="529">
        <v>0</v>
      </c>
      <c r="AC36" s="529">
        <v>0</v>
      </c>
    </row>
    <row r="37" spans="1:29" ht="12" customHeight="1">
      <c r="A37" s="144">
        <v>23</v>
      </c>
      <c r="C37" s="284" t="s">
        <v>1531</v>
      </c>
      <c r="D37" s="284"/>
      <c r="E37" s="529">
        <v>3.7999999999999999E-2</v>
      </c>
      <c r="F37" s="529">
        <v>3.5999999999999997E-2</v>
      </c>
      <c r="G37" s="529">
        <v>3.5000000000000003E-2</v>
      </c>
      <c r="H37" s="529">
        <v>3.5999999999999997E-2</v>
      </c>
      <c r="I37" s="529">
        <v>3.5000000000000003E-2</v>
      </c>
      <c r="J37" s="529">
        <v>3.6999999999999998E-2</v>
      </c>
      <c r="K37" s="529">
        <v>3.6999999999999998E-2</v>
      </c>
      <c r="L37" s="529">
        <v>3.7999999999999999E-2</v>
      </c>
      <c r="M37" s="529">
        <v>3.5999999999999997E-2</v>
      </c>
      <c r="N37" s="529">
        <v>4.2000000000000003E-2</v>
      </c>
      <c r="O37" s="529">
        <v>3.9E-2</v>
      </c>
      <c r="P37" s="529">
        <v>3.6999999999999998E-2</v>
      </c>
      <c r="Q37" s="529">
        <v>3.5999999999999997E-2</v>
      </c>
      <c r="R37" s="529">
        <v>3.4000000000000002E-2</v>
      </c>
      <c r="S37" s="529">
        <v>3.2000000000000001E-2</v>
      </c>
      <c r="T37" s="529">
        <v>2.9000000000000001E-2</v>
      </c>
      <c r="U37" s="529">
        <v>2.8000000000000001E-2</v>
      </c>
      <c r="V37" s="529">
        <v>2.9000000000000001E-2</v>
      </c>
      <c r="W37" s="529">
        <v>2.8000000000000001E-2</v>
      </c>
      <c r="X37" s="529">
        <v>0.03</v>
      </c>
      <c r="Y37" s="529">
        <v>2.8000000000000001E-2</v>
      </c>
      <c r="Z37" s="529">
        <v>2.7E-2</v>
      </c>
      <c r="AA37" s="529">
        <v>2.7E-2</v>
      </c>
      <c r="AB37" s="529">
        <v>2.5000000000000001E-2</v>
      </c>
      <c r="AC37" s="529">
        <v>2.5000000000000001E-2</v>
      </c>
    </row>
    <row r="38" spans="1:29" ht="15" customHeight="1">
      <c r="A38" s="144">
        <v>24</v>
      </c>
      <c r="B38" s="239" t="s">
        <v>774</v>
      </c>
      <c r="C38" s="291" t="s">
        <v>1455</v>
      </c>
      <c r="D38" s="291"/>
      <c r="E38" s="529">
        <v>-0.115</v>
      </c>
      <c r="F38" s="529">
        <v>-8.1000000000000003E-2</v>
      </c>
      <c r="G38" s="529">
        <v>-3.5999999999999997E-2</v>
      </c>
      <c r="H38" s="529">
        <v>-0.2</v>
      </c>
      <c r="I38" s="529">
        <v>-2E-3</v>
      </c>
      <c r="J38" s="529">
        <v>3.9E-2</v>
      </c>
      <c r="K38" s="529">
        <v>5.6000000000000001E-2</v>
      </c>
      <c r="L38" s="529">
        <v>7.1999999999999995E-2</v>
      </c>
      <c r="M38" s="529">
        <v>0.1</v>
      </c>
      <c r="N38" s="529">
        <v>7.1999999999999995E-2</v>
      </c>
      <c r="O38" s="529">
        <v>-5.0999999999999997E-2</v>
      </c>
      <c r="P38" s="529">
        <v>-1.0999999999999999E-2</v>
      </c>
      <c r="Q38" s="529">
        <v>-4.0000000000000001E-3</v>
      </c>
      <c r="R38" s="529">
        <v>-1.7999999999999999E-2</v>
      </c>
      <c r="S38" s="529">
        <v>-1.9E-2</v>
      </c>
      <c r="T38" s="529">
        <v>-1.4E-2</v>
      </c>
      <c r="U38" s="529">
        <v>-7.0000000000000001E-3</v>
      </c>
      <c r="V38" s="529">
        <v>-5.0000000000000001E-3</v>
      </c>
      <c r="W38" s="529">
        <v>-5.0000000000000001E-3</v>
      </c>
      <c r="X38" s="529">
        <v>-5.0000000000000001E-3</v>
      </c>
      <c r="Y38" s="529">
        <v>1E-3</v>
      </c>
      <c r="Z38" s="529">
        <v>-2E-3</v>
      </c>
      <c r="AA38" s="529">
        <v>-3.6999999999999998E-2</v>
      </c>
      <c r="AB38" s="529">
        <v>-1.6E-2</v>
      </c>
      <c r="AC38" s="529">
        <v>6.5000000000000002E-2</v>
      </c>
    </row>
    <row r="39" spans="1:29" ht="21.95" customHeight="1">
      <c r="B39" s="909"/>
      <c r="C39" s="909"/>
      <c r="D39" s="909"/>
      <c r="E39" s="909"/>
      <c r="F39" s="909"/>
      <c r="G39" s="909"/>
      <c r="H39" s="909"/>
      <c r="I39" s="909"/>
      <c r="J39" s="909"/>
      <c r="K39" s="909"/>
      <c r="L39" s="909"/>
      <c r="M39" s="909"/>
      <c r="N39" s="909"/>
      <c r="W39" s="910" t="s">
        <v>1586</v>
      </c>
      <c r="X39" s="909"/>
      <c r="Y39" s="909"/>
      <c r="Z39" s="909"/>
      <c r="AA39" s="909"/>
      <c r="AB39" s="909"/>
      <c r="AC39" s="909"/>
    </row>
    <row r="40" spans="1:29" ht="18" customHeight="1">
      <c r="A40" s="144">
        <v>25</v>
      </c>
      <c r="C40" s="291" t="s">
        <v>530</v>
      </c>
      <c r="D40" s="291"/>
      <c r="E40" s="529">
        <v>92.606999999999999</v>
      </c>
      <c r="F40" s="529">
        <v>104.238</v>
      </c>
      <c r="G40" s="529">
        <v>114.375</v>
      </c>
      <c r="H40" s="529">
        <v>119.468</v>
      </c>
      <c r="I40" s="529">
        <v>120.363</v>
      </c>
      <c r="J40" s="529">
        <v>123.68300000000001</v>
      </c>
      <c r="K40" s="529">
        <v>126.271</v>
      </c>
      <c r="L40" s="529">
        <v>128.125</v>
      </c>
      <c r="M40" s="529">
        <v>131.37899999999999</v>
      </c>
      <c r="N40" s="529">
        <v>133.738</v>
      </c>
      <c r="O40" s="529">
        <v>135.75299999999999</v>
      </c>
      <c r="P40" s="529">
        <v>140.322</v>
      </c>
      <c r="Q40" s="529">
        <v>142.078</v>
      </c>
      <c r="R40" s="529">
        <v>144.792</v>
      </c>
      <c r="S40" s="529">
        <v>145.65299999999999</v>
      </c>
      <c r="T40" s="529">
        <v>149.88</v>
      </c>
      <c r="U40" s="529">
        <v>155.791</v>
      </c>
      <c r="V40" s="529">
        <v>162.267</v>
      </c>
      <c r="W40" s="529">
        <v>169.71700000000001</v>
      </c>
      <c r="X40" s="529">
        <v>180.489</v>
      </c>
      <c r="Y40" s="529">
        <v>190.922</v>
      </c>
      <c r="Z40" s="529">
        <v>195.75299999999999</v>
      </c>
      <c r="AA40" s="529">
        <v>199.756</v>
      </c>
      <c r="AB40" s="529">
        <v>206.1</v>
      </c>
      <c r="AC40" s="529">
        <v>214.251</v>
      </c>
    </row>
    <row r="41" spans="1:29" ht="12" customHeight="1">
      <c r="B41" s="589"/>
      <c r="C41" s="144" t="s">
        <v>1160</v>
      </c>
      <c r="E41" s="529"/>
      <c r="F41" s="529"/>
      <c r="G41" s="529"/>
      <c r="H41" s="529"/>
      <c r="I41" s="529"/>
      <c r="J41" s="529"/>
      <c r="K41" s="529"/>
      <c r="L41" s="529"/>
      <c r="M41" s="529"/>
      <c r="N41" s="529"/>
      <c r="O41" s="529"/>
      <c r="P41" s="529"/>
      <c r="Q41" s="529"/>
      <c r="R41" s="529"/>
      <c r="S41" s="529"/>
      <c r="T41" s="529"/>
      <c r="U41" s="529"/>
      <c r="V41" s="529"/>
      <c r="W41" s="529"/>
      <c r="X41" s="529"/>
      <c r="Y41" s="529"/>
      <c r="Z41" s="529"/>
      <c r="AA41" s="529"/>
      <c r="AB41" s="529"/>
      <c r="AC41" s="529"/>
    </row>
    <row r="42" spans="1:29" ht="12" customHeight="1">
      <c r="A42" s="144">
        <v>26</v>
      </c>
      <c r="C42" s="284" t="s">
        <v>1549</v>
      </c>
      <c r="D42" s="284"/>
      <c r="E42" s="529">
        <v>88.361000000000004</v>
      </c>
      <c r="F42" s="529">
        <v>99.671999999999997</v>
      </c>
      <c r="G42" s="529">
        <v>109.803</v>
      </c>
      <c r="H42" s="529">
        <v>114.71</v>
      </c>
      <c r="I42" s="529">
        <v>115.8</v>
      </c>
      <c r="J42" s="529">
        <v>119.232</v>
      </c>
      <c r="K42" s="529">
        <v>121.794</v>
      </c>
      <c r="L42" s="529">
        <v>123.715</v>
      </c>
      <c r="M42" s="529">
        <v>127.08</v>
      </c>
      <c r="N42" s="529">
        <v>129.52000000000001</v>
      </c>
      <c r="O42" s="529">
        <v>131.70500000000001</v>
      </c>
      <c r="P42" s="529">
        <v>136.04300000000001</v>
      </c>
      <c r="Q42" s="529">
        <v>138.06299999999999</v>
      </c>
      <c r="R42" s="529">
        <v>139.88800000000001</v>
      </c>
      <c r="S42" s="529">
        <v>139.43899999999999</v>
      </c>
      <c r="T42" s="529">
        <v>141.87700000000001</v>
      </c>
      <c r="U42" s="529">
        <v>149.40799999999999</v>
      </c>
      <c r="V42" s="529">
        <v>155.84100000000001</v>
      </c>
      <c r="W42" s="529">
        <v>158.59299999999999</v>
      </c>
      <c r="X42" s="529">
        <v>160.79300000000001</v>
      </c>
      <c r="Y42" s="529">
        <v>170.846</v>
      </c>
      <c r="Z42" s="529">
        <v>176.36500000000001</v>
      </c>
      <c r="AA42" s="529">
        <v>182.15299999999999</v>
      </c>
      <c r="AB42" s="529">
        <v>189.08500000000001</v>
      </c>
      <c r="AC42" s="529">
        <v>195.767</v>
      </c>
    </row>
    <row r="43" spans="1:29" ht="12" customHeight="1">
      <c r="A43" s="144">
        <v>27</v>
      </c>
      <c r="C43" s="284" t="s">
        <v>1582</v>
      </c>
      <c r="D43" s="284"/>
      <c r="E43" s="529">
        <v>2.008</v>
      </c>
      <c r="F43" s="529">
        <v>2.5169999999999999</v>
      </c>
      <c r="G43" s="529">
        <v>2.5579999999999998</v>
      </c>
      <c r="H43" s="529">
        <v>2.633</v>
      </c>
      <c r="I43" s="529">
        <v>2.6579999999999999</v>
      </c>
      <c r="J43" s="529">
        <v>2.6890000000000001</v>
      </c>
      <c r="K43" s="529">
        <v>2.5920000000000001</v>
      </c>
      <c r="L43" s="529">
        <v>2.4729999999999999</v>
      </c>
      <c r="M43" s="529">
        <v>2.4</v>
      </c>
      <c r="N43" s="529">
        <v>2.323</v>
      </c>
      <c r="O43" s="529">
        <v>2.3370000000000002</v>
      </c>
      <c r="P43" s="529">
        <v>2.3809999999999998</v>
      </c>
      <c r="Q43" s="529">
        <v>2.3450000000000002</v>
      </c>
      <c r="R43" s="529">
        <v>3.18</v>
      </c>
      <c r="S43" s="529">
        <v>4.5170000000000003</v>
      </c>
      <c r="T43" s="529">
        <v>6.1660000000000004</v>
      </c>
      <c r="U43" s="529">
        <v>4.4089999999999998</v>
      </c>
      <c r="V43" s="529">
        <v>4.3769999999999998</v>
      </c>
      <c r="W43" s="529">
        <v>9.141</v>
      </c>
      <c r="X43" s="529">
        <v>17.748000000000001</v>
      </c>
      <c r="Y43" s="529">
        <v>17.324999999999999</v>
      </c>
      <c r="Z43" s="529">
        <v>16.076000000000001</v>
      </c>
      <c r="AA43" s="529">
        <v>13.635</v>
      </c>
      <c r="AB43" s="529">
        <v>12.78</v>
      </c>
      <c r="AC43" s="529">
        <v>13.834</v>
      </c>
    </row>
    <row r="44" spans="1:29" ht="15" customHeight="1">
      <c r="A44" s="144">
        <v>28</v>
      </c>
      <c r="B44" s="239" t="s">
        <v>776</v>
      </c>
      <c r="C44" s="291" t="s">
        <v>531</v>
      </c>
      <c r="D44" s="291"/>
      <c r="E44" s="529">
        <v>94.674999999999997</v>
      </c>
      <c r="F44" s="529">
        <v>108.72199999999999</v>
      </c>
      <c r="G44" s="529">
        <v>108.98099999999999</v>
      </c>
      <c r="H44" s="529">
        <v>118.20699999999999</v>
      </c>
      <c r="I44" s="529">
        <v>124.625</v>
      </c>
      <c r="J44" s="529">
        <v>128.49199999999999</v>
      </c>
      <c r="K44" s="529">
        <v>125.586</v>
      </c>
      <c r="L44" s="529">
        <v>127.773</v>
      </c>
      <c r="M44" s="529">
        <v>131.02500000000001</v>
      </c>
      <c r="N44" s="529">
        <v>134.09299999999999</v>
      </c>
      <c r="O44" s="529">
        <v>139.089</v>
      </c>
      <c r="P44" s="529">
        <v>143.32</v>
      </c>
      <c r="Q44" s="529">
        <v>145.38300000000001</v>
      </c>
      <c r="R44" s="529">
        <v>140.261</v>
      </c>
      <c r="S44" s="529">
        <v>144.04900000000001</v>
      </c>
      <c r="T44" s="529">
        <v>147.72900000000001</v>
      </c>
      <c r="U44" s="529">
        <v>153.70400000000001</v>
      </c>
      <c r="V44" s="529">
        <v>160.74100000000001</v>
      </c>
      <c r="W44" s="529">
        <v>171.077</v>
      </c>
      <c r="X44" s="529">
        <v>175.976</v>
      </c>
      <c r="Y44" s="529">
        <v>180.69300000000001</v>
      </c>
      <c r="Z44" s="529">
        <v>185.81299999999999</v>
      </c>
      <c r="AA44" s="529">
        <v>196.88399999999999</v>
      </c>
      <c r="AB44" s="529">
        <v>208.47200000000001</v>
      </c>
      <c r="AC44" s="529">
        <v>216.62</v>
      </c>
    </row>
    <row r="45" spans="1:29" ht="12" customHeight="1">
      <c r="C45" s="144" t="s">
        <v>1160</v>
      </c>
      <c r="E45" s="529"/>
      <c r="F45" s="529"/>
      <c r="G45" s="529"/>
      <c r="H45" s="529"/>
      <c r="I45" s="529"/>
      <c r="J45" s="529"/>
      <c r="K45" s="529"/>
      <c r="L45" s="529"/>
      <c r="M45" s="529"/>
      <c r="N45" s="529"/>
      <c r="O45" s="529"/>
      <c r="P45" s="529"/>
      <c r="Q45" s="529"/>
      <c r="R45" s="529"/>
      <c r="S45" s="529"/>
      <c r="T45" s="529"/>
      <c r="U45" s="529"/>
      <c r="V45" s="529"/>
      <c r="W45" s="529"/>
      <c r="X45" s="529"/>
      <c r="Y45" s="529"/>
      <c r="Z45" s="529"/>
      <c r="AA45" s="529"/>
      <c r="AB45" s="529"/>
      <c r="AC45" s="529"/>
    </row>
    <row r="46" spans="1:29" ht="12" customHeight="1">
      <c r="A46" s="144">
        <v>29</v>
      </c>
      <c r="C46" s="284" t="s">
        <v>519</v>
      </c>
      <c r="D46" s="284"/>
      <c r="E46" s="529">
        <v>9.3079999999999998</v>
      </c>
      <c r="F46" s="529">
        <v>10.494999999999999</v>
      </c>
      <c r="G46" s="529">
        <v>10.85</v>
      </c>
      <c r="H46" s="529">
        <v>11.574</v>
      </c>
      <c r="I46" s="529">
        <v>11.958</v>
      </c>
      <c r="J46" s="529">
        <v>11.683</v>
      </c>
      <c r="K46" s="529">
        <v>9.7639999999999993</v>
      </c>
      <c r="L46" s="529">
        <v>9.4499999999999993</v>
      </c>
      <c r="M46" s="529">
        <v>9.5510000000000002</v>
      </c>
      <c r="N46" s="529">
        <v>9.4890000000000008</v>
      </c>
      <c r="O46" s="529">
        <v>10.092000000000001</v>
      </c>
      <c r="P46" s="529">
        <v>9.98</v>
      </c>
      <c r="Q46" s="529">
        <v>9.0510000000000002</v>
      </c>
      <c r="R46" s="529">
        <v>8.0679999999999996</v>
      </c>
      <c r="S46" s="529">
        <v>7.4630000000000001</v>
      </c>
      <c r="T46" s="529">
        <v>7.327</v>
      </c>
      <c r="U46" s="529">
        <v>7.6749999999999998</v>
      </c>
      <c r="V46" s="529">
        <v>8.23</v>
      </c>
      <c r="W46" s="529">
        <v>8.9629999999999992</v>
      </c>
      <c r="X46" s="529">
        <v>9.7509999999999994</v>
      </c>
      <c r="Y46" s="529">
        <v>10.603999999999999</v>
      </c>
      <c r="Z46" s="529">
        <v>11.416</v>
      </c>
      <c r="AA46" s="529">
        <v>12.087999999999999</v>
      </c>
      <c r="AB46" s="529">
        <v>12.882999999999999</v>
      </c>
      <c r="AC46" s="529">
        <v>13.702</v>
      </c>
    </row>
    <row r="47" spans="1:29" ht="12" customHeight="1">
      <c r="A47" s="144">
        <v>30</v>
      </c>
      <c r="C47" s="284" t="s">
        <v>1583</v>
      </c>
      <c r="D47" s="284"/>
      <c r="E47" s="529">
        <v>0</v>
      </c>
      <c r="F47" s="529">
        <v>0</v>
      </c>
      <c r="G47" s="529">
        <v>0</v>
      </c>
      <c r="H47" s="529">
        <v>0</v>
      </c>
      <c r="I47" s="529">
        <v>0</v>
      </c>
      <c r="J47" s="529">
        <v>0</v>
      </c>
      <c r="K47" s="529">
        <v>0</v>
      </c>
      <c r="L47" s="529">
        <v>0</v>
      </c>
      <c r="M47" s="529">
        <v>0</v>
      </c>
      <c r="N47" s="529">
        <v>0</v>
      </c>
      <c r="O47" s="529">
        <v>0</v>
      </c>
      <c r="P47" s="529">
        <v>0</v>
      </c>
      <c r="Q47" s="529">
        <v>0</v>
      </c>
      <c r="R47" s="529">
        <v>0</v>
      </c>
      <c r="S47" s="529">
        <v>0</v>
      </c>
      <c r="T47" s="529">
        <v>0</v>
      </c>
      <c r="U47" s="529">
        <v>0</v>
      </c>
      <c r="V47" s="529">
        <v>0</v>
      </c>
      <c r="W47" s="529">
        <v>0</v>
      </c>
      <c r="X47" s="529">
        <v>0</v>
      </c>
      <c r="Y47" s="529">
        <v>0</v>
      </c>
      <c r="Z47" s="529">
        <v>0</v>
      </c>
      <c r="AA47" s="529">
        <v>0</v>
      </c>
      <c r="AB47" s="529">
        <v>0</v>
      </c>
      <c r="AC47" s="529">
        <v>0</v>
      </c>
    </row>
    <row r="48" spans="1:29" ht="12" customHeight="1">
      <c r="A48" s="144">
        <v>31</v>
      </c>
      <c r="C48" s="284" t="s">
        <v>1531</v>
      </c>
      <c r="D48" s="284"/>
      <c r="E48" s="529">
        <v>79.569999999999993</v>
      </c>
      <c r="F48" s="529">
        <v>91.463999999999999</v>
      </c>
      <c r="G48" s="529">
        <v>91.188000000000002</v>
      </c>
      <c r="H48" s="529">
        <v>99.334000000000003</v>
      </c>
      <c r="I48" s="529">
        <v>104.572</v>
      </c>
      <c r="J48" s="529">
        <v>108.735</v>
      </c>
      <c r="K48" s="529">
        <v>108.66</v>
      </c>
      <c r="L48" s="529">
        <v>110.803</v>
      </c>
      <c r="M48" s="529">
        <v>113.506</v>
      </c>
      <c r="N48" s="529">
        <v>116.456</v>
      </c>
      <c r="O48" s="529">
        <v>120.70099999999999</v>
      </c>
      <c r="P48" s="529">
        <v>124.51300000000001</v>
      </c>
      <c r="Q48" s="529">
        <v>127.339</v>
      </c>
      <c r="R48" s="529">
        <v>123.28400000000001</v>
      </c>
      <c r="S48" s="529">
        <v>127.446</v>
      </c>
      <c r="T48" s="529">
        <v>131.512</v>
      </c>
      <c r="U48" s="529">
        <v>136.91399999999999</v>
      </c>
      <c r="V48" s="529">
        <v>142.79900000000001</v>
      </c>
      <c r="W48" s="529">
        <v>151.50899999999999</v>
      </c>
      <c r="X48" s="529">
        <v>155.352</v>
      </c>
      <c r="Y48" s="529">
        <v>158.29400000000001</v>
      </c>
      <c r="Z48" s="529">
        <v>161.946</v>
      </c>
      <c r="AA48" s="529">
        <v>171.03800000000001</v>
      </c>
      <c r="AB48" s="529">
        <v>181.184</v>
      </c>
      <c r="AC48" s="529">
        <v>188.86699999999999</v>
      </c>
    </row>
    <row r="49" spans="1:29" ht="15" customHeight="1">
      <c r="A49" s="144">
        <v>32</v>
      </c>
      <c r="B49" s="239" t="s">
        <v>774</v>
      </c>
      <c r="C49" s="291" t="s">
        <v>1455</v>
      </c>
      <c r="D49" s="291"/>
      <c r="E49" s="529">
        <v>-2.0680000000000001</v>
      </c>
      <c r="F49" s="529">
        <v>-4.484</v>
      </c>
      <c r="G49" s="529">
        <v>5.3940000000000001</v>
      </c>
      <c r="H49" s="529">
        <v>1.2609999999999999</v>
      </c>
      <c r="I49" s="529">
        <v>-4.2619999999999996</v>
      </c>
      <c r="J49" s="529">
        <v>-4.8090000000000002</v>
      </c>
      <c r="K49" s="529">
        <v>0.68500000000000005</v>
      </c>
      <c r="L49" s="529">
        <v>0.35199999999999998</v>
      </c>
      <c r="M49" s="529">
        <v>0.35399999999999998</v>
      </c>
      <c r="N49" s="529">
        <v>-0.35499999999999998</v>
      </c>
      <c r="O49" s="529">
        <v>-3.3359999999999999</v>
      </c>
      <c r="P49" s="529">
        <v>-2.9980000000000002</v>
      </c>
      <c r="Q49" s="529">
        <v>-3.3050000000000002</v>
      </c>
      <c r="R49" s="529">
        <v>4.5309999999999997</v>
      </c>
      <c r="S49" s="529">
        <v>1.6040000000000001</v>
      </c>
      <c r="T49" s="529">
        <v>2.1509999999999998</v>
      </c>
      <c r="U49" s="529">
        <v>2.0870000000000002</v>
      </c>
      <c r="V49" s="529">
        <v>1.526</v>
      </c>
      <c r="W49" s="529">
        <v>-1.36</v>
      </c>
      <c r="X49" s="529">
        <v>4.5129999999999999</v>
      </c>
      <c r="Y49" s="529">
        <v>10.228999999999999</v>
      </c>
      <c r="Z49" s="529">
        <v>9.94</v>
      </c>
      <c r="AA49" s="529">
        <v>2.8719999999999999</v>
      </c>
      <c r="AB49" s="529">
        <v>-2.3719999999999999</v>
      </c>
      <c r="AC49" s="529">
        <v>-2.3690000000000002</v>
      </c>
    </row>
    <row r="50" spans="1:29" ht="21.95" customHeight="1">
      <c r="B50" s="909"/>
      <c r="C50" s="909"/>
      <c r="D50" s="909"/>
      <c r="E50" s="909"/>
      <c r="F50" s="909"/>
      <c r="G50" s="909"/>
      <c r="H50" s="909"/>
      <c r="I50" s="909"/>
      <c r="J50" s="909"/>
      <c r="K50" s="909"/>
      <c r="L50" s="909"/>
      <c r="M50" s="909"/>
      <c r="N50" s="909"/>
      <c r="W50" s="910" t="s">
        <v>1587</v>
      </c>
      <c r="X50" s="909"/>
      <c r="Y50" s="909"/>
      <c r="Z50" s="909"/>
      <c r="AA50" s="909"/>
      <c r="AB50" s="909"/>
      <c r="AC50" s="909"/>
    </row>
    <row r="51" spans="1:29" ht="18" customHeight="1">
      <c r="A51" s="144">
        <v>33</v>
      </c>
      <c r="C51" s="291" t="s">
        <v>530</v>
      </c>
      <c r="D51" s="291"/>
      <c r="E51" s="529">
        <v>0</v>
      </c>
      <c r="F51" s="529">
        <v>0</v>
      </c>
      <c r="G51" s="529">
        <v>0</v>
      </c>
      <c r="H51" s="529">
        <v>0</v>
      </c>
      <c r="I51" s="529">
        <v>8.3490000000000002</v>
      </c>
      <c r="J51" s="529">
        <v>12.442</v>
      </c>
      <c r="K51" s="529">
        <v>15.916</v>
      </c>
      <c r="L51" s="529">
        <v>16.097999999999999</v>
      </c>
      <c r="M51" s="529">
        <v>16.344999999999999</v>
      </c>
      <c r="N51" s="529">
        <v>16.567</v>
      </c>
      <c r="O51" s="529">
        <v>16.893999999999998</v>
      </c>
      <c r="P51" s="529">
        <v>17.446999999999999</v>
      </c>
      <c r="Q51" s="529">
        <v>16.727</v>
      </c>
      <c r="R51" s="529">
        <v>16.727</v>
      </c>
      <c r="S51" s="529">
        <v>17.321000000000002</v>
      </c>
      <c r="T51" s="529">
        <v>17.696999999999999</v>
      </c>
      <c r="U51" s="529">
        <v>17.834</v>
      </c>
      <c r="V51" s="529">
        <v>19.751999999999999</v>
      </c>
      <c r="W51" s="529">
        <v>21.390999999999998</v>
      </c>
      <c r="X51" s="529">
        <v>21.667999999999999</v>
      </c>
      <c r="Y51" s="529">
        <v>22.061</v>
      </c>
      <c r="Z51" s="529">
        <v>22.741</v>
      </c>
      <c r="AA51" s="529">
        <v>24.613</v>
      </c>
      <c r="AB51" s="529">
        <v>25.587</v>
      </c>
      <c r="AC51" s="529">
        <v>30.227</v>
      </c>
    </row>
    <row r="52" spans="1:29" ht="12" customHeight="1">
      <c r="B52" s="589"/>
      <c r="C52" s="144" t="s">
        <v>1160</v>
      </c>
      <c r="E52" s="529"/>
      <c r="F52" s="529"/>
      <c r="G52" s="529"/>
      <c r="H52" s="529"/>
      <c r="I52" s="529"/>
      <c r="J52" s="529"/>
      <c r="K52" s="529"/>
      <c r="L52" s="529"/>
      <c r="M52" s="529"/>
      <c r="N52" s="529"/>
      <c r="O52" s="529"/>
      <c r="P52" s="529"/>
      <c r="Q52" s="529"/>
      <c r="R52" s="529"/>
      <c r="S52" s="529"/>
      <c r="T52" s="529"/>
      <c r="U52" s="529"/>
      <c r="V52" s="529"/>
      <c r="W52" s="529"/>
      <c r="X52" s="529"/>
      <c r="Y52" s="529"/>
      <c r="Z52" s="529"/>
      <c r="AA52" s="529"/>
      <c r="AB52" s="529"/>
      <c r="AC52" s="529"/>
    </row>
    <row r="53" spans="1:29" ht="12" customHeight="1">
      <c r="A53" s="144">
        <v>34</v>
      </c>
      <c r="C53" s="284" t="s">
        <v>1549</v>
      </c>
      <c r="D53" s="284"/>
      <c r="E53" s="529">
        <v>0</v>
      </c>
      <c r="F53" s="529">
        <v>0</v>
      </c>
      <c r="G53" s="529">
        <v>0</v>
      </c>
      <c r="H53" s="529">
        <v>0</v>
      </c>
      <c r="I53" s="529">
        <v>8.1530000000000005</v>
      </c>
      <c r="J53" s="529">
        <v>12.247</v>
      </c>
      <c r="K53" s="529">
        <v>15.656000000000001</v>
      </c>
      <c r="L53" s="529">
        <v>15.882999999999999</v>
      </c>
      <c r="M53" s="529">
        <v>16.135999999999999</v>
      </c>
      <c r="N53" s="529">
        <v>16.303000000000001</v>
      </c>
      <c r="O53" s="529">
        <v>16.643000000000001</v>
      </c>
      <c r="P53" s="529">
        <v>16.675999999999998</v>
      </c>
      <c r="Q53" s="529">
        <v>16.524000000000001</v>
      </c>
      <c r="R53" s="529">
        <v>16.532</v>
      </c>
      <c r="S53" s="529">
        <v>17.135000000000002</v>
      </c>
      <c r="T53" s="529">
        <v>17.513000000000002</v>
      </c>
      <c r="U53" s="529">
        <v>17.623000000000001</v>
      </c>
      <c r="V53" s="529">
        <v>19.553999999999998</v>
      </c>
      <c r="W53" s="529">
        <v>21.178999999999998</v>
      </c>
      <c r="X53" s="529">
        <v>21.396000000000001</v>
      </c>
      <c r="Y53" s="529">
        <v>21.855</v>
      </c>
      <c r="Z53" s="529">
        <v>22.556000000000001</v>
      </c>
      <c r="AA53" s="529">
        <v>24.484000000000002</v>
      </c>
      <c r="AB53" s="529">
        <v>25.463999999999999</v>
      </c>
      <c r="AC53" s="529">
        <v>30.132000000000001</v>
      </c>
    </row>
    <row r="54" spans="1:29" ht="12" customHeight="1">
      <c r="A54" s="144">
        <v>35</v>
      </c>
      <c r="C54" s="284" t="s">
        <v>1582</v>
      </c>
      <c r="D54" s="284"/>
      <c r="E54" s="529">
        <v>0</v>
      </c>
      <c r="F54" s="529">
        <v>0</v>
      </c>
      <c r="G54" s="529">
        <v>0</v>
      </c>
      <c r="H54" s="529">
        <v>0</v>
      </c>
      <c r="I54" s="529">
        <v>0</v>
      </c>
      <c r="J54" s="529">
        <v>0</v>
      </c>
      <c r="K54" s="529">
        <v>0</v>
      </c>
      <c r="L54" s="529">
        <v>0</v>
      </c>
      <c r="M54" s="529">
        <v>0</v>
      </c>
      <c r="N54" s="529">
        <v>0</v>
      </c>
      <c r="O54" s="529">
        <v>0</v>
      </c>
      <c r="P54" s="529">
        <v>0.56000000000000005</v>
      </c>
      <c r="Q54" s="529">
        <v>0</v>
      </c>
      <c r="R54" s="529">
        <v>0</v>
      </c>
      <c r="S54" s="529">
        <v>0.02</v>
      </c>
      <c r="T54" s="529">
        <v>0.02</v>
      </c>
      <c r="U54" s="529">
        <v>0.02</v>
      </c>
      <c r="V54" s="529">
        <v>0.02</v>
      </c>
      <c r="W54" s="529">
        <v>0.02</v>
      </c>
      <c r="X54" s="529">
        <v>0.02</v>
      </c>
      <c r="Y54" s="529">
        <v>0.02</v>
      </c>
      <c r="Z54" s="529">
        <v>0.02</v>
      </c>
      <c r="AA54" s="529">
        <v>0.02</v>
      </c>
      <c r="AB54" s="529">
        <v>0.02</v>
      </c>
      <c r="AC54" s="529">
        <v>0.02</v>
      </c>
    </row>
    <row r="55" spans="1:29" ht="15" customHeight="1">
      <c r="A55" s="144">
        <v>36</v>
      </c>
      <c r="B55" s="239" t="s">
        <v>776</v>
      </c>
      <c r="C55" s="291" t="s">
        <v>531</v>
      </c>
      <c r="D55" s="291"/>
      <c r="E55" s="529">
        <v>0</v>
      </c>
      <c r="F55" s="529">
        <v>0</v>
      </c>
      <c r="G55" s="529">
        <v>0</v>
      </c>
      <c r="H55" s="529">
        <v>0</v>
      </c>
      <c r="I55" s="529">
        <v>5.8959999999999999</v>
      </c>
      <c r="J55" s="529">
        <v>10.991</v>
      </c>
      <c r="K55" s="529">
        <v>15.188000000000001</v>
      </c>
      <c r="L55" s="529">
        <v>15.888999999999999</v>
      </c>
      <c r="M55" s="529">
        <v>16.381</v>
      </c>
      <c r="N55" s="529">
        <v>16.786000000000001</v>
      </c>
      <c r="O55" s="529">
        <v>16.901</v>
      </c>
      <c r="P55" s="529">
        <v>17.312999999999999</v>
      </c>
      <c r="Q55" s="529">
        <v>17.472999999999999</v>
      </c>
      <c r="R55" s="529">
        <v>17.628</v>
      </c>
      <c r="S55" s="529">
        <v>17.905000000000001</v>
      </c>
      <c r="T55" s="529">
        <v>18.088000000000001</v>
      </c>
      <c r="U55" s="529">
        <v>18.387</v>
      </c>
      <c r="V55" s="529">
        <v>19.164999999999999</v>
      </c>
      <c r="W55" s="529">
        <v>20.332000000000001</v>
      </c>
      <c r="X55" s="529">
        <v>21.527999999999999</v>
      </c>
      <c r="Y55" s="529">
        <v>21.988</v>
      </c>
      <c r="Z55" s="529">
        <v>23.024999999999999</v>
      </c>
      <c r="AA55" s="529">
        <v>24.434000000000001</v>
      </c>
      <c r="AB55" s="529">
        <v>25.481000000000002</v>
      </c>
      <c r="AC55" s="529">
        <v>27.998999999999999</v>
      </c>
    </row>
    <row r="56" spans="1:29" ht="12" customHeight="1">
      <c r="C56" s="144" t="s">
        <v>1160</v>
      </c>
      <c r="E56" s="529"/>
      <c r="F56" s="529"/>
      <c r="G56" s="529"/>
      <c r="H56" s="529"/>
      <c r="I56" s="529"/>
      <c r="J56" s="529"/>
      <c r="K56" s="529"/>
      <c r="L56" s="529"/>
      <c r="M56" s="529"/>
      <c r="N56" s="529"/>
      <c r="O56" s="529"/>
      <c r="P56" s="529"/>
      <c r="Q56" s="529"/>
      <c r="R56" s="529"/>
      <c r="S56" s="529"/>
      <c r="T56" s="529"/>
      <c r="U56" s="529"/>
      <c r="V56" s="529"/>
      <c r="W56" s="529"/>
      <c r="X56" s="529"/>
      <c r="Y56" s="529"/>
      <c r="Z56" s="529"/>
      <c r="AA56" s="529"/>
      <c r="AB56" s="529"/>
      <c r="AC56" s="529"/>
    </row>
    <row r="57" spans="1:29" ht="12" customHeight="1">
      <c r="A57" s="144">
        <v>37</v>
      </c>
      <c r="C57" s="284" t="s">
        <v>519</v>
      </c>
      <c r="D57" s="284"/>
      <c r="E57" s="529">
        <v>0</v>
      </c>
      <c r="F57" s="529">
        <v>0</v>
      </c>
      <c r="G57" s="529">
        <v>0</v>
      </c>
      <c r="H57" s="529">
        <v>0</v>
      </c>
      <c r="I57" s="529">
        <v>3.45</v>
      </c>
      <c r="J57" s="529">
        <v>5.3049999999999997</v>
      </c>
      <c r="K57" s="529">
        <v>5.5069999999999997</v>
      </c>
      <c r="L57" s="529">
        <v>5.4690000000000003</v>
      </c>
      <c r="M57" s="529">
        <v>5.3639999999999999</v>
      </c>
      <c r="N57" s="529">
        <v>5.3179999999999996</v>
      </c>
      <c r="O57" s="529">
        <v>5.117</v>
      </c>
      <c r="P57" s="529">
        <v>5.1159999999999997</v>
      </c>
      <c r="Q57" s="529">
        <v>5.0449999999999999</v>
      </c>
      <c r="R57" s="529">
        <v>4.9779999999999998</v>
      </c>
      <c r="S57" s="529">
        <v>4.9450000000000003</v>
      </c>
      <c r="T57" s="529">
        <v>4.883</v>
      </c>
      <c r="U57" s="529">
        <v>4.915</v>
      </c>
      <c r="V57" s="529">
        <v>5.0940000000000003</v>
      </c>
      <c r="W57" s="529">
        <v>5.327</v>
      </c>
      <c r="X57" s="529">
        <v>5.5469999999999997</v>
      </c>
      <c r="Y57" s="529">
        <v>5.6219999999999999</v>
      </c>
      <c r="Z57" s="529">
        <v>5.9630000000000001</v>
      </c>
      <c r="AA57" s="529">
        <v>6.5869999999999997</v>
      </c>
      <c r="AB57" s="529">
        <v>6.8529999999999998</v>
      </c>
      <c r="AC57" s="529">
        <v>7.3890000000000002</v>
      </c>
    </row>
    <row r="58" spans="1:29" ht="12" customHeight="1">
      <c r="A58" s="144">
        <v>38</v>
      </c>
      <c r="C58" s="284" t="s">
        <v>1583</v>
      </c>
      <c r="D58" s="284"/>
      <c r="E58" s="529">
        <v>0</v>
      </c>
      <c r="F58" s="529">
        <v>0</v>
      </c>
      <c r="G58" s="529">
        <v>0</v>
      </c>
      <c r="H58" s="529">
        <v>0</v>
      </c>
      <c r="I58" s="529">
        <v>0.56000000000000005</v>
      </c>
      <c r="J58" s="529">
        <v>0</v>
      </c>
      <c r="K58" s="529">
        <v>0</v>
      </c>
      <c r="L58" s="529">
        <v>0</v>
      </c>
      <c r="M58" s="529">
        <v>0</v>
      </c>
      <c r="N58" s="529">
        <v>0</v>
      </c>
      <c r="O58" s="529">
        <v>0</v>
      </c>
      <c r="P58" s="529">
        <v>0</v>
      </c>
      <c r="Q58" s="529">
        <v>0</v>
      </c>
      <c r="R58" s="529">
        <v>0</v>
      </c>
      <c r="S58" s="529">
        <v>0</v>
      </c>
      <c r="T58" s="529">
        <v>0</v>
      </c>
      <c r="U58" s="529">
        <v>0</v>
      </c>
      <c r="V58" s="529">
        <v>0</v>
      </c>
      <c r="W58" s="529">
        <v>0</v>
      </c>
      <c r="X58" s="529">
        <v>0</v>
      </c>
      <c r="Y58" s="529">
        <v>0</v>
      </c>
      <c r="Z58" s="529">
        <v>0</v>
      </c>
      <c r="AA58" s="529">
        <v>0</v>
      </c>
      <c r="AB58" s="529">
        <v>0</v>
      </c>
      <c r="AC58" s="529">
        <v>0</v>
      </c>
    </row>
    <row r="59" spans="1:29" ht="12" customHeight="1">
      <c r="A59" s="144">
        <v>39</v>
      </c>
      <c r="C59" s="284" t="s">
        <v>1531</v>
      </c>
      <c r="D59" s="284"/>
      <c r="E59" s="529">
        <v>0</v>
      </c>
      <c r="F59" s="529">
        <v>0</v>
      </c>
      <c r="G59" s="529">
        <v>0</v>
      </c>
      <c r="H59" s="529">
        <v>0</v>
      </c>
      <c r="I59" s="529">
        <v>1.2709999999999999</v>
      </c>
      <c r="J59" s="529">
        <v>5.0060000000000002</v>
      </c>
      <c r="K59" s="529">
        <v>8.8239999999999998</v>
      </c>
      <c r="L59" s="529">
        <v>9.5830000000000002</v>
      </c>
      <c r="M59" s="529">
        <v>10.180999999999999</v>
      </c>
      <c r="N59" s="529">
        <v>10.635999999999999</v>
      </c>
      <c r="O59" s="529">
        <v>10.935</v>
      </c>
      <c r="P59" s="529">
        <v>11.333</v>
      </c>
      <c r="Q59" s="529">
        <v>11.54</v>
      </c>
      <c r="R59" s="529">
        <v>11.766</v>
      </c>
      <c r="S59" s="529">
        <v>12.06</v>
      </c>
      <c r="T59" s="529">
        <v>12.291</v>
      </c>
      <c r="U59" s="529">
        <v>12.564</v>
      </c>
      <c r="V59" s="529">
        <v>13.122999999999999</v>
      </c>
      <c r="W59" s="529">
        <v>13.983000000000001</v>
      </c>
      <c r="X59" s="529">
        <v>14.912000000000001</v>
      </c>
      <c r="Y59" s="529">
        <v>15.289</v>
      </c>
      <c r="Z59" s="529">
        <v>15.935</v>
      </c>
      <c r="AA59" s="529">
        <v>16.661999999999999</v>
      </c>
      <c r="AB59" s="529">
        <v>17.385000000000002</v>
      </c>
      <c r="AC59" s="529">
        <v>19.329000000000001</v>
      </c>
    </row>
    <row r="60" spans="1:29" ht="15" customHeight="1">
      <c r="A60" s="144">
        <v>40</v>
      </c>
      <c r="B60" s="239" t="s">
        <v>774</v>
      </c>
      <c r="C60" s="291" t="s">
        <v>1455</v>
      </c>
      <c r="D60" s="291"/>
      <c r="E60" s="529">
        <v>0</v>
      </c>
      <c r="F60" s="529">
        <v>0</v>
      </c>
      <c r="G60" s="529">
        <v>0</v>
      </c>
      <c r="H60" s="529">
        <v>0</v>
      </c>
      <c r="I60" s="529">
        <v>2.4529999999999998</v>
      </c>
      <c r="J60" s="529">
        <v>1.4510000000000001</v>
      </c>
      <c r="K60" s="529">
        <v>0.72799999999999998</v>
      </c>
      <c r="L60" s="529">
        <v>0.20899999999999999</v>
      </c>
      <c r="M60" s="529">
        <v>-3.5999999999999997E-2</v>
      </c>
      <c r="N60" s="529">
        <v>-0.219</v>
      </c>
      <c r="O60" s="529">
        <v>-7.0000000000000001E-3</v>
      </c>
      <c r="P60" s="529">
        <v>0.13400000000000001</v>
      </c>
      <c r="Q60" s="529">
        <v>-0.746</v>
      </c>
      <c r="R60" s="529">
        <v>-0.90100000000000002</v>
      </c>
      <c r="S60" s="529">
        <v>-0.58399999999999996</v>
      </c>
      <c r="T60" s="529">
        <v>-0.39100000000000001</v>
      </c>
      <c r="U60" s="529">
        <v>-0.55300000000000005</v>
      </c>
      <c r="V60" s="529">
        <v>0.58699999999999997</v>
      </c>
      <c r="W60" s="529">
        <v>1.0589999999999999</v>
      </c>
      <c r="X60" s="529">
        <v>0.14000000000000001</v>
      </c>
      <c r="Y60" s="529">
        <v>7.2999999999999995E-2</v>
      </c>
      <c r="Z60" s="529">
        <v>-0.28399999999999997</v>
      </c>
      <c r="AA60" s="529">
        <v>0.17899999999999999</v>
      </c>
      <c r="AB60" s="529">
        <v>0.106</v>
      </c>
      <c r="AC60" s="529">
        <v>2.2280000000000002</v>
      </c>
    </row>
    <row r="61" spans="1:29" ht="21.95" customHeight="1">
      <c r="B61" s="909"/>
      <c r="C61" s="909"/>
      <c r="D61" s="909"/>
      <c r="E61" s="909"/>
      <c r="F61" s="909"/>
      <c r="G61" s="909"/>
      <c r="H61" s="909"/>
      <c r="I61" s="909"/>
      <c r="J61" s="909"/>
      <c r="K61" s="909"/>
      <c r="L61" s="909"/>
      <c r="M61" s="909"/>
      <c r="N61" s="909"/>
      <c r="W61" s="910" t="s">
        <v>1588</v>
      </c>
      <c r="X61" s="909"/>
      <c r="Y61" s="909"/>
      <c r="Z61" s="909"/>
      <c r="AA61" s="909"/>
      <c r="AB61" s="909"/>
      <c r="AC61" s="909"/>
    </row>
    <row r="62" spans="1:29" ht="18" customHeight="1">
      <c r="A62" s="144">
        <v>41</v>
      </c>
      <c r="C62" s="291" t="s">
        <v>530</v>
      </c>
      <c r="D62" s="291"/>
      <c r="E62" s="529">
        <v>10.180999999999999</v>
      </c>
      <c r="F62" s="529">
        <v>11.192</v>
      </c>
      <c r="G62" s="529">
        <v>11.725</v>
      </c>
      <c r="H62" s="529">
        <v>11.538</v>
      </c>
      <c r="I62" s="529">
        <v>12.042</v>
      </c>
      <c r="J62" s="529">
        <v>12.12</v>
      </c>
      <c r="K62" s="529">
        <v>11.571999999999999</v>
      </c>
      <c r="L62" s="529">
        <v>11.643000000000001</v>
      </c>
      <c r="M62" s="529">
        <v>11.734</v>
      </c>
      <c r="N62" s="529">
        <v>11.782</v>
      </c>
      <c r="O62" s="529">
        <v>12.246</v>
      </c>
      <c r="P62" s="529">
        <v>12.273999999999999</v>
      </c>
      <c r="Q62" s="529">
        <v>12.44</v>
      </c>
      <c r="R62" s="529">
        <v>11.978999999999999</v>
      </c>
      <c r="S62" s="529">
        <v>11.906000000000001</v>
      </c>
      <c r="T62" s="529">
        <v>12.122</v>
      </c>
      <c r="U62" s="529">
        <v>12.391</v>
      </c>
      <c r="V62" s="529">
        <v>12.172000000000001</v>
      </c>
      <c r="W62" s="529">
        <v>12.605</v>
      </c>
      <c r="X62" s="529">
        <v>12.957000000000001</v>
      </c>
      <c r="Y62" s="529">
        <v>13.669</v>
      </c>
      <c r="Z62" s="529">
        <v>14.032999999999999</v>
      </c>
      <c r="AA62" s="529">
        <v>14.065</v>
      </c>
      <c r="AB62" s="529">
        <v>14.342000000000001</v>
      </c>
      <c r="AC62" s="529">
        <v>14.711</v>
      </c>
    </row>
    <row r="63" spans="1:29" ht="12" customHeight="1">
      <c r="B63" s="589"/>
      <c r="C63" s="144" t="s">
        <v>1160</v>
      </c>
      <c r="E63" s="529"/>
      <c r="F63" s="529"/>
      <c r="G63" s="529"/>
      <c r="H63" s="529"/>
      <c r="I63" s="529"/>
      <c r="J63" s="529"/>
      <c r="K63" s="529"/>
      <c r="L63" s="529"/>
      <c r="M63" s="529"/>
      <c r="N63" s="529"/>
      <c r="O63" s="529"/>
      <c r="P63" s="529"/>
      <c r="Q63" s="529"/>
      <c r="R63" s="529"/>
      <c r="S63" s="529"/>
      <c r="T63" s="529"/>
      <c r="U63" s="529"/>
      <c r="V63" s="529"/>
      <c r="W63" s="529"/>
      <c r="X63" s="529"/>
      <c r="Y63" s="529"/>
      <c r="Z63" s="529"/>
      <c r="AA63" s="529"/>
      <c r="AB63" s="529"/>
      <c r="AC63" s="529"/>
    </row>
    <row r="64" spans="1:29" ht="12" customHeight="1">
      <c r="A64" s="144">
        <v>42</v>
      </c>
      <c r="C64" s="284" t="s">
        <v>1549</v>
      </c>
      <c r="D64" s="284"/>
      <c r="E64" s="529">
        <v>8.8849999999999998</v>
      </c>
      <c r="F64" s="529">
        <v>9.7469999999999999</v>
      </c>
      <c r="G64" s="529">
        <v>10.221</v>
      </c>
      <c r="H64" s="529">
        <v>9.8989999999999991</v>
      </c>
      <c r="I64" s="529">
        <v>10.404</v>
      </c>
      <c r="J64" s="529">
        <v>10.492000000000001</v>
      </c>
      <c r="K64" s="529">
        <v>9.9580000000000002</v>
      </c>
      <c r="L64" s="529">
        <v>10.055</v>
      </c>
      <c r="M64" s="529">
        <v>10.050000000000001</v>
      </c>
      <c r="N64" s="529">
        <v>10.215</v>
      </c>
      <c r="O64" s="529">
        <v>10.679</v>
      </c>
      <c r="P64" s="529">
        <v>10.749000000000001</v>
      </c>
      <c r="Q64" s="529">
        <v>10.743</v>
      </c>
      <c r="R64" s="529">
        <v>10.404999999999999</v>
      </c>
      <c r="S64" s="529">
        <v>10.204000000000001</v>
      </c>
      <c r="T64" s="529">
        <v>10.526999999999999</v>
      </c>
      <c r="U64" s="529">
        <v>10.772</v>
      </c>
      <c r="V64" s="529">
        <v>10.552</v>
      </c>
      <c r="W64" s="529">
        <v>10.904</v>
      </c>
      <c r="X64" s="529">
        <v>11.295</v>
      </c>
      <c r="Y64" s="529">
        <v>11.811</v>
      </c>
      <c r="Z64" s="529">
        <v>12.167</v>
      </c>
      <c r="AA64" s="529">
        <v>12.207000000000001</v>
      </c>
      <c r="AB64" s="529">
        <v>12.446999999999999</v>
      </c>
      <c r="AC64" s="529">
        <v>12.692</v>
      </c>
    </row>
    <row r="65" spans="1:29" ht="12" customHeight="1">
      <c r="A65" s="144">
        <v>43</v>
      </c>
      <c r="C65" s="284" t="s">
        <v>1582</v>
      </c>
      <c r="D65" s="284"/>
      <c r="E65" s="529">
        <v>0.247</v>
      </c>
      <c r="F65" s="529">
        <v>0.30399999999999999</v>
      </c>
      <c r="G65" s="529">
        <v>0.33800000000000002</v>
      </c>
      <c r="H65" s="529">
        <v>0.46800000000000003</v>
      </c>
      <c r="I65" s="529">
        <v>0.42499999999999999</v>
      </c>
      <c r="J65" s="529">
        <v>0.371</v>
      </c>
      <c r="K65" s="529">
        <v>0.38600000000000001</v>
      </c>
      <c r="L65" s="529">
        <v>0.39700000000000002</v>
      </c>
      <c r="M65" s="529">
        <v>0.40600000000000003</v>
      </c>
      <c r="N65" s="529">
        <v>0.40799999999999997</v>
      </c>
      <c r="O65" s="529">
        <v>0.40600000000000003</v>
      </c>
      <c r="P65" s="529">
        <v>0.41299999999999998</v>
      </c>
      <c r="Q65" s="529">
        <v>0.44</v>
      </c>
      <c r="R65" s="529">
        <v>0.44800000000000001</v>
      </c>
      <c r="S65" s="529">
        <v>0.45100000000000001</v>
      </c>
      <c r="T65" s="529">
        <v>0.45</v>
      </c>
      <c r="U65" s="529">
        <v>0.44500000000000001</v>
      </c>
      <c r="V65" s="529">
        <v>0.46</v>
      </c>
      <c r="W65" s="529">
        <v>0.46200000000000002</v>
      </c>
      <c r="X65" s="529">
        <v>0.48099999999999998</v>
      </c>
      <c r="Y65" s="529">
        <v>0.497</v>
      </c>
      <c r="Z65" s="529">
        <v>0.495</v>
      </c>
      <c r="AA65" s="529">
        <v>0.502</v>
      </c>
      <c r="AB65" s="529">
        <v>0.53800000000000003</v>
      </c>
      <c r="AC65" s="529">
        <v>0.55300000000000005</v>
      </c>
    </row>
    <row r="66" spans="1:29" ht="15" customHeight="1">
      <c r="A66" s="144">
        <v>44</v>
      </c>
      <c r="B66" s="239" t="s">
        <v>776</v>
      </c>
      <c r="C66" s="291" t="s">
        <v>531</v>
      </c>
      <c r="D66" s="291"/>
      <c r="E66" s="529">
        <v>8.2889999999999997</v>
      </c>
      <c r="F66" s="529">
        <v>9.4390000000000001</v>
      </c>
      <c r="G66" s="529">
        <v>10.276999999999999</v>
      </c>
      <c r="H66" s="529">
        <v>10.795</v>
      </c>
      <c r="I66" s="529">
        <v>11.084</v>
      </c>
      <c r="J66" s="529">
        <v>11.215</v>
      </c>
      <c r="K66" s="529">
        <v>11.403</v>
      </c>
      <c r="L66" s="529">
        <v>11.356999999999999</v>
      </c>
      <c r="M66" s="529">
        <v>11.452</v>
      </c>
      <c r="N66" s="529">
        <v>11.488</v>
      </c>
      <c r="O66" s="529">
        <v>11.579000000000001</v>
      </c>
      <c r="P66" s="529">
        <v>11.89</v>
      </c>
      <c r="Q66" s="529">
        <v>12.111000000000001</v>
      </c>
      <c r="R66" s="529">
        <v>11.933999999999999</v>
      </c>
      <c r="S66" s="529">
        <v>11.837999999999999</v>
      </c>
      <c r="T66" s="529">
        <v>11.757</v>
      </c>
      <c r="U66" s="529">
        <v>11.407999999999999</v>
      </c>
      <c r="V66" s="529">
        <v>12.481</v>
      </c>
      <c r="W66" s="529">
        <v>12.4</v>
      </c>
      <c r="X66" s="529">
        <v>12.706</v>
      </c>
      <c r="Y66" s="529">
        <v>13.038</v>
      </c>
      <c r="Z66" s="529">
        <v>13.228999999999999</v>
      </c>
      <c r="AA66" s="529">
        <v>13.364000000000001</v>
      </c>
      <c r="AB66" s="529">
        <v>13.702999999999999</v>
      </c>
      <c r="AC66" s="529">
        <v>13.99</v>
      </c>
    </row>
    <row r="67" spans="1:29" ht="12" customHeight="1">
      <c r="C67" s="144" t="s">
        <v>1160</v>
      </c>
      <c r="E67" s="529"/>
      <c r="F67" s="529"/>
      <c r="G67" s="529"/>
      <c r="H67" s="529"/>
      <c r="I67" s="529"/>
      <c r="J67" s="529"/>
      <c r="K67" s="529"/>
      <c r="L67" s="529"/>
      <c r="M67" s="529"/>
      <c r="N67" s="529"/>
      <c r="O67" s="529"/>
      <c r="P67" s="529"/>
      <c r="Q67" s="529"/>
      <c r="R67" s="529"/>
      <c r="S67" s="529"/>
      <c r="T67" s="529"/>
      <c r="U67" s="529"/>
      <c r="V67" s="529"/>
      <c r="W67" s="529"/>
      <c r="X67" s="529"/>
      <c r="Y67" s="529"/>
      <c r="Z67" s="529"/>
      <c r="AA67" s="529"/>
      <c r="AB67" s="529"/>
      <c r="AC67" s="529"/>
    </row>
    <row r="68" spans="1:29" ht="12" customHeight="1">
      <c r="A68" s="144">
        <v>45</v>
      </c>
      <c r="C68" s="284" t="s">
        <v>519</v>
      </c>
      <c r="D68" s="284"/>
      <c r="E68" s="529">
        <v>5.242</v>
      </c>
      <c r="F68" s="529">
        <v>5.8959999999999999</v>
      </c>
      <c r="G68" s="529">
        <v>6.3369999999999997</v>
      </c>
      <c r="H68" s="529">
        <v>6.65</v>
      </c>
      <c r="I68" s="529">
        <v>6.7930000000000001</v>
      </c>
      <c r="J68" s="529">
        <v>6.915</v>
      </c>
      <c r="K68" s="529">
        <v>7.0419999999999998</v>
      </c>
      <c r="L68" s="529">
        <v>7.048</v>
      </c>
      <c r="M68" s="529">
        <v>7.0490000000000004</v>
      </c>
      <c r="N68" s="529">
        <v>7.0629999999999997</v>
      </c>
      <c r="O68" s="529">
        <v>7.1340000000000003</v>
      </c>
      <c r="P68" s="529">
        <v>7.2859999999999996</v>
      </c>
      <c r="Q68" s="529">
        <v>7.2830000000000004</v>
      </c>
      <c r="R68" s="529">
        <v>7.1859999999999999</v>
      </c>
      <c r="S68" s="529">
        <v>7.0709999999999997</v>
      </c>
      <c r="T68" s="529">
        <v>6.9809999999999999</v>
      </c>
      <c r="U68" s="529">
        <v>6.8810000000000002</v>
      </c>
      <c r="V68" s="529">
        <v>7.5019999999999998</v>
      </c>
      <c r="W68" s="529">
        <v>7.0510000000000002</v>
      </c>
      <c r="X68" s="529">
        <v>7.141</v>
      </c>
      <c r="Y68" s="529">
        <v>7.1269999999999998</v>
      </c>
      <c r="Z68" s="529">
        <v>7.1420000000000003</v>
      </c>
      <c r="AA68" s="529">
        <v>7.2030000000000003</v>
      </c>
      <c r="AB68" s="529">
        <v>7.2569999999999997</v>
      </c>
      <c r="AC68" s="529">
        <v>7.3620000000000001</v>
      </c>
    </row>
    <row r="69" spans="1:29" ht="12" customHeight="1">
      <c r="A69" s="144">
        <v>46</v>
      </c>
      <c r="C69" s="284" t="s">
        <v>1583</v>
      </c>
      <c r="D69" s="284"/>
      <c r="E69" s="529">
        <v>0.13900000000000001</v>
      </c>
      <c r="F69" s="529">
        <v>0.113</v>
      </c>
      <c r="G69" s="529">
        <v>0.1</v>
      </c>
      <c r="H69" s="529">
        <v>9.6000000000000002E-2</v>
      </c>
      <c r="I69" s="529">
        <v>0.09</v>
      </c>
      <c r="J69" s="529">
        <v>7.8E-2</v>
      </c>
      <c r="K69" s="529">
        <v>0</v>
      </c>
      <c r="L69" s="529">
        <v>0</v>
      </c>
      <c r="M69" s="529">
        <v>0</v>
      </c>
      <c r="N69" s="529">
        <v>0</v>
      </c>
      <c r="O69" s="529">
        <v>0</v>
      </c>
      <c r="P69" s="529">
        <v>0</v>
      </c>
      <c r="Q69" s="529">
        <v>0</v>
      </c>
      <c r="R69" s="529">
        <v>0</v>
      </c>
      <c r="S69" s="529">
        <v>0</v>
      </c>
      <c r="T69" s="529">
        <v>0</v>
      </c>
      <c r="U69" s="529">
        <v>0</v>
      </c>
      <c r="V69" s="529">
        <v>0</v>
      </c>
      <c r="W69" s="529">
        <v>0</v>
      </c>
      <c r="X69" s="529">
        <v>0</v>
      </c>
      <c r="Y69" s="529">
        <v>0</v>
      </c>
      <c r="Z69" s="529">
        <v>0</v>
      </c>
      <c r="AA69" s="529">
        <v>0</v>
      </c>
      <c r="AB69" s="529">
        <v>0</v>
      </c>
      <c r="AC69" s="529">
        <v>0</v>
      </c>
    </row>
    <row r="70" spans="1:29" ht="12" customHeight="1">
      <c r="A70" s="144">
        <v>47</v>
      </c>
      <c r="C70" s="284" t="s">
        <v>1531</v>
      </c>
      <c r="D70" s="284"/>
      <c r="E70" s="529">
        <v>1.268</v>
      </c>
      <c r="F70" s="529">
        <v>1.6</v>
      </c>
      <c r="G70" s="529">
        <v>1.76</v>
      </c>
      <c r="H70" s="529">
        <v>1.881</v>
      </c>
      <c r="I70" s="529">
        <v>1.9910000000000001</v>
      </c>
      <c r="J70" s="529">
        <v>1.988</v>
      </c>
      <c r="K70" s="529">
        <v>2.173</v>
      </c>
      <c r="L70" s="529">
        <v>2.214</v>
      </c>
      <c r="M70" s="529">
        <v>2.2839999999999998</v>
      </c>
      <c r="N70" s="529">
        <v>2.3140000000000001</v>
      </c>
      <c r="O70" s="529">
        <v>2.302</v>
      </c>
      <c r="P70" s="529">
        <v>2.3530000000000002</v>
      </c>
      <c r="Q70" s="529">
        <v>2.379</v>
      </c>
      <c r="R70" s="529">
        <v>2.4239999999999999</v>
      </c>
      <c r="S70" s="529">
        <v>2.4449999999999998</v>
      </c>
      <c r="T70" s="529">
        <v>2.5150000000000001</v>
      </c>
      <c r="U70" s="529">
        <v>2.4279999999999999</v>
      </c>
      <c r="V70" s="529">
        <v>2.6360000000000001</v>
      </c>
      <c r="W70" s="529">
        <v>2.7610000000000001</v>
      </c>
      <c r="X70" s="529">
        <v>2.9430000000000001</v>
      </c>
      <c r="Y70" s="529">
        <v>3.0590000000000002</v>
      </c>
      <c r="Z70" s="529">
        <v>3.1110000000000002</v>
      </c>
      <c r="AA70" s="529">
        <v>3.1989999999999998</v>
      </c>
      <c r="AB70" s="529">
        <v>3.3359999999999999</v>
      </c>
      <c r="AC70" s="529">
        <v>3.3940000000000001</v>
      </c>
    </row>
    <row r="71" spans="1:29" ht="15" customHeight="1">
      <c r="A71" s="144">
        <v>48</v>
      </c>
      <c r="B71" s="239" t="s">
        <v>774</v>
      </c>
      <c r="C71" s="291" t="s">
        <v>1455</v>
      </c>
      <c r="D71" s="291"/>
      <c r="E71" s="529">
        <v>1.8919999999999999</v>
      </c>
      <c r="F71" s="529">
        <v>1.7529999999999999</v>
      </c>
      <c r="G71" s="529">
        <v>1.448</v>
      </c>
      <c r="H71" s="529">
        <v>0.74299999999999999</v>
      </c>
      <c r="I71" s="529">
        <v>0.95799999999999996</v>
      </c>
      <c r="J71" s="529">
        <v>0.90500000000000003</v>
      </c>
      <c r="K71" s="529">
        <v>0.16900000000000001</v>
      </c>
      <c r="L71" s="529">
        <v>0.28599999999999998</v>
      </c>
      <c r="M71" s="529">
        <v>0.28199999999999997</v>
      </c>
      <c r="N71" s="529">
        <v>0.29399999999999998</v>
      </c>
      <c r="O71" s="529">
        <v>0.66700000000000004</v>
      </c>
      <c r="P71" s="529">
        <v>0.38400000000000001</v>
      </c>
      <c r="Q71" s="529">
        <v>0.32900000000000001</v>
      </c>
      <c r="R71" s="529">
        <v>4.4999999999999998E-2</v>
      </c>
      <c r="S71" s="529">
        <v>6.8000000000000005E-2</v>
      </c>
      <c r="T71" s="529">
        <v>0.36499999999999999</v>
      </c>
      <c r="U71" s="529">
        <v>0.98299999999999998</v>
      </c>
      <c r="V71" s="529">
        <v>-0.309</v>
      </c>
      <c r="W71" s="529">
        <v>0.20499999999999999</v>
      </c>
      <c r="X71" s="529">
        <v>0.251</v>
      </c>
      <c r="Y71" s="529">
        <v>0.63100000000000001</v>
      </c>
      <c r="Z71" s="529">
        <v>0.80400000000000005</v>
      </c>
      <c r="AA71" s="529">
        <v>0.70099999999999996</v>
      </c>
      <c r="AB71" s="529">
        <v>0.63900000000000001</v>
      </c>
      <c r="AC71" s="529">
        <v>0.72099999999999997</v>
      </c>
    </row>
    <row r="72" spans="1:29" ht="21.95" customHeight="1">
      <c r="B72" s="909"/>
      <c r="C72" s="909"/>
      <c r="D72" s="909"/>
      <c r="E72" s="909"/>
      <c r="F72" s="909"/>
      <c r="G72" s="909"/>
      <c r="H72" s="909"/>
      <c r="I72" s="909"/>
      <c r="J72" s="909"/>
      <c r="K72" s="909"/>
      <c r="L72" s="909"/>
      <c r="M72" s="909"/>
      <c r="N72" s="909"/>
      <c r="W72" s="910" t="s">
        <v>1589</v>
      </c>
      <c r="X72" s="909"/>
      <c r="Y72" s="909"/>
      <c r="Z72" s="909"/>
      <c r="AA72" s="909"/>
      <c r="AB72" s="909"/>
      <c r="AC72" s="909"/>
    </row>
    <row r="73" spans="1:29" ht="18" customHeight="1">
      <c r="A73" s="144">
        <v>49</v>
      </c>
      <c r="C73" s="291" t="s">
        <v>530</v>
      </c>
      <c r="D73" s="291"/>
      <c r="E73" s="529">
        <v>40.713999999999999</v>
      </c>
      <c r="F73" s="529">
        <v>45.661999999999999</v>
      </c>
      <c r="G73" s="529">
        <v>56.816000000000003</v>
      </c>
      <c r="H73" s="529">
        <v>51.503999999999998</v>
      </c>
      <c r="I73" s="529">
        <v>49.966999999999999</v>
      </c>
      <c r="J73" s="529">
        <v>53.640999999999998</v>
      </c>
      <c r="K73" s="529">
        <v>52.000999999999998</v>
      </c>
      <c r="L73" s="529">
        <v>51.143999999999998</v>
      </c>
      <c r="M73" s="529">
        <v>52.255000000000003</v>
      </c>
      <c r="N73" s="529">
        <v>50.582000000000001</v>
      </c>
      <c r="O73" s="529">
        <v>52.417999999999999</v>
      </c>
      <c r="P73" s="529">
        <v>56.694000000000003</v>
      </c>
      <c r="Q73" s="529">
        <v>56.850999999999999</v>
      </c>
      <c r="R73" s="529">
        <v>54.91</v>
      </c>
      <c r="S73" s="529">
        <v>53.398000000000003</v>
      </c>
      <c r="T73" s="529">
        <v>53.718000000000004</v>
      </c>
      <c r="U73" s="529">
        <v>44.85</v>
      </c>
      <c r="V73" s="529">
        <v>40.499000000000002</v>
      </c>
      <c r="W73" s="529">
        <v>36.372</v>
      </c>
      <c r="X73" s="529">
        <v>44.665999999999997</v>
      </c>
      <c r="Y73" s="529">
        <v>39.786999999999999</v>
      </c>
      <c r="Z73" s="529">
        <v>39.765000000000001</v>
      </c>
      <c r="AA73" s="529">
        <v>34.673999999999999</v>
      </c>
      <c r="AB73" s="529">
        <v>36.055999999999997</v>
      </c>
      <c r="AC73" s="529">
        <v>37.488</v>
      </c>
    </row>
    <row r="74" spans="1:29" ht="12" customHeight="1">
      <c r="B74" s="589"/>
      <c r="C74" s="144" t="s">
        <v>1160</v>
      </c>
      <c r="E74" s="529"/>
      <c r="F74" s="529"/>
      <c r="G74" s="529"/>
      <c r="H74" s="529"/>
      <c r="I74" s="529"/>
      <c r="J74" s="529"/>
      <c r="K74" s="529"/>
      <c r="L74" s="529"/>
      <c r="M74" s="529"/>
      <c r="N74" s="529"/>
      <c r="O74" s="529"/>
      <c r="P74" s="529"/>
      <c r="Q74" s="529"/>
      <c r="R74" s="529"/>
      <c r="S74" s="529"/>
      <c r="T74" s="529"/>
      <c r="U74" s="529"/>
      <c r="V74" s="529"/>
      <c r="W74" s="529"/>
      <c r="X74" s="529"/>
      <c r="Y74" s="529"/>
      <c r="Z74" s="529"/>
      <c r="AA74" s="529"/>
      <c r="AB74" s="529"/>
      <c r="AC74" s="529"/>
    </row>
    <row r="75" spans="1:29" ht="12" customHeight="1">
      <c r="A75" s="144">
        <v>50</v>
      </c>
      <c r="C75" s="284" t="s">
        <v>1549</v>
      </c>
      <c r="D75" s="284"/>
      <c r="E75" s="529">
        <v>36.496000000000002</v>
      </c>
      <c r="F75" s="529">
        <v>40.225000000000001</v>
      </c>
      <c r="G75" s="529">
        <v>42.529000000000003</v>
      </c>
      <c r="H75" s="529">
        <v>44.131999999999998</v>
      </c>
      <c r="I75" s="529">
        <v>45.061999999999998</v>
      </c>
      <c r="J75" s="529">
        <v>45.079000000000001</v>
      </c>
      <c r="K75" s="529">
        <v>45.283999999999999</v>
      </c>
      <c r="L75" s="529">
        <v>45.884</v>
      </c>
      <c r="M75" s="529">
        <v>46.701999999999998</v>
      </c>
      <c r="N75" s="529">
        <v>47.902999999999999</v>
      </c>
      <c r="O75" s="529">
        <v>48.994999999999997</v>
      </c>
      <c r="P75" s="529">
        <v>49.5</v>
      </c>
      <c r="Q75" s="529">
        <v>49.231000000000002</v>
      </c>
      <c r="R75" s="529">
        <v>48.767000000000003</v>
      </c>
      <c r="S75" s="529">
        <v>48.441000000000003</v>
      </c>
      <c r="T75" s="529">
        <v>48.878</v>
      </c>
      <c r="U75" s="529">
        <v>33.256</v>
      </c>
      <c r="V75" s="529">
        <v>27.399000000000001</v>
      </c>
      <c r="W75" s="529">
        <v>23.024000000000001</v>
      </c>
      <c r="X75" s="529">
        <v>25.844000000000001</v>
      </c>
      <c r="Y75" s="529">
        <v>25.748000000000001</v>
      </c>
      <c r="Z75" s="529">
        <v>27.210999999999999</v>
      </c>
      <c r="AA75" s="529">
        <v>29.15</v>
      </c>
      <c r="AB75" s="529">
        <v>30.329000000000001</v>
      </c>
      <c r="AC75" s="529">
        <v>31.657</v>
      </c>
    </row>
    <row r="76" spans="1:29" ht="12" customHeight="1">
      <c r="A76" s="144">
        <v>51</v>
      </c>
      <c r="C76" s="284" t="s">
        <v>1582</v>
      </c>
      <c r="D76" s="284"/>
      <c r="E76" s="529">
        <v>3.6360000000000001</v>
      </c>
      <c r="F76" s="529">
        <v>5.0679999999999996</v>
      </c>
      <c r="G76" s="529">
        <v>13.881</v>
      </c>
      <c r="H76" s="529">
        <v>6.806</v>
      </c>
      <c r="I76" s="529">
        <v>4.1689999999999996</v>
      </c>
      <c r="J76" s="529">
        <v>7.65</v>
      </c>
      <c r="K76" s="529">
        <v>5.7050000000000001</v>
      </c>
      <c r="L76" s="529">
        <v>4.484</v>
      </c>
      <c r="M76" s="529">
        <v>4.5179999999999998</v>
      </c>
      <c r="N76" s="529">
        <v>1.778</v>
      </c>
      <c r="O76" s="529">
        <v>2.7040000000000002</v>
      </c>
      <c r="P76" s="529">
        <v>6.5949999999999998</v>
      </c>
      <c r="Q76" s="529">
        <v>6.9779999999999998</v>
      </c>
      <c r="R76" s="529">
        <v>5.5750000000000002</v>
      </c>
      <c r="S76" s="529">
        <v>4.4809999999999999</v>
      </c>
      <c r="T76" s="529">
        <v>4.194</v>
      </c>
      <c r="U76" s="529">
        <v>10.612</v>
      </c>
      <c r="V76" s="529">
        <v>11.933</v>
      </c>
      <c r="W76" s="529">
        <v>12.441000000000001</v>
      </c>
      <c r="X76" s="529">
        <v>18.106000000000002</v>
      </c>
      <c r="Y76" s="529">
        <v>13.218999999999999</v>
      </c>
      <c r="Z76" s="529">
        <v>11.589</v>
      </c>
      <c r="AA76" s="529">
        <v>4.5369999999999999</v>
      </c>
      <c r="AB76" s="529">
        <v>4.7329999999999997</v>
      </c>
      <c r="AC76" s="529">
        <v>4.7439999999999998</v>
      </c>
    </row>
    <row r="77" spans="1:29" ht="15" customHeight="1">
      <c r="A77" s="144">
        <v>52</v>
      </c>
      <c r="B77" s="239" t="s">
        <v>776</v>
      </c>
      <c r="C77" s="291" t="s">
        <v>531</v>
      </c>
      <c r="D77" s="291"/>
      <c r="E77" s="529">
        <v>36.694000000000003</v>
      </c>
      <c r="F77" s="529">
        <v>47.540999999999997</v>
      </c>
      <c r="G77" s="529">
        <v>55.83</v>
      </c>
      <c r="H77" s="529">
        <v>50.878</v>
      </c>
      <c r="I77" s="529">
        <v>49.643000000000001</v>
      </c>
      <c r="J77" s="529">
        <v>54.155999999999999</v>
      </c>
      <c r="K77" s="529">
        <v>52.582999999999998</v>
      </c>
      <c r="L77" s="529">
        <v>50.783000000000001</v>
      </c>
      <c r="M77" s="529">
        <v>51.970999999999997</v>
      </c>
      <c r="N77" s="529">
        <v>50.761000000000003</v>
      </c>
      <c r="O77" s="529">
        <v>52.914999999999999</v>
      </c>
      <c r="P77" s="529">
        <v>56.570999999999998</v>
      </c>
      <c r="Q77" s="529">
        <v>57.783999999999999</v>
      </c>
      <c r="R77" s="529">
        <v>54.802</v>
      </c>
      <c r="S77" s="529">
        <v>53.284999999999997</v>
      </c>
      <c r="T77" s="529">
        <v>45.606999999999999</v>
      </c>
      <c r="U77" s="529">
        <v>37.780999999999999</v>
      </c>
      <c r="V77" s="529">
        <v>38.57</v>
      </c>
      <c r="W77" s="529">
        <v>50.06</v>
      </c>
      <c r="X77" s="529">
        <v>47.249000000000002</v>
      </c>
      <c r="Y77" s="529">
        <v>39.667999999999999</v>
      </c>
      <c r="Z77" s="529">
        <v>36.664000000000001</v>
      </c>
      <c r="AA77" s="529">
        <v>34.607999999999997</v>
      </c>
      <c r="AB77" s="529">
        <v>34.093000000000004</v>
      </c>
      <c r="AC77" s="529">
        <v>33.445999999999998</v>
      </c>
    </row>
    <row r="78" spans="1:29" ht="12" customHeight="1">
      <c r="C78" s="144" t="s">
        <v>1160</v>
      </c>
      <c r="E78" s="529"/>
      <c r="F78" s="529"/>
      <c r="G78" s="529"/>
      <c r="H78" s="529"/>
      <c r="I78" s="529"/>
      <c r="J78" s="529"/>
      <c r="K78" s="529"/>
      <c r="L78" s="529"/>
      <c r="M78" s="529"/>
      <c r="N78" s="529"/>
      <c r="O78" s="529"/>
      <c r="P78" s="529"/>
      <c r="Q78" s="529"/>
      <c r="R78" s="529"/>
      <c r="S78" s="529"/>
      <c r="T78" s="529"/>
      <c r="U78" s="529"/>
      <c r="V78" s="529"/>
      <c r="W78" s="529"/>
      <c r="X78" s="529"/>
      <c r="Y78" s="529"/>
      <c r="Z78" s="529"/>
      <c r="AA78" s="529"/>
      <c r="AB78" s="529"/>
      <c r="AC78" s="529"/>
    </row>
    <row r="79" spans="1:29" ht="12" customHeight="1">
      <c r="A79" s="144">
        <v>53</v>
      </c>
      <c r="C79" s="284" t="s">
        <v>519</v>
      </c>
      <c r="D79" s="284"/>
      <c r="E79" s="529">
        <v>29.186</v>
      </c>
      <c r="F79" s="529">
        <v>36.936</v>
      </c>
      <c r="G79" s="529">
        <v>44.744999999999997</v>
      </c>
      <c r="H79" s="529">
        <v>40.237000000000002</v>
      </c>
      <c r="I79" s="529">
        <v>38.686999999999998</v>
      </c>
      <c r="J79" s="529">
        <v>42.603999999999999</v>
      </c>
      <c r="K79" s="529">
        <v>42.438000000000002</v>
      </c>
      <c r="L79" s="529">
        <v>39.161999999999999</v>
      </c>
      <c r="M79" s="529">
        <v>39.002000000000002</v>
      </c>
      <c r="N79" s="529">
        <v>37.951000000000001</v>
      </c>
      <c r="O79" s="529">
        <v>40.281999999999996</v>
      </c>
      <c r="P79" s="529">
        <v>43.744</v>
      </c>
      <c r="Q79" s="529">
        <v>45.353999999999999</v>
      </c>
      <c r="R79" s="529">
        <v>43.345999999999997</v>
      </c>
      <c r="S79" s="529">
        <v>38.356999999999999</v>
      </c>
      <c r="T79" s="529">
        <v>31.989000000000001</v>
      </c>
      <c r="U79" s="529">
        <v>24.87</v>
      </c>
      <c r="V79" s="529">
        <v>22.021000000000001</v>
      </c>
      <c r="W79" s="529">
        <v>30.568999999999999</v>
      </c>
      <c r="X79" s="529">
        <v>27.593</v>
      </c>
      <c r="Y79" s="529">
        <v>22.606999999999999</v>
      </c>
      <c r="Z79" s="529">
        <v>21.416</v>
      </c>
      <c r="AA79" s="529">
        <v>22.596</v>
      </c>
      <c r="AB79" s="529">
        <v>22.359000000000002</v>
      </c>
      <c r="AC79" s="529">
        <v>21.798999999999999</v>
      </c>
    </row>
    <row r="80" spans="1:29" ht="12" customHeight="1">
      <c r="A80" s="144">
        <v>54</v>
      </c>
      <c r="C80" s="284" t="s">
        <v>1583</v>
      </c>
      <c r="D80" s="284"/>
      <c r="E80" s="529">
        <v>5.5E-2</v>
      </c>
      <c r="F80" s="529">
        <v>4.4999999999999998E-2</v>
      </c>
      <c r="G80" s="529">
        <v>6.5000000000000002E-2</v>
      </c>
      <c r="H80" s="529">
        <v>5.8999999999999997E-2</v>
      </c>
      <c r="I80" s="529">
        <v>8.6999999999999994E-2</v>
      </c>
      <c r="J80" s="529">
        <v>4.5999999999999999E-2</v>
      </c>
      <c r="K80" s="529">
        <v>4.5999999999999999E-2</v>
      </c>
      <c r="L80" s="529">
        <v>0.127</v>
      </c>
      <c r="M80" s="529">
        <v>0.14899999999999999</v>
      </c>
      <c r="N80" s="529">
        <v>0.121</v>
      </c>
      <c r="O80" s="529">
        <v>0.215</v>
      </c>
      <c r="P80" s="529">
        <v>0.30099999999999999</v>
      </c>
      <c r="Q80" s="529">
        <v>0.26600000000000001</v>
      </c>
      <c r="R80" s="529">
        <v>0.25600000000000001</v>
      </c>
      <c r="S80" s="529">
        <v>5.734</v>
      </c>
      <c r="T80" s="529">
        <v>4.641</v>
      </c>
      <c r="U80" s="529">
        <v>3.3889999999999998</v>
      </c>
      <c r="V80" s="529">
        <v>6.4889999999999999</v>
      </c>
      <c r="W80" s="529">
        <v>6.391</v>
      </c>
      <c r="X80" s="529">
        <v>6.8339999999999996</v>
      </c>
      <c r="Y80" s="529">
        <v>5.9480000000000004</v>
      </c>
      <c r="Z80" s="529">
        <v>4.758</v>
      </c>
      <c r="AA80" s="529">
        <v>1.1679999999999999</v>
      </c>
      <c r="AB80" s="529">
        <v>1.2110000000000001</v>
      </c>
      <c r="AC80" s="529">
        <v>1.1990000000000001</v>
      </c>
    </row>
    <row r="81" spans="1:29">
      <c r="A81" s="144">
        <v>55</v>
      </c>
      <c r="C81" s="284" t="s">
        <v>1531</v>
      </c>
      <c r="D81" s="284"/>
      <c r="E81" s="529">
        <v>0</v>
      </c>
      <c r="F81" s="529">
        <v>0</v>
      </c>
      <c r="G81" s="529">
        <v>0</v>
      </c>
      <c r="H81" s="529">
        <v>0</v>
      </c>
      <c r="I81" s="529">
        <v>0</v>
      </c>
      <c r="J81" s="529">
        <v>0</v>
      </c>
      <c r="K81" s="529">
        <v>0</v>
      </c>
      <c r="L81" s="529">
        <v>0</v>
      </c>
      <c r="M81" s="529">
        <v>0</v>
      </c>
      <c r="N81" s="529">
        <v>0</v>
      </c>
      <c r="O81" s="529">
        <v>0</v>
      </c>
      <c r="P81" s="529">
        <v>0</v>
      </c>
      <c r="Q81" s="529">
        <v>0</v>
      </c>
      <c r="R81" s="529">
        <v>0</v>
      </c>
      <c r="S81" s="529">
        <v>0</v>
      </c>
      <c r="T81" s="529">
        <v>0</v>
      </c>
      <c r="U81" s="529">
        <v>0</v>
      </c>
      <c r="V81" s="529">
        <v>0</v>
      </c>
      <c r="W81" s="529">
        <v>0</v>
      </c>
      <c r="X81" s="529">
        <v>0</v>
      </c>
      <c r="Y81" s="529">
        <v>0</v>
      </c>
      <c r="Z81" s="529">
        <v>0</v>
      </c>
      <c r="AA81" s="529">
        <v>0</v>
      </c>
      <c r="AB81" s="529">
        <v>0</v>
      </c>
      <c r="AC81" s="529">
        <v>0</v>
      </c>
    </row>
    <row r="82" spans="1:29" ht="15" customHeight="1">
      <c r="A82" s="144">
        <v>56</v>
      </c>
      <c r="B82" s="239" t="s">
        <v>774</v>
      </c>
      <c r="C82" s="291" t="s">
        <v>1455</v>
      </c>
      <c r="D82" s="291"/>
      <c r="E82" s="529">
        <v>4.0199999999999996</v>
      </c>
      <c r="F82" s="529">
        <v>-1.879</v>
      </c>
      <c r="G82" s="529">
        <v>0.98599999999999999</v>
      </c>
      <c r="H82" s="529">
        <v>0.626</v>
      </c>
      <c r="I82" s="529">
        <v>0.32400000000000001</v>
      </c>
      <c r="J82" s="529">
        <v>-0.51500000000000001</v>
      </c>
      <c r="K82" s="529">
        <v>-0.58199999999999996</v>
      </c>
      <c r="L82" s="529">
        <v>0.36099999999999999</v>
      </c>
      <c r="M82" s="529">
        <v>0.28399999999999997</v>
      </c>
      <c r="N82" s="529">
        <v>-0.17899999999999999</v>
      </c>
      <c r="O82" s="529">
        <v>-0.497</v>
      </c>
      <c r="P82" s="529">
        <v>0.123</v>
      </c>
      <c r="Q82" s="529">
        <v>-0.93300000000000005</v>
      </c>
      <c r="R82" s="529">
        <v>0.108</v>
      </c>
      <c r="S82" s="529">
        <v>0.113</v>
      </c>
      <c r="T82" s="529">
        <v>8.1110000000000007</v>
      </c>
      <c r="U82" s="529">
        <v>7.069</v>
      </c>
      <c r="V82" s="529">
        <v>1.929</v>
      </c>
      <c r="W82" s="529">
        <v>-13.688000000000001</v>
      </c>
      <c r="X82" s="529">
        <v>-2.5830000000000002</v>
      </c>
      <c r="Y82" s="529">
        <v>0.11899999999999999</v>
      </c>
      <c r="Z82" s="529">
        <v>3.101</v>
      </c>
      <c r="AA82" s="529">
        <v>6.6000000000000003E-2</v>
      </c>
      <c r="AB82" s="529">
        <v>1.9630000000000001</v>
      </c>
      <c r="AC82" s="529">
        <v>4.0419999999999998</v>
      </c>
    </row>
    <row r="85" spans="1:29" ht="15" customHeight="1">
      <c r="A85" s="337" t="s">
        <v>1590</v>
      </c>
      <c r="B85" s="338"/>
      <c r="C85" s="291"/>
      <c r="D85" s="291"/>
      <c r="E85" s="839"/>
      <c r="F85" s="839"/>
      <c r="G85" s="839"/>
      <c r="H85" s="839"/>
      <c r="I85" s="839"/>
      <c r="J85" s="839"/>
      <c r="K85" s="839"/>
      <c r="L85" s="839"/>
      <c r="M85" s="839"/>
      <c r="N85" s="839"/>
      <c r="O85" s="839"/>
      <c r="P85" s="839"/>
      <c r="Q85" s="839"/>
      <c r="R85" s="839"/>
      <c r="S85" s="839"/>
      <c r="T85" s="839"/>
      <c r="U85" s="839"/>
      <c r="V85" s="839"/>
      <c r="W85" s="839"/>
      <c r="X85" s="839"/>
      <c r="Y85" s="839"/>
      <c r="Z85" s="839"/>
      <c r="AA85" s="839"/>
      <c r="AB85" s="839"/>
      <c r="AC85" s="839"/>
    </row>
    <row r="86" spans="1:29" ht="11.25" customHeight="1">
      <c r="A86" s="144" t="s">
        <v>1591</v>
      </c>
      <c r="C86" s="291"/>
      <c r="D86" s="291"/>
      <c r="E86" s="839"/>
      <c r="F86" s="839"/>
      <c r="G86" s="839"/>
      <c r="H86" s="839"/>
      <c r="I86" s="839"/>
      <c r="J86" s="839"/>
      <c r="K86" s="839"/>
      <c r="L86" s="839"/>
      <c r="M86" s="839"/>
      <c r="N86" s="839"/>
      <c r="O86" s="839"/>
      <c r="P86" s="839"/>
      <c r="Q86" s="839"/>
      <c r="R86" s="839"/>
      <c r="S86" s="839"/>
      <c r="T86" s="839"/>
      <c r="U86" s="839"/>
      <c r="V86" s="839"/>
      <c r="W86" s="839"/>
      <c r="X86" s="839"/>
      <c r="Y86" s="839"/>
      <c r="Z86" s="839"/>
      <c r="AA86" s="839"/>
      <c r="AB86" s="839"/>
      <c r="AC86" s="839"/>
    </row>
    <row r="105" spans="5:12">
      <c r="E105" s="208"/>
      <c r="F105" s="208"/>
      <c r="G105" s="208"/>
      <c r="H105" s="208"/>
      <c r="I105" s="208"/>
      <c r="J105" s="208"/>
      <c r="K105" s="208"/>
      <c r="L105" s="208"/>
    </row>
    <row r="106" spans="5:12">
      <c r="E106" s="208"/>
      <c r="F106" s="208"/>
      <c r="G106" s="208"/>
      <c r="H106" s="208"/>
      <c r="I106" s="208"/>
      <c r="J106" s="208"/>
      <c r="K106" s="208"/>
      <c r="L106" s="208"/>
    </row>
    <row r="107" spans="5:12">
      <c r="E107" s="208"/>
      <c r="F107" s="208"/>
      <c r="G107" s="208"/>
      <c r="H107" s="208"/>
      <c r="I107" s="208"/>
      <c r="J107" s="208"/>
      <c r="K107" s="208"/>
      <c r="L107" s="208"/>
    </row>
    <row r="108" spans="5:12">
      <c r="E108" s="208"/>
      <c r="F108" s="208"/>
      <c r="G108" s="208"/>
      <c r="H108" s="208"/>
      <c r="I108" s="208"/>
      <c r="J108" s="208"/>
      <c r="K108" s="208"/>
      <c r="L108" s="208"/>
    </row>
    <row r="109" spans="5:12">
      <c r="E109" s="208"/>
      <c r="F109" s="208"/>
      <c r="G109" s="208"/>
      <c r="H109" s="208"/>
      <c r="I109" s="208"/>
      <c r="J109" s="208"/>
      <c r="K109" s="208"/>
      <c r="L109" s="208"/>
    </row>
    <row r="110" spans="5:12">
      <c r="E110" s="208"/>
      <c r="F110" s="208"/>
      <c r="G110" s="208"/>
      <c r="H110" s="208"/>
      <c r="I110" s="208"/>
      <c r="J110" s="208"/>
      <c r="K110" s="208"/>
      <c r="L110" s="208"/>
    </row>
    <row r="111" spans="5:12">
      <c r="E111" s="208"/>
      <c r="F111" s="208"/>
      <c r="G111" s="208"/>
      <c r="H111" s="208"/>
      <c r="I111" s="208"/>
      <c r="J111" s="208"/>
      <c r="K111" s="208"/>
      <c r="L111" s="208"/>
    </row>
    <row r="112" spans="5:12">
      <c r="E112" s="208"/>
      <c r="F112" s="208"/>
      <c r="G112" s="208"/>
      <c r="H112" s="208"/>
      <c r="I112" s="208"/>
      <c r="J112" s="208"/>
      <c r="K112" s="208"/>
      <c r="L112" s="208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60" max="28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239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1592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0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21.95" customHeight="1">
      <c r="B5" s="317"/>
      <c r="C5" s="317"/>
      <c r="D5" s="317"/>
      <c r="E5" s="317"/>
      <c r="F5" s="317"/>
      <c r="G5" s="317"/>
      <c r="H5" s="317"/>
      <c r="I5" s="317"/>
      <c r="J5" s="317"/>
      <c r="K5" s="317"/>
      <c r="L5" s="317"/>
      <c r="M5" s="317"/>
      <c r="N5" s="317"/>
      <c r="W5" s="318" t="s">
        <v>1593</v>
      </c>
      <c r="X5" s="317"/>
      <c r="Y5" s="317"/>
      <c r="Z5" s="317"/>
      <c r="AA5" s="317"/>
      <c r="AB5" s="317"/>
      <c r="AC5" s="317"/>
    </row>
    <row r="6" spans="1:29" ht="18" customHeight="1">
      <c r="A6" s="144">
        <v>1</v>
      </c>
      <c r="B6" s="589"/>
      <c r="C6" s="291" t="s">
        <v>1594</v>
      </c>
      <c r="D6" s="291"/>
      <c r="E6" s="529">
        <v>617.03499999999997</v>
      </c>
      <c r="F6" s="529">
        <v>680.01900000000012</v>
      </c>
      <c r="G6" s="529">
        <v>707.41399999999999</v>
      </c>
      <c r="H6" s="529">
        <v>749.24199999999996</v>
      </c>
      <c r="I6" s="529">
        <v>778.71400000000006</v>
      </c>
      <c r="J6" s="529">
        <v>797.42</v>
      </c>
      <c r="K6" s="529">
        <v>811.70499999999993</v>
      </c>
      <c r="L6" s="529">
        <v>835.24599999999998</v>
      </c>
      <c r="M6" s="529">
        <v>871.69999999999993</v>
      </c>
      <c r="N6" s="529">
        <v>888.09500000000003</v>
      </c>
      <c r="O6" s="529">
        <v>871.43600000000004</v>
      </c>
      <c r="P6" s="529">
        <v>874.15000000000009</v>
      </c>
      <c r="Q6" s="529">
        <v>886.38300000000004</v>
      </c>
      <c r="R6" s="529">
        <v>886.59400000000005</v>
      </c>
      <c r="S6" s="529">
        <v>898.226</v>
      </c>
      <c r="T6" s="529">
        <v>936.75399999999991</v>
      </c>
      <c r="U6" s="529">
        <v>983.23699999999997</v>
      </c>
      <c r="V6" s="529">
        <v>1009.9830000000001</v>
      </c>
      <c r="W6" s="529">
        <v>983.22299999999996</v>
      </c>
      <c r="X6" s="529">
        <v>997.14000000000021</v>
      </c>
      <c r="Y6" s="529">
        <v>1055.239</v>
      </c>
      <c r="Z6" s="529">
        <v>1093.9370000000001</v>
      </c>
      <c r="AA6" s="529">
        <v>1130.893</v>
      </c>
      <c r="AB6" s="529">
        <v>1169.9650000000001</v>
      </c>
      <c r="AC6" s="529">
        <v>1220.4269999999999</v>
      </c>
    </row>
    <row r="7" spans="1:29" ht="12" customHeight="1">
      <c r="A7" s="144">
        <v>2</v>
      </c>
      <c r="C7" s="284" t="s">
        <v>1543</v>
      </c>
      <c r="D7" s="284"/>
      <c r="E7" s="529">
        <v>155.62900000000002</v>
      </c>
      <c r="F7" s="529">
        <v>167.97299999999998</v>
      </c>
      <c r="G7" s="529">
        <v>178.92999999999998</v>
      </c>
      <c r="H7" s="529">
        <v>194.95400000000001</v>
      </c>
      <c r="I7" s="529">
        <v>196.363</v>
      </c>
      <c r="J7" s="529">
        <v>197</v>
      </c>
      <c r="K7" s="529">
        <v>200.01600000000002</v>
      </c>
      <c r="L7" s="529">
        <v>207.547</v>
      </c>
      <c r="M7" s="529">
        <v>222.964</v>
      </c>
      <c r="N7" s="529">
        <v>227.30600000000001</v>
      </c>
      <c r="O7" s="529">
        <v>230.29300000000003</v>
      </c>
      <c r="P7" s="529">
        <v>231.97800000000004</v>
      </c>
      <c r="Q7" s="529">
        <v>236.84700000000004</v>
      </c>
      <c r="R7" s="529">
        <v>234.90100000000001</v>
      </c>
      <c r="S7" s="529">
        <v>236.73500000000001</v>
      </c>
      <c r="T7" s="529">
        <v>245.887</v>
      </c>
      <c r="U7" s="529">
        <v>269.40200000000004</v>
      </c>
      <c r="V7" s="529">
        <v>273.50000000000006</v>
      </c>
      <c r="W7" s="529">
        <v>275.529</v>
      </c>
      <c r="X7" s="529">
        <v>277.61900000000003</v>
      </c>
      <c r="Y7" s="529">
        <v>295.13</v>
      </c>
      <c r="Z7" s="529">
        <v>300.68200000000002</v>
      </c>
      <c r="AA7" s="529">
        <v>305.43300000000005</v>
      </c>
      <c r="AB7" s="529">
        <v>314.745</v>
      </c>
      <c r="AC7" s="529">
        <v>327.40699999999998</v>
      </c>
    </row>
    <row r="8" spans="1:29" ht="12" customHeight="1">
      <c r="A8" s="144">
        <v>3</v>
      </c>
      <c r="C8" s="284" t="s">
        <v>1544</v>
      </c>
      <c r="D8" s="284"/>
      <c r="E8" s="529">
        <v>191.75199999999998</v>
      </c>
      <c r="F8" s="529">
        <v>211.49200000000002</v>
      </c>
      <c r="G8" s="529">
        <v>211.55599999999998</v>
      </c>
      <c r="H8" s="529">
        <v>214.28300000000002</v>
      </c>
      <c r="I8" s="529">
        <v>221.97200000000004</v>
      </c>
      <c r="J8" s="529">
        <v>223.08499999999998</v>
      </c>
      <c r="K8" s="529">
        <v>222.39999999999998</v>
      </c>
      <c r="L8" s="529">
        <v>234.95400000000004</v>
      </c>
      <c r="M8" s="529">
        <v>250.86800000000002</v>
      </c>
      <c r="N8" s="529">
        <v>262.78399999999999</v>
      </c>
      <c r="O8" s="529">
        <v>236.85900000000004</v>
      </c>
      <c r="P8" s="529">
        <v>231.333</v>
      </c>
      <c r="Q8" s="529">
        <v>231.82500000000002</v>
      </c>
      <c r="R8" s="529">
        <v>232.13099999999997</v>
      </c>
      <c r="S8" s="529">
        <v>242.25200000000001</v>
      </c>
      <c r="T8" s="529">
        <v>270.416</v>
      </c>
      <c r="U8" s="529">
        <v>293.62599999999998</v>
      </c>
      <c r="V8" s="529">
        <v>307.64100000000002</v>
      </c>
      <c r="W8" s="529">
        <v>274.678</v>
      </c>
      <c r="X8" s="529">
        <v>274.16500000000002</v>
      </c>
      <c r="Y8" s="529">
        <v>299.39599999999996</v>
      </c>
      <c r="Z8" s="529">
        <v>319.86599999999999</v>
      </c>
      <c r="AA8" s="529">
        <v>340.505</v>
      </c>
      <c r="AB8" s="529">
        <v>353.85100000000011</v>
      </c>
      <c r="AC8" s="529">
        <v>372.56799999999998</v>
      </c>
    </row>
    <row r="9" spans="1:29" ht="12" customHeight="1">
      <c r="A9" s="144">
        <v>4</v>
      </c>
      <c r="C9" s="284" t="s">
        <v>1538</v>
      </c>
      <c r="D9" s="284"/>
      <c r="E9" s="529">
        <v>1.641</v>
      </c>
      <c r="F9" s="529">
        <v>2.3560000000000003</v>
      </c>
      <c r="G9" s="529">
        <v>2.2570000000000001</v>
      </c>
      <c r="H9" s="529">
        <v>1.6040000000000001</v>
      </c>
      <c r="I9" s="529">
        <v>1.5390000000000001</v>
      </c>
      <c r="J9" s="529">
        <v>1.4340000000000002</v>
      </c>
      <c r="K9" s="529">
        <v>1.077</v>
      </c>
      <c r="L9" s="529">
        <v>1.0430000000000001</v>
      </c>
      <c r="M9" s="529">
        <v>1.099</v>
      </c>
      <c r="N9" s="529">
        <v>0.99800000000000011</v>
      </c>
      <c r="O9" s="529">
        <v>0.80600000000000005</v>
      </c>
      <c r="P9" s="529">
        <v>0.68699999999999994</v>
      </c>
      <c r="Q9" s="529">
        <v>0.51900000000000002</v>
      </c>
      <c r="R9" s="529">
        <v>0.50600000000000001</v>
      </c>
      <c r="S9" s="529">
        <v>0.52500000000000002</v>
      </c>
      <c r="T9" s="529">
        <v>0.55800000000000005</v>
      </c>
      <c r="U9" s="529">
        <v>0.53400000000000003</v>
      </c>
      <c r="V9" s="529">
        <v>0.55499999999999994</v>
      </c>
      <c r="W9" s="529">
        <v>0.72600000000000009</v>
      </c>
      <c r="X9" s="529">
        <v>0.77300000000000013</v>
      </c>
      <c r="Y9" s="529">
        <v>0.52900000000000003</v>
      </c>
      <c r="Z9" s="529">
        <v>0.40800000000000003</v>
      </c>
      <c r="AA9" s="529">
        <v>0.32100000000000001</v>
      </c>
      <c r="AB9" s="529">
        <v>0.27900000000000003</v>
      </c>
      <c r="AC9" s="529">
        <v>0.22500000000000001</v>
      </c>
    </row>
    <row r="10" spans="1:29" ht="12" customHeight="1">
      <c r="A10" s="144">
        <v>5</v>
      </c>
      <c r="C10" s="284" t="s">
        <v>1548</v>
      </c>
      <c r="D10" s="284"/>
      <c r="E10" s="529">
        <v>258.25700000000001</v>
      </c>
      <c r="F10" s="529">
        <v>283.85899999999998</v>
      </c>
      <c r="G10" s="529">
        <v>301.03900000000004</v>
      </c>
      <c r="H10" s="529">
        <v>323.88599999999997</v>
      </c>
      <c r="I10" s="529">
        <v>343.47</v>
      </c>
      <c r="J10" s="529">
        <v>360.34</v>
      </c>
      <c r="K10" s="529">
        <v>372.97899999999998</v>
      </c>
      <c r="L10" s="529">
        <v>376.99400000000003</v>
      </c>
      <c r="M10" s="529">
        <v>381.92600000000004</v>
      </c>
      <c r="N10" s="529">
        <v>382.33199999999999</v>
      </c>
      <c r="O10" s="529">
        <v>388.55899999999997</v>
      </c>
      <c r="P10" s="529">
        <v>394.11300000000006</v>
      </c>
      <c r="Q10" s="529">
        <v>400.47699999999998</v>
      </c>
      <c r="R10" s="529">
        <v>400.721</v>
      </c>
      <c r="S10" s="529">
        <v>399.72999999999996</v>
      </c>
      <c r="T10" s="529">
        <v>404.21199999999993</v>
      </c>
      <c r="U10" s="529">
        <v>404.27099999999996</v>
      </c>
      <c r="V10" s="529">
        <v>412.44900000000007</v>
      </c>
      <c r="W10" s="529">
        <v>415.61500000000001</v>
      </c>
      <c r="X10" s="529">
        <v>426.18000000000006</v>
      </c>
      <c r="Y10" s="529">
        <v>442.255</v>
      </c>
      <c r="Z10" s="529">
        <v>454.32099999999997</v>
      </c>
      <c r="AA10" s="529">
        <v>465.01400000000001</v>
      </c>
      <c r="AB10" s="529">
        <v>482.01799999999997</v>
      </c>
      <c r="AC10" s="529">
        <v>500.76200000000006</v>
      </c>
    </row>
    <row r="11" spans="1:29" ht="12" customHeight="1">
      <c r="A11" s="144">
        <v>6</v>
      </c>
      <c r="C11" s="284" t="s">
        <v>1551</v>
      </c>
      <c r="D11" s="284"/>
      <c r="E11" s="529">
        <v>9.7560000000000002</v>
      </c>
      <c r="F11" s="529">
        <v>14.339000000000002</v>
      </c>
      <c r="G11" s="529">
        <v>13.632000000000001</v>
      </c>
      <c r="H11" s="529">
        <v>14.515000000000001</v>
      </c>
      <c r="I11" s="529">
        <v>15.370000000000001</v>
      </c>
      <c r="J11" s="529">
        <v>15.561000000000002</v>
      </c>
      <c r="K11" s="529">
        <v>15.233000000000001</v>
      </c>
      <c r="L11" s="529">
        <v>14.708</v>
      </c>
      <c r="M11" s="529">
        <v>14.843</v>
      </c>
      <c r="N11" s="529">
        <v>14.675000000000001</v>
      </c>
      <c r="O11" s="529">
        <v>14.919</v>
      </c>
      <c r="P11" s="529">
        <v>16.039000000000001</v>
      </c>
      <c r="Q11" s="529">
        <v>16.715</v>
      </c>
      <c r="R11" s="529">
        <v>18.335000000000001</v>
      </c>
      <c r="S11" s="529">
        <v>18.984000000000002</v>
      </c>
      <c r="T11" s="529">
        <v>15.681000000000001</v>
      </c>
      <c r="U11" s="529">
        <v>15.404</v>
      </c>
      <c r="V11" s="529">
        <v>15.838000000000001</v>
      </c>
      <c r="W11" s="529">
        <v>16.675000000000001</v>
      </c>
      <c r="X11" s="529">
        <v>18.402999999999999</v>
      </c>
      <c r="Y11" s="529">
        <v>17.928999999999998</v>
      </c>
      <c r="Z11" s="529">
        <v>18.66</v>
      </c>
      <c r="AA11" s="529">
        <v>19.619999999999997</v>
      </c>
      <c r="AB11" s="529">
        <v>19.072000000000003</v>
      </c>
      <c r="AC11" s="529">
        <v>19.465</v>
      </c>
    </row>
    <row r="12" spans="1:29" ht="12" customHeight="1">
      <c r="A12" s="144">
        <v>7</v>
      </c>
      <c r="B12" s="239" t="s">
        <v>770</v>
      </c>
      <c r="C12" s="291" t="s">
        <v>1453</v>
      </c>
      <c r="D12" s="291"/>
      <c r="E12" s="529">
        <v>4.8529999999999998</v>
      </c>
      <c r="F12" s="529">
        <v>5.3990000000000009</v>
      </c>
      <c r="G12" s="529">
        <v>6.0710000000000006</v>
      </c>
      <c r="H12" s="529">
        <v>6.7389999999999999</v>
      </c>
      <c r="I12" s="529">
        <v>9.4979999999999993</v>
      </c>
      <c r="J12" s="529">
        <v>7.6750000000000007</v>
      </c>
      <c r="K12" s="529">
        <v>8.06</v>
      </c>
      <c r="L12" s="529">
        <v>8.6900000000000013</v>
      </c>
      <c r="M12" s="529">
        <v>8.7959999999999994</v>
      </c>
      <c r="N12" s="529">
        <v>7.9860000000000007</v>
      </c>
      <c r="O12" s="529">
        <v>8.1509999999999998</v>
      </c>
      <c r="P12" s="529">
        <v>8.282</v>
      </c>
      <c r="Q12" s="529">
        <v>8.8940000000000001</v>
      </c>
      <c r="R12" s="529">
        <v>9.5640000000000001</v>
      </c>
      <c r="S12" s="529">
        <v>9.5180000000000007</v>
      </c>
      <c r="T12" s="529">
        <v>9.1210000000000004</v>
      </c>
      <c r="U12" s="529">
        <v>9.8709999999999987</v>
      </c>
      <c r="V12" s="529">
        <v>9.4410000000000007</v>
      </c>
      <c r="W12" s="529">
        <v>9.6359999999999992</v>
      </c>
      <c r="X12" s="529">
        <v>9.6009999999999991</v>
      </c>
      <c r="Y12" s="529">
        <v>10.428999999999998</v>
      </c>
      <c r="Z12" s="529">
        <v>11.057</v>
      </c>
      <c r="AA12" s="529">
        <v>10.389999999999999</v>
      </c>
      <c r="AB12" s="529">
        <v>12.164999999999999</v>
      </c>
      <c r="AC12" s="529">
        <v>12.167000000000002</v>
      </c>
    </row>
    <row r="13" spans="1:29" ht="15.95" customHeight="1">
      <c r="A13" s="144">
        <v>8</v>
      </c>
      <c r="B13" s="239" t="s">
        <v>774</v>
      </c>
      <c r="C13" s="291" t="s">
        <v>1595</v>
      </c>
      <c r="D13" s="291"/>
      <c r="E13" s="529">
        <v>621.88799999999992</v>
      </c>
      <c r="F13" s="529">
        <v>685.41800000000012</v>
      </c>
      <c r="G13" s="529">
        <v>713.48500000000001</v>
      </c>
      <c r="H13" s="529">
        <v>755.98099999999999</v>
      </c>
      <c r="I13" s="529">
        <v>788.2120000000001</v>
      </c>
      <c r="J13" s="529">
        <v>805.09499999999991</v>
      </c>
      <c r="K13" s="529">
        <v>819.76499999999987</v>
      </c>
      <c r="L13" s="529">
        <v>843.93600000000004</v>
      </c>
      <c r="M13" s="529">
        <v>880.49599999999998</v>
      </c>
      <c r="N13" s="529">
        <v>896.08100000000002</v>
      </c>
      <c r="O13" s="529">
        <v>879.58699999999999</v>
      </c>
      <c r="P13" s="529">
        <v>882.43200000000013</v>
      </c>
      <c r="Q13" s="529">
        <v>895.27700000000004</v>
      </c>
      <c r="R13" s="529">
        <v>896.15800000000002</v>
      </c>
      <c r="S13" s="529">
        <v>907.74400000000003</v>
      </c>
      <c r="T13" s="529">
        <v>945.87499999999989</v>
      </c>
      <c r="U13" s="529">
        <v>993.10799999999995</v>
      </c>
      <c r="V13" s="529">
        <v>1019.4240000000001</v>
      </c>
      <c r="W13" s="529">
        <v>992.85899999999992</v>
      </c>
      <c r="X13" s="529">
        <v>1006.7410000000002</v>
      </c>
      <c r="Y13" s="529">
        <v>1065.6680000000001</v>
      </c>
      <c r="Z13" s="529">
        <v>1104.9940000000001</v>
      </c>
      <c r="AA13" s="529">
        <v>1141.2830000000001</v>
      </c>
      <c r="AB13" s="529">
        <v>1182.1300000000001</v>
      </c>
      <c r="AC13" s="529">
        <v>1232.5939999999998</v>
      </c>
    </row>
    <row r="14" spans="1:29" ht="18" customHeight="1">
      <c r="A14" s="144">
        <v>9</v>
      </c>
      <c r="C14" s="291" t="s">
        <v>1596</v>
      </c>
      <c r="D14" s="291"/>
      <c r="E14" s="529">
        <v>306.46799999999996</v>
      </c>
      <c r="F14" s="529">
        <v>331.601</v>
      </c>
      <c r="G14" s="529">
        <v>358.53199999999998</v>
      </c>
      <c r="H14" s="529">
        <v>382.42500000000001</v>
      </c>
      <c r="I14" s="529">
        <v>401.601</v>
      </c>
      <c r="J14" s="529">
        <v>419.50699999999995</v>
      </c>
      <c r="K14" s="529">
        <v>425.70100000000002</v>
      </c>
      <c r="L14" s="529">
        <v>431.483</v>
      </c>
      <c r="M14" s="529">
        <v>444.07300000000004</v>
      </c>
      <c r="N14" s="529">
        <v>445.40400000000005</v>
      </c>
      <c r="O14" s="529">
        <v>454.61600000000004</v>
      </c>
      <c r="P14" s="529">
        <v>466.32699999999994</v>
      </c>
      <c r="Q14" s="529">
        <v>477.73200000000003</v>
      </c>
      <c r="R14" s="529">
        <v>476.87600000000009</v>
      </c>
      <c r="S14" s="529">
        <v>479.16099999999994</v>
      </c>
      <c r="T14" s="529">
        <v>475.928</v>
      </c>
      <c r="U14" s="529">
        <v>469.476</v>
      </c>
      <c r="V14" s="529">
        <v>476.154</v>
      </c>
      <c r="W14" s="529">
        <v>504.65100000000001</v>
      </c>
      <c r="X14" s="529">
        <v>511.49700000000001</v>
      </c>
      <c r="Y14" s="529">
        <v>503.08100000000002</v>
      </c>
      <c r="Z14" s="529">
        <v>512.57600000000002</v>
      </c>
      <c r="AA14" s="529">
        <v>538.83499999999992</v>
      </c>
      <c r="AB14" s="529">
        <v>550.94000000000005</v>
      </c>
      <c r="AC14" s="529">
        <v>573.91100000000006</v>
      </c>
    </row>
    <row r="15" spans="1:29" ht="12" customHeight="1">
      <c r="A15" s="144">
        <v>10</v>
      </c>
      <c r="C15" s="284" t="s">
        <v>1495</v>
      </c>
      <c r="D15" s="284"/>
      <c r="E15" s="529">
        <v>0.04</v>
      </c>
      <c r="F15" s="529">
        <v>0.04</v>
      </c>
      <c r="G15" s="529">
        <v>0.04</v>
      </c>
      <c r="H15" s="529">
        <v>0.04</v>
      </c>
      <c r="I15" s="529">
        <v>0.04</v>
      </c>
      <c r="J15" s="529">
        <v>0.04</v>
      </c>
      <c r="K15" s="529">
        <v>0.04</v>
      </c>
      <c r="L15" s="529">
        <v>0.05</v>
      </c>
      <c r="M15" s="529">
        <v>0.04</v>
      </c>
      <c r="N15" s="529">
        <v>0.04</v>
      </c>
      <c r="O15" s="529">
        <v>0.05</v>
      </c>
      <c r="P15" s="529">
        <v>0.05</v>
      </c>
      <c r="Q15" s="529">
        <v>0.05</v>
      </c>
      <c r="R15" s="529">
        <v>0.05</v>
      </c>
      <c r="S15" s="529">
        <v>5.3999999999999992E-2</v>
      </c>
      <c r="T15" s="529">
        <v>7.400000000000001E-2</v>
      </c>
      <c r="U15" s="529">
        <v>7.0000000000000007E-2</v>
      </c>
      <c r="V15" s="529">
        <v>6.6000000000000003E-2</v>
      </c>
      <c r="W15" s="529">
        <v>6.6000000000000003E-2</v>
      </c>
      <c r="X15" s="529">
        <v>6.6000000000000003E-2</v>
      </c>
      <c r="Y15" s="529">
        <v>6.6000000000000003E-2</v>
      </c>
      <c r="Z15" s="529">
        <v>6.8000000000000005E-2</v>
      </c>
      <c r="AA15" s="529">
        <v>0.17600000000000002</v>
      </c>
      <c r="AB15" s="529">
        <v>0.184</v>
      </c>
      <c r="AC15" s="529">
        <v>0.184</v>
      </c>
    </row>
    <row r="16" spans="1:29" ht="12" customHeight="1">
      <c r="A16" s="144">
        <v>11</v>
      </c>
      <c r="C16" s="284" t="s">
        <v>1577</v>
      </c>
      <c r="D16" s="284"/>
      <c r="E16" s="529">
        <v>32.36</v>
      </c>
      <c r="F16" s="529">
        <v>31.056000000000001</v>
      </c>
      <c r="G16" s="529">
        <v>30.728000000000002</v>
      </c>
      <c r="H16" s="529">
        <v>36.021999999999998</v>
      </c>
      <c r="I16" s="529">
        <v>37.818999999999996</v>
      </c>
      <c r="J16" s="529">
        <v>36.549999999999997</v>
      </c>
      <c r="K16" s="529">
        <v>33.838000000000001</v>
      </c>
      <c r="L16" s="529">
        <v>35.103999999999999</v>
      </c>
      <c r="M16" s="529">
        <v>35.336999999999996</v>
      </c>
      <c r="N16" s="529">
        <v>34.145000000000003</v>
      </c>
      <c r="O16" s="529">
        <v>31.93</v>
      </c>
      <c r="P16" s="529">
        <v>30.398000000000003</v>
      </c>
      <c r="Q16" s="529">
        <v>28.213999999999999</v>
      </c>
      <c r="R16" s="529">
        <v>26.76</v>
      </c>
      <c r="S16" s="529">
        <v>25.084</v>
      </c>
      <c r="T16" s="529">
        <v>25.349000000000004</v>
      </c>
      <c r="U16" s="529">
        <v>24.552000000000003</v>
      </c>
      <c r="V16" s="529">
        <v>24.268000000000001</v>
      </c>
      <c r="W16" s="529">
        <v>32.313000000000002</v>
      </c>
      <c r="X16" s="529">
        <v>29.665999999999997</v>
      </c>
      <c r="Y16" s="529">
        <v>27.421999999999997</v>
      </c>
      <c r="Z16" s="529">
        <v>24.561</v>
      </c>
      <c r="AA16" s="529">
        <v>25.478999999999999</v>
      </c>
      <c r="AB16" s="529">
        <v>25.983999999999998</v>
      </c>
      <c r="AC16" s="529">
        <v>27.501000000000005</v>
      </c>
    </row>
    <row r="17" spans="1:29" ht="12" customHeight="1">
      <c r="A17" s="144">
        <v>12</v>
      </c>
      <c r="C17" s="284" t="s">
        <v>519</v>
      </c>
      <c r="D17" s="284"/>
      <c r="E17" s="529">
        <v>235.47599999999997</v>
      </c>
      <c r="F17" s="529">
        <v>265.13200000000001</v>
      </c>
      <c r="G17" s="529">
        <v>289.48699999999997</v>
      </c>
      <c r="H17" s="529">
        <v>307.51299999999998</v>
      </c>
      <c r="I17" s="529">
        <v>326.24299999999999</v>
      </c>
      <c r="J17" s="529">
        <v>345.52499999999998</v>
      </c>
      <c r="K17" s="529">
        <v>353.40300000000002</v>
      </c>
      <c r="L17" s="529">
        <v>357.34800000000001</v>
      </c>
      <c r="M17" s="529">
        <v>370.27100000000002</v>
      </c>
      <c r="N17" s="529">
        <v>368.88800000000003</v>
      </c>
      <c r="O17" s="529">
        <v>382.67200000000003</v>
      </c>
      <c r="P17" s="529">
        <v>397.70499999999998</v>
      </c>
      <c r="Q17" s="529">
        <v>408.70699999999999</v>
      </c>
      <c r="R17" s="529">
        <v>410.80500000000006</v>
      </c>
      <c r="S17" s="529">
        <v>412.28799999999995</v>
      </c>
      <c r="T17" s="529">
        <v>408.928</v>
      </c>
      <c r="U17" s="529">
        <v>401.92099999999999</v>
      </c>
      <c r="V17" s="529">
        <v>404.98399999999998</v>
      </c>
      <c r="W17" s="529">
        <v>426.4</v>
      </c>
      <c r="X17" s="529">
        <v>430.11900000000003</v>
      </c>
      <c r="Y17" s="529">
        <v>424.06800000000004</v>
      </c>
      <c r="Z17" s="529">
        <v>430.27800000000002</v>
      </c>
      <c r="AA17" s="529">
        <v>439.60699999999997</v>
      </c>
      <c r="AB17" s="529">
        <v>452.51499999999999</v>
      </c>
      <c r="AC17" s="529">
        <v>470.99</v>
      </c>
    </row>
    <row r="18" spans="1:29" ht="12" customHeight="1">
      <c r="A18" s="144">
        <v>13</v>
      </c>
      <c r="C18" s="284" t="s">
        <v>1551</v>
      </c>
      <c r="D18" s="284"/>
      <c r="E18" s="529">
        <v>38.591999999999999</v>
      </c>
      <c r="F18" s="529">
        <v>35.373000000000005</v>
      </c>
      <c r="G18" s="529">
        <v>38.277000000000001</v>
      </c>
      <c r="H18" s="529">
        <v>38.85</v>
      </c>
      <c r="I18" s="529">
        <v>37.498999999999995</v>
      </c>
      <c r="J18" s="529">
        <v>37.391999999999996</v>
      </c>
      <c r="K18" s="529">
        <v>38.42</v>
      </c>
      <c r="L18" s="529">
        <v>38.981000000000002</v>
      </c>
      <c r="M18" s="529">
        <v>38.424999999999997</v>
      </c>
      <c r="N18" s="529">
        <v>42.331000000000003</v>
      </c>
      <c r="O18" s="529">
        <v>39.963999999999999</v>
      </c>
      <c r="P18" s="529">
        <v>38.173999999999999</v>
      </c>
      <c r="Q18" s="529">
        <v>40.76100000000001</v>
      </c>
      <c r="R18" s="529">
        <v>39.260999999999996</v>
      </c>
      <c r="S18" s="529">
        <v>41.734999999999999</v>
      </c>
      <c r="T18" s="529">
        <v>41.577000000000005</v>
      </c>
      <c r="U18" s="529">
        <v>42.933000000000007</v>
      </c>
      <c r="V18" s="529">
        <v>46.835999999999999</v>
      </c>
      <c r="W18" s="529">
        <v>45.872</v>
      </c>
      <c r="X18" s="529">
        <v>51.645999999999994</v>
      </c>
      <c r="Y18" s="529">
        <v>51.524999999999999</v>
      </c>
      <c r="Z18" s="529">
        <v>57.668999999999997</v>
      </c>
      <c r="AA18" s="529">
        <v>73.572999999999993</v>
      </c>
      <c r="AB18" s="529">
        <v>72.257000000000005</v>
      </c>
      <c r="AC18" s="529">
        <v>75.236000000000004</v>
      </c>
    </row>
    <row r="19" spans="1:29" ht="12" customHeight="1">
      <c r="A19" s="144">
        <v>14</v>
      </c>
      <c r="B19" s="239" t="s">
        <v>770</v>
      </c>
      <c r="C19" s="291" t="s">
        <v>1452</v>
      </c>
      <c r="D19" s="291"/>
      <c r="E19" s="529">
        <v>35.617999999999995</v>
      </c>
      <c r="F19" s="529">
        <v>29.551000000000002</v>
      </c>
      <c r="G19" s="529">
        <v>29.282</v>
      </c>
      <c r="H19" s="529">
        <v>25.417000000000002</v>
      </c>
      <c r="I19" s="529">
        <v>149.86500000000001</v>
      </c>
      <c r="J19" s="529">
        <v>27.359000000000002</v>
      </c>
      <c r="K19" s="529">
        <v>26.19</v>
      </c>
      <c r="L19" s="529">
        <v>31.039000000000001</v>
      </c>
      <c r="M19" s="529">
        <v>30.693999999999999</v>
      </c>
      <c r="N19" s="529">
        <v>33.698</v>
      </c>
      <c r="O19" s="529">
        <v>37.838000000000001</v>
      </c>
      <c r="P19" s="529">
        <v>38.031000000000006</v>
      </c>
      <c r="Q19" s="529">
        <v>38.872999999999998</v>
      </c>
      <c r="R19" s="529">
        <v>36.843000000000004</v>
      </c>
      <c r="S19" s="529">
        <v>37.785000000000004</v>
      </c>
      <c r="T19" s="529">
        <v>33.67</v>
      </c>
      <c r="U19" s="529">
        <v>32.664999999999999</v>
      </c>
      <c r="V19" s="529">
        <v>40.502999999999993</v>
      </c>
      <c r="W19" s="529">
        <v>36</v>
      </c>
      <c r="X19" s="529">
        <v>64.296000000000006</v>
      </c>
      <c r="Y19" s="529">
        <v>35.615000000000002</v>
      </c>
      <c r="Z19" s="529">
        <v>31.938000000000002</v>
      </c>
      <c r="AA19" s="529">
        <v>31.739000000000001</v>
      </c>
      <c r="AB19" s="529">
        <v>37.234999999999999</v>
      </c>
      <c r="AC19" s="529">
        <v>29.710999999999999</v>
      </c>
    </row>
    <row r="20" spans="1:29" ht="15.95" customHeight="1">
      <c r="A20" s="144">
        <v>15</v>
      </c>
      <c r="B20" s="239" t="s">
        <v>774</v>
      </c>
      <c r="C20" s="291" t="s">
        <v>1597</v>
      </c>
      <c r="D20" s="291"/>
      <c r="E20" s="529">
        <v>342.08599999999996</v>
      </c>
      <c r="F20" s="529">
        <v>361.15199999999999</v>
      </c>
      <c r="G20" s="529">
        <v>387.81399999999996</v>
      </c>
      <c r="H20" s="529">
        <v>407.84199999999998</v>
      </c>
      <c r="I20" s="529">
        <v>551.46600000000001</v>
      </c>
      <c r="J20" s="529">
        <v>446.86599999999993</v>
      </c>
      <c r="K20" s="529">
        <v>451.89100000000002</v>
      </c>
      <c r="L20" s="529">
        <v>462.52199999999999</v>
      </c>
      <c r="M20" s="529">
        <v>474.76700000000005</v>
      </c>
      <c r="N20" s="529">
        <v>479.10200000000003</v>
      </c>
      <c r="O20" s="529">
        <v>492.45400000000006</v>
      </c>
      <c r="P20" s="529">
        <v>504.35799999999995</v>
      </c>
      <c r="Q20" s="529">
        <v>516.60500000000002</v>
      </c>
      <c r="R20" s="529">
        <v>513.71900000000005</v>
      </c>
      <c r="S20" s="529">
        <v>516.94599999999991</v>
      </c>
      <c r="T20" s="529">
        <v>509.59800000000001</v>
      </c>
      <c r="U20" s="529">
        <v>502.14100000000002</v>
      </c>
      <c r="V20" s="529">
        <v>516.65700000000004</v>
      </c>
      <c r="W20" s="529">
        <v>540.65100000000007</v>
      </c>
      <c r="X20" s="529">
        <v>575.79300000000001</v>
      </c>
      <c r="Y20" s="529">
        <v>538.69600000000003</v>
      </c>
      <c r="Z20" s="529">
        <v>544.51400000000001</v>
      </c>
      <c r="AA20" s="529">
        <v>570.57399999999996</v>
      </c>
      <c r="AB20" s="529">
        <v>588.17500000000007</v>
      </c>
      <c r="AC20" s="529">
        <v>603.62200000000007</v>
      </c>
    </row>
    <row r="21" spans="1:29" ht="18" customHeight="1">
      <c r="A21" s="144">
        <v>16</v>
      </c>
      <c r="C21" s="144" t="s">
        <v>1598</v>
      </c>
      <c r="E21" s="529"/>
      <c r="F21" s="529"/>
      <c r="G21" s="529"/>
      <c r="H21" s="529"/>
      <c r="I21" s="529"/>
      <c r="J21" s="529"/>
      <c r="K21" s="529"/>
      <c r="L21" s="529"/>
      <c r="M21" s="529"/>
      <c r="N21" s="529"/>
      <c r="O21" s="529"/>
      <c r="P21" s="529"/>
      <c r="Q21" s="529"/>
      <c r="R21" s="529"/>
      <c r="S21" s="529"/>
      <c r="T21" s="529"/>
      <c r="U21" s="529"/>
      <c r="V21" s="529"/>
      <c r="W21" s="529"/>
      <c r="X21" s="529"/>
      <c r="Y21" s="529"/>
      <c r="Z21" s="529"/>
      <c r="AA21" s="529"/>
      <c r="AB21" s="529"/>
      <c r="AC21" s="529"/>
    </row>
    <row r="22" spans="1:29" ht="12" customHeight="1">
      <c r="C22" s="537" t="s">
        <v>1599</v>
      </c>
      <c r="D22" s="537"/>
      <c r="E22" s="529">
        <v>279.80199999999996</v>
      </c>
      <c r="F22" s="529">
        <v>324.26600000000013</v>
      </c>
      <c r="G22" s="529">
        <v>325.67100000000005</v>
      </c>
      <c r="H22" s="529">
        <v>348.13900000000001</v>
      </c>
      <c r="I22" s="529">
        <v>236.74600000000009</v>
      </c>
      <c r="J22" s="529">
        <v>358.22899999999998</v>
      </c>
      <c r="K22" s="529">
        <v>367.87399999999985</v>
      </c>
      <c r="L22" s="529">
        <v>381.41400000000004</v>
      </c>
      <c r="M22" s="529">
        <v>405.72899999999993</v>
      </c>
      <c r="N22" s="529">
        <v>416.97899999999998</v>
      </c>
      <c r="O22" s="529">
        <v>387.13299999999992</v>
      </c>
      <c r="P22" s="529">
        <v>378.07400000000018</v>
      </c>
      <c r="Q22" s="529">
        <v>378.67200000000003</v>
      </c>
      <c r="R22" s="529">
        <v>382.43899999999996</v>
      </c>
      <c r="S22" s="529">
        <v>390.79800000000012</v>
      </c>
      <c r="T22" s="529">
        <v>436.27699999999987</v>
      </c>
      <c r="U22" s="529">
        <v>490.96699999999993</v>
      </c>
      <c r="V22" s="529">
        <v>502.76700000000005</v>
      </c>
      <c r="W22" s="529">
        <v>452.20799999999986</v>
      </c>
      <c r="X22" s="529">
        <v>430.94800000000021</v>
      </c>
      <c r="Y22" s="529">
        <v>526.97200000000009</v>
      </c>
      <c r="Z22" s="529">
        <v>560.48000000000013</v>
      </c>
      <c r="AA22" s="529">
        <v>570.70900000000017</v>
      </c>
      <c r="AB22" s="529">
        <v>593.95500000000004</v>
      </c>
      <c r="AC22" s="529">
        <v>628.97199999999975</v>
      </c>
    </row>
    <row r="23" spans="1:29" ht="21.95" customHeight="1">
      <c r="B23" s="319"/>
      <c r="C23" s="319"/>
      <c r="D23" s="319"/>
      <c r="E23" s="911"/>
      <c r="F23" s="911"/>
      <c r="G23" s="911"/>
      <c r="H23" s="911"/>
      <c r="I23" s="911"/>
      <c r="J23" s="911"/>
      <c r="K23" s="911"/>
      <c r="L23" s="911"/>
      <c r="M23" s="911"/>
      <c r="N23" s="911"/>
      <c r="O23" s="529"/>
      <c r="P23" s="529"/>
      <c r="Q23" s="529"/>
      <c r="R23" s="529"/>
      <c r="S23" s="529"/>
      <c r="T23" s="529"/>
      <c r="W23" s="912" t="s">
        <v>1600</v>
      </c>
      <c r="X23" s="911"/>
      <c r="Y23" s="911"/>
      <c r="Z23" s="911"/>
      <c r="AA23" s="911"/>
      <c r="AB23" s="911"/>
      <c r="AC23" s="911"/>
    </row>
    <row r="24" spans="1:29" ht="18" customHeight="1">
      <c r="A24" s="144">
        <v>17</v>
      </c>
      <c r="B24" s="589"/>
      <c r="C24" s="291" t="s">
        <v>1594</v>
      </c>
      <c r="D24" s="291"/>
      <c r="E24" s="529">
        <v>371.32599999999996</v>
      </c>
      <c r="F24" s="529">
        <v>410.20700000000005</v>
      </c>
      <c r="G24" s="529">
        <v>420.87200000000001</v>
      </c>
      <c r="H24" s="529">
        <v>442.51500000000004</v>
      </c>
      <c r="I24" s="529">
        <v>456.54600000000005</v>
      </c>
      <c r="J24" s="529">
        <v>458.96499999999997</v>
      </c>
      <c r="K24" s="529">
        <v>461.73199999999997</v>
      </c>
      <c r="L24" s="529">
        <v>482.01800000000003</v>
      </c>
      <c r="M24" s="529">
        <v>514.423</v>
      </c>
      <c r="N24" s="529">
        <v>528.36500000000001</v>
      </c>
      <c r="O24" s="529">
        <v>506.57500000000005</v>
      </c>
      <c r="P24" s="529">
        <v>504.01600000000002</v>
      </c>
      <c r="Q24" s="529">
        <v>510.70200000000006</v>
      </c>
      <c r="R24" s="529">
        <v>510.58499999999998</v>
      </c>
      <c r="S24" s="529">
        <v>529.29499999999996</v>
      </c>
      <c r="T24" s="529">
        <v>562.63299999999992</v>
      </c>
      <c r="U24" s="529">
        <v>608.51200000000006</v>
      </c>
      <c r="V24" s="529">
        <v>631.00599999999997</v>
      </c>
      <c r="W24" s="529">
        <v>602.09400000000005</v>
      </c>
      <c r="X24" s="529">
        <v>606.95400000000018</v>
      </c>
      <c r="Y24" s="529">
        <v>648.46899999999994</v>
      </c>
      <c r="Z24" s="529">
        <v>673.80399999999997</v>
      </c>
      <c r="AA24" s="529">
        <v>697.0100000000001</v>
      </c>
      <c r="AB24" s="529">
        <v>719.72200000000009</v>
      </c>
      <c r="AC24" s="529">
        <v>751.55300000000011</v>
      </c>
    </row>
    <row r="25" spans="1:29" ht="12" customHeight="1">
      <c r="A25" s="144">
        <v>18</v>
      </c>
      <c r="C25" s="284" t="s">
        <v>1543</v>
      </c>
      <c r="D25" s="284"/>
      <c r="E25" s="529">
        <v>155.62899999999999</v>
      </c>
      <c r="F25" s="529">
        <v>167.97300000000001</v>
      </c>
      <c r="G25" s="529">
        <v>178.93</v>
      </c>
      <c r="H25" s="529">
        <v>194.95400000000001</v>
      </c>
      <c r="I25" s="529">
        <v>196.363</v>
      </c>
      <c r="J25" s="529">
        <v>197</v>
      </c>
      <c r="K25" s="529">
        <v>200.01600000000002</v>
      </c>
      <c r="L25" s="529">
        <v>207.547</v>
      </c>
      <c r="M25" s="529">
        <v>222.964</v>
      </c>
      <c r="N25" s="529">
        <v>227.30600000000001</v>
      </c>
      <c r="O25" s="529">
        <v>230.29300000000003</v>
      </c>
      <c r="P25" s="529">
        <v>231.97800000000004</v>
      </c>
      <c r="Q25" s="529">
        <v>236.84700000000001</v>
      </c>
      <c r="R25" s="529">
        <v>234.90100000000001</v>
      </c>
      <c r="S25" s="529">
        <v>236.73500000000001</v>
      </c>
      <c r="T25" s="529">
        <v>245.88700000000003</v>
      </c>
      <c r="U25" s="529">
        <v>269.40200000000004</v>
      </c>
      <c r="V25" s="529">
        <v>273.50000000000006</v>
      </c>
      <c r="W25" s="529">
        <v>275.529</v>
      </c>
      <c r="X25" s="529">
        <v>277.61900000000003</v>
      </c>
      <c r="Y25" s="529">
        <v>295.13</v>
      </c>
      <c r="Z25" s="529">
        <v>300.68200000000002</v>
      </c>
      <c r="AA25" s="529">
        <v>305.43300000000005</v>
      </c>
      <c r="AB25" s="529">
        <v>314.745</v>
      </c>
      <c r="AC25" s="529">
        <v>327.40700000000004</v>
      </c>
    </row>
    <row r="26" spans="1:29" ht="12" customHeight="1">
      <c r="A26" s="144">
        <v>19</v>
      </c>
      <c r="C26" s="284" t="s">
        <v>1544</v>
      </c>
      <c r="D26" s="284"/>
      <c r="E26" s="529">
        <v>191.75199999999998</v>
      </c>
      <c r="F26" s="529">
        <v>211.49200000000002</v>
      </c>
      <c r="G26" s="529">
        <v>211.55599999999998</v>
      </c>
      <c r="H26" s="529">
        <v>214.28300000000002</v>
      </c>
      <c r="I26" s="529">
        <v>221.97200000000004</v>
      </c>
      <c r="J26" s="529">
        <v>223.08499999999998</v>
      </c>
      <c r="K26" s="529">
        <v>222.39999999999998</v>
      </c>
      <c r="L26" s="529">
        <v>234.95400000000004</v>
      </c>
      <c r="M26" s="529">
        <v>250.86800000000002</v>
      </c>
      <c r="N26" s="529">
        <v>262.78399999999999</v>
      </c>
      <c r="O26" s="529">
        <v>236.85900000000004</v>
      </c>
      <c r="P26" s="529">
        <v>231.333</v>
      </c>
      <c r="Q26" s="529">
        <v>231.82500000000002</v>
      </c>
      <c r="R26" s="529">
        <v>232.13099999999997</v>
      </c>
      <c r="S26" s="529">
        <v>242.25200000000001</v>
      </c>
      <c r="T26" s="529">
        <v>270.416</v>
      </c>
      <c r="U26" s="529">
        <v>293.62599999999998</v>
      </c>
      <c r="V26" s="529">
        <v>307.64100000000002</v>
      </c>
      <c r="W26" s="529">
        <v>274.678</v>
      </c>
      <c r="X26" s="529">
        <v>274.16500000000002</v>
      </c>
      <c r="Y26" s="529">
        <v>299.39599999999996</v>
      </c>
      <c r="Z26" s="529">
        <v>319.86599999999999</v>
      </c>
      <c r="AA26" s="529">
        <v>340.505</v>
      </c>
      <c r="AB26" s="529">
        <v>353.85100000000011</v>
      </c>
      <c r="AC26" s="529">
        <v>372.56799999999998</v>
      </c>
    </row>
    <row r="27" spans="1:29" ht="12" customHeight="1">
      <c r="A27" s="144">
        <v>20</v>
      </c>
      <c r="C27" s="284" t="s">
        <v>1538</v>
      </c>
      <c r="D27" s="284"/>
      <c r="E27" s="529">
        <v>1.641</v>
      </c>
      <c r="F27" s="529">
        <v>2.3560000000000003</v>
      </c>
      <c r="G27" s="529">
        <v>2.2570000000000001</v>
      </c>
      <c r="H27" s="529">
        <v>1.6040000000000001</v>
      </c>
      <c r="I27" s="529">
        <v>1.5390000000000001</v>
      </c>
      <c r="J27" s="529">
        <v>1.4340000000000002</v>
      </c>
      <c r="K27" s="529">
        <v>1.077</v>
      </c>
      <c r="L27" s="529">
        <v>1.0430000000000001</v>
      </c>
      <c r="M27" s="529">
        <v>1.099</v>
      </c>
      <c r="N27" s="529">
        <v>0.99800000000000011</v>
      </c>
      <c r="O27" s="529">
        <v>0.80600000000000005</v>
      </c>
      <c r="P27" s="529">
        <v>0.68699999999999994</v>
      </c>
      <c r="Q27" s="529">
        <v>0.51900000000000002</v>
      </c>
      <c r="R27" s="529">
        <v>0.50600000000000001</v>
      </c>
      <c r="S27" s="529">
        <v>0.52500000000000002</v>
      </c>
      <c r="T27" s="529">
        <v>0.55800000000000005</v>
      </c>
      <c r="U27" s="529">
        <v>0.53400000000000003</v>
      </c>
      <c r="V27" s="529">
        <v>0.55499999999999994</v>
      </c>
      <c r="W27" s="529">
        <v>0.72600000000000009</v>
      </c>
      <c r="X27" s="529">
        <v>0.77300000000000013</v>
      </c>
      <c r="Y27" s="529">
        <v>0.52900000000000003</v>
      </c>
      <c r="Z27" s="529">
        <v>0.40800000000000003</v>
      </c>
      <c r="AA27" s="529">
        <v>0.32100000000000001</v>
      </c>
      <c r="AB27" s="529">
        <v>0.27900000000000003</v>
      </c>
      <c r="AC27" s="529">
        <v>0.22500000000000001</v>
      </c>
    </row>
    <row r="28" spans="1:29" ht="12" customHeight="1">
      <c r="A28" s="144">
        <v>21</v>
      </c>
      <c r="C28" s="284" t="s">
        <v>1548</v>
      </c>
      <c r="D28" s="284"/>
      <c r="E28" s="529">
        <v>13.600999999999999</v>
      </c>
      <c r="F28" s="529">
        <v>15.066000000000003</v>
      </c>
      <c r="G28" s="529">
        <v>15.606999999999999</v>
      </c>
      <c r="H28" s="529">
        <v>18.427000000000003</v>
      </c>
      <c r="I28" s="529">
        <v>22.902999999999999</v>
      </c>
      <c r="J28" s="529">
        <v>23.789000000000001</v>
      </c>
      <c r="K28" s="529">
        <v>25.243000000000002</v>
      </c>
      <c r="L28" s="529">
        <v>25.728999999999999</v>
      </c>
      <c r="M28" s="529">
        <v>26.967000000000002</v>
      </c>
      <c r="N28" s="529">
        <v>24.585000000000001</v>
      </c>
      <c r="O28" s="529">
        <v>25.549999999999997</v>
      </c>
      <c r="P28" s="529">
        <v>26.044</v>
      </c>
      <c r="Q28" s="529">
        <v>26.648</v>
      </c>
      <c r="R28" s="529">
        <v>26.631</v>
      </c>
      <c r="S28" s="529">
        <v>27.064999999999998</v>
      </c>
      <c r="T28" s="529">
        <v>27.496000000000002</v>
      </c>
      <c r="U28" s="529">
        <v>28.167000000000002</v>
      </c>
      <c r="V28" s="529">
        <v>28.876000000000001</v>
      </c>
      <c r="W28" s="529">
        <v>29.994999999999997</v>
      </c>
      <c r="X28" s="529">
        <v>31.149000000000001</v>
      </c>
      <c r="Y28" s="529">
        <v>31.401000000000003</v>
      </c>
      <c r="Z28" s="529">
        <v>31.362000000000002</v>
      </c>
      <c r="AA28" s="529">
        <v>31.841000000000001</v>
      </c>
      <c r="AB28" s="529">
        <v>32.472999999999999</v>
      </c>
      <c r="AC28" s="529">
        <v>32.802</v>
      </c>
    </row>
    <row r="29" spans="1:29" ht="12" customHeight="1">
      <c r="A29" s="144">
        <v>22</v>
      </c>
      <c r="C29" s="284" t="s">
        <v>1551</v>
      </c>
      <c r="D29" s="284"/>
      <c r="E29" s="529">
        <v>8.7029999999999994</v>
      </c>
      <c r="F29" s="529">
        <v>13.319999999999999</v>
      </c>
      <c r="G29" s="529">
        <v>12.521999999999998</v>
      </c>
      <c r="H29" s="529">
        <v>13.247</v>
      </c>
      <c r="I29" s="529">
        <v>13.769000000000002</v>
      </c>
      <c r="J29" s="529">
        <v>13.657</v>
      </c>
      <c r="K29" s="529">
        <v>12.995999999999999</v>
      </c>
      <c r="L29" s="529">
        <v>12.745000000000001</v>
      </c>
      <c r="M29" s="529">
        <v>12.525</v>
      </c>
      <c r="N29" s="529">
        <v>12.692</v>
      </c>
      <c r="O29" s="529">
        <v>13.067</v>
      </c>
      <c r="P29" s="529">
        <v>13.974</v>
      </c>
      <c r="Q29" s="529">
        <v>14.863</v>
      </c>
      <c r="R29" s="529">
        <v>16.416</v>
      </c>
      <c r="S29" s="529">
        <v>22.718</v>
      </c>
      <c r="T29" s="529">
        <v>18.276000000000003</v>
      </c>
      <c r="U29" s="529">
        <v>16.783000000000001</v>
      </c>
      <c r="V29" s="529">
        <v>20.433999999999997</v>
      </c>
      <c r="W29" s="529">
        <v>21.166</v>
      </c>
      <c r="X29" s="529">
        <v>23.247999999999998</v>
      </c>
      <c r="Y29" s="529">
        <v>22.012999999999998</v>
      </c>
      <c r="Z29" s="529">
        <v>21.485999999999997</v>
      </c>
      <c r="AA29" s="529">
        <v>18.91</v>
      </c>
      <c r="AB29" s="529">
        <v>18.374000000000002</v>
      </c>
      <c r="AC29" s="529">
        <v>18.551000000000002</v>
      </c>
    </row>
    <row r="30" spans="1:29" ht="12" customHeight="1">
      <c r="A30" s="144">
        <v>23</v>
      </c>
      <c r="B30" s="239" t="s">
        <v>770</v>
      </c>
      <c r="C30" s="291" t="s">
        <v>1453</v>
      </c>
      <c r="D30" s="291"/>
      <c r="E30" s="529">
        <v>4.9030000000000005</v>
      </c>
      <c r="F30" s="529">
        <v>5.4390000000000001</v>
      </c>
      <c r="G30" s="529">
        <v>6.1310000000000002</v>
      </c>
      <c r="H30" s="529">
        <v>6.7889999999999997</v>
      </c>
      <c r="I30" s="529">
        <v>10.138</v>
      </c>
      <c r="J30" s="529">
        <v>7.7149999999999999</v>
      </c>
      <c r="K30" s="529">
        <v>8.1000000000000014</v>
      </c>
      <c r="L30" s="529">
        <v>8.81</v>
      </c>
      <c r="M30" s="529">
        <v>8.9359999999999999</v>
      </c>
      <c r="N30" s="529">
        <v>8.0960000000000001</v>
      </c>
      <c r="O30" s="529">
        <v>8.261000000000001</v>
      </c>
      <c r="P30" s="529">
        <v>8.3810000000000002</v>
      </c>
      <c r="Q30" s="529">
        <v>8.9939999999999998</v>
      </c>
      <c r="R30" s="529">
        <v>9.6310000000000002</v>
      </c>
      <c r="S30" s="529">
        <v>9.5640000000000001</v>
      </c>
      <c r="T30" s="529">
        <v>9.152000000000001</v>
      </c>
      <c r="U30" s="529">
        <v>9.9</v>
      </c>
      <c r="V30" s="529">
        <v>9.4640000000000004</v>
      </c>
      <c r="W30" s="529">
        <v>9.66</v>
      </c>
      <c r="X30" s="529">
        <v>9.6179999999999986</v>
      </c>
      <c r="Y30" s="529">
        <v>10.455000000000002</v>
      </c>
      <c r="Z30" s="529">
        <v>11.07</v>
      </c>
      <c r="AA30" s="529">
        <v>10.402999999999999</v>
      </c>
      <c r="AB30" s="529">
        <v>12.18</v>
      </c>
      <c r="AC30" s="529">
        <v>12.183</v>
      </c>
    </row>
    <row r="31" spans="1:29" ht="15.95" customHeight="1">
      <c r="A31" s="144">
        <v>24</v>
      </c>
      <c r="B31" s="239" t="s">
        <v>774</v>
      </c>
      <c r="C31" s="291" t="s">
        <v>1595</v>
      </c>
      <c r="D31" s="291"/>
      <c r="E31" s="529">
        <v>376.22899999999998</v>
      </c>
      <c r="F31" s="529">
        <v>415.64600000000007</v>
      </c>
      <c r="G31" s="529">
        <v>427.00300000000004</v>
      </c>
      <c r="H31" s="529">
        <v>449.30400000000003</v>
      </c>
      <c r="I31" s="529">
        <v>466.68400000000003</v>
      </c>
      <c r="J31" s="529">
        <v>466.67999999999995</v>
      </c>
      <c r="K31" s="529">
        <v>469.83199999999999</v>
      </c>
      <c r="L31" s="529">
        <v>490.82800000000003</v>
      </c>
      <c r="M31" s="529">
        <v>523.35900000000004</v>
      </c>
      <c r="N31" s="529">
        <v>536.46100000000001</v>
      </c>
      <c r="O31" s="529">
        <v>514.83600000000001</v>
      </c>
      <c r="P31" s="529">
        <v>512.39700000000005</v>
      </c>
      <c r="Q31" s="529">
        <v>519.69600000000003</v>
      </c>
      <c r="R31" s="529">
        <v>520.21600000000001</v>
      </c>
      <c r="S31" s="529">
        <v>538.85899999999992</v>
      </c>
      <c r="T31" s="529">
        <v>571.78499999999997</v>
      </c>
      <c r="U31" s="529">
        <v>618.41200000000003</v>
      </c>
      <c r="V31" s="529">
        <v>640.47</v>
      </c>
      <c r="W31" s="529">
        <v>611.75400000000002</v>
      </c>
      <c r="X31" s="529">
        <v>616.57200000000023</v>
      </c>
      <c r="Y31" s="529">
        <v>658.92399999999998</v>
      </c>
      <c r="Z31" s="529">
        <v>684.87400000000002</v>
      </c>
      <c r="AA31" s="529">
        <v>707.41300000000012</v>
      </c>
      <c r="AB31" s="529">
        <v>731.90200000000004</v>
      </c>
      <c r="AC31" s="529">
        <v>763.7360000000001</v>
      </c>
    </row>
    <row r="32" spans="1:29" ht="18" customHeight="1">
      <c r="A32" s="144">
        <v>25</v>
      </c>
      <c r="C32" s="291" t="s">
        <v>1596</v>
      </c>
      <c r="D32" s="291"/>
      <c r="E32" s="529">
        <v>164.79500000000002</v>
      </c>
      <c r="F32" s="529">
        <v>167.715</v>
      </c>
      <c r="G32" s="529">
        <v>184.47800000000001</v>
      </c>
      <c r="H32" s="529">
        <v>196.70100000000002</v>
      </c>
      <c r="I32" s="529">
        <v>200.95699999999999</v>
      </c>
      <c r="J32" s="529">
        <v>211.64499999999998</v>
      </c>
      <c r="K32" s="529">
        <v>215.339</v>
      </c>
      <c r="L32" s="529">
        <v>223.17500000000001</v>
      </c>
      <c r="M32" s="529">
        <v>238.636</v>
      </c>
      <c r="N32" s="529">
        <v>236.55300000000003</v>
      </c>
      <c r="O32" s="529">
        <v>241.81</v>
      </c>
      <c r="P32" s="529">
        <v>252.03299999999999</v>
      </c>
      <c r="Q32" s="529">
        <v>262.32100000000003</v>
      </c>
      <c r="R32" s="529">
        <v>263.44200000000001</v>
      </c>
      <c r="S32" s="529">
        <v>273.13900000000001</v>
      </c>
      <c r="T32" s="529">
        <v>277.476</v>
      </c>
      <c r="U32" s="529">
        <v>281.62299999999999</v>
      </c>
      <c r="V32" s="529">
        <v>287.97800000000001</v>
      </c>
      <c r="W32" s="529">
        <v>306.18099999999998</v>
      </c>
      <c r="X32" s="529">
        <v>328.02600000000001</v>
      </c>
      <c r="Y32" s="529">
        <v>317.762</v>
      </c>
      <c r="Z32" s="529">
        <v>321.56000000000006</v>
      </c>
      <c r="AA32" s="529">
        <v>331.62599999999998</v>
      </c>
      <c r="AB32" s="529">
        <v>336.89499999999998</v>
      </c>
      <c r="AC32" s="529">
        <v>351.10299999999995</v>
      </c>
    </row>
    <row r="33" spans="1:29" ht="12" customHeight="1">
      <c r="A33" s="144">
        <v>26</v>
      </c>
      <c r="C33" s="284" t="s">
        <v>1495</v>
      </c>
      <c r="D33" s="284"/>
      <c r="E33" s="529">
        <v>0.03</v>
      </c>
      <c r="F33" s="529">
        <v>0.03</v>
      </c>
      <c r="G33" s="529">
        <v>0.03</v>
      </c>
      <c r="H33" s="529">
        <v>0.03</v>
      </c>
      <c r="I33" s="529">
        <v>0.03</v>
      </c>
      <c r="J33" s="529">
        <v>0.03</v>
      </c>
      <c r="K33" s="529">
        <v>0.03</v>
      </c>
      <c r="L33" s="529">
        <v>0.04</v>
      </c>
      <c r="M33" s="529">
        <v>0.03</v>
      </c>
      <c r="N33" s="529">
        <v>0.03</v>
      </c>
      <c r="O33" s="529">
        <v>0.04</v>
      </c>
      <c r="P33" s="529">
        <v>0.04</v>
      </c>
      <c r="Q33" s="529">
        <v>0.04</v>
      </c>
      <c r="R33" s="529">
        <v>0.04</v>
      </c>
      <c r="S33" s="529">
        <v>4.3999999999999997E-2</v>
      </c>
      <c r="T33" s="529">
        <v>6.4000000000000001E-2</v>
      </c>
      <c r="U33" s="529">
        <v>0.06</v>
      </c>
      <c r="V33" s="529">
        <v>5.6000000000000008E-2</v>
      </c>
      <c r="W33" s="529">
        <v>5.6000000000000008E-2</v>
      </c>
      <c r="X33" s="529">
        <v>5.6000000000000008E-2</v>
      </c>
      <c r="Y33" s="529">
        <v>5.6000000000000008E-2</v>
      </c>
      <c r="Z33" s="529">
        <v>5.8000000000000003E-2</v>
      </c>
      <c r="AA33" s="529">
        <v>0.158</v>
      </c>
      <c r="AB33" s="529">
        <v>0.16600000000000001</v>
      </c>
      <c r="AC33" s="529">
        <v>0.16600000000000001</v>
      </c>
    </row>
    <row r="34" spans="1:29" ht="12" customHeight="1">
      <c r="A34" s="144">
        <v>27</v>
      </c>
      <c r="C34" s="284" t="s">
        <v>1577</v>
      </c>
      <c r="D34" s="284"/>
      <c r="E34" s="529">
        <v>28.814999999999998</v>
      </c>
      <c r="F34" s="529">
        <v>25.062000000000001</v>
      </c>
      <c r="G34" s="529">
        <v>24.686</v>
      </c>
      <c r="H34" s="529">
        <v>30.353000000000002</v>
      </c>
      <c r="I34" s="529">
        <v>31.737000000000002</v>
      </c>
      <c r="J34" s="529">
        <v>30.306000000000001</v>
      </c>
      <c r="K34" s="529">
        <v>28.794</v>
      </c>
      <c r="L34" s="529">
        <v>29.588999999999999</v>
      </c>
      <c r="M34" s="529">
        <v>29.067999999999998</v>
      </c>
      <c r="N34" s="529">
        <v>28.609000000000002</v>
      </c>
      <c r="O34" s="529">
        <v>27.262999999999998</v>
      </c>
      <c r="P34" s="529">
        <v>26.225999999999999</v>
      </c>
      <c r="Q34" s="529">
        <v>24.59</v>
      </c>
      <c r="R34" s="529">
        <v>24.14</v>
      </c>
      <c r="S34" s="529">
        <v>24.209</v>
      </c>
      <c r="T34" s="529">
        <v>24.757000000000001</v>
      </c>
      <c r="U34" s="529">
        <v>23.925000000000004</v>
      </c>
      <c r="V34" s="529">
        <v>23.434999999999999</v>
      </c>
      <c r="W34" s="529">
        <v>29.388000000000002</v>
      </c>
      <c r="X34" s="529">
        <v>27.134</v>
      </c>
      <c r="Y34" s="529">
        <v>26.266999999999996</v>
      </c>
      <c r="Z34" s="529">
        <v>23.823999999999998</v>
      </c>
      <c r="AA34" s="529">
        <v>24.760999999999999</v>
      </c>
      <c r="AB34" s="529">
        <v>25.361999999999998</v>
      </c>
      <c r="AC34" s="529">
        <v>26.784000000000002</v>
      </c>
    </row>
    <row r="35" spans="1:29" ht="12" customHeight="1">
      <c r="A35" s="144">
        <v>28</v>
      </c>
      <c r="C35" s="284" t="s">
        <v>519</v>
      </c>
      <c r="D35" s="284"/>
      <c r="E35" s="529">
        <v>60.5</v>
      </c>
      <c r="F35" s="529">
        <v>67.531999999999996</v>
      </c>
      <c r="G35" s="529">
        <v>71.86099999999999</v>
      </c>
      <c r="H35" s="529">
        <v>80.272999999999996</v>
      </c>
      <c r="I35" s="529">
        <v>84.711999999999989</v>
      </c>
      <c r="J35" s="529">
        <v>90.99499999999999</v>
      </c>
      <c r="K35" s="529">
        <v>94.220999999999989</v>
      </c>
      <c r="L35" s="529">
        <v>94.906000000000006</v>
      </c>
      <c r="M35" s="529">
        <v>102.09399999999999</v>
      </c>
      <c r="N35" s="529">
        <v>95.222000000000023</v>
      </c>
      <c r="O35" s="529">
        <v>99.499000000000009</v>
      </c>
      <c r="P35" s="529">
        <v>104.96199999999999</v>
      </c>
      <c r="Q35" s="529">
        <v>109.42600000000002</v>
      </c>
      <c r="R35" s="529">
        <v>113.167</v>
      </c>
      <c r="S35" s="529">
        <v>120.169</v>
      </c>
      <c r="T35" s="529">
        <v>123.39100000000001</v>
      </c>
      <c r="U35" s="529">
        <v>121.46399999999998</v>
      </c>
      <c r="V35" s="529">
        <v>123.184</v>
      </c>
      <c r="W35" s="529">
        <v>130.37799999999999</v>
      </c>
      <c r="X35" s="529">
        <v>132.62200000000001</v>
      </c>
      <c r="Y35" s="529">
        <v>128.977</v>
      </c>
      <c r="Z35" s="529">
        <v>131.18100000000001</v>
      </c>
      <c r="AA35" s="529">
        <v>134.68</v>
      </c>
      <c r="AB35" s="529">
        <v>139.44200000000001</v>
      </c>
      <c r="AC35" s="529">
        <v>145.68799999999999</v>
      </c>
    </row>
    <row r="36" spans="1:29" ht="12" customHeight="1">
      <c r="A36" s="144">
        <v>29</v>
      </c>
      <c r="C36" s="284" t="s">
        <v>1551</v>
      </c>
      <c r="D36" s="284"/>
      <c r="E36" s="529">
        <v>75.45</v>
      </c>
      <c r="F36" s="529">
        <v>75.091000000000008</v>
      </c>
      <c r="G36" s="529">
        <v>87.90100000000001</v>
      </c>
      <c r="H36" s="529">
        <v>86.045000000000002</v>
      </c>
      <c r="I36" s="529">
        <v>84.478000000000009</v>
      </c>
      <c r="J36" s="529">
        <v>90.313999999999993</v>
      </c>
      <c r="K36" s="529">
        <v>92.293999999999997</v>
      </c>
      <c r="L36" s="529">
        <v>98.64</v>
      </c>
      <c r="M36" s="529">
        <v>107.44399999999999</v>
      </c>
      <c r="N36" s="529">
        <v>112.69200000000001</v>
      </c>
      <c r="O36" s="529">
        <v>115.00799999999998</v>
      </c>
      <c r="P36" s="529">
        <v>120.80500000000001</v>
      </c>
      <c r="Q36" s="529">
        <v>128.26500000000001</v>
      </c>
      <c r="R36" s="529">
        <v>126.095</v>
      </c>
      <c r="S36" s="529">
        <v>128.71700000000001</v>
      </c>
      <c r="T36" s="529">
        <v>129.26399999999998</v>
      </c>
      <c r="U36" s="529">
        <v>136.17400000000001</v>
      </c>
      <c r="V36" s="529">
        <v>141.303</v>
      </c>
      <c r="W36" s="529">
        <v>146.35899999999998</v>
      </c>
      <c r="X36" s="529">
        <v>168.214</v>
      </c>
      <c r="Y36" s="529">
        <v>162.46199999999999</v>
      </c>
      <c r="Z36" s="529">
        <v>166.49700000000001</v>
      </c>
      <c r="AA36" s="529">
        <v>172.02699999999999</v>
      </c>
      <c r="AB36" s="529">
        <v>171.92500000000001</v>
      </c>
      <c r="AC36" s="529">
        <v>178.46499999999997</v>
      </c>
    </row>
    <row r="37" spans="1:29" ht="12" customHeight="1">
      <c r="A37" s="144">
        <v>30</v>
      </c>
      <c r="B37" s="239" t="s">
        <v>770</v>
      </c>
      <c r="C37" s="291" t="s">
        <v>1452</v>
      </c>
      <c r="D37" s="291"/>
      <c r="E37" s="529">
        <v>35.573999999999998</v>
      </c>
      <c r="F37" s="529">
        <v>29.533999999999999</v>
      </c>
      <c r="G37" s="529">
        <v>29.266999999999996</v>
      </c>
      <c r="H37" s="529">
        <v>25.429000000000002</v>
      </c>
      <c r="I37" s="529">
        <v>149.89500000000001</v>
      </c>
      <c r="J37" s="529">
        <v>27.340000000000003</v>
      </c>
      <c r="K37" s="529">
        <v>26.170999999999999</v>
      </c>
      <c r="L37" s="529">
        <v>30.558999999999997</v>
      </c>
      <c r="M37" s="529">
        <v>30.199000000000002</v>
      </c>
      <c r="N37" s="529">
        <v>33.009</v>
      </c>
      <c r="O37" s="529">
        <v>37.192</v>
      </c>
      <c r="P37" s="529">
        <v>37.89</v>
      </c>
      <c r="Q37" s="529">
        <v>38.255000000000003</v>
      </c>
      <c r="R37" s="529">
        <v>36.417999999999999</v>
      </c>
      <c r="S37" s="529">
        <v>37.616999999999997</v>
      </c>
      <c r="T37" s="529">
        <v>33.610999999999997</v>
      </c>
      <c r="U37" s="529">
        <v>32.660999999999994</v>
      </c>
      <c r="V37" s="529">
        <v>40.509</v>
      </c>
      <c r="W37" s="529">
        <v>36.019999999999996</v>
      </c>
      <c r="X37" s="529">
        <v>64.325999999999993</v>
      </c>
      <c r="Y37" s="529">
        <v>35.638999999999996</v>
      </c>
      <c r="Z37" s="529">
        <v>31.948999999999998</v>
      </c>
      <c r="AA37" s="529">
        <v>31.75</v>
      </c>
      <c r="AB37" s="529">
        <v>37.254999999999995</v>
      </c>
      <c r="AC37" s="529">
        <v>29.724999999999994</v>
      </c>
    </row>
    <row r="38" spans="1:29" ht="15.95" customHeight="1">
      <c r="A38" s="144">
        <v>31</v>
      </c>
      <c r="B38" s="239" t="s">
        <v>774</v>
      </c>
      <c r="C38" s="291" t="s">
        <v>1597</v>
      </c>
      <c r="D38" s="291"/>
      <c r="E38" s="529">
        <v>200.36900000000003</v>
      </c>
      <c r="F38" s="529">
        <v>197.249</v>
      </c>
      <c r="G38" s="529">
        <v>213.745</v>
      </c>
      <c r="H38" s="529">
        <v>222.13000000000002</v>
      </c>
      <c r="I38" s="529">
        <v>350.85199999999998</v>
      </c>
      <c r="J38" s="529">
        <v>238.98499999999999</v>
      </c>
      <c r="K38" s="529">
        <v>241.51</v>
      </c>
      <c r="L38" s="529">
        <v>253.73400000000001</v>
      </c>
      <c r="M38" s="529">
        <v>268.83499999999998</v>
      </c>
      <c r="N38" s="529">
        <v>269.56200000000001</v>
      </c>
      <c r="O38" s="529">
        <v>279.00200000000001</v>
      </c>
      <c r="P38" s="529">
        <v>289.923</v>
      </c>
      <c r="Q38" s="529">
        <v>300.57600000000002</v>
      </c>
      <c r="R38" s="529">
        <v>299.86</v>
      </c>
      <c r="S38" s="529">
        <v>310.75600000000003</v>
      </c>
      <c r="T38" s="529">
        <v>311.08699999999999</v>
      </c>
      <c r="U38" s="529">
        <v>314.28399999999999</v>
      </c>
      <c r="V38" s="529">
        <v>328.48700000000002</v>
      </c>
      <c r="W38" s="529">
        <v>342.20099999999996</v>
      </c>
      <c r="X38" s="529">
        <v>392.35199999999998</v>
      </c>
      <c r="Y38" s="529">
        <v>353.40100000000001</v>
      </c>
      <c r="Z38" s="529">
        <v>353.50900000000007</v>
      </c>
      <c r="AA38" s="529">
        <v>363.37599999999998</v>
      </c>
      <c r="AB38" s="529">
        <v>374.15</v>
      </c>
      <c r="AC38" s="529">
        <v>380.82799999999997</v>
      </c>
    </row>
    <row r="39" spans="1:29" ht="18" customHeight="1">
      <c r="A39" s="144">
        <v>32</v>
      </c>
      <c r="C39" s="144" t="s">
        <v>1598</v>
      </c>
      <c r="E39" s="529"/>
      <c r="F39" s="529"/>
      <c r="G39" s="529"/>
      <c r="H39" s="529"/>
      <c r="I39" s="529"/>
      <c r="J39" s="529"/>
      <c r="K39" s="529"/>
      <c r="L39" s="529"/>
      <c r="M39" s="529"/>
      <c r="N39" s="529"/>
      <c r="O39" s="529"/>
      <c r="P39" s="529"/>
      <c r="Q39" s="529"/>
      <c r="R39" s="529"/>
      <c r="S39" s="529"/>
      <c r="T39" s="529"/>
      <c r="U39" s="529"/>
      <c r="V39" s="529"/>
      <c r="W39" s="529"/>
      <c r="X39" s="529"/>
      <c r="Y39" s="529"/>
      <c r="Z39" s="529"/>
      <c r="AA39" s="529"/>
      <c r="AB39" s="529"/>
      <c r="AC39" s="529"/>
    </row>
    <row r="40" spans="1:29" ht="12" customHeight="1">
      <c r="C40" s="537" t="s">
        <v>1599</v>
      </c>
      <c r="D40" s="537"/>
      <c r="E40" s="529">
        <v>175.85999999999996</v>
      </c>
      <c r="F40" s="529">
        <v>218.39700000000008</v>
      </c>
      <c r="G40" s="529">
        <v>213.25800000000004</v>
      </c>
      <c r="H40" s="529">
        <v>227.17400000000001</v>
      </c>
      <c r="I40" s="529">
        <v>115.83200000000005</v>
      </c>
      <c r="J40" s="529">
        <v>227.69499999999996</v>
      </c>
      <c r="K40" s="529">
        <v>228.322</v>
      </c>
      <c r="L40" s="529">
        <v>237.09400000000002</v>
      </c>
      <c r="M40" s="529">
        <v>254.52400000000006</v>
      </c>
      <c r="N40" s="529">
        <v>266.899</v>
      </c>
      <c r="O40" s="529">
        <v>235.834</v>
      </c>
      <c r="P40" s="529">
        <v>222.47400000000005</v>
      </c>
      <c r="Q40" s="529">
        <v>219.12</v>
      </c>
      <c r="R40" s="529">
        <v>220.35599999999999</v>
      </c>
      <c r="S40" s="529">
        <v>228.10299999999989</v>
      </c>
      <c r="T40" s="529">
        <v>260.69799999999998</v>
      </c>
      <c r="U40" s="529">
        <v>304.12800000000004</v>
      </c>
      <c r="V40" s="529">
        <v>311.983</v>
      </c>
      <c r="W40" s="529">
        <v>269.55300000000005</v>
      </c>
      <c r="X40" s="529">
        <v>224.22000000000025</v>
      </c>
      <c r="Y40" s="529">
        <v>305.52299999999997</v>
      </c>
      <c r="Z40" s="529">
        <v>331.36499999999995</v>
      </c>
      <c r="AA40" s="529">
        <v>344.03700000000015</v>
      </c>
      <c r="AB40" s="529">
        <v>357.75200000000007</v>
      </c>
      <c r="AC40" s="529">
        <v>382.90800000000013</v>
      </c>
    </row>
    <row r="41" spans="1:29" ht="21.95" customHeight="1">
      <c r="B41" s="319"/>
      <c r="C41" s="319"/>
      <c r="D41" s="319"/>
      <c r="E41" s="911"/>
      <c r="F41" s="911"/>
      <c r="G41" s="911"/>
      <c r="H41" s="911"/>
      <c r="I41" s="911"/>
      <c r="J41" s="911"/>
      <c r="K41" s="911"/>
      <c r="L41" s="911"/>
      <c r="M41" s="911"/>
      <c r="N41" s="911"/>
      <c r="O41" s="529"/>
      <c r="P41" s="529"/>
      <c r="Q41" s="529"/>
      <c r="R41" s="529"/>
      <c r="S41" s="529"/>
      <c r="T41" s="529"/>
      <c r="W41" s="912" t="s">
        <v>715</v>
      </c>
      <c r="Y41" s="911"/>
      <c r="Z41" s="911"/>
      <c r="AA41" s="911"/>
      <c r="AB41" s="911"/>
      <c r="AC41" s="911"/>
    </row>
    <row r="42" spans="1:29" ht="18" customHeight="1">
      <c r="A42" s="144">
        <v>33</v>
      </c>
      <c r="B42" s="589"/>
      <c r="C42" s="291" t="s">
        <v>1594</v>
      </c>
      <c r="D42" s="291"/>
      <c r="E42" s="529">
        <v>189.29500000000002</v>
      </c>
      <c r="F42" s="529">
        <v>209.61399999999998</v>
      </c>
      <c r="G42" s="529">
        <v>213.17700000000002</v>
      </c>
      <c r="H42" s="529">
        <v>228.45200000000003</v>
      </c>
      <c r="I42" s="529">
        <v>231.821</v>
      </c>
      <c r="J42" s="529">
        <v>223.58</v>
      </c>
      <c r="K42" s="529">
        <v>224.91900000000001</v>
      </c>
      <c r="L42" s="529">
        <v>232.45000000000002</v>
      </c>
      <c r="M42" s="529">
        <v>251.16400000000007</v>
      </c>
      <c r="N42" s="529">
        <v>258.858</v>
      </c>
      <c r="O42" s="529">
        <v>250.86800000000002</v>
      </c>
      <c r="P42" s="529">
        <v>251.11199999999999</v>
      </c>
      <c r="Q42" s="529">
        <v>258.11500000000001</v>
      </c>
      <c r="R42" s="529">
        <v>249.34800000000001</v>
      </c>
      <c r="S42" s="529">
        <v>259.64600000000002</v>
      </c>
      <c r="T42" s="529">
        <v>273.435</v>
      </c>
      <c r="U42" s="529">
        <v>296.54200000000003</v>
      </c>
      <c r="V42" s="529">
        <v>307.67500000000001</v>
      </c>
      <c r="W42" s="529">
        <v>299.70799999999997</v>
      </c>
      <c r="X42" s="529">
        <v>303.899</v>
      </c>
      <c r="Y42" s="529">
        <v>325.68699999999995</v>
      </c>
      <c r="Z42" s="529">
        <v>334.41699999999997</v>
      </c>
      <c r="AA42" s="529">
        <v>338.30300000000005</v>
      </c>
      <c r="AB42" s="529">
        <v>348.714</v>
      </c>
      <c r="AC42" s="529">
        <v>359.89800000000002</v>
      </c>
    </row>
    <row r="43" spans="1:29" ht="12" customHeight="1">
      <c r="A43" s="144">
        <v>34</v>
      </c>
      <c r="C43" s="284" t="s">
        <v>1543</v>
      </c>
      <c r="D43" s="284"/>
      <c r="E43" s="529">
        <v>108.756</v>
      </c>
      <c r="F43" s="529">
        <v>117.018</v>
      </c>
      <c r="G43" s="529">
        <v>121.30600000000001</v>
      </c>
      <c r="H43" s="529">
        <v>132.74800000000005</v>
      </c>
      <c r="I43" s="529">
        <v>125.61800000000001</v>
      </c>
      <c r="J43" s="529">
        <v>118.486</v>
      </c>
      <c r="K43" s="529">
        <v>118.779</v>
      </c>
      <c r="L43" s="529">
        <v>122.702</v>
      </c>
      <c r="M43" s="529">
        <v>134.07800000000003</v>
      </c>
      <c r="N43" s="529">
        <v>137.773</v>
      </c>
      <c r="O43" s="529">
        <v>141.208</v>
      </c>
      <c r="P43" s="529">
        <v>143.435</v>
      </c>
      <c r="Q43" s="529">
        <v>147.80000000000001</v>
      </c>
      <c r="R43" s="529">
        <v>142.87</v>
      </c>
      <c r="S43" s="529">
        <v>148.02400000000003</v>
      </c>
      <c r="T43" s="529">
        <v>152.392</v>
      </c>
      <c r="U43" s="529">
        <v>166.96899999999999</v>
      </c>
      <c r="V43" s="529">
        <v>170.096</v>
      </c>
      <c r="W43" s="529">
        <v>171.79599999999999</v>
      </c>
      <c r="X43" s="529">
        <v>171.89699999999999</v>
      </c>
      <c r="Y43" s="529">
        <v>184.339</v>
      </c>
      <c r="Z43" s="529">
        <v>185.49299999999999</v>
      </c>
      <c r="AA43" s="529">
        <v>186.46400000000003</v>
      </c>
      <c r="AB43" s="529">
        <v>191.453</v>
      </c>
      <c r="AC43" s="529">
        <v>194.96</v>
      </c>
    </row>
    <row r="44" spans="1:29" ht="12" customHeight="1">
      <c r="A44" s="144">
        <v>35</v>
      </c>
      <c r="C44" s="284" t="s">
        <v>1544</v>
      </c>
      <c r="D44" s="284"/>
      <c r="E44" s="529">
        <v>75.668000000000006</v>
      </c>
      <c r="F44" s="529">
        <v>83.04</v>
      </c>
      <c r="G44" s="529">
        <v>79.353999999999999</v>
      </c>
      <c r="H44" s="529">
        <v>80.903999999999996</v>
      </c>
      <c r="I44" s="529">
        <v>91.841000000000008</v>
      </c>
      <c r="J44" s="529">
        <v>90.962999999999994</v>
      </c>
      <c r="K44" s="529">
        <v>91.682000000000002</v>
      </c>
      <c r="L44" s="529">
        <v>95.585000000000008</v>
      </c>
      <c r="M44" s="529">
        <v>102.95800000000001</v>
      </c>
      <c r="N44" s="529">
        <v>109.09</v>
      </c>
      <c r="O44" s="529">
        <v>96.942999999999998</v>
      </c>
      <c r="P44" s="529">
        <v>94.77</v>
      </c>
      <c r="Q44" s="529">
        <v>95.441000000000003</v>
      </c>
      <c r="R44" s="529">
        <v>93.027000000000015</v>
      </c>
      <c r="S44" s="529">
        <v>95.84</v>
      </c>
      <c r="T44" s="529">
        <v>106.42900000000002</v>
      </c>
      <c r="U44" s="529">
        <v>116.331</v>
      </c>
      <c r="V44" s="529">
        <v>121.70899999999999</v>
      </c>
      <c r="W44" s="529">
        <v>112.56399999999998</v>
      </c>
      <c r="X44" s="529">
        <v>114.89700000000001</v>
      </c>
      <c r="Y44" s="529">
        <v>124.946</v>
      </c>
      <c r="Z44" s="529">
        <v>133.67099999999999</v>
      </c>
      <c r="AA44" s="529">
        <v>139.595</v>
      </c>
      <c r="AB44" s="529">
        <v>145.11800000000002</v>
      </c>
      <c r="AC44" s="529">
        <v>152.87099999999998</v>
      </c>
    </row>
    <row r="45" spans="1:29" ht="12" customHeight="1">
      <c r="A45" s="144">
        <v>36</v>
      </c>
      <c r="C45" s="284" t="s">
        <v>1538</v>
      </c>
      <c r="D45" s="284"/>
      <c r="E45" s="529">
        <v>0</v>
      </c>
      <c r="F45" s="529">
        <v>0</v>
      </c>
      <c r="G45" s="529">
        <v>0</v>
      </c>
      <c r="H45" s="529">
        <v>0</v>
      </c>
      <c r="I45" s="529">
        <v>0</v>
      </c>
      <c r="J45" s="529">
        <v>0</v>
      </c>
      <c r="K45" s="529">
        <v>0</v>
      </c>
      <c r="L45" s="529">
        <v>0</v>
      </c>
      <c r="M45" s="529">
        <v>0</v>
      </c>
      <c r="N45" s="529">
        <v>0</v>
      </c>
      <c r="O45" s="529">
        <v>0</v>
      </c>
      <c r="P45" s="529">
        <v>0</v>
      </c>
      <c r="Q45" s="529">
        <v>0</v>
      </c>
      <c r="R45" s="529">
        <v>0</v>
      </c>
      <c r="S45" s="529">
        <v>0</v>
      </c>
      <c r="T45" s="529">
        <v>0</v>
      </c>
      <c r="U45" s="529">
        <v>0</v>
      </c>
      <c r="V45" s="529">
        <v>0</v>
      </c>
      <c r="W45" s="529">
        <v>0</v>
      </c>
      <c r="X45" s="529">
        <v>0</v>
      </c>
      <c r="Y45" s="529">
        <v>0</v>
      </c>
      <c r="Z45" s="529">
        <v>0</v>
      </c>
      <c r="AA45" s="529">
        <v>0</v>
      </c>
      <c r="AB45" s="529">
        <v>0</v>
      </c>
      <c r="AC45" s="529">
        <v>0</v>
      </c>
    </row>
    <row r="46" spans="1:29" ht="12" customHeight="1">
      <c r="A46" s="144">
        <v>37</v>
      </c>
      <c r="C46" s="284" t="s">
        <v>1548</v>
      </c>
      <c r="D46" s="284"/>
      <c r="E46" s="529">
        <v>2.6309999999999998</v>
      </c>
      <c r="F46" s="529">
        <v>2.8200000000000003</v>
      </c>
      <c r="G46" s="529">
        <v>2.8490000000000002</v>
      </c>
      <c r="H46" s="529">
        <v>3.9990000000000006</v>
      </c>
      <c r="I46" s="529">
        <v>7.6539999999999999</v>
      </c>
      <c r="J46" s="529">
        <v>7.6640000000000006</v>
      </c>
      <c r="K46" s="529">
        <v>7.8469999999999995</v>
      </c>
      <c r="L46" s="529">
        <v>7.8040000000000003</v>
      </c>
      <c r="M46" s="529">
        <v>7.9109999999999996</v>
      </c>
      <c r="N46" s="529">
        <v>5.8740000000000006</v>
      </c>
      <c r="O46" s="529">
        <v>5.8599999999999994</v>
      </c>
      <c r="P46" s="529">
        <v>5.8840000000000003</v>
      </c>
      <c r="Q46" s="529">
        <v>5.9790000000000001</v>
      </c>
      <c r="R46" s="529">
        <v>5.9239999999999995</v>
      </c>
      <c r="S46" s="529">
        <v>5.9589999999999996</v>
      </c>
      <c r="T46" s="529">
        <v>5.9960000000000004</v>
      </c>
      <c r="U46" s="529">
        <v>6.3719999999999999</v>
      </c>
      <c r="V46" s="529">
        <v>6.3540000000000001</v>
      </c>
      <c r="W46" s="529">
        <v>6.5340000000000007</v>
      </c>
      <c r="X46" s="529">
        <v>6.9930000000000003</v>
      </c>
      <c r="Y46" s="529">
        <v>6.7240000000000002</v>
      </c>
      <c r="Z46" s="529">
        <v>6.7700000000000005</v>
      </c>
      <c r="AA46" s="529">
        <v>7.0260000000000007</v>
      </c>
      <c r="AB46" s="529">
        <v>7.0409999999999995</v>
      </c>
      <c r="AC46" s="529">
        <v>6.8689999999999998</v>
      </c>
    </row>
    <row r="47" spans="1:29" ht="12" customHeight="1">
      <c r="A47" s="144">
        <v>38</v>
      </c>
      <c r="C47" s="284" t="s">
        <v>1551</v>
      </c>
      <c r="D47" s="284"/>
      <c r="E47" s="529">
        <v>2.2400000000000002</v>
      </c>
      <c r="F47" s="529">
        <v>6.7359999999999998</v>
      </c>
      <c r="G47" s="529">
        <v>9.6679999999999993</v>
      </c>
      <c r="H47" s="529">
        <v>10.801</v>
      </c>
      <c r="I47" s="529">
        <v>6.7080000000000002</v>
      </c>
      <c r="J47" s="529">
        <v>6.4670000000000005</v>
      </c>
      <c r="K47" s="529">
        <v>6.6109999999999998</v>
      </c>
      <c r="L47" s="529">
        <v>6.359</v>
      </c>
      <c r="M47" s="529">
        <v>6.2170000000000005</v>
      </c>
      <c r="N47" s="529">
        <v>6.1210000000000004</v>
      </c>
      <c r="O47" s="529">
        <v>6.8570000000000011</v>
      </c>
      <c r="P47" s="529">
        <v>7.0230000000000006</v>
      </c>
      <c r="Q47" s="529">
        <v>8.8949999999999996</v>
      </c>
      <c r="R47" s="529">
        <v>7.5270000000000001</v>
      </c>
      <c r="S47" s="529">
        <v>9.8230000000000004</v>
      </c>
      <c r="T47" s="529">
        <v>8.6180000000000003</v>
      </c>
      <c r="U47" s="529">
        <v>6.870000000000001</v>
      </c>
      <c r="V47" s="529">
        <v>9.516</v>
      </c>
      <c r="W47" s="529">
        <v>8.8140000000000001</v>
      </c>
      <c r="X47" s="529">
        <v>10.111999999999998</v>
      </c>
      <c r="Y47" s="529">
        <v>9.6780000000000008</v>
      </c>
      <c r="Z47" s="529">
        <v>8.4830000000000005</v>
      </c>
      <c r="AA47" s="529">
        <v>5.218</v>
      </c>
      <c r="AB47" s="529">
        <v>5.1020000000000003</v>
      </c>
      <c r="AC47" s="529">
        <v>5.1980000000000004</v>
      </c>
    </row>
    <row r="48" spans="1:29" ht="12" customHeight="1">
      <c r="A48" s="144">
        <v>39</v>
      </c>
      <c r="B48" s="239" t="s">
        <v>770</v>
      </c>
      <c r="C48" s="291" t="s">
        <v>1453</v>
      </c>
      <c r="D48" s="291"/>
      <c r="E48" s="529">
        <v>0.41500000000000004</v>
      </c>
      <c r="F48" s="529">
        <v>0.42800000000000005</v>
      </c>
      <c r="G48" s="529">
        <v>0.50399999999999989</v>
      </c>
      <c r="H48" s="529">
        <v>0.54300000000000004</v>
      </c>
      <c r="I48" s="529">
        <v>3.8300000000000005</v>
      </c>
      <c r="J48" s="529">
        <v>0.58500000000000008</v>
      </c>
      <c r="K48" s="529">
        <v>0.80200000000000005</v>
      </c>
      <c r="L48" s="529">
        <v>0.996</v>
      </c>
      <c r="M48" s="529">
        <v>0.746</v>
      </c>
      <c r="N48" s="529">
        <v>0.47200000000000003</v>
      </c>
      <c r="O48" s="529">
        <v>0.71599999999999997</v>
      </c>
      <c r="P48" s="529">
        <v>0.877</v>
      </c>
      <c r="Q48" s="529">
        <v>3.282</v>
      </c>
      <c r="R48" s="529">
        <v>0.56599999999999995</v>
      </c>
      <c r="S48" s="529">
        <v>0.92599999999999993</v>
      </c>
      <c r="T48" s="529">
        <v>0.79200000000000004</v>
      </c>
      <c r="U48" s="529">
        <v>0.73100000000000009</v>
      </c>
      <c r="V48" s="529">
        <v>0.77100000000000002</v>
      </c>
      <c r="W48" s="529">
        <v>0.54899999999999993</v>
      </c>
      <c r="X48" s="529">
        <v>0.68600000000000005</v>
      </c>
      <c r="Y48" s="529">
        <v>0.72900000000000009</v>
      </c>
      <c r="Z48" s="529">
        <v>0.91900000000000004</v>
      </c>
      <c r="AA48" s="529">
        <v>0.68</v>
      </c>
      <c r="AB48" s="529">
        <v>0.497</v>
      </c>
      <c r="AC48" s="529">
        <v>0.50800000000000001</v>
      </c>
    </row>
    <row r="49" spans="1:29" ht="15.95" customHeight="1">
      <c r="A49" s="144">
        <v>40</v>
      </c>
      <c r="B49" s="239" t="s">
        <v>774</v>
      </c>
      <c r="C49" s="291" t="s">
        <v>1595</v>
      </c>
      <c r="D49" s="291"/>
      <c r="E49" s="529">
        <v>189.71</v>
      </c>
      <c r="F49" s="529">
        <v>210.04199999999997</v>
      </c>
      <c r="G49" s="529">
        <v>213.68100000000001</v>
      </c>
      <c r="H49" s="529">
        <v>228.99500000000003</v>
      </c>
      <c r="I49" s="529">
        <v>235.65100000000001</v>
      </c>
      <c r="J49" s="529">
        <v>224.16500000000002</v>
      </c>
      <c r="K49" s="529">
        <v>225.721</v>
      </c>
      <c r="L49" s="529">
        <v>233.44600000000003</v>
      </c>
      <c r="M49" s="529">
        <v>251.91000000000008</v>
      </c>
      <c r="N49" s="529">
        <v>259.33</v>
      </c>
      <c r="O49" s="529">
        <v>251.58400000000003</v>
      </c>
      <c r="P49" s="529">
        <v>251.989</v>
      </c>
      <c r="Q49" s="529">
        <v>261.39699999999999</v>
      </c>
      <c r="R49" s="529">
        <v>249.91400000000002</v>
      </c>
      <c r="S49" s="529">
        <v>260.572</v>
      </c>
      <c r="T49" s="529">
        <v>274.22699999999998</v>
      </c>
      <c r="U49" s="529">
        <v>297.27300000000002</v>
      </c>
      <c r="V49" s="529">
        <v>308.44600000000003</v>
      </c>
      <c r="W49" s="529">
        <v>300.25699999999995</v>
      </c>
      <c r="X49" s="529">
        <v>304.58499999999998</v>
      </c>
      <c r="Y49" s="529">
        <v>326.41599999999994</v>
      </c>
      <c r="Z49" s="529">
        <v>335.33599999999996</v>
      </c>
      <c r="AA49" s="529">
        <v>338.98300000000006</v>
      </c>
      <c r="AB49" s="529">
        <v>349.21100000000001</v>
      </c>
      <c r="AC49" s="529">
        <v>360.40600000000001</v>
      </c>
    </row>
    <row r="50" spans="1:29" ht="18" customHeight="1">
      <c r="A50" s="144">
        <v>41</v>
      </c>
      <c r="C50" s="291" t="s">
        <v>1596</v>
      </c>
      <c r="D50" s="291"/>
      <c r="E50" s="529">
        <v>148.30500000000001</v>
      </c>
      <c r="F50" s="529">
        <v>146.291</v>
      </c>
      <c r="G50" s="529">
        <v>159.411</v>
      </c>
      <c r="H50" s="529">
        <v>166.40199999999999</v>
      </c>
      <c r="I50" s="529">
        <v>156.56799999999998</v>
      </c>
      <c r="J50" s="529">
        <v>161.29</v>
      </c>
      <c r="K50" s="529">
        <v>162.32</v>
      </c>
      <c r="L50" s="529">
        <v>168.91699999999997</v>
      </c>
      <c r="M50" s="529">
        <v>181.36700000000002</v>
      </c>
      <c r="N50" s="529">
        <v>180.60500000000002</v>
      </c>
      <c r="O50" s="529">
        <v>179.27499999999998</v>
      </c>
      <c r="P50" s="529">
        <v>191.31399999999999</v>
      </c>
      <c r="Q50" s="529">
        <v>200.17699999999999</v>
      </c>
      <c r="R50" s="529">
        <v>198.31200000000001</v>
      </c>
      <c r="S50" s="529">
        <v>208.29599999999999</v>
      </c>
      <c r="T50" s="529">
        <v>210.38</v>
      </c>
      <c r="U50" s="529">
        <v>214.21500000000003</v>
      </c>
      <c r="V50" s="529">
        <v>218.49200000000002</v>
      </c>
      <c r="W50" s="529">
        <v>233.333</v>
      </c>
      <c r="X50" s="529">
        <v>255.661</v>
      </c>
      <c r="Y50" s="529">
        <v>246.38200000000003</v>
      </c>
      <c r="Z50" s="529">
        <v>246.27</v>
      </c>
      <c r="AA50" s="529">
        <v>245.43600000000001</v>
      </c>
      <c r="AB50" s="529">
        <v>246.28699999999998</v>
      </c>
      <c r="AC50" s="529">
        <v>255.04700000000003</v>
      </c>
    </row>
    <row r="51" spans="1:29" ht="12" customHeight="1">
      <c r="A51" s="144">
        <v>42</v>
      </c>
      <c r="C51" s="284" t="s">
        <v>1495</v>
      </c>
      <c r="D51" s="284"/>
      <c r="E51" s="529">
        <v>0.01</v>
      </c>
      <c r="F51" s="529">
        <v>0.01</v>
      </c>
      <c r="G51" s="529">
        <v>0.01</v>
      </c>
      <c r="H51" s="529">
        <v>0.01</v>
      </c>
      <c r="I51" s="529">
        <v>0.01</v>
      </c>
      <c r="J51" s="529">
        <v>0.01</v>
      </c>
      <c r="K51" s="529">
        <v>0.01</v>
      </c>
      <c r="L51" s="529">
        <v>0.01</v>
      </c>
      <c r="M51" s="529">
        <v>0.01</v>
      </c>
      <c r="N51" s="529">
        <v>0.01</v>
      </c>
      <c r="O51" s="529">
        <v>0.01</v>
      </c>
      <c r="P51" s="529">
        <v>0.01</v>
      </c>
      <c r="Q51" s="529">
        <v>0.01</v>
      </c>
      <c r="R51" s="529">
        <v>0.01</v>
      </c>
      <c r="S51" s="529">
        <v>1.4000000000000002E-2</v>
      </c>
      <c r="T51" s="529">
        <v>3.3999999999999996E-2</v>
      </c>
      <c r="U51" s="529">
        <v>3.0000000000000002E-2</v>
      </c>
      <c r="V51" s="529">
        <v>2.6000000000000002E-2</v>
      </c>
      <c r="W51" s="529">
        <v>2.5999999999999999E-2</v>
      </c>
      <c r="X51" s="529">
        <v>2.5999999999999999E-2</v>
      </c>
      <c r="Y51" s="529">
        <v>2.5999999999999999E-2</v>
      </c>
      <c r="Z51" s="529">
        <v>2.7999999999999997E-2</v>
      </c>
      <c r="AA51" s="529">
        <v>3.7999999999999999E-2</v>
      </c>
      <c r="AB51" s="529">
        <v>3.6000000000000004E-2</v>
      </c>
      <c r="AC51" s="529">
        <v>0.04</v>
      </c>
    </row>
    <row r="52" spans="1:29" ht="12" customHeight="1">
      <c r="A52" s="144">
        <v>43</v>
      </c>
      <c r="C52" s="284" t="s">
        <v>1577</v>
      </c>
      <c r="D52" s="284"/>
      <c r="E52" s="529">
        <v>15.516999999999999</v>
      </c>
      <c r="F52" s="529">
        <v>12.936</v>
      </c>
      <c r="G52" s="529">
        <v>11.866</v>
      </c>
      <c r="H52" s="529">
        <v>16.542000000000002</v>
      </c>
      <c r="I52" s="529">
        <v>17.728000000000002</v>
      </c>
      <c r="J52" s="529">
        <v>14.262</v>
      </c>
      <c r="K52" s="529">
        <v>12.184000000000001</v>
      </c>
      <c r="L52" s="529">
        <v>12.445</v>
      </c>
      <c r="M52" s="529">
        <v>11.459000000000001</v>
      </c>
      <c r="N52" s="529">
        <v>10.520999999999999</v>
      </c>
      <c r="O52" s="529">
        <v>8.94</v>
      </c>
      <c r="P52" s="529">
        <v>7.5810000000000004</v>
      </c>
      <c r="Q52" s="529">
        <v>6.3719999999999999</v>
      </c>
      <c r="R52" s="529">
        <v>5.891</v>
      </c>
      <c r="S52" s="529">
        <v>6.266</v>
      </c>
      <c r="T52" s="529">
        <v>6.3749999999999991</v>
      </c>
      <c r="U52" s="529">
        <v>6.63</v>
      </c>
      <c r="V52" s="529">
        <v>7.1609999999999987</v>
      </c>
      <c r="W52" s="529">
        <v>12.574000000000002</v>
      </c>
      <c r="X52" s="529">
        <v>10.352</v>
      </c>
      <c r="Y52" s="529">
        <v>9.3030000000000008</v>
      </c>
      <c r="Z52" s="529">
        <v>7.3440000000000003</v>
      </c>
      <c r="AA52" s="529">
        <v>7.6539999999999999</v>
      </c>
      <c r="AB52" s="529">
        <v>7.9190000000000005</v>
      </c>
      <c r="AC52" s="529">
        <v>8.452</v>
      </c>
    </row>
    <row r="53" spans="1:29" ht="12" customHeight="1">
      <c r="A53" s="144">
        <v>44</v>
      </c>
      <c r="C53" s="284" t="s">
        <v>519</v>
      </c>
      <c r="D53" s="284"/>
      <c r="E53" s="529">
        <v>31.025000000000002</v>
      </c>
      <c r="F53" s="529">
        <v>33.56</v>
      </c>
      <c r="G53" s="529">
        <v>36.61</v>
      </c>
      <c r="H53" s="529">
        <v>43.983999999999995</v>
      </c>
      <c r="I53" s="529">
        <v>46.808</v>
      </c>
      <c r="J53" s="529">
        <v>47.251000000000005</v>
      </c>
      <c r="K53" s="529">
        <v>47.853999999999999</v>
      </c>
      <c r="L53" s="529">
        <v>47.473000000000013</v>
      </c>
      <c r="M53" s="529">
        <v>52.632000000000005</v>
      </c>
      <c r="N53" s="529">
        <v>46.802000000000007</v>
      </c>
      <c r="O53" s="529">
        <v>46.701999999999991</v>
      </c>
      <c r="P53" s="529">
        <v>50.153000000000006</v>
      </c>
      <c r="Q53" s="529">
        <v>51.918999999999997</v>
      </c>
      <c r="R53" s="529">
        <v>53.106000000000002</v>
      </c>
      <c r="S53" s="529">
        <v>59.386999999999993</v>
      </c>
      <c r="T53" s="529">
        <v>60.403999999999996</v>
      </c>
      <c r="U53" s="529">
        <v>57.434000000000005</v>
      </c>
      <c r="V53" s="529">
        <v>57.839999999999996</v>
      </c>
      <c r="W53" s="529">
        <v>60.192999999999998</v>
      </c>
      <c r="X53" s="529">
        <v>60.234000000000002</v>
      </c>
      <c r="Y53" s="529">
        <v>56.564</v>
      </c>
      <c r="Z53" s="529">
        <v>56.914999999999999</v>
      </c>
      <c r="AA53" s="529">
        <v>57.968000000000004</v>
      </c>
      <c r="AB53" s="529">
        <v>59.315999999999995</v>
      </c>
      <c r="AC53" s="529">
        <v>61.012</v>
      </c>
    </row>
    <row r="54" spans="1:29" ht="12" customHeight="1">
      <c r="A54" s="144">
        <v>45</v>
      </c>
      <c r="C54" s="284" t="s">
        <v>1551</v>
      </c>
      <c r="D54" s="284"/>
      <c r="E54" s="529">
        <v>101.75300000000001</v>
      </c>
      <c r="F54" s="529">
        <v>99.784999999999997</v>
      </c>
      <c r="G54" s="529">
        <v>110.925</v>
      </c>
      <c r="H54" s="529">
        <v>105.86599999999999</v>
      </c>
      <c r="I54" s="529">
        <v>92.021999999999991</v>
      </c>
      <c r="J54" s="529">
        <v>99.766999999999996</v>
      </c>
      <c r="K54" s="529">
        <v>102.27199999999999</v>
      </c>
      <c r="L54" s="529">
        <v>108.98899999999998</v>
      </c>
      <c r="M54" s="529">
        <v>117.26600000000001</v>
      </c>
      <c r="N54" s="529">
        <v>123.27200000000001</v>
      </c>
      <c r="O54" s="529">
        <v>123.62299999999999</v>
      </c>
      <c r="P54" s="529">
        <v>133.57</v>
      </c>
      <c r="Q54" s="529">
        <v>141.876</v>
      </c>
      <c r="R54" s="529">
        <v>139.30500000000001</v>
      </c>
      <c r="S54" s="529">
        <v>142.62899999999999</v>
      </c>
      <c r="T54" s="529">
        <v>143.56700000000001</v>
      </c>
      <c r="U54" s="529">
        <v>150.12100000000001</v>
      </c>
      <c r="V54" s="529">
        <v>153.465</v>
      </c>
      <c r="W54" s="529">
        <v>160.54</v>
      </c>
      <c r="X54" s="529">
        <v>185.04900000000001</v>
      </c>
      <c r="Y54" s="529">
        <v>180.48900000000003</v>
      </c>
      <c r="Z54" s="529">
        <v>181.983</v>
      </c>
      <c r="AA54" s="529">
        <v>179.77600000000001</v>
      </c>
      <c r="AB54" s="529">
        <v>179.01599999999999</v>
      </c>
      <c r="AC54" s="529">
        <v>185.54300000000001</v>
      </c>
    </row>
    <row r="55" spans="1:29" ht="12" customHeight="1">
      <c r="A55" s="144">
        <v>46</v>
      </c>
      <c r="B55" s="239" t="s">
        <v>770</v>
      </c>
      <c r="C55" s="291" t="s">
        <v>1452</v>
      </c>
      <c r="D55" s="291"/>
      <c r="E55" s="529">
        <v>29.586999999999996</v>
      </c>
      <c r="F55" s="529">
        <v>22.131</v>
      </c>
      <c r="G55" s="529">
        <v>20.714999999999996</v>
      </c>
      <c r="H55" s="529">
        <v>16.572000000000003</v>
      </c>
      <c r="I55" s="529">
        <v>144.16800000000001</v>
      </c>
      <c r="J55" s="529">
        <v>20.515000000000001</v>
      </c>
      <c r="K55" s="529">
        <v>17.324999999999999</v>
      </c>
      <c r="L55" s="529">
        <v>21.192</v>
      </c>
      <c r="M55" s="529">
        <v>20.344999999999999</v>
      </c>
      <c r="N55" s="529">
        <v>21.272000000000002</v>
      </c>
      <c r="O55" s="529">
        <v>22.908000000000001</v>
      </c>
      <c r="P55" s="529">
        <v>21.356999999999999</v>
      </c>
      <c r="Q55" s="529">
        <v>21.77</v>
      </c>
      <c r="R55" s="529">
        <v>20.623000000000005</v>
      </c>
      <c r="S55" s="529">
        <v>20.782</v>
      </c>
      <c r="T55" s="529">
        <v>18.890999999999998</v>
      </c>
      <c r="U55" s="529">
        <v>20.231000000000002</v>
      </c>
      <c r="V55" s="529">
        <v>23.015999999999998</v>
      </c>
      <c r="W55" s="529">
        <v>24.44</v>
      </c>
      <c r="X55" s="529">
        <v>55.344000000000008</v>
      </c>
      <c r="Y55" s="529">
        <v>25.542999999999996</v>
      </c>
      <c r="Z55" s="529">
        <v>19.303999999999998</v>
      </c>
      <c r="AA55" s="529">
        <v>19.305</v>
      </c>
      <c r="AB55" s="529">
        <v>20.906000000000002</v>
      </c>
      <c r="AC55" s="529">
        <v>20.492000000000001</v>
      </c>
    </row>
    <row r="56" spans="1:29" ht="15.95" customHeight="1">
      <c r="A56" s="144">
        <v>47</v>
      </c>
      <c r="B56" s="239" t="s">
        <v>774</v>
      </c>
      <c r="C56" s="291" t="s">
        <v>1597</v>
      </c>
      <c r="D56" s="291"/>
      <c r="E56" s="529">
        <v>177.892</v>
      </c>
      <c r="F56" s="529">
        <v>168.422</v>
      </c>
      <c r="G56" s="529">
        <v>180.126</v>
      </c>
      <c r="H56" s="529">
        <v>182.97399999999999</v>
      </c>
      <c r="I56" s="529">
        <v>300.73599999999999</v>
      </c>
      <c r="J56" s="529">
        <v>181.80500000000001</v>
      </c>
      <c r="K56" s="529">
        <v>179.64499999999998</v>
      </c>
      <c r="L56" s="529">
        <v>190.10899999999998</v>
      </c>
      <c r="M56" s="529">
        <v>201.71200000000002</v>
      </c>
      <c r="N56" s="529">
        <v>201.87700000000001</v>
      </c>
      <c r="O56" s="529">
        <v>202.18299999999999</v>
      </c>
      <c r="P56" s="529">
        <v>212.67099999999999</v>
      </c>
      <c r="Q56" s="529">
        <v>221.947</v>
      </c>
      <c r="R56" s="529">
        <v>218.935</v>
      </c>
      <c r="S56" s="529">
        <v>229.078</v>
      </c>
      <c r="T56" s="529">
        <v>229.27099999999999</v>
      </c>
      <c r="U56" s="529">
        <v>234.44600000000003</v>
      </c>
      <c r="V56" s="529">
        <v>241.50800000000001</v>
      </c>
      <c r="W56" s="529">
        <v>257.77300000000002</v>
      </c>
      <c r="X56" s="529">
        <v>311.005</v>
      </c>
      <c r="Y56" s="529">
        <v>271.92500000000001</v>
      </c>
      <c r="Z56" s="529">
        <v>265.57400000000001</v>
      </c>
      <c r="AA56" s="529">
        <v>264.74099999999999</v>
      </c>
      <c r="AB56" s="529">
        <v>267.19299999999998</v>
      </c>
      <c r="AC56" s="529">
        <v>275.53900000000004</v>
      </c>
    </row>
    <row r="57" spans="1:29" ht="18" customHeight="1">
      <c r="A57" s="144">
        <v>48</v>
      </c>
      <c r="C57" s="144" t="s">
        <v>1598</v>
      </c>
      <c r="E57" s="529"/>
      <c r="F57" s="529"/>
      <c r="G57" s="529"/>
      <c r="H57" s="529"/>
      <c r="I57" s="529"/>
      <c r="J57" s="529"/>
      <c r="K57" s="529"/>
      <c r="L57" s="529"/>
      <c r="M57" s="529"/>
      <c r="N57" s="529"/>
      <c r="O57" s="529"/>
      <c r="P57" s="529"/>
      <c r="Q57" s="529"/>
      <c r="R57" s="529"/>
      <c r="S57" s="529"/>
      <c r="T57" s="529"/>
      <c r="U57" s="529"/>
      <c r="V57" s="529"/>
      <c r="W57" s="529"/>
      <c r="X57" s="529"/>
      <c r="Y57" s="529"/>
      <c r="Z57" s="529"/>
      <c r="AA57" s="529"/>
      <c r="AB57" s="529"/>
      <c r="AC57" s="529"/>
    </row>
    <row r="58" spans="1:29" ht="12" customHeight="1">
      <c r="C58" s="537" t="s">
        <v>1599</v>
      </c>
      <c r="D58" s="537"/>
      <c r="E58" s="529">
        <v>11.818000000000012</v>
      </c>
      <c r="F58" s="529">
        <v>41.619999999999976</v>
      </c>
      <c r="G58" s="529">
        <v>33.555000000000007</v>
      </c>
      <c r="H58" s="529">
        <v>46.021000000000043</v>
      </c>
      <c r="I58" s="529">
        <v>-65.08499999999998</v>
      </c>
      <c r="J58" s="529">
        <v>42.360000000000014</v>
      </c>
      <c r="K58" s="529">
        <v>46.076000000000022</v>
      </c>
      <c r="L58" s="529">
        <v>43.337000000000046</v>
      </c>
      <c r="M58" s="529">
        <v>50.198000000000064</v>
      </c>
      <c r="N58" s="529">
        <v>57.452999999999975</v>
      </c>
      <c r="O58" s="529">
        <v>49.401000000000039</v>
      </c>
      <c r="P58" s="529">
        <v>39.318000000000012</v>
      </c>
      <c r="Q58" s="529">
        <v>39.449999999999989</v>
      </c>
      <c r="R58" s="529">
        <v>30.979000000000013</v>
      </c>
      <c r="S58" s="529">
        <v>31.494</v>
      </c>
      <c r="T58" s="529">
        <v>44.955999999999989</v>
      </c>
      <c r="U58" s="529">
        <v>62.826999999999998</v>
      </c>
      <c r="V58" s="529">
        <v>66.938000000000017</v>
      </c>
      <c r="W58" s="529">
        <v>42.483999999999924</v>
      </c>
      <c r="X58" s="529">
        <v>-6.4200000000000159</v>
      </c>
      <c r="Y58" s="529">
        <v>54.490999999999929</v>
      </c>
      <c r="Z58" s="529">
        <v>69.761999999999944</v>
      </c>
      <c r="AA58" s="529">
        <v>74.242000000000075</v>
      </c>
      <c r="AB58" s="529">
        <v>82.018000000000029</v>
      </c>
      <c r="AC58" s="529">
        <v>84.866999999999962</v>
      </c>
    </row>
    <row r="59" spans="1:29" ht="21.95" customHeight="1">
      <c r="B59" s="319"/>
      <c r="C59" s="319"/>
      <c r="D59" s="319"/>
      <c r="E59" s="911"/>
      <c r="F59" s="911"/>
      <c r="G59" s="911"/>
      <c r="H59" s="911"/>
      <c r="I59" s="911"/>
      <c r="J59" s="911"/>
      <c r="K59" s="911"/>
      <c r="L59" s="911"/>
      <c r="M59" s="911"/>
      <c r="N59" s="911"/>
      <c r="O59" s="529"/>
      <c r="P59" s="529"/>
      <c r="Q59" s="529"/>
      <c r="R59" s="529"/>
      <c r="S59" s="529"/>
      <c r="T59" s="529"/>
      <c r="W59" s="912" t="s">
        <v>716</v>
      </c>
      <c r="X59" s="911"/>
      <c r="Y59" s="911"/>
      <c r="Z59" s="911"/>
      <c r="AA59" s="911"/>
      <c r="AB59" s="911"/>
      <c r="AC59" s="911"/>
    </row>
    <row r="60" spans="1:29" ht="18" customHeight="1">
      <c r="A60" s="144">
        <v>49</v>
      </c>
      <c r="B60" s="589"/>
      <c r="C60" s="291" t="s">
        <v>1594</v>
      </c>
      <c r="D60" s="291"/>
      <c r="E60" s="529">
        <v>172.822</v>
      </c>
      <c r="F60" s="529">
        <v>187.303</v>
      </c>
      <c r="G60" s="529">
        <v>196.44</v>
      </c>
      <c r="H60" s="529">
        <v>201.63800000000001</v>
      </c>
      <c r="I60" s="529">
        <v>197.85</v>
      </c>
      <c r="J60" s="529">
        <v>210.65699999999998</v>
      </c>
      <c r="K60" s="529">
        <v>213.583</v>
      </c>
      <c r="L60" s="529">
        <v>221.82599999999999</v>
      </c>
      <c r="M60" s="529">
        <v>232.44200000000004</v>
      </c>
      <c r="N60" s="529">
        <v>239.52500000000001</v>
      </c>
      <c r="O60" s="529">
        <v>228.161</v>
      </c>
      <c r="P60" s="529">
        <v>229.02700000000002</v>
      </c>
      <c r="Q60" s="529">
        <v>230.26299999999998</v>
      </c>
      <c r="R60" s="529">
        <v>232.33300000000003</v>
      </c>
      <c r="S60" s="529">
        <v>236.60899999999998</v>
      </c>
      <c r="T60" s="529">
        <v>249.434</v>
      </c>
      <c r="U60" s="529">
        <v>267.20099999999996</v>
      </c>
      <c r="V60" s="529">
        <v>273.92900000000003</v>
      </c>
      <c r="W60" s="529">
        <v>263.41899999999998</v>
      </c>
      <c r="X60" s="529">
        <v>266.94799999999998</v>
      </c>
      <c r="Y60" s="529">
        <v>282.72299999999996</v>
      </c>
      <c r="Z60" s="529">
        <v>295.99099999999999</v>
      </c>
      <c r="AA60" s="529">
        <v>313.81799999999998</v>
      </c>
      <c r="AB60" s="529">
        <v>325.67200000000003</v>
      </c>
      <c r="AC60" s="529">
        <v>342.02300000000002</v>
      </c>
    </row>
    <row r="61" spans="1:29" ht="12" customHeight="1">
      <c r="A61" s="144">
        <v>50</v>
      </c>
      <c r="C61" s="284" t="s">
        <v>1543</v>
      </c>
      <c r="D61" s="284"/>
      <c r="E61" s="529">
        <v>41.754000000000012</v>
      </c>
      <c r="F61" s="529">
        <v>45.387</v>
      </c>
      <c r="G61" s="529">
        <v>51.433999999999997</v>
      </c>
      <c r="H61" s="529">
        <v>55.776000000000003</v>
      </c>
      <c r="I61" s="529">
        <v>63.765000000000001</v>
      </c>
      <c r="J61" s="529">
        <v>71.216000000000008</v>
      </c>
      <c r="K61" s="529">
        <v>73.47999999999999</v>
      </c>
      <c r="L61" s="529">
        <v>74.036000000000001</v>
      </c>
      <c r="M61" s="529">
        <v>77.711000000000013</v>
      </c>
      <c r="N61" s="529">
        <v>78.152000000000001</v>
      </c>
      <c r="O61" s="529">
        <v>77.525999999999996</v>
      </c>
      <c r="P61" s="529">
        <v>77.015000000000001</v>
      </c>
      <c r="Q61" s="529">
        <v>77.144999999999996</v>
      </c>
      <c r="R61" s="529">
        <v>79.748999999999995</v>
      </c>
      <c r="S61" s="529">
        <v>76.099999999999994</v>
      </c>
      <c r="T61" s="529">
        <v>80.556000000000012</v>
      </c>
      <c r="U61" s="529">
        <v>88.998000000000005</v>
      </c>
      <c r="V61" s="529">
        <v>89.716000000000008</v>
      </c>
      <c r="W61" s="529">
        <v>89.896000000000001</v>
      </c>
      <c r="X61" s="529">
        <v>91.588000000000008</v>
      </c>
      <c r="Y61" s="529">
        <v>95.730999999999995</v>
      </c>
      <c r="Z61" s="529">
        <v>99.585999999999999</v>
      </c>
      <c r="AA61" s="529">
        <v>102.878</v>
      </c>
      <c r="AB61" s="529">
        <v>106.67600000000002</v>
      </c>
      <c r="AC61" s="529">
        <v>114.50200000000001</v>
      </c>
    </row>
    <row r="62" spans="1:29" ht="12" customHeight="1">
      <c r="A62" s="144">
        <v>51</v>
      </c>
      <c r="C62" s="284" t="s">
        <v>1544</v>
      </c>
      <c r="D62" s="284"/>
      <c r="E62" s="529">
        <v>80.394000000000005</v>
      </c>
      <c r="F62" s="529">
        <v>89.262</v>
      </c>
      <c r="G62" s="529">
        <v>91.802000000000007</v>
      </c>
      <c r="H62" s="529">
        <v>92.668000000000006</v>
      </c>
      <c r="I62" s="529">
        <v>90.071000000000012</v>
      </c>
      <c r="J62" s="529">
        <v>91.270999999999987</v>
      </c>
      <c r="K62" s="529">
        <v>88.838000000000022</v>
      </c>
      <c r="L62" s="529">
        <v>95.852000000000004</v>
      </c>
      <c r="M62" s="529">
        <v>101.941</v>
      </c>
      <c r="N62" s="529">
        <v>107.13900000000001</v>
      </c>
      <c r="O62" s="529">
        <v>96.412000000000006</v>
      </c>
      <c r="P62" s="529">
        <v>94.306000000000012</v>
      </c>
      <c r="Q62" s="529">
        <v>94.72</v>
      </c>
      <c r="R62" s="529">
        <v>92.858000000000004</v>
      </c>
      <c r="S62" s="529">
        <v>97.035000000000011</v>
      </c>
      <c r="T62" s="529">
        <v>107.682</v>
      </c>
      <c r="U62" s="529">
        <v>116.20699999999999</v>
      </c>
      <c r="V62" s="529">
        <v>121.36900000000001</v>
      </c>
      <c r="W62" s="529">
        <v>106.093</v>
      </c>
      <c r="X62" s="529">
        <v>102.16700000000002</v>
      </c>
      <c r="Y62" s="529">
        <v>111.73899999999998</v>
      </c>
      <c r="Z62" s="529">
        <v>119.60499999999999</v>
      </c>
      <c r="AA62" s="529">
        <v>132.33599999999998</v>
      </c>
      <c r="AB62" s="529">
        <v>138.22600000000003</v>
      </c>
      <c r="AC62" s="529">
        <v>144.755</v>
      </c>
    </row>
    <row r="63" spans="1:29" ht="12" customHeight="1">
      <c r="A63" s="144">
        <v>52</v>
      </c>
      <c r="C63" s="284" t="s">
        <v>1538</v>
      </c>
      <c r="D63" s="284"/>
      <c r="E63" s="529">
        <v>0.18100000000000002</v>
      </c>
      <c r="F63" s="529">
        <v>0.23600000000000002</v>
      </c>
      <c r="G63" s="529">
        <v>0.317</v>
      </c>
      <c r="H63" s="529">
        <v>0.154</v>
      </c>
      <c r="I63" s="529">
        <v>0.159</v>
      </c>
      <c r="J63" s="529">
        <v>0.154</v>
      </c>
      <c r="K63" s="529">
        <v>0.14699999999999999</v>
      </c>
      <c r="L63" s="529">
        <v>0.123</v>
      </c>
      <c r="M63" s="529">
        <v>0.10900000000000001</v>
      </c>
      <c r="N63" s="529">
        <v>9.8000000000000004E-2</v>
      </c>
      <c r="O63" s="529">
        <v>5.6000000000000001E-2</v>
      </c>
      <c r="P63" s="529">
        <v>5.2000000000000005E-2</v>
      </c>
      <c r="Q63" s="529">
        <v>3.9000000000000007E-2</v>
      </c>
      <c r="R63" s="529">
        <v>2.5000000000000001E-2</v>
      </c>
      <c r="S63" s="529">
        <v>1.6E-2</v>
      </c>
      <c r="T63" s="529">
        <v>1.7000000000000001E-2</v>
      </c>
      <c r="U63" s="529">
        <v>1.9000000000000003E-2</v>
      </c>
      <c r="V63" s="529">
        <v>1.8000000000000002E-2</v>
      </c>
      <c r="W63" s="529">
        <v>1.2E-2</v>
      </c>
      <c r="X63" s="529">
        <v>1.2E-2</v>
      </c>
      <c r="Y63" s="529">
        <v>1.2E-2</v>
      </c>
      <c r="Z63" s="529">
        <v>8.0000000000000002E-3</v>
      </c>
      <c r="AA63" s="529">
        <v>9.0000000000000011E-3</v>
      </c>
      <c r="AB63" s="529">
        <v>9.0000000000000011E-3</v>
      </c>
      <c r="AC63" s="529">
        <v>0.01</v>
      </c>
    </row>
    <row r="64" spans="1:29" ht="12" customHeight="1">
      <c r="A64" s="144">
        <v>53</v>
      </c>
      <c r="C64" s="284" t="s">
        <v>1548</v>
      </c>
      <c r="D64" s="284"/>
      <c r="E64" s="529">
        <v>9.6440000000000001</v>
      </c>
      <c r="F64" s="529">
        <v>10.571</v>
      </c>
      <c r="G64" s="529">
        <v>11.218</v>
      </c>
      <c r="H64" s="529">
        <v>12.713000000000001</v>
      </c>
      <c r="I64" s="529">
        <v>13.45</v>
      </c>
      <c r="J64" s="529">
        <v>14.233000000000001</v>
      </c>
      <c r="K64" s="529">
        <v>15.34</v>
      </c>
      <c r="L64" s="529">
        <v>15.803999999999998</v>
      </c>
      <c r="M64" s="529">
        <v>16.727</v>
      </c>
      <c r="N64" s="529">
        <v>16.414999999999999</v>
      </c>
      <c r="O64" s="529">
        <v>17.311</v>
      </c>
      <c r="P64" s="529">
        <v>17.702000000000002</v>
      </c>
      <c r="Q64" s="529">
        <v>18.135999999999999</v>
      </c>
      <c r="R64" s="529">
        <v>18.192</v>
      </c>
      <c r="S64" s="529">
        <v>18.466999999999999</v>
      </c>
      <c r="T64" s="529">
        <v>18.798999999999999</v>
      </c>
      <c r="U64" s="529">
        <v>19.012</v>
      </c>
      <c r="V64" s="529">
        <v>19.584</v>
      </c>
      <c r="W64" s="529">
        <v>20.34</v>
      </c>
      <c r="X64" s="529">
        <v>20.937999999999999</v>
      </c>
      <c r="Y64" s="529">
        <v>21.358000000000001</v>
      </c>
      <c r="Z64" s="529">
        <v>21.431000000000001</v>
      </c>
      <c r="AA64" s="529">
        <v>21.556000000000001</v>
      </c>
      <c r="AB64" s="529">
        <v>22.108999999999998</v>
      </c>
      <c r="AC64" s="529">
        <v>22.54</v>
      </c>
    </row>
    <row r="65" spans="1:29" ht="12" customHeight="1">
      <c r="A65" s="144">
        <v>54</v>
      </c>
      <c r="C65" s="284" t="s">
        <v>1551</v>
      </c>
      <c r="D65" s="284"/>
      <c r="E65" s="529">
        <v>40.849000000000004</v>
      </c>
      <c r="F65" s="529">
        <v>41.847000000000001</v>
      </c>
      <c r="G65" s="529">
        <v>41.668999999999997</v>
      </c>
      <c r="H65" s="529">
        <v>40.326999999999998</v>
      </c>
      <c r="I65" s="529">
        <v>30.404999999999998</v>
      </c>
      <c r="J65" s="529">
        <v>33.783000000000001</v>
      </c>
      <c r="K65" s="529">
        <v>35.777999999999999</v>
      </c>
      <c r="L65" s="529">
        <v>36.010999999999996</v>
      </c>
      <c r="M65" s="529">
        <v>35.954000000000001</v>
      </c>
      <c r="N65" s="529">
        <v>37.720999999999997</v>
      </c>
      <c r="O65" s="529">
        <v>36.855999999999995</v>
      </c>
      <c r="P65" s="529">
        <v>39.951999999999998</v>
      </c>
      <c r="Q65" s="529">
        <v>40.222999999999999</v>
      </c>
      <c r="R65" s="529">
        <v>41.509</v>
      </c>
      <c r="S65" s="529">
        <v>44.991</v>
      </c>
      <c r="T65" s="529">
        <v>42.379999999999995</v>
      </c>
      <c r="U65" s="529">
        <v>42.964999999999996</v>
      </c>
      <c r="V65" s="529">
        <v>43.241999999999997</v>
      </c>
      <c r="W65" s="529">
        <v>47.078000000000003</v>
      </c>
      <c r="X65" s="529">
        <v>52.242999999999995</v>
      </c>
      <c r="Y65" s="529">
        <v>53.882999999999996</v>
      </c>
      <c r="Z65" s="529">
        <v>55.361000000000004</v>
      </c>
      <c r="AA65" s="529">
        <v>57.039000000000001</v>
      </c>
      <c r="AB65" s="529">
        <v>58.651999999999987</v>
      </c>
      <c r="AC65" s="529">
        <v>60.215999999999994</v>
      </c>
    </row>
    <row r="66" spans="1:29" ht="12" customHeight="1">
      <c r="A66" s="144">
        <v>55</v>
      </c>
      <c r="B66" s="239" t="s">
        <v>770</v>
      </c>
      <c r="C66" s="291" t="s">
        <v>1453</v>
      </c>
      <c r="D66" s="291"/>
      <c r="E66" s="529">
        <v>13.947999999999999</v>
      </c>
      <c r="F66" s="529">
        <v>13.053999999999998</v>
      </c>
      <c r="G66" s="529">
        <v>12.757999999999999</v>
      </c>
      <c r="H66" s="529">
        <v>12.360999999999999</v>
      </c>
      <c r="I66" s="529">
        <v>16.131</v>
      </c>
      <c r="J66" s="529">
        <v>17.358000000000001</v>
      </c>
      <c r="K66" s="529">
        <v>15.734999999999999</v>
      </c>
      <c r="L66" s="529">
        <v>16.134</v>
      </c>
      <c r="M66" s="529">
        <v>16.201000000000001</v>
      </c>
      <c r="N66" s="529">
        <v>15.486000000000001</v>
      </c>
      <c r="O66" s="529">
        <v>15.018999999999998</v>
      </c>
      <c r="P66" s="529">
        <v>12.061999999999999</v>
      </c>
      <c r="Q66" s="529">
        <v>13.239999999999998</v>
      </c>
      <c r="R66" s="529">
        <v>14.12</v>
      </c>
      <c r="S66" s="529">
        <v>13.295999999999999</v>
      </c>
      <c r="T66" s="529">
        <v>13.181999999999999</v>
      </c>
      <c r="U66" s="529">
        <v>14.895999999999997</v>
      </c>
      <c r="V66" s="529">
        <v>13.354999999999999</v>
      </c>
      <c r="W66" s="529">
        <v>15.559000000000001</v>
      </c>
      <c r="X66" s="529">
        <v>17.64</v>
      </c>
      <c r="Y66" s="529">
        <v>18.725999999999999</v>
      </c>
      <c r="Z66" s="529">
        <v>14.393000000000001</v>
      </c>
      <c r="AA66" s="529">
        <v>13.953999999999999</v>
      </c>
      <c r="AB66" s="529">
        <v>15.888</v>
      </c>
      <c r="AC66" s="529">
        <v>16.725999999999999</v>
      </c>
    </row>
    <row r="67" spans="1:29" ht="15.95" customHeight="1">
      <c r="A67" s="144">
        <v>56</v>
      </c>
      <c r="B67" s="239" t="s">
        <v>774</v>
      </c>
      <c r="C67" s="291" t="s">
        <v>1595</v>
      </c>
      <c r="D67" s="291"/>
      <c r="E67" s="529">
        <v>186.77</v>
      </c>
      <c r="F67" s="529">
        <v>200.357</v>
      </c>
      <c r="G67" s="529">
        <v>209.19800000000001</v>
      </c>
      <c r="H67" s="529">
        <v>213.999</v>
      </c>
      <c r="I67" s="529">
        <v>213.98099999999999</v>
      </c>
      <c r="J67" s="529">
        <v>228.01499999999999</v>
      </c>
      <c r="K67" s="529">
        <v>229.31799999999998</v>
      </c>
      <c r="L67" s="529">
        <v>237.95999999999998</v>
      </c>
      <c r="M67" s="529">
        <v>248.64300000000003</v>
      </c>
      <c r="N67" s="529">
        <v>255.011</v>
      </c>
      <c r="O67" s="529">
        <v>243.18</v>
      </c>
      <c r="P67" s="529">
        <v>241.08900000000003</v>
      </c>
      <c r="Q67" s="529">
        <v>243.50299999999999</v>
      </c>
      <c r="R67" s="529">
        <v>246.45300000000003</v>
      </c>
      <c r="S67" s="529">
        <v>249.90499999999997</v>
      </c>
      <c r="T67" s="529">
        <v>262.61599999999999</v>
      </c>
      <c r="U67" s="529">
        <v>282.09699999999998</v>
      </c>
      <c r="V67" s="529">
        <v>287.28400000000005</v>
      </c>
      <c r="W67" s="529">
        <v>278.97800000000001</v>
      </c>
      <c r="X67" s="529">
        <v>284.58799999999997</v>
      </c>
      <c r="Y67" s="529">
        <v>301.44899999999996</v>
      </c>
      <c r="Z67" s="529">
        <v>310.38400000000001</v>
      </c>
      <c r="AA67" s="529">
        <v>327.77199999999999</v>
      </c>
      <c r="AB67" s="529">
        <v>341.56</v>
      </c>
      <c r="AC67" s="529">
        <v>358.74900000000002</v>
      </c>
    </row>
    <row r="68" spans="1:29" ht="18" customHeight="1">
      <c r="A68" s="144">
        <v>57</v>
      </c>
      <c r="C68" s="291" t="s">
        <v>1596</v>
      </c>
      <c r="D68" s="291"/>
      <c r="E68" s="529">
        <v>71.763999999999996</v>
      </c>
      <c r="F68" s="529">
        <v>76.418999999999983</v>
      </c>
      <c r="G68" s="529">
        <v>85.091000000000008</v>
      </c>
      <c r="H68" s="529">
        <v>90.134</v>
      </c>
      <c r="I68" s="529">
        <v>88.200999999999993</v>
      </c>
      <c r="J68" s="529">
        <v>95.789999999999992</v>
      </c>
      <c r="K68" s="529">
        <v>96.387</v>
      </c>
      <c r="L68" s="529">
        <v>96.061999999999998</v>
      </c>
      <c r="M68" s="529">
        <v>99.51700000000001</v>
      </c>
      <c r="N68" s="529">
        <v>101.19200000000001</v>
      </c>
      <c r="O68" s="529">
        <v>106</v>
      </c>
      <c r="P68" s="529">
        <v>106.16399999999999</v>
      </c>
      <c r="Q68" s="529">
        <v>106.316</v>
      </c>
      <c r="R68" s="529">
        <v>107.232</v>
      </c>
      <c r="S68" s="529">
        <v>107.054</v>
      </c>
      <c r="T68" s="529">
        <v>109.226</v>
      </c>
      <c r="U68" s="529">
        <v>113.72800000000001</v>
      </c>
      <c r="V68" s="529">
        <v>116.11399999999999</v>
      </c>
      <c r="W68" s="529">
        <v>122.631</v>
      </c>
      <c r="X68" s="529">
        <v>124</v>
      </c>
      <c r="Y68" s="529">
        <v>128.71299999999999</v>
      </c>
      <c r="Z68" s="529">
        <v>132.87899999999999</v>
      </c>
      <c r="AA68" s="529">
        <v>147.75799999999998</v>
      </c>
      <c r="AB68" s="529">
        <v>155.10500000000002</v>
      </c>
      <c r="AC68" s="529">
        <v>165.22499999999999</v>
      </c>
    </row>
    <row r="69" spans="1:29" ht="12" customHeight="1">
      <c r="A69" s="144">
        <v>58</v>
      </c>
      <c r="C69" s="284" t="s">
        <v>1495</v>
      </c>
      <c r="D69" s="284"/>
      <c r="E69" s="529">
        <v>0.01</v>
      </c>
      <c r="F69" s="529">
        <v>0.01</v>
      </c>
      <c r="G69" s="529">
        <v>0.01</v>
      </c>
      <c r="H69" s="529">
        <v>0.01</v>
      </c>
      <c r="I69" s="529">
        <v>0.01</v>
      </c>
      <c r="J69" s="529">
        <v>0.01</v>
      </c>
      <c r="K69" s="529">
        <v>0.01</v>
      </c>
      <c r="L69" s="529">
        <v>0.02</v>
      </c>
      <c r="M69" s="529">
        <v>0.01</v>
      </c>
      <c r="N69" s="529">
        <v>0.01</v>
      </c>
      <c r="O69" s="529">
        <v>0.02</v>
      </c>
      <c r="P69" s="529">
        <v>0.02</v>
      </c>
      <c r="Q69" s="529">
        <v>0.02</v>
      </c>
      <c r="R69" s="529">
        <v>0.02</v>
      </c>
      <c r="S69" s="529">
        <v>0.02</v>
      </c>
      <c r="T69" s="529">
        <v>0.02</v>
      </c>
      <c r="U69" s="529">
        <v>0.02</v>
      </c>
      <c r="V69" s="529">
        <v>0.02</v>
      </c>
      <c r="W69" s="529">
        <v>0.02</v>
      </c>
      <c r="X69" s="529">
        <v>0.02</v>
      </c>
      <c r="Y69" s="529">
        <v>0.02</v>
      </c>
      <c r="Z69" s="529">
        <v>0.02</v>
      </c>
      <c r="AA69" s="529">
        <v>0.04</v>
      </c>
      <c r="AB69" s="529">
        <v>4.3999999999999997E-2</v>
      </c>
      <c r="AC69" s="529">
        <v>4.2000000000000003E-2</v>
      </c>
    </row>
    <row r="70" spans="1:29" ht="12" customHeight="1">
      <c r="A70" s="144">
        <v>59</v>
      </c>
      <c r="C70" s="284" t="s">
        <v>1577</v>
      </c>
      <c r="D70" s="284"/>
      <c r="E70" s="529">
        <v>10.936999999999999</v>
      </c>
      <c r="F70" s="529">
        <v>9.6399999999999988</v>
      </c>
      <c r="G70" s="529">
        <v>10.132</v>
      </c>
      <c r="H70" s="529">
        <v>10.86</v>
      </c>
      <c r="I70" s="529">
        <v>10.85</v>
      </c>
      <c r="J70" s="529">
        <v>12.370000000000001</v>
      </c>
      <c r="K70" s="529">
        <v>12.670999999999999</v>
      </c>
      <c r="L70" s="529">
        <v>12.841000000000001</v>
      </c>
      <c r="M70" s="529">
        <v>13.022999999999998</v>
      </c>
      <c r="N70" s="529">
        <v>13.281000000000001</v>
      </c>
      <c r="O70" s="529">
        <v>12.92</v>
      </c>
      <c r="P70" s="529">
        <v>13.181000000000001</v>
      </c>
      <c r="Q70" s="529">
        <v>12.744</v>
      </c>
      <c r="R70" s="529">
        <v>12.574000000000002</v>
      </c>
      <c r="S70" s="529">
        <v>12.259</v>
      </c>
      <c r="T70" s="529">
        <v>12.65</v>
      </c>
      <c r="U70" s="529">
        <v>11.845000000000001</v>
      </c>
      <c r="V70" s="529">
        <v>11.274000000000001</v>
      </c>
      <c r="W70" s="529">
        <v>11.167</v>
      </c>
      <c r="X70" s="529">
        <v>11.208</v>
      </c>
      <c r="Y70" s="529">
        <v>11.269</v>
      </c>
      <c r="Z70" s="529">
        <v>10.693999999999999</v>
      </c>
      <c r="AA70" s="529">
        <v>10.808</v>
      </c>
      <c r="AB70" s="529">
        <v>11.096</v>
      </c>
      <c r="AC70" s="529">
        <v>11.754999999999999</v>
      </c>
    </row>
    <row r="71" spans="1:29" ht="12" customHeight="1">
      <c r="A71" s="144">
        <v>60</v>
      </c>
      <c r="C71" s="284" t="s">
        <v>519</v>
      </c>
      <c r="D71" s="284"/>
      <c r="E71" s="529">
        <v>20.939</v>
      </c>
      <c r="F71" s="529">
        <v>23.358000000000001</v>
      </c>
      <c r="G71" s="529">
        <v>23.366999999999997</v>
      </c>
      <c r="H71" s="529">
        <v>23.286000000000001</v>
      </c>
      <c r="I71" s="529">
        <v>24.55</v>
      </c>
      <c r="J71" s="529">
        <v>28.818999999999996</v>
      </c>
      <c r="K71" s="529">
        <v>30.341999999999999</v>
      </c>
      <c r="L71" s="529">
        <v>31.137</v>
      </c>
      <c r="M71" s="529">
        <v>32.902000000000008</v>
      </c>
      <c r="N71" s="529">
        <v>32.388000000000005</v>
      </c>
      <c r="O71" s="529">
        <v>36.350000000000009</v>
      </c>
      <c r="P71" s="529">
        <v>37.400999999999996</v>
      </c>
      <c r="Q71" s="529">
        <v>38.521000000000001</v>
      </c>
      <c r="R71" s="529">
        <v>39.778000000000006</v>
      </c>
      <c r="S71" s="529">
        <v>37.379000000000005</v>
      </c>
      <c r="T71" s="529">
        <v>37.997</v>
      </c>
      <c r="U71" s="529">
        <v>38.644999999999996</v>
      </c>
      <c r="V71" s="529">
        <v>39.855999999999995</v>
      </c>
      <c r="W71" s="529">
        <v>43.504000000000005</v>
      </c>
      <c r="X71" s="529">
        <v>45.006999999999991</v>
      </c>
      <c r="Y71" s="529">
        <v>45.901000000000003</v>
      </c>
      <c r="Z71" s="529">
        <v>46.802</v>
      </c>
      <c r="AA71" s="529">
        <v>48.241999999999997</v>
      </c>
      <c r="AB71" s="529">
        <v>49.95</v>
      </c>
      <c r="AC71" s="529">
        <v>52.474999999999994</v>
      </c>
    </row>
    <row r="72" spans="1:29" ht="12" customHeight="1">
      <c r="A72" s="144">
        <v>61</v>
      </c>
      <c r="C72" s="284" t="s">
        <v>1551</v>
      </c>
      <c r="D72" s="284"/>
      <c r="E72" s="529">
        <v>39.878</v>
      </c>
      <c r="F72" s="529">
        <v>43.410999999999994</v>
      </c>
      <c r="G72" s="529">
        <v>51.582000000000001</v>
      </c>
      <c r="H72" s="529">
        <v>55.978000000000002</v>
      </c>
      <c r="I72" s="529">
        <v>52.790999999999997</v>
      </c>
      <c r="J72" s="529">
        <v>54.591000000000001</v>
      </c>
      <c r="K72" s="529">
        <v>53.364000000000004</v>
      </c>
      <c r="L72" s="529">
        <v>52.063999999999993</v>
      </c>
      <c r="M72" s="529">
        <v>53.582000000000008</v>
      </c>
      <c r="N72" s="529">
        <v>55.512999999999998</v>
      </c>
      <c r="O72" s="529">
        <v>56.709999999999994</v>
      </c>
      <c r="P72" s="529">
        <v>55.561999999999998</v>
      </c>
      <c r="Q72" s="529">
        <v>55.030999999999999</v>
      </c>
      <c r="R72" s="529">
        <v>54.86</v>
      </c>
      <c r="S72" s="529">
        <v>57.395999999999994</v>
      </c>
      <c r="T72" s="529">
        <v>58.558999999999997</v>
      </c>
      <c r="U72" s="529">
        <v>63.218000000000004</v>
      </c>
      <c r="V72" s="529">
        <v>64.963999999999999</v>
      </c>
      <c r="W72" s="529">
        <v>67.94</v>
      </c>
      <c r="X72" s="529">
        <v>67.765000000000001</v>
      </c>
      <c r="Y72" s="529">
        <v>71.522999999999996</v>
      </c>
      <c r="Z72" s="529">
        <v>75.363</v>
      </c>
      <c r="AA72" s="529">
        <v>88.667999999999992</v>
      </c>
      <c r="AB72" s="529">
        <v>94.015000000000015</v>
      </c>
      <c r="AC72" s="529">
        <v>100.953</v>
      </c>
    </row>
    <row r="73" spans="1:29" ht="12" customHeight="1">
      <c r="A73" s="144">
        <v>62</v>
      </c>
      <c r="B73" s="239" t="s">
        <v>770</v>
      </c>
      <c r="C73" s="291" t="s">
        <v>1452</v>
      </c>
      <c r="D73" s="291"/>
      <c r="E73" s="529">
        <v>25.112000000000002</v>
      </c>
      <c r="F73" s="529">
        <v>26.587999999999997</v>
      </c>
      <c r="G73" s="529">
        <v>27.116</v>
      </c>
      <c r="H73" s="529">
        <v>25.96</v>
      </c>
      <c r="I73" s="529">
        <v>26.423999999999999</v>
      </c>
      <c r="J73" s="529">
        <v>26.837</v>
      </c>
      <c r="K73" s="529">
        <v>26.487000000000002</v>
      </c>
      <c r="L73" s="529">
        <v>26.366</v>
      </c>
      <c r="M73" s="529">
        <v>25.960999999999999</v>
      </c>
      <c r="N73" s="529">
        <v>27.049999999999997</v>
      </c>
      <c r="O73" s="529">
        <v>28.407</v>
      </c>
      <c r="P73" s="529">
        <v>27.375</v>
      </c>
      <c r="Q73" s="529">
        <v>29.823000000000004</v>
      </c>
      <c r="R73" s="529">
        <v>26.678999999999998</v>
      </c>
      <c r="S73" s="529">
        <v>26.885000000000002</v>
      </c>
      <c r="T73" s="529">
        <v>24.890999999999998</v>
      </c>
      <c r="U73" s="529">
        <v>24.21</v>
      </c>
      <c r="V73" s="529">
        <v>28.059000000000001</v>
      </c>
      <c r="W73" s="529">
        <v>24.734000000000002</v>
      </c>
      <c r="X73" s="529">
        <v>26.058</v>
      </c>
      <c r="Y73" s="529">
        <v>27.187999999999999</v>
      </c>
      <c r="Z73" s="529">
        <v>23.415999999999997</v>
      </c>
      <c r="AA73" s="529">
        <v>23.29</v>
      </c>
      <c r="AB73" s="529">
        <v>24.558</v>
      </c>
      <c r="AC73" s="529">
        <v>21.677999999999997</v>
      </c>
    </row>
    <row r="74" spans="1:29" ht="15.95" customHeight="1">
      <c r="A74" s="144">
        <v>63</v>
      </c>
      <c r="B74" s="239" t="s">
        <v>774</v>
      </c>
      <c r="C74" s="291" t="s">
        <v>1597</v>
      </c>
      <c r="D74" s="291"/>
      <c r="E74" s="529">
        <v>96.876000000000005</v>
      </c>
      <c r="F74" s="529">
        <v>103.00699999999998</v>
      </c>
      <c r="G74" s="529">
        <v>112.20700000000001</v>
      </c>
      <c r="H74" s="529">
        <v>116.09399999999999</v>
      </c>
      <c r="I74" s="529">
        <v>114.625</v>
      </c>
      <c r="J74" s="529">
        <v>122.627</v>
      </c>
      <c r="K74" s="529">
        <v>122.874</v>
      </c>
      <c r="L74" s="529">
        <v>122.428</v>
      </c>
      <c r="M74" s="529">
        <v>125.47800000000001</v>
      </c>
      <c r="N74" s="529">
        <v>128.24200000000002</v>
      </c>
      <c r="O74" s="529">
        <v>134.40700000000001</v>
      </c>
      <c r="P74" s="529">
        <v>133.53899999999999</v>
      </c>
      <c r="Q74" s="529">
        <v>136.13900000000001</v>
      </c>
      <c r="R74" s="529">
        <v>133.911</v>
      </c>
      <c r="S74" s="529">
        <v>133.93899999999999</v>
      </c>
      <c r="T74" s="529">
        <v>134.11699999999999</v>
      </c>
      <c r="U74" s="529">
        <v>137.93800000000002</v>
      </c>
      <c r="V74" s="529">
        <v>144.173</v>
      </c>
      <c r="W74" s="529">
        <v>147.36500000000001</v>
      </c>
      <c r="X74" s="529">
        <v>150.05799999999999</v>
      </c>
      <c r="Y74" s="529">
        <v>155.90099999999998</v>
      </c>
      <c r="Z74" s="529">
        <v>156.29499999999999</v>
      </c>
      <c r="AA74" s="529">
        <v>171.04799999999997</v>
      </c>
      <c r="AB74" s="529">
        <v>179.66300000000001</v>
      </c>
      <c r="AC74" s="529">
        <v>186.90299999999999</v>
      </c>
    </row>
    <row r="75" spans="1:29" ht="18" customHeight="1">
      <c r="A75" s="144">
        <v>64</v>
      </c>
      <c r="C75" s="144" t="s">
        <v>1598</v>
      </c>
      <c r="E75" s="529"/>
      <c r="F75" s="529"/>
      <c r="G75" s="529"/>
      <c r="H75" s="529"/>
      <c r="I75" s="529"/>
      <c r="J75" s="529"/>
      <c r="K75" s="529"/>
      <c r="L75" s="529"/>
      <c r="M75" s="529"/>
      <c r="N75" s="529"/>
      <c r="O75" s="529"/>
      <c r="P75" s="529"/>
      <c r="Q75" s="529"/>
      <c r="R75" s="529"/>
      <c r="S75" s="529"/>
      <c r="T75" s="529"/>
      <c r="U75" s="529"/>
      <c r="V75" s="529"/>
      <c r="W75" s="529"/>
      <c r="X75" s="529"/>
      <c r="Y75" s="529"/>
      <c r="Z75" s="529"/>
      <c r="AA75" s="529"/>
      <c r="AB75" s="529"/>
      <c r="AC75" s="529"/>
    </row>
    <row r="76" spans="1:29" ht="12" customHeight="1">
      <c r="C76" s="537" t="s">
        <v>1599</v>
      </c>
      <c r="D76" s="537"/>
      <c r="E76" s="529">
        <v>89.894000000000005</v>
      </c>
      <c r="F76" s="529">
        <v>97.350000000000023</v>
      </c>
      <c r="G76" s="529">
        <v>96.991</v>
      </c>
      <c r="H76" s="529">
        <v>97.905000000000001</v>
      </c>
      <c r="I76" s="529">
        <v>99.355999999999995</v>
      </c>
      <c r="J76" s="529">
        <v>105.38799999999999</v>
      </c>
      <c r="K76" s="529">
        <v>106.44399999999999</v>
      </c>
      <c r="L76" s="529">
        <v>115.53199999999998</v>
      </c>
      <c r="M76" s="529">
        <v>123.16500000000002</v>
      </c>
      <c r="N76" s="529">
        <v>126.76899999999998</v>
      </c>
      <c r="O76" s="529">
        <v>108.773</v>
      </c>
      <c r="P76" s="529">
        <v>107.55000000000004</v>
      </c>
      <c r="Q76" s="529">
        <v>107.36399999999998</v>
      </c>
      <c r="R76" s="529">
        <v>112.54200000000003</v>
      </c>
      <c r="S76" s="529">
        <v>115.96599999999998</v>
      </c>
      <c r="T76" s="529">
        <v>128.499</v>
      </c>
      <c r="U76" s="529">
        <v>144.15899999999996</v>
      </c>
      <c r="V76" s="529">
        <v>143.11100000000005</v>
      </c>
      <c r="W76" s="529">
        <v>131.613</v>
      </c>
      <c r="X76" s="529">
        <v>134.52999999999997</v>
      </c>
      <c r="Y76" s="529">
        <v>145.54799999999997</v>
      </c>
      <c r="Z76" s="529">
        <v>154.08900000000003</v>
      </c>
      <c r="AA76" s="529">
        <v>156.72400000000002</v>
      </c>
      <c r="AB76" s="529">
        <v>161.89699999999999</v>
      </c>
      <c r="AC76" s="529">
        <v>171.84600000000003</v>
      </c>
    </row>
    <row r="77" spans="1:29" ht="21.95" customHeight="1">
      <c r="B77" s="319"/>
      <c r="C77" s="319"/>
      <c r="D77" s="319"/>
      <c r="E77" s="911"/>
      <c r="F77" s="911"/>
      <c r="G77" s="911"/>
      <c r="H77" s="911"/>
      <c r="I77" s="911"/>
      <c r="J77" s="911"/>
      <c r="K77" s="911"/>
      <c r="L77" s="911"/>
      <c r="M77" s="911"/>
      <c r="N77" s="911"/>
      <c r="O77" s="529"/>
      <c r="P77" s="529"/>
      <c r="Q77" s="529"/>
      <c r="R77" s="529"/>
      <c r="S77" s="529"/>
      <c r="T77" s="529"/>
      <c r="W77" s="912" t="s">
        <v>717</v>
      </c>
      <c r="X77" s="911"/>
      <c r="Y77" s="911"/>
      <c r="Z77" s="911"/>
      <c r="AA77" s="911"/>
      <c r="AB77" s="911"/>
      <c r="AC77" s="911"/>
    </row>
    <row r="78" spans="1:29" ht="18" customHeight="1">
      <c r="A78" s="144">
        <v>65</v>
      </c>
      <c r="B78" s="589"/>
      <c r="C78" s="291" t="s">
        <v>1594</v>
      </c>
      <c r="D78" s="291"/>
      <c r="E78" s="529">
        <v>81.284999999999997</v>
      </c>
      <c r="F78" s="529">
        <v>88.716999999999985</v>
      </c>
      <c r="G78" s="529">
        <v>94.229000000000013</v>
      </c>
      <c r="H78" s="529">
        <v>97.050000000000011</v>
      </c>
      <c r="I78" s="529">
        <v>97.736999999999995</v>
      </c>
      <c r="J78" s="529">
        <v>99.710000000000008</v>
      </c>
      <c r="K78" s="529">
        <v>97.805999999999983</v>
      </c>
      <c r="L78" s="529">
        <v>101.863</v>
      </c>
      <c r="M78" s="529">
        <v>105.89999999999999</v>
      </c>
      <c r="N78" s="529">
        <v>108.351</v>
      </c>
      <c r="O78" s="529">
        <v>105.07499999999999</v>
      </c>
      <c r="P78" s="529">
        <v>104.69500000000001</v>
      </c>
      <c r="Q78" s="529">
        <v>103.43900000000001</v>
      </c>
      <c r="R78" s="529">
        <v>109.69</v>
      </c>
      <c r="S78" s="529">
        <v>117.55199999999999</v>
      </c>
      <c r="T78" s="529">
        <v>126.29299999999999</v>
      </c>
      <c r="U78" s="529">
        <v>136.17699999999999</v>
      </c>
      <c r="V78" s="529">
        <v>142.41499999999999</v>
      </c>
      <c r="W78" s="529">
        <v>136.82299999999998</v>
      </c>
      <c r="X78" s="529">
        <v>137.90800000000002</v>
      </c>
      <c r="Y78" s="529">
        <v>147.50900000000001</v>
      </c>
      <c r="Z78" s="529">
        <v>155.50000000000003</v>
      </c>
      <c r="AA78" s="529">
        <v>163.85900000000004</v>
      </c>
      <c r="AB78" s="529">
        <v>169.874</v>
      </c>
      <c r="AC78" s="529">
        <v>182.6</v>
      </c>
    </row>
    <row r="79" spans="1:29" ht="12" customHeight="1">
      <c r="A79" s="144">
        <v>66</v>
      </c>
      <c r="C79" s="284" t="s">
        <v>1543</v>
      </c>
      <c r="D79" s="284"/>
      <c r="E79" s="529">
        <v>5.1190000000000007</v>
      </c>
      <c r="F79" s="529">
        <v>5.5680000000000005</v>
      </c>
      <c r="G79" s="529">
        <v>6.1900000000000013</v>
      </c>
      <c r="H79" s="529">
        <v>6.4300000000000006</v>
      </c>
      <c r="I79" s="529">
        <v>6.98</v>
      </c>
      <c r="J79" s="529">
        <v>7.2980000000000009</v>
      </c>
      <c r="K79" s="529">
        <v>7.7570000000000006</v>
      </c>
      <c r="L79" s="529">
        <v>10.808999999999999</v>
      </c>
      <c r="M79" s="529">
        <v>11.175000000000001</v>
      </c>
      <c r="N79" s="529">
        <v>11.380999999999998</v>
      </c>
      <c r="O79" s="529">
        <v>11.558999999999999</v>
      </c>
      <c r="P79" s="529">
        <v>11.528</v>
      </c>
      <c r="Q79" s="529">
        <v>11.902000000000001</v>
      </c>
      <c r="R79" s="529">
        <v>12.282</v>
      </c>
      <c r="S79" s="529">
        <v>12.611000000000001</v>
      </c>
      <c r="T79" s="529">
        <v>12.939</v>
      </c>
      <c r="U79" s="529">
        <v>13.435</v>
      </c>
      <c r="V79" s="529">
        <v>13.687999999999999</v>
      </c>
      <c r="W79" s="529">
        <v>13.837</v>
      </c>
      <c r="X79" s="529">
        <v>14.134</v>
      </c>
      <c r="Y79" s="529">
        <v>15.06</v>
      </c>
      <c r="Z79" s="529">
        <v>15.603000000000002</v>
      </c>
      <c r="AA79" s="529">
        <v>16.091000000000001</v>
      </c>
      <c r="AB79" s="529">
        <v>16.616</v>
      </c>
      <c r="AC79" s="529">
        <v>17.945</v>
      </c>
    </row>
    <row r="80" spans="1:29" ht="12" customHeight="1">
      <c r="A80" s="144">
        <v>67</v>
      </c>
      <c r="C80" s="284" t="s">
        <v>1544</v>
      </c>
      <c r="D80" s="284"/>
      <c r="E80" s="529">
        <v>35.690000000000005</v>
      </c>
      <c r="F80" s="529">
        <v>39.19</v>
      </c>
      <c r="G80" s="529">
        <v>40.4</v>
      </c>
      <c r="H80" s="529">
        <v>40.710999999999999</v>
      </c>
      <c r="I80" s="529">
        <v>40.059999999999995</v>
      </c>
      <c r="J80" s="529">
        <v>40.850999999999999</v>
      </c>
      <c r="K80" s="529">
        <v>41.879999999999995</v>
      </c>
      <c r="L80" s="529">
        <v>43.516999999999996</v>
      </c>
      <c r="M80" s="529">
        <v>45.968999999999994</v>
      </c>
      <c r="N80" s="529">
        <v>46.555000000000007</v>
      </c>
      <c r="O80" s="529">
        <v>43.503999999999998</v>
      </c>
      <c r="P80" s="529">
        <v>42.257000000000005</v>
      </c>
      <c r="Q80" s="529">
        <v>41.664000000000001</v>
      </c>
      <c r="R80" s="529">
        <v>46.245999999999995</v>
      </c>
      <c r="S80" s="529">
        <v>49.376999999999995</v>
      </c>
      <c r="T80" s="529">
        <v>56.304999999999993</v>
      </c>
      <c r="U80" s="529">
        <v>61.087999999999994</v>
      </c>
      <c r="V80" s="529">
        <v>64.562999999999988</v>
      </c>
      <c r="W80" s="529">
        <v>56.021000000000001</v>
      </c>
      <c r="X80" s="529">
        <v>57.100999999999999</v>
      </c>
      <c r="Y80" s="529">
        <v>62.710999999999999</v>
      </c>
      <c r="Z80" s="529">
        <v>66.59</v>
      </c>
      <c r="AA80" s="529">
        <v>68.574000000000012</v>
      </c>
      <c r="AB80" s="529">
        <v>70.507000000000005</v>
      </c>
      <c r="AC80" s="529">
        <v>74.941999999999993</v>
      </c>
    </row>
    <row r="81" spans="1:29" ht="12" customHeight="1">
      <c r="A81" s="144">
        <v>68</v>
      </c>
      <c r="C81" s="284" t="s">
        <v>1538</v>
      </c>
      <c r="D81" s="284"/>
      <c r="E81" s="529">
        <v>1.46</v>
      </c>
      <c r="F81" s="529">
        <v>2.12</v>
      </c>
      <c r="G81" s="529">
        <v>1.94</v>
      </c>
      <c r="H81" s="529">
        <v>1.4500000000000002</v>
      </c>
      <c r="I81" s="529">
        <v>1.3800000000000001</v>
      </c>
      <c r="J81" s="529">
        <v>1.28</v>
      </c>
      <c r="K81" s="529">
        <v>0.92999999999999994</v>
      </c>
      <c r="L81" s="529">
        <v>0.92</v>
      </c>
      <c r="M81" s="529">
        <v>0.99</v>
      </c>
      <c r="N81" s="529">
        <v>0.90000000000000013</v>
      </c>
      <c r="O81" s="529">
        <v>0.75</v>
      </c>
      <c r="P81" s="529">
        <v>0.6349999999999999</v>
      </c>
      <c r="Q81" s="529">
        <v>0.48</v>
      </c>
      <c r="R81" s="529">
        <v>0.48099999999999998</v>
      </c>
      <c r="S81" s="529">
        <v>0.50900000000000001</v>
      </c>
      <c r="T81" s="529">
        <v>0.54100000000000004</v>
      </c>
      <c r="U81" s="529">
        <v>0.51500000000000001</v>
      </c>
      <c r="V81" s="529">
        <v>0.53699999999999992</v>
      </c>
      <c r="W81" s="529">
        <v>0.71400000000000008</v>
      </c>
      <c r="X81" s="529">
        <v>0.76100000000000012</v>
      </c>
      <c r="Y81" s="529">
        <v>0.51700000000000002</v>
      </c>
      <c r="Z81" s="529">
        <v>0.4</v>
      </c>
      <c r="AA81" s="529">
        <v>0.312</v>
      </c>
      <c r="AB81" s="529">
        <v>0.27</v>
      </c>
      <c r="AC81" s="529">
        <v>0.215</v>
      </c>
    </row>
    <row r="82" spans="1:29" ht="12" customHeight="1">
      <c r="A82" s="144">
        <v>69</v>
      </c>
      <c r="C82" s="284" t="s">
        <v>1548</v>
      </c>
      <c r="D82" s="284"/>
      <c r="E82" s="529">
        <v>1.3260000000000001</v>
      </c>
      <c r="F82" s="529">
        <v>1.675</v>
      </c>
      <c r="G82" s="529">
        <v>1.54</v>
      </c>
      <c r="H82" s="529">
        <v>1.7150000000000001</v>
      </c>
      <c r="I82" s="529">
        <v>1.7989999999999999</v>
      </c>
      <c r="J82" s="529">
        <v>1.8919999999999999</v>
      </c>
      <c r="K82" s="529">
        <v>2.056</v>
      </c>
      <c r="L82" s="529">
        <v>2.121</v>
      </c>
      <c r="M82" s="529">
        <v>2.3289999999999997</v>
      </c>
      <c r="N82" s="529">
        <v>2.2960000000000003</v>
      </c>
      <c r="O82" s="529">
        <v>2.379</v>
      </c>
      <c r="P82" s="529">
        <v>2.4579999999999997</v>
      </c>
      <c r="Q82" s="529">
        <v>2.5329999999999999</v>
      </c>
      <c r="R82" s="529">
        <v>2.5149999999999997</v>
      </c>
      <c r="S82" s="529">
        <v>2.6390000000000002</v>
      </c>
      <c r="T82" s="529">
        <v>2.7010000000000001</v>
      </c>
      <c r="U82" s="529">
        <v>2.7830000000000004</v>
      </c>
      <c r="V82" s="529">
        <v>2.9379999999999997</v>
      </c>
      <c r="W82" s="529">
        <v>3.121</v>
      </c>
      <c r="X82" s="529">
        <v>3.218</v>
      </c>
      <c r="Y82" s="529">
        <v>3.3190000000000004</v>
      </c>
      <c r="Z82" s="529">
        <v>3.1610000000000005</v>
      </c>
      <c r="AA82" s="529">
        <v>3.2590000000000003</v>
      </c>
      <c r="AB82" s="529">
        <v>3.3229999999999995</v>
      </c>
      <c r="AC82" s="529">
        <v>3.3929999999999998</v>
      </c>
    </row>
    <row r="83" spans="1:29" ht="12" customHeight="1">
      <c r="A83" s="144">
        <v>70</v>
      </c>
      <c r="C83" s="284" t="s">
        <v>1551</v>
      </c>
      <c r="D83" s="284"/>
      <c r="E83" s="529">
        <v>37.69</v>
      </c>
      <c r="F83" s="529">
        <v>40.164000000000001</v>
      </c>
      <c r="G83" s="529">
        <v>44.159000000000006</v>
      </c>
      <c r="H83" s="529">
        <v>46.744</v>
      </c>
      <c r="I83" s="529">
        <v>47.518000000000001</v>
      </c>
      <c r="J83" s="529">
        <v>48.388999999999996</v>
      </c>
      <c r="K83" s="529">
        <v>45.183</v>
      </c>
      <c r="L83" s="529">
        <v>44.495999999999995</v>
      </c>
      <c r="M83" s="529">
        <v>45.436999999999998</v>
      </c>
      <c r="N83" s="529">
        <v>47.218999999999987</v>
      </c>
      <c r="O83" s="529">
        <v>46.882999999999996</v>
      </c>
      <c r="P83" s="529">
        <v>47.817000000000007</v>
      </c>
      <c r="Q83" s="529">
        <v>46.860000000000007</v>
      </c>
      <c r="R83" s="529">
        <v>48.165999999999997</v>
      </c>
      <c r="S83" s="529">
        <v>52.415999999999997</v>
      </c>
      <c r="T83" s="529">
        <v>53.807000000000002</v>
      </c>
      <c r="U83" s="529">
        <v>58.355999999999995</v>
      </c>
      <c r="V83" s="529">
        <v>60.688999999999993</v>
      </c>
      <c r="W83" s="529">
        <v>63.129999999999995</v>
      </c>
      <c r="X83" s="529">
        <v>62.694000000000003</v>
      </c>
      <c r="Y83" s="529">
        <v>65.902000000000001</v>
      </c>
      <c r="Z83" s="529">
        <v>69.746000000000009</v>
      </c>
      <c r="AA83" s="529">
        <v>75.623000000000005</v>
      </c>
      <c r="AB83" s="529">
        <v>79.158000000000001</v>
      </c>
      <c r="AC83" s="529">
        <v>86.10499999999999</v>
      </c>
    </row>
    <row r="84" spans="1:29" ht="12" customHeight="1">
      <c r="A84" s="144">
        <v>71</v>
      </c>
      <c r="B84" s="239" t="s">
        <v>770</v>
      </c>
      <c r="C84" s="291" t="s">
        <v>1453</v>
      </c>
      <c r="D84" s="291"/>
      <c r="E84" s="529">
        <v>16.740000000000002</v>
      </c>
      <c r="F84" s="529">
        <v>16.274999999999999</v>
      </c>
      <c r="G84" s="529">
        <v>16.945999999999998</v>
      </c>
      <c r="H84" s="529">
        <v>15.756999999999998</v>
      </c>
      <c r="I84" s="529">
        <v>16.154</v>
      </c>
      <c r="J84" s="529">
        <v>16.364999999999998</v>
      </c>
      <c r="K84" s="529">
        <v>15.547000000000001</v>
      </c>
      <c r="L84" s="529">
        <v>15.382999999999999</v>
      </c>
      <c r="M84" s="529">
        <v>14.893000000000001</v>
      </c>
      <c r="N84" s="529">
        <v>14.922000000000001</v>
      </c>
      <c r="O84" s="529">
        <v>13.463999999999999</v>
      </c>
      <c r="P84" s="529">
        <v>13.477</v>
      </c>
      <c r="Q84" s="529">
        <v>13.269000000000002</v>
      </c>
      <c r="R84" s="529">
        <v>13.079999999999998</v>
      </c>
      <c r="S84" s="529">
        <v>12.460999999999999</v>
      </c>
      <c r="T84" s="529">
        <v>12.568999999999999</v>
      </c>
      <c r="U84" s="529">
        <v>12.855</v>
      </c>
      <c r="V84" s="529">
        <v>12.693</v>
      </c>
      <c r="W84" s="529">
        <v>13.126999999999999</v>
      </c>
      <c r="X84" s="529">
        <v>14.349</v>
      </c>
      <c r="Y84" s="529">
        <v>15.035</v>
      </c>
      <c r="Z84" s="529">
        <v>11.866999999999997</v>
      </c>
      <c r="AA84" s="529">
        <v>12.818</v>
      </c>
      <c r="AB84" s="529">
        <v>12.610000000000001</v>
      </c>
      <c r="AC84" s="529">
        <v>13.18</v>
      </c>
    </row>
    <row r="85" spans="1:29" ht="15.95" customHeight="1">
      <c r="A85" s="144">
        <v>72</v>
      </c>
      <c r="B85" s="239" t="s">
        <v>774</v>
      </c>
      <c r="C85" s="291" t="s">
        <v>1595</v>
      </c>
      <c r="D85" s="291"/>
      <c r="E85" s="529">
        <v>98.025000000000006</v>
      </c>
      <c r="F85" s="529">
        <v>104.99199999999999</v>
      </c>
      <c r="G85" s="529">
        <v>111.17500000000001</v>
      </c>
      <c r="H85" s="529">
        <v>112.80700000000002</v>
      </c>
      <c r="I85" s="529">
        <v>113.89099999999999</v>
      </c>
      <c r="J85" s="529">
        <v>116.075</v>
      </c>
      <c r="K85" s="529">
        <v>113.35299999999998</v>
      </c>
      <c r="L85" s="529">
        <v>117.246</v>
      </c>
      <c r="M85" s="529">
        <v>120.79299999999999</v>
      </c>
      <c r="N85" s="529">
        <v>123.273</v>
      </c>
      <c r="O85" s="529">
        <v>118.53899999999999</v>
      </c>
      <c r="P85" s="529">
        <v>118.17200000000001</v>
      </c>
      <c r="Q85" s="529">
        <v>116.70800000000001</v>
      </c>
      <c r="R85" s="529">
        <v>122.77</v>
      </c>
      <c r="S85" s="529">
        <v>130.01299999999998</v>
      </c>
      <c r="T85" s="529">
        <v>138.86199999999999</v>
      </c>
      <c r="U85" s="529">
        <v>149.03199999999998</v>
      </c>
      <c r="V85" s="529">
        <v>155.108</v>
      </c>
      <c r="W85" s="529">
        <v>149.94999999999999</v>
      </c>
      <c r="X85" s="529">
        <v>152.25700000000001</v>
      </c>
      <c r="Y85" s="529">
        <v>162.54400000000001</v>
      </c>
      <c r="Z85" s="529">
        <v>167.36700000000002</v>
      </c>
      <c r="AA85" s="529">
        <v>176.67700000000005</v>
      </c>
      <c r="AB85" s="529">
        <v>182.48400000000001</v>
      </c>
      <c r="AC85" s="529">
        <v>195.78</v>
      </c>
    </row>
    <row r="86" spans="1:29" ht="18" customHeight="1">
      <c r="A86" s="144">
        <v>73</v>
      </c>
      <c r="C86" s="291" t="s">
        <v>1596</v>
      </c>
      <c r="D86" s="291"/>
      <c r="E86" s="529">
        <v>16.802</v>
      </c>
      <c r="F86" s="529">
        <v>20.432000000000002</v>
      </c>
      <c r="G86" s="529">
        <v>22.95</v>
      </c>
      <c r="H86" s="529">
        <v>24.79</v>
      </c>
      <c r="I86" s="529">
        <v>27.05</v>
      </c>
      <c r="J86" s="529">
        <v>29.547000000000001</v>
      </c>
      <c r="K86" s="529">
        <v>31.207999999999995</v>
      </c>
      <c r="L86" s="529">
        <v>32.317</v>
      </c>
      <c r="M86" s="529">
        <v>32.835000000000001</v>
      </c>
      <c r="N86" s="529">
        <v>33.125</v>
      </c>
      <c r="O86" s="529">
        <v>34.064</v>
      </c>
      <c r="P86" s="529">
        <v>35.373000000000005</v>
      </c>
      <c r="Q86" s="529">
        <v>36.942999999999998</v>
      </c>
      <c r="R86" s="529">
        <v>38.684000000000005</v>
      </c>
      <c r="S86" s="529">
        <v>42.300999999999995</v>
      </c>
      <c r="T86" s="529">
        <v>44.399000000000001</v>
      </c>
      <c r="U86" s="529">
        <v>45.087999999999994</v>
      </c>
      <c r="V86" s="529">
        <v>46.384999999999998</v>
      </c>
      <c r="W86" s="529">
        <v>48.072999999999993</v>
      </c>
      <c r="X86" s="529">
        <v>50.166000000000004</v>
      </c>
      <c r="Y86" s="529">
        <v>50.116999999999997</v>
      </c>
      <c r="Z86" s="529">
        <v>54.515000000000001</v>
      </c>
      <c r="AA86" s="529">
        <v>57.402000000000001</v>
      </c>
      <c r="AB86" s="529">
        <v>60.041000000000004</v>
      </c>
      <c r="AC86" s="529">
        <v>63.798999999999999</v>
      </c>
    </row>
    <row r="87" spans="1:29" ht="12" customHeight="1">
      <c r="A87" s="144">
        <v>74</v>
      </c>
      <c r="C87" s="284" t="s">
        <v>1495</v>
      </c>
      <c r="D87" s="284"/>
      <c r="E87" s="529">
        <v>0.01</v>
      </c>
      <c r="F87" s="529">
        <v>0.01</v>
      </c>
      <c r="G87" s="529">
        <v>0.01</v>
      </c>
      <c r="H87" s="529">
        <v>0.01</v>
      </c>
      <c r="I87" s="529">
        <v>0.01</v>
      </c>
      <c r="J87" s="529">
        <v>0.01</v>
      </c>
      <c r="K87" s="529">
        <v>0.01</v>
      </c>
      <c r="L87" s="529">
        <v>0.01</v>
      </c>
      <c r="M87" s="529">
        <v>0.01</v>
      </c>
      <c r="N87" s="529">
        <v>0.01</v>
      </c>
      <c r="O87" s="529">
        <v>0.01</v>
      </c>
      <c r="P87" s="529">
        <v>0.01</v>
      </c>
      <c r="Q87" s="529">
        <v>0.01</v>
      </c>
      <c r="R87" s="529">
        <v>0.01</v>
      </c>
      <c r="S87" s="529">
        <v>0.01</v>
      </c>
      <c r="T87" s="529">
        <v>0.01</v>
      </c>
      <c r="U87" s="529">
        <v>0.01</v>
      </c>
      <c r="V87" s="529">
        <v>0.01</v>
      </c>
      <c r="W87" s="529">
        <v>0.01</v>
      </c>
      <c r="X87" s="529">
        <v>0.01</v>
      </c>
      <c r="Y87" s="529">
        <v>0.01</v>
      </c>
      <c r="Z87" s="529">
        <v>0.01</v>
      </c>
      <c r="AA87" s="529">
        <v>0.08</v>
      </c>
      <c r="AB87" s="529">
        <v>8.6000000000000007E-2</v>
      </c>
      <c r="AC87" s="529">
        <v>8.4000000000000005E-2</v>
      </c>
    </row>
    <row r="88" spans="1:29" ht="12" customHeight="1">
      <c r="A88" s="144">
        <v>75</v>
      </c>
      <c r="C88" s="284" t="s">
        <v>1577</v>
      </c>
      <c r="D88" s="284"/>
      <c r="E88" s="529">
        <v>2.3609999999999998</v>
      </c>
      <c r="F88" s="529">
        <v>2.4860000000000002</v>
      </c>
      <c r="G88" s="529">
        <v>2.6880000000000002</v>
      </c>
      <c r="H88" s="529">
        <v>2.9510000000000005</v>
      </c>
      <c r="I88" s="529">
        <v>3.1589999999999998</v>
      </c>
      <c r="J88" s="529">
        <v>3.6739999999999999</v>
      </c>
      <c r="K88" s="529">
        <v>3.9390000000000001</v>
      </c>
      <c r="L88" s="529">
        <v>4.3029999999999999</v>
      </c>
      <c r="M88" s="529">
        <v>4.5860000000000003</v>
      </c>
      <c r="N88" s="529">
        <v>4.8070000000000004</v>
      </c>
      <c r="O88" s="529">
        <v>5.4030000000000005</v>
      </c>
      <c r="P88" s="529">
        <v>5.4640000000000004</v>
      </c>
      <c r="Q88" s="529">
        <v>5.4740000000000002</v>
      </c>
      <c r="R88" s="529">
        <v>5.6750000000000007</v>
      </c>
      <c r="S88" s="529">
        <v>5.6840000000000002</v>
      </c>
      <c r="T88" s="529">
        <v>5.7320000000000011</v>
      </c>
      <c r="U88" s="529">
        <v>5.45</v>
      </c>
      <c r="V88" s="529">
        <v>5</v>
      </c>
      <c r="W88" s="529">
        <v>5.6470000000000002</v>
      </c>
      <c r="X88" s="529">
        <v>5.5739999999999998</v>
      </c>
      <c r="Y88" s="529">
        <v>5.6950000000000003</v>
      </c>
      <c r="Z88" s="529">
        <v>5.7859999999999996</v>
      </c>
      <c r="AA88" s="529">
        <v>6.2989999999999995</v>
      </c>
      <c r="AB88" s="529">
        <v>6.3469999999999995</v>
      </c>
      <c r="AC88" s="529">
        <v>6.5769999999999991</v>
      </c>
    </row>
    <row r="89" spans="1:29" ht="12" customHeight="1">
      <c r="A89" s="144">
        <v>76</v>
      </c>
      <c r="C89" s="284" t="s">
        <v>519</v>
      </c>
      <c r="D89" s="284"/>
      <c r="E89" s="529">
        <v>8.5359999999999996</v>
      </c>
      <c r="F89" s="529">
        <v>10.613999999999999</v>
      </c>
      <c r="G89" s="529">
        <v>11.884</v>
      </c>
      <c r="H89" s="529">
        <v>13.002999999999998</v>
      </c>
      <c r="I89" s="529">
        <v>13.354000000000001</v>
      </c>
      <c r="J89" s="529">
        <v>14.925000000000001</v>
      </c>
      <c r="K89" s="529">
        <v>16.024999999999999</v>
      </c>
      <c r="L89" s="529">
        <v>16.295999999999999</v>
      </c>
      <c r="M89" s="529">
        <v>16.560000000000002</v>
      </c>
      <c r="N89" s="529">
        <v>16.032</v>
      </c>
      <c r="O89" s="529">
        <v>16.447000000000003</v>
      </c>
      <c r="P89" s="529">
        <v>17.408000000000001</v>
      </c>
      <c r="Q89" s="529">
        <v>18.985999999999997</v>
      </c>
      <c r="R89" s="529">
        <v>20.283000000000001</v>
      </c>
      <c r="S89" s="529">
        <v>23.402999999999999</v>
      </c>
      <c r="T89" s="529">
        <v>24.99</v>
      </c>
      <c r="U89" s="529">
        <v>25.384999999999998</v>
      </c>
      <c r="V89" s="529">
        <v>25.488</v>
      </c>
      <c r="W89" s="529">
        <v>26.680999999999997</v>
      </c>
      <c r="X89" s="529">
        <v>27.381</v>
      </c>
      <c r="Y89" s="529">
        <v>26.511999999999997</v>
      </c>
      <c r="Z89" s="529">
        <v>27.463999999999999</v>
      </c>
      <c r="AA89" s="529">
        <v>28.470000000000002</v>
      </c>
      <c r="AB89" s="529">
        <v>30.176000000000002</v>
      </c>
      <c r="AC89" s="529">
        <v>32.201000000000001</v>
      </c>
    </row>
    <row r="90" spans="1:29" ht="12" customHeight="1">
      <c r="A90" s="144">
        <v>77</v>
      </c>
      <c r="C90" s="284" t="s">
        <v>1551</v>
      </c>
      <c r="D90" s="284"/>
      <c r="E90" s="529">
        <v>5.8950000000000005</v>
      </c>
      <c r="F90" s="529">
        <v>7.322000000000001</v>
      </c>
      <c r="G90" s="529">
        <v>8.3679999999999986</v>
      </c>
      <c r="H90" s="529">
        <v>8.8260000000000005</v>
      </c>
      <c r="I90" s="529">
        <v>10.527000000000001</v>
      </c>
      <c r="J90" s="529">
        <v>10.937999999999999</v>
      </c>
      <c r="K90" s="529">
        <v>11.233999999999998</v>
      </c>
      <c r="L90" s="529">
        <v>11.708</v>
      </c>
      <c r="M90" s="529">
        <v>11.679</v>
      </c>
      <c r="N90" s="529">
        <v>12.275999999999998</v>
      </c>
      <c r="O90" s="529">
        <v>12.203999999999999</v>
      </c>
      <c r="P90" s="529">
        <v>12.491000000000001</v>
      </c>
      <c r="Q90" s="529">
        <v>12.473000000000001</v>
      </c>
      <c r="R90" s="529">
        <v>12.716000000000001</v>
      </c>
      <c r="S90" s="529">
        <v>13.203999999999999</v>
      </c>
      <c r="T90" s="529">
        <v>13.667</v>
      </c>
      <c r="U90" s="529">
        <v>14.242999999999999</v>
      </c>
      <c r="V90" s="529">
        <v>15.887</v>
      </c>
      <c r="W90" s="529">
        <v>15.734999999999999</v>
      </c>
      <c r="X90" s="529">
        <v>17.201000000000001</v>
      </c>
      <c r="Y90" s="529">
        <v>17.899999999999999</v>
      </c>
      <c r="Z90" s="529">
        <v>21.254999999999999</v>
      </c>
      <c r="AA90" s="529">
        <v>22.552999999999997</v>
      </c>
      <c r="AB90" s="529">
        <v>23.432000000000002</v>
      </c>
      <c r="AC90" s="529">
        <v>24.936999999999998</v>
      </c>
    </row>
    <row r="91" spans="1:29" ht="12" customHeight="1">
      <c r="A91" s="144">
        <v>78</v>
      </c>
      <c r="B91" s="239" t="s">
        <v>770</v>
      </c>
      <c r="C91" s="291" t="s">
        <v>1452</v>
      </c>
      <c r="D91" s="291"/>
      <c r="E91" s="529">
        <v>7.0750000000000002</v>
      </c>
      <c r="F91" s="529">
        <v>5.133</v>
      </c>
      <c r="G91" s="529">
        <v>5.5129999999999999</v>
      </c>
      <c r="H91" s="529">
        <v>4.7690000000000001</v>
      </c>
      <c r="I91" s="529">
        <v>5.28</v>
      </c>
      <c r="J91" s="529">
        <v>6.5809999999999995</v>
      </c>
      <c r="K91" s="529">
        <v>6.3430000000000009</v>
      </c>
      <c r="L91" s="529">
        <v>6.7039999999999997</v>
      </c>
      <c r="M91" s="529">
        <v>6.7969999999999988</v>
      </c>
      <c r="N91" s="529">
        <v>7.4709999999999992</v>
      </c>
      <c r="O91" s="529">
        <v>6.8149999999999995</v>
      </c>
      <c r="P91" s="529">
        <v>7.1929999999999996</v>
      </c>
      <c r="Q91" s="529">
        <v>7.4589999999999996</v>
      </c>
      <c r="R91" s="529">
        <v>7.2510000000000003</v>
      </c>
      <c r="S91" s="529">
        <v>7.0690000000000008</v>
      </c>
      <c r="T91" s="529">
        <v>7.22</v>
      </c>
      <c r="U91" s="529">
        <v>6.8019999999999996</v>
      </c>
      <c r="V91" s="529">
        <v>6.7889999999999997</v>
      </c>
      <c r="W91" s="529">
        <v>6.4210000000000003</v>
      </c>
      <c r="X91" s="529">
        <v>5.9809999999999999</v>
      </c>
      <c r="Y91" s="529">
        <v>6.9430000000000005</v>
      </c>
      <c r="Z91" s="529">
        <v>5.3380000000000001</v>
      </c>
      <c r="AA91" s="529">
        <v>6.2039999999999997</v>
      </c>
      <c r="AB91" s="529">
        <v>8.6059999999999999</v>
      </c>
      <c r="AC91" s="529">
        <v>5.7860000000000005</v>
      </c>
    </row>
    <row r="92" spans="1:29" ht="15.95" customHeight="1">
      <c r="A92" s="144">
        <v>79</v>
      </c>
      <c r="B92" s="239" t="s">
        <v>774</v>
      </c>
      <c r="C92" s="291" t="s">
        <v>1597</v>
      </c>
      <c r="D92" s="291"/>
      <c r="E92" s="529">
        <v>23.876999999999999</v>
      </c>
      <c r="F92" s="529">
        <v>25.565000000000001</v>
      </c>
      <c r="G92" s="529">
        <v>28.463000000000001</v>
      </c>
      <c r="H92" s="529">
        <v>29.558999999999997</v>
      </c>
      <c r="I92" s="529">
        <v>32.33</v>
      </c>
      <c r="J92" s="529">
        <v>36.128</v>
      </c>
      <c r="K92" s="529">
        <v>37.550999999999995</v>
      </c>
      <c r="L92" s="529">
        <v>39.021000000000001</v>
      </c>
      <c r="M92" s="529">
        <v>39.631999999999998</v>
      </c>
      <c r="N92" s="529">
        <v>40.595999999999997</v>
      </c>
      <c r="O92" s="529">
        <v>40.878999999999998</v>
      </c>
      <c r="P92" s="529">
        <v>42.566000000000003</v>
      </c>
      <c r="Q92" s="529">
        <v>44.402000000000001</v>
      </c>
      <c r="R92" s="529">
        <v>45.935000000000002</v>
      </c>
      <c r="S92" s="529">
        <v>49.37</v>
      </c>
      <c r="T92" s="529">
        <v>51.619</v>
      </c>
      <c r="U92" s="529">
        <v>51.889999999999993</v>
      </c>
      <c r="V92" s="529">
        <v>53.173999999999999</v>
      </c>
      <c r="W92" s="529">
        <v>54.493999999999993</v>
      </c>
      <c r="X92" s="529">
        <v>56.147000000000006</v>
      </c>
      <c r="Y92" s="529">
        <v>57.059999999999995</v>
      </c>
      <c r="Z92" s="529">
        <v>59.853000000000002</v>
      </c>
      <c r="AA92" s="529">
        <v>63.606000000000002</v>
      </c>
      <c r="AB92" s="529">
        <v>68.647000000000006</v>
      </c>
      <c r="AC92" s="529">
        <v>69.584999999999994</v>
      </c>
    </row>
    <row r="93" spans="1:29" ht="18" customHeight="1">
      <c r="A93" s="144">
        <v>80</v>
      </c>
      <c r="C93" s="144" t="s">
        <v>1598</v>
      </c>
      <c r="E93" s="529"/>
      <c r="F93" s="529"/>
      <c r="G93" s="529"/>
      <c r="H93" s="529"/>
      <c r="I93" s="529"/>
      <c r="J93" s="529"/>
      <c r="K93" s="529"/>
      <c r="L93" s="529"/>
      <c r="M93" s="529"/>
      <c r="N93" s="529"/>
      <c r="O93" s="529"/>
      <c r="P93" s="529"/>
      <c r="Q93" s="529"/>
      <c r="R93" s="529"/>
      <c r="S93" s="529"/>
      <c r="T93" s="529"/>
      <c r="U93" s="529"/>
      <c r="V93" s="529"/>
      <c r="W93" s="529"/>
      <c r="X93" s="529"/>
      <c r="Y93" s="529"/>
      <c r="Z93" s="529"/>
      <c r="AA93" s="529"/>
      <c r="AB93" s="529"/>
      <c r="AC93" s="529"/>
    </row>
    <row r="94" spans="1:29" ht="12" customHeight="1">
      <c r="C94" s="537" t="s">
        <v>1599</v>
      </c>
      <c r="D94" s="537"/>
      <c r="E94" s="529">
        <v>74.14800000000001</v>
      </c>
      <c r="F94" s="529">
        <v>79.426999999999992</v>
      </c>
      <c r="G94" s="529">
        <v>82.712000000000018</v>
      </c>
      <c r="H94" s="529">
        <v>83.248000000000019</v>
      </c>
      <c r="I94" s="529">
        <v>81.560999999999993</v>
      </c>
      <c r="J94" s="529">
        <v>79.947000000000003</v>
      </c>
      <c r="K94" s="529">
        <v>75.801999999999992</v>
      </c>
      <c r="L94" s="529">
        <v>78.224999999999994</v>
      </c>
      <c r="M94" s="529">
        <v>81.161000000000001</v>
      </c>
      <c r="N94" s="529">
        <v>82.676999999999992</v>
      </c>
      <c r="O94" s="529">
        <v>77.66</v>
      </c>
      <c r="P94" s="529">
        <v>75.606000000000009</v>
      </c>
      <c r="Q94" s="529">
        <v>72.306000000000012</v>
      </c>
      <c r="R94" s="529">
        <v>76.834999999999994</v>
      </c>
      <c r="S94" s="529">
        <v>80.642999999999972</v>
      </c>
      <c r="T94" s="529">
        <v>87.242999999999995</v>
      </c>
      <c r="U94" s="529">
        <v>97.141999999999996</v>
      </c>
      <c r="V94" s="529">
        <v>101.934</v>
      </c>
      <c r="W94" s="529">
        <v>95.455999999999989</v>
      </c>
      <c r="X94" s="529">
        <v>96.11</v>
      </c>
      <c r="Y94" s="529">
        <v>105.48400000000001</v>
      </c>
      <c r="Z94" s="529">
        <v>107.51400000000001</v>
      </c>
      <c r="AA94" s="529">
        <v>113.07100000000005</v>
      </c>
      <c r="AB94" s="529">
        <v>113.837</v>
      </c>
      <c r="AC94" s="529">
        <v>126.19500000000001</v>
      </c>
    </row>
    <row r="95" spans="1:29" ht="21.95" customHeight="1">
      <c r="B95" s="319"/>
      <c r="C95" s="319"/>
      <c r="D95" s="319"/>
      <c r="E95" s="911"/>
      <c r="F95" s="911"/>
      <c r="G95" s="911"/>
      <c r="H95" s="911"/>
      <c r="I95" s="911"/>
      <c r="J95" s="911"/>
      <c r="K95" s="911"/>
      <c r="L95" s="911"/>
      <c r="M95" s="911"/>
      <c r="N95" s="911"/>
      <c r="O95" s="529"/>
      <c r="P95" s="529"/>
      <c r="Q95" s="529"/>
      <c r="R95" s="529"/>
      <c r="S95" s="529"/>
      <c r="T95" s="529"/>
      <c r="W95" s="912" t="s">
        <v>1534</v>
      </c>
      <c r="X95" s="911"/>
      <c r="Y95" s="911"/>
      <c r="Z95" s="911"/>
      <c r="AA95" s="911"/>
      <c r="AB95" s="911"/>
      <c r="AC95" s="911"/>
    </row>
    <row r="96" spans="1:29" ht="18" customHeight="1">
      <c r="A96" s="144">
        <v>81</v>
      </c>
      <c r="B96" s="589"/>
      <c r="C96" s="291" t="s">
        <v>1594</v>
      </c>
      <c r="D96" s="291"/>
      <c r="E96" s="529">
        <v>282.84799999999996</v>
      </c>
      <c r="F96" s="529">
        <v>309.90100000000001</v>
      </c>
      <c r="G96" s="529">
        <v>336.61500000000001</v>
      </c>
      <c r="H96" s="529">
        <v>354.33600000000001</v>
      </c>
      <c r="I96" s="529">
        <v>369.66800000000001</v>
      </c>
      <c r="J96" s="529">
        <v>391.95899999999995</v>
      </c>
      <c r="K96" s="529">
        <v>404.32400000000001</v>
      </c>
      <c r="L96" s="529">
        <v>413.38</v>
      </c>
      <c r="M96" s="529">
        <v>426.8370000000001</v>
      </c>
      <c r="N96" s="529">
        <v>430.75700000000001</v>
      </c>
      <c r="O96" s="529">
        <v>441.18</v>
      </c>
      <c r="P96" s="529">
        <v>454.02300000000002</v>
      </c>
      <c r="Q96" s="529">
        <v>464.38400000000001</v>
      </c>
      <c r="R96" s="529">
        <v>464.10600000000005</v>
      </c>
      <c r="S96" s="529">
        <v>462.79899999999998</v>
      </c>
      <c r="T96" s="529">
        <v>467.75400000000002</v>
      </c>
      <c r="U96" s="529">
        <v>472.84899999999993</v>
      </c>
      <c r="V96" s="529">
        <v>481.57299999999998</v>
      </c>
      <c r="W96" s="529">
        <v>489.65100000000001</v>
      </c>
      <c r="X96" s="529">
        <v>515.11699999999996</v>
      </c>
      <c r="Y96" s="529">
        <v>525.26900000000001</v>
      </c>
      <c r="Z96" s="529">
        <v>535.32299999999998</v>
      </c>
      <c r="AA96" s="529">
        <v>535.69499999999994</v>
      </c>
      <c r="AB96" s="529">
        <v>553.10199999999998</v>
      </c>
      <c r="AC96" s="529">
        <v>574.15700000000004</v>
      </c>
    </row>
    <row r="97" spans="1:29" ht="12" customHeight="1">
      <c r="A97" s="144">
        <v>82</v>
      </c>
      <c r="C97" s="284" t="s">
        <v>1543</v>
      </c>
      <c r="D97" s="284"/>
      <c r="E97" s="529">
        <v>0</v>
      </c>
      <c r="F97" s="529">
        <v>0</v>
      </c>
      <c r="G97" s="529">
        <v>0</v>
      </c>
      <c r="H97" s="529">
        <v>0</v>
      </c>
      <c r="I97" s="529">
        <v>0</v>
      </c>
      <c r="J97" s="529">
        <v>0</v>
      </c>
      <c r="K97" s="529">
        <v>0</v>
      </c>
      <c r="L97" s="529">
        <v>0</v>
      </c>
      <c r="M97" s="529">
        <v>0</v>
      </c>
      <c r="N97" s="529">
        <v>0</v>
      </c>
      <c r="O97" s="529">
        <v>0</v>
      </c>
      <c r="P97" s="529">
        <v>0</v>
      </c>
      <c r="Q97" s="529">
        <v>0</v>
      </c>
      <c r="R97" s="529">
        <v>0</v>
      </c>
      <c r="S97" s="529">
        <v>0</v>
      </c>
      <c r="T97" s="529">
        <v>0</v>
      </c>
      <c r="U97" s="529">
        <v>0</v>
      </c>
      <c r="V97" s="529">
        <v>0</v>
      </c>
      <c r="W97" s="529">
        <v>0</v>
      </c>
      <c r="X97" s="529">
        <v>0</v>
      </c>
      <c r="Y97" s="529">
        <v>0</v>
      </c>
      <c r="Z97" s="529">
        <v>0</v>
      </c>
      <c r="AA97" s="529">
        <v>0</v>
      </c>
      <c r="AB97" s="529">
        <v>0</v>
      </c>
      <c r="AC97" s="529">
        <v>0</v>
      </c>
    </row>
    <row r="98" spans="1:29" ht="12" customHeight="1">
      <c r="A98" s="144">
        <v>83</v>
      </c>
      <c r="C98" s="284" t="s">
        <v>1544</v>
      </c>
      <c r="D98" s="284"/>
      <c r="E98" s="529">
        <v>0</v>
      </c>
      <c r="F98" s="529">
        <v>0</v>
      </c>
      <c r="G98" s="529">
        <v>0</v>
      </c>
      <c r="H98" s="529">
        <v>0</v>
      </c>
      <c r="I98" s="529">
        <v>0</v>
      </c>
      <c r="J98" s="529">
        <v>0</v>
      </c>
      <c r="K98" s="529">
        <v>0</v>
      </c>
      <c r="L98" s="529">
        <v>0</v>
      </c>
      <c r="M98" s="529">
        <v>0</v>
      </c>
      <c r="N98" s="529">
        <v>0</v>
      </c>
      <c r="O98" s="529">
        <v>0</v>
      </c>
      <c r="P98" s="529">
        <v>0</v>
      </c>
      <c r="Q98" s="529">
        <v>0</v>
      </c>
      <c r="R98" s="529">
        <v>0</v>
      </c>
      <c r="S98" s="529">
        <v>0</v>
      </c>
      <c r="T98" s="529">
        <v>0</v>
      </c>
      <c r="U98" s="529">
        <v>0</v>
      </c>
      <c r="V98" s="529">
        <v>0</v>
      </c>
      <c r="W98" s="529">
        <v>0</v>
      </c>
      <c r="X98" s="529">
        <v>0</v>
      </c>
      <c r="Y98" s="529">
        <v>0</v>
      </c>
      <c r="Z98" s="529">
        <v>0</v>
      </c>
      <c r="AA98" s="529">
        <v>0</v>
      </c>
      <c r="AB98" s="529">
        <v>0</v>
      </c>
      <c r="AC98" s="529">
        <v>0</v>
      </c>
    </row>
    <row r="99" spans="1:29" ht="12" customHeight="1">
      <c r="A99" s="144">
        <v>84</v>
      </c>
      <c r="C99" s="284" t="s">
        <v>1538</v>
      </c>
      <c r="D99" s="284"/>
      <c r="E99" s="529">
        <v>0</v>
      </c>
      <c r="F99" s="529">
        <v>0</v>
      </c>
      <c r="G99" s="529">
        <v>0</v>
      </c>
      <c r="H99" s="529">
        <v>0</v>
      </c>
      <c r="I99" s="529">
        <v>0</v>
      </c>
      <c r="J99" s="529">
        <v>0</v>
      </c>
      <c r="K99" s="529">
        <v>0</v>
      </c>
      <c r="L99" s="529">
        <v>0</v>
      </c>
      <c r="M99" s="529">
        <v>0</v>
      </c>
      <c r="N99" s="529">
        <v>0</v>
      </c>
      <c r="O99" s="529">
        <v>0</v>
      </c>
      <c r="P99" s="529">
        <v>0</v>
      </c>
      <c r="Q99" s="529">
        <v>0</v>
      </c>
      <c r="R99" s="529">
        <v>0</v>
      </c>
      <c r="S99" s="529">
        <v>0</v>
      </c>
      <c r="T99" s="529">
        <v>0</v>
      </c>
      <c r="U99" s="529">
        <v>0</v>
      </c>
      <c r="V99" s="529">
        <v>0</v>
      </c>
      <c r="W99" s="529">
        <v>0</v>
      </c>
      <c r="X99" s="529">
        <v>0</v>
      </c>
      <c r="Y99" s="529">
        <v>0</v>
      </c>
      <c r="Z99" s="529">
        <v>0</v>
      </c>
      <c r="AA99" s="529">
        <v>0</v>
      </c>
      <c r="AB99" s="529">
        <v>0</v>
      </c>
      <c r="AC99" s="529">
        <v>0</v>
      </c>
    </row>
    <row r="100" spans="1:29" ht="12" customHeight="1">
      <c r="A100" s="144">
        <v>85</v>
      </c>
      <c r="C100" s="284" t="s">
        <v>1548</v>
      </c>
      <c r="D100" s="284"/>
      <c r="E100" s="529">
        <v>244.65599999999998</v>
      </c>
      <c r="F100" s="529">
        <v>268.79300000000001</v>
      </c>
      <c r="G100" s="529">
        <v>285.43200000000002</v>
      </c>
      <c r="H100" s="529">
        <v>305.459</v>
      </c>
      <c r="I100" s="529">
        <v>320.56700000000001</v>
      </c>
      <c r="J100" s="529">
        <v>336.55099999999993</v>
      </c>
      <c r="K100" s="529">
        <v>347.73599999999999</v>
      </c>
      <c r="L100" s="529">
        <v>351.26499999999999</v>
      </c>
      <c r="M100" s="529">
        <v>354.95900000000006</v>
      </c>
      <c r="N100" s="529">
        <v>357.74700000000001</v>
      </c>
      <c r="O100" s="529">
        <v>363.00900000000001</v>
      </c>
      <c r="P100" s="529">
        <v>368.06900000000002</v>
      </c>
      <c r="Q100" s="529">
        <v>373.82900000000001</v>
      </c>
      <c r="R100" s="529">
        <v>374.09000000000003</v>
      </c>
      <c r="S100" s="529">
        <v>372.66499999999996</v>
      </c>
      <c r="T100" s="529">
        <v>376.71600000000001</v>
      </c>
      <c r="U100" s="529">
        <v>376.10399999999993</v>
      </c>
      <c r="V100" s="529">
        <v>383.57299999999998</v>
      </c>
      <c r="W100" s="529">
        <v>385.62</v>
      </c>
      <c r="X100" s="529">
        <v>395.03100000000001</v>
      </c>
      <c r="Y100" s="529">
        <v>410.85400000000004</v>
      </c>
      <c r="Z100" s="529">
        <v>422.959</v>
      </c>
      <c r="AA100" s="529">
        <v>433.173</v>
      </c>
      <c r="AB100" s="529">
        <v>449.54499999999996</v>
      </c>
      <c r="AC100" s="529">
        <v>467.96000000000004</v>
      </c>
    </row>
    <row r="101" spans="1:29" ht="12" customHeight="1">
      <c r="A101" s="144">
        <v>86</v>
      </c>
      <c r="C101" s="284" t="s">
        <v>1551</v>
      </c>
      <c r="D101" s="284"/>
      <c r="E101" s="529">
        <v>38.192</v>
      </c>
      <c r="F101" s="529">
        <v>41.108000000000004</v>
      </c>
      <c r="G101" s="529">
        <v>51.183000000000007</v>
      </c>
      <c r="H101" s="529">
        <v>48.877000000000002</v>
      </c>
      <c r="I101" s="529">
        <v>49.100999999999999</v>
      </c>
      <c r="J101" s="529">
        <v>55.407999999999994</v>
      </c>
      <c r="K101" s="529">
        <v>56.588000000000001</v>
      </c>
      <c r="L101" s="529">
        <v>62.115000000000002</v>
      </c>
      <c r="M101" s="529">
        <v>71.878000000000014</v>
      </c>
      <c r="N101" s="529">
        <v>73.009999999999991</v>
      </c>
      <c r="O101" s="529">
        <v>78.171000000000006</v>
      </c>
      <c r="P101" s="529">
        <v>85.954000000000008</v>
      </c>
      <c r="Q101" s="529">
        <v>90.555000000000007</v>
      </c>
      <c r="R101" s="529">
        <v>90.016000000000005</v>
      </c>
      <c r="S101" s="529">
        <v>90.134</v>
      </c>
      <c r="T101" s="529">
        <v>91.037999999999997</v>
      </c>
      <c r="U101" s="529">
        <v>96.74499999999999</v>
      </c>
      <c r="V101" s="529">
        <v>98.000000000000014</v>
      </c>
      <c r="W101" s="529">
        <v>104.03100000000001</v>
      </c>
      <c r="X101" s="529">
        <v>120.086</v>
      </c>
      <c r="Y101" s="529">
        <v>114.41500000000001</v>
      </c>
      <c r="Z101" s="529">
        <v>112.364</v>
      </c>
      <c r="AA101" s="529">
        <v>102.52199999999999</v>
      </c>
      <c r="AB101" s="529">
        <v>103.557</v>
      </c>
      <c r="AC101" s="529">
        <v>106.197</v>
      </c>
    </row>
    <row r="102" spans="1:29" ht="12" customHeight="1">
      <c r="A102" s="144">
        <v>87</v>
      </c>
      <c r="B102" s="239" t="s">
        <v>770</v>
      </c>
      <c r="C102" s="291" t="s">
        <v>1453</v>
      </c>
      <c r="D102" s="291"/>
      <c r="E102" s="529">
        <v>6.6000000000000003E-2</v>
      </c>
      <c r="F102" s="529">
        <v>7.3000000000000009E-2</v>
      </c>
      <c r="G102" s="529">
        <v>5.5E-2</v>
      </c>
      <c r="H102" s="529">
        <v>3.2000000000000001E-2</v>
      </c>
      <c r="I102" s="529">
        <v>0.06</v>
      </c>
      <c r="J102" s="529">
        <v>3.1E-2</v>
      </c>
      <c r="K102" s="529">
        <v>3.1000000000000003E-2</v>
      </c>
      <c r="L102" s="529">
        <v>3.0000000000000002E-2</v>
      </c>
      <c r="M102" s="529">
        <v>1.9E-2</v>
      </c>
      <c r="N102" s="529">
        <v>2.9000000000000001E-2</v>
      </c>
      <c r="O102" s="529">
        <v>2.9000000000000001E-2</v>
      </c>
      <c r="P102" s="529">
        <v>0.58700000000000008</v>
      </c>
      <c r="Q102" s="529">
        <v>0.02</v>
      </c>
      <c r="R102" s="529">
        <v>2.5000000000000001E-2</v>
      </c>
      <c r="S102" s="529">
        <v>1.7000000000000001E-2</v>
      </c>
      <c r="T102" s="529">
        <v>1.8000000000000002E-2</v>
      </c>
      <c r="U102" s="529">
        <v>1.7000000000000001E-2</v>
      </c>
      <c r="V102" s="529">
        <v>1.6E-2</v>
      </c>
      <c r="W102" s="529">
        <v>0.02</v>
      </c>
      <c r="X102" s="529">
        <v>3.1E-2</v>
      </c>
      <c r="Y102" s="529">
        <v>2.5000000000000001E-2</v>
      </c>
      <c r="Z102" s="529">
        <v>1.0999999999999999E-2</v>
      </c>
      <c r="AA102" s="529">
        <v>1.0999999999999999E-2</v>
      </c>
      <c r="AB102" s="529">
        <v>2.0999999999999998E-2</v>
      </c>
      <c r="AC102" s="529">
        <v>1.4999999999999999E-2</v>
      </c>
    </row>
    <row r="103" spans="1:29" ht="15.95" customHeight="1">
      <c r="A103" s="144">
        <v>88</v>
      </c>
      <c r="B103" s="239" t="s">
        <v>774</v>
      </c>
      <c r="C103" s="291" t="s">
        <v>1595</v>
      </c>
      <c r="D103" s="291"/>
      <c r="E103" s="529">
        <v>282.91399999999993</v>
      </c>
      <c r="F103" s="529">
        <v>309.97399999999999</v>
      </c>
      <c r="G103" s="529">
        <v>336.67</v>
      </c>
      <c r="H103" s="529">
        <v>354.36799999999999</v>
      </c>
      <c r="I103" s="529">
        <v>369.72800000000001</v>
      </c>
      <c r="J103" s="529">
        <v>391.98999999999995</v>
      </c>
      <c r="K103" s="529">
        <v>404.35500000000002</v>
      </c>
      <c r="L103" s="529">
        <v>413.40999999999997</v>
      </c>
      <c r="M103" s="529">
        <v>426.85600000000011</v>
      </c>
      <c r="N103" s="529">
        <v>430.786</v>
      </c>
      <c r="O103" s="529">
        <v>441.209</v>
      </c>
      <c r="P103" s="529">
        <v>454.61</v>
      </c>
      <c r="Q103" s="529">
        <v>464.404</v>
      </c>
      <c r="R103" s="529">
        <v>464.13100000000003</v>
      </c>
      <c r="S103" s="529">
        <v>462.81599999999997</v>
      </c>
      <c r="T103" s="529">
        <v>467.77199999999999</v>
      </c>
      <c r="U103" s="529">
        <v>472.86599999999993</v>
      </c>
      <c r="V103" s="529">
        <v>481.589</v>
      </c>
      <c r="W103" s="529">
        <v>489.67099999999999</v>
      </c>
      <c r="X103" s="529">
        <v>515.14799999999991</v>
      </c>
      <c r="Y103" s="529">
        <v>525.29399999999998</v>
      </c>
      <c r="Z103" s="529">
        <v>535.33399999999995</v>
      </c>
      <c r="AA103" s="529">
        <v>535.7059999999999</v>
      </c>
      <c r="AB103" s="529">
        <v>553.12299999999993</v>
      </c>
      <c r="AC103" s="529">
        <v>574.17200000000003</v>
      </c>
    </row>
    <row r="104" spans="1:29" ht="18" customHeight="1">
      <c r="A104" s="144">
        <v>89</v>
      </c>
      <c r="C104" s="291" t="s">
        <v>1596</v>
      </c>
      <c r="D104" s="291"/>
      <c r="E104" s="529">
        <v>178.81200000000001</v>
      </c>
      <c r="F104" s="529">
        <v>203.97500000000002</v>
      </c>
      <c r="G104" s="529">
        <v>224.12700000000004</v>
      </c>
      <c r="H104" s="529">
        <v>233.333</v>
      </c>
      <c r="I104" s="529">
        <v>248.14400000000001</v>
      </c>
      <c r="J104" s="529">
        <v>261.36600000000004</v>
      </c>
      <c r="K104" s="529">
        <v>264.71299999999997</v>
      </c>
      <c r="L104" s="529">
        <v>268.45999999999998</v>
      </c>
      <c r="M104" s="529">
        <v>274.99700000000001</v>
      </c>
      <c r="N104" s="529">
        <v>279.87799999999993</v>
      </c>
      <c r="O104" s="529">
        <v>289.125</v>
      </c>
      <c r="P104" s="529">
        <v>298.18300000000005</v>
      </c>
      <c r="Q104" s="529">
        <v>304.11400000000003</v>
      </c>
      <c r="R104" s="529">
        <v>301.53099999999995</v>
      </c>
      <c r="S104" s="529">
        <v>299.89</v>
      </c>
      <c r="T104" s="529">
        <v>292.08500000000004</v>
      </c>
      <c r="U104" s="529">
        <v>285.97699999999998</v>
      </c>
      <c r="V104" s="529">
        <v>290.77199999999999</v>
      </c>
      <c r="W104" s="529">
        <v>306.99200000000002</v>
      </c>
      <c r="X104" s="529">
        <v>308.40199999999993</v>
      </c>
      <c r="Y104" s="529">
        <v>303.81800000000004</v>
      </c>
      <c r="Z104" s="529">
        <v>306.20600000000002</v>
      </c>
      <c r="AA104" s="529">
        <v>309.02099999999996</v>
      </c>
      <c r="AB104" s="529">
        <v>316.904</v>
      </c>
      <c r="AC104" s="529">
        <v>328.09100000000001</v>
      </c>
    </row>
    <row r="105" spans="1:29" ht="12" customHeight="1">
      <c r="A105" s="144">
        <v>90</v>
      </c>
      <c r="C105" s="284" t="s">
        <v>1495</v>
      </c>
      <c r="D105" s="284"/>
      <c r="E105" s="529">
        <v>0.01</v>
      </c>
      <c r="F105" s="529">
        <v>0.01</v>
      </c>
      <c r="G105" s="529">
        <v>0.01</v>
      </c>
      <c r="H105" s="529">
        <v>0.01</v>
      </c>
      <c r="I105" s="529">
        <v>0.01</v>
      </c>
      <c r="J105" s="529">
        <v>0.01</v>
      </c>
      <c r="K105" s="529">
        <v>0.01</v>
      </c>
      <c r="L105" s="529">
        <v>0.01</v>
      </c>
      <c r="M105" s="529">
        <v>0.01</v>
      </c>
      <c r="N105" s="529">
        <v>0.01</v>
      </c>
      <c r="O105" s="529">
        <v>0.01</v>
      </c>
      <c r="P105" s="529">
        <v>0.01</v>
      </c>
      <c r="Q105" s="529">
        <v>0.01</v>
      </c>
      <c r="R105" s="529">
        <v>0.01</v>
      </c>
      <c r="S105" s="529">
        <v>0.01</v>
      </c>
      <c r="T105" s="529">
        <v>0.01</v>
      </c>
      <c r="U105" s="529">
        <v>0.01</v>
      </c>
      <c r="V105" s="529">
        <v>0.01</v>
      </c>
      <c r="W105" s="529">
        <v>0.01</v>
      </c>
      <c r="X105" s="529">
        <v>0.01</v>
      </c>
      <c r="Y105" s="529">
        <v>0.01</v>
      </c>
      <c r="Z105" s="529">
        <v>0.01</v>
      </c>
      <c r="AA105" s="529">
        <v>1.8000000000000002E-2</v>
      </c>
      <c r="AB105" s="529">
        <v>1.8000000000000002E-2</v>
      </c>
      <c r="AC105" s="529">
        <v>1.8000000000000002E-2</v>
      </c>
    </row>
    <row r="106" spans="1:29" ht="12" customHeight="1">
      <c r="A106" s="144">
        <v>91</v>
      </c>
      <c r="C106" s="284" t="s">
        <v>1577</v>
      </c>
      <c r="D106" s="284"/>
      <c r="E106" s="529">
        <v>3.5449999999999999</v>
      </c>
      <c r="F106" s="529">
        <v>5.9939999999999998</v>
      </c>
      <c r="G106" s="529">
        <v>6.0419999999999998</v>
      </c>
      <c r="H106" s="529">
        <v>5.6690000000000005</v>
      </c>
      <c r="I106" s="529">
        <v>6.0820000000000007</v>
      </c>
      <c r="J106" s="529">
        <v>6.2439999999999998</v>
      </c>
      <c r="K106" s="529">
        <v>5.0439999999999996</v>
      </c>
      <c r="L106" s="529">
        <v>5.5150000000000006</v>
      </c>
      <c r="M106" s="529">
        <v>6.2689999999999992</v>
      </c>
      <c r="N106" s="529">
        <v>5.5359999999999996</v>
      </c>
      <c r="O106" s="529">
        <v>4.6669999999999998</v>
      </c>
      <c r="P106" s="529">
        <v>4.1719999999999997</v>
      </c>
      <c r="Q106" s="529">
        <v>3.6240000000000001</v>
      </c>
      <c r="R106" s="529">
        <v>2.62</v>
      </c>
      <c r="S106" s="529">
        <v>0.875</v>
      </c>
      <c r="T106" s="529">
        <v>0.59200000000000008</v>
      </c>
      <c r="U106" s="529">
        <v>0.627</v>
      </c>
      <c r="V106" s="529">
        <v>0.83299999999999996</v>
      </c>
      <c r="W106" s="529">
        <v>2.9249999999999998</v>
      </c>
      <c r="X106" s="529">
        <v>2.532</v>
      </c>
      <c r="Y106" s="529">
        <v>1.155</v>
      </c>
      <c r="Z106" s="529">
        <v>0.7370000000000001</v>
      </c>
      <c r="AA106" s="529">
        <v>0.71799999999999997</v>
      </c>
      <c r="AB106" s="529">
        <v>0.622</v>
      </c>
      <c r="AC106" s="529">
        <v>0.71700000000000008</v>
      </c>
    </row>
    <row r="107" spans="1:29" ht="12" customHeight="1">
      <c r="A107" s="144">
        <v>92</v>
      </c>
      <c r="C107" s="284" t="s">
        <v>519</v>
      </c>
      <c r="D107" s="284"/>
      <c r="E107" s="529">
        <v>174.976</v>
      </c>
      <c r="F107" s="529">
        <v>197.60000000000002</v>
      </c>
      <c r="G107" s="529">
        <v>217.62600000000003</v>
      </c>
      <c r="H107" s="529">
        <v>227.24</v>
      </c>
      <c r="I107" s="529">
        <v>241.53100000000001</v>
      </c>
      <c r="J107" s="529">
        <v>254.53000000000003</v>
      </c>
      <c r="K107" s="529">
        <v>259.18200000000002</v>
      </c>
      <c r="L107" s="529">
        <v>262.44200000000001</v>
      </c>
      <c r="M107" s="529">
        <v>268.17700000000002</v>
      </c>
      <c r="N107" s="529">
        <v>273.66599999999994</v>
      </c>
      <c r="O107" s="529">
        <v>283.173</v>
      </c>
      <c r="P107" s="529">
        <v>292.74300000000005</v>
      </c>
      <c r="Q107" s="529">
        <v>299.28100000000001</v>
      </c>
      <c r="R107" s="529">
        <v>297.63799999999998</v>
      </c>
      <c r="S107" s="529">
        <v>292.11899999999997</v>
      </c>
      <c r="T107" s="529">
        <v>285.53700000000003</v>
      </c>
      <c r="U107" s="529">
        <v>280.45699999999999</v>
      </c>
      <c r="V107" s="529">
        <v>281.79999999999995</v>
      </c>
      <c r="W107" s="529">
        <v>296.02199999999999</v>
      </c>
      <c r="X107" s="529">
        <v>297.49699999999996</v>
      </c>
      <c r="Y107" s="529">
        <v>295.09100000000001</v>
      </c>
      <c r="Z107" s="529">
        <v>299.09699999999998</v>
      </c>
      <c r="AA107" s="529">
        <v>304.92699999999996</v>
      </c>
      <c r="AB107" s="529">
        <v>313.07300000000004</v>
      </c>
      <c r="AC107" s="529">
        <v>325.30200000000002</v>
      </c>
    </row>
    <row r="108" spans="1:29" ht="12" customHeight="1">
      <c r="A108" s="144">
        <v>93</v>
      </c>
      <c r="C108" s="284" t="s">
        <v>1551</v>
      </c>
      <c r="D108" s="284"/>
      <c r="E108" s="529">
        <v>0.28100000000000003</v>
      </c>
      <c r="F108" s="529">
        <v>0.371</v>
      </c>
      <c r="G108" s="529">
        <v>0.44899999999999995</v>
      </c>
      <c r="H108" s="529">
        <v>0.41400000000000003</v>
      </c>
      <c r="I108" s="529">
        <v>0.52099999999999991</v>
      </c>
      <c r="J108" s="529">
        <v>0.58200000000000007</v>
      </c>
      <c r="K108" s="529">
        <v>0.47700000000000004</v>
      </c>
      <c r="L108" s="529">
        <v>0.49299999999999999</v>
      </c>
      <c r="M108" s="529">
        <v>0.54100000000000004</v>
      </c>
      <c r="N108" s="529">
        <v>0.66600000000000004</v>
      </c>
      <c r="O108" s="529">
        <v>1.2749999999999999</v>
      </c>
      <c r="P108" s="529">
        <v>1.258</v>
      </c>
      <c r="Q108" s="529">
        <v>1.1990000000000001</v>
      </c>
      <c r="R108" s="529">
        <v>1.2630000000000001</v>
      </c>
      <c r="S108" s="529">
        <v>6.8859999999999992</v>
      </c>
      <c r="T108" s="529">
        <v>5.9459999999999997</v>
      </c>
      <c r="U108" s="529">
        <v>4.883</v>
      </c>
      <c r="V108" s="529">
        <v>8.1289999999999996</v>
      </c>
      <c r="W108" s="529">
        <v>8.0350000000000001</v>
      </c>
      <c r="X108" s="529">
        <v>8.3629999999999995</v>
      </c>
      <c r="Y108" s="529">
        <v>7.5619999999999994</v>
      </c>
      <c r="Z108" s="529">
        <v>6.3620000000000001</v>
      </c>
      <c r="AA108" s="529">
        <v>3.3580000000000005</v>
      </c>
      <c r="AB108" s="529">
        <v>3.1909999999999998</v>
      </c>
      <c r="AC108" s="529">
        <v>2.0540000000000003</v>
      </c>
    </row>
    <row r="109" spans="1:29" ht="12" customHeight="1">
      <c r="A109" s="144">
        <v>94</v>
      </c>
      <c r="B109" s="239" t="s">
        <v>770</v>
      </c>
      <c r="C109" s="291" t="s">
        <v>1452</v>
      </c>
      <c r="D109" s="291"/>
      <c r="E109" s="529">
        <v>0.16</v>
      </c>
      <c r="F109" s="529">
        <v>0.13</v>
      </c>
      <c r="G109" s="529">
        <v>0.13</v>
      </c>
      <c r="H109" s="529">
        <v>7.0000000000000007E-2</v>
      </c>
      <c r="I109" s="529">
        <v>0.67000000000000015</v>
      </c>
      <c r="J109" s="529">
        <v>0.09</v>
      </c>
      <c r="K109" s="529">
        <v>0.09</v>
      </c>
      <c r="L109" s="529">
        <v>0.63</v>
      </c>
      <c r="M109" s="529">
        <v>0.65400000000000003</v>
      </c>
      <c r="N109" s="529">
        <v>0.82799999999999996</v>
      </c>
      <c r="O109" s="529">
        <v>0.78499999999999992</v>
      </c>
      <c r="P109" s="529">
        <v>0.82699999999999996</v>
      </c>
      <c r="Q109" s="529">
        <v>0.73799999999999999</v>
      </c>
      <c r="R109" s="529">
        <v>0.51700000000000002</v>
      </c>
      <c r="S109" s="529">
        <v>0.23099999999999998</v>
      </c>
      <c r="T109" s="529">
        <v>0.108</v>
      </c>
      <c r="U109" s="529">
        <v>0.05</v>
      </c>
      <c r="V109" s="529">
        <v>3.3000000000000002E-2</v>
      </c>
      <c r="W109" s="529">
        <v>2.4E-2</v>
      </c>
      <c r="X109" s="529">
        <v>1.8000000000000002E-2</v>
      </c>
      <c r="Y109" s="529">
        <v>2.7E-2</v>
      </c>
      <c r="Z109" s="529">
        <v>1.3000000000000001E-2</v>
      </c>
      <c r="AA109" s="529">
        <v>1.3000000000000001E-2</v>
      </c>
      <c r="AB109" s="529">
        <v>1.6E-2</v>
      </c>
      <c r="AC109" s="529">
        <v>1.7000000000000001E-2</v>
      </c>
    </row>
    <row r="110" spans="1:29" ht="15.95" customHeight="1">
      <c r="A110" s="144">
        <v>95</v>
      </c>
      <c r="B110" s="239" t="s">
        <v>774</v>
      </c>
      <c r="C110" s="291" t="s">
        <v>1597</v>
      </c>
      <c r="D110" s="291"/>
      <c r="E110" s="529">
        <v>178.97200000000001</v>
      </c>
      <c r="F110" s="529">
        <v>204.10500000000002</v>
      </c>
      <c r="G110" s="529">
        <v>224.25700000000003</v>
      </c>
      <c r="H110" s="529">
        <v>233.40299999999999</v>
      </c>
      <c r="I110" s="529">
        <v>248.81399999999999</v>
      </c>
      <c r="J110" s="529">
        <v>261.45600000000002</v>
      </c>
      <c r="K110" s="529">
        <v>264.80299999999994</v>
      </c>
      <c r="L110" s="529">
        <v>269.08999999999997</v>
      </c>
      <c r="M110" s="529">
        <v>275.65100000000001</v>
      </c>
      <c r="N110" s="529">
        <v>280.7059999999999</v>
      </c>
      <c r="O110" s="529">
        <v>289.91000000000003</v>
      </c>
      <c r="P110" s="529">
        <v>299.01000000000005</v>
      </c>
      <c r="Q110" s="529">
        <v>304.85200000000003</v>
      </c>
      <c r="R110" s="529">
        <v>302.04799999999994</v>
      </c>
      <c r="S110" s="529">
        <v>300.12099999999998</v>
      </c>
      <c r="T110" s="529">
        <v>292.19300000000004</v>
      </c>
      <c r="U110" s="529">
        <v>286.02699999999999</v>
      </c>
      <c r="V110" s="529">
        <v>290.80500000000001</v>
      </c>
      <c r="W110" s="529">
        <v>307.01600000000002</v>
      </c>
      <c r="X110" s="529">
        <v>308.4199999999999</v>
      </c>
      <c r="Y110" s="529">
        <v>303.84500000000003</v>
      </c>
      <c r="Z110" s="529">
        <v>306.21899999999999</v>
      </c>
      <c r="AA110" s="529">
        <v>309.03399999999993</v>
      </c>
      <c r="AB110" s="529">
        <v>316.92</v>
      </c>
      <c r="AC110" s="529">
        <v>328.108</v>
      </c>
    </row>
    <row r="111" spans="1:29" ht="18" customHeight="1">
      <c r="A111" s="144">
        <v>96</v>
      </c>
      <c r="C111" s="144" t="s">
        <v>1598</v>
      </c>
      <c r="E111" s="529"/>
      <c r="F111" s="529"/>
      <c r="G111" s="529"/>
      <c r="H111" s="529"/>
      <c r="I111" s="529"/>
      <c r="J111" s="529"/>
      <c r="K111" s="529"/>
      <c r="L111" s="529"/>
      <c r="M111" s="529"/>
      <c r="N111" s="529"/>
      <c r="O111" s="529"/>
      <c r="P111" s="529"/>
      <c r="Q111" s="529"/>
      <c r="R111" s="529"/>
      <c r="S111" s="529"/>
      <c r="T111" s="529"/>
      <c r="U111" s="529"/>
      <c r="V111" s="529"/>
      <c r="W111" s="529"/>
      <c r="X111" s="529"/>
      <c r="Y111" s="529"/>
      <c r="Z111" s="529"/>
      <c r="AA111" s="529"/>
      <c r="AB111" s="529"/>
      <c r="AC111" s="529"/>
    </row>
    <row r="112" spans="1:29" ht="12" customHeight="1">
      <c r="C112" s="537" t="s">
        <v>1599</v>
      </c>
      <c r="D112" s="537"/>
      <c r="E112" s="529">
        <v>103.94199999999992</v>
      </c>
      <c r="F112" s="529">
        <v>105.86899999999997</v>
      </c>
      <c r="G112" s="529">
        <v>112.41299999999998</v>
      </c>
      <c r="H112" s="529">
        <v>120.965</v>
      </c>
      <c r="I112" s="529">
        <v>120.91400000000002</v>
      </c>
      <c r="J112" s="529">
        <v>130.53399999999993</v>
      </c>
      <c r="K112" s="529">
        <v>139.55200000000008</v>
      </c>
      <c r="L112" s="529">
        <v>144.32</v>
      </c>
      <c r="M112" s="529">
        <v>151.2050000000001</v>
      </c>
      <c r="N112" s="529">
        <v>150.0800000000001</v>
      </c>
      <c r="O112" s="529">
        <v>151.29899999999998</v>
      </c>
      <c r="P112" s="529">
        <v>155.59999999999997</v>
      </c>
      <c r="Q112" s="529">
        <v>159.55199999999996</v>
      </c>
      <c r="R112" s="529">
        <v>162.08300000000008</v>
      </c>
      <c r="S112" s="529">
        <v>162.69499999999999</v>
      </c>
      <c r="T112" s="529">
        <v>175.57899999999995</v>
      </c>
      <c r="U112" s="529">
        <v>186.83899999999994</v>
      </c>
      <c r="V112" s="529">
        <v>190.78399999999999</v>
      </c>
      <c r="W112" s="529">
        <v>182.65499999999997</v>
      </c>
      <c r="X112" s="529">
        <v>206.72800000000001</v>
      </c>
      <c r="Y112" s="529">
        <v>221.44899999999996</v>
      </c>
      <c r="Z112" s="529">
        <v>229.11499999999995</v>
      </c>
      <c r="AA112" s="529">
        <v>226.67199999999997</v>
      </c>
      <c r="AB112" s="529">
        <v>236.20299999999992</v>
      </c>
      <c r="AC112" s="529">
        <v>246.06400000000002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8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2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239" customWidth="1"/>
    <col min="3" max="3" width="36.28515625" style="144" customWidth="1"/>
    <col min="4" max="22" width="0" style="144" hidden="1" customWidth="1"/>
    <col min="23" max="16384" width="9.7109375" style="144"/>
  </cols>
  <sheetData>
    <row r="1" spans="1:29" ht="18" customHeight="1">
      <c r="A1" s="189" t="s">
        <v>1601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0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26.1" customHeight="1">
      <c r="A5" s="144">
        <v>1</v>
      </c>
      <c r="C5" s="291" t="s">
        <v>1602</v>
      </c>
      <c r="D5" s="291"/>
      <c r="E5" s="896">
        <v>621.88799999999992</v>
      </c>
      <c r="F5" s="896">
        <v>685.41800000000001</v>
      </c>
      <c r="G5" s="896">
        <v>713.48500000000001</v>
      </c>
      <c r="H5" s="896">
        <v>755.98099999999988</v>
      </c>
      <c r="I5" s="896">
        <v>788.21199999999999</v>
      </c>
      <c r="J5" s="896">
        <v>805.09500000000003</v>
      </c>
      <c r="K5" s="896">
        <v>819.76499999999999</v>
      </c>
      <c r="L5" s="896">
        <v>843.93600000000004</v>
      </c>
      <c r="M5" s="896">
        <v>880.49599999999998</v>
      </c>
      <c r="N5" s="896">
        <v>896.0809999999999</v>
      </c>
      <c r="O5" s="896">
        <v>879.5870000000001</v>
      </c>
      <c r="P5" s="896">
        <v>882.43200000000002</v>
      </c>
      <c r="Q5" s="896">
        <v>895.27700000000004</v>
      </c>
      <c r="R5" s="896">
        <v>896.1579999999999</v>
      </c>
      <c r="S5" s="896">
        <v>907.74399999999991</v>
      </c>
      <c r="T5" s="896">
        <v>945.875</v>
      </c>
      <c r="U5" s="896">
        <v>993.10799999999995</v>
      </c>
      <c r="V5" s="896">
        <v>1019.4239999999999</v>
      </c>
      <c r="W5" s="896">
        <v>992.85899999999992</v>
      </c>
      <c r="X5" s="896">
        <v>1006.741</v>
      </c>
      <c r="Y5" s="896">
        <v>1065.6679999999997</v>
      </c>
      <c r="Z5" s="896">
        <v>1104.9939999999999</v>
      </c>
      <c r="AA5" s="896">
        <v>1141.2830000000001</v>
      </c>
      <c r="AB5" s="896">
        <v>1182.1300000000001</v>
      </c>
      <c r="AC5" s="896">
        <v>1232.5940000000001</v>
      </c>
    </row>
    <row r="6" spans="1:29" ht="18" customHeight="1">
      <c r="A6" s="144">
        <v>2</v>
      </c>
      <c r="B6" s="589"/>
      <c r="C6" s="284" t="s">
        <v>1546</v>
      </c>
      <c r="D6" s="284"/>
      <c r="E6" s="896">
        <v>48.790999999999997</v>
      </c>
      <c r="F6" s="896">
        <v>55.160000000000004</v>
      </c>
      <c r="G6" s="896">
        <v>53.448000000000008</v>
      </c>
      <c r="H6" s="896">
        <v>51.492999999999995</v>
      </c>
      <c r="I6" s="896">
        <v>52.282000000000004</v>
      </c>
      <c r="J6" s="896">
        <v>57.627000000000002</v>
      </c>
      <c r="K6" s="896">
        <v>59.330999999999996</v>
      </c>
      <c r="L6" s="896">
        <v>63.091999999999999</v>
      </c>
      <c r="M6" s="896">
        <v>67.838999999999999</v>
      </c>
      <c r="N6" s="896">
        <v>71.572999999999993</v>
      </c>
      <c r="O6" s="896">
        <v>46.980999999999995</v>
      </c>
      <c r="P6" s="896">
        <v>47.863999999999997</v>
      </c>
      <c r="Q6" s="896">
        <v>52.736999999999995</v>
      </c>
      <c r="R6" s="896">
        <v>62.186999999999998</v>
      </c>
      <c r="S6" s="896">
        <v>71.632999999999996</v>
      </c>
      <c r="T6" s="896">
        <v>81.010999999999996</v>
      </c>
      <c r="U6" s="896">
        <v>84.832999999999998</v>
      </c>
      <c r="V6" s="896">
        <v>79.917999999999992</v>
      </c>
      <c r="W6" s="896">
        <v>62.072000000000003</v>
      </c>
      <c r="X6" s="896">
        <v>69.242000000000004</v>
      </c>
      <c r="Y6" s="896">
        <v>84.006</v>
      </c>
      <c r="Z6" s="896">
        <v>90.748999999999995</v>
      </c>
      <c r="AA6" s="896">
        <v>88.983000000000004</v>
      </c>
      <c r="AB6" s="896">
        <v>91.560999999999993</v>
      </c>
      <c r="AC6" s="896">
        <v>94.408999999999992</v>
      </c>
    </row>
    <row r="7" spans="1:29" ht="12" customHeight="1">
      <c r="A7" s="144">
        <v>3</v>
      </c>
      <c r="C7" s="321" t="s">
        <v>1495</v>
      </c>
      <c r="D7" s="321"/>
      <c r="E7" s="896">
        <v>4.0840000000000005</v>
      </c>
      <c r="F7" s="896">
        <v>4.6500000000000012</v>
      </c>
      <c r="G7" s="896">
        <v>5.0609999999999999</v>
      </c>
      <c r="H7" s="896">
        <v>5.4039999999999999</v>
      </c>
      <c r="I7" s="896">
        <v>5.5880000000000001</v>
      </c>
      <c r="J7" s="896">
        <v>5.7120000000000006</v>
      </c>
      <c r="K7" s="896">
        <v>5.9720000000000013</v>
      </c>
      <c r="L7" s="896">
        <v>6.1989999999999998</v>
      </c>
      <c r="M7" s="896">
        <v>6.5889999999999995</v>
      </c>
      <c r="N7" s="896">
        <v>6.6639999999999997</v>
      </c>
      <c r="O7" s="896">
        <v>6.6980000000000004</v>
      </c>
      <c r="P7" s="896">
        <v>6.6809999999999992</v>
      </c>
      <c r="Q7" s="896">
        <v>6.7709999999999999</v>
      </c>
      <c r="R7" s="896">
        <v>6.8310000000000004</v>
      </c>
      <c r="S7" s="896">
        <v>7.1820000000000004</v>
      </c>
      <c r="T7" s="896">
        <v>7.258</v>
      </c>
      <c r="U7" s="896">
        <v>7.4060000000000006</v>
      </c>
      <c r="V7" s="896">
        <v>7.2590000000000003</v>
      </c>
      <c r="W7" s="896">
        <v>8.27</v>
      </c>
      <c r="X7" s="896">
        <v>7.8569999999999993</v>
      </c>
      <c r="Y7" s="896">
        <v>9.9670000000000005</v>
      </c>
      <c r="Z7" s="896">
        <v>11.122999999999999</v>
      </c>
      <c r="AA7" s="896">
        <v>10.84</v>
      </c>
      <c r="AB7" s="896">
        <v>11.190999999999999</v>
      </c>
      <c r="AC7" s="896">
        <v>12.795999999999999</v>
      </c>
    </row>
    <row r="8" spans="1:29" ht="12" customHeight="1">
      <c r="A8" s="144">
        <v>4</v>
      </c>
      <c r="C8" s="321" t="s">
        <v>1544</v>
      </c>
      <c r="D8" s="321"/>
      <c r="E8" s="896">
        <v>40.494</v>
      </c>
      <c r="F8" s="896">
        <v>42.524999999999991</v>
      </c>
      <c r="G8" s="896">
        <v>41.602000000000004</v>
      </c>
      <c r="H8" s="896">
        <v>39.377000000000002</v>
      </c>
      <c r="I8" s="896">
        <v>37.584000000000003</v>
      </c>
      <c r="J8" s="896">
        <v>45.326000000000001</v>
      </c>
      <c r="K8" s="896">
        <v>46.572999999999993</v>
      </c>
      <c r="L8" s="896">
        <v>49.584999999999994</v>
      </c>
      <c r="M8" s="896">
        <v>54.125</v>
      </c>
      <c r="N8" s="896">
        <v>58.22</v>
      </c>
      <c r="O8" s="896">
        <v>33.710999999999999</v>
      </c>
      <c r="P8" s="896">
        <v>33.271000000000001</v>
      </c>
      <c r="Q8" s="896">
        <v>37.823999999999998</v>
      </c>
      <c r="R8" s="896">
        <v>46.295000000000002</v>
      </c>
      <c r="S8" s="896">
        <v>53.626999999999995</v>
      </c>
      <c r="T8" s="896">
        <v>66.312999999999988</v>
      </c>
      <c r="U8" s="896">
        <v>69.805999999999997</v>
      </c>
      <c r="V8" s="896">
        <v>64.204999999999998</v>
      </c>
      <c r="W8" s="896">
        <v>45.606999999999999</v>
      </c>
      <c r="X8" s="896">
        <v>52.932000000000002</v>
      </c>
      <c r="Y8" s="896">
        <v>64.978000000000009</v>
      </c>
      <c r="Z8" s="896">
        <v>70.016999999999996</v>
      </c>
      <c r="AA8" s="896">
        <v>68.182000000000002</v>
      </c>
      <c r="AB8" s="896">
        <v>69.31</v>
      </c>
      <c r="AC8" s="896">
        <v>71.664000000000001</v>
      </c>
    </row>
    <row r="9" spans="1:29" ht="12" customHeight="1">
      <c r="A9" s="144">
        <v>5</v>
      </c>
      <c r="C9" s="321" t="s">
        <v>1552</v>
      </c>
      <c r="D9" s="321"/>
      <c r="E9" s="896">
        <v>0.22700000000000001</v>
      </c>
      <c r="F9" s="896">
        <v>0.222</v>
      </c>
      <c r="G9" s="896">
        <v>0.23399999999999999</v>
      </c>
      <c r="H9" s="896">
        <v>0.25900000000000001</v>
      </c>
      <c r="I9" s="896">
        <v>0.252</v>
      </c>
      <c r="J9" s="896">
        <v>0.24099999999999999</v>
      </c>
      <c r="K9" s="896">
        <v>0.20799999999999999</v>
      </c>
      <c r="L9" s="896">
        <v>0.20799999999999999</v>
      </c>
      <c r="M9" s="896">
        <v>0.2</v>
      </c>
      <c r="N9" s="896">
        <v>0.19700000000000001</v>
      </c>
      <c r="O9" s="896">
        <v>0.215</v>
      </c>
      <c r="P9" s="896">
        <v>0.23599999999999999</v>
      </c>
      <c r="Q9" s="896">
        <v>0.192</v>
      </c>
      <c r="R9" s="896">
        <v>0.17399999999999999</v>
      </c>
      <c r="S9" s="896">
        <v>0.23699999999999999</v>
      </c>
      <c r="T9" s="896">
        <v>0.20100000000000001</v>
      </c>
      <c r="U9" s="896">
        <v>0.16800000000000001</v>
      </c>
      <c r="V9" s="896">
        <v>0.17199999999999999</v>
      </c>
      <c r="W9" s="896">
        <v>0.19800000000000001</v>
      </c>
      <c r="X9" s="896">
        <v>0.189</v>
      </c>
      <c r="Y9" s="896">
        <v>0.23899999999999999</v>
      </c>
      <c r="Z9" s="896">
        <v>0.251</v>
      </c>
      <c r="AA9" s="896">
        <v>0.26</v>
      </c>
      <c r="AB9" s="896">
        <v>0.25</v>
      </c>
      <c r="AC9" s="896">
        <v>0.252</v>
      </c>
    </row>
    <row r="10" spans="1:29" ht="12" customHeight="1">
      <c r="A10" s="144">
        <v>6</v>
      </c>
      <c r="C10" s="321" t="s">
        <v>1556</v>
      </c>
      <c r="D10" s="321"/>
      <c r="E10" s="896">
        <v>3.0030000000000001</v>
      </c>
      <c r="F10" s="896">
        <v>6.7379999999999995</v>
      </c>
      <c r="G10" s="896">
        <v>5.4279999999999999</v>
      </c>
      <c r="H10" s="896">
        <v>5.1850000000000005</v>
      </c>
      <c r="I10" s="896">
        <v>4.7839999999999998</v>
      </c>
      <c r="J10" s="896">
        <v>5.0960000000000001</v>
      </c>
      <c r="K10" s="896">
        <v>5.3889999999999993</v>
      </c>
      <c r="L10" s="896">
        <v>5.923</v>
      </c>
      <c r="M10" s="896">
        <v>5.7029999999999994</v>
      </c>
      <c r="N10" s="896">
        <v>5.4459999999999997</v>
      </c>
      <c r="O10" s="896">
        <v>5.3689999999999998</v>
      </c>
      <c r="P10" s="896">
        <v>6.3440000000000003</v>
      </c>
      <c r="Q10" s="896">
        <v>6.9850000000000003</v>
      </c>
      <c r="R10" s="896">
        <v>8.0019999999999989</v>
      </c>
      <c r="S10" s="896">
        <v>9.75</v>
      </c>
      <c r="T10" s="896">
        <v>6.4079999999999995</v>
      </c>
      <c r="U10" s="896">
        <v>6.6820000000000004</v>
      </c>
      <c r="V10" s="896">
        <v>7.1310000000000002</v>
      </c>
      <c r="W10" s="896">
        <v>7.2449999999999992</v>
      </c>
      <c r="X10" s="896">
        <v>7.4879999999999995</v>
      </c>
      <c r="Y10" s="896">
        <v>7.6890000000000001</v>
      </c>
      <c r="Z10" s="896">
        <v>8.0150000000000006</v>
      </c>
      <c r="AA10" s="896">
        <v>8.8709999999999987</v>
      </c>
      <c r="AB10" s="896">
        <v>8.7579999999999991</v>
      </c>
      <c r="AC10" s="896">
        <v>8.8359999999999985</v>
      </c>
    </row>
    <row r="11" spans="1:29" ht="12" customHeight="1">
      <c r="A11" s="144">
        <v>7</v>
      </c>
      <c r="C11" s="321" t="s">
        <v>1557</v>
      </c>
      <c r="D11" s="321"/>
      <c r="E11" s="896">
        <v>0.9830000000000001</v>
      </c>
      <c r="F11" s="896">
        <v>1.0249999999999999</v>
      </c>
      <c r="G11" s="896">
        <v>1.123</v>
      </c>
      <c r="H11" s="896">
        <v>1.268</v>
      </c>
      <c r="I11" s="896">
        <v>4.0739999999999998</v>
      </c>
      <c r="J11" s="896">
        <v>1.2520000000000002</v>
      </c>
      <c r="K11" s="896">
        <v>1.1890000000000001</v>
      </c>
      <c r="L11" s="896">
        <v>1.177</v>
      </c>
      <c r="M11" s="896">
        <v>1.222</v>
      </c>
      <c r="N11" s="896">
        <v>1.046</v>
      </c>
      <c r="O11" s="896">
        <v>0.98799999999999999</v>
      </c>
      <c r="P11" s="896">
        <v>1.3320000000000001</v>
      </c>
      <c r="Q11" s="896">
        <v>0.96500000000000008</v>
      </c>
      <c r="R11" s="896">
        <v>0.88500000000000001</v>
      </c>
      <c r="S11" s="896">
        <v>0.83700000000000008</v>
      </c>
      <c r="T11" s="896">
        <v>0.83099999999999996</v>
      </c>
      <c r="U11" s="896">
        <v>0.77099999999999991</v>
      </c>
      <c r="V11" s="896">
        <v>1.151</v>
      </c>
      <c r="W11" s="896">
        <v>0.752</v>
      </c>
      <c r="X11" s="896">
        <v>0.77600000000000002</v>
      </c>
      <c r="Y11" s="896">
        <v>1.133</v>
      </c>
      <c r="Z11" s="896">
        <v>1.343</v>
      </c>
      <c r="AA11" s="896">
        <v>0.82999999999999985</v>
      </c>
      <c r="AB11" s="896">
        <v>2.052</v>
      </c>
      <c r="AC11" s="896">
        <v>0.86099999999999999</v>
      </c>
    </row>
    <row r="12" spans="1:29" ht="18" customHeight="1">
      <c r="A12" s="144">
        <v>8</v>
      </c>
      <c r="C12" s="284" t="s">
        <v>1545</v>
      </c>
      <c r="D12" s="284"/>
      <c r="E12" s="896">
        <v>420.65699999999998</v>
      </c>
      <c r="F12" s="896">
        <v>464.62399999999997</v>
      </c>
      <c r="G12" s="896">
        <v>483.98</v>
      </c>
      <c r="H12" s="896">
        <v>513.36300000000006</v>
      </c>
      <c r="I12" s="896">
        <v>543.11800000000005</v>
      </c>
      <c r="J12" s="896">
        <v>552.94899999999996</v>
      </c>
      <c r="K12" s="896">
        <v>563.14</v>
      </c>
      <c r="L12" s="896">
        <v>576.13600000000008</v>
      </c>
      <c r="M12" s="896">
        <v>592.976</v>
      </c>
      <c r="N12" s="896">
        <v>600.34799999999996</v>
      </c>
      <c r="O12" s="896">
        <v>605.39300000000003</v>
      </c>
      <c r="P12" s="896">
        <v>606.4140000000001</v>
      </c>
      <c r="Q12" s="896">
        <v>609.94899999999996</v>
      </c>
      <c r="R12" s="896">
        <v>602.9380000000001</v>
      </c>
      <c r="S12" s="896">
        <v>602.8599999999999</v>
      </c>
      <c r="T12" s="896">
        <v>621.08200000000011</v>
      </c>
      <c r="U12" s="896">
        <v>639.91099999999994</v>
      </c>
      <c r="V12" s="896">
        <v>668.71</v>
      </c>
      <c r="W12" s="896">
        <v>658.99700000000007</v>
      </c>
      <c r="X12" s="896">
        <v>662.2120000000001</v>
      </c>
      <c r="Y12" s="896">
        <v>688.83299999999986</v>
      </c>
      <c r="Z12" s="896">
        <v>717.78899999999987</v>
      </c>
      <c r="AA12" s="896">
        <v>750.44899999999996</v>
      </c>
      <c r="AB12" s="896">
        <v>779.26800000000003</v>
      </c>
      <c r="AC12" s="896">
        <v>813.41700000000003</v>
      </c>
    </row>
    <row r="13" spans="1:29" ht="12" customHeight="1">
      <c r="A13" s="144">
        <v>9</v>
      </c>
      <c r="C13" s="321" t="s">
        <v>1495</v>
      </c>
      <c r="D13" s="321"/>
      <c r="E13" s="896">
        <v>4.0320000000000009</v>
      </c>
      <c r="F13" s="896">
        <v>4.3909999999999991</v>
      </c>
      <c r="G13" s="896">
        <v>4.6840000000000011</v>
      </c>
      <c r="H13" s="896">
        <v>5.0060000000000002</v>
      </c>
      <c r="I13" s="896">
        <v>5.3140000000000001</v>
      </c>
      <c r="J13" s="896">
        <v>5.479000000000001</v>
      </c>
      <c r="K13" s="896">
        <v>5.7949999999999999</v>
      </c>
      <c r="L13" s="896">
        <v>6.0500000000000007</v>
      </c>
      <c r="M13" s="896">
        <v>6.3950000000000005</v>
      </c>
      <c r="N13" s="896">
        <v>6.4659999999999993</v>
      </c>
      <c r="O13" s="896">
        <v>6.4920000000000009</v>
      </c>
      <c r="P13" s="896">
        <v>6.6810000000000009</v>
      </c>
      <c r="Q13" s="896">
        <v>6.9080000000000004</v>
      </c>
      <c r="R13" s="896">
        <v>7.0210000000000008</v>
      </c>
      <c r="S13" s="896">
        <v>7.2070000000000016</v>
      </c>
      <c r="T13" s="896">
        <v>7.237000000000001</v>
      </c>
      <c r="U13" s="896">
        <v>7.3690000000000007</v>
      </c>
      <c r="V13" s="896">
        <v>7.3630000000000004</v>
      </c>
      <c r="W13" s="896">
        <v>7.3409999999999993</v>
      </c>
      <c r="X13" s="896">
        <v>7.5190000000000001</v>
      </c>
      <c r="Y13" s="896">
        <v>7.6670000000000016</v>
      </c>
      <c r="Z13" s="896">
        <v>7.873000000000002</v>
      </c>
      <c r="AA13" s="896">
        <v>8.3419999999999987</v>
      </c>
      <c r="AB13" s="896">
        <v>8.5360000000000014</v>
      </c>
      <c r="AC13" s="896">
        <v>8.8719999999999999</v>
      </c>
    </row>
    <row r="14" spans="1:29" ht="12" customHeight="1">
      <c r="A14" s="144">
        <v>10</v>
      </c>
      <c r="C14" s="321" t="s">
        <v>1544</v>
      </c>
      <c r="D14" s="321"/>
      <c r="E14" s="896">
        <v>150.02500000000001</v>
      </c>
      <c r="F14" s="896">
        <v>167.31200000000001</v>
      </c>
      <c r="G14" s="896">
        <v>168.61200000000002</v>
      </c>
      <c r="H14" s="896">
        <v>173.166</v>
      </c>
      <c r="I14" s="896">
        <v>182.52500000000001</v>
      </c>
      <c r="J14" s="896">
        <v>175.464</v>
      </c>
      <c r="K14" s="896">
        <v>174.12200000000001</v>
      </c>
      <c r="L14" s="896">
        <v>182.98400000000004</v>
      </c>
      <c r="M14" s="896">
        <v>194.19899999999998</v>
      </c>
      <c r="N14" s="896">
        <v>201.98500000000001</v>
      </c>
      <c r="O14" s="896">
        <v>200.78</v>
      </c>
      <c r="P14" s="896">
        <v>196.00300000000004</v>
      </c>
      <c r="Q14" s="896">
        <v>192.34699999999998</v>
      </c>
      <c r="R14" s="896">
        <v>183.46499999999997</v>
      </c>
      <c r="S14" s="896">
        <v>185.75000000000003</v>
      </c>
      <c r="T14" s="896">
        <v>199.75300000000004</v>
      </c>
      <c r="U14" s="896">
        <v>217.86699999999999</v>
      </c>
      <c r="V14" s="896">
        <v>237.42399999999998</v>
      </c>
      <c r="W14" s="896">
        <v>224.65699999999998</v>
      </c>
      <c r="X14" s="896">
        <v>217.01</v>
      </c>
      <c r="Y14" s="896">
        <v>227.63699999999994</v>
      </c>
      <c r="Z14" s="896">
        <v>244.5</v>
      </c>
      <c r="AA14" s="896">
        <v>265.40300000000002</v>
      </c>
      <c r="AB14" s="896">
        <v>276.34900000000005</v>
      </c>
      <c r="AC14" s="896">
        <v>290.66899999999998</v>
      </c>
    </row>
    <row r="15" spans="1:29" ht="12" customHeight="1">
      <c r="A15" s="144">
        <v>11</v>
      </c>
      <c r="C15" s="321" t="s">
        <v>1548</v>
      </c>
      <c r="D15" s="321"/>
      <c r="E15" s="896">
        <v>257.40200000000004</v>
      </c>
      <c r="F15" s="896">
        <v>282.71600000000001</v>
      </c>
      <c r="G15" s="896">
        <v>299.76400000000001</v>
      </c>
      <c r="H15" s="896">
        <v>322.52699999999999</v>
      </c>
      <c r="I15" s="896">
        <v>341.60500000000002</v>
      </c>
      <c r="J15" s="896">
        <v>358.37700000000001</v>
      </c>
      <c r="K15" s="896">
        <v>370.86799999999999</v>
      </c>
      <c r="L15" s="896">
        <v>374.79399999999998</v>
      </c>
      <c r="M15" s="896">
        <v>379.60400000000004</v>
      </c>
      <c r="N15" s="896">
        <v>379.70499999999998</v>
      </c>
      <c r="O15" s="896">
        <v>385.69900000000001</v>
      </c>
      <c r="P15" s="896">
        <v>391.27300000000002</v>
      </c>
      <c r="Q15" s="896">
        <v>397.63799999999998</v>
      </c>
      <c r="R15" s="896">
        <v>397.85599999999999</v>
      </c>
      <c r="S15" s="896">
        <v>396.91300000000001</v>
      </c>
      <c r="T15" s="896">
        <v>401.49999999999994</v>
      </c>
      <c r="U15" s="896">
        <v>401.60099999999994</v>
      </c>
      <c r="V15" s="896">
        <v>409.79899999999998</v>
      </c>
      <c r="W15" s="896">
        <v>412.95400000000006</v>
      </c>
      <c r="X15" s="896">
        <v>423.52000000000004</v>
      </c>
      <c r="Y15" s="896">
        <v>439.33299999999997</v>
      </c>
      <c r="Z15" s="896">
        <v>451.24799999999999</v>
      </c>
      <c r="AA15" s="896">
        <v>461.89800000000002</v>
      </c>
      <c r="AB15" s="896">
        <v>478.721</v>
      </c>
      <c r="AC15" s="896">
        <v>497.20500000000004</v>
      </c>
    </row>
    <row r="16" spans="1:29" ht="12" customHeight="1">
      <c r="A16" s="144">
        <v>12</v>
      </c>
      <c r="C16" s="322" t="s">
        <v>1549</v>
      </c>
      <c r="D16" s="322"/>
      <c r="E16" s="896">
        <v>243.08799999999997</v>
      </c>
      <c r="F16" s="896">
        <v>266.892</v>
      </c>
      <c r="G16" s="896">
        <v>283.351</v>
      </c>
      <c r="H16" s="896">
        <v>303.28200000000004</v>
      </c>
      <c r="I16" s="896">
        <v>317.82299999999998</v>
      </c>
      <c r="J16" s="896">
        <v>333.64299999999997</v>
      </c>
      <c r="K16" s="896">
        <v>344.67099999999999</v>
      </c>
      <c r="L16" s="896">
        <v>347.98199999999997</v>
      </c>
      <c r="M16" s="896">
        <v>351.56100000000004</v>
      </c>
      <c r="N16" s="896">
        <v>354.017</v>
      </c>
      <c r="O16" s="896">
        <v>359.05799999999999</v>
      </c>
      <c r="P16" s="896">
        <v>364.07800000000003</v>
      </c>
      <c r="Q16" s="896">
        <v>369.79899999999998</v>
      </c>
      <c r="R16" s="896">
        <v>370.03800000000001</v>
      </c>
      <c r="S16" s="896">
        <v>368.65499999999997</v>
      </c>
      <c r="T16" s="896">
        <v>372.76600000000002</v>
      </c>
      <c r="U16" s="896">
        <v>372.17699999999991</v>
      </c>
      <c r="V16" s="896">
        <v>379.62400000000002</v>
      </c>
      <c r="W16" s="896">
        <v>381.55400000000003</v>
      </c>
      <c r="X16" s="896">
        <v>390.93600000000004</v>
      </c>
      <c r="Y16" s="896">
        <v>406.46199999999999</v>
      </c>
      <c r="Z16" s="896">
        <v>418.31099999999998</v>
      </c>
      <c r="AA16" s="896">
        <v>428.45800000000003</v>
      </c>
      <c r="AB16" s="896">
        <v>444.64699999999999</v>
      </c>
      <c r="AC16" s="896">
        <v>462.697</v>
      </c>
    </row>
    <row r="17" spans="1:29" ht="12" customHeight="1">
      <c r="A17" s="144">
        <v>13</v>
      </c>
      <c r="C17" s="322" t="s">
        <v>1550</v>
      </c>
      <c r="D17" s="322"/>
      <c r="E17" s="896">
        <v>14.314</v>
      </c>
      <c r="F17" s="896">
        <v>15.823999999999998</v>
      </c>
      <c r="G17" s="896">
        <v>16.413</v>
      </c>
      <c r="H17" s="896">
        <v>19.245000000000005</v>
      </c>
      <c r="I17" s="896">
        <v>23.782</v>
      </c>
      <c r="J17" s="896">
        <v>24.733999999999998</v>
      </c>
      <c r="K17" s="896">
        <v>26.197000000000003</v>
      </c>
      <c r="L17" s="896">
        <v>26.811999999999998</v>
      </c>
      <c r="M17" s="896">
        <v>28.042999999999999</v>
      </c>
      <c r="N17" s="896">
        <v>25.687999999999999</v>
      </c>
      <c r="O17" s="896">
        <v>26.641000000000002</v>
      </c>
      <c r="P17" s="896">
        <v>27.195000000000004</v>
      </c>
      <c r="Q17" s="896">
        <v>27.838999999999999</v>
      </c>
      <c r="R17" s="896">
        <v>27.817999999999998</v>
      </c>
      <c r="S17" s="896">
        <v>28.257999999999999</v>
      </c>
      <c r="T17" s="896">
        <v>28.733999999999998</v>
      </c>
      <c r="U17" s="896">
        <v>29.423999999999999</v>
      </c>
      <c r="V17" s="896">
        <v>30.174999999999997</v>
      </c>
      <c r="W17" s="896">
        <v>31.4</v>
      </c>
      <c r="X17" s="896">
        <v>32.583999999999996</v>
      </c>
      <c r="Y17" s="896">
        <v>32.870999999999995</v>
      </c>
      <c r="Z17" s="896">
        <v>32.936999999999998</v>
      </c>
      <c r="AA17" s="896">
        <v>33.44</v>
      </c>
      <c r="AB17" s="896">
        <v>34.073999999999998</v>
      </c>
      <c r="AC17" s="896">
        <v>34.507999999999996</v>
      </c>
    </row>
    <row r="18" spans="1:29" ht="12" customHeight="1">
      <c r="A18" s="144">
        <v>14</v>
      </c>
      <c r="C18" s="321" t="s">
        <v>1556</v>
      </c>
      <c r="D18" s="321"/>
      <c r="E18" s="896">
        <v>5.9879999999999995</v>
      </c>
      <c r="F18" s="896">
        <v>6.7110000000000003</v>
      </c>
      <c r="G18" s="896">
        <v>7.1220000000000017</v>
      </c>
      <c r="H18" s="896">
        <v>8.4730000000000008</v>
      </c>
      <c r="I18" s="896">
        <v>9.4700000000000006</v>
      </c>
      <c r="J18" s="896">
        <v>9.2960000000000012</v>
      </c>
      <c r="K18" s="896">
        <v>7.9740000000000002</v>
      </c>
      <c r="L18" s="896">
        <v>7.4449999999999994</v>
      </c>
      <c r="M18" s="896">
        <v>7.4740000000000002</v>
      </c>
      <c r="N18" s="896">
        <v>7.1120000000000001</v>
      </c>
      <c r="O18" s="896">
        <v>7.2590000000000003</v>
      </c>
      <c r="P18" s="896">
        <v>7.5590000000000002</v>
      </c>
      <c r="Q18" s="896">
        <v>7.9120000000000008</v>
      </c>
      <c r="R18" s="896">
        <v>8.6340000000000003</v>
      </c>
      <c r="S18" s="896">
        <v>7.2970000000000006</v>
      </c>
      <c r="T18" s="896">
        <v>7.3170000000000002</v>
      </c>
      <c r="U18" s="896">
        <v>7.47</v>
      </c>
      <c r="V18" s="896">
        <v>8.0510000000000002</v>
      </c>
      <c r="W18" s="896">
        <v>8.234</v>
      </c>
      <c r="X18" s="896">
        <v>8.4510000000000005</v>
      </c>
      <c r="Y18" s="896">
        <v>8.59</v>
      </c>
      <c r="Z18" s="896">
        <v>8.5010000000000012</v>
      </c>
      <c r="AA18" s="896">
        <v>8.8249999999999993</v>
      </c>
      <c r="AB18" s="896">
        <v>8.798</v>
      </c>
      <c r="AC18" s="896">
        <v>8.963000000000001</v>
      </c>
    </row>
    <row r="19" spans="1:29" ht="12" customHeight="1">
      <c r="A19" s="144">
        <v>15</v>
      </c>
      <c r="C19" s="321" t="s">
        <v>1557</v>
      </c>
      <c r="D19" s="321"/>
      <c r="E19" s="896">
        <v>3.21</v>
      </c>
      <c r="F19" s="896">
        <v>3.4939999999999998</v>
      </c>
      <c r="G19" s="896">
        <v>3.798</v>
      </c>
      <c r="H19" s="896">
        <v>4.1909999999999998</v>
      </c>
      <c r="I19" s="896">
        <v>4.2040000000000006</v>
      </c>
      <c r="J19" s="896">
        <v>4.3330000000000002</v>
      </c>
      <c r="K19" s="896">
        <v>4.3809999999999993</v>
      </c>
      <c r="L19" s="896">
        <v>4.8630000000000004</v>
      </c>
      <c r="M19" s="896">
        <v>5.3040000000000003</v>
      </c>
      <c r="N19" s="896">
        <v>5.08</v>
      </c>
      <c r="O19" s="896">
        <v>5.1630000000000003</v>
      </c>
      <c r="P19" s="896">
        <v>4.8979999999999997</v>
      </c>
      <c r="Q19" s="896">
        <v>5.1440000000000001</v>
      </c>
      <c r="R19" s="896">
        <v>5.9619999999999997</v>
      </c>
      <c r="S19" s="896">
        <v>5.6930000000000005</v>
      </c>
      <c r="T19" s="896">
        <v>5.2750000000000004</v>
      </c>
      <c r="U19" s="896">
        <v>5.6040000000000001</v>
      </c>
      <c r="V19" s="896">
        <v>6.0730000000000004</v>
      </c>
      <c r="W19" s="896">
        <v>5.8109999999999999</v>
      </c>
      <c r="X19" s="896">
        <v>5.7119999999999997</v>
      </c>
      <c r="Y19" s="896">
        <v>5.6059999999999999</v>
      </c>
      <c r="Z19" s="896">
        <v>5.6669999999999998</v>
      </c>
      <c r="AA19" s="896">
        <v>5.980999999999999</v>
      </c>
      <c r="AB19" s="896">
        <v>6.863999999999999</v>
      </c>
      <c r="AC19" s="896">
        <v>7.7079999999999993</v>
      </c>
    </row>
    <row r="20" spans="1:29" ht="18" customHeight="1">
      <c r="A20" s="144">
        <v>16</v>
      </c>
      <c r="C20" s="284" t="s">
        <v>1558</v>
      </c>
      <c r="D20" s="284"/>
      <c r="E20" s="896">
        <v>1.681</v>
      </c>
      <c r="F20" s="896">
        <v>2.3959999999999999</v>
      </c>
      <c r="G20" s="896">
        <v>2.2970000000000002</v>
      </c>
      <c r="H20" s="896">
        <v>1.6440000000000001</v>
      </c>
      <c r="I20" s="896">
        <v>1.5790000000000002</v>
      </c>
      <c r="J20" s="896">
        <v>1.4740000000000002</v>
      </c>
      <c r="K20" s="896">
        <v>1.117</v>
      </c>
      <c r="L20" s="896">
        <v>1.093</v>
      </c>
      <c r="M20" s="896">
        <v>1.1389999999999998</v>
      </c>
      <c r="N20" s="896">
        <v>1.038</v>
      </c>
      <c r="O20" s="896">
        <v>0.85599999999999998</v>
      </c>
      <c r="P20" s="896">
        <v>0.73699999999999999</v>
      </c>
      <c r="Q20" s="896">
        <v>0.56900000000000006</v>
      </c>
      <c r="R20" s="896">
        <v>0.55600000000000005</v>
      </c>
      <c r="S20" s="896">
        <v>0.57899999999999996</v>
      </c>
      <c r="T20" s="896">
        <v>0.63200000000000012</v>
      </c>
      <c r="U20" s="896">
        <v>0.60400000000000009</v>
      </c>
      <c r="V20" s="896">
        <v>0.621</v>
      </c>
      <c r="W20" s="896">
        <v>0.79200000000000004</v>
      </c>
      <c r="X20" s="896">
        <v>0.83899999999999997</v>
      </c>
      <c r="Y20" s="896">
        <v>0.59499999999999997</v>
      </c>
      <c r="Z20" s="896">
        <v>0.47599999999999998</v>
      </c>
      <c r="AA20" s="896">
        <v>0.497</v>
      </c>
      <c r="AB20" s="896">
        <v>0.46300000000000002</v>
      </c>
      <c r="AC20" s="896">
        <v>0.40900000000000003</v>
      </c>
    </row>
    <row r="21" spans="1:29" ht="12" customHeight="1">
      <c r="A21" s="144">
        <v>17</v>
      </c>
      <c r="C21" s="321" t="s">
        <v>1538</v>
      </c>
      <c r="D21" s="321"/>
      <c r="E21" s="896">
        <v>1.641</v>
      </c>
      <c r="F21" s="896">
        <v>2.3559999999999999</v>
      </c>
      <c r="G21" s="896">
        <v>2.2570000000000001</v>
      </c>
      <c r="H21" s="896">
        <v>1.6040000000000001</v>
      </c>
      <c r="I21" s="896">
        <v>1.5390000000000001</v>
      </c>
      <c r="J21" s="896">
        <v>1.4340000000000002</v>
      </c>
      <c r="K21" s="896">
        <v>1.077</v>
      </c>
      <c r="L21" s="896">
        <v>1.0430000000000001</v>
      </c>
      <c r="M21" s="896">
        <v>1.0989999999999998</v>
      </c>
      <c r="N21" s="896">
        <v>0.998</v>
      </c>
      <c r="O21" s="896">
        <v>0.80599999999999994</v>
      </c>
      <c r="P21" s="896">
        <v>0.68699999999999994</v>
      </c>
      <c r="Q21" s="896">
        <v>0.51900000000000002</v>
      </c>
      <c r="R21" s="896">
        <v>0.50600000000000001</v>
      </c>
      <c r="S21" s="896">
        <v>0.52500000000000002</v>
      </c>
      <c r="T21" s="896">
        <v>0.55800000000000005</v>
      </c>
      <c r="U21" s="896">
        <v>0.53400000000000003</v>
      </c>
      <c r="V21" s="896">
        <v>0.55499999999999994</v>
      </c>
      <c r="W21" s="896">
        <v>0.72600000000000009</v>
      </c>
      <c r="X21" s="896">
        <v>0.77300000000000002</v>
      </c>
      <c r="Y21" s="896">
        <v>0.52900000000000003</v>
      </c>
      <c r="Z21" s="896">
        <v>0.40799999999999997</v>
      </c>
      <c r="AA21" s="896">
        <v>0.32100000000000001</v>
      </c>
      <c r="AB21" s="896">
        <v>0.27900000000000003</v>
      </c>
      <c r="AC21" s="896">
        <v>0.22500000000000001</v>
      </c>
    </row>
    <row r="22" spans="1:29" ht="12" customHeight="1">
      <c r="A22" s="144">
        <v>18</v>
      </c>
      <c r="C22" s="321" t="s">
        <v>1495</v>
      </c>
      <c r="D22" s="321"/>
      <c r="E22" s="896">
        <v>0.04</v>
      </c>
      <c r="F22" s="896">
        <v>0.04</v>
      </c>
      <c r="G22" s="896">
        <v>0.04</v>
      </c>
      <c r="H22" s="896">
        <v>0.04</v>
      </c>
      <c r="I22" s="896">
        <v>0.04</v>
      </c>
      <c r="J22" s="896">
        <v>0.04</v>
      </c>
      <c r="K22" s="896">
        <v>0.04</v>
      </c>
      <c r="L22" s="896">
        <v>0.05</v>
      </c>
      <c r="M22" s="896">
        <v>0.04</v>
      </c>
      <c r="N22" s="896">
        <v>0.04</v>
      </c>
      <c r="O22" s="896">
        <v>0.05</v>
      </c>
      <c r="P22" s="896">
        <v>0.05</v>
      </c>
      <c r="Q22" s="896">
        <v>0.05</v>
      </c>
      <c r="R22" s="896">
        <v>0.05</v>
      </c>
      <c r="S22" s="896">
        <v>5.3999999999999992E-2</v>
      </c>
      <c r="T22" s="896">
        <v>7.400000000000001E-2</v>
      </c>
      <c r="U22" s="896">
        <v>7.0000000000000007E-2</v>
      </c>
      <c r="V22" s="896">
        <v>6.6000000000000003E-2</v>
      </c>
      <c r="W22" s="896">
        <v>6.6000000000000003E-2</v>
      </c>
      <c r="X22" s="896">
        <v>6.6000000000000003E-2</v>
      </c>
      <c r="Y22" s="896">
        <v>6.6000000000000003E-2</v>
      </c>
      <c r="Z22" s="896">
        <v>6.8000000000000005E-2</v>
      </c>
      <c r="AA22" s="896">
        <v>0.17600000000000002</v>
      </c>
      <c r="AB22" s="896">
        <v>0.184</v>
      </c>
      <c r="AC22" s="896">
        <v>0.184</v>
      </c>
    </row>
    <row r="23" spans="1:29" ht="18" customHeight="1">
      <c r="C23" s="596" t="s">
        <v>1603</v>
      </c>
      <c r="D23" s="596"/>
      <c r="E23" s="896"/>
      <c r="F23" s="896"/>
      <c r="G23" s="896"/>
      <c r="H23" s="896"/>
      <c r="I23" s="896"/>
      <c r="J23" s="896"/>
      <c r="K23" s="896"/>
      <c r="L23" s="896"/>
      <c r="M23" s="896"/>
      <c r="N23" s="896"/>
      <c r="O23" s="896"/>
      <c r="P23" s="896"/>
      <c r="Q23" s="896"/>
      <c r="R23" s="896"/>
      <c r="S23" s="896"/>
      <c r="T23" s="896"/>
      <c r="U23" s="896"/>
      <c r="V23" s="896"/>
      <c r="W23" s="896"/>
      <c r="X23" s="896"/>
      <c r="Y23" s="896"/>
      <c r="Z23" s="896"/>
      <c r="AA23" s="896"/>
      <c r="AB23" s="896"/>
      <c r="AC23" s="896"/>
    </row>
    <row r="24" spans="1:29" ht="12" customHeight="1">
      <c r="A24" s="144">
        <v>19</v>
      </c>
      <c r="C24" s="321" t="s">
        <v>1495</v>
      </c>
      <c r="D24" s="321"/>
      <c r="E24" s="896">
        <v>1.0999999999999999E-2</v>
      </c>
      <c r="F24" s="896">
        <v>1.3999999999999999E-2</v>
      </c>
      <c r="G24" s="896">
        <v>1.4999999999999999E-2</v>
      </c>
      <c r="H24" s="896">
        <v>1.4999999999999999E-2</v>
      </c>
      <c r="I24" s="896">
        <v>1.4999999999999999E-2</v>
      </c>
      <c r="J24" s="896">
        <v>1.4999999999999999E-2</v>
      </c>
      <c r="K24" s="896">
        <v>1.6E-2</v>
      </c>
      <c r="L24" s="896">
        <v>1.7000000000000001E-2</v>
      </c>
      <c r="M24" s="896">
        <v>1.3999999999999999E-2</v>
      </c>
      <c r="N24" s="896">
        <v>1.3999999999999999E-2</v>
      </c>
      <c r="O24" s="896">
        <v>1.8000000000000002E-2</v>
      </c>
      <c r="P24" s="896">
        <v>1.4999999999999999E-2</v>
      </c>
      <c r="Q24" s="896">
        <v>1.4999999999999999E-2</v>
      </c>
      <c r="R24" s="896">
        <v>1.4999999999999999E-2</v>
      </c>
      <c r="S24" s="896">
        <v>0.02</v>
      </c>
      <c r="T24" s="896">
        <v>0.02</v>
      </c>
      <c r="U24" s="896">
        <v>1.8000000000000002E-2</v>
      </c>
      <c r="V24" s="896">
        <v>1.8000000000000002E-2</v>
      </c>
      <c r="W24" s="896">
        <v>1.6E-2</v>
      </c>
      <c r="X24" s="896">
        <v>1.4999999999999999E-2</v>
      </c>
      <c r="Y24" s="896">
        <v>1.4999999999999999E-2</v>
      </c>
      <c r="Z24" s="896">
        <v>1.4999999999999999E-2</v>
      </c>
      <c r="AA24" s="896">
        <v>6.9000000000000006E-2</v>
      </c>
      <c r="AB24" s="896">
        <v>7.5000000000000011E-2</v>
      </c>
      <c r="AC24" s="896">
        <v>7.2999999999999995E-2</v>
      </c>
    </row>
    <row r="25" spans="1:29" ht="18" customHeight="1">
      <c r="A25" s="144">
        <v>20</v>
      </c>
      <c r="C25" s="284" t="s">
        <v>1547</v>
      </c>
      <c r="D25" s="284"/>
      <c r="E25" s="896">
        <v>3.286</v>
      </c>
      <c r="F25" s="896">
        <v>4.3460000000000001</v>
      </c>
      <c r="G25" s="896">
        <v>4.6149999999999993</v>
      </c>
      <c r="H25" s="896">
        <v>4.9770000000000003</v>
      </c>
      <c r="I25" s="896">
        <v>5.8120000000000003</v>
      </c>
      <c r="J25" s="896">
        <v>7.2759999999999998</v>
      </c>
      <c r="K25" s="896">
        <v>7.9680000000000009</v>
      </c>
      <c r="L25" s="896">
        <v>8.3669999999999991</v>
      </c>
      <c r="M25" s="896">
        <v>8.6020000000000003</v>
      </c>
      <c r="N25" s="896">
        <v>8.9860000000000007</v>
      </c>
      <c r="O25" s="896">
        <v>9.3040000000000003</v>
      </c>
      <c r="P25" s="896">
        <v>8.8509999999999991</v>
      </c>
      <c r="Q25" s="896">
        <v>8.9039999999999999</v>
      </c>
      <c r="R25" s="896">
        <v>9.4779999999999998</v>
      </c>
      <c r="S25" s="896">
        <v>10.379999999999999</v>
      </c>
      <c r="T25" s="896">
        <v>11.832000000000001</v>
      </c>
      <c r="U25" s="896">
        <v>13.203000000000001</v>
      </c>
      <c r="V25" s="896">
        <v>11.362999999999998</v>
      </c>
      <c r="W25" s="896">
        <v>11.146000000000001</v>
      </c>
      <c r="X25" s="896">
        <v>12.271000000000001</v>
      </c>
      <c r="Y25" s="896">
        <v>14.804000000000002</v>
      </c>
      <c r="Z25" s="896">
        <v>14.361999999999998</v>
      </c>
      <c r="AA25" s="896">
        <v>15.279</v>
      </c>
      <c r="AB25" s="896">
        <v>16.003999999999998</v>
      </c>
      <c r="AC25" s="896">
        <v>18.804000000000002</v>
      </c>
    </row>
    <row r="26" spans="1:29" ht="12" customHeight="1">
      <c r="A26" s="144">
        <v>21</v>
      </c>
      <c r="C26" s="321" t="s">
        <v>1544</v>
      </c>
      <c r="D26" s="321"/>
      <c r="E26" s="896">
        <v>1.2330000000000001</v>
      </c>
      <c r="F26" s="896">
        <v>1.6549999999999998</v>
      </c>
      <c r="G26" s="896">
        <v>1.3420000000000001</v>
      </c>
      <c r="H26" s="896">
        <v>1.7399999999999998</v>
      </c>
      <c r="I26" s="896">
        <v>1.863</v>
      </c>
      <c r="J26" s="896">
        <v>2.2949999999999999</v>
      </c>
      <c r="K26" s="896">
        <v>1.7050000000000001</v>
      </c>
      <c r="L26" s="896">
        <v>2.3849999999999998</v>
      </c>
      <c r="M26" s="896">
        <v>2.544</v>
      </c>
      <c r="N26" s="896">
        <v>2.5790000000000002</v>
      </c>
      <c r="O26" s="896">
        <v>2.3679999999999999</v>
      </c>
      <c r="P26" s="896">
        <v>2.0589999999999997</v>
      </c>
      <c r="Q26" s="896">
        <v>1.6539999999999999</v>
      </c>
      <c r="R26" s="896">
        <v>2.371</v>
      </c>
      <c r="S26" s="896">
        <v>2.8750000000000004</v>
      </c>
      <c r="T26" s="896">
        <v>4.3499999999999996</v>
      </c>
      <c r="U26" s="896">
        <v>5.9530000000000003</v>
      </c>
      <c r="V26" s="896">
        <v>6.0119999999999996</v>
      </c>
      <c r="W26" s="896">
        <v>4.4139999999999997</v>
      </c>
      <c r="X26" s="896">
        <v>4.2230000000000008</v>
      </c>
      <c r="Y26" s="896">
        <v>6.7809999999999997</v>
      </c>
      <c r="Z26" s="896">
        <v>5.3489999999999993</v>
      </c>
      <c r="AA26" s="896">
        <v>6.9200000000000017</v>
      </c>
      <c r="AB26" s="896">
        <v>8.1920000000000002</v>
      </c>
      <c r="AC26" s="896">
        <v>10.235000000000001</v>
      </c>
    </row>
    <row r="27" spans="1:29" ht="12" customHeight="1">
      <c r="A27" s="144">
        <v>22</v>
      </c>
      <c r="C27" s="321" t="s">
        <v>1604</v>
      </c>
      <c r="D27" s="321"/>
      <c r="E27" s="896">
        <v>0.85499999999999998</v>
      </c>
      <c r="F27" s="896">
        <v>1.143</v>
      </c>
      <c r="G27" s="896">
        <v>1.2750000000000001</v>
      </c>
      <c r="H27" s="896">
        <v>1.359</v>
      </c>
      <c r="I27" s="896">
        <v>1.865</v>
      </c>
      <c r="J27" s="896">
        <v>1.9630000000000001</v>
      </c>
      <c r="K27" s="896">
        <v>2.1109999999999998</v>
      </c>
      <c r="L27" s="896">
        <v>2.2000000000000002</v>
      </c>
      <c r="M27" s="896">
        <v>2.3220000000000001</v>
      </c>
      <c r="N27" s="896">
        <v>2.6269999999999998</v>
      </c>
      <c r="O27" s="896">
        <v>2.86</v>
      </c>
      <c r="P27" s="896">
        <v>2.84</v>
      </c>
      <c r="Q27" s="896">
        <v>2.839</v>
      </c>
      <c r="R27" s="896">
        <v>2.8649999999999998</v>
      </c>
      <c r="S27" s="896">
        <v>2.8170000000000002</v>
      </c>
      <c r="T27" s="896">
        <v>2.7119999999999997</v>
      </c>
      <c r="U27" s="896">
        <v>2.67</v>
      </c>
      <c r="V27" s="896">
        <v>2.65</v>
      </c>
      <c r="W27" s="896">
        <v>2.661</v>
      </c>
      <c r="X27" s="896">
        <v>2.6599999999999997</v>
      </c>
      <c r="Y27" s="896">
        <v>2.9219999999999997</v>
      </c>
      <c r="Z27" s="896">
        <v>3.073</v>
      </c>
      <c r="AA27" s="896">
        <v>3.1159999999999997</v>
      </c>
      <c r="AB27" s="896">
        <v>3.2970000000000002</v>
      </c>
      <c r="AC27" s="896">
        <v>3.5569999999999999</v>
      </c>
    </row>
    <row r="28" spans="1:29" ht="12" customHeight="1">
      <c r="A28" s="144">
        <v>23</v>
      </c>
      <c r="C28" s="321" t="s">
        <v>1556</v>
      </c>
      <c r="D28" s="321"/>
      <c r="E28" s="896">
        <v>0.53800000000000003</v>
      </c>
      <c r="F28" s="896">
        <v>0.66800000000000004</v>
      </c>
      <c r="G28" s="896">
        <v>0.84800000000000009</v>
      </c>
      <c r="H28" s="896">
        <v>0.59800000000000009</v>
      </c>
      <c r="I28" s="896">
        <v>0.86399999999999999</v>
      </c>
      <c r="J28" s="896">
        <v>0.92800000000000005</v>
      </c>
      <c r="K28" s="896">
        <v>1.6619999999999999</v>
      </c>
      <c r="L28" s="896">
        <v>1.1319999999999999</v>
      </c>
      <c r="M28" s="896">
        <v>1.466</v>
      </c>
      <c r="N28" s="896">
        <v>1.92</v>
      </c>
      <c r="O28" s="896">
        <v>2.0760000000000001</v>
      </c>
      <c r="P28" s="896">
        <v>1.9</v>
      </c>
      <c r="Q28" s="896">
        <v>1.6260000000000001</v>
      </c>
      <c r="R28" s="896">
        <v>1.5249999999999999</v>
      </c>
      <c r="S28" s="896">
        <v>1.7000000000000002</v>
      </c>
      <c r="T28" s="896">
        <v>1.7549999999999999</v>
      </c>
      <c r="U28" s="896">
        <v>1.0840000000000001</v>
      </c>
      <c r="V28" s="896">
        <v>0.48399999999999999</v>
      </c>
      <c r="W28" s="896">
        <v>0.99800000000000011</v>
      </c>
      <c r="X28" s="896">
        <v>2.2750000000000004</v>
      </c>
      <c r="Y28" s="896">
        <v>1.411</v>
      </c>
      <c r="Z28" s="896">
        <v>1.893</v>
      </c>
      <c r="AA28" s="896">
        <v>1.6640000000000001</v>
      </c>
      <c r="AB28" s="896">
        <v>1.266</v>
      </c>
      <c r="AC28" s="896">
        <v>1.4139999999999999</v>
      </c>
    </row>
    <row r="29" spans="1:29" ht="12" customHeight="1">
      <c r="A29" s="144">
        <v>24</v>
      </c>
      <c r="C29" s="321" t="s">
        <v>1557</v>
      </c>
      <c r="D29" s="321"/>
      <c r="E29" s="896">
        <v>0.66000000000000014</v>
      </c>
      <c r="F29" s="896">
        <v>0.88000000000000012</v>
      </c>
      <c r="G29" s="896">
        <v>1.1500000000000001</v>
      </c>
      <c r="H29" s="896">
        <v>1.28</v>
      </c>
      <c r="I29" s="896">
        <v>1.22</v>
      </c>
      <c r="J29" s="896">
        <v>2.09</v>
      </c>
      <c r="K29" s="896">
        <v>2.4900000000000002</v>
      </c>
      <c r="L29" s="896">
        <v>2.65</v>
      </c>
      <c r="M29" s="896">
        <v>2.27</v>
      </c>
      <c r="N29" s="896">
        <v>1.86</v>
      </c>
      <c r="O29" s="896">
        <v>2</v>
      </c>
      <c r="P29" s="896">
        <v>2.052</v>
      </c>
      <c r="Q29" s="896">
        <v>2.7850000000000001</v>
      </c>
      <c r="R29" s="896">
        <v>2.7169999999999996</v>
      </c>
      <c r="S29" s="896">
        <v>2.9879999999999995</v>
      </c>
      <c r="T29" s="896">
        <v>3.0149999999999997</v>
      </c>
      <c r="U29" s="896">
        <v>3.4959999999999996</v>
      </c>
      <c r="V29" s="896">
        <v>2.2170000000000001</v>
      </c>
      <c r="W29" s="896">
        <v>3.0730000000000004</v>
      </c>
      <c r="X29" s="896">
        <v>3.113</v>
      </c>
      <c r="Y29" s="896">
        <v>3.69</v>
      </c>
      <c r="Z29" s="896">
        <v>4.0470000000000006</v>
      </c>
      <c r="AA29" s="896">
        <v>3.5789999999999997</v>
      </c>
      <c r="AB29" s="896">
        <v>3.2489999999999997</v>
      </c>
      <c r="AC29" s="896">
        <v>3.5979999999999999</v>
      </c>
    </row>
    <row r="30" spans="1:29" ht="18" customHeight="1">
      <c r="A30" s="144">
        <v>25</v>
      </c>
      <c r="C30" s="284" t="s">
        <v>1069</v>
      </c>
      <c r="D30" s="284"/>
      <c r="E30" s="896">
        <v>147.46199999999999</v>
      </c>
      <c r="F30" s="896">
        <v>158.87799999999999</v>
      </c>
      <c r="G30" s="896">
        <v>169.13</v>
      </c>
      <c r="H30" s="896">
        <v>184.48899999999998</v>
      </c>
      <c r="I30" s="896">
        <v>185.40600000000001</v>
      </c>
      <c r="J30" s="896">
        <v>185.75399999999999</v>
      </c>
      <c r="K30" s="896">
        <v>188.19300000000001</v>
      </c>
      <c r="L30" s="896">
        <v>195.23099999999999</v>
      </c>
      <c r="M30" s="896">
        <v>209.92600000000002</v>
      </c>
      <c r="N30" s="896">
        <v>214.12200000000001</v>
      </c>
      <c r="O30" s="896">
        <v>217.03500000000003</v>
      </c>
      <c r="P30" s="896">
        <v>218.55100000000004</v>
      </c>
      <c r="Q30" s="896">
        <v>223.10300000000001</v>
      </c>
      <c r="R30" s="896">
        <v>220.98399999999998</v>
      </c>
      <c r="S30" s="896">
        <v>222.27199999999999</v>
      </c>
      <c r="T30" s="896">
        <v>231.298</v>
      </c>
      <c r="U30" s="896">
        <v>254.53900000000002</v>
      </c>
      <c r="V30" s="896">
        <v>258.79399999999998</v>
      </c>
      <c r="W30" s="896">
        <v>259.83600000000001</v>
      </c>
      <c r="X30" s="896">
        <v>262.16199999999998</v>
      </c>
      <c r="Y30" s="896">
        <v>277.41500000000002</v>
      </c>
      <c r="Z30" s="896">
        <v>281.60299999999995</v>
      </c>
      <c r="AA30" s="896">
        <v>286.00600000000003</v>
      </c>
      <c r="AB30" s="896">
        <v>294.75900000000001</v>
      </c>
      <c r="AC30" s="896">
        <v>305.48199999999997</v>
      </c>
    </row>
    <row r="31" spans="1:29" ht="20.100000000000001" customHeight="1">
      <c r="A31" s="144">
        <v>26</v>
      </c>
      <c r="C31" s="291" t="s">
        <v>1605</v>
      </c>
      <c r="D31" s="291"/>
      <c r="E31" s="896">
        <v>342.08600000000001</v>
      </c>
      <c r="F31" s="896">
        <v>361.15199999999999</v>
      </c>
      <c r="G31" s="896">
        <v>387.81399999999996</v>
      </c>
      <c r="H31" s="896">
        <v>407.84199999999998</v>
      </c>
      <c r="I31" s="896">
        <v>551.46600000000001</v>
      </c>
      <c r="J31" s="896">
        <v>446.86600000000004</v>
      </c>
      <c r="K31" s="896">
        <v>451.89100000000002</v>
      </c>
      <c r="L31" s="896">
        <v>462.52200000000005</v>
      </c>
      <c r="M31" s="896">
        <v>474.76699999999994</v>
      </c>
      <c r="N31" s="896">
        <v>479.10199999999998</v>
      </c>
      <c r="O31" s="896">
        <v>492.45400000000001</v>
      </c>
      <c r="P31" s="896">
        <v>504.35799999999995</v>
      </c>
      <c r="Q31" s="896">
        <v>516.60500000000002</v>
      </c>
      <c r="R31" s="896">
        <v>513.71900000000005</v>
      </c>
      <c r="S31" s="896">
        <v>516.94599999999991</v>
      </c>
      <c r="T31" s="896">
        <v>509.59799999999996</v>
      </c>
      <c r="U31" s="896">
        <v>502.14100000000008</v>
      </c>
      <c r="V31" s="896">
        <v>516.65699999999993</v>
      </c>
      <c r="W31" s="896">
        <v>540.65100000000007</v>
      </c>
      <c r="X31" s="896">
        <v>575.79300000000001</v>
      </c>
      <c r="Y31" s="896">
        <v>538.69600000000003</v>
      </c>
      <c r="Z31" s="896">
        <v>544.51400000000001</v>
      </c>
      <c r="AA31" s="896">
        <v>570.57399999999996</v>
      </c>
      <c r="AB31" s="896">
        <v>588.17499999999995</v>
      </c>
      <c r="AC31" s="896">
        <v>603.62200000000007</v>
      </c>
    </row>
    <row r="32" spans="1:29" ht="18" customHeight="1">
      <c r="A32" s="144">
        <v>27</v>
      </c>
      <c r="C32" s="284" t="s">
        <v>1606</v>
      </c>
      <c r="D32" s="284"/>
      <c r="E32" s="896">
        <v>48.411000000000001</v>
      </c>
      <c r="F32" s="896">
        <v>41.981999999999999</v>
      </c>
      <c r="G32" s="896">
        <v>41.887</v>
      </c>
      <c r="H32" s="896">
        <v>42.637</v>
      </c>
      <c r="I32" s="896">
        <v>168.03999999999996</v>
      </c>
      <c r="J32" s="896">
        <v>46.208999999999996</v>
      </c>
      <c r="K32" s="896">
        <v>41.518000000000001</v>
      </c>
      <c r="L32" s="896">
        <v>45.14</v>
      </c>
      <c r="M32" s="896">
        <v>42.954000000000001</v>
      </c>
      <c r="N32" s="896">
        <v>47.037999999999997</v>
      </c>
      <c r="O32" s="896">
        <v>47.928000000000004</v>
      </c>
      <c r="P32" s="896">
        <v>43.656000000000006</v>
      </c>
      <c r="Q32" s="896">
        <v>41.876000000000005</v>
      </c>
      <c r="R32" s="896">
        <v>38.076999999999998</v>
      </c>
      <c r="S32" s="896">
        <v>37.585000000000001</v>
      </c>
      <c r="T32" s="896">
        <v>34.945999999999998</v>
      </c>
      <c r="U32" s="896">
        <v>34.692</v>
      </c>
      <c r="V32" s="896">
        <v>40.183</v>
      </c>
      <c r="W32" s="896">
        <v>42.845000000000006</v>
      </c>
      <c r="X32" s="896">
        <v>71.891999999999996</v>
      </c>
      <c r="Y32" s="896">
        <v>39.719000000000001</v>
      </c>
      <c r="Z32" s="896">
        <v>38.143000000000001</v>
      </c>
      <c r="AA32" s="896">
        <v>38.856999999999999</v>
      </c>
      <c r="AB32" s="896">
        <v>45.731999999999999</v>
      </c>
      <c r="AC32" s="896">
        <v>37.995000000000005</v>
      </c>
    </row>
    <row r="33" spans="1:29" ht="12" customHeight="1">
      <c r="A33" s="144">
        <v>28</v>
      </c>
      <c r="C33" s="321" t="s">
        <v>1538</v>
      </c>
      <c r="D33" s="321"/>
      <c r="E33" s="896">
        <v>19.381999999999998</v>
      </c>
      <c r="F33" s="896">
        <v>18.417999999999999</v>
      </c>
      <c r="G33" s="896">
        <v>17.626000000000001</v>
      </c>
      <c r="H33" s="896">
        <v>23.864000000000001</v>
      </c>
      <c r="I33" s="896">
        <v>25.444000000000003</v>
      </c>
      <c r="J33" s="896">
        <v>25.600999999999999</v>
      </c>
      <c r="K33" s="896">
        <v>23.393999999999998</v>
      </c>
      <c r="L33" s="896">
        <v>24.613</v>
      </c>
      <c r="M33" s="896">
        <v>24.534000000000002</v>
      </c>
      <c r="N33" s="896">
        <v>24.246000000000002</v>
      </c>
      <c r="O33" s="896">
        <v>22.204000000000001</v>
      </c>
      <c r="P33" s="896">
        <v>20.781000000000002</v>
      </c>
      <c r="Q33" s="896">
        <v>18.866999999999997</v>
      </c>
      <c r="R33" s="896">
        <v>17.497</v>
      </c>
      <c r="S33" s="896">
        <v>15.923999999999999</v>
      </c>
      <c r="T33" s="896">
        <v>15.818000000000001</v>
      </c>
      <c r="U33" s="896">
        <v>15.24</v>
      </c>
      <c r="V33" s="896">
        <v>15.324000000000002</v>
      </c>
      <c r="W33" s="896">
        <v>17.709</v>
      </c>
      <c r="X33" s="896">
        <v>17.908999999999999</v>
      </c>
      <c r="Y33" s="896">
        <v>17.341999999999999</v>
      </c>
      <c r="Z33" s="896">
        <v>16.003</v>
      </c>
      <c r="AA33" s="896">
        <v>16.846</v>
      </c>
      <c r="AB33" s="896">
        <v>17.443999999999999</v>
      </c>
      <c r="AC33" s="896">
        <v>17.965</v>
      </c>
    </row>
    <row r="34" spans="1:29" ht="12" customHeight="1">
      <c r="A34" s="144">
        <v>29</v>
      </c>
      <c r="C34" s="321" t="s">
        <v>1565</v>
      </c>
      <c r="D34" s="321"/>
      <c r="E34" s="896">
        <v>0.22700000000000001</v>
      </c>
      <c r="F34" s="896">
        <v>0.222</v>
      </c>
      <c r="G34" s="896">
        <v>0.23399999999999999</v>
      </c>
      <c r="H34" s="896">
        <v>0.25900000000000001</v>
      </c>
      <c r="I34" s="896">
        <v>0.252</v>
      </c>
      <c r="J34" s="896">
        <v>0.24099999999999999</v>
      </c>
      <c r="K34" s="896">
        <v>0.20799999999999999</v>
      </c>
      <c r="L34" s="896">
        <v>0.20799999999999999</v>
      </c>
      <c r="M34" s="896">
        <v>0.2</v>
      </c>
      <c r="N34" s="896">
        <v>0.19700000000000001</v>
      </c>
      <c r="O34" s="896">
        <v>0.215</v>
      </c>
      <c r="P34" s="896">
        <v>0.23599999999999999</v>
      </c>
      <c r="Q34" s="896">
        <v>0.192</v>
      </c>
      <c r="R34" s="896">
        <v>0.17399999999999999</v>
      </c>
      <c r="S34" s="896">
        <v>0.23699999999999999</v>
      </c>
      <c r="T34" s="896">
        <v>0.20100000000000001</v>
      </c>
      <c r="U34" s="896">
        <v>0.16800000000000001</v>
      </c>
      <c r="V34" s="896">
        <v>0.17199999999999999</v>
      </c>
      <c r="W34" s="896">
        <v>0.19800000000000001</v>
      </c>
      <c r="X34" s="896">
        <v>0.189</v>
      </c>
      <c r="Y34" s="896">
        <v>0.23899999999999999</v>
      </c>
      <c r="Z34" s="896">
        <v>0.251</v>
      </c>
      <c r="AA34" s="896">
        <v>0.26</v>
      </c>
      <c r="AB34" s="896">
        <v>0.25</v>
      </c>
      <c r="AC34" s="896">
        <v>0.252</v>
      </c>
    </row>
    <row r="35" spans="1:29" ht="12" customHeight="1">
      <c r="A35" s="144">
        <v>30</v>
      </c>
      <c r="C35" s="321" t="s">
        <v>1556</v>
      </c>
      <c r="D35" s="321"/>
      <c r="E35" s="896">
        <v>3.8139999999999992</v>
      </c>
      <c r="F35" s="896">
        <v>4.234</v>
      </c>
      <c r="G35" s="896">
        <v>4.4220000000000006</v>
      </c>
      <c r="H35" s="896">
        <v>2.9039999999999995</v>
      </c>
      <c r="I35" s="896">
        <v>3.008</v>
      </c>
      <c r="J35" s="896">
        <v>3.0730000000000017</v>
      </c>
      <c r="K35" s="896">
        <v>3.0030000000000006</v>
      </c>
      <c r="L35" s="896">
        <v>2.9870000000000014</v>
      </c>
      <c r="M35" s="896">
        <v>2.705000000000001</v>
      </c>
      <c r="N35" s="896">
        <v>4.7769999999999992</v>
      </c>
      <c r="O35" s="896">
        <v>4.2199999999999989</v>
      </c>
      <c r="P35" s="896">
        <v>2.5860000000000012</v>
      </c>
      <c r="Q35" s="896">
        <v>2.5590000000000028</v>
      </c>
      <c r="R35" s="896">
        <v>2.7159999999999984</v>
      </c>
      <c r="S35" s="896">
        <v>2.742</v>
      </c>
      <c r="T35" s="896">
        <v>2.2969999999999979</v>
      </c>
      <c r="U35" s="896">
        <v>2.4140000000000041</v>
      </c>
      <c r="V35" s="896">
        <v>3.2570000000000014</v>
      </c>
      <c r="W35" s="896">
        <v>1.8770000000000007</v>
      </c>
      <c r="X35" s="896">
        <v>1.9219999999999997</v>
      </c>
      <c r="Y35" s="896">
        <v>2.0360000000000005</v>
      </c>
      <c r="Z35" s="896">
        <v>2.110999999999998</v>
      </c>
      <c r="AA35" s="896">
        <v>2.2170000000000041</v>
      </c>
      <c r="AB35" s="896">
        <v>2.1010000000000009</v>
      </c>
      <c r="AC35" s="896">
        <v>1.9360000000000011</v>
      </c>
    </row>
    <row r="36" spans="1:29" ht="12" customHeight="1">
      <c r="A36" s="144">
        <v>31</v>
      </c>
      <c r="C36" s="321" t="s">
        <v>1557</v>
      </c>
      <c r="D36" s="321"/>
      <c r="E36" s="896">
        <v>24.987999999999996</v>
      </c>
      <c r="F36" s="896">
        <v>19.108000000000001</v>
      </c>
      <c r="G36" s="896">
        <v>19.604999999999997</v>
      </c>
      <c r="H36" s="896">
        <v>15.610000000000001</v>
      </c>
      <c r="I36" s="896">
        <v>139.33599999999998</v>
      </c>
      <c r="J36" s="896">
        <v>17.293999999999997</v>
      </c>
      <c r="K36" s="896">
        <v>14.912999999999998</v>
      </c>
      <c r="L36" s="896">
        <v>17.332000000000001</v>
      </c>
      <c r="M36" s="896">
        <v>15.515000000000001</v>
      </c>
      <c r="N36" s="896">
        <v>17.817999999999998</v>
      </c>
      <c r="O36" s="896">
        <v>21.289000000000001</v>
      </c>
      <c r="P36" s="896">
        <v>20.053000000000004</v>
      </c>
      <c r="Q36" s="896">
        <v>20.257999999999999</v>
      </c>
      <c r="R36" s="896">
        <v>17.689999999999998</v>
      </c>
      <c r="S36" s="896">
        <v>18.682000000000002</v>
      </c>
      <c r="T36" s="896">
        <v>16.63</v>
      </c>
      <c r="U36" s="896">
        <v>16.869999999999997</v>
      </c>
      <c r="V36" s="896">
        <v>21.43</v>
      </c>
      <c r="W36" s="896">
        <v>23.061</v>
      </c>
      <c r="X36" s="896">
        <v>51.872</v>
      </c>
      <c r="Y36" s="896">
        <v>20.102</v>
      </c>
      <c r="Z36" s="896">
        <v>19.777999999999999</v>
      </c>
      <c r="AA36" s="896">
        <v>19.533999999999999</v>
      </c>
      <c r="AB36" s="896">
        <v>25.936999999999998</v>
      </c>
      <c r="AC36" s="896">
        <v>17.841999999999999</v>
      </c>
    </row>
    <row r="37" spans="1:29" ht="18" customHeight="1">
      <c r="A37" s="144">
        <v>32</v>
      </c>
      <c r="C37" s="284" t="s">
        <v>1563</v>
      </c>
      <c r="D37" s="284"/>
      <c r="E37" s="896">
        <v>254.56299999999999</v>
      </c>
      <c r="F37" s="896">
        <v>285.62299999999999</v>
      </c>
      <c r="G37" s="896">
        <v>309.66999999999996</v>
      </c>
      <c r="H37" s="896">
        <v>327.21499999999997</v>
      </c>
      <c r="I37" s="896">
        <v>345.79900000000004</v>
      </c>
      <c r="J37" s="896">
        <v>366.31900000000002</v>
      </c>
      <c r="K37" s="896">
        <v>375.779</v>
      </c>
      <c r="L37" s="896">
        <v>382.07499999999999</v>
      </c>
      <c r="M37" s="896">
        <v>396.78099999999995</v>
      </c>
      <c r="N37" s="896">
        <v>395.98099999999999</v>
      </c>
      <c r="O37" s="896">
        <v>410.85200000000003</v>
      </c>
      <c r="P37" s="896">
        <v>426.98599999999999</v>
      </c>
      <c r="Q37" s="896">
        <v>439.11800000000005</v>
      </c>
      <c r="R37" s="896">
        <v>441.11800000000005</v>
      </c>
      <c r="S37" s="896">
        <v>442.32900000000001</v>
      </c>
      <c r="T37" s="896">
        <v>438.37</v>
      </c>
      <c r="U37" s="896">
        <v>430.786</v>
      </c>
      <c r="V37" s="896">
        <v>437.95100000000002</v>
      </c>
      <c r="W37" s="896">
        <v>455.71699999999998</v>
      </c>
      <c r="X37" s="896">
        <v>459.64699999999999</v>
      </c>
      <c r="Y37" s="896">
        <v>452.13800000000003</v>
      </c>
      <c r="Z37" s="896">
        <v>460.88799999999998</v>
      </c>
      <c r="AA37" s="896">
        <v>480.12399999999997</v>
      </c>
      <c r="AB37" s="896">
        <v>492.39099999999991</v>
      </c>
      <c r="AC37" s="896">
        <v>511.33799999999997</v>
      </c>
    </row>
    <row r="38" spans="1:29" ht="12" customHeight="1">
      <c r="A38" s="144">
        <v>33</v>
      </c>
      <c r="C38" s="321" t="s">
        <v>1538</v>
      </c>
      <c r="D38" s="321"/>
      <c r="E38" s="896">
        <v>4.4539999999999997</v>
      </c>
      <c r="F38" s="896">
        <v>3.54</v>
      </c>
      <c r="G38" s="896">
        <v>3.0350000000000001</v>
      </c>
      <c r="H38" s="896">
        <v>2.6340000000000003</v>
      </c>
      <c r="I38" s="896">
        <v>2.4090000000000003</v>
      </c>
      <c r="J38" s="896">
        <v>2.4219999999999997</v>
      </c>
      <c r="K38" s="896">
        <v>2.48</v>
      </c>
      <c r="L38" s="896">
        <v>2.1539999999999999</v>
      </c>
      <c r="M38" s="896">
        <v>2.0760000000000001</v>
      </c>
      <c r="N38" s="896">
        <v>1.45</v>
      </c>
      <c r="O38" s="896">
        <v>1.796</v>
      </c>
      <c r="P38" s="896">
        <v>1.7000000000000002</v>
      </c>
      <c r="Q38" s="896">
        <v>1.5870000000000002</v>
      </c>
      <c r="R38" s="896">
        <v>1.506</v>
      </c>
      <c r="S38" s="896">
        <v>1.409</v>
      </c>
      <c r="T38" s="896">
        <v>1.4220000000000002</v>
      </c>
      <c r="U38" s="896">
        <v>1.4020000000000001</v>
      </c>
      <c r="V38" s="896">
        <v>1.278</v>
      </c>
      <c r="W38" s="896">
        <v>1.3030000000000002</v>
      </c>
      <c r="X38" s="896">
        <v>1.268</v>
      </c>
      <c r="Y38" s="896">
        <v>1.6520000000000001</v>
      </c>
      <c r="Z38" s="896">
        <v>1.101</v>
      </c>
      <c r="AA38" s="896">
        <v>1.1239999999999999</v>
      </c>
      <c r="AB38" s="896">
        <v>1.127</v>
      </c>
      <c r="AC38" s="896">
        <v>1.115</v>
      </c>
    </row>
    <row r="39" spans="1:29" ht="12" customHeight="1">
      <c r="A39" s="144">
        <v>34</v>
      </c>
      <c r="C39" s="321" t="s">
        <v>519</v>
      </c>
      <c r="D39" s="321"/>
      <c r="E39" s="896">
        <v>231.84099999999998</v>
      </c>
      <c r="F39" s="896">
        <v>261.34699999999998</v>
      </c>
      <c r="G39" s="896">
        <v>285.51300000000003</v>
      </c>
      <c r="H39" s="896">
        <v>303.238</v>
      </c>
      <c r="I39" s="896">
        <v>321.81299999999999</v>
      </c>
      <c r="J39" s="896">
        <v>341.07800000000003</v>
      </c>
      <c r="K39" s="896">
        <v>348.81399999999996</v>
      </c>
      <c r="L39" s="896">
        <v>352.57500000000005</v>
      </c>
      <c r="M39" s="896">
        <v>365.50199999999995</v>
      </c>
      <c r="N39" s="896">
        <v>364.012</v>
      </c>
      <c r="O39" s="896">
        <v>378.02499999999998</v>
      </c>
      <c r="P39" s="896">
        <v>392.846</v>
      </c>
      <c r="Q39" s="896">
        <v>403.74899999999997</v>
      </c>
      <c r="R39" s="896">
        <v>405.72199999999998</v>
      </c>
      <c r="S39" s="896">
        <v>407.18599999999998</v>
      </c>
      <c r="T39" s="896">
        <v>403.87200000000001</v>
      </c>
      <c r="U39" s="896">
        <v>396.75600000000003</v>
      </c>
      <c r="V39" s="896">
        <v>399.57599999999996</v>
      </c>
      <c r="W39" s="896">
        <v>420.71100000000001</v>
      </c>
      <c r="X39" s="896">
        <v>424.01499999999999</v>
      </c>
      <c r="Y39" s="896">
        <v>417.84200000000004</v>
      </c>
      <c r="Z39" s="896">
        <v>423.91499999999996</v>
      </c>
      <c r="AA39" s="896">
        <v>433.13299999999998</v>
      </c>
      <c r="AB39" s="896">
        <v>445.66299999999995</v>
      </c>
      <c r="AC39" s="896">
        <v>463.95000000000005</v>
      </c>
    </row>
    <row r="40" spans="1:29" ht="12" customHeight="1">
      <c r="A40" s="144">
        <v>35</v>
      </c>
      <c r="C40" s="321" t="s">
        <v>1556</v>
      </c>
      <c r="D40" s="321"/>
      <c r="E40" s="896">
        <v>10.923999999999999</v>
      </c>
      <c r="F40" s="896">
        <v>11.854000000000001</v>
      </c>
      <c r="G40" s="896">
        <v>13.036999999999999</v>
      </c>
      <c r="H40" s="896">
        <v>13.201000000000001</v>
      </c>
      <c r="I40" s="896">
        <v>13.695</v>
      </c>
      <c r="J40" s="896">
        <v>14.562999999999999</v>
      </c>
      <c r="K40" s="896">
        <v>15.071999999999999</v>
      </c>
      <c r="L40" s="896">
        <v>15.287000000000001</v>
      </c>
      <c r="M40" s="896">
        <v>15.744</v>
      </c>
      <c r="N40" s="896">
        <v>16.225000000000001</v>
      </c>
      <c r="O40" s="896">
        <v>16.430999999999997</v>
      </c>
      <c r="P40" s="896">
        <v>16.884999999999998</v>
      </c>
      <c r="Q40" s="896">
        <v>17.031000000000002</v>
      </c>
      <c r="R40" s="896">
        <v>16.995000000000001</v>
      </c>
      <c r="S40" s="896">
        <v>17.682000000000002</v>
      </c>
      <c r="T40" s="896">
        <v>18.239999999999998</v>
      </c>
      <c r="U40" s="896">
        <v>19.231999999999999</v>
      </c>
      <c r="V40" s="896">
        <v>21.062999999999999</v>
      </c>
      <c r="W40" s="896">
        <v>23.374000000000002</v>
      </c>
      <c r="X40" s="896">
        <v>24.796999999999997</v>
      </c>
      <c r="Y40" s="896">
        <v>25.07</v>
      </c>
      <c r="Z40" s="896">
        <v>29.202999999999999</v>
      </c>
      <c r="AA40" s="896">
        <v>38.786999999999999</v>
      </c>
      <c r="AB40" s="896">
        <v>40.286000000000001</v>
      </c>
      <c r="AC40" s="896">
        <v>40.950000000000003</v>
      </c>
    </row>
    <row r="41" spans="1:29" ht="12" customHeight="1">
      <c r="A41" s="144">
        <v>36</v>
      </c>
      <c r="C41" s="321" t="s">
        <v>1557</v>
      </c>
      <c r="D41" s="321"/>
      <c r="E41" s="896">
        <v>7.3440000000000012</v>
      </c>
      <c r="F41" s="896">
        <v>8.8819999999999997</v>
      </c>
      <c r="G41" s="896">
        <v>8.0849999999999991</v>
      </c>
      <c r="H41" s="896">
        <v>8.1419999999999995</v>
      </c>
      <c r="I41" s="896">
        <v>7.8819999999999997</v>
      </c>
      <c r="J41" s="896">
        <v>8.2560000000000002</v>
      </c>
      <c r="K41" s="896">
        <v>9.4130000000000003</v>
      </c>
      <c r="L41" s="896">
        <v>12.058999999999999</v>
      </c>
      <c r="M41" s="896">
        <v>13.459</v>
      </c>
      <c r="N41" s="896">
        <v>14.294</v>
      </c>
      <c r="O41" s="896">
        <v>14.600000000000001</v>
      </c>
      <c r="P41" s="896">
        <v>15.555</v>
      </c>
      <c r="Q41" s="896">
        <v>16.751000000000001</v>
      </c>
      <c r="R41" s="896">
        <v>16.895</v>
      </c>
      <c r="S41" s="896">
        <v>16.052</v>
      </c>
      <c r="T41" s="896">
        <v>14.836</v>
      </c>
      <c r="U41" s="896">
        <v>13.396000000000001</v>
      </c>
      <c r="V41" s="896">
        <v>16.033999999999999</v>
      </c>
      <c r="W41" s="896">
        <v>10.328999999999999</v>
      </c>
      <c r="X41" s="896">
        <v>9.5670000000000002</v>
      </c>
      <c r="Y41" s="896">
        <v>7.5739999999999998</v>
      </c>
      <c r="Z41" s="896">
        <v>6.6690000000000005</v>
      </c>
      <c r="AA41" s="896">
        <v>7.080000000000001</v>
      </c>
      <c r="AB41" s="896">
        <v>5.3149999999999995</v>
      </c>
      <c r="AC41" s="896">
        <v>5.3230000000000004</v>
      </c>
    </row>
    <row r="42" spans="1:29" ht="18" customHeight="1">
      <c r="A42" s="144">
        <v>37</v>
      </c>
      <c r="C42" s="284" t="s">
        <v>1566</v>
      </c>
      <c r="D42" s="284"/>
      <c r="E42" s="896">
        <v>1.681</v>
      </c>
      <c r="F42" s="896">
        <v>2.3959999999999999</v>
      </c>
      <c r="G42" s="896">
        <v>2.2970000000000002</v>
      </c>
      <c r="H42" s="896">
        <v>1.6440000000000001</v>
      </c>
      <c r="I42" s="896">
        <v>1.5790000000000002</v>
      </c>
      <c r="J42" s="896">
        <v>1.4740000000000002</v>
      </c>
      <c r="K42" s="896">
        <v>1.117</v>
      </c>
      <c r="L42" s="896">
        <v>1.093</v>
      </c>
      <c r="M42" s="896">
        <v>1.1389999999999998</v>
      </c>
      <c r="N42" s="896">
        <v>1.038</v>
      </c>
      <c r="O42" s="896">
        <v>0.85599999999999998</v>
      </c>
      <c r="P42" s="896">
        <v>0.73699999999999999</v>
      </c>
      <c r="Q42" s="896">
        <v>0.56900000000000006</v>
      </c>
      <c r="R42" s="896">
        <v>0.55600000000000005</v>
      </c>
      <c r="S42" s="896">
        <v>0.57899999999999996</v>
      </c>
      <c r="T42" s="896">
        <v>0.63200000000000012</v>
      </c>
      <c r="U42" s="896">
        <v>0.60400000000000009</v>
      </c>
      <c r="V42" s="896">
        <v>0.621</v>
      </c>
      <c r="W42" s="896">
        <v>0.79200000000000004</v>
      </c>
      <c r="X42" s="896">
        <v>0.83899999999999997</v>
      </c>
      <c r="Y42" s="896">
        <v>0.59499999999999997</v>
      </c>
      <c r="Z42" s="896">
        <v>0.47599999999999998</v>
      </c>
      <c r="AA42" s="896">
        <v>0.497</v>
      </c>
      <c r="AB42" s="896">
        <v>0.46300000000000002</v>
      </c>
      <c r="AC42" s="896">
        <v>0.40900000000000003</v>
      </c>
    </row>
    <row r="43" spans="1:29" ht="12" customHeight="1">
      <c r="A43" s="144">
        <v>38</v>
      </c>
      <c r="C43" s="321" t="s">
        <v>1538</v>
      </c>
      <c r="D43" s="321"/>
      <c r="E43" s="896">
        <v>1.641</v>
      </c>
      <c r="F43" s="896">
        <v>2.3559999999999999</v>
      </c>
      <c r="G43" s="896">
        <v>2.2570000000000001</v>
      </c>
      <c r="H43" s="896">
        <v>1.6040000000000001</v>
      </c>
      <c r="I43" s="896">
        <v>1.5390000000000001</v>
      </c>
      <c r="J43" s="896">
        <v>1.4340000000000002</v>
      </c>
      <c r="K43" s="896">
        <v>1.077</v>
      </c>
      <c r="L43" s="896">
        <v>1.0430000000000001</v>
      </c>
      <c r="M43" s="896">
        <v>1.0989999999999998</v>
      </c>
      <c r="N43" s="896">
        <v>0.998</v>
      </c>
      <c r="O43" s="896">
        <v>0.80599999999999994</v>
      </c>
      <c r="P43" s="896">
        <v>0.68699999999999994</v>
      </c>
      <c r="Q43" s="896">
        <v>0.51900000000000002</v>
      </c>
      <c r="R43" s="896">
        <v>0.50600000000000001</v>
      </c>
      <c r="S43" s="896">
        <v>0.52500000000000002</v>
      </c>
      <c r="T43" s="896">
        <v>0.55800000000000005</v>
      </c>
      <c r="U43" s="896">
        <v>0.53400000000000003</v>
      </c>
      <c r="V43" s="896">
        <v>0.55499999999999994</v>
      </c>
      <c r="W43" s="896">
        <v>0.72600000000000009</v>
      </c>
      <c r="X43" s="896">
        <v>0.77300000000000002</v>
      </c>
      <c r="Y43" s="896">
        <v>0.52900000000000003</v>
      </c>
      <c r="Z43" s="896">
        <v>0.40799999999999997</v>
      </c>
      <c r="AA43" s="896">
        <v>0.32100000000000001</v>
      </c>
      <c r="AB43" s="896">
        <v>0.27900000000000003</v>
      </c>
      <c r="AC43" s="896">
        <v>0.22500000000000001</v>
      </c>
    </row>
    <row r="44" spans="1:29" ht="12" customHeight="1">
      <c r="A44" s="144">
        <v>39</v>
      </c>
      <c r="C44" s="321" t="s">
        <v>1495</v>
      </c>
      <c r="D44" s="321"/>
      <c r="E44" s="896">
        <v>0.04</v>
      </c>
      <c r="F44" s="896">
        <v>0.04</v>
      </c>
      <c r="G44" s="896">
        <v>0.04</v>
      </c>
      <c r="H44" s="896">
        <v>0.04</v>
      </c>
      <c r="I44" s="896">
        <v>0.04</v>
      </c>
      <c r="J44" s="896">
        <v>0.04</v>
      </c>
      <c r="K44" s="896">
        <v>0.04</v>
      </c>
      <c r="L44" s="896">
        <v>0.05</v>
      </c>
      <c r="M44" s="896">
        <v>0.04</v>
      </c>
      <c r="N44" s="896">
        <v>0.04</v>
      </c>
      <c r="O44" s="896">
        <v>0.05</v>
      </c>
      <c r="P44" s="896">
        <v>0.05</v>
      </c>
      <c r="Q44" s="896">
        <v>0.05</v>
      </c>
      <c r="R44" s="896">
        <v>0.05</v>
      </c>
      <c r="S44" s="896">
        <v>5.3999999999999992E-2</v>
      </c>
      <c r="T44" s="896">
        <v>7.400000000000001E-2</v>
      </c>
      <c r="U44" s="896">
        <v>7.0000000000000007E-2</v>
      </c>
      <c r="V44" s="896">
        <v>6.6000000000000003E-2</v>
      </c>
      <c r="W44" s="896">
        <v>6.6000000000000003E-2</v>
      </c>
      <c r="X44" s="896">
        <v>6.6000000000000003E-2</v>
      </c>
      <c r="Y44" s="896">
        <v>6.6000000000000003E-2</v>
      </c>
      <c r="Z44" s="896">
        <v>6.8000000000000005E-2</v>
      </c>
      <c r="AA44" s="896">
        <v>0.17600000000000002</v>
      </c>
      <c r="AB44" s="896">
        <v>0.184</v>
      </c>
      <c r="AC44" s="896">
        <v>0.184</v>
      </c>
    </row>
    <row r="45" spans="1:29" ht="18" customHeight="1">
      <c r="C45" s="596" t="s">
        <v>1607</v>
      </c>
      <c r="D45" s="596"/>
      <c r="E45" s="896"/>
      <c r="F45" s="896"/>
      <c r="G45" s="896"/>
      <c r="H45" s="896"/>
      <c r="I45" s="896"/>
      <c r="J45" s="896"/>
      <c r="K45" s="896"/>
      <c r="L45" s="896"/>
      <c r="M45" s="896"/>
      <c r="N45" s="896"/>
      <c r="O45" s="896"/>
      <c r="P45" s="896"/>
      <c r="Q45" s="896"/>
      <c r="R45" s="896"/>
      <c r="S45" s="896"/>
      <c r="T45" s="896"/>
      <c r="U45" s="896"/>
      <c r="V45" s="896"/>
      <c r="W45" s="896"/>
      <c r="X45" s="896"/>
      <c r="Y45" s="896"/>
      <c r="Z45" s="896"/>
      <c r="AA45" s="896"/>
      <c r="AB45" s="896"/>
      <c r="AC45" s="896"/>
    </row>
    <row r="46" spans="1:29" ht="12" customHeight="1">
      <c r="A46" s="144">
        <v>40</v>
      </c>
      <c r="C46" s="321" t="s">
        <v>1538</v>
      </c>
      <c r="D46" s="321"/>
      <c r="E46" s="896">
        <v>0.45800000000000002</v>
      </c>
      <c r="F46" s="896">
        <v>1.022</v>
      </c>
      <c r="G46" s="896">
        <v>1.5250000000000001</v>
      </c>
      <c r="H46" s="896">
        <v>1.5350000000000001</v>
      </c>
      <c r="I46" s="896">
        <v>1.7689999999999999</v>
      </c>
      <c r="J46" s="896">
        <v>1.9350000000000001</v>
      </c>
      <c r="K46" s="896">
        <v>1.5630000000000002</v>
      </c>
      <c r="L46" s="896">
        <v>1.7170000000000001</v>
      </c>
      <c r="M46" s="896">
        <v>1.8209999999999997</v>
      </c>
      <c r="N46" s="896">
        <v>1.5459999999999998</v>
      </c>
      <c r="O46" s="896">
        <v>1.25</v>
      </c>
      <c r="P46" s="896">
        <v>0.95900000000000007</v>
      </c>
      <c r="Q46" s="896">
        <v>0.67999999999999994</v>
      </c>
      <c r="R46" s="896">
        <v>0.38400000000000001</v>
      </c>
      <c r="S46" s="896">
        <v>0.52</v>
      </c>
      <c r="T46" s="896">
        <v>0.66700000000000004</v>
      </c>
      <c r="U46" s="896">
        <v>0.70399999999999996</v>
      </c>
      <c r="V46" s="896">
        <v>0.81499999999999995</v>
      </c>
      <c r="W46" s="896">
        <v>1.9400000000000002</v>
      </c>
      <c r="X46" s="896">
        <v>1.8180000000000001</v>
      </c>
      <c r="Y46" s="896">
        <v>0.95099999999999996</v>
      </c>
      <c r="Z46" s="896">
        <v>0.60499999999999998</v>
      </c>
      <c r="AA46" s="896">
        <v>0.48299999999999998</v>
      </c>
      <c r="AB46" s="896">
        <v>0.40600000000000003</v>
      </c>
      <c r="AC46" s="896">
        <v>0.42499999999999999</v>
      </c>
    </row>
    <row r="47" spans="1:29" ht="18" customHeight="1">
      <c r="A47" s="144">
        <v>41</v>
      </c>
      <c r="C47" s="284" t="s">
        <v>1564</v>
      </c>
      <c r="D47" s="284"/>
      <c r="E47" s="896">
        <v>30.548000000000002</v>
      </c>
      <c r="F47" s="896">
        <v>24.408999999999999</v>
      </c>
      <c r="G47" s="896">
        <v>26.15</v>
      </c>
      <c r="H47" s="896">
        <v>28.426000000000002</v>
      </c>
      <c r="I47" s="896">
        <v>27.621000000000002</v>
      </c>
      <c r="J47" s="896">
        <v>25.771000000000001</v>
      </c>
      <c r="K47" s="896">
        <v>26.59</v>
      </c>
      <c r="L47" s="896">
        <v>26.919999999999998</v>
      </c>
      <c r="M47" s="896">
        <v>26.265000000000001</v>
      </c>
      <c r="N47" s="896">
        <v>27.594000000000001</v>
      </c>
      <c r="O47" s="896">
        <v>25.693999999999999</v>
      </c>
      <c r="P47" s="896">
        <v>25.749000000000002</v>
      </c>
      <c r="Q47" s="896">
        <v>27.801000000000002</v>
      </c>
      <c r="R47" s="896">
        <v>26.717000000000002</v>
      </c>
      <c r="S47" s="896">
        <v>29.227</v>
      </c>
      <c r="T47" s="896">
        <v>28.098999999999997</v>
      </c>
      <c r="U47" s="896">
        <v>28.683</v>
      </c>
      <c r="V47" s="896">
        <v>30.790999999999997</v>
      </c>
      <c r="W47" s="896">
        <v>28.721999999999998</v>
      </c>
      <c r="X47" s="896">
        <v>33.698999999999998</v>
      </c>
      <c r="Y47" s="896">
        <v>38.344999999999999</v>
      </c>
      <c r="Z47" s="896">
        <v>37.957999999999998</v>
      </c>
      <c r="AA47" s="896">
        <v>43.908000000000001</v>
      </c>
      <c r="AB47" s="896">
        <v>42.454999999999998</v>
      </c>
      <c r="AC47" s="896">
        <v>45.683999999999997</v>
      </c>
    </row>
    <row r="48" spans="1:29" ht="12" customHeight="1">
      <c r="A48" s="144">
        <v>42</v>
      </c>
      <c r="C48" s="321" t="s">
        <v>519</v>
      </c>
      <c r="D48" s="321"/>
      <c r="E48" s="896">
        <v>3.6349999999999998</v>
      </c>
      <c r="F48" s="896">
        <v>3.7850000000000001</v>
      </c>
      <c r="G48" s="896">
        <v>3.9740000000000002</v>
      </c>
      <c r="H48" s="896">
        <v>4.2750000000000004</v>
      </c>
      <c r="I48" s="896">
        <v>4.43</v>
      </c>
      <c r="J48" s="896">
        <v>4.4470000000000001</v>
      </c>
      <c r="K48" s="896">
        <v>4.5890000000000004</v>
      </c>
      <c r="L48" s="896">
        <v>4.7730000000000006</v>
      </c>
      <c r="M48" s="896">
        <v>4.7690000000000001</v>
      </c>
      <c r="N48" s="896">
        <v>4.8760000000000003</v>
      </c>
      <c r="O48" s="896">
        <v>4.6470000000000002</v>
      </c>
      <c r="P48" s="896">
        <v>4.859</v>
      </c>
      <c r="Q48" s="896">
        <v>4.9580000000000002</v>
      </c>
      <c r="R48" s="896">
        <v>5.0830000000000002</v>
      </c>
      <c r="S48" s="896">
        <v>5.1020000000000003</v>
      </c>
      <c r="T48" s="896">
        <v>5.056</v>
      </c>
      <c r="U48" s="896">
        <v>5.165</v>
      </c>
      <c r="V48" s="896">
        <v>5.4079999999999995</v>
      </c>
      <c r="W48" s="896">
        <v>5.6890000000000001</v>
      </c>
      <c r="X48" s="896">
        <v>6.1040000000000001</v>
      </c>
      <c r="Y48" s="896">
        <v>6.226</v>
      </c>
      <c r="Z48" s="896">
        <v>6.3630000000000004</v>
      </c>
      <c r="AA48" s="896">
        <v>6.4740000000000002</v>
      </c>
      <c r="AB48" s="896">
        <v>6.8520000000000003</v>
      </c>
      <c r="AC48" s="896">
        <v>7.04</v>
      </c>
    </row>
    <row r="49" spans="1:29" ht="12" customHeight="1">
      <c r="A49" s="144">
        <v>43</v>
      </c>
      <c r="C49" s="321" t="s">
        <v>1556</v>
      </c>
      <c r="D49" s="321"/>
      <c r="E49" s="896">
        <v>23.626999999999999</v>
      </c>
      <c r="F49" s="896">
        <v>19.062999999999999</v>
      </c>
      <c r="G49" s="896">
        <v>20.584000000000003</v>
      </c>
      <c r="H49" s="896">
        <v>22.486000000000001</v>
      </c>
      <c r="I49" s="896">
        <v>20.544</v>
      </c>
      <c r="J49" s="896">
        <v>19.515000000000001</v>
      </c>
      <c r="K49" s="896">
        <v>20.137</v>
      </c>
      <c r="L49" s="896">
        <v>20.499000000000002</v>
      </c>
      <c r="M49" s="896">
        <v>19.776</v>
      </c>
      <c r="N49" s="896">
        <v>21.132000000000001</v>
      </c>
      <c r="O49" s="896">
        <v>19.097999999999999</v>
      </c>
      <c r="P49" s="896">
        <v>18.466999999999999</v>
      </c>
      <c r="Q49" s="896">
        <v>20.978999999999999</v>
      </c>
      <c r="R49" s="896">
        <v>19.375999999999998</v>
      </c>
      <c r="S49" s="896">
        <v>21.073999999999998</v>
      </c>
      <c r="T49" s="896">
        <v>20.838999999999999</v>
      </c>
      <c r="U49" s="896">
        <v>21.119</v>
      </c>
      <c r="V49" s="896">
        <v>22.344000000000001</v>
      </c>
      <c r="W49" s="896">
        <v>20.423000000000002</v>
      </c>
      <c r="X49" s="896">
        <v>24.738</v>
      </c>
      <c r="Y49" s="896">
        <v>24.18</v>
      </c>
      <c r="Z49" s="896">
        <v>26.103999999999999</v>
      </c>
      <c r="AA49" s="896">
        <v>32.308999999999997</v>
      </c>
      <c r="AB49" s="896">
        <v>29.620000000000005</v>
      </c>
      <c r="AC49" s="896">
        <v>32.097999999999999</v>
      </c>
    </row>
    <row r="50" spans="1:29" ht="12" customHeight="1">
      <c r="A50" s="144">
        <v>44</v>
      </c>
      <c r="C50" s="321" t="s">
        <v>1608</v>
      </c>
      <c r="D50" s="321"/>
      <c r="E50" s="896">
        <v>11.866999999999999</v>
      </c>
      <c r="F50" s="896">
        <v>13.528</v>
      </c>
      <c r="G50" s="896">
        <v>15.035</v>
      </c>
      <c r="H50" s="896">
        <v>17.137999999999998</v>
      </c>
      <c r="I50" s="896">
        <v>16.819000000000003</v>
      </c>
      <c r="J50" s="896">
        <v>16.795999999999999</v>
      </c>
      <c r="K50" s="896">
        <v>17.806000000000001</v>
      </c>
      <c r="L50" s="896">
        <v>18.295999999999999</v>
      </c>
      <c r="M50" s="896">
        <v>17.097999999999999</v>
      </c>
      <c r="N50" s="896">
        <v>18.439999999999998</v>
      </c>
      <c r="O50" s="896">
        <v>16.539000000000001</v>
      </c>
      <c r="P50" s="896">
        <v>15.664000000000001</v>
      </c>
      <c r="Q50" s="896">
        <v>18.048000000000002</v>
      </c>
      <c r="R50" s="896">
        <v>16.580000000000002</v>
      </c>
      <c r="S50" s="896">
        <v>18.334</v>
      </c>
      <c r="T50" s="896">
        <v>18.261999999999997</v>
      </c>
      <c r="U50" s="896">
        <v>18.267000000000003</v>
      </c>
      <c r="V50" s="896">
        <v>19.079999999999998</v>
      </c>
      <c r="W50" s="896">
        <v>16.898</v>
      </c>
      <c r="X50" s="896">
        <v>19.989999999999998</v>
      </c>
      <c r="Y50" s="896">
        <v>19.893000000000001</v>
      </c>
      <c r="Z50" s="896">
        <v>21.855999999999998</v>
      </c>
      <c r="AA50" s="896">
        <v>26.869</v>
      </c>
      <c r="AB50" s="896">
        <v>24.256</v>
      </c>
      <c r="AC50" s="896">
        <v>25.836000000000002</v>
      </c>
    </row>
    <row r="51" spans="1:29" ht="12" customHeight="1">
      <c r="A51" s="144">
        <v>45</v>
      </c>
      <c r="C51" s="321" t="s">
        <v>1557</v>
      </c>
      <c r="D51" s="321"/>
      <c r="E51" s="896">
        <v>3.286</v>
      </c>
      <c r="F51" s="896">
        <v>1.5609999999999999</v>
      </c>
      <c r="G51" s="896">
        <v>1.5920000000000001</v>
      </c>
      <c r="H51" s="896">
        <v>1.665</v>
      </c>
      <c r="I51" s="896">
        <v>2.6470000000000002</v>
      </c>
      <c r="J51" s="896">
        <v>1.8090000000000002</v>
      </c>
      <c r="K51" s="896">
        <v>1.8639999999999999</v>
      </c>
      <c r="L51" s="896">
        <v>1.6480000000000001</v>
      </c>
      <c r="M51" s="896">
        <v>1.72</v>
      </c>
      <c r="N51" s="896">
        <v>1.5860000000000001</v>
      </c>
      <c r="O51" s="896">
        <v>1.9490000000000001</v>
      </c>
      <c r="P51" s="896">
        <v>2.423</v>
      </c>
      <c r="Q51" s="896">
        <v>1.8639999999999999</v>
      </c>
      <c r="R51" s="896">
        <v>2.258</v>
      </c>
      <c r="S51" s="896">
        <v>3.0510000000000002</v>
      </c>
      <c r="T51" s="896">
        <v>2.2039999999999997</v>
      </c>
      <c r="U51" s="896">
        <v>2.399</v>
      </c>
      <c r="V51" s="896">
        <v>3.0390000000000006</v>
      </c>
      <c r="W51" s="896">
        <v>2.61</v>
      </c>
      <c r="X51" s="896">
        <v>2.8570000000000002</v>
      </c>
      <c r="Y51" s="896">
        <v>7.9390000000000001</v>
      </c>
      <c r="Z51" s="896">
        <v>5.4910000000000005</v>
      </c>
      <c r="AA51" s="896">
        <v>5.125</v>
      </c>
      <c r="AB51" s="896">
        <v>5.9829999999999997</v>
      </c>
      <c r="AC51" s="896">
        <v>6.5460000000000003</v>
      </c>
    </row>
    <row r="52" spans="1:29" ht="18" customHeight="1">
      <c r="A52" s="144">
        <v>46</v>
      </c>
      <c r="C52" s="284" t="s">
        <v>1070</v>
      </c>
      <c r="D52" s="284"/>
      <c r="E52" s="896">
        <v>6.4249999999999998</v>
      </c>
      <c r="F52" s="896">
        <v>5.72</v>
      </c>
      <c r="G52" s="896">
        <v>6.2850000000000001</v>
      </c>
      <c r="H52" s="896">
        <v>6.3849999999999998</v>
      </c>
      <c r="I52" s="896">
        <v>6.6580000000000004</v>
      </c>
      <c r="J52" s="896">
        <v>5.1579999999999995</v>
      </c>
      <c r="K52" s="896">
        <v>5.3239999999999998</v>
      </c>
      <c r="L52" s="896">
        <v>5.577</v>
      </c>
      <c r="M52" s="896">
        <v>5.8070000000000004</v>
      </c>
      <c r="N52" s="896">
        <v>5.9049999999999994</v>
      </c>
      <c r="O52" s="896">
        <v>5.8740000000000006</v>
      </c>
      <c r="P52" s="896">
        <v>6.2709999999999999</v>
      </c>
      <c r="Q52" s="896">
        <v>6.5609999999999999</v>
      </c>
      <c r="R52" s="896">
        <v>6.867</v>
      </c>
      <c r="S52" s="896">
        <v>6.7060000000000004</v>
      </c>
      <c r="T52" s="896">
        <v>6.8840000000000003</v>
      </c>
      <c r="U52" s="896">
        <v>6.6720000000000006</v>
      </c>
      <c r="V52" s="896">
        <v>6.2960000000000003</v>
      </c>
      <c r="W52" s="896">
        <v>10.635000000000002</v>
      </c>
      <c r="X52" s="896">
        <v>7.8980000000000006</v>
      </c>
      <c r="Y52" s="896">
        <v>6.9480000000000004</v>
      </c>
      <c r="Z52" s="896">
        <v>6.444</v>
      </c>
      <c r="AA52" s="896">
        <v>6.7050000000000001</v>
      </c>
      <c r="AB52" s="896">
        <v>6.7279999999999998</v>
      </c>
      <c r="AC52" s="896">
        <v>7.7710000000000008</v>
      </c>
    </row>
    <row r="53" spans="1:29" ht="12" customHeight="1">
      <c r="E53" s="913"/>
      <c r="F53" s="913"/>
      <c r="G53" s="913"/>
      <c r="H53" s="913"/>
      <c r="I53" s="913"/>
      <c r="J53" s="913"/>
      <c r="K53" s="913"/>
      <c r="L53" s="913"/>
    </row>
    <row r="54" spans="1:29" ht="12" customHeight="1">
      <c r="E54" s="208"/>
      <c r="F54" s="208"/>
      <c r="G54" s="208"/>
      <c r="H54" s="208"/>
      <c r="I54" s="208"/>
      <c r="J54" s="208"/>
      <c r="K54" s="208"/>
      <c r="L54" s="208"/>
    </row>
    <row r="55" spans="1:29" ht="12" customHeight="1">
      <c r="E55" s="208"/>
      <c r="F55" s="208"/>
      <c r="G55" s="208"/>
      <c r="H55" s="208"/>
      <c r="I55" s="208"/>
      <c r="J55" s="208"/>
      <c r="K55" s="208"/>
      <c r="L55" s="208"/>
    </row>
    <row r="56" spans="1:29" ht="12" customHeight="1">
      <c r="E56" s="208"/>
      <c r="F56" s="208"/>
      <c r="G56" s="208"/>
      <c r="H56" s="208"/>
      <c r="I56" s="208"/>
      <c r="J56" s="208"/>
      <c r="K56" s="208"/>
      <c r="L56" s="208"/>
    </row>
    <row r="57" spans="1:29" ht="12" customHeight="1">
      <c r="E57" s="208"/>
      <c r="F57" s="208"/>
      <c r="G57" s="208"/>
      <c r="H57" s="208"/>
      <c r="I57" s="208"/>
      <c r="J57" s="208"/>
      <c r="K57" s="208"/>
      <c r="L57" s="208"/>
    </row>
    <row r="58" spans="1:29" ht="12" customHeight="1">
      <c r="E58" s="208"/>
      <c r="F58" s="208"/>
      <c r="G58" s="208"/>
      <c r="H58" s="208"/>
      <c r="I58" s="208"/>
      <c r="J58" s="208"/>
      <c r="K58" s="208"/>
      <c r="L58" s="208"/>
    </row>
    <row r="59" spans="1:29" ht="12" customHeight="1">
      <c r="E59" s="208"/>
      <c r="F59" s="208"/>
      <c r="G59" s="208"/>
      <c r="H59" s="208"/>
      <c r="I59" s="208"/>
      <c r="J59" s="208"/>
      <c r="K59" s="208"/>
      <c r="L59" s="208"/>
    </row>
    <row r="60" spans="1:29" ht="12" customHeight="1">
      <c r="E60" s="208"/>
      <c r="F60" s="208"/>
      <c r="G60" s="208"/>
      <c r="H60" s="208"/>
      <c r="I60" s="208"/>
      <c r="J60" s="208"/>
      <c r="K60" s="208"/>
      <c r="L60" s="208"/>
    </row>
    <row r="61" spans="1:29" ht="12" customHeight="1">
      <c r="E61" s="208"/>
      <c r="F61" s="208"/>
      <c r="G61" s="208"/>
      <c r="H61" s="208"/>
      <c r="I61" s="208"/>
      <c r="J61" s="208"/>
      <c r="K61" s="208"/>
      <c r="L61" s="208"/>
    </row>
    <row r="62" spans="1:29" ht="12" customHeight="1">
      <c r="E62" s="208"/>
      <c r="F62" s="208"/>
      <c r="G62" s="208"/>
      <c r="H62" s="208"/>
      <c r="I62" s="208"/>
      <c r="J62" s="208"/>
      <c r="K62" s="208"/>
      <c r="L62" s="208"/>
    </row>
    <row r="63" spans="1:29" ht="12" customHeight="1">
      <c r="E63" s="208"/>
      <c r="F63" s="208"/>
      <c r="G63" s="208"/>
      <c r="H63" s="208"/>
      <c r="I63" s="208"/>
      <c r="J63" s="208"/>
      <c r="K63" s="208"/>
      <c r="L63" s="208"/>
    </row>
    <row r="64" spans="1:29" ht="12" customHeight="1">
      <c r="E64" s="208"/>
      <c r="F64" s="208"/>
      <c r="G64" s="208"/>
      <c r="H64" s="208"/>
      <c r="I64" s="208"/>
      <c r="J64" s="208"/>
      <c r="K64" s="208"/>
      <c r="L64" s="208"/>
    </row>
    <row r="65" spans="5:12" ht="12" customHeight="1">
      <c r="E65" s="208"/>
      <c r="F65" s="208"/>
      <c r="G65" s="208"/>
      <c r="H65" s="208"/>
      <c r="I65" s="208"/>
      <c r="J65" s="208"/>
      <c r="K65" s="208"/>
      <c r="L65" s="208"/>
    </row>
    <row r="66" spans="5:12" ht="12" customHeight="1">
      <c r="E66" s="208"/>
      <c r="F66" s="208"/>
      <c r="G66" s="208"/>
      <c r="H66" s="208"/>
      <c r="I66" s="208"/>
      <c r="J66" s="208"/>
      <c r="K66" s="208"/>
      <c r="L66" s="208"/>
    </row>
    <row r="67" spans="5:12" ht="12" customHeight="1">
      <c r="E67" s="208"/>
      <c r="F67" s="208"/>
      <c r="G67" s="208"/>
      <c r="H67" s="208"/>
      <c r="I67" s="208"/>
      <c r="J67" s="208"/>
      <c r="K67" s="208"/>
      <c r="L67" s="208"/>
    </row>
    <row r="68" spans="5:12" ht="12" customHeight="1">
      <c r="E68" s="208"/>
      <c r="F68" s="208"/>
      <c r="G68" s="208"/>
      <c r="H68" s="208"/>
      <c r="I68" s="208"/>
      <c r="J68" s="208"/>
      <c r="K68" s="208"/>
      <c r="L68" s="208"/>
    </row>
    <row r="69" spans="5:12" ht="12" customHeight="1">
      <c r="E69" s="208"/>
      <c r="F69" s="208"/>
      <c r="G69" s="208"/>
      <c r="H69" s="208"/>
      <c r="I69" s="208"/>
      <c r="J69" s="208"/>
      <c r="K69" s="208"/>
      <c r="L69" s="208"/>
    </row>
    <row r="70" spans="5:12" ht="12" customHeight="1">
      <c r="E70" s="208"/>
      <c r="F70" s="208"/>
      <c r="G70" s="208"/>
      <c r="H70" s="208"/>
      <c r="I70" s="208"/>
      <c r="J70" s="208"/>
      <c r="K70" s="208"/>
      <c r="L70" s="208"/>
    </row>
    <row r="71" spans="5:12" ht="12" customHeight="1">
      <c r="E71" s="208"/>
      <c r="F71" s="208"/>
      <c r="G71" s="208"/>
      <c r="H71" s="208"/>
      <c r="I71" s="208"/>
      <c r="J71" s="208"/>
      <c r="K71" s="208"/>
      <c r="L71" s="208"/>
    </row>
    <row r="72" spans="5:12" ht="12" customHeight="1">
      <c r="E72" s="208"/>
      <c r="F72" s="208"/>
      <c r="G72" s="208"/>
      <c r="H72" s="208"/>
      <c r="I72" s="208"/>
      <c r="J72" s="208"/>
      <c r="K72" s="208"/>
      <c r="L72" s="208"/>
    </row>
    <row r="73" spans="5:12" ht="12" customHeight="1">
      <c r="E73" s="208"/>
      <c r="F73" s="208"/>
      <c r="G73" s="208"/>
      <c r="H73" s="208"/>
      <c r="I73" s="208"/>
      <c r="J73" s="208"/>
      <c r="K73" s="208"/>
      <c r="L73" s="208"/>
    </row>
    <row r="74" spans="5:12" ht="12" customHeight="1">
      <c r="E74" s="208"/>
      <c r="F74" s="208"/>
      <c r="G74" s="208"/>
      <c r="H74" s="208"/>
      <c r="I74" s="208"/>
      <c r="J74" s="208"/>
      <c r="K74" s="208"/>
      <c r="L74" s="208"/>
    </row>
    <row r="75" spans="5:12" ht="12" customHeight="1">
      <c r="E75" s="208"/>
      <c r="F75" s="208"/>
      <c r="G75" s="208"/>
      <c r="H75" s="208"/>
      <c r="I75" s="208"/>
      <c r="J75" s="208"/>
      <c r="K75" s="208"/>
      <c r="L75" s="208"/>
    </row>
    <row r="76" spans="5:12" ht="12" customHeight="1">
      <c r="E76" s="208"/>
      <c r="F76" s="208"/>
      <c r="G76" s="208"/>
      <c r="H76" s="208"/>
      <c r="I76" s="208"/>
      <c r="J76" s="208"/>
      <c r="K76" s="208"/>
      <c r="L76" s="208"/>
    </row>
    <row r="77" spans="5:12" ht="12" customHeight="1">
      <c r="E77" s="208"/>
      <c r="F77" s="208"/>
      <c r="G77" s="208"/>
      <c r="H77" s="208"/>
      <c r="I77" s="208"/>
      <c r="J77" s="208"/>
      <c r="K77" s="208"/>
      <c r="L77" s="208"/>
    </row>
    <row r="78" spans="5:12" ht="12" customHeight="1">
      <c r="E78" s="208"/>
      <c r="F78" s="208"/>
      <c r="G78" s="208"/>
      <c r="H78" s="208"/>
      <c r="I78" s="208"/>
      <c r="J78" s="208"/>
      <c r="K78" s="208"/>
      <c r="L78" s="208"/>
    </row>
    <row r="79" spans="5:12" ht="12" customHeight="1">
      <c r="E79" s="208"/>
      <c r="F79" s="208"/>
      <c r="G79" s="208"/>
      <c r="H79" s="208"/>
      <c r="I79" s="208"/>
      <c r="J79" s="208"/>
      <c r="K79" s="208"/>
      <c r="L79" s="208"/>
    </row>
    <row r="80" spans="5:12" ht="12" customHeight="1">
      <c r="E80" s="208"/>
      <c r="F80" s="208"/>
      <c r="G80" s="208"/>
      <c r="H80" s="208"/>
      <c r="I80" s="208"/>
      <c r="J80" s="208"/>
      <c r="K80" s="208"/>
      <c r="L80" s="208"/>
    </row>
    <row r="81" spans="5:12" ht="12" customHeight="1">
      <c r="E81" s="208"/>
      <c r="F81" s="208"/>
      <c r="G81" s="208"/>
      <c r="H81" s="208"/>
      <c r="I81" s="208"/>
      <c r="J81" s="208"/>
      <c r="K81" s="208"/>
      <c r="L81" s="208"/>
    </row>
    <row r="82" spans="5:12" ht="12" customHeight="1">
      <c r="E82" s="208"/>
      <c r="F82" s="208"/>
      <c r="G82" s="208"/>
      <c r="H82" s="208"/>
      <c r="I82" s="208"/>
      <c r="J82" s="208"/>
      <c r="K82" s="208"/>
      <c r="L82" s="208"/>
    </row>
    <row r="83" spans="5:12" ht="12" customHeight="1">
      <c r="E83" s="208"/>
      <c r="F83" s="208"/>
      <c r="G83" s="208"/>
      <c r="H83" s="208"/>
      <c r="I83" s="208"/>
      <c r="J83" s="208"/>
      <c r="K83" s="208"/>
      <c r="L83" s="208"/>
    </row>
    <row r="84" spans="5:12" ht="12" customHeight="1">
      <c r="E84" s="208"/>
      <c r="F84" s="208"/>
      <c r="G84" s="208"/>
      <c r="H84" s="208"/>
      <c r="I84" s="208"/>
      <c r="J84" s="208"/>
      <c r="K84" s="208"/>
      <c r="L84" s="208"/>
    </row>
    <row r="85" spans="5:12" ht="12" customHeight="1">
      <c r="E85" s="208"/>
      <c r="F85" s="208"/>
      <c r="G85" s="208"/>
      <c r="H85" s="208"/>
      <c r="I85" s="208"/>
      <c r="J85" s="208"/>
      <c r="K85" s="208"/>
      <c r="L85" s="208"/>
    </row>
    <row r="86" spans="5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5:12" ht="12" customHeight="1">
      <c r="E87" s="208"/>
      <c r="F87" s="208"/>
      <c r="G87" s="208"/>
      <c r="H87" s="208"/>
      <c r="I87" s="208"/>
      <c r="J87" s="208"/>
      <c r="K87" s="208"/>
      <c r="L87" s="208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372" customWidth="1"/>
    <col min="2" max="2" width="6.28515625" style="398" customWidth="1"/>
    <col min="3" max="3" width="1.7109375" style="398" customWidth="1"/>
    <col min="4" max="4" width="37.28515625" style="372" customWidth="1"/>
    <col min="5" max="23" width="0" style="372" hidden="1" customWidth="1"/>
    <col min="24" max="16384" width="9.7109375" style="372"/>
  </cols>
  <sheetData>
    <row r="1" spans="1:29" ht="18" customHeight="1">
      <c r="A1" s="370" t="s">
        <v>1609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389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597"/>
      <c r="W2" s="597"/>
      <c r="X2" s="597"/>
      <c r="Y2" s="597"/>
      <c r="Z2" s="597"/>
      <c r="AA2" s="597"/>
      <c r="AB2" s="597"/>
      <c r="AC2" s="597"/>
    </row>
    <row r="3" spans="1:29" ht="12" customHeight="1">
      <c r="A3" s="408"/>
      <c r="B3" s="409"/>
      <c r="C3" s="409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21.75" customHeight="1">
      <c r="A4" s="598" t="s">
        <v>889</v>
      </c>
      <c r="B4" s="599" t="s">
        <v>1610</v>
      </c>
      <c r="C4" s="409"/>
      <c r="D4" s="459" t="s">
        <v>767</v>
      </c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32.1" customHeight="1">
      <c r="A5" s="600"/>
      <c r="B5" s="480"/>
      <c r="C5" s="480"/>
      <c r="D5" s="601"/>
      <c r="E5" s="602"/>
      <c r="F5" s="480"/>
      <c r="G5" s="602"/>
      <c r="H5" s="602"/>
      <c r="I5" s="602"/>
      <c r="J5" s="602"/>
      <c r="K5" s="602"/>
      <c r="L5" s="602"/>
      <c r="M5" s="602"/>
      <c r="N5" s="602"/>
      <c r="X5" s="518" t="s">
        <v>1593</v>
      </c>
      <c r="Y5" s="602"/>
      <c r="Z5" s="602"/>
      <c r="AA5" s="602"/>
      <c r="AB5" s="602"/>
      <c r="AC5" s="602"/>
    </row>
    <row r="6" spans="1:29" ht="20.100000000000001" customHeight="1">
      <c r="A6" s="603">
        <v>1</v>
      </c>
      <c r="B6" s="488" t="s">
        <v>894</v>
      </c>
      <c r="D6" s="291" t="s">
        <v>1611</v>
      </c>
      <c r="E6" s="464">
        <v>112.1833902757477</v>
      </c>
      <c r="F6" s="464">
        <v>120.39549140692733</v>
      </c>
      <c r="G6" s="464">
        <v>126.80634954772509</v>
      </c>
      <c r="H6" s="464">
        <v>133.12150954268157</v>
      </c>
      <c r="I6" s="464">
        <v>136.07659538543732</v>
      </c>
      <c r="J6" s="464">
        <v>136.40449532165584</v>
      </c>
      <c r="K6" s="464">
        <v>138.31582372378594</v>
      </c>
      <c r="L6" s="464">
        <v>139.11897529083731</v>
      </c>
      <c r="M6" s="464">
        <v>139.07223075610247</v>
      </c>
      <c r="N6" s="464">
        <v>142.76</v>
      </c>
      <c r="O6" s="464">
        <v>141.185</v>
      </c>
      <c r="P6" s="464">
        <v>146.21600000000001</v>
      </c>
      <c r="Q6" s="464">
        <v>146.74199999999999</v>
      </c>
      <c r="R6" s="464">
        <v>144.66700000000003</v>
      </c>
      <c r="S6" s="464">
        <v>145.90300000000002</v>
      </c>
      <c r="T6" s="464">
        <v>147.74599999999998</v>
      </c>
      <c r="U6" s="464">
        <v>152.911</v>
      </c>
      <c r="V6" s="464">
        <v>165.11399999999998</v>
      </c>
      <c r="W6" s="464">
        <v>162.02799999999996</v>
      </c>
      <c r="X6" s="464">
        <v>169.18099999999998</v>
      </c>
      <c r="Y6" s="464">
        <v>180.38799999999998</v>
      </c>
      <c r="Z6" s="464">
        <v>180.065</v>
      </c>
      <c r="AA6" s="464">
        <v>182.798</v>
      </c>
      <c r="AB6" s="464">
        <v>189.07600000000002</v>
      </c>
      <c r="AC6" s="464">
        <v>180.39500000000001</v>
      </c>
    </row>
    <row r="7" spans="1:29" ht="12" customHeight="1">
      <c r="A7" s="603">
        <v>2</v>
      </c>
      <c r="B7" s="488" t="s">
        <v>897</v>
      </c>
      <c r="C7" s="589"/>
      <c r="D7" s="291" t="s">
        <v>720</v>
      </c>
      <c r="E7" s="464">
        <v>30.571117636340318</v>
      </c>
      <c r="F7" s="464">
        <v>30.962071140876333</v>
      </c>
      <c r="G7" s="464">
        <v>29.184746397077276</v>
      </c>
      <c r="H7" s="464">
        <v>27.777420495771892</v>
      </c>
      <c r="I7" s="464">
        <v>27.513478654271111</v>
      </c>
      <c r="J7" s="464">
        <v>27.535786109845645</v>
      </c>
      <c r="K7" s="464">
        <v>27.393312322639581</v>
      </c>
      <c r="L7" s="464">
        <v>28.52295026523884</v>
      </c>
      <c r="M7" s="464">
        <v>28.95914867581693</v>
      </c>
      <c r="N7" s="464">
        <v>22.127000000000006</v>
      </c>
      <c r="O7" s="464">
        <v>22.226000000000003</v>
      </c>
      <c r="P7" s="464">
        <v>22.659000000000002</v>
      </c>
      <c r="Q7" s="464">
        <v>23.181000000000001</v>
      </c>
      <c r="R7" s="464">
        <v>22.436</v>
      </c>
      <c r="S7" s="464">
        <v>23.906999999999993</v>
      </c>
      <c r="T7" s="464">
        <v>24.633000000000003</v>
      </c>
      <c r="U7" s="464">
        <v>23.508000000000003</v>
      </c>
      <c r="V7" s="464">
        <v>25.558000000000003</v>
      </c>
      <c r="W7" s="464">
        <v>27.811</v>
      </c>
      <c r="X7" s="464">
        <v>27.992000000000004</v>
      </c>
      <c r="Y7" s="464">
        <v>28.920000000000005</v>
      </c>
      <c r="Z7" s="464">
        <v>30.872999999999998</v>
      </c>
      <c r="AA7" s="464">
        <v>30.592000000000002</v>
      </c>
      <c r="AB7" s="464">
        <v>29.322999999999997</v>
      </c>
      <c r="AC7" s="464">
        <v>30.491</v>
      </c>
    </row>
    <row r="8" spans="1:29" ht="12" customHeight="1">
      <c r="A8" s="603">
        <v>3</v>
      </c>
      <c r="B8" s="488" t="s">
        <v>899</v>
      </c>
      <c r="D8" s="291" t="s">
        <v>1612</v>
      </c>
      <c r="E8" s="464">
        <v>23.23382407830313</v>
      </c>
      <c r="F8" s="464">
        <v>25.977046927448001</v>
      </c>
      <c r="G8" s="464">
        <v>27.87849159529955</v>
      </c>
      <c r="H8" s="464">
        <v>29.245515802745953</v>
      </c>
      <c r="I8" s="464">
        <v>30.79038389839933</v>
      </c>
      <c r="J8" s="464">
        <v>31.50693696298174</v>
      </c>
      <c r="K8" s="464">
        <v>32.174754853667785</v>
      </c>
      <c r="L8" s="464">
        <v>33.151299474605949</v>
      </c>
      <c r="M8" s="464">
        <v>34.168486345903766</v>
      </c>
      <c r="N8" s="464">
        <v>33.247999999999998</v>
      </c>
      <c r="O8" s="464">
        <v>34.777999999999999</v>
      </c>
      <c r="P8" s="464">
        <v>35.838000000000001</v>
      </c>
      <c r="Q8" s="464">
        <v>35.878999999999998</v>
      </c>
      <c r="R8" s="464">
        <v>36.004999999999995</v>
      </c>
      <c r="S8" s="464">
        <v>36.524999999999999</v>
      </c>
      <c r="T8" s="464">
        <v>37.005000000000003</v>
      </c>
      <c r="U8" s="464">
        <v>37.287999999999997</v>
      </c>
      <c r="V8" s="464">
        <v>38.295000000000002</v>
      </c>
      <c r="W8" s="464">
        <v>40.013999999999996</v>
      </c>
      <c r="X8" s="464">
        <v>40.867000000000004</v>
      </c>
      <c r="Y8" s="464">
        <v>41.906999999999996</v>
      </c>
      <c r="Z8" s="464">
        <v>43.061999999999998</v>
      </c>
      <c r="AA8" s="464">
        <v>44.372</v>
      </c>
      <c r="AB8" s="464">
        <v>45.710999999999999</v>
      </c>
      <c r="AC8" s="464">
        <v>47.465000000000003</v>
      </c>
    </row>
    <row r="9" spans="1:29" ht="12" customHeight="1">
      <c r="A9" s="603">
        <v>4</v>
      </c>
      <c r="B9" s="488" t="s">
        <v>1208</v>
      </c>
      <c r="D9" s="291" t="s">
        <v>1613</v>
      </c>
      <c r="E9" s="464">
        <v>91.71687462241853</v>
      </c>
      <c r="F9" s="464">
        <v>96.244163364036964</v>
      </c>
      <c r="G9" s="464">
        <v>95.701158525737711</v>
      </c>
      <c r="H9" s="464">
        <v>90.824501796749843</v>
      </c>
      <c r="I9" s="464">
        <v>212.35540276008902</v>
      </c>
      <c r="J9" s="464">
        <v>88.369224467727463</v>
      </c>
      <c r="K9" s="464">
        <v>81.392770805790889</v>
      </c>
      <c r="L9" s="464">
        <v>75.867205185858708</v>
      </c>
      <c r="M9" s="464">
        <v>86.705782225580123</v>
      </c>
      <c r="N9" s="464">
        <v>42.833000000000013</v>
      </c>
      <c r="O9" s="464">
        <v>95.937000000000012</v>
      </c>
      <c r="P9" s="464">
        <v>92.018000000000001</v>
      </c>
      <c r="Q9" s="464">
        <v>91.081999999999994</v>
      </c>
      <c r="R9" s="464">
        <v>86.703000000000003</v>
      </c>
      <c r="S9" s="464">
        <v>84.667999999999992</v>
      </c>
      <c r="T9" s="464">
        <v>82.812000000000012</v>
      </c>
      <c r="U9" s="464">
        <v>81.936000000000007</v>
      </c>
      <c r="V9" s="464">
        <v>92.329999999999984</v>
      </c>
      <c r="W9" s="464">
        <v>99.391999999999996</v>
      </c>
      <c r="X9" s="464">
        <v>124.50800000000002</v>
      </c>
      <c r="Y9" s="464">
        <v>98.965999999999994</v>
      </c>
      <c r="Z9" s="464">
        <v>94.900999999999996</v>
      </c>
      <c r="AA9" s="464">
        <v>94.141000000000005</v>
      </c>
      <c r="AB9" s="464">
        <v>90.947999999999993</v>
      </c>
      <c r="AC9" s="464">
        <v>95.191000000000017</v>
      </c>
    </row>
    <row r="10" spans="1:29" ht="12" customHeight="1">
      <c r="A10" s="603">
        <v>5</v>
      </c>
      <c r="B10" s="488" t="s">
        <v>1229</v>
      </c>
      <c r="D10" s="291" t="s">
        <v>1614</v>
      </c>
      <c r="E10" s="464">
        <v>14.869027322674004</v>
      </c>
      <c r="F10" s="464">
        <v>17.433814496809976</v>
      </c>
      <c r="G10" s="464">
        <v>17.39748387514036</v>
      </c>
      <c r="H10" s="464">
        <v>17.916657809639492</v>
      </c>
      <c r="I10" s="464">
        <v>17.210375569967947</v>
      </c>
      <c r="J10" s="464">
        <v>15.78664149679949</v>
      </c>
      <c r="K10" s="464">
        <v>14.666594598390498</v>
      </c>
      <c r="L10" s="464">
        <v>13.696782500668606</v>
      </c>
      <c r="M10" s="464">
        <v>13.403230872172278</v>
      </c>
      <c r="N10" s="464">
        <v>15.225000000000003</v>
      </c>
      <c r="O10" s="464">
        <v>14.725000000000001</v>
      </c>
      <c r="P10" s="464">
        <v>13.398000000000001</v>
      </c>
      <c r="Q10" s="464">
        <v>13.265000000000001</v>
      </c>
      <c r="R10" s="464">
        <v>12.74</v>
      </c>
      <c r="S10" s="464">
        <v>12.612000000000002</v>
      </c>
      <c r="T10" s="464">
        <v>13.177000000000001</v>
      </c>
      <c r="U10" s="464">
        <v>12.707000000000001</v>
      </c>
      <c r="V10" s="464">
        <v>13.097999999999997</v>
      </c>
      <c r="W10" s="464">
        <v>17.728999999999999</v>
      </c>
      <c r="X10" s="464">
        <v>15.479000000000001</v>
      </c>
      <c r="Y10" s="464">
        <v>15.795999999999998</v>
      </c>
      <c r="Z10" s="464">
        <v>16.568999999999999</v>
      </c>
      <c r="AA10" s="464">
        <v>17.446999999999999</v>
      </c>
      <c r="AB10" s="464">
        <v>17.791</v>
      </c>
      <c r="AC10" s="464">
        <v>18.468</v>
      </c>
    </row>
    <row r="11" spans="1:29" ht="12" customHeight="1">
      <c r="A11" s="603">
        <v>6</v>
      </c>
      <c r="B11" s="488" t="s">
        <v>1246</v>
      </c>
      <c r="D11" s="291" t="s">
        <v>1615</v>
      </c>
      <c r="E11" s="464">
        <v>14.721026315789475</v>
      </c>
      <c r="F11" s="464">
        <v>14.201115886498481</v>
      </c>
      <c r="G11" s="464">
        <v>13.915646342928779</v>
      </c>
      <c r="H11" s="464">
        <v>15.45341041962846</v>
      </c>
      <c r="I11" s="464">
        <v>15.20623545895223</v>
      </c>
      <c r="J11" s="464">
        <v>14.844570570671126</v>
      </c>
      <c r="K11" s="464">
        <v>16.250386117105904</v>
      </c>
      <c r="L11" s="464">
        <v>18.194511685333804</v>
      </c>
      <c r="M11" s="464">
        <v>19.812246694926721</v>
      </c>
      <c r="N11" s="464">
        <v>19.771999999999998</v>
      </c>
      <c r="O11" s="464">
        <v>21.686999999999998</v>
      </c>
      <c r="P11" s="464">
        <v>23.091000000000001</v>
      </c>
      <c r="Q11" s="464">
        <v>23.75</v>
      </c>
      <c r="R11" s="464">
        <v>23.784999999999997</v>
      </c>
      <c r="S11" s="464">
        <v>22.990000000000002</v>
      </c>
      <c r="T11" s="464">
        <v>22.159000000000002</v>
      </c>
      <c r="U11" s="464">
        <v>20.185000000000002</v>
      </c>
      <c r="V11" s="464">
        <v>18.874999999999996</v>
      </c>
      <c r="W11" s="464">
        <v>16.117999999999995</v>
      </c>
      <c r="X11" s="464">
        <v>14.491</v>
      </c>
      <c r="Y11" s="464">
        <v>13.394000000000002</v>
      </c>
      <c r="Z11" s="464">
        <v>12.078999999999997</v>
      </c>
      <c r="AA11" s="464">
        <v>11.677</v>
      </c>
      <c r="AB11" s="464">
        <v>12.523</v>
      </c>
      <c r="AC11" s="464">
        <v>11.614000000000001</v>
      </c>
    </row>
    <row r="12" spans="1:29" ht="12" customHeight="1">
      <c r="A12" s="603">
        <v>7</v>
      </c>
      <c r="B12" s="488" t="s">
        <v>1254</v>
      </c>
      <c r="D12" s="291" t="s">
        <v>1616</v>
      </c>
      <c r="E12" s="464">
        <v>89.886078947368418</v>
      </c>
      <c r="F12" s="464">
        <v>102.27303876567585</v>
      </c>
      <c r="G12" s="464">
        <v>101.95595273402968</v>
      </c>
      <c r="H12" s="464">
        <v>109.94239124154626</v>
      </c>
      <c r="I12" s="464">
        <v>115.94325479795293</v>
      </c>
      <c r="J12" s="464">
        <v>119.81169361732407</v>
      </c>
      <c r="K12" s="464">
        <v>119.03360937142047</v>
      </c>
      <c r="L12" s="464">
        <v>121.86633483393148</v>
      </c>
      <c r="M12" s="464">
        <v>125.21075541342356</v>
      </c>
      <c r="N12" s="464">
        <v>136.261</v>
      </c>
      <c r="O12" s="464">
        <v>141.98999999999998</v>
      </c>
      <c r="P12" s="464">
        <v>147.22499999999999</v>
      </c>
      <c r="Q12" s="464">
        <v>150.56100000000001</v>
      </c>
      <c r="R12" s="464">
        <v>145.73600000000002</v>
      </c>
      <c r="S12" s="464">
        <v>149.68099999999998</v>
      </c>
      <c r="T12" s="464">
        <v>153.37699999999998</v>
      </c>
      <c r="U12" s="464">
        <v>158.91399999999999</v>
      </c>
      <c r="V12" s="464">
        <v>165.05700000000002</v>
      </c>
      <c r="W12" s="464">
        <v>174.999</v>
      </c>
      <c r="X12" s="464">
        <v>179.78200000000004</v>
      </c>
      <c r="Y12" s="464">
        <v>184.1</v>
      </c>
      <c r="Z12" s="464">
        <v>188.04199999999997</v>
      </c>
      <c r="AA12" s="464">
        <v>199.00399999999999</v>
      </c>
      <c r="AB12" s="464">
        <v>209.44</v>
      </c>
      <c r="AC12" s="464">
        <v>217.24099999999999</v>
      </c>
    </row>
    <row r="13" spans="1:29" ht="12" customHeight="1">
      <c r="A13" s="603">
        <v>8</v>
      </c>
      <c r="B13" s="488" t="s">
        <v>1268</v>
      </c>
      <c r="D13" s="291" t="s">
        <v>1617</v>
      </c>
      <c r="E13" s="464">
        <v>13.323026315789475</v>
      </c>
      <c r="F13" s="464">
        <v>14.054871465295628</v>
      </c>
      <c r="G13" s="464">
        <v>14.463854227405248</v>
      </c>
      <c r="H13" s="464">
        <v>14.434980821917808</v>
      </c>
      <c r="I13" s="464">
        <v>14.835162547719509</v>
      </c>
      <c r="J13" s="464">
        <v>14.779438808733964</v>
      </c>
      <c r="K13" s="464">
        <v>14.996956979478675</v>
      </c>
      <c r="L13" s="464">
        <v>15.330121303843875</v>
      </c>
      <c r="M13" s="464">
        <v>16.03328530383931</v>
      </c>
      <c r="N13" s="464">
        <v>18.602999999999998</v>
      </c>
      <c r="O13" s="464">
        <v>18.852</v>
      </c>
      <c r="P13" s="464">
        <v>18.943999999999999</v>
      </c>
      <c r="Q13" s="464">
        <v>18.702000000000002</v>
      </c>
      <c r="R13" s="464">
        <v>18.235999999999997</v>
      </c>
      <c r="S13" s="464">
        <v>18.182000000000002</v>
      </c>
      <c r="T13" s="464">
        <v>18.481000000000002</v>
      </c>
      <c r="U13" s="464">
        <v>19.613000000000003</v>
      </c>
      <c r="V13" s="464">
        <v>19.980999999999998</v>
      </c>
      <c r="W13" s="464">
        <v>20.516999999999999</v>
      </c>
      <c r="X13" s="464">
        <v>20.992000000000001</v>
      </c>
      <c r="Y13" s="464">
        <v>21.550000000000004</v>
      </c>
      <c r="Z13" s="464">
        <v>20.681000000000001</v>
      </c>
      <c r="AA13" s="464">
        <v>28.900999999999996</v>
      </c>
      <c r="AB13" s="464">
        <v>30.248999999999999</v>
      </c>
      <c r="AC13" s="464">
        <v>30.83</v>
      </c>
    </row>
    <row r="14" spans="1:29" ht="12" customHeight="1">
      <c r="A14" s="603">
        <v>9</v>
      </c>
      <c r="B14" s="488" t="s">
        <v>1276</v>
      </c>
      <c r="D14" s="291" t="s">
        <v>1294</v>
      </c>
      <c r="E14" s="464">
        <v>61.652345670792933</v>
      </c>
      <c r="F14" s="464">
        <v>72.050661194098055</v>
      </c>
      <c r="G14" s="464">
        <v>77.1314044280075</v>
      </c>
      <c r="H14" s="464">
        <v>80.03117637544382</v>
      </c>
      <c r="I14" s="464">
        <v>83.452723289903119</v>
      </c>
      <c r="J14" s="464">
        <v>86.241554117571269</v>
      </c>
      <c r="K14" s="464">
        <v>87.47573264504544</v>
      </c>
      <c r="L14" s="464">
        <v>88.155574440266676</v>
      </c>
      <c r="M14" s="464">
        <v>89.970521339094333</v>
      </c>
      <c r="N14" s="464">
        <v>85.648000000000025</v>
      </c>
      <c r="O14" s="464">
        <v>90.061000000000007</v>
      </c>
      <c r="P14" s="464">
        <v>91.48599999999999</v>
      </c>
      <c r="Q14" s="464">
        <v>92.064999999999984</v>
      </c>
      <c r="R14" s="464">
        <v>92.66</v>
      </c>
      <c r="S14" s="464">
        <v>93.86</v>
      </c>
      <c r="T14" s="464">
        <v>95.968999999999994</v>
      </c>
      <c r="U14" s="464">
        <v>98.007000000000019</v>
      </c>
      <c r="V14" s="464">
        <v>100.25299999999999</v>
      </c>
      <c r="W14" s="464">
        <v>105.935</v>
      </c>
      <c r="X14" s="464">
        <v>112.33899999999998</v>
      </c>
      <c r="Y14" s="464">
        <v>115.399</v>
      </c>
      <c r="Z14" s="464">
        <v>116.13499999999999</v>
      </c>
      <c r="AA14" s="464">
        <v>120.90300000000002</v>
      </c>
      <c r="AB14" s="464">
        <v>123.926</v>
      </c>
      <c r="AC14" s="464">
        <v>127.39400000000002</v>
      </c>
    </row>
    <row r="15" spans="1:29" ht="12" customHeight="1">
      <c r="A15" s="603">
        <v>10</v>
      </c>
      <c r="B15" s="488" t="s">
        <v>1293</v>
      </c>
      <c r="D15" s="291" t="s">
        <v>1618</v>
      </c>
      <c r="E15" s="464">
        <v>280.15328881477609</v>
      </c>
      <c r="F15" s="464">
        <v>306.09372535233337</v>
      </c>
      <c r="G15" s="464">
        <v>334.03091232664883</v>
      </c>
      <c r="H15" s="464">
        <v>358.28043569387484</v>
      </c>
      <c r="I15" s="464">
        <v>384.54238763730746</v>
      </c>
      <c r="J15" s="464">
        <v>407.50465852668947</v>
      </c>
      <c r="K15" s="464">
        <v>413.63005858267474</v>
      </c>
      <c r="L15" s="464">
        <v>428.51924501941471</v>
      </c>
      <c r="M15" s="464">
        <v>431.49531237314051</v>
      </c>
      <c r="N15" s="464">
        <v>430.62100000000015</v>
      </c>
      <c r="O15" s="464">
        <v>441.08400000000012</v>
      </c>
      <c r="P15" s="464">
        <v>453.32499999999999</v>
      </c>
      <c r="Q15" s="464">
        <v>466.31799999999998</v>
      </c>
      <c r="R15" s="464">
        <v>468.60200000000003</v>
      </c>
      <c r="S15" s="464">
        <v>474.67099999999999</v>
      </c>
      <c r="T15" s="464">
        <v>474.33600000000007</v>
      </c>
      <c r="U15" s="464">
        <v>471.02999999999992</v>
      </c>
      <c r="V15" s="464">
        <v>477.66199999999992</v>
      </c>
      <c r="W15" s="464">
        <v>505.96500000000003</v>
      </c>
      <c r="X15" s="464">
        <v>513.58799999999997</v>
      </c>
      <c r="Y15" s="464">
        <v>508.14499999999998</v>
      </c>
      <c r="Z15" s="464">
        <v>519.375</v>
      </c>
      <c r="AA15" s="464">
        <v>533.88300000000004</v>
      </c>
      <c r="AB15" s="464">
        <v>549.22000000000014</v>
      </c>
      <c r="AC15" s="464">
        <v>574.77200000000005</v>
      </c>
    </row>
    <row r="16" spans="1:29" ht="15.95" customHeight="1">
      <c r="A16" s="603">
        <v>11</v>
      </c>
      <c r="D16" s="291" t="s">
        <v>598</v>
      </c>
      <c r="E16" s="464">
        <v>732.31000000000017</v>
      </c>
      <c r="F16" s="464">
        <v>799.68599999999992</v>
      </c>
      <c r="G16" s="464">
        <v>838.46600000000001</v>
      </c>
      <c r="H16" s="464">
        <v>877.02800000000002</v>
      </c>
      <c r="I16" s="464">
        <v>1037.9259999999999</v>
      </c>
      <c r="J16" s="464">
        <v>942.78500000000008</v>
      </c>
      <c r="K16" s="464">
        <v>945.32999999999993</v>
      </c>
      <c r="L16" s="464">
        <v>962.423</v>
      </c>
      <c r="M16" s="464">
        <v>984.8309999999999</v>
      </c>
      <c r="N16" s="464">
        <v>947.09800000000018</v>
      </c>
      <c r="O16" s="464">
        <v>1022.5250000000001</v>
      </c>
      <c r="P16" s="464">
        <v>1044.2</v>
      </c>
      <c r="Q16" s="464">
        <v>1061.5450000000001</v>
      </c>
      <c r="R16" s="464">
        <v>1051.57</v>
      </c>
      <c r="S16" s="464">
        <v>1062.999</v>
      </c>
      <c r="T16" s="464">
        <v>1069.6949999999999</v>
      </c>
      <c r="U16" s="464">
        <v>1076.0989999999999</v>
      </c>
      <c r="V16" s="464">
        <v>1116.223</v>
      </c>
      <c r="W16" s="464">
        <v>1170.5079999999998</v>
      </c>
      <c r="X16" s="464">
        <v>1219.2190000000001</v>
      </c>
      <c r="Y16" s="464">
        <v>1208.5650000000001</v>
      </c>
      <c r="Z16" s="464">
        <v>1221.7820000000002</v>
      </c>
      <c r="AA16" s="464">
        <v>1263.7180000000001</v>
      </c>
      <c r="AB16" s="464">
        <v>1298.2070000000003</v>
      </c>
      <c r="AC16" s="464">
        <v>1333.8610000000001</v>
      </c>
    </row>
    <row r="17" spans="1:29" ht="26.1" customHeight="1">
      <c r="A17" s="603"/>
      <c r="B17" s="480"/>
      <c r="C17" s="480"/>
      <c r="D17" s="601"/>
      <c r="E17" s="604"/>
      <c r="F17" s="604"/>
      <c r="G17" s="604"/>
      <c r="H17" s="604"/>
      <c r="I17" s="604"/>
      <c r="J17" s="604"/>
      <c r="K17" s="604"/>
      <c r="L17" s="604"/>
      <c r="M17" s="604"/>
      <c r="N17" s="604"/>
      <c r="O17" s="464"/>
      <c r="P17" s="464"/>
      <c r="Q17" s="464"/>
      <c r="R17" s="464"/>
      <c r="S17" s="464"/>
      <c r="T17" s="464"/>
      <c r="U17" s="464"/>
      <c r="X17" s="595" t="s">
        <v>1600</v>
      </c>
      <c r="Y17" s="604"/>
      <c r="Z17" s="604"/>
      <c r="AA17" s="604"/>
      <c r="AB17" s="604"/>
      <c r="AC17" s="604"/>
    </row>
    <row r="18" spans="1:29" ht="20.100000000000001" customHeight="1">
      <c r="A18" s="603">
        <v>12</v>
      </c>
      <c r="B18" s="488" t="s">
        <v>894</v>
      </c>
      <c r="D18" s="291" t="s">
        <v>1611</v>
      </c>
      <c r="E18" s="464">
        <v>111.54039027574768</v>
      </c>
      <c r="F18" s="464">
        <v>119.92049140692734</v>
      </c>
      <c r="G18" s="464">
        <v>126.17834954772508</v>
      </c>
      <c r="H18" s="464">
        <v>132.55950954268158</v>
      </c>
      <c r="I18" s="464">
        <v>135.54659538543731</v>
      </c>
      <c r="J18" s="464">
        <v>135.99549532165585</v>
      </c>
      <c r="K18" s="464">
        <v>137.95182372378596</v>
      </c>
      <c r="L18" s="464">
        <v>138.87197529083733</v>
      </c>
      <c r="M18" s="464">
        <v>138.80223075610249</v>
      </c>
      <c r="N18" s="464">
        <v>142.62599999999998</v>
      </c>
      <c r="O18" s="464">
        <v>140.923</v>
      </c>
      <c r="P18" s="464">
        <v>145.893</v>
      </c>
      <c r="Q18" s="464">
        <v>146.33800000000002</v>
      </c>
      <c r="R18" s="464">
        <v>144.154</v>
      </c>
      <c r="S18" s="464">
        <v>145.541</v>
      </c>
      <c r="T18" s="464">
        <v>147.489</v>
      </c>
      <c r="U18" s="464">
        <v>152.977</v>
      </c>
      <c r="V18" s="464">
        <v>165.381</v>
      </c>
      <c r="W18" s="464">
        <v>161.899</v>
      </c>
      <c r="X18" s="464">
        <v>168.97199999999998</v>
      </c>
      <c r="Y18" s="464">
        <v>182.23399999999998</v>
      </c>
      <c r="Z18" s="464">
        <v>179.82600000000002</v>
      </c>
      <c r="AA18" s="464">
        <v>182.55400000000003</v>
      </c>
      <c r="AB18" s="464">
        <v>188.79300000000003</v>
      </c>
      <c r="AC18" s="464">
        <v>180.15600000000001</v>
      </c>
    </row>
    <row r="19" spans="1:29" ht="12" customHeight="1">
      <c r="A19" s="603">
        <v>13</v>
      </c>
      <c r="B19" s="488" t="s">
        <v>897</v>
      </c>
      <c r="C19" s="589"/>
      <c r="D19" s="291" t="s">
        <v>720</v>
      </c>
      <c r="E19" s="464">
        <v>30.571117636340318</v>
      </c>
      <c r="F19" s="464">
        <v>30.962071140876333</v>
      </c>
      <c r="G19" s="464">
        <v>29.184746397077276</v>
      </c>
      <c r="H19" s="464">
        <v>27.777420495771892</v>
      </c>
      <c r="I19" s="464">
        <v>27.513478654271111</v>
      </c>
      <c r="J19" s="464">
        <v>27.535786109845645</v>
      </c>
      <c r="K19" s="464">
        <v>27.393312322639581</v>
      </c>
      <c r="L19" s="464">
        <v>28.52295026523884</v>
      </c>
      <c r="M19" s="464">
        <v>28.95914867581693</v>
      </c>
      <c r="N19" s="464">
        <v>22.127000000000006</v>
      </c>
      <c r="O19" s="464">
        <v>22.226000000000003</v>
      </c>
      <c r="P19" s="464">
        <v>22.659000000000002</v>
      </c>
      <c r="Q19" s="464">
        <v>23.181000000000001</v>
      </c>
      <c r="R19" s="464">
        <v>22.436</v>
      </c>
      <c r="S19" s="464">
        <v>23.906999999999993</v>
      </c>
      <c r="T19" s="464">
        <v>24.633000000000003</v>
      </c>
      <c r="U19" s="464">
        <v>23.508000000000003</v>
      </c>
      <c r="V19" s="464">
        <v>25.558000000000003</v>
      </c>
      <c r="W19" s="464">
        <v>27.811</v>
      </c>
      <c r="X19" s="464">
        <v>27.992000000000004</v>
      </c>
      <c r="Y19" s="464">
        <v>28.920000000000005</v>
      </c>
      <c r="Z19" s="464">
        <v>30.872999999999998</v>
      </c>
      <c r="AA19" s="464">
        <v>30.592000000000002</v>
      </c>
      <c r="AB19" s="464">
        <v>29.322999999999997</v>
      </c>
      <c r="AC19" s="464">
        <v>30.491</v>
      </c>
    </row>
    <row r="20" spans="1:29" ht="12" customHeight="1">
      <c r="A20" s="603">
        <v>14</v>
      </c>
      <c r="B20" s="488" t="s">
        <v>899</v>
      </c>
      <c r="C20" s="589"/>
      <c r="D20" s="291" t="s">
        <v>1612</v>
      </c>
      <c r="E20" s="464">
        <v>23.23382407830313</v>
      </c>
      <c r="F20" s="464">
        <v>25.977046927448001</v>
      </c>
      <c r="G20" s="464">
        <v>27.87849159529955</v>
      </c>
      <c r="H20" s="464">
        <v>29.245515802745953</v>
      </c>
      <c r="I20" s="464">
        <v>30.79038389839933</v>
      </c>
      <c r="J20" s="464">
        <v>31.50693696298174</v>
      </c>
      <c r="K20" s="464">
        <v>32.174754853667785</v>
      </c>
      <c r="L20" s="464">
        <v>33.151299474605949</v>
      </c>
      <c r="M20" s="464">
        <v>34.168486345903766</v>
      </c>
      <c r="N20" s="464">
        <v>33.268999999999998</v>
      </c>
      <c r="O20" s="464">
        <v>34.802</v>
      </c>
      <c r="P20" s="464">
        <v>35.862000000000002</v>
      </c>
      <c r="Q20" s="464">
        <v>35.902999999999999</v>
      </c>
      <c r="R20" s="464">
        <v>36.026999999999994</v>
      </c>
      <c r="S20" s="464">
        <v>36.552</v>
      </c>
      <c r="T20" s="464">
        <v>37.035000000000004</v>
      </c>
      <c r="U20" s="464">
        <v>37.303999999999995</v>
      </c>
      <c r="V20" s="464">
        <v>38.305999999999997</v>
      </c>
      <c r="W20" s="464">
        <v>40.023999999999994</v>
      </c>
      <c r="X20" s="464">
        <v>40.880000000000003</v>
      </c>
      <c r="Y20" s="464">
        <v>41.920999999999999</v>
      </c>
      <c r="Z20" s="464">
        <v>43.077999999999996</v>
      </c>
      <c r="AA20" s="464">
        <v>44.388000000000005</v>
      </c>
      <c r="AB20" s="464">
        <v>45.734000000000009</v>
      </c>
      <c r="AC20" s="464">
        <v>47.486000000000004</v>
      </c>
    </row>
    <row r="21" spans="1:29" ht="12" customHeight="1">
      <c r="A21" s="603">
        <v>15</v>
      </c>
      <c r="B21" s="488" t="s">
        <v>1208</v>
      </c>
      <c r="D21" s="291" t="s">
        <v>1613</v>
      </c>
      <c r="E21" s="464">
        <v>80.911874622418523</v>
      </c>
      <c r="F21" s="464">
        <v>78.61316336403695</v>
      </c>
      <c r="G21" s="464">
        <v>76.490158525737712</v>
      </c>
      <c r="H21" s="464">
        <v>75.436501796749823</v>
      </c>
      <c r="I21" s="464">
        <v>199.32940276008907</v>
      </c>
      <c r="J21" s="464">
        <v>75.763224467727454</v>
      </c>
      <c r="K21" s="464">
        <v>70.738770805790907</v>
      </c>
      <c r="L21" s="464">
        <v>64.281205185858695</v>
      </c>
      <c r="M21" s="464">
        <v>72.356782225580133</v>
      </c>
      <c r="N21" s="464">
        <v>28.608000000000018</v>
      </c>
      <c r="O21" s="464">
        <v>81.087000000000018</v>
      </c>
      <c r="P21" s="464">
        <v>77.364000000000004</v>
      </c>
      <c r="Q21" s="464">
        <v>76.619</v>
      </c>
      <c r="R21" s="464">
        <v>73.605000000000004</v>
      </c>
      <c r="S21" s="464">
        <v>74.837999999999994</v>
      </c>
      <c r="T21" s="464">
        <v>74.381</v>
      </c>
      <c r="U21" s="464">
        <v>74.064000000000007</v>
      </c>
      <c r="V21" s="464">
        <v>83.947000000000003</v>
      </c>
      <c r="W21" s="464">
        <v>88.65100000000001</v>
      </c>
      <c r="X21" s="464">
        <v>119.76600000000001</v>
      </c>
      <c r="Y21" s="464">
        <v>90.77</v>
      </c>
      <c r="Z21" s="464">
        <v>88.382999999999996</v>
      </c>
      <c r="AA21" s="464">
        <v>88.192999999999998</v>
      </c>
      <c r="AB21" s="464">
        <v>85.257999999999996</v>
      </c>
      <c r="AC21" s="464">
        <v>89.873000000000005</v>
      </c>
    </row>
    <row r="22" spans="1:29" ht="12" customHeight="1">
      <c r="A22" s="603">
        <v>16</v>
      </c>
      <c r="B22" s="488" t="s">
        <v>1229</v>
      </c>
      <c r="D22" s="291" t="s">
        <v>1614</v>
      </c>
      <c r="E22" s="464">
        <v>14.869027322674004</v>
      </c>
      <c r="F22" s="464">
        <v>17.433814496809976</v>
      </c>
      <c r="G22" s="464">
        <v>17.39748387514036</v>
      </c>
      <c r="H22" s="464">
        <v>17.916657809639492</v>
      </c>
      <c r="I22" s="464">
        <v>17.210375569967947</v>
      </c>
      <c r="J22" s="464">
        <v>15.78664149679949</v>
      </c>
      <c r="K22" s="464">
        <v>14.666594598390498</v>
      </c>
      <c r="L22" s="464">
        <v>13.696782500668606</v>
      </c>
      <c r="M22" s="464">
        <v>13.403230872172278</v>
      </c>
      <c r="N22" s="464">
        <v>15.225000000000003</v>
      </c>
      <c r="O22" s="464">
        <v>14.725000000000001</v>
      </c>
      <c r="P22" s="464">
        <v>13.398000000000001</v>
      </c>
      <c r="Q22" s="464">
        <v>13.265000000000001</v>
      </c>
      <c r="R22" s="464">
        <v>12.74</v>
      </c>
      <c r="S22" s="464">
        <v>12.612000000000002</v>
      </c>
      <c r="T22" s="464">
        <v>13.178000000000001</v>
      </c>
      <c r="U22" s="464">
        <v>12.707000000000001</v>
      </c>
      <c r="V22" s="464">
        <v>13.097999999999997</v>
      </c>
      <c r="W22" s="464">
        <v>17.728999999999999</v>
      </c>
      <c r="X22" s="464">
        <v>15.479000000000001</v>
      </c>
      <c r="Y22" s="464">
        <v>15.795999999999998</v>
      </c>
      <c r="Z22" s="464">
        <v>16.568999999999999</v>
      </c>
      <c r="AA22" s="464">
        <v>17.446999999999999</v>
      </c>
      <c r="AB22" s="464">
        <v>17.791</v>
      </c>
      <c r="AC22" s="464">
        <v>18.468</v>
      </c>
    </row>
    <row r="23" spans="1:29" ht="12" customHeight="1">
      <c r="A23" s="603">
        <v>17</v>
      </c>
      <c r="B23" s="488" t="s">
        <v>1246</v>
      </c>
      <c r="D23" s="291" t="s">
        <v>1615</v>
      </c>
      <c r="E23" s="464">
        <v>14.721026315789475</v>
      </c>
      <c r="F23" s="464">
        <v>14.201115886498481</v>
      </c>
      <c r="G23" s="464">
        <v>13.915646342928779</v>
      </c>
      <c r="H23" s="464">
        <v>15.45341041962846</v>
      </c>
      <c r="I23" s="464">
        <v>15.20623545895223</v>
      </c>
      <c r="J23" s="464">
        <v>14.844570570671126</v>
      </c>
      <c r="K23" s="464">
        <v>16.250386117105904</v>
      </c>
      <c r="L23" s="464">
        <v>18.194511685333804</v>
      </c>
      <c r="M23" s="464">
        <v>19.812246694926721</v>
      </c>
      <c r="N23" s="464">
        <v>19.771999999999998</v>
      </c>
      <c r="O23" s="464">
        <v>21.686999999999998</v>
      </c>
      <c r="P23" s="464">
        <v>23.091000000000001</v>
      </c>
      <c r="Q23" s="464">
        <v>23.75</v>
      </c>
      <c r="R23" s="464">
        <v>23.784999999999997</v>
      </c>
      <c r="S23" s="464">
        <v>22.990000000000002</v>
      </c>
      <c r="T23" s="464">
        <v>22.160000000000004</v>
      </c>
      <c r="U23" s="464">
        <v>20.185000000000002</v>
      </c>
      <c r="V23" s="464">
        <v>18.874999999999996</v>
      </c>
      <c r="W23" s="464">
        <v>16.117999999999995</v>
      </c>
      <c r="X23" s="464">
        <v>14.491</v>
      </c>
      <c r="Y23" s="464">
        <v>13.394000000000002</v>
      </c>
      <c r="Z23" s="464">
        <v>12.078999999999997</v>
      </c>
      <c r="AA23" s="464">
        <v>11.677</v>
      </c>
      <c r="AB23" s="464">
        <v>12.523</v>
      </c>
      <c r="AC23" s="464">
        <v>11.614000000000001</v>
      </c>
    </row>
    <row r="24" spans="1:29" ht="12" customHeight="1">
      <c r="A24" s="603">
        <v>18</v>
      </c>
      <c r="B24" s="488" t="s">
        <v>1254</v>
      </c>
      <c r="D24" s="291" t="s">
        <v>1616</v>
      </c>
      <c r="E24" s="464">
        <v>5.1940789473684212</v>
      </c>
      <c r="F24" s="464">
        <v>4.9840387656758587</v>
      </c>
      <c r="G24" s="464">
        <v>5.0079527340296739</v>
      </c>
      <c r="H24" s="464">
        <v>4.8393912415462665</v>
      </c>
      <c r="I24" s="464">
        <v>5.0292547979529365</v>
      </c>
      <c r="J24" s="464">
        <v>4.855693617324067</v>
      </c>
      <c r="K24" s="464">
        <v>4.8746093714204708</v>
      </c>
      <c r="L24" s="464">
        <v>5.1003348339314725</v>
      </c>
      <c r="M24" s="464">
        <v>5.2687554134235439</v>
      </c>
      <c r="N24" s="464">
        <v>13.279</v>
      </c>
      <c r="O24" s="464">
        <v>14.683999999999999</v>
      </c>
      <c r="P24" s="464">
        <v>15.622999999999999</v>
      </c>
      <c r="Q24" s="464">
        <v>16.061</v>
      </c>
      <c r="R24" s="464">
        <v>15.394999999999998</v>
      </c>
      <c r="S24" s="464">
        <v>15.021999999999998</v>
      </c>
      <c r="T24" s="464">
        <v>15.057</v>
      </c>
      <c r="U24" s="464">
        <v>15.14</v>
      </c>
      <c r="V24" s="464">
        <v>15.013000000000002</v>
      </c>
      <c r="W24" s="464">
        <v>15.679</v>
      </c>
      <c r="X24" s="464">
        <v>16.676000000000002</v>
      </c>
      <c r="Y24" s="464">
        <v>17.439</v>
      </c>
      <c r="Z24" s="464">
        <v>17.367000000000001</v>
      </c>
      <c r="AA24" s="464">
        <v>18.253999999999998</v>
      </c>
      <c r="AB24" s="464">
        <v>18.334999999999997</v>
      </c>
      <c r="AC24" s="464">
        <v>19.074000000000002</v>
      </c>
    </row>
    <row r="25" spans="1:29" ht="12" customHeight="1">
      <c r="A25" s="603">
        <v>19</v>
      </c>
      <c r="B25" s="488" t="s">
        <v>1268</v>
      </c>
      <c r="D25" s="291" t="s">
        <v>1617</v>
      </c>
      <c r="E25" s="464">
        <v>13.323026315789475</v>
      </c>
      <c r="F25" s="464">
        <v>14.054871465295628</v>
      </c>
      <c r="G25" s="464">
        <v>14.463854227405248</v>
      </c>
      <c r="H25" s="464">
        <v>14.434980821917808</v>
      </c>
      <c r="I25" s="464">
        <v>14.835162547719509</v>
      </c>
      <c r="J25" s="464">
        <v>14.779438808733964</v>
      </c>
      <c r="K25" s="464">
        <v>14.996956979478675</v>
      </c>
      <c r="L25" s="464">
        <v>15.330121303843875</v>
      </c>
      <c r="M25" s="464">
        <v>16.03328530383931</v>
      </c>
      <c r="N25" s="464">
        <v>18.602999999999998</v>
      </c>
      <c r="O25" s="464">
        <v>18.852</v>
      </c>
      <c r="P25" s="464">
        <v>18.943999999999999</v>
      </c>
      <c r="Q25" s="464">
        <v>18.702000000000002</v>
      </c>
      <c r="R25" s="464">
        <v>18.235999999999997</v>
      </c>
      <c r="S25" s="464">
        <v>18.182000000000002</v>
      </c>
      <c r="T25" s="464">
        <v>18.482000000000003</v>
      </c>
      <c r="U25" s="464">
        <v>19.613000000000003</v>
      </c>
      <c r="V25" s="464">
        <v>19.980999999999998</v>
      </c>
      <c r="W25" s="464">
        <v>20.516999999999999</v>
      </c>
      <c r="X25" s="464">
        <v>20.992000000000001</v>
      </c>
      <c r="Y25" s="464">
        <v>21.550000000000004</v>
      </c>
      <c r="Z25" s="464">
        <v>20.681000000000001</v>
      </c>
      <c r="AA25" s="464">
        <v>28.900999999999996</v>
      </c>
      <c r="AB25" s="464">
        <v>30.248999999999999</v>
      </c>
      <c r="AC25" s="464">
        <v>30.83</v>
      </c>
    </row>
    <row r="26" spans="1:29" ht="12" customHeight="1">
      <c r="A26" s="603">
        <v>20</v>
      </c>
      <c r="B26" s="488" t="s">
        <v>1276</v>
      </c>
      <c r="D26" s="291" t="s">
        <v>1294</v>
      </c>
      <c r="E26" s="464">
        <v>61.652345670792933</v>
      </c>
      <c r="F26" s="464">
        <v>72.050661194098055</v>
      </c>
      <c r="G26" s="464">
        <v>77.1314044280075</v>
      </c>
      <c r="H26" s="464">
        <v>80.03117637544382</v>
      </c>
      <c r="I26" s="464">
        <v>83.452723289903119</v>
      </c>
      <c r="J26" s="464">
        <v>86.241554117571269</v>
      </c>
      <c r="K26" s="464">
        <v>87.47573264504544</v>
      </c>
      <c r="L26" s="464">
        <v>88.155574440266676</v>
      </c>
      <c r="M26" s="464">
        <v>89.970521339094333</v>
      </c>
      <c r="N26" s="464">
        <v>86.006000000000014</v>
      </c>
      <c r="O26" s="464">
        <v>90.421000000000006</v>
      </c>
      <c r="P26" s="464">
        <v>91.85899999999998</v>
      </c>
      <c r="Q26" s="464">
        <v>92.48599999999999</v>
      </c>
      <c r="R26" s="464">
        <v>93.081000000000003</v>
      </c>
      <c r="S26" s="464">
        <v>94.281999999999996</v>
      </c>
      <c r="T26" s="464">
        <v>96.415999999999997</v>
      </c>
      <c r="U26" s="464">
        <v>98.445000000000022</v>
      </c>
      <c r="V26" s="464">
        <v>100.702</v>
      </c>
      <c r="W26" s="464">
        <v>106.401</v>
      </c>
      <c r="X26" s="464">
        <v>112.807</v>
      </c>
      <c r="Y26" s="464">
        <v>115.86700000000002</v>
      </c>
      <c r="Z26" s="464">
        <v>116.62299999999998</v>
      </c>
      <c r="AA26" s="464">
        <v>121.40500000000002</v>
      </c>
      <c r="AB26" s="464">
        <v>124.461</v>
      </c>
      <c r="AC26" s="464">
        <v>127.95200000000001</v>
      </c>
    </row>
    <row r="27" spans="1:29" ht="12" customHeight="1">
      <c r="A27" s="603">
        <v>21</v>
      </c>
      <c r="B27" s="488" t="s">
        <v>1293</v>
      </c>
      <c r="D27" s="291" t="s">
        <v>1618</v>
      </c>
      <c r="E27" s="464">
        <v>136.6072888147761</v>
      </c>
      <c r="F27" s="464">
        <v>144.9587253523334</v>
      </c>
      <c r="G27" s="464">
        <v>162.61891232664885</v>
      </c>
      <c r="H27" s="464">
        <v>170.51343569387492</v>
      </c>
      <c r="I27" s="464">
        <v>176.66538763730748</v>
      </c>
      <c r="J27" s="464">
        <v>187.40965852668938</v>
      </c>
      <c r="K27" s="464">
        <v>186.95805858267474</v>
      </c>
      <c r="L27" s="464">
        <v>203.22124501941474</v>
      </c>
      <c r="M27" s="464">
        <v>210.63331237314051</v>
      </c>
      <c r="N27" s="464">
        <v>204.23400000000001</v>
      </c>
      <c r="O27" s="464">
        <v>210.82299999999998</v>
      </c>
      <c r="P27" s="464">
        <v>220.47499999999999</v>
      </c>
      <c r="Q27" s="464">
        <v>230.68199999999999</v>
      </c>
      <c r="R27" s="464">
        <v>233.64100000000002</v>
      </c>
      <c r="S27" s="464">
        <v>243.59999999999997</v>
      </c>
      <c r="T27" s="464">
        <v>249.20699999999999</v>
      </c>
      <c r="U27" s="464">
        <v>255.19500000000005</v>
      </c>
      <c r="V27" s="464">
        <v>260.06700000000001</v>
      </c>
      <c r="W27" s="464">
        <v>277.98500000000007</v>
      </c>
      <c r="X27" s="464">
        <v>292.91299999999995</v>
      </c>
      <c r="Y27" s="464">
        <v>285.93300000000005</v>
      </c>
      <c r="Z27" s="464">
        <v>290.78899999999999</v>
      </c>
      <c r="AA27" s="464">
        <v>287.53500000000003</v>
      </c>
      <c r="AB27" s="464">
        <v>294.04699999999997</v>
      </c>
      <c r="AC27" s="464">
        <v>306.25100000000003</v>
      </c>
    </row>
    <row r="28" spans="1:29" ht="15.95" customHeight="1">
      <c r="A28" s="603">
        <v>22</v>
      </c>
      <c r="D28" s="291" t="s">
        <v>598</v>
      </c>
      <c r="E28" s="464">
        <v>492.62400000000008</v>
      </c>
      <c r="F28" s="464">
        <v>523.15599999999995</v>
      </c>
      <c r="G28" s="464">
        <v>550.26700000000005</v>
      </c>
      <c r="H28" s="464">
        <v>568.20800000000008</v>
      </c>
      <c r="I28" s="464">
        <v>705.57900000000006</v>
      </c>
      <c r="J28" s="464">
        <v>594.71900000000005</v>
      </c>
      <c r="K28" s="464">
        <v>593.48099999999999</v>
      </c>
      <c r="L28" s="464">
        <v>608.52600000000007</v>
      </c>
      <c r="M28" s="464">
        <v>629.40800000000002</v>
      </c>
      <c r="N28" s="464">
        <v>583.74900000000002</v>
      </c>
      <c r="O28" s="464">
        <v>650.23</v>
      </c>
      <c r="P28" s="464">
        <v>665.16800000000001</v>
      </c>
      <c r="Q28" s="464">
        <v>676.98699999999997</v>
      </c>
      <c r="R28" s="464">
        <v>673.09999999999991</v>
      </c>
      <c r="S28" s="464">
        <v>687.52599999999995</v>
      </c>
      <c r="T28" s="464">
        <v>698.03800000000001</v>
      </c>
      <c r="U28" s="464">
        <v>709.13800000000003</v>
      </c>
      <c r="V28" s="464">
        <v>740.928</v>
      </c>
      <c r="W28" s="464">
        <v>772.81400000000008</v>
      </c>
      <c r="X28" s="464">
        <v>830.96799999999985</v>
      </c>
      <c r="Y28" s="464">
        <v>813.82400000000007</v>
      </c>
      <c r="Z28" s="464">
        <v>816.26800000000003</v>
      </c>
      <c r="AA28" s="464">
        <v>830.94600000000014</v>
      </c>
      <c r="AB28" s="464">
        <v>846.5139999999999</v>
      </c>
      <c r="AC28" s="464">
        <v>862.19499999999994</v>
      </c>
    </row>
    <row r="29" spans="1:29" ht="26.1" customHeight="1">
      <c r="A29" s="603"/>
      <c r="B29" s="480"/>
      <c r="C29" s="480"/>
      <c r="D29" s="601"/>
      <c r="E29" s="604"/>
      <c r="F29" s="604"/>
      <c r="G29" s="604"/>
      <c r="H29" s="604"/>
      <c r="I29" s="604"/>
      <c r="J29" s="604"/>
      <c r="K29" s="604"/>
      <c r="L29" s="604"/>
      <c r="M29" s="604"/>
      <c r="N29" s="604"/>
      <c r="O29" s="464"/>
      <c r="P29" s="464"/>
      <c r="Q29" s="464"/>
      <c r="R29" s="464"/>
      <c r="S29" s="464"/>
      <c r="T29" s="464"/>
      <c r="U29" s="464"/>
      <c r="X29" s="595" t="s">
        <v>715</v>
      </c>
      <c r="Y29" s="604"/>
      <c r="Z29" s="604"/>
      <c r="AA29" s="604"/>
      <c r="AB29" s="604"/>
      <c r="AC29" s="604"/>
    </row>
    <row r="30" spans="1:29" ht="20.100000000000001" customHeight="1">
      <c r="A30" s="603">
        <v>23</v>
      </c>
      <c r="B30" s="488" t="s">
        <v>894</v>
      </c>
      <c r="D30" s="291" t="s">
        <v>1611</v>
      </c>
      <c r="E30" s="464">
        <v>91.336086983269908</v>
      </c>
      <c r="F30" s="464">
        <v>93.933729094243631</v>
      </c>
      <c r="G30" s="464">
        <v>98.002021566269818</v>
      </c>
      <c r="H30" s="464">
        <v>101.49454765637665</v>
      </c>
      <c r="I30" s="464">
        <v>93.745165274533818</v>
      </c>
      <c r="J30" s="464">
        <v>97.561132077384414</v>
      </c>
      <c r="K30" s="464">
        <v>98.824742820792736</v>
      </c>
      <c r="L30" s="464">
        <v>100.43142825962781</v>
      </c>
      <c r="M30" s="464">
        <v>99.50581794906374</v>
      </c>
      <c r="N30" s="464">
        <v>90.259</v>
      </c>
      <c r="O30" s="464">
        <v>85.708999999999989</v>
      </c>
      <c r="P30" s="464">
        <v>90.381</v>
      </c>
      <c r="Q30" s="464">
        <v>90.433999999999997</v>
      </c>
      <c r="R30" s="464">
        <v>87.83499999999998</v>
      </c>
      <c r="S30" s="464">
        <v>89.372</v>
      </c>
      <c r="T30" s="464">
        <v>88.981999999999999</v>
      </c>
      <c r="U30" s="464">
        <v>92.875</v>
      </c>
      <c r="V30" s="464">
        <v>98.149000000000001</v>
      </c>
      <c r="W30" s="464">
        <v>97.869</v>
      </c>
      <c r="X30" s="464">
        <v>105.453</v>
      </c>
      <c r="Y30" s="464">
        <v>114.887</v>
      </c>
      <c r="Z30" s="464">
        <v>111.702</v>
      </c>
      <c r="AA30" s="464">
        <v>114.12400000000001</v>
      </c>
      <c r="AB30" s="464">
        <v>115.26099999999998</v>
      </c>
      <c r="AC30" s="464">
        <v>111.16499999999999</v>
      </c>
    </row>
    <row r="31" spans="1:29" ht="12" customHeight="1">
      <c r="A31" s="603">
        <v>24</v>
      </c>
      <c r="B31" s="488" t="s">
        <v>897</v>
      </c>
      <c r="C31" s="589"/>
      <c r="D31" s="291" t="s">
        <v>720</v>
      </c>
      <c r="E31" s="464">
        <v>30.702297340738298</v>
      </c>
      <c r="F31" s="464">
        <v>31.054274543534721</v>
      </c>
      <c r="G31" s="464">
        <v>29.681774732993254</v>
      </c>
      <c r="H31" s="464">
        <v>28.265419332051703</v>
      </c>
      <c r="I31" s="464">
        <v>28.001104283329379</v>
      </c>
      <c r="J31" s="464">
        <v>28.004075091170691</v>
      </c>
      <c r="K31" s="464">
        <v>27.831418357298848</v>
      </c>
      <c r="L31" s="464">
        <v>28.930415648235474</v>
      </c>
      <c r="M31" s="464">
        <v>29.35720500771648</v>
      </c>
      <c r="N31" s="464">
        <v>22.71</v>
      </c>
      <c r="O31" s="464">
        <v>22.745000000000001</v>
      </c>
      <c r="P31" s="464">
        <v>23.157000000000004</v>
      </c>
      <c r="Q31" s="464">
        <v>23.667000000000002</v>
      </c>
      <c r="R31" s="464">
        <v>22.923999999999999</v>
      </c>
      <c r="S31" s="464">
        <v>24.375999999999994</v>
      </c>
      <c r="T31" s="464">
        <v>25.095000000000002</v>
      </c>
      <c r="U31" s="464">
        <v>23.938000000000002</v>
      </c>
      <c r="V31" s="464">
        <v>26.050000000000004</v>
      </c>
      <c r="W31" s="464">
        <v>28.31</v>
      </c>
      <c r="X31" s="464">
        <v>28.506</v>
      </c>
      <c r="Y31" s="464">
        <v>29.539000000000005</v>
      </c>
      <c r="Z31" s="464">
        <v>31.521000000000001</v>
      </c>
      <c r="AA31" s="464">
        <v>31.298000000000005</v>
      </c>
      <c r="AB31" s="464">
        <v>30.870999999999999</v>
      </c>
      <c r="AC31" s="464">
        <v>32.286999999999999</v>
      </c>
    </row>
    <row r="32" spans="1:29" ht="12" customHeight="1">
      <c r="A32" s="603">
        <v>25</v>
      </c>
      <c r="B32" s="488" t="s">
        <v>899</v>
      </c>
      <c r="D32" s="291" t="s">
        <v>1612</v>
      </c>
      <c r="E32" s="464">
        <v>1.7248240783031252</v>
      </c>
      <c r="F32" s="464">
        <v>1.9740469274479984</v>
      </c>
      <c r="G32" s="464">
        <v>2.1864915952995494</v>
      </c>
      <c r="H32" s="464">
        <v>2.3005158027459496</v>
      </c>
      <c r="I32" s="464">
        <v>2.47438389839933</v>
      </c>
      <c r="J32" s="464">
        <v>2.5519369629817348</v>
      </c>
      <c r="K32" s="464">
        <v>2.6197548536677897</v>
      </c>
      <c r="L32" s="464">
        <v>2.7332994746059551</v>
      </c>
      <c r="M32" s="464">
        <v>2.7444863459037716</v>
      </c>
      <c r="N32" s="464">
        <v>2.8129999999999997</v>
      </c>
      <c r="O32" s="464">
        <v>2.9079999999999995</v>
      </c>
      <c r="P32" s="464">
        <v>3.1989999999999994</v>
      </c>
      <c r="Q32" s="464">
        <v>3.2830000000000004</v>
      </c>
      <c r="R32" s="464">
        <v>3.2979999999999996</v>
      </c>
      <c r="S32" s="464">
        <v>3.4639999999999995</v>
      </c>
      <c r="T32" s="464">
        <v>3.3920000000000003</v>
      </c>
      <c r="U32" s="464">
        <v>3.4179999999999997</v>
      </c>
      <c r="V32" s="464">
        <v>3.6109999999999998</v>
      </c>
      <c r="W32" s="464">
        <v>3.7669999999999999</v>
      </c>
      <c r="X32" s="464">
        <v>3.96</v>
      </c>
      <c r="Y32" s="464">
        <v>4.2990000000000004</v>
      </c>
      <c r="Z32" s="464">
        <v>4.5570000000000022</v>
      </c>
      <c r="AA32" s="464">
        <v>4.7830000000000004</v>
      </c>
      <c r="AB32" s="464">
        <v>4.8719999999999999</v>
      </c>
      <c r="AC32" s="464">
        <v>5.0469999999999997</v>
      </c>
    </row>
    <row r="33" spans="1:29" ht="12" customHeight="1">
      <c r="A33" s="603">
        <v>26</v>
      </c>
      <c r="B33" s="488" t="s">
        <v>1208</v>
      </c>
      <c r="D33" s="291" t="s">
        <v>1613</v>
      </c>
      <c r="E33" s="464">
        <v>49.814597946138775</v>
      </c>
      <c r="F33" s="464">
        <v>43.842352443585142</v>
      </c>
      <c r="G33" s="464">
        <v>39.912203744493581</v>
      </c>
      <c r="H33" s="464">
        <v>37.333283163284506</v>
      </c>
      <c r="I33" s="464">
        <v>164.14607686023118</v>
      </c>
      <c r="J33" s="464">
        <v>37.363827558807138</v>
      </c>
      <c r="K33" s="464">
        <v>31.202103473240378</v>
      </c>
      <c r="L33" s="464">
        <v>24.040224991284759</v>
      </c>
      <c r="M33" s="464">
        <v>31.657712764174672</v>
      </c>
      <c r="N33" s="464">
        <v>-11.688999999999986</v>
      </c>
      <c r="O33" s="464">
        <v>38.898000000000003</v>
      </c>
      <c r="P33" s="464">
        <v>34.387</v>
      </c>
      <c r="Q33" s="464">
        <v>33.737000000000002</v>
      </c>
      <c r="R33" s="464">
        <v>31.584999999999997</v>
      </c>
      <c r="S33" s="464">
        <v>31.954000000000001</v>
      </c>
      <c r="T33" s="464">
        <v>31.138000000000002</v>
      </c>
      <c r="U33" s="464">
        <v>30.238000000000003</v>
      </c>
      <c r="V33" s="464">
        <v>35.11099999999999</v>
      </c>
      <c r="W33" s="464">
        <v>40.336999999999996</v>
      </c>
      <c r="X33" s="464">
        <v>72.629000000000033</v>
      </c>
      <c r="Y33" s="464">
        <v>40.355999999999995</v>
      </c>
      <c r="Z33" s="464">
        <v>34.610000000000007</v>
      </c>
      <c r="AA33" s="464">
        <v>35.069000000000003</v>
      </c>
      <c r="AB33" s="464">
        <v>31.244000000000003</v>
      </c>
      <c r="AC33" s="464">
        <v>34.592000000000006</v>
      </c>
    </row>
    <row r="34" spans="1:29" ht="12" customHeight="1">
      <c r="A34" s="603">
        <v>27</v>
      </c>
      <c r="B34" s="488" t="s">
        <v>1229</v>
      </c>
      <c r="D34" s="291" t="s">
        <v>1614</v>
      </c>
      <c r="E34" s="464">
        <v>0.74261624360647183</v>
      </c>
      <c r="F34" s="464">
        <v>0.77093195045462681</v>
      </c>
      <c r="G34" s="464">
        <v>0.55930924497953372</v>
      </c>
      <c r="H34" s="464">
        <v>0.56246594917437476</v>
      </c>
      <c r="I34" s="464">
        <v>0.6682106756543198</v>
      </c>
      <c r="J34" s="464">
        <v>0.97152434837301105</v>
      </c>
      <c r="K34" s="464">
        <v>0.57747209230500385</v>
      </c>
      <c r="L34" s="464">
        <v>0.53170011430496866</v>
      </c>
      <c r="M34" s="464">
        <v>0.44416803064222499</v>
      </c>
      <c r="N34" s="464">
        <v>1.7300000000000002</v>
      </c>
      <c r="O34" s="464">
        <v>1.8519999999999999</v>
      </c>
      <c r="P34" s="464">
        <v>1.823</v>
      </c>
      <c r="Q34" s="464">
        <v>1.798</v>
      </c>
      <c r="R34" s="464">
        <v>1.7930000000000001</v>
      </c>
      <c r="S34" s="464">
        <v>1.8039999999999998</v>
      </c>
      <c r="T34" s="464">
        <v>2.2199999999999998</v>
      </c>
      <c r="U34" s="464">
        <v>1.9899999999999998</v>
      </c>
      <c r="V34" s="464">
        <v>2.2429999999999994</v>
      </c>
      <c r="W34" s="464">
        <v>7.24</v>
      </c>
      <c r="X34" s="464">
        <v>4.4279999999999999</v>
      </c>
      <c r="Y34" s="464">
        <v>4.3729999999999993</v>
      </c>
      <c r="Z34" s="464">
        <v>5.1380000000000008</v>
      </c>
      <c r="AA34" s="464">
        <v>5.3020000000000005</v>
      </c>
      <c r="AB34" s="464">
        <v>5.5419999999999989</v>
      </c>
      <c r="AC34" s="464">
        <v>5.7229999999999999</v>
      </c>
    </row>
    <row r="35" spans="1:29" ht="12" customHeight="1">
      <c r="A35" s="603">
        <v>28</v>
      </c>
      <c r="B35" s="488" t="s">
        <v>1246</v>
      </c>
      <c r="D35" s="291" t="s">
        <v>1615</v>
      </c>
      <c r="E35" s="464">
        <v>2.3563424056717137</v>
      </c>
      <c r="F35" s="464">
        <v>2.4223505730568147</v>
      </c>
      <c r="G35" s="464">
        <v>1.4543048737763351</v>
      </c>
      <c r="H35" s="464">
        <v>2.4318261958446943</v>
      </c>
      <c r="I35" s="464">
        <v>2.7179742910097593</v>
      </c>
      <c r="J35" s="464">
        <v>2.5019371749639285</v>
      </c>
      <c r="K35" s="464">
        <v>3.2416729196764105</v>
      </c>
      <c r="L35" s="464">
        <v>4.0438841617000305</v>
      </c>
      <c r="M35" s="464">
        <v>4.6226546344564117</v>
      </c>
      <c r="N35" s="464">
        <v>5.7090000000000005</v>
      </c>
      <c r="O35" s="464">
        <v>6.0270000000000001</v>
      </c>
      <c r="P35" s="464">
        <v>6.774</v>
      </c>
      <c r="Q35" s="464">
        <v>6.9809999999999999</v>
      </c>
      <c r="R35" s="464">
        <v>7.1029999999999998</v>
      </c>
      <c r="S35" s="464">
        <v>6.8579999999999997</v>
      </c>
      <c r="T35" s="464">
        <v>6.3250000000000011</v>
      </c>
      <c r="U35" s="464">
        <v>5.7169999999999996</v>
      </c>
      <c r="V35" s="464">
        <v>5.2299999999999995</v>
      </c>
      <c r="W35" s="464">
        <v>4.1150000000000002</v>
      </c>
      <c r="X35" s="464">
        <v>3.3120000000000003</v>
      </c>
      <c r="Y35" s="464">
        <v>2.71</v>
      </c>
      <c r="Z35" s="464">
        <v>2.3689999999999998</v>
      </c>
      <c r="AA35" s="464">
        <v>2.1789999999999998</v>
      </c>
      <c r="AB35" s="464">
        <v>2.0590000000000002</v>
      </c>
      <c r="AC35" s="464">
        <v>2.2090000000000001</v>
      </c>
    </row>
    <row r="36" spans="1:29" ht="12" customHeight="1">
      <c r="A36" s="603">
        <v>29</v>
      </c>
      <c r="B36" s="488" t="s">
        <v>1254</v>
      </c>
      <c r="D36" s="291" t="s">
        <v>1616</v>
      </c>
      <c r="E36" s="464">
        <v>0.11407894736842104</v>
      </c>
      <c r="F36" s="464">
        <v>0.14903876567585794</v>
      </c>
      <c r="G36" s="464">
        <v>0.13895273402967437</v>
      </c>
      <c r="H36" s="464">
        <v>0.13039124154626641</v>
      </c>
      <c r="I36" s="464">
        <v>0.17925479795293645</v>
      </c>
      <c r="J36" s="464">
        <v>0.60082629394625442</v>
      </c>
      <c r="K36" s="464">
        <v>0.10260937142047001</v>
      </c>
      <c r="L36" s="464">
        <v>0.10333483393147205</v>
      </c>
      <c r="M36" s="464">
        <v>6.8755413423543965E-2</v>
      </c>
      <c r="N36" s="464">
        <v>4.3800000000000008</v>
      </c>
      <c r="O36" s="464">
        <v>4.2670000000000003</v>
      </c>
      <c r="P36" s="464">
        <v>5.0579999999999998</v>
      </c>
      <c r="Q36" s="464">
        <v>5.2689999999999992</v>
      </c>
      <c r="R36" s="464">
        <v>4.7809999999999997</v>
      </c>
      <c r="S36" s="464">
        <v>4.7299999999999995</v>
      </c>
      <c r="T36" s="464">
        <v>4.6870000000000003</v>
      </c>
      <c r="U36" s="464">
        <v>4.7720000000000002</v>
      </c>
      <c r="V36" s="464">
        <v>4.9010000000000007</v>
      </c>
      <c r="W36" s="464">
        <v>5.2470000000000008</v>
      </c>
      <c r="X36" s="464">
        <v>5.3179999999999996</v>
      </c>
      <c r="Y36" s="464">
        <v>5.4379999999999997</v>
      </c>
      <c r="Z36" s="464">
        <v>5.5979999999999999</v>
      </c>
      <c r="AA36" s="464">
        <v>5.875</v>
      </c>
      <c r="AB36" s="464">
        <v>6.3380000000000001</v>
      </c>
      <c r="AC36" s="464">
        <v>6.4540000000000006</v>
      </c>
    </row>
    <row r="37" spans="1:29" ht="12" customHeight="1">
      <c r="A37" s="603">
        <v>30</v>
      </c>
      <c r="B37" s="488" t="s">
        <v>1268</v>
      </c>
      <c r="D37" s="291" t="s">
        <v>1617</v>
      </c>
      <c r="E37" s="464">
        <v>1.0369724224945926</v>
      </c>
      <c r="F37" s="464">
        <v>0.97077330065325462</v>
      </c>
      <c r="G37" s="464">
        <v>1.0646367219564332</v>
      </c>
      <c r="H37" s="464">
        <v>0.61064107139264689</v>
      </c>
      <c r="I37" s="464">
        <v>0.63399884546516405</v>
      </c>
      <c r="J37" s="464">
        <v>0.61022385305113724</v>
      </c>
      <c r="K37" s="464">
        <v>0.63777797922049062</v>
      </c>
      <c r="L37" s="464">
        <v>0.58484899906532162</v>
      </c>
      <c r="M37" s="464">
        <v>0.74701613408785406</v>
      </c>
      <c r="N37" s="464">
        <v>1.2730000000000001</v>
      </c>
      <c r="O37" s="464">
        <v>1.4219999999999999</v>
      </c>
      <c r="P37" s="464">
        <v>1.5550000000000002</v>
      </c>
      <c r="Q37" s="464">
        <v>1.4150000000000003</v>
      </c>
      <c r="R37" s="464">
        <v>1.2950000000000002</v>
      </c>
      <c r="S37" s="464">
        <v>1.321</v>
      </c>
      <c r="T37" s="464">
        <v>1.3809999999999998</v>
      </c>
      <c r="U37" s="464">
        <v>1.8929999999999998</v>
      </c>
      <c r="V37" s="464">
        <v>1.4999999999999998</v>
      </c>
      <c r="W37" s="464">
        <v>1.5589999999999999</v>
      </c>
      <c r="X37" s="464">
        <v>1.4610000000000001</v>
      </c>
      <c r="Y37" s="464">
        <v>1.609</v>
      </c>
      <c r="Z37" s="464">
        <v>1.7300000000000006</v>
      </c>
      <c r="AA37" s="464">
        <v>1.923</v>
      </c>
      <c r="AB37" s="464">
        <v>2.2869999999999999</v>
      </c>
      <c r="AC37" s="464">
        <v>2.512</v>
      </c>
    </row>
    <row r="38" spans="1:29" ht="12" customHeight="1">
      <c r="A38" s="603">
        <v>31</v>
      </c>
      <c r="B38" s="488" t="s">
        <v>1276</v>
      </c>
      <c r="D38" s="291" t="s">
        <v>1294</v>
      </c>
      <c r="E38" s="464">
        <v>2.4090683936960797</v>
      </c>
      <c r="F38" s="464">
        <v>2.2940865378578783</v>
      </c>
      <c r="G38" s="464">
        <v>2.98049314605184</v>
      </c>
      <c r="H38" s="464">
        <v>2.7785476663180928</v>
      </c>
      <c r="I38" s="464">
        <v>2.7986001453022986</v>
      </c>
      <c r="J38" s="464">
        <v>2.0758581126322762</v>
      </c>
      <c r="K38" s="464">
        <v>2.4575279239606949</v>
      </c>
      <c r="L38" s="464">
        <v>2.408646668963887</v>
      </c>
      <c r="M38" s="464">
        <v>2.4508001412528548</v>
      </c>
      <c r="N38" s="464">
        <v>3.0219999999999998</v>
      </c>
      <c r="O38" s="464">
        <v>3.2970000000000006</v>
      </c>
      <c r="P38" s="464">
        <v>3.306</v>
      </c>
      <c r="Q38" s="464">
        <v>3.4569999999999999</v>
      </c>
      <c r="R38" s="464">
        <v>3.5589999999999993</v>
      </c>
      <c r="S38" s="464">
        <v>4.1630000000000003</v>
      </c>
      <c r="T38" s="464">
        <v>4.2949999999999999</v>
      </c>
      <c r="U38" s="464">
        <v>4.4629999999999992</v>
      </c>
      <c r="V38" s="464">
        <v>4.2970000000000006</v>
      </c>
      <c r="W38" s="464">
        <v>4.4260000000000002</v>
      </c>
      <c r="X38" s="464">
        <v>4.0069999999999997</v>
      </c>
      <c r="Y38" s="464">
        <v>4.5460000000000003</v>
      </c>
      <c r="Z38" s="464">
        <v>5.1209999999999996</v>
      </c>
      <c r="AA38" s="464">
        <v>5.51</v>
      </c>
      <c r="AB38" s="464">
        <v>9.4640000000000004</v>
      </c>
      <c r="AC38" s="464">
        <v>10.511000000000001</v>
      </c>
    </row>
    <row r="39" spans="1:29" ht="12" customHeight="1">
      <c r="A39" s="603">
        <v>32</v>
      </c>
      <c r="B39" s="488" t="s">
        <v>1293</v>
      </c>
      <c r="D39" s="291" t="s">
        <v>1618</v>
      </c>
      <c r="E39" s="464">
        <v>74.937115238712593</v>
      </c>
      <c r="F39" s="464">
        <v>80.719415863490084</v>
      </c>
      <c r="G39" s="464">
        <v>94.011811640149986</v>
      </c>
      <c r="H39" s="464">
        <v>98.702361921265108</v>
      </c>
      <c r="I39" s="464">
        <v>101.64523092812182</v>
      </c>
      <c r="J39" s="464">
        <v>105.48165852668939</v>
      </c>
      <c r="K39" s="464">
        <v>106.69792020841714</v>
      </c>
      <c r="L39" s="464">
        <v>123.04121684828033</v>
      </c>
      <c r="M39" s="464">
        <v>127.29938357927844</v>
      </c>
      <c r="N39" s="464">
        <v>128.08600000000001</v>
      </c>
      <c r="O39" s="464">
        <v>130.96199999999999</v>
      </c>
      <c r="P39" s="464">
        <v>138.70399999999998</v>
      </c>
      <c r="Q39" s="464">
        <v>147.62900000000002</v>
      </c>
      <c r="R39" s="464">
        <v>147.61999999999998</v>
      </c>
      <c r="S39" s="464">
        <v>157.55199999999999</v>
      </c>
      <c r="T39" s="464">
        <v>160.821</v>
      </c>
      <c r="U39" s="464">
        <v>164.17299999999997</v>
      </c>
      <c r="V39" s="464">
        <v>164.98200000000003</v>
      </c>
      <c r="W39" s="464">
        <v>173.345</v>
      </c>
      <c r="X39" s="464">
        <v>185.679</v>
      </c>
      <c r="Y39" s="464">
        <v>179.17600000000002</v>
      </c>
      <c r="Z39" s="464">
        <v>179.42000000000002</v>
      </c>
      <c r="AA39" s="464">
        <v>171.69400000000005</v>
      </c>
      <c r="AB39" s="464">
        <v>168.64399999999998</v>
      </c>
      <c r="AC39" s="464">
        <v>173.09600000000003</v>
      </c>
    </row>
    <row r="40" spans="1:29" ht="15.95" customHeight="1">
      <c r="A40" s="603">
        <v>33</v>
      </c>
      <c r="D40" s="291" t="s">
        <v>598</v>
      </c>
      <c r="E40" s="464">
        <v>255.17399999999998</v>
      </c>
      <c r="F40" s="464">
        <v>258.13100000000003</v>
      </c>
      <c r="G40" s="464">
        <v>269.99200000000002</v>
      </c>
      <c r="H40" s="464">
        <v>274.61</v>
      </c>
      <c r="I40" s="464">
        <v>397.01</v>
      </c>
      <c r="J40" s="464">
        <v>277.72299999999996</v>
      </c>
      <c r="K40" s="464">
        <v>274.19299999999998</v>
      </c>
      <c r="L40" s="464">
        <v>286.84900000000005</v>
      </c>
      <c r="M40" s="464">
        <v>298.89799999999997</v>
      </c>
      <c r="N40" s="464">
        <v>248.29300000000003</v>
      </c>
      <c r="O40" s="464">
        <v>298.08699999999999</v>
      </c>
      <c r="P40" s="464">
        <v>308.34400000000005</v>
      </c>
      <c r="Q40" s="464">
        <v>317.67</v>
      </c>
      <c r="R40" s="464">
        <v>311.79300000000001</v>
      </c>
      <c r="S40" s="464">
        <v>325.59399999999999</v>
      </c>
      <c r="T40" s="464">
        <v>328.33600000000001</v>
      </c>
      <c r="U40" s="464">
        <v>333.47699999999998</v>
      </c>
      <c r="V40" s="464">
        <v>346.07400000000001</v>
      </c>
      <c r="W40" s="464">
        <v>366.21500000000003</v>
      </c>
      <c r="X40" s="464">
        <v>414.7530000000001</v>
      </c>
      <c r="Y40" s="464">
        <v>386.93299999999999</v>
      </c>
      <c r="Z40" s="464">
        <v>381.76600000000008</v>
      </c>
      <c r="AA40" s="464">
        <v>377.75700000000006</v>
      </c>
      <c r="AB40" s="464">
        <v>376.58199999999994</v>
      </c>
      <c r="AC40" s="464">
        <v>383.59600000000006</v>
      </c>
    </row>
    <row r="41" spans="1:29" ht="32.1" customHeight="1">
      <c r="A41" s="603"/>
      <c r="B41" s="480"/>
      <c r="C41" s="480"/>
      <c r="D41" s="601"/>
      <c r="E41" s="604"/>
      <c r="F41" s="604"/>
      <c r="G41" s="604"/>
      <c r="H41" s="604"/>
      <c r="I41" s="604"/>
      <c r="J41" s="604"/>
      <c r="K41" s="604"/>
      <c r="L41" s="604"/>
      <c r="M41" s="604"/>
      <c r="N41" s="604"/>
      <c r="O41" s="464"/>
      <c r="P41" s="464"/>
      <c r="Q41" s="464"/>
      <c r="R41" s="464"/>
      <c r="S41" s="464"/>
      <c r="T41" s="464"/>
      <c r="U41" s="464"/>
      <c r="X41" s="595" t="s">
        <v>716</v>
      </c>
      <c r="Y41" s="604"/>
      <c r="Z41" s="604"/>
      <c r="AA41" s="604"/>
      <c r="AB41" s="604"/>
      <c r="AC41" s="604"/>
    </row>
    <row r="42" spans="1:29" ht="20.100000000000001" customHeight="1">
      <c r="A42" s="603">
        <v>34</v>
      </c>
      <c r="B42" s="488" t="s">
        <v>894</v>
      </c>
      <c r="D42" s="291" t="s">
        <v>1611</v>
      </c>
      <c r="E42" s="464">
        <v>57.304000000000002</v>
      </c>
      <c r="F42" s="464">
        <v>61.538000000000004</v>
      </c>
      <c r="G42" s="464">
        <v>68.108999999999995</v>
      </c>
      <c r="H42" s="464">
        <v>71.106000000000009</v>
      </c>
      <c r="I42" s="464">
        <v>68.040999999999997</v>
      </c>
      <c r="J42" s="464">
        <v>71.159999999999982</v>
      </c>
      <c r="K42" s="464">
        <v>71.766999999999996</v>
      </c>
      <c r="L42" s="464">
        <v>70.913999999999987</v>
      </c>
      <c r="M42" s="464">
        <v>72.033000000000001</v>
      </c>
      <c r="N42" s="464">
        <v>80.018000000000001</v>
      </c>
      <c r="O42" s="464">
        <v>80.656000000000006</v>
      </c>
      <c r="P42" s="464">
        <v>82.105000000000004</v>
      </c>
      <c r="Q42" s="464">
        <v>84.218000000000004</v>
      </c>
      <c r="R42" s="464">
        <v>81.817999999999998</v>
      </c>
      <c r="S42" s="464">
        <v>78.009</v>
      </c>
      <c r="T42" s="464">
        <v>80.459000000000017</v>
      </c>
      <c r="U42" s="464">
        <v>86.722999999999999</v>
      </c>
      <c r="V42" s="464">
        <v>91.797999999999988</v>
      </c>
      <c r="W42" s="464">
        <v>92.581999999999994</v>
      </c>
      <c r="X42" s="464">
        <v>92.781999999999996</v>
      </c>
      <c r="Y42" s="464">
        <v>95.890999999999991</v>
      </c>
      <c r="Z42" s="464">
        <v>99.179999999999993</v>
      </c>
      <c r="AA42" s="464">
        <v>101.95899999999999</v>
      </c>
      <c r="AB42" s="464">
        <v>105.367</v>
      </c>
      <c r="AC42" s="464">
        <v>103.907</v>
      </c>
    </row>
    <row r="43" spans="1:29" ht="12" customHeight="1">
      <c r="A43" s="603">
        <v>35</v>
      </c>
      <c r="B43" s="488" t="s">
        <v>897</v>
      </c>
      <c r="C43" s="589"/>
      <c r="D43" s="291" t="s">
        <v>720</v>
      </c>
      <c r="E43" s="464">
        <v>0</v>
      </c>
      <c r="F43" s="464">
        <v>0</v>
      </c>
      <c r="G43" s="464">
        <v>0</v>
      </c>
      <c r="H43" s="464">
        <v>0</v>
      </c>
      <c r="I43" s="464">
        <v>0</v>
      </c>
      <c r="J43" s="464">
        <v>0</v>
      </c>
      <c r="K43" s="464">
        <v>0</v>
      </c>
      <c r="L43" s="464">
        <v>0</v>
      </c>
      <c r="M43" s="464">
        <v>0</v>
      </c>
      <c r="N43" s="464">
        <v>0</v>
      </c>
      <c r="O43" s="464">
        <v>0</v>
      </c>
      <c r="P43" s="464">
        <v>0</v>
      </c>
      <c r="Q43" s="464">
        <v>0</v>
      </c>
      <c r="R43" s="464">
        <v>0</v>
      </c>
      <c r="S43" s="464">
        <v>0</v>
      </c>
      <c r="T43" s="464">
        <v>0</v>
      </c>
      <c r="U43" s="464">
        <v>0</v>
      </c>
      <c r="V43" s="464">
        <v>0</v>
      </c>
      <c r="W43" s="464">
        <v>0</v>
      </c>
      <c r="X43" s="464">
        <v>0</v>
      </c>
      <c r="Y43" s="464">
        <v>0</v>
      </c>
      <c r="Z43" s="464">
        <v>0</v>
      </c>
      <c r="AA43" s="464">
        <v>0</v>
      </c>
      <c r="AB43" s="464">
        <v>0</v>
      </c>
      <c r="AC43" s="464">
        <v>0</v>
      </c>
    </row>
    <row r="44" spans="1:29" ht="12" customHeight="1">
      <c r="A44" s="603">
        <v>36</v>
      </c>
      <c r="B44" s="488" t="s">
        <v>899</v>
      </c>
      <c r="D44" s="291" t="s">
        <v>1612</v>
      </c>
      <c r="E44" s="464">
        <v>17.635999999999999</v>
      </c>
      <c r="F44" s="464">
        <v>19.331</v>
      </c>
      <c r="G44" s="464">
        <v>20.726000000000003</v>
      </c>
      <c r="H44" s="464">
        <v>22.012</v>
      </c>
      <c r="I44" s="464">
        <v>23.123999999999999</v>
      </c>
      <c r="J44" s="464">
        <v>23.670999999999999</v>
      </c>
      <c r="K44" s="464">
        <v>24.253999999999998</v>
      </c>
      <c r="L44" s="464">
        <v>24.991</v>
      </c>
      <c r="M44" s="464">
        <v>25.811999999999998</v>
      </c>
      <c r="N44" s="464">
        <v>26.085999999999999</v>
      </c>
      <c r="O44" s="464">
        <v>27.445</v>
      </c>
      <c r="P44" s="464">
        <v>28.024000000000004</v>
      </c>
      <c r="Q44" s="464">
        <v>27.959</v>
      </c>
      <c r="R44" s="464">
        <v>28.112999999999996</v>
      </c>
      <c r="S44" s="464">
        <v>28.540000000000003</v>
      </c>
      <c r="T44" s="464">
        <v>28.686</v>
      </c>
      <c r="U44" s="464">
        <v>28.692999999999998</v>
      </c>
      <c r="V44" s="464">
        <v>29.311999999999994</v>
      </c>
      <c r="W44" s="464">
        <v>30.540000000000006</v>
      </c>
      <c r="X44" s="464">
        <v>31.118000000000002</v>
      </c>
      <c r="Y44" s="464">
        <v>31.633000000000003</v>
      </c>
      <c r="Z44" s="464">
        <v>32.223999999999997</v>
      </c>
      <c r="AA44" s="464">
        <v>32.846000000000004</v>
      </c>
      <c r="AB44" s="464">
        <v>33.827000000000005</v>
      </c>
      <c r="AC44" s="464">
        <v>35.177999999999997</v>
      </c>
    </row>
    <row r="45" spans="1:29" ht="12" customHeight="1">
      <c r="A45" s="603">
        <v>37</v>
      </c>
      <c r="B45" s="488" t="s">
        <v>1208</v>
      </c>
      <c r="D45" s="291" t="s">
        <v>1613</v>
      </c>
      <c r="E45" s="464">
        <v>30.124000000000002</v>
      </c>
      <c r="F45" s="464">
        <v>32.502000000000002</v>
      </c>
      <c r="G45" s="464">
        <v>33.019999999999996</v>
      </c>
      <c r="H45" s="464">
        <v>32.963000000000001</v>
      </c>
      <c r="I45" s="464">
        <v>32.604999999999997</v>
      </c>
      <c r="J45" s="464">
        <v>35.838000000000001</v>
      </c>
      <c r="K45" s="464">
        <v>35.150999999999996</v>
      </c>
      <c r="L45" s="464">
        <v>34.492000000000004</v>
      </c>
      <c r="M45" s="464">
        <v>34.628</v>
      </c>
      <c r="N45" s="464">
        <v>35.887</v>
      </c>
      <c r="O45" s="464">
        <v>38.097000000000001</v>
      </c>
      <c r="P45" s="464">
        <v>35.987000000000009</v>
      </c>
      <c r="Q45" s="464">
        <v>35.655999999999999</v>
      </c>
      <c r="R45" s="464">
        <v>34.494999999999997</v>
      </c>
      <c r="S45" s="464">
        <v>35.503999999999998</v>
      </c>
      <c r="T45" s="464">
        <v>34.369</v>
      </c>
      <c r="U45" s="464">
        <v>33.689</v>
      </c>
      <c r="V45" s="464">
        <v>38.007999999999988</v>
      </c>
      <c r="W45" s="464">
        <v>37.508000000000003</v>
      </c>
      <c r="X45" s="464">
        <v>37.922000000000004</v>
      </c>
      <c r="Y45" s="464">
        <v>40.760000000000012</v>
      </c>
      <c r="Z45" s="464">
        <v>40.417000000000002</v>
      </c>
      <c r="AA45" s="464">
        <v>39.736000000000004</v>
      </c>
      <c r="AB45" s="464">
        <v>40.103000000000002</v>
      </c>
      <c r="AC45" s="464">
        <v>42.384999999999998</v>
      </c>
    </row>
    <row r="46" spans="1:29" ht="12" customHeight="1">
      <c r="A46" s="603">
        <v>38</v>
      </c>
      <c r="B46" s="488" t="s">
        <v>1229</v>
      </c>
      <c r="D46" s="291" t="s">
        <v>1614</v>
      </c>
      <c r="E46" s="464">
        <v>2.073</v>
      </c>
      <c r="F46" s="464">
        <v>2.6040000000000001</v>
      </c>
      <c r="G46" s="464">
        <v>2.2699999999999996</v>
      </c>
      <c r="H46" s="464">
        <v>2.008</v>
      </c>
      <c r="I46" s="464">
        <v>2.141</v>
      </c>
      <c r="J46" s="464">
        <v>1.9950000000000001</v>
      </c>
      <c r="K46" s="464">
        <v>1.8660000000000001</v>
      </c>
      <c r="L46" s="464">
        <v>1.8900000000000001</v>
      </c>
      <c r="M46" s="464">
        <v>1.8029999999999999</v>
      </c>
      <c r="N46" s="464">
        <v>3.3130000000000002</v>
      </c>
      <c r="O46" s="464">
        <v>2.8619999999999997</v>
      </c>
      <c r="P46" s="464">
        <v>2.984</v>
      </c>
      <c r="Q46" s="464">
        <v>2.99</v>
      </c>
      <c r="R46" s="464">
        <v>2.9630000000000001</v>
      </c>
      <c r="S46" s="464">
        <v>2.8410000000000002</v>
      </c>
      <c r="T46" s="464">
        <v>2.9550000000000005</v>
      </c>
      <c r="U46" s="464">
        <v>2.7110000000000003</v>
      </c>
      <c r="V46" s="464">
        <v>2.7930000000000001</v>
      </c>
      <c r="W46" s="464">
        <v>3.081</v>
      </c>
      <c r="X46" s="464">
        <v>3.33</v>
      </c>
      <c r="Y46" s="464">
        <v>3.7</v>
      </c>
      <c r="Z46" s="464">
        <v>3.1539999999999999</v>
      </c>
      <c r="AA46" s="464">
        <v>3.274</v>
      </c>
      <c r="AB46" s="464">
        <v>3.3660000000000001</v>
      </c>
      <c r="AC46" s="464">
        <v>3.6250000000000004</v>
      </c>
    </row>
    <row r="47" spans="1:29" ht="12" customHeight="1">
      <c r="A47" s="603">
        <v>39</v>
      </c>
      <c r="B47" s="488" t="s">
        <v>1246</v>
      </c>
      <c r="D47" s="291" t="s">
        <v>1615</v>
      </c>
      <c r="E47" s="464">
        <v>7.4700000000000006</v>
      </c>
      <c r="F47" s="464">
        <v>6.673</v>
      </c>
      <c r="G47" s="464">
        <v>6.2409999999999997</v>
      </c>
      <c r="H47" s="464">
        <v>7.0950000000000006</v>
      </c>
      <c r="I47" s="464">
        <v>6.819</v>
      </c>
      <c r="J47" s="464">
        <v>6.9710000000000001</v>
      </c>
      <c r="K47" s="464">
        <v>7.3940000000000001</v>
      </c>
      <c r="L47" s="464">
        <v>8.0330000000000013</v>
      </c>
      <c r="M47" s="464">
        <v>8.3569999999999993</v>
      </c>
      <c r="N47" s="464">
        <v>7.8939999999999984</v>
      </c>
      <c r="O47" s="464">
        <v>8.6000000000000014</v>
      </c>
      <c r="P47" s="464">
        <v>9.3030000000000008</v>
      </c>
      <c r="Q47" s="464">
        <v>9.754999999999999</v>
      </c>
      <c r="R47" s="464">
        <v>9.6900000000000013</v>
      </c>
      <c r="S47" s="464">
        <v>8.9880000000000013</v>
      </c>
      <c r="T47" s="464">
        <v>8.3469999999999978</v>
      </c>
      <c r="U47" s="464">
        <v>7.3389999999999995</v>
      </c>
      <c r="V47" s="464">
        <v>6.7159999999999993</v>
      </c>
      <c r="W47" s="464">
        <v>6.177999999999999</v>
      </c>
      <c r="X47" s="464">
        <v>5.6159999999999997</v>
      </c>
      <c r="Y47" s="464">
        <v>4.9139999999999997</v>
      </c>
      <c r="Z47" s="464">
        <v>4.2530000000000001</v>
      </c>
      <c r="AA47" s="464">
        <v>4.0730000000000004</v>
      </c>
      <c r="AB47" s="464">
        <v>4.952</v>
      </c>
      <c r="AC47" s="464">
        <v>3.8589999999999991</v>
      </c>
    </row>
    <row r="48" spans="1:29" ht="12" customHeight="1">
      <c r="A48" s="603">
        <v>40</v>
      </c>
      <c r="B48" s="488" t="s">
        <v>1254</v>
      </c>
      <c r="D48" s="291" t="s">
        <v>1616</v>
      </c>
      <c r="E48" s="464">
        <v>2.968</v>
      </c>
      <c r="F48" s="464">
        <v>3.0300000000000002</v>
      </c>
      <c r="G48" s="464">
        <v>3.2480000000000002</v>
      </c>
      <c r="H48" s="464">
        <v>3.2060000000000004</v>
      </c>
      <c r="I48" s="464">
        <v>3.3449999999999998</v>
      </c>
      <c r="J48" s="464">
        <v>3.391</v>
      </c>
      <c r="K48" s="464">
        <v>3.2949999999999999</v>
      </c>
      <c r="L48" s="464">
        <v>3.2269999999999999</v>
      </c>
      <c r="M48" s="464">
        <v>3.181</v>
      </c>
      <c r="N48" s="464">
        <v>6.3</v>
      </c>
      <c r="O48" s="464">
        <v>7.843</v>
      </c>
      <c r="P48" s="464">
        <v>7.8480000000000008</v>
      </c>
      <c r="Q48" s="464">
        <v>7.8540000000000001</v>
      </c>
      <c r="R48" s="464">
        <v>7.6529999999999996</v>
      </c>
      <c r="S48" s="464">
        <v>7.6890000000000018</v>
      </c>
      <c r="T48" s="464">
        <v>7.98</v>
      </c>
      <c r="U48" s="464">
        <v>8.3129999999999988</v>
      </c>
      <c r="V48" s="464">
        <v>8.4939999999999998</v>
      </c>
      <c r="W48" s="464">
        <v>8.7950000000000017</v>
      </c>
      <c r="X48" s="464">
        <v>9.5820000000000007</v>
      </c>
      <c r="Y48" s="464">
        <v>9.6920000000000002</v>
      </c>
      <c r="Z48" s="464">
        <v>8.9409999999999989</v>
      </c>
      <c r="AA48" s="464">
        <v>9.141</v>
      </c>
      <c r="AB48" s="464">
        <v>9.24</v>
      </c>
      <c r="AC48" s="464">
        <v>9.8249999999999993</v>
      </c>
    </row>
    <row r="49" spans="1:29" ht="12" customHeight="1">
      <c r="A49" s="603">
        <v>41</v>
      </c>
      <c r="B49" s="488" t="s">
        <v>1268</v>
      </c>
      <c r="D49" s="291" t="s">
        <v>1617</v>
      </c>
      <c r="E49" s="464">
        <v>4.6180000000000003</v>
      </c>
      <c r="F49" s="464">
        <v>4.8289999999999997</v>
      </c>
      <c r="G49" s="464">
        <v>5.0049999999999999</v>
      </c>
      <c r="H49" s="464">
        <v>5.0919999999999996</v>
      </c>
      <c r="I49" s="464">
        <v>5.1229999999999993</v>
      </c>
      <c r="J49" s="464">
        <v>5.1330000000000009</v>
      </c>
      <c r="K49" s="464">
        <v>5.0620000000000003</v>
      </c>
      <c r="L49" s="464">
        <v>5.2119999999999997</v>
      </c>
      <c r="M49" s="464">
        <v>5.5490000000000004</v>
      </c>
      <c r="N49" s="464">
        <v>6.4879999999999995</v>
      </c>
      <c r="O49" s="464">
        <v>6.27</v>
      </c>
      <c r="P49" s="464">
        <v>6.0070000000000014</v>
      </c>
      <c r="Q49" s="464">
        <v>6.19</v>
      </c>
      <c r="R49" s="464">
        <v>6.0869999999999997</v>
      </c>
      <c r="S49" s="464">
        <v>6.270999999999999</v>
      </c>
      <c r="T49" s="464">
        <v>6.1650000000000009</v>
      </c>
      <c r="U49" s="464">
        <v>6.4549999999999992</v>
      </c>
      <c r="V49" s="464">
        <v>6.5709999999999997</v>
      </c>
      <c r="W49" s="464">
        <v>7.0319999999999983</v>
      </c>
      <c r="X49" s="464">
        <v>7.2119999999999997</v>
      </c>
      <c r="Y49" s="464">
        <v>7.84</v>
      </c>
      <c r="Z49" s="464">
        <v>7.1300000000000008</v>
      </c>
      <c r="AA49" s="464">
        <v>14.88</v>
      </c>
      <c r="AB49" s="464">
        <v>15.39</v>
      </c>
      <c r="AC49" s="464">
        <v>15.779</v>
      </c>
    </row>
    <row r="50" spans="1:29" ht="12" customHeight="1">
      <c r="A50" s="603">
        <v>42</v>
      </c>
      <c r="B50" s="488" t="s">
        <v>1276</v>
      </c>
      <c r="D50" s="291" t="s">
        <v>1294</v>
      </c>
      <c r="E50" s="464">
        <v>50.432000000000009</v>
      </c>
      <c r="F50" s="464">
        <v>55.06</v>
      </c>
      <c r="G50" s="464">
        <v>58.792000000000002</v>
      </c>
      <c r="H50" s="464">
        <v>61.44</v>
      </c>
      <c r="I50" s="464">
        <v>63.895000000000003</v>
      </c>
      <c r="J50" s="464">
        <v>66.353000000000009</v>
      </c>
      <c r="K50" s="464">
        <v>67.582999999999998</v>
      </c>
      <c r="L50" s="464">
        <v>68.998000000000005</v>
      </c>
      <c r="M50" s="464">
        <v>70.700999999999993</v>
      </c>
      <c r="N50" s="464">
        <v>66.651999999999987</v>
      </c>
      <c r="O50" s="464">
        <v>70.934000000000012</v>
      </c>
      <c r="P50" s="464">
        <v>71.771999999999991</v>
      </c>
      <c r="Q50" s="464">
        <v>72.523999999999972</v>
      </c>
      <c r="R50" s="464">
        <v>73.24199999999999</v>
      </c>
      <c r="S50" s="464">
        <v>74.323999999999984</v>
      </c>
      <c r="T50" s="464">
        <v>75.63</v>
      </c>
      <c r="U50" s="464">
        <v>77.378999999999991</v>
      </c>
      <c r="V50" s="464">
        <v>78.882000000000005</v>
      </c>
      <c r="W50" s="464">
        <v>83.586999999999989</v>
      </c>
      <c r="X50" s="464">
        <v>87.688000000000002</v>
      </c>
      <c r="Y50" s="464">
        <v>90.992000000000004</v>
      </c>
      <c r="Z50" s="464">
        <v>90.245999999999981</v>
      </c>
      <c r="AA50" s="464">
        <v>92.966999999999999</v>
      </c>
      <c r="AB50" s="464">
        <v>95.805999999999997</v>
      </c>
      <c r="AC50" s="464">
        <v>99.134</v>
      </c>
    </row>
    <row r="51" spans="1:29" ht="12" customHeight="1">
      <c r="A51" s="603">
        <v>43</v>
      </c>
      <c r="B51" s="488" t="s">
        <v>1293</v>
      </c>
      <c r="D51" s="291" t="s">
        <v>1618</v>
      </c>
      <c r="E51" s="464">
        <v>37.39</v>
      </c>
      <c r="F51" s="464">
        <v>41.085999999999999</v>
      </c>
      <c r="G51" s="464">
        <v>45.058</v>
      </c>
      <c r="H51" s="464">
        <v>47.054000000000002</v>
      </c>
      <c r="I51" s="464">
        <v>48.066000000000003</v>
      </c>
      <c r="J51" s="464">
        <v>52.052</v>
      </c>
      <c r="K51" s="464">
        <v>52.262999999999998</v>
      </c>
      <c r="L51" s="464">
        <v>52.225000000000009</v>
      </c>
      <c r="M51" s="464">
        <v>53.991</v>
      </c>
      <c r="N51" s="464">
        <v>47.971000000000004</v>
      </c>
      <c r="O51" s="464">
        <v>50.029000000000003</v>
      </c>
      <c r="P51" s="464">
        <v>51.080999999999989</v>
      </c>
      <c r="Q51" s="464">
        <v>52.374999999999993</v>
      </c>
      <c r="R51" s="464">
        <v>53.129999999999988</v>
      </c>
      <c r="S51" s="464">
        <v>53.88</v>
      </c>
      <c r="T51" s="464">
        <v>54.517999999999994</v>
      </c>
      <c r="U51" s="464">
        <v>55.129000000000005</v>
      </c>
      <c r="V51" s="464">
        <v>55.833999999999996</v>
      </c>
      <c r="W51" s="464">
        <v>60.102000000000004</v>
      </c>
      <c r="X51" s="464">
        <v>63.113000000000007</v>
      </c>
      <c r="Y51" s="464">
        <v>65.567999999999998</v>
      </c>
      <c r="Z51" s="464">
        <v>68.874000000000009</v>
      </c>
      <c r="AA51" s="464">
        <v>71.454999999999998</v>
      </c>
      <c r="AB51" s="464">
        <v>74.459000000000003</v>
      </c>
      <c r="AC51" s="464">
        <v>80.597999999999985</v>
      </c>
    </row>
    <row r="52" spans="1:29" ht="15.95" customHeight="1">
      <c r="A52" s="603">
        <v>44</v>
      </c>
      <c r="D52" s="291" t="s">
        <v>598</v>
      </c>
      <c r="E52" s="464">
        <v>210.01499999999999</v>
      </c>
      <c r="F52" s="464">
        <v>226.65300000000002</v>
      </c>
      <c r="G52" s="464">
        <v>242.46899999999997</v>
      </c>
      <c r="H52" s="464">
        <v>251.97600000000003</v>
      </c>
      <c r="I52" s="464">
        <v>253.15899999999999</v>
      </c>
      <c r="J52" s="464">
        <v>266.56400000000002</v>
      </c>
      <c r="K52" s="464">
        <v>268.63499999999999</v>
      </c>
      <c r="L52" s="464">
        <v>269.98200000000003</v>
      </c>
      <c r="M52" s="464">
        <v>276.05500000000001</v>
      </c>
      <c r="N52" s="464">
        <v>280.60899999999998</v>
      </c>
      <c r="O52" s="464">
        <v>292.73599999999999</v>
      </c>
      <c r="P52" s="464">
        <v>295.11099999999999</v>
      </c>
      <c r="Q52" s="464">
        <v>299.52099999999996</v>
      </c>
      <c r="R52" s="464">
        <v>297.19099999999992</v>
      </c>
      <c r="S52" s="464">
        <v>296.04599999999999</v>
      </c>
      <c r="T52" s="464">
        <v>299.10899999999998</v>
      </c>
      <c r="U52" s="464">
        <v>306.43099999999998</v>
      </c>
      <c r="V52" s="464">
        <v>318.40799999999996</v>
      </c>
      <c r="W52" s="464">
        <v>329.40499999999997</v>
      </c>
      <c r="X52" s="464">
        <v>338.363</v>
      </c>
      <c r="Y52" s="464">
        <v>350.99</v>
      </c>
      <c r="Z52" s="464">
        <v>354.41899999999998</v>
      </c>
      <c r="AA52" s="464">
        <v>370.33099999999996</v>
      </c>
      <c r="AB52" s="464">
        <v>382.51000000000005</v>
      </c>
      <c r="AC52" s="464">
        <v>394.28999999999996</v>
      </c>
    </row>
    <row r="53" spans="1:29" ht="32.1" customHeight="1">
      <c r="A53" s="603"/>
      <c r="B53" s="480"/>
      <c r="C53" s="480"/>
      <c r="D53" s="601"/>
      <c r="E53" s="604"/>
      <c r="F53" s="604"/>
      <c r="G53" s="604"/>
      <c r="H53" s="604"/>
      <c r="I53" s="604"/>
      <c r="J53" s="604"/>
      <c r="K53" s="604"/>
      <c r="L53" s="604"/>
      <c r="M53" s="604"/>
      <c r="N53" s="604"/>
      <c r="O53" s="464"/>
      <c r="P53" s="464"/>
      <c r="Q53" s="464"/>
      <c r="R53" s="464"/>
      <c r="S53" s="464"/>
      <c r="T53" s="464"/>
      <c r="U53" s="464"/>
      <c r="X53" s="595" t="s">
        <v>717</v>
      </c>
      <c r="Y53" s="604"/>
      <c r="Z53" s="604"/>
      <c r="AA53" s="604"/>
      <c r="AB53" s="604"/>
      <c r="AC53" s="604"/>
    </row>
    <row r="54" spans="1:29" ht="20.100000000000001" customHeight="1">
      <c r="A54" s="603">
        <v>45</v>
      </c>
      <c r="B54" s="488" t="s">
        <v>894</v>
      </c>
      <c r="D54" s="291" t="s">
        <v>1611</v>
      </c>
      <c r="E54" s="464">
        <v>20.078999999999997</v>
      </c>
      <c r="F54" s="464">
        <v>22.585999999999999</v>
      </c>
      <c r="G54" s="464">
        <v>22.382999999999999</v>
      </c>
      <c r="H54" s="464">
        <v>22.132999999999999</v>
      </c>
      <c r="I54" s="464">
        <v>23.245999999999995</v>
      </c>
      <c r="J54" s="464">
        <v>22.582999999999998</v>
      </c>
      <c r="K54" s="464">
        <v>22.725999999999999</v>
      </c>
      <c r="L54" s="464">
        <v>22.487000000000002</v>
      </c>
      <c r="M54" s="464">
        <v>22.718999999999998</v>
      </c>
      <c r="N54" s="464">
        <v>25.186</v>
      </c>
      <c r="O54" s="464">
        <v>26.167000000000002</v>
      </c>
      <c r="P54" s="464">
        <v>27.180999999999997</v>
      </c>
      <c r="Q54" s="464">
        <v>26.213000000000001</v>
      </c>
      <c r="R54" s="464">
        <v>26.638999999999999</v>
      </c>
      <c r="S54" s="464">
        <v>27.353000000000002</v>
      </c>
      <c r="T54" s="464">
        <v>29.246000000000002</v>
      </c>
      <c r="U54" s="464">
        <v>30.479000000000006</v>
      </c>
      <c r="V54" s="464">
        <v>34.467999999999996</v>
      </c>
      <c r="W54" s="464">
        <v>35.588999999999999</v>
      </c>
      <c r="X54" s="464">
        <v>36.516999999999996</v>
      </c>
      <c r="Y54" s="464">
        <v>37.472000000000001</v>
      </c>
      <c r="Z54" s="464">
        <v>36.769000000000005</v>
      </c>
      <c r="AA54" s="464">
        <v>39.247999999999998</v>
      </c>
      <c r="AB54" s="464">
        <v>43.096000000000004</v>
      </c>
      <c r="AC54" s="464">
        <v>41.006999999999998</v>
      </c>
    </row>
    <row r="55" spans="1:29" ht="12" customHeight="1">
      <c r="A55" s="603">
        <v>46</v>
      </c>
      <c r="B55" s="488" t="s">
        <v>897</v>
      </c>
      <c r="C55" s="589"/>
      <c r="D55" s="291" t="s">
        <v>720</v>
      </c>
      <c r="E55" s="464">
        <v>0</v>
      </c>
      <c r="F55" s="464">
        <v>0</v>
      </c>
      <c r="G55" s="464">
        <v>0</v>
      </c>
      <c r="H55" s="464">
        <v>0</v>
      </c>
      <c r="I55" s="464">
        <v>0</v>
      </c>
      <c r="J55" s="464">
        <v>0</v>
      </c>
      <c r="K55" s="464">
        <v>0</v>
      </c>
      <c r="L55" s="464">
        <v>0</v>
      </c>
      <c r="M55" s="464">
        <v>0</v>
      </c>
      <c r="N55" s="464">
        <v>0</v>
      </c>
      <c r="O55" s="464">
        <v>0</v>
      </c>
      <c r="P55" s="464">
        <v>0</v>
      </c>
      <c r="Q55" s="464">
        <v>0</v>
      </c>
      <c r="R55" s="464">
        <v>0</v>
      </c>
      <c r="S55" s="464">
        <v>0</v>
      </c>
      <c r="T55" s="464">
        <v>0</v>
      </c>
      <c r="U55" s="464">
        <v>0</v>
      </c>
      <c r="V55" s="464">
        <v>0</v>
      </c>
      <c r="W55" s="464">
        <v>0</v>
      </c>
      <c r="X55" s="464">
        <v>0</v>
      </c>
      <c r="Y55" s="464">
        <v>0</v>
      </c>
      <c r="Z55" s="464">
        <v>0</v>
      </c>
      <c r="AA55" s="464">
        <v>0</v>
      </c>
      <c r="AB55" s="464">
        <v>0</v>
      </c>
      <c r="AC55" s="464">
        <v>0</v>
      </c>
    </row>
    <row r="56" spans="1:29" ht="12" customHeight="1">
      <c r="A56" s="603">
        <v>47</v>
      </c>
      <c r="B56" s="488" t="s">
        <v>899</v>
      </c>
      <c r="D56" s="291" t="s">
        <v>1612</v>
      </c>
      <c r="E56" s="464">
        <v>4.5</v>
      </c>
      <c r="F56" s="464">
        <v>5.2009999999999996</v>
      </c>
      <c r="G56" s="464">
        <v>5.5469999999999997</v>
      </c>
      <c r="H56" s="464">
        <v>5.6530000000000005</v>
      </c>
      <c r="I56" s="464">
        <v>5.8519999999999994</v>
      </c>
      <c r="J56" s="464">
        <v>5.9289999999999994</v>
      </c>
      <c r="K56" s="464">
        <v>5.956999999999999</v>
      </c>
      <c r="L56" s="464">
        <v>6.0679999999999996</v>
      </c>
      <c r="M56" s="464">
        <v>6.2389999999999999</v>
      </c>
      <c r="N56" s="464">
        <v>4.9220000000000006</v>
      </c>
      <c r="O56" s="464">
        <v>5.0709999999999988</v>
      </c>
      <c r="P56" s="464">
        <v>5.3079999999999998</v>
      </c>
      <c r="Q56" s="464">
        <v>5.3339999999999996</v>
      </c>
      <c r="R56" s="464">
        <v>5.282</v>
      </c>
      <c r="S56" s="464">
        <v>5.2939999999999996</v>
      </c>
      <c r="T56" s="464">
        <v>5.5689999999999991</v>
      </c>
      <c r="U56" s="464">
        <v>5.6289999999999996</v>
      </c>
      <c r="V56" s="464">
        <v>5.8609999999999998</v>
      </c>
      <c r="W56" s="464">
        <v>6.202</v>
      </c>
      <c r="X56" s="464">
        <v>6.3319999999999999</v>
      </c>
      <c r="Y56" s="464">
        <v>6.5310000000000006</v>
      </c>
      <c r="Z56" s="464">
        <v>6.7989999999999995</v>
      </c>
      <c r="AA56" s="464">
        <v>7.2730000000000006</v>
      </c>
      <c r="AB56" s="464">
        <v>7.5780000000000003</v>
      </c>
      <c r="AC56" s="464">
        <v>7.8480000000000016</v>
      </c>
    </row>
    <row r="57" spans="1:29" ht="12" customHeight="1">
      <c r="A57" s="603">
        <v>48</v>
      </c>
      <c r="B57" s="488" t="s">
        <v>1208</v>
      </c>
      <c r="D57" s="291" t="s">
        <v>1613</v>
      </c>
      <c r="E57" s="464">
        <v>19.887</v>
      </c>
      <c r="F57" s="464">
        <v>19.006</v>
      </c>
      <c r="G57" s="464">
        <v>19.306999999999999</v>
      </c>
      <c r="H57" s="464">
        <v>18.818999999999999</v>
      </c>
      <c r="I57" s="464">
        <v>18.973000000000003</v>
      </c>
      <c r="J57" s="464">
        <v>20.831</v>
      </c>
      <c r="K57" s="464">
        <v>20.492999999999999</v>
      </c>
      <c r="L57" s="464">
        <v>20.826000000000001</v>
      </c>
      <c r="M57" s="464">
        <v>21.446000000000005</v>
      </c>
      <c r="N57" s="464">
        <v>27.214999999999996</v>
      </c>
      <c r="O57" s="464">
        <v>25.655999999999999</v>
      </c>
      <c r="P57" s="464">
        <v>25.574999999999999</v>
      </c>
      <c r="Q57" s="464">
        <v>25.645000000000003</v>
      </c>
      <c r="R57" s="464">
        <v>25.388000000000002</v>
      </c>
      <c r="S57" s="464">
        <v>25.143999999999998</v>
      </c>
      <c r="T57" s="464">
        <v>26.446999999999996</v>
      </c>
      <c r="U57" s="464">
        <v>27.096999999999998</v>
      </c>
      <c r="V57" s="464">
        <v>27.957999999999998</v>
      </c>
      <c r="W57" s="464">
        <v>29.05</v>
      </c>
      <c r="X57" s="464">
        <v>30.457999999999998</v>
      </c>
      <c r="Y57" s="464">
        <v>32.259</v>
      </c>
      <c r="Z57" s="464">
        <v>30.217000000000006</v>
      </c>
      <c r="AA57" s="464">
        <v>30.567999999999994</v>
      </c>
      <c r="AB57" s="464">
        <v>31.466000000000001</v>
      </c>
      <c r="AC57" s="464">
        <v>32.207999999999998</v>
      </c>
    </row>
    <row r="58" spans="1:29" ht="12" customHeight="1">
      <c r="A58" s="603">
        <v>49</v>
      </c>
      <c r="B58" s="488" t="s">
        <v>1229</v>
      </c>
      <c r="D58" s="291" t="s">
        <v>1614</v>
      </c>
      <c r="E58" s="464">
        <v>12.757999999999997</v>
      </c>
      <c r="F58" s="464">
        <v>15.119</v>
      </c>
      <c r="G58" s="464">
        <v>15.421000000000001</v>
      </c>
      <c r="H58" s="464">
        <v>15.875999999999999</v>
      </c>
      <c r="I58" s="464">
        <v>14.909000000000002</v>
      </c>
      <c r="J58" s="464">
        <v>13.619000000000002</v>
      </c>
      <c r="K58" s="464">
        <v>12.573999999999998</v>
      </c>
      <c r="L58" s="464">
        <v>11.606999999999999</v>
      </c>
      <c r="M58" s="464">
        <v>11.429</v>
      </c>
      <c r="N58" s="464">
        <v>11.057000000000002</v>
      </c>
      <c r="O58" s="464">
        <v>10.688000000000001</v>
      </c>
      <c r="P58" s="464">
        <v>9.3039999999999985</v>
      </c>
      <c r="Q58" s="464">
        <v>9.1860000000000017</v>
      </c>
      <c r="R58" s="464">
        <v>8.7330000000000005</v>
      </c>
      <c r="S58" s="464">
        <v>8.7360000000000007</v>
      </c>
      <c r="T58" s="464">
        <v>8.7809999999999988</v>
      </c>
      <c r="U58" s="464">
        <v>8.7070000000000007</v>
      </c>
      <c r="V58" s="464">
        <v>8.7379999999999995</v>
      </c>
      <c r="W58" s="464">
        <v>8.7330000000000005</v>
      </c>
      <c r="X58" s="464">
        <v>8.7589999999999986</v>
      </c>
      <c r="Y58" s="464">
        <v>8.9949999999999974</v>
      </c>
      <c r="Z58" s="464">
        <v>9.0519999999999996</v>
      </c>
      <c r="AA58" s="464">
        <v>9.629999999999999</v>
      </c>
      <c r="AB58" s="464">
        <v>9.754999999999999</v>
      </c>
      <c r="AC58" s="464">
        <v>10.075999999999999</v>
      </c>
    </row>
    <row r="59" spans="1:29" ht="12" customHeight="1">
      <c r="A59" s="603">
        <v>50</v>
      </c>
      <c r="B59" s="488" t="s">
        <v>1246</v>
      </c>
      <c r="D59" s="291" t="s">
        <v>1615</v>
      </c>
      <c r="E59" s="464">
        <v>8.8979999999999997</v>
      </c>
      <c r="F59" s="464">
        <v>9.2519999999999989</v>
      </c>
      <c r="G59" s="464">
        <v>9.197000000000001</v>
      </c>
      <c r="H59" s="464">
        <v>9.0839999999999979</v>
      </c>
      <c r="I59" s="464">
        <v>9.1969999999999992</v>
      </c>
      <c r="J59" s="464">
        <v>8.9699999999999989</v>
      </c>
      <c r="K59" s="464">
        <v>8.9979999999999993</v>
      </c>
      <c r="L59" s="464">
        <v>9.4629999999999992</v>
      </c>
      <c r="M59" s="464">
        <v>9.8230000000000004</v>
      </c>
      <c r="N59" s="464">
        <v>8.8989999999999991</v>
      </c>
      <c r="O59" s="464">
        <v>9.1660000000000004</v>
      </c>
      <c r="P59" s="464">
        <v>9.3779999999999983</v>
      </c>
      <c r="Q59" s="464">
        <v>9.1020000000000003</v>
      </c>
      <c r="R59" s="464">
        <v>8.9849999999999994</v>
      </c>
      <c r="S59" s="464">
        <v>9.0699999999999985</v>
      </c>
      <c r="T59" s="464">
        <v>9.2460000000000004</v>
      </c>
      <c r="U59" s="464">
        <v>9.256000000000002</v>
      </c>
      <c r="V59" s="464">
        <v>8.9960000000000004</v>
      </c>
      <c r="W59" s="464">
        <v>8.09</v>
      </c>
      <c r="X59" s="464">
        <v>7.8639999999999999</v>
      </c>
      <c r="Y59" s="464">
        <v>7.879999999999999</v>
      </c>
      <c r="Z59" s="464">
        <v>7.6319999999999997</v>
      </c>
      <c r="AA59" s="464">
        <v>7.7839999999999998</v>
      </c>
      <c r="AB59" s="464">
        <v>8</v>
      </c>
      <c r="AC59" s="464">
        <v>8.2010000000000005</v>
      </c>
    </row>
    <row r="60" spans="1:29" ht="12" customHeight="1">
      <c r="A60" s="603">
        <v>51</v>
      </c>
      <c r="B60" s="488" t="s">
        <v>1254</v>
      </c>
      <c r="D60" s="291" t="s">
        <v>1616</v>
      </c>
      <c r="E60" s="464">
        <v>2.8310000000000004</v>
      </c>
      <c r="F60" s="464">
        <v>2.6840000000000002</v>
      </c>
      <c r="G60" s="464">
        <v>2.669</v>
      </c>
      <c r="H60" s="464">
        <v>2.6659999999999999</v>
      </c>
      <c r="I60" s="464">
        <v>2.6350000000000002</v>
      </c>
      <c r="J60" s="464">
        <v>2.64</v>
      </c>
      <c r="K60" s="464">
        <v>2.6710000000000003</v>
      </c>
      <c r="L60" s="464">
        <v>3.0380000000000003</v>
      </c>
      <c r="M60" s="464">
        <v>3.2189999999999994</v>
      </c>
      <c r="N60" s="464">
        <v>3.8279999999999998</v>
      </c>
      <c r="O60" s="464">
        <v>3.92</v>
      </c>
      <c r="P60" s="464">
        <v>4.1520000000000001</v>
      </c>
      <c r="Q60" s="464">
        <v>4.3490000000000002</v>
      </c>
      <c r="R60" s="464">
        <v>4.3620000000000001</v>
      </c>
      <c r="S60" s="464">
        <v>3.972</v>
      </c>
      <c r="T60" s="464">
        <v>3.766</v>
      </c>
      <c r="U60" s="464">
        <v>3.766</v>
      </c>
      <c r="V60" s="464">
        <v>3.36</v>
      </c>
      <c r="W60" s="464">
        <v>3.4540000000000002</v>
      </c>
      <c r="X60" s="464">
        <v>3.5679999999999996</v>
      </c>
      <c r="Y60" s="464">
        <v>4.069</v>
      </c>
      <c r="Z60" s="464">
        <v>4.5150000000000006</v>
      </c>
      <c r="AA60" s="464">
        <v>5.0060000000000002</v>
      </c>
      <c r="AB60" s="464">
        <v>4.9390000000000001</v>
      </c>
      <c r="AC60" s="464">
        <v>5.3139999999999992</v>
      </c>
    </row>
    <row r="61" spans="1:29" ht="12" customHeight="1">
      <c r="A61" s="603">
        <v>52</v>
      </c>
      <c r="B61" s="488" t="s">
        <v>1268</v>
      </c>
      <c r="D61" s="291" t="s">
        <v>1617</v>
      </c>
      <c r="E61" s="464">
        <v>8.4290000000000003</v>
      </c>
      <c r="F61" s="464">
        <v>9.2780000000000005</v>
      </c>
      <c r="G61" s="464">
        <v>9.6259999999999994</v>
      </c>
      <c r="H61" s="464">
        <v>9.6900000000000013</v>
      </c>
      <c r="I61" s="464">
        <v>10.050999999999998</v>
      </c>
      <c r="J61" s="464">
        <v>10.08</v>
      </c>
      <c r="K61" s="464">
        <v>10.266</v>
      </c>
      <c r="L61" s="464">
        <v>10.605</v>
      </c>
      <c r="M61" s="464">
        <v>10.925999999999998</v>
      </c>
      <c r="N61" s="464">
        <v>11.907999999999999</v>
      </c>
      <c r="O61" s="464">
        <v>12.268000000000002</v>
      </c>
      <c r="P61" s="464">
        <v>12.465999999999999</v>
      </c>
      <c r="Q61" s="464">
        <v>12.196999999999997</v>
      </c>
      <c r="R61" s="464">
        <v>11.843</v>
      </c>
      <c r="S61" s="464">
        <v>11.888000000000002</v>
      </c>
      <c r="T61" s="464">
        <v>12</v>
      </c>
      <c r="U61" s="464">
        <v>12.399999999999999</v>
      </c>
      <c r="V61" s="464">
        <v>13.015999999999998</v>
      </c>
      <c r="W61" s="464">
        <v>13.004000000000003</v>
      </c>
      <c r="X61" s="464">
        <v>13.454000000000001</v>
      </c>
      <c r="Y61" s="464">
        <v>13.172999999999998</v>
      </c>
      <c r="Z61" s="464">
        <v>12.793999999999999</v>
      </c>
      <c r="AA61" s="464">
        <v>13.088999999999999</v>
      </c>
      <c r="AB61" s="464">
        <v>13.715999999999999</v>
      </c>
      <c r="AC61" s="464">
        <v>13.936</v>
      </c>
    </row>
    <row r="62" spans="1:29" ht="12" customHeight="1">
      <c r="A62" s="603">
        <v>53</v>
      </c>
      <c r="B62" s="488" t="s">
        <v>1276</v>
      </c>
      <c r="D62" s="291" t="s">
        <v>1294</v>
      </c>
      <c r="E62" s="464">
        <v>13.157</v>
      </c>
      <c r="F62" s="464">
        <v>19.307000000000002</v>
      </c>
      <c r="G62" s="464">
        <v>21.666</v>
      </c>
      <c r="H62" s="464">
        <v>22.213000000000001</v>
      </c>
      <c r="I62" s="464">
        <v>22.994999999999997</v>
      </c>
      <c r="J62" s="464">
        <v>23.461000000000002</v>
      </c>
      <c r="K62" s="464">
        <v>23.719000000000001</v>
      </c>
      <c r="L62" s="464">
        <v>23.805000000000003</v>
      </c>
      <c r="M62" s="464">
        <v>24.162000000000003</v>
      </c>
      <c r="N62" s="464">
        <v>21.617999999999999</v>
      </c>
      <c r="O62" s="464">
        <v>22.520000000000003</v>
      </c>
      <c r="P62" s="464">
        <v>23.029999999999998</v>
      </c>
      <c r="Q62" s="464">
        <v>23.01</v>
      </c>
      <c r="R62" s="464">
        <v>23.031999999999996</v>
      </c>
      <c r="S62" s="464">
        <v>23.39</v>
      </c>
      <c r="T62" s="464">
        <v>24.657</v>
      </c>
      <c r="U62" s="464">
        <v>25.462999999999997</v>
      </c>
      <c r="V62" s="464">
        <v>26.306000000000001</v>
      </c>
      <c r="W62" s="464">
        <v>28.398000000000003</v>
      </c>
      <c r="X62" s="464">
        <v>31.37</v>
      </c>
      <c r="Y62" s="464">
        <v>31.676000000000002</v>
      </c>
      <c r="Z62" s="464">
        <v>31.671999999999997</v>
      </c>
      <c r="AA62" s="464">
        <v>33.814</v>
      </c>
      <c r="AB62" s="464">
        <v>34.607999999999997</v>
      </c>
      <c r="AC62" s="464">
        <v>36.352000000000004</v>
      </c>
    </row>
    <row r="63" spans="1:29" ht="12" customHeight="1">
      <c r="A63" s="603">
        <v>54</v>
      </c>
      <c r="B63" s="488" t="s">
        <v>1293</v>
      </c>
      <c r="D63" s="291" t="s">
        <v>1618</v>
      </c>
      <c r="E63" s="464">
        <v>35.508000000000003</v>
      </c>
      <c r="F63" s="464">
        <v>36.217000000000006</v>
      </c>
      <c r="G63" s="464">
        <v>39.339000000000006</v>
      </c>
      <c r="H63" s="464">
        <v>42.248000000000005</v>
      </c>
      <c r="I63" s="464">
        <v>44.669000000000011</v>
      </c>
      <c r="J63" s="464">
        <v>44.168999999999997</v>
      </c>
      <c r="K63" s="464">
        <v>42.073999999999991</v>
      </c>
      <c r="L63" s="464">
        <v>41.879999999999995</v>
      </c>
      <c r="M63" s="464">
        <v>42.725000000000009</v>
      </c>
      <c r="N63" s="464">
        <v>41.577000000000005</v>
      </c>
      <c r="O63" s="464">
        <v>42.631</v>
      </c>
      <c r="P63" s="464">
        <v>44.385000000000005</v>
      </c>
      <c r="Q63" s="464">
        <v>46.884</v>
      </c>
      <c r="R63" s="464">
        <v>48.977000000000004</v>
      </c>
      <c r="S63" s="464">
        <v>52.859000000000002</v>
      </c>
      <c r="T63" s="464">
        <v>54.972999999999999</v>
      </c>
      <c r="U63" s="464">
        <v>56.593999999999994</v>
      </c>
      <c r="V63" s="464">
        <v>58.282000000000004</v>
      </c>
      <c r="W63" s="464">
        <v>62.289000000000001</v>
      </c>
      <c r="X63" s="464">
        <v>64.579000000000008</v>
      </c>
      <c r="Y63" s="464">
        <v>65.45</v>
      </c>
      <c r="Z63" s="464">
        <v>68.941000000000003</v>
      </c>
      <c r="AA63" s="464">
        <v>72.536999999999992</v>
      </c>
      <c r="AB63" s="464">
        <v>75.680999999999997</v>
      </c>
      <c r="AC63" s="464">
        <v>80.603999999999999</v>
      </c>
    </row>
    <row r="64" spans="1:29" ht="15.95" customHeight="1">
      <c r="A64" s="603">
        <v>55</v>
      </c>
      <c r="D64" s="291" t="s">
        <v>598</v>
      </c>
      <c r="E64" s="464">
        <v>126.047</v>
      </c>
      <c r="F64" s="464">
        <v>138.65</v>
      </c>
      <c r="G64" s="464">
        <v>145.155</v>
      </c>
      <c r="H64" s="464">
        <v>148.38200000000001</v>
      </c>
      <c r="I64" s="464">
        <v>152.52700000000002</v>
      </c>
      <c r="J64" s="464">
        <v>152.28199999999998</v>
      </c>
      <c r="K64" s="464">
        <v>149.47800000000001</v>
      </c>
      <c r="L64" s="464">
        <v>149.779</v>
      </c>
      <c r="M64" s="464">
        <v>152.68800000000002</v>
      </c>
      <c r="N64" s="464">
        <v>156.21</v>
      </c>
      <c r="O64" s="464">
        <v>158.08699999999999</v>
      </c>
      <c r="P64" s="464">
        <v>160.779</v>
      </c>
      <c r="Q64" s="464">
        <v>161.92000000000002</v>
      </c>
      <c r="R64" s="464">
        <v>163.24099999999999</v>
      </c>
      <c r="S64" s="464">
        <v>167.70599999999999</v>
      </c>
      <c r="T64" s="464">
        <v>174.685</v>
      </c>
      <c r="U64" s="464">
        <v>179.39099999999999</v>
      </c>
      <c r="V64" s="464">
        <v>186.98500000000001</v>
      </c>
      <c r="W64" s="464">
        <v>194.80900000000003</v>
      </c>
      <c r="X64" s="464">
        <v>202.90100000000001</v>
      </c>
      <c r="Y64" s="464">
        <v>207.505</v>
      </c>
      <c r="Z64" s="464">
        <v>208.39100000000002</v>
      </c>
      <c r="AA64" s="464">
        <v>218.94900000000001</v>
      </c>
      <c r="AB64" s="464">
        <v>228.839</v>
      </c>
      <c r="AC64" s="464">
        <v>235.54599999999999</v>
      </c>
    </row>
    <row r="65" spans="1:29" ht="26.1" customHeight="1">
      <c r="A65" s="603"/>
      <c r="B65" s="480"/>
      <c r="C65" s="480"/>
      <c r="D65" s="601"/>
      <c r="E65" s="604"/>
      <c r="F65" s="604"/>
      <c r="G65" s="604"/>
      <c r="H65" s="604"/>
      <c r="I65" s="604"/>
      <c r="J65" s="604"/>
      <c r="K65" s="604"/>
      <c r="L65" s="604"/>
      <c r="M65" s="604"/>
      <c r="N65" s="604"/>
      <c r="O65" s="464"/>
      <c r="P65" s="464"/>
      <c r="Q65" s="464"/>
      <c r="R65" s="464"/>
      <c r="S65" s="464"/>
      <c r="T65" s="464"/>
      <c r="U65" s="464"/>
      <c r="X65" s="595" t="s">
        <v>1534</v>
      </c>
      <c r="Y65" s="604"/>
      <c r="Z65" s="604"/>
      <c r="AA65" s="604"/>
      <c r="AB65" s="604"/>
      <c r="AC65" s="604"/>
    </row>
    <row r="66" spans="1:29" ht="20.100000000000001" customHeight="1">
      <c r="A66" s="603">
        <v>56</v>
      </c>
      <c r="B66" s="488" t="s">
        <v>894</v>
      </c>
      <c r="D66" s="291" t="s">
        <v>1611</v>
      </c>
      <c r="E66" s="464">
        <v>0.82600000000000007</v>
      </c>
      <c r="F66" s="464">
        <v>0.81</v>
      </c>
      <c r="G66" s="464">
        <v>0.80899999999999994</v>
      </c>
      <c r="H66" s="464">
        <v>0.72399999999999998</v>
      </c>
      <c r="I66" s="464">
        <v>0.67900000000000005</v>
      </c>
      <c r="J66" s="464">
        <v>0.55200000000000005</v>
      </c>
      <c r="K66" s="464">
        <v>0.47199999999999998</v>
      </c>
      <c r="L66" s="464">
        <v>0.35000000000000003</v>
      </c>
      <c r="M66" s="464">
        <v>0.35899999999999999</v>
      </c>
      <c r="N66" s="464">
        <v>0.32500000000000001</v>
      </c>
      <c r="O66" s="464">
        <v>0.34299999999999997</v>
      </c>
      <c r="P66" s="464">
        <v>0.39500000000000002</v>
      </c>
      <c r="Q66" s="464">
        <v>0.47699999999999998</v>
      </c>
      <c r="R66" s="464">
        <v>0.57099999999999995</v>
      </c>
      <c r="S66" s="464">
        <v>0.505</v>
      </c>
      <c r="T66" s="464">
        <v>0.52699999999999991</v>
      </c>
      <c r="U66" s="464">
        <v>0.32900000000000001</v>
      </c>
      <c r="V66" s="464">
        <v>0.25700000000000001</v>
      </c>
      <c r="W66" s="464">
        <v>0.64900000000000002</v>
      </c>
      <c r="X66" s="464">
        <v>0.76</v>
      </c>
      <c r="Y66" s="464">
        <v>0.77100000000000002</v>
      </c>
      <c r="Z66" s="464">
        <v>0.81099999999999994</v>
      </c>
      <c r="AA66" s="464">
        <v>0.86</v>
      </c>
      <c r="AB66" s="464">
        <v>0.91700000000000004</v>
      </c>
      <c r="AC66" s="464">
        <v>0.88600000000000012</v>
      </c>
    </row>
    <row r="67" spans="1:29" ht="12" customHeight="1">
      <c r="A67" s="603">
        <v>57</v>
      </c>
      <c r="B67" s="488" t="s">
        <v>897</v>
      </c>
      <c r="C67" s="589"/>
      <c r="D67" s="291" t="s">
        <v>720</v>
      </c>
      <c r="E67" s="464">
        <v>0</v>
      </c>
      <c r="F67" s="464">
        <v>0</v>
      </c>
      <c r="G67" s="464">
        <v>0</v>
      </c>
      <c r="H67" s="464">
        <v>0</v>
      </c>
      <c r="I67" s="464">
        <v>0</v>
      </c>
      <c r="J67" s="464">
        <v>0</v>
      </c>
      <c r="K67" s="464">
        <v>0</v>
      </c>
      <c r="L67" s="464">
        <v>0</v>
      </c>
      <c r="M67" s="464">
        <v>0</v>
      </c>
      <c r="N67" s="464">
        <v>0</v>
      </c>
      <c r="O67" s="464">
        <v>0</v>
      </c>
      <c r="P67" s="464">
        <v>0</v>
      </c>
      <c r="Q67" s="464">
        <v>0</v>
      </c>
      <c r="R67" s="464">
        <v>0</v>
      </c>
      <c r="S67" s="464">
        <v>0</v>
      </c>
      <c r="T67" s="464">
        <v>0</v>
      </c>
      <c r="U67" s="464">
        <v>0</v>
      </c>
      <c r="V67" s="464">
        <v>0</v>
      </c>
      <c r="W67" s="464">
        <v>0</v>
      </c>
      <c r="X67" s="464">
        <v>0</v>
      </c>
      <c r="Y67" s="464">
        <v>0</v>
      </c>
      <c r="Z67" s="464">
        <v>0</v>
      </c>
      <c r="AA67" s="464">
        <v>0</v>
      </c>
      <c r="AB67" s="464">
        <v>0</v>
      </c>
      <c r="AC67" s="464">
        <v>0</v>
      </c>
    </row>
    <row r="68" spans="1:29" ht="12" customHeight="1">
      <c r="A68" s="603">
        <v>58</v>
      </c>
      <c r="B68" s="488" t="s">
        <v>899</v>
      </c>
      <c r="D68" s="291" t="s">
        <v>1612</v>
      </c>
      <c r="E68" s="464">
        <v>0</v>
      </c>
      <c r="F68" s="464">
        <v>0</v>
      </c>
      <c r="G68" s="464">
        <v>0</v>
      </c>
      <c r="H68" s="464">
        <v>0</v>
      </c>
      <c r="I68" s="464">
        <v>0</v>
      </c>
      <c r="J68" s="464">
        <v>0</v>
      </c>
      <c r="K68" s="464">
        <v>0</v>
      </c>
      <c r="L68" s="464">
        <v>0</v>
      </c>
      <c r="M68" s="464">
        <v>0</v>
      </c>
      <c r="N68" s="464">
        <v>0</v>
      </c>
      <c r="O68" s="464">
        <v>0</v>
      </c>
      <c r="P68" s="464">
        <v>0</v>
      </c>
      <c r="Q68" s="464">
        <v>0</v>
      </c>
      <c r="R68" s="464">
        <v>0</v>
      </c>
      <c r="S68" s="464">
        <v>0</v>
      </c>
      <c r="T68" s="464">
        <v>0</v>
      </c>
      <c r="U68" s="464">
        <v>0</v>
      </c>
      <c r="V68" s="464">
        <v>0</v>
      </c>
      <c r="W68" s="464">
        <v>0</v>
      </c>
      <c r="X68" s="464">
        <v>0</v>
      </c>
      <c r="Y68" s="464">
        <v>0</v>
      </c>
      <c r="Z68" s="464">
        <v>0</v>
      </c>
      <c r="AA68" s="464">
        <v>0</v>
      </c>
      <c r="AB68" s="464">
        <v>0</v>
      </c>
      <c r="AC68" s="464">
        <v>0</v>
      </c>
    </row>
    <row r="69" spans="1:29" ht="12" customHeight="1">
      <c r="A69" s="603">
        <v>59</v>
      </c>
      <c r="B69" s="488" t="s">
        <v>1208</v>
      </c>
      <c r="D69" s="291" t="s">
        <v>1613</v>
      </c>
      <c r="E69" s="464">
        <v>11.225999999999999</v>
      </c>
      <c r="F69" s="464">
        <v>18.332999999999998</v>
      </c>
      <c r="G69" s="464">
        <v>19.849999999999998</v>
      </c>
      <c r="H69" s="464">
        <v>16.036000000000001</v>
      </c>
      <c r="I69" s="464">
        <v>14.223000000000001</v>
      </c>
      <c r="J69" s="464">
        <v>13.193</v>
      </c>
      <c r="K69" s="464">
        <v>11.274999999999999</v>
      </c>
      <c r="L69" s="464">
        <v>12.374000000000001</v>
      </c>
      <c r="M69" s="464">
        <v>15.167</v>
      </c>
      <c r="N69" s="464">
        <v>15.010999999999999</v>
      </c>
      <c r="O69" s="464">
        <v>15.5</v>
      </c>
      <c r="P69" s="464">
        <v>15.481999999999998</v>
      </c>
      <c r="Q69" s="464">
        <v>15.083</v>
      </c>
      <c r="R69" s="464">
        <v>13.707999999999998</v>
      </c>
      <c r="S69" s="464">
        <v>15.805000000000001</v>
      </c>
      <c r="T69" s="464">
        <v>13.306000000000001</v>
      </c>
      <c r="U69" s="464">
        <v>11.194000000000001</v>
      </c>
      <c r="V69" s="464">
        <v>14.726999999999999</v>
      </c>
      <c r="W69" s="464">
        <v>17.055</v>
      </c>
      <c r="X69" s="464">
        <v>16.972999999999999</v>
      </c>
      <c r="Y69" s="464">
        <v>14.328999999999999</v>
      </c>
      <c r="Z69" s="464">
        <v>11.433999999999999</v>
      </c>
      <c r="AA69" s="464">
        <v>7.2519999999999998</v>
      </c>
      <c r="AB69" s="464">
        <v>7.0389999999999997</v>
      </c>
      <c r="AC69" s="464">
        <v>6.6719999999999997</v>
      </c>
    </row>
    <row r="70" spans="1:29" ht="12" customHeight="1">
      <c r="A70" s="603">
        <v>60</v>
      </c>
      <c r="B70" s="488" t="s">
        <v>1229</v>
      </c>
      <c r="D70" s="291" t="s">
        <v>1614</v>
      </c>
      <c r="E70" s="464">
        <v>0</v>
      </c>
      <c r="F70" s="464">
        <v>0</v>
      </c>
      <c r="G70" s="464">
        <v>0</v>
      </c>
      <c r="H70" s="464">
        <v>0</v>
      </c>
      <c r="I70" s="464">
        <v>0</v>
      </c>
      <c r="J70" s="464">
        <v>0</v>
      </c>
      <c r="K70" s="464">
        <v>0</v>
      </c>
      <c r="L70" s="464">
        <v>0</v>
      </c>
      <c r="M70" s="464">
        <v>0</v>
      </c>
      <c r="N70" s="464">
        <v>0</v>
      </c>
      <c r="O70" s="464">
        <v>0</v>
      </c>
      <c r="P70" s="464">
        <v>0</v>
      </c>
      <c r="Q70" s="464">
        <v>0</v>
      </c>
      <c r="R70" s="464">
        <v>0</v>
      </c>
      <c r="S70" s="464">
        <v>0</v>
      </c>
      <c r="T70" s="464">
        <v>0</v>
      </c>
      <c r="U70" s="464">
        <v>0</v>
      </c>
      <c r="V70" s="464">
        <v>0</v>
      </c>
      <c r="W70" s="464">
        <v>0</v>
      </c>
      <c r="X70" s="464">
        <v>0</v>
      </c>
      <c r="Y70" s="464">
        <v>0</v>
      </c>
      <c r="Z70" s="464">
        <v>0</v>
      </c>
      <c r="AA70" s="464">
        <v>0</v>
      </c>
      <c r="AB70" s="464">
        <v>0</v>
      </c>
      <c r="AC70" s="464">
        <v>0</v>
      </c>
    </row>
    <row r="71" spans="1:29" ht="12" customHeight="1">
      <c r="A71" s="603">
        <v>61</v>
      </c>
      <c r="B71" s="488" t="s">
        <v>1246</v>
      </c>
      <c r="D71" s="291" t="s">
        <v>1615</v>
      </c>
      <c r="E71" s="464">
        <v>0</v>
      </c>
      <c r="F71" s="464">
        <v>0</v>
      </c>
      <c r="G71" s="464">
        <v>0</v>
      </c>
      <c r="H71" s="464">
        <v>0</v>
      </c>
      <c r="I71" s="464">
        <v>0</v>
      </c>
      <c r="J71" s="464">
        <v>0</v>
      </c>
      <c r="K71" s="464">
        <v>0</v>
      </c>
      <c r="L71" s="464">
        <v>0</v>
      </c>
      <c r="M71" s="464">
        <v>0</v>
      </c>
      <c r="N71" s="464">
        <v>0</v>
      </c>
      <c r="O71" s="464">
        <v>0</v>
      </c>
      <c r="P71" s="464">
        <v>0</v>
      </c>
      <c r="Q71" s="464">
        <v>0</v>
      </c>
      <c r="R71" s="464">
        <v>0</v>
      </c>
      <c r="S71" s="464">
        <v>0</v>
      </c>
      <c r="T71" s="464">
        <v>0</v>
      </c>
      <c r="U71" s="464">
        <v>0</v>
      </c>
      <c r="V71" s="464">
        <v>0</v>
      </c>
      <c r="W71" s="464">
        <v>0</v>
      </c>
      <c r="X71" s="464">
        <v>0</v>
      </c>
      <c r="Y71" s="464">
        <v>0</v>
      </c>
      <c r="Z71" s="464">
        <v>0</v>
      </c>
      <c r="AA71" s="464">
        <v>0</v>
      </c>
      <c r="AB71" s="464">
        <v>0</v>
      </c>
      <c r="AC71" s="464">
        <v>0</v>
      </c>
    </row>
    <row r="72" spans="1:29" ht="12" customHeight="1">
      <c r="A72" s="603">
        <v>62</v>
      </c>
      <c r="B72" s="488" t="s">
        <v>1254</v>
      </c>
      <c r="D72" s="291" t="s">
        <v>1616</v>
      </c>
      <c r="E72" s="464">
        <v>84.691999999999993</v>
      </c>
      <c r="F72" s="464">
        <v>97.288999999999987</v>
      </c>
      <c r="G72" s="464">
        <v>96.948000000000008</v>
      </c>
      <c r="H72" s="464">
        <v>105.10299999999999</v>
      </c>
      <c r="I72" s="464">
        <v>110.914</v>
      </c>
      <c r="J72" s="464">
        <v>114.956</v>
      </c>
      <c r="K72" s="464">
        <v>114.15899999999999</v>
      </c>
      <c r="L72" s="464">
        <v>116.76600000000001</v>
      </c>
      <c r="M72" s="464">
        <v>119.94200000000001</v>
      </c>
      <c r="N72" s="464">
        <v>123.011</v>
      </c>
      <c r="O72" s="464">
        <v>127.33799999999998</v>
      </c>
      <c r="P72" s="464">
        <v>131.64499999999998</v>
      </c>
      <c r="Q72" s="464">
        <v>134.535</v>
      </c>
      <c r="R72" s="464">
        <v>130.37800000000001</v>
      </c>
      <c r="S72" s="464">
        <v>134.68</v>
      </c>
      <c r="T72" s="464">
        <v>138.34299999999999</v>
      </c>
      <c r="U72" s="464">
        <v>143.798</v>
      </c>
      <c r="V72" s="464">
        <v>150.06399999999999</v>
      </c>
      <c r="W72" s="464">
        <v>159.34699999999998</v>
      </c>
      <c r="X72" s="464">
        <v>163.15099999999998</v>
      </c>
      <c r="Y72" s="464">
        <v>166.70000000000002</v>
      </c>
      <c r="Z72" s="464">
        <v>170.69500000000002</v>
      </c>
      <c r="AA72" s="464">
        <v>180.77399999999997</v>
      </c>
      <c r="AB72" s="464">
        <v>191.12700000000001</v>
      </c>
      <c r="AC72" s="464">
        <v>198.18199999999999</v>
      </c>
    </row>
    <row r="73" spans="1:29" ht="12" customHeight="1">
      <c r="A73" s="603">
        <v>63</v>
      </c>
      <c r="B73" s="488" t="s">
        <v>1268</v>
      </c>
      <c r="D73" s="291" t="s">
        <v>1617</v>
      </c>
      <c r="E73" s="464">
        <v>0</v>
      </c>
      <c r="F73" s="464">
        <v>0</v>
      </c>
      <c r="G73" s="464">
        <v>0</v>
      </c>
      <c r="H73" s="464">
        <v>0</v>
      </c>
      <c r="I73" s="464">
        <v>0</v>
      </c>
      <c r="J73" s="464">
        <v>0</v>
      </c>
      <c r="K73" s="464">
        <v>0</v>
      </c>
      <c r="L73" s="464">
        <v>0</v>
      </c>
      <c r="M73" s="464">
        <v>0</v>
      </c>
      <c r="N73" s="464">
        <v>0</v>
      </c>
      <c r="O73" s="464">
        <v>0</v>
      </c>
      <c r="P73" s="464">
        <v>0</v>
      </c>
      <c r="Q73" s="464">
        <v>0</v>
      </c>
      <c r="R73" s="464">
        <v>0</v>
      </c>
      <c r="S73" s="464">
        <v>0</v>
      </c>
      <c r="T73" s="464">
        <v>0</v>
      </c>
      <c r="U73" s="464">
        <v>0</v>
      </c>
      <c r="V73" s="464">
        <v>0</v>
      </c>
      <c r="W73" s="464">
        <v>0</v>
      </c>
      <c r="X73" s="464">
        <v>0</v>
      </c>
      <c r="Y73" s="464">
        <v>0</v>
      </c>
      <c r="Z73" s="464">
        <v>0</v>
      </c>
      <c r="AA73" s="464">
        <v>0</v>
      </c>
      <c r="AB73" s="464">
        <v>0</v>
      </c>
      <c r="AC73" s="464">
        <v>0</v>
      </c>
    </row>
    <row r="74" spans="1:29" ht="12" customHeight="1">
      <c r="A74" s="603">
        <v>64</v>
      </c>
      <c r="B74" s="488" t="s">
        <v>1276</v>
      </c>
      <c r="D74" s="291" t="s">
        <v>1294</v>
      </c>
      <c r="E74" s="464">
        <v>0</v>
      </c>
      <c r="F74" s="464">
        <v>0</v>
      </c>
      <c r="G74" s="464">
        <v>0</v>
      </c>
      <c r="H74" s="464">
        <v>0</v>
      </c>
      <c r="I74" s="464">
        <v>0</v>
      </c>
      <c r="J74" s="464">
        <v>0</v>
      </c>
      <c r="K74" s="464">
        <v>0</v>
      </c>
      <c r="L74" s="464">
        <v>0</v>
      </c>
      <c r="M74" s="464">
        <v>0</v>
      </c>
      <c r="N74" s="464">
        <v>0</v>
      </c>
      <c r="O74" s="464">
        <v>0</v>
      </c>
      <c r="P74" s="464">
        <v>0</v>
      </c>
      <c r="Q74" s="464">
        <v>0</v>
      </c>
      <c r="R74" s="464">
        <v>0</v>
      </c>
      <c r="S74" s="464">
        <v>0</v>
      </c>
      <c r="T74" s="464">
        <v>0</v>
      </c>
      <c r="U74" s="464">
        <v>0</v>
      </c>
      <c r="V74" s="464">
        <v>0</v>
      </c>
      <c r="W74" s="464">
        <v>0</v>
      </c>
      <c r="X74" s="464">
        <v>0</v>
      </c>
      <c r="Y74" s="464">
        <v>0</v>
      </c>
      <c r="Z74" s="464">
        <v>0</v>
      </c>
      <c r="AA74" s="464">
        <v>0</v>
      </c>
      <c r="AB74" s="464">
        <v>0</v>
      </c>
      <c r="AC74" s="464">
        <v>0</v>
      </c>
    </row>
    <row r="75" spans="1:29" ht="12" customHeight="1">
      <c r="A75" s="603">
        <v>65</v>
      </c>
      <c r="B75" s="488" t="s">
        <v>1293</v>
      </c>
      <c r="D75" s="291" t="s">
        <v>1618</v>
      </c>
      <c r="E75" s="464">
        <v>180.38000000000002</v>
      </c>
      <c r="F75" s="464">
        <v>200.63500000000002</v>
      </c>
      <c r="G75" s="464">
        <v>220.96100000000001</v>
      </c>
      <c r="H75" s="464">
        <v>234.81</v>
      </c>
      <c r="I75" s="464">
        <v>254.88</v>
      </c>
      <c r="J75" s="464">
        <v>273.08299999999997</v>
      </c>
      <c r="K75" s="464">
        <v>280.47299999999996</v>
      </c>
      <c r="L75" s="464">
        <v>284.81199999999995</v>
      </c>
      <c r="M75" s="464">
        <v>289.76300000000003</v>
      </c>
      <c r="N75" s="464">
        <v>296.24400000000003</v>
      </c>
      <c r="O75" s="464">
        <v>305.64500000000004</v>
      </c>
      <c r="P75" s="464">
        <v>316.14900000000006</v>
      </c>
      <c r="Q75" s="464">
        <v>323.34300000000002</v>
      </c>
      <c r="R75" s="464">
        <v>322.05400000000003</v>
      </c>
      <c r="S75" s="464">
        <v>318.46000000000004</v>
      </c>
      <c r="T75" s="464">
        <v>313.20700000000005</v>
      </c>
      <c r="U75" s="464">
        <v>309.86800000000005</v>
      </c>
      <c r="V75" s="464">
        <v>312.93600000000004</v>
      </c>
      <c r="W75" s="464">
        <v>329.23899999999998</v>
      </c>
      <c r="X75" s="464">
        <v>332.38200000000001</v>
      </c>
      <c r="Y75" s="464">
        <v>331.50700000000001</v>
      </c>
      <c r="Z75" s="464">
        <v>337.80499999999995</v>
      </c>
      <c r="AA75" s="464">
        <v>345.73200000000003</v>
      </c>
      <c r="AB75" s="464">
        <v>355.51499999999999</v>
      </c>
      <c r="AC75" s="464">
        <v>371.24599999999998</v>
      </c>
    </row>
    <row r="76" spans="1:29" ht="15.95" customHeight="1">
      <c r="A76" s="603">
        <v>66</v>
      </c>
      <c r="D76" s="291" t="s">
        <v>598</v>
      </c>
      <c r="E76" s="464">
        <v>277.12400000000002</v>
      </c>
      <c r="F76" s="464">
        <v>317.06700000000001</v>
      </c>
      <c r="G76" s="464">
        <v>338.56799999999998</v>
      </c>
      <c r="H76" s="464">
        <v>356.673</v>
      </c>
      <c r="I76" s="464">
        <v>380.69600000000003</v>
      </c>
      <c r="J76" s="464">
        <v>401.78399999999999</v>
      </c>
      <c r="K76" s="464">
        <v>406.37899999999996</v>
      </c>
      <c r="L76" s="464">
        <v>414.30199999999996</v>
      </c>
      <c r="M76" s="464">
        <v>425.23100000000005</v>
      </c>
      <c r="N76" s="464">
        <v>434.59100000000001</v>
      </c>
      <c r="O76" s="464">
        <v>448.82600000000002</v>
      </c>
      <c r="P76" s="464">
        <v>463.67100000000005</v>
      </c>
      <c r="Q76" s="464">
        <v>473.43799999999999</v>
      </c>
      <c r="R76" s="464">
        <v>466.71100000000001</v>
      </c>
      <c r="S76" s="464">
        <v>469.45000000000005</v>
      </c>
      <c r="T76" s="464">
        <v>465.38300000000004</v>
      </c>
      <c r="U76" s="464">
        <v>465.18900000000008</v>
      </c>
      <c r="V76" s="464">
        <v>477.98400000000004</v>
      </c>
      <c r="W76" s="464">
        <v>506.28999999999996</v>
      </c>
      <c r="X76" s="464">
        <v>513.26599999999996</v>
      </c>
      <c r="Y76" s="464">
        <v>513.30700000000002</v>
      </c>
      <c r="Z76" s="464">
        <v>520.745</v>
      </c>
      <c r="AA76" s="464">
        <v>534.61799999999994</v>
      </c>
      <c r="AB76" s="464">
        <v>554.59799999999996</v>
      </c>
      <c r="AC76" s="464">
        <v>576.98599999999999</v>
      </c>
    </row>
    <row r="77" spans="1:29" ht="12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372" customWidth="1"/>
    <col min="2" max="2" width="6.28515625" style="398" customWidth="1"/>
    <col min="3" max="3" width="1.7109375" style="398" customWidth="1"/>
    <col min="4" max="4" width="38.28515625" style="372" customWidth="1"/>
    <col min="5" max="23" width="0" style="372" hidden="1" customWidth="1"/>
    <col min="24" max="16384" width="9.5703125" style="372"/>
  </cols>
  <sheetData>
    <row r="1" spans="1:29" ht="18" customHeight="1">
      <c r="A1" s="370" t="s">
        <v>1619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1620</v>
      </c>
      <c r="B2" s="597"/>
      <c r="C2" s="597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ht="15" customHeight="1">
      <c r="A3" s="394" t="s">
        <v>389</v>
      </c>
      <c r="B3" s="376"/>
      <c r="C3" s="376"/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7"/>
      <c r="AC3" s="597"/>
    </row>
    <row r="4" spans="1:29" ht="12" customHeight="1">
      <c r="A4" s="605"/>
      <c r="B4" s="606"/>
      <c r="C4" s="409"/>
      <c r="D4" s="408"/>
      <c r="E4" s="408"/>
      <c r="F4" s="408"/>
      <c r="G4" s="408"/>
      <c r="H4" s="408"/>
      <c r="I4" s="408"/>
      <c r="J4" s="408"/>
      <c r="K4" s="408"/>
      <c r="L4" s="408"/>
    </row>
    <row r="5" spans="1:29" ht="21.75" customHeight="1">
      <c r="A5" s="598" t="s">
        <v>889</v>
      </c>
      <c r="B5" s="599" t="s">
        <v>1610</v>
      </c>
      <c r="C5" s="607"/>
      <c r="D5" s="459" t="s">
        <v>767</v>
      </c>
      <c r="E5" s="460">
        <v>1991</v>
      </c>
      <c r="F5" s="460">
        <v>1992</v>
      </c>
      <c r="G5" s="460">
        <v>1993</v>
      </c>
      <c r="H5" s="460">
        <v>1994</v>
      </c>
      <c r="I5" s="460">
        <v>1995</v>
      </c>
      <c r="J5" s="460">
        <v>1996</v>
      </c>
      <c r="K5" s="460">
        <v>1997</v>
      </c>
      <c r="L5" s="460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603">
        <v>1</v>
      </c>
      <c r="B6" s="608" t="s">
        <v>894</v>
      </c>
      <c r="D6" s="609" t="s">
        <v>1611</v>
      </c>
      <c r="E6" s="474"/>
      <c r="F6" s="474"/>
      <c r="G6" s="474"/>
      <c r="H6" s="474"/>
      <c r="I6" s="474"/>
      <c r="J6" s="474"/>
      <c r="K6" s="474"/>
      <c r="L6" s="474"/>
      <c r="M6" s="474"/>
      <c r="N6" s="464">
        <v>142.76</v>
      </c>
      <c r="O6" s="464">
        <v>141.185</v>
      </c>
      <c r="P6" s="464">
        <v>146.21600000000001</v>
      </c>
      <c r="Q6" s="464">
        <v>146.74199999999999</v>
      </c>
      <c r="R6" s="464">
        <v>144.66700000000003</v>
      </c>
      <c r="S6" s="464">
        <v>145.90300000000002</v>
      </c>
      <c r="T6" s="464">
        <v>147.74599999999998</v>
      </c>
      <c r="U6" s="464">
        <v>152.911</v>
      </c>
      <c r="V6" s="464">
        <v>165.11399999999998</v>
      </c>
      <c r="W6" s="464">
        <v>162.02799999999996</v>
      </c>
      <c r="X6" s="464">
        <v>169.18099999999998</v>
      </c>
      <c r="Y6" s="464">
        <v>180.38799999999998</v>
      </c>
      <c r="Z6" s="464">
        <v>180.065</v>
      </c>
      <c r="AA6" s="464">
        <v>182.798</v>
      </c>
      <c r="AB6" s="464">
        <v>189.07600000000002</v>
      </c>
      <c r="AC6" s="464">
        <v>180.39500000000001</v>
      </c>
    </row>
    <row r="7" spans="1:29" ht="12" customHeight="1">
      <c r="A7" s="603">
        <v>2</v>
      </c>
      <c r="B7" s="608" t="s">
        <v>1621</v>
      </c>
      <c r="C7" s="589"/>
      <c r="D7" s="465" t="s">
        <v>1622</v>
      </c>
      <c r="E7" s="474"/>
      <c r="F7" s="474"/>
      <c r="G7" s="474"/>
      <c r="H7" s="474"/>
      <c r="I7" s="474"/>
      <c r="J7" s="474"/>
      <c r="K7" s="474"/>
      <c r="L7" s="474"/>
      <c r="M7" s="47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  <c r="Z7" s="464"/>
      <c r="AA7" s="464"/>
      <c r="AB7" s="464"/>
      <c r="AC7" s="464"/>
    </row>
    <row r="8" spans="1:29" ht="11.1" customHeight="1">
      <c r="A8" s="603"/>
      <c r="B8" s="608"/>
      <c r="D8" s="537" t="s">
        <v>1623</v>
      </c>
      <c r="E8" s="474"/>
      <c r="F8" s="474"/>
      <c r="G8" s="474"/>
      <c r="H8" s="474"/>
      <c r="I8" s="474"/>
      <c r="J8" s="474"/>
      <c r="K8" s="474"/>
      <c r="L8" s="474"/>
      <c r="M8" s="474"/>
      <c r="N8" s="464">
        <v>37.306000000000004</v>
      </c>
      <c r="O8" s="464">
        <v>34.239999999999995</v>
      </c>
      <c r="P8" s="464">
        <v>37.012999999999998</v>
      </c>
      <c r="Q8" s="464">
        <v>38.595999999999997</v>
      </c>
      <c r="R8" s="464">
        <v>37.108000000000004</v>
      </c>
      <c r="S8" s="464">
        <v>38.701000000000001</v>
      </c>
      <c r="T8" s="464">
        <v>38.481999999999999</v>
      </c>
      <c r="U8" s="464">
        <v>39.773000000000003</v>
      </c>
      <c r="V8" s="464">
        <v>42.390999999999998</v>
      </c>
      <c r="W8" s="464">
        <v>39.47</v>
      </c>
      <c r="X8" s="464">
        <v>44.466000000000001</v>
      </c>
      <c r="Y8" s="464">
        <v>47.798000000000002</v>
      </c>
      <c r="Z8" s="464">
        <v>48.23</v>
      </c>
      <c r="AA8" s="464">
        <v>56.691000000000003</v>
      </c>
      <c r="AB8" s="464">
        <v>63.280999999999992</v>
      </c>
      <c r="AC8" s="464">
        <v>57.356999999999999</v>
      </c>
    </row>
    <row r="9" spans="1:29" ht="12" customHeight="1">
      <c r="A9" s="603">
        <v>3</v>
      </c>
      <c r="B9" s="608" t="s">
        <v>1624</v>
      </c>
      <c r="D9" s="291" t="s">
        <v>1625</v>
      </c>
      <c r="E9" s="474"/>
      <c r="F9" s="474"/>
      <c r="G9" s="474"/>
      <c r="H9" s="474"/>
      <c r="I9" s="474"/>
      <c r="J9" s="474"/>
      <c r="K9" s="474"/>
      <c r="L9" s="474"/>
      <c r="M9" s="474"/>
      <c r="N9" s="464">
        <v>2.5409999999999999</v>
      </c>
      <c r="O9" s="464">
        <v>2.7349999999999999</v>
      </c>
      <c r="P9" s="464">
        <v>3.1550000000000002</v>
      </c>
      <c r="Q9" s="464">
        <v>2.968</v>
      </c>
      <c r="R9" s="464">
        <v>3.3029999999999999</v>
      </c>
      <c r="S9" s="464">
        <v>4.3140000000000001</v>
      </c>
      <c r="T9" s="464">
        <v>3.5069999999999997</v>
      </c>
      <c r="U9" s="464">
        <v>3.7640000000000002</v>
      </c>
      <c r="V9" s="464">
        <v>6.93</v>
      </c>
      <c r="W9" s="464">
        <v>5.5739999999999998</v>
      </c>
      <c r="X9" s="464">
        <v>7.444</v>
      </c>
      <c r="Y9" s="464">
        <v>7.9539999999999988</v>
      </c>
      <c r="Z9" s="464">
        <v>8.51</v>
      </c>
      <c r="AA9" s="464">
        <v>7.2320000000000002</v>
      </c>
      <c r="AB9" s="464">
        <v>9.2540000000000013</v>
      </c>
      <c r="AC9" s="464">
        <v>9.5039999999999996</v>
      </c>
    </row>
    <row r="10" spans="1:29" ht="12" customHeight="1">
      <c r="A10" s="603">
        <v>4</v>
      </c>
      <c r="B10" s="608" t="s">
        <v>1626</v>
      </c>
      <c r="D10" s="291" t="s">
        <v>1627</v>
      </c>
      <c r="E10" s="474"/>
      <c r="F10" s="474"/>
      <c r="G10" s="474"/>
      <c r="H10" s="474"/>
      <c r="I10" s="474"/>
      <c r="J10" s="474"/>
      <c r="K10" s="474"/>
      <c r="L10" s="474"/>
      <c r="M10" s="474"/>
      <c r="N10" s="464">
        <v>16.367000000000001</v>
      </c>
      <c r="O10" s="464">
        <v>17.474999999999998</v>
      </c>
      <c r="P10" s="464">
        <v>18.138000000000005</v>
      </c>
      <c r="Q10" s="464">
        <v>18.061</v>
      </c>
      <c r="R10" s="464">
        <v>18.844000000000001</v>
      </c>
      <c r="S10" s="464">
        <v>18.443999999999999</v>
      </c>
      <c r="T10" s="464">
        <v>19.541999999999998</v>
      </c>
      <c r="U10" s="464">
        <v>20.727</v>
      </c>
      <c r="V10" s="464">
        <v>23.491999999999997</v>
      </c>
      <c r="W10" s="464">
        <v>24.757999999999999</v>
      </c>
      <c r="X10" s="464">
        <v>25.564</v>
      </c>
      <c r="Y10" s="464">
        <v>27.628999999999998</v>
      </c>
      <c r="Z10" s="464">
        <v>28.145</v>
      </c>
      <c r="AA10" s="464">
        <v>29.776</v>
      </c>
      <c r="AB10" s="464">
        <v>30.545999999999999</v>
      </c>
      <c r="AC10" s="464">
        <v>31.656000000000006</v>
      </c>
    </row>
    <row r="11" spans="1:29" ht="12" customHeight="1">
      <c r="A11" s="603">
        <v>5</v>
      </c>
      <c r="B11" s="608" t="s">
        <v>1628</v>
      </c>
      <c r="D11" s="291" t="s">
        <v>1629</v>
      </c>
      <c r="E11" s="474"/>
      <c r="F11" s="474"/>
      <c r="G11" s="474"/>
      <c r="H11" s="474"/>
      <c r="I11" s="474"/>
      <c r="J11" s="474"/>
      <c r="K11" s="474"/>
      <c r="L11" s="474"/>
      <c r="M11" s="474"/>
      <c r="N11" s="464">
        <v>13.327000000000002</v>
      </c>
      <c r="O11" s="464">
        <v>14.469999999999999</v>
      </c>
      <c r="P11" s="464">
        <v>15.011000000000001</v>
      </c>
      <c r="Q11" s="464">
        <v>15.28</v>
      </c>
      <c r="R11" s="464">
        <v>15.416</v>
      </c>
      <c r="S11" s="464">
        <v>15.292999999999999</v>
      </c>
      <c r="T11" s="464">
        <v>16.471999999999998</v>
      </c>
      <c r="U11" s="464">
        <v>17.673999999999996</v>
      </c>
      <c r="V11" s="464">
        <v>19.709999999999997</v>
      </c>
      <c r="W11" s="464">
        <v>21.61</v>
      </c>
      <c r="X11" s="464">
        <v>22.091000000000001</v>
      </c>
      <c r="Y11" s="464">
        <v>23.071000000000002</v>
      </c>
      <c r="Z11" s="464">
        <v>25.522999999999996</v>
      </c>
      <c r="AA11" s="464">
        <v>26.354000000000003</v>
      </c>
      <c r="AB11" s="464">
        <v>27.067000000000004</v>
      </c>
      <c r="AC11" s="464">
        <v>27.547000000000001</v>
      </c>
    </row>
    <row r="12" spans="1:29" ht="12" customHeight="1">
      <c r="A12" s="603">
        <v>6</v>
      </c>
      <c r="B12" s="608" t="s">
        <v>1630</v>
      </c>
      <c r="D12" s="465" t="s">
        <v>1631</v>
      </c>
      <c r="E12" s="474"/>
      <c r="F12" s="474"/>
      <c r="G12" s="474"/>
      <c r="H12" s="474"/>
      <c r="I12" s="474"/>
      <c r="J12" s="474"/>
      <c r="K12" s="474"/>
      <c r="L12" s="474"/>
      <c r="M12" s="474"/>
      <c r="N12" s="464"/>
      <c r="O12" s="464"/>
      <c r="P12" s="464"/>
      <c r="Q12" s="464"/>
      <c r="R12" s="464"/>
      <c r="S12" s="464"/>
      <c r="T12" s="464"/>
      <c r="U12" s="464"/>
      <c r="V12" s="464"/>
      <c r="W12" s="464"/>
      <c r="X12" s="464"/>
      <c r="Y12" s="464"/>
      <c r="Z12" s="464"/>
      <c r="AA12" s="464"/>
      <c r="AB12" s="464"/>
      <c r="AC12" s="464"/>
    </row>
    <row r="13" spans="1:29" ht="11.1" customHeight="1">
      <c r="A13" s="603"/>
      <c r="B13" s="610"/>
      <c r="D13" s="537" t="s">
        <v>1632</v>
      </c>
      <c r="E13" s="474"/>
      <c r="F13" s="474"/>
      <c r="G13" s="474"/>
      <c r="H13" s="474"/>
      <c r="I13" s="474"/>
      <c r="J13" s="474"/>
      <c r="K13" s="474"/>
      <c r="L13" s="474"/>
      <c r="M13" s="474"/>
      <c r="N13" s="464">
        <v>0.21200000000000002</v>
      </c>
      <c r="O13" s="464">
        <v>0.20900000000000002</v>
      </c>
      <c r="P13" s="464">
        <v>0.22200000000000003</v>
      </c>
      <c r="Q13" s="464">
        <v>0.22800000000000004</v>
      </c>
      <c r="R13" s="464">
        <v>0.22400000000000003</v>
      </c>
      <c r="S13" s="464">
        <v>0.23299999999999998</v>
      </c>
      <c r="T13" s="464">
        <v>0.26300000000000001</v>
      </c>
      <c r="U13" s="464">
        <v>0.25900000000000001</v>
      </c>
      <c r="V13" s="464">
        <v>0.26999999999999996</v>
      </c>
      <c r="W13" s="464">
        <v>0.312</v>
      </c>
      <c r="X13" s="464">
        <v>0.33500000000000002</v>
      </c>
      <c r="Y13" s="464">
        <v>0.33500000000000002</v>
      </c>
      <c r="Z13" s="464">
        <v>0.30199999999999999</v>
      </c>
      <c r="AA13" s="464">
        <v>0.33999999999999997</v>
      </c>
      <c r="AB13" s="464">
        <v>0.33899999999999997</v>
      </c>
      <c r="AC13" s="464">
        <v>0.36399999999999999</v>
      </c>
    </row>
    <row r="14" spans="1:29" ht="12" customHeight="1">
      <c r="A14" s="603">
        <v>7</v>
      </c>
      <c r="B14" s="608" t="s">
        <v>1633</v>
      </c>
      <c r="D14" s="291" t="s">
        <v>1634</v>
      </c>
      <c r="E14" s="474"/>
      <c r="F14" s="474"/>
      <c r="G14" s="474"/>
      <c r="H14" s="474"/>
      <c r="I14" s="474"/>
      <c r="J14" s="474"/>
      <c r="K14" s="474"/>
      <c r="L14" s="474"/>
      <c r="M14" s="474"/>
      <c r="N14" s="464">
        <v>1.6440000000000001</v>
      </c>
      <c r="O14" s="464">
        <v>2.0779999999999998</v>
      </c>
      <c r="P14" s="464">
        <v>2.7089999999999996</v>
      </c>
      <c r="Q14" s="464">
        <v>2.8760000000000003</v>
      </c>
      <c r="R14" s="464">
        <v>2.3410000000000002</v>
      </c>
      <c r="S14" s="464">
        <v>1.9979999999999998</v>
      </c>
      <c r="T14" s="464">
        <v>2.1109999999999998</v>
      </c>
      <c r="U14" s="464">
        <v>2.2229999999999999</v>
      </c>
      <c r="V14" s="464">
        <v>2.645</v>
      </c>
      <c r="W14" s="464">
        <v>3.1130000000000004</v>
      </c>
      <c r="X14" s="464">
        <v>3.3510000000000004</v>
      </c>
      <c r="Y14" s="464">
        <v>3.4099999999999997</v>
      </c>
      <c r="Z14" s="464">
        <v>3.266</v>
      </c>
      <c r="AA14" s="464">
        <v>3.4380000000000002</v>
      </c>
      <c r="AB14" s="464">
        <v>3.52</v>
      </c>
      <c r="AC14" s="464">
        <v>3.6229999999999998</v>
      </c>
    </row>
    <row r="15" spans="1:29" ht="12" customHeight="1">
      <c r="A15" s="603">
        <v>8</v>
      </c>
      <c r="B15" s="608" t="s">
        <v>1635</v>
      </c>
      <c r="D15" s="291" t="s">
        <v>1636</v>
      </c>
      <c r="E15" s="474"/>
      <c r="F15" s="474"/>
      <c r="G15" s="474"/>
      <c r="H15" s="474"/>
      <c r="I15" s="474"/>
      <c r="J15" s="474"/>
      <c r="K15" s="474"/>
      <c r="L15" s="474"/>
      <c r="M15" s="474"/>
      <c r="N15" s="464">
        <v>71.043000000000006</v>
      </c>
      <c r="O15" s="464">
        <v>69.948000000000008</v>
      </c>
      <c r="P15" s="464">
        <v>69.967999999999989</v>
      </c>
      <c r="Q15" s="464">
        <v>68.733000000000004</v>
      </c>
      <c r="R15" s="464">
        <v>67.431000000000012</v>
      </c>
      <c r="S15" s="464">
        <v>66.919999999999987</v>
      </c>
      <c r="T15" s="464">
        <v>67.369</v>
      </c>
      <c r="U15" s="464">
        <v>68.491</v>
      </c>
      <c r="V15" s="464">
        <v>69.676000000000016</v>
      </c>
      <c r="W15" s="464">
        <v>67.190999999999988</v>
      </c>
      <c r="X15" s="464">
        <v>65.929999999999993</v>
      </c>
      <c r="Y15" s="464">
        <v>70.190999999999988</v>
      </c>
      <c r="Z15" s="464">
        <v>66.089000000000013</v>
      </c>
      <c r="AA15" s="464">
        <v>58.967000000000006</v>
      </c>
      <c r="AB15" s="464">
        <v>55.069000000000003</v>
      </c>
      <c r="AC15" s="464">
        <v>50.344000000000001</v>
      </c>
    </row>
    <row r="16" spans="1:29" ht="12" customHeight="1">
      <c r="A16" s="603">
        <v>9</v>
      </c>
      <c r="B16" s="608" t="s">
        <v>1637</v>
      </c>
      <c r="D16" s="465" t="s">
        <v>1638</v>
      </c>
      <c r="E16" s="474"/>
      <c r="F16" s="474"/>
      <c r="G16" s="474"/>
      <c r="H16" s="474"/>
      <c r="I16" s="474"/>
      <c r="J16" s="474"/>
      <c r="K16" s="474"/>
      <c r="L16" s="474"/>
      <c r="M16" s="474"/>
      <c r="N16" s="464"/>
      <c r="O16" s="464"/>
      <c r="P16" s="464"/>
      <c r="Q16" s="464"/>
      <c r="R16" s="464"/>
      <c r="S16" s="464"/>
      <c r="T16" s="464"/>
      <c r="U16" s="464"/>
      <c r="V16" s="464"/>
      <c r="W16" s="464"/>
      <c r="X16" s="464"/>
      <c r="Y16" s="464"/>
      <c r="Z16" s="464"/>
      <c r="AA16" s="464"/>
      <c r="AB16" s="464"/>
      <c r="AC16" s="464"/>
    </row>
    <row r="17" spans="1:29" ht="11.1" customHeight="1">
      <c r="A17" s="603"/>
      <c r="B17" s="610"/>
      <c r="D17" s="537" t="s">
        <v>1639</v>
      </c>
      <c r="E17" s="474"/>
      <c r="F17" s="474"/>
      <c r="G17" s="474"/>
      <c r="H17" s="474"/>
      <c r="I17" s="474"/>
      <c r="J17" s="474"/>
      <c r="K17" s="474"/>
      <c r="L17" s="474"/>
      <c r="M17" s="474"/>
      <c r="N17" s="464">
        <v>0.32</v>
      </c>
      <c r="O17" s="464">
        <v>0.03</v>
      </c>
      <c r="P17" s="464">
        <v>0</v>
      </c>
      <c r="Q17" s="464">
        <v>0</v>
      </c>
      <c r="R17" s="464">
        <v>0</v>
      </c>
      <c r="S17" s="464">
        <v>0</v>
      </c>
      <c r="T17" s="464">
        <v>0</v>
      </c>
      <c r="U17" s="464">
        <v>0</v>
      </c>
      <c r="V17" s="464">
        <v>0</v>
      </c>
      <c r="W17" s="464">
        <v>0</v>
      </c>
      <c r="X17" s="464">
        <v>0</v>
      </c>
      <c r="Y17" s="464">
        <v>0</v>
      </c>
      <c r="Z17" s="464">
        <v>0</v>
      </c>
      <c r="AA17" s="464">
        <v>0</v>
      </c>
      <c r="AB17" s="464">
        <v>0</v>
      </c>
      <c r="AC17" s="464">
        <v>0</v>
      </c>
    </row>
    <row r="18" spans="1:29" ht="24.95" customHeight="1">
      <c r="A18" s="603">
        <v>10</v>
      </c>
      <c r="B18" s="608" t="s">
        <v>897</v>
      </c>
      <c r="C18" s="480"/>
      <c r="D18" s="609" t="s">
        <v>720</v>
      </c>
      <c r="E18" s="474"/>
      <c r="F18" s="474"/>
      <c r="G18" s="474"/>
      <c r="H18" s="474"/>
      <c r="I18" s="474"/>
      <c r="J18" s="474"/>
      <c r="K18" s="474"/>
      <c r="L18" s="474"/>
      <c r="M18" s="474"/>
      <c r="N18" s="464">
        <v>22.127000000000006</v>
      </c>
      <c r="O18" s="464">
        <v>22.226000000000003</v>
      </c>
      <c r="P18" s="464">
        <v>22.659000000000002</v>
      </c>
      <c r="Q18" s="464">
        <v>23.181000000000001</v>
      </c>
      <c r="R18" s="464">
        <v>22.436</v>
      </c>
      <c r="S18" s="464">
        <v>23.906999999999993</v>
      </c>
      <c r="T18" s="464">
        <v>24.633000000000003</v>
      </c>
      <c r="U18" s="464">
        <v>23.508000000000003</v>
      </c>
      <c r="V18" s="464">
        <v>25.558000000000003</v>
      </c>
      <c r="W18" s="464">
        <v>27.811</v>
      </c>
      <c r="X18" s="464">
        <v>27.992000000000004</v>
      </c>
      <c r="Y18" s="464">
        <v>28.920000000000005</v>
      </c>
      <c r="Z18" s="464">
        <v>30.872999999999998</v>
      </c>
      <c r="AA18" s="464">
        <v>30.592000000000002</v>
      </c>
      <c r="AB18" s="464">
        <v>29.322999999999997</v>
      </c>
      <c r="AC18" s="464">
        <v>30.491</v>
      </c>
    </row>
    <row r="19" spans="1:29" ht="12" customHeight="1">
      <c r="A19" s="603">
        <v>11</v>
      </c>
      <c r="B19" s="608" t="s">
        <v>1640</v>
      </c>
      <c r="D19" s="291" t="s">
        <v>1641</v>
      </c>
      <c r="E19" s="474"/>
      <c r="F19" s="474"/>
      <c r="G19" s="474"/>
      <c r="H19" s="474"/>
      <c r="I19" s="474"/>
      <c r="J19" s="474"/>
      <c r="K19" s="474"/>
      <c r="L19" s="474"/>
      <c r="M19" s="474"/>
      <c r="N19" s="464">
        <v>18.811000000000003</v>
      </c>
      <c r="O19" s="464">
        <v>19.157</v>
      </c>
      <c r="P19" s="464">
        <v>19.396000000000001</v>
      </c>
      <c r="Q19" s="464">
        <v>20.138999999999999</v>
      </c>
      <c r="R19" s="464">
        <v>19.98</v>
      </c>
      <c r="S19" s="464">
        <v>21.434999999999995</v>
      </c>
      <c r="T19" s="464">
        <v>22.034000000000002</v>
      </c>
      <c r="U19" s="464">
        <v>20.672000000000001</v>
      </c>
      <c r="V19" s="464">
        <v>22.831000000000003</v>
      </c>
      <c r="W19" s="464">
        <v>24.942</v>
      </c>
      <c r="X19" s="464">
        <v>24.720000000000006</v>
      </c>
      <c r="Y19" s="464">
        <v>25.771000000000004</v>
      </c>
      <c r="Z19" s="464">
        <v>27.617999999999999</v>
      </c>
      <c r="AA19" s="464">
        <v>27.422999999999998</v>
      </c>
      <c r="AB19" s="464">
        <v>26.219999999999995</v>
      </c>
      <c r="AC19" s="464">
        <v>27.396999999999998</v>
      </c>
    </row>
    <row r="20" spans="1:29" ht="12" customHeight="1">
      <c r="A20" s="603">
        <v>12</v>
      </c>
      <c r="B20" s="608" t="s">
        <v>1642</v>
      </c>
      <c r="C20" s="589"/>
      <c r="D20" s="291" t="s">
        <v>1643</v>
      </c>
      <c r="E20" s="474"/>
      <c r="F20" s="474"/>
      <c r="G20" s="474"/>
      <c r="H20" s="474"/>
      <c r="I20" s="474"/>
      <c r="J20" s="474"/>
      <c r="K20" s="474"/>
      <c r="L20" s="474"/>
      <c r="M20" s="474"/>
      <c r="N20" s="464">
        <v>0.03</v>
      </c>
      <c r="O20" s="464">
        <v>3.9E-2</v>
      </c>
      <c r="P20" s="464">
        <v>0.03</v>
      </c>
      <c r="Q20" s="464">
        <v>0.01</v>
      </c>
      <c r="R20" s="464">
        <v>0.02</v>
      </c>
      <c r="S20" s="464">
        <v>0.02</v>
      </c>
      <c r="T20" s="464">
        <v>0.02</v>
      </c>
      <c r="U20" s="464">
        <v>0.02</v>
      </c>
      <c r="V20" s="464">
        <v>0.02</v>
      </c>
      <c r="W20" s="464">
        <v>2.6000000000000002E-2</v>
      </c>
      <c r="X20" s="464">
        <v>2.0999999999999998E-2</v>
      </c>
      <c r="Y20" s="464">
        <v>0.01</v>
      </c>
      <c r="Z20" s="464">
        <v>0.01</v>
      </c>
      <c r="AA20" s="464">
        <v>0.01</v>
      </c>
      <c r="AB20" s="464">
        <v>0.01</v>
      </c>
      <c r="AC20" s="464">
        <v>0.01</v>
      </c>
    </row>
    <row r="21" spans="1:29" ht="12" customHeight="1">
      <c r="A21" s="603">
        <v>13</v>
      </c>
      <c r="B21" s="608" t="s">
        <v>1644</v>
      </c>
      <c r="C21" s="589"/>
      <c r="D21" s="291" t="s">
        <v>1645</v>
      </c>
      <c r="E21" s="474"/>
      <c r="F21" s="474"/>
      <c r="G21" s="474"/>
      <c r="H21" s="474"/>
      <c r="I21" s="474"/>
      <c r="J21" s="474"/>
      <c r="K21" s="474"/>
      <c r="L21" s="474"/>
      <c r="M21" s="474"/>
      <c r="N21" s="464">
        <v>1.9430000000000001</v>
      </c>
      <c r="O21" s="464">
        <v>1.6919999999999999</v>
      </c>
      <c r="P21" s="464">
        <v>2.0710000000000002</v>
      </c>
      <c r="Q21" s="464">
        <v>1.7649999999999999</v>
      </c>
      <c r="R21" s="464">
        <v>1.2170000000000001</v>
      </c>
      <c r="S21" s="464">
        <v>1.2089999999999999</v>
      </c>
      <c r="T21" s="464">
        <v>1.27</v>
      </c>
      <c r="U21" s="464">
        <v>1.3280000000000001</v>
      </c>
      <c r="V21" s="464">
        <v>1.31</v>
      </c>
      <c r="W21" s="464">
        <v>1.4569999999999999</v>
      </c>
      <c r="X21" s="464">
        <v>1.778</v>
      </c>
      <c r="Y21" s="464">
        <v>1.891</v>
      </c>
      <c r="Z21" s="464">
        <v>1.889</v>
      </c>
      <c r="AA21" s="464">
        <v>1.657</v>
      </c>
      <c r="AB21" s="464">
        <v>1.5979999999999999</v>
      </c>
      <c r="AC21" s="464">
        <v>1.5799999999999998</v>
      </c>
    </row>
    <row r="22" spans="1:29" ht="12" customHeight="1">
      <c r="A22" s="603">
        <v>14</v>
      </c>
      <c r="B22" s="608" t="s">
        <v>1646</v>
      </c>
      <c r="D22" s="465" t="s">
        <v>1631</v>
      </c>
      <c r="E22" s="474"/>
      <c r="F22" s="474"/>
      <c r="G22" s="474"/>
      <c r="H22" s="474"/>
      <c r="I22" s="474"/>
      <c r="J22" s="474"/>
      <c r="K22" s="474"/>
      <c r="L22" s="474"/>
      <c r="M22" s="474"/>
      <c r="N22" s="464"/>
      <c r="O22" s="464"/>
      <c r="P22" s="464"/>
      <c r="Q22" s="464"/>
      <c r="R22" s="464"/>
      <c r="S22" s="464"/>
      <c r="T22" s="464"/>
      <c r="U22" s="464"/>
      <c r="V22" s="464"/>
      <c r="W22" s="464"/>
      <c r="X22" s="464"/>
      <c r="Y22" s="464"/>
      <c r="Z22" s="464"/>
      <c r="AA22" s="464"/>
      <c r="AB22" s="464"/>
      <c r="AC22" s="464"/>
    </row>
    <row r="23" spans="1:29" ht="11.1" customHeight="1">
      <c r="A23" s="603"/>
      <c r="B23" s="610"/>
      <c r="D23" s="537" t="s">
        <v>1632</v>
      </c>
      <c r="E23" s="474"/>
      <c r="F23" s="474"/>
      <c r="G23" s="474"/>
      <c r="H23" s="474"/>
      <c r="I23" s="474"/>
      <c r="J23" s="474"/>
      <c r="K23" s="474"/>
      <c r="L23" s="474"/>
      <c r="M23" s="474"/>
      <c r="N23" s="464">
        <v>1.024</v>
      </c>
      <c r="O23" s="464">
        <v>1.0389999999999999</v>
      </c>
      <c r="P23" s="464">
        <v>0.8630000000000001</v>
      </c>
      <c r="Q23" s="464">
        <v>0.95700000000000007</v>
      </c>
      <c r="R23" s="464">
        <v>0.91100000000000003</v>
      </c>
      <c r="S23" s="464">
        <v>0.92400000000000004</v>
      </c>
      <c r="T23" s="464">
        <v>1</v>
      </c>
      <c r="U23" s="464">
        <v>1.129</v>
      </c>
      <c r="V23" s="464">
        <v>1.0209999999999999</v>
      </c>
      <c r="W23" s="464">
        <v>1.0090000000000001</v>
      </c>
      <c r="X23" s="464">
        <v>1.0760000000000001</v>
      </c>
      <c r="Y23" s="464">
        <v>0.84000000000000008</v>
      </c>
      <c r="Z23" s="464">
        <v>0.94700000000000006</v>
      </c>
      <c r="AA23" s="464">
        <v>1.1489999999999998</v>
      </c>
      <c r="AB23" s="464">
        <v>1.145</v>
      </c>
      <c r="AC23" s="464">
        <v>1.157</v>
      </c>
    </row>
    <row r="24" spans="1:29" ht="12" customHeight="1">
      <c r="A24" s="603">
        <v>15</v>
      </c>
      <c r="B24" s="608" t="s">
        <v>1647</v>
      </c>
      <c r="D24" s="291" t="s">
        <v>1648</v>
      </c>
      <c r="E24" s="474"/>
      <c r="F24" s="474"/>
      <c r="G24" s="474"/>
      <c r="H24" s="474"/>
      <c r="I24" s="474"/>
      <c r="J24" s="474"/>
      <c r="K24" s="474"/>
      <c r="L24" s="474"/>
      <c r="M24" s="474"/>
      <c r="N24" s="464">
        <v>0.31900000000000001</v>
      </c>
      <c r="O24" s="464">
        <v>0.29900000000000004</v>
      </c>
      <c r="P24" s="464">
        <v>0.29900000000000004</v>
      </c>
      <c r="Q24" s="464">
        <v>0.31000000000000005</v>
      </c>
      <c r="R24" s="464">
        <v>0.30800000000000005</v>
      </c>
      <c r="S24" s="464">
        <v>0.31900000000000001</v>
      </c>
      <c r="T24" s="464">
        <v>0.30900000000000005</v>
      </c>
      <c r="U24" s="464">
        <v>0.35900000000000004</v>
      </c>
      <c r="V24" s="464">
        <v>0.37600000000000006</v>
      </c>
      <c r="W24" s="464">
        <v>0.377</v>
      </c>
      <c r="X24" s="464">
        <v>0.39699999999999996</v>
      </c>
      <c r="Y24" s="464">
        <v>0.40799999999999997</v>
      </c>
      <c r="Z24" s="464">
        <v>0.40899999999999997</v>
      </c>
      <c r="AA24" s="464">
        <v>0.35299999999999998</v>
      </c>
      <c r="AB24" s="464">
        <v>0.35</v>
      </c>
      <c r="AC24" s="464">
        <v>0.34699999999999998</v>
      </c>
    </row>
    <row r="25" spans="1:29" ht="24.95" customHeight="1">
      <c r="A25" s="603">
        <v>16</v>
      </c>
      <c r="B25" s="608" t="s">
        <v>899</v>
      </c>
      <c r="D25" s="609" t="s">
        <v>1612</v>
      </c>
      <c r="E25" s="474"/>
      <c r="F25" s="474"/>
      <c r="G25" s="474"/>
      <c r="H25" s="474"/>
      <c r="I25" s="474"/>
      <c r="J25" s="474"/>
      <c r="K25" s="474"/>
      <c r="L25" s="474"/>
      <c r="M25" s="474"/>
      <c r="N25" s="464">
        <v>33.247999999999998</v>
      </c>
      <c r="O25" s="464">
        <v>34.777999999999999</v>
      </c>
      <c r="P25" s="464">
        <v>35.838000000000001</v>
      </c>
      <c r="Q25" s="464">
        <v>35.878999999999998</v>
      </c>
      <c r="R25" s="464">
        <v>36.004999999999995</v>
      </c>
      <c r="S25" s="464">
        <v>36.524999999999999</v>
      </c>
      <c r="T25" s="464">
        <v>37.005000000000003</v>
      </c>
      <c r="U25" s="464">
        <v>37.287999999999997</v>
      </c>
      <c r="V25" s="464">
        <v>38.295000000000002</v>
      </c>
      <c r="W25" s="464">
        <v>40.013999999999996</v>
      </c>
      <c r="X25" s="464">
        <v>40.867000000000004</v>
      </c>
      <c r="Y25" s="464">
        <v>41.906999999999996</v>
      </c>
      <c r="Z25" s="464">
        <v>43.061999999999998</v>
      </c>
      <c r="AA25" s="464">
        <v>44.372</v>
      </c>
      <c r="AB25" s="464">
        <v>45.710999999999999</v>
      </c>
      <c r="AC25" s="464">
        <v>47.465000000000003</v>
      </c>
    </row>
    <row r="26" spans="1:29" ht="12" customHeight="1">
      <c r="A26" s="603">
        <v>17</v>
      </c>
      <c r="B26" s="608" t="s">
        <v>1649</v>
      </c>
      <c r="D26" s="291" t="s">
        <v>1650</v>
      </c>
      <c r="E26" s="474"/>
      <c r="F26" s="474"/>
      <c r="G26" s="474"/>
      <c r="H26" s="474"/>
      <c r="I26" s="474"/>
      <c r="J26" s="474"/>
      <c r="K26" s="474"/>
      <c r="L26" s="474"/>
      <c r="M26" s="474"/>
      <c r="N26" s="464">
        <v>16.139000000000003</v>
      </c>
      <c r="O26" s="464">
        <v>16.988999999999997</v>
      </c>
      <c r="P26" s="464">
        <v>17.331</v>
      </c>
      <c r="Q26" s="464">
        <v>17.428999999999998</v>
      </c>
      <c r="R26" s="464">
        <v>17.402000000000001</v>
      </c>
      <c r="S26" s="464">
        <v>17.591999999999999</v>
      </c>
      <c r="T26" s="464">
        <v>17.795999999999999</v>
      </c>
      <c r="U26" s="464">
        <v>17.922999999999998</v>
      </c>
      <c r="V26" s="464">
        <v>18.311999999999998</v>
      </c>
      <c r="W26" s="464">
        <v>19.111000000000001</v>
      </c>
      <c r="X26" s="464">
        <v>19.595000000000006</v>
      </c>
      <c r="Y26" s="464">
        <v>20.244</v>
      </c>
      <c r="Z26" s="464">
        <v>20.838000000000001</v>
      </c>
      <c r="AA26" s="464">
        <v>21.248000000000001</v>
      </c>
      <c r="AB26" s="464">
        <v>21.743000000000002</v>
      </c>
      <c r="AC26" s="464">
        <v>22.523000000000007</v>
      </c>
    </row>
    <row r="27" spans="1:29" ht="12" customHeight="1">
      <c r="A27" s="603">
        <v>18</v>
      </c>
      <c r="B27" s="608" t="s">
        <v>1651</v>
      </c>
      <c r="D27" s="291" t="s">
        <v>1652</v>
      </c>
      <c r="E27" s="474"/>
      <c r="F27" s="474"/>
      <c r="G27" s="474"/>
      <c r="H27" s="474"/>
      <c r="I27" s="474"/>
      <c r="J27" s="474"/>
      <c r="K27" s="474"/>
      <c r="L27" s="474"/>
      <c r="M27" s="474"/>
      <c r="N27" s="464">
        <v>4.2509999999999994</v>
      </c>
      <c r="O27" s="464">
        <v>4.3689999999999998</v>
      </c>
      <c r="P27" s="464">
        <v>4.6379999999999999</v>
      </c>
      <c r="Q27" s="464">
        <v>4.6040000000000001</v>
      </c>
      <c r="R27" s="464">
        <v>4.5559999999999992</v>
      </c>
      <c r="S27" s="464">
        <v>4.569</v>
      </c>
      <c r="T27" s="464">
        <v>4.8380000000000001</v>
      </c>
      <c r="U27" s="464">
        <v>4.9059999999999997</v>
      </c>
      <c r="V27" s="464">
        <v>5.1689999999999996</v>
      </c>
      <c r="W27" s="464">
        <v>5.5350000000000001</v>
      </c>
      <c r="X27" s="464">
        <v>5.6989999999999998</v>
      </c>
      <c r="Y27" s="464">
        <v>5.78</v>
      </c>
      <c r="Z27" s="464">
        <v>6.0350000000000001</v>
      </c>
      <c r="AA27" s="464">
        <v>6.5819999999999999</v>
      </c>
      <c r="AB27" s="464">
        <v>6.8250000000000011</v>
      </c>
      <c r="AC27" s="464">
        <v>7.088000000000001</v>
      </c>
    </row>
    <row r="28" spans="1:29" ht="12" customHeight="1">
      <c r="A28" s="603">
        <v>19</v>
      </c>
      <c r="B28" s="608" t="s">
        <v>1653</v>
      </c>
      <c r="D28" s="291" t="s">
        <v>1654</v>
      </c>
      <c r="E28" s="474"/>
      <c r="F28" s="474"/>
      <c r="G28" s="474"/>
      <c r="H28" s="474"/>
      <c r="I28" s="474"/>
      <c r="J28" s="474"/>
      <c r="K28" s="474"/>
      <c r="L28" s="474"/>
      <c r="M28" s="474"/>
      <c r="N28" s="464">
        <v>8.9200000000000017</v>
      </c>
      <c r="O28" s="464">
        <v>9.2910000000000004</v>
      </c>
      <c r="P28" s="464">
        <v>9.6030000000000015</v>
      </c>
      <c r="Q28" s="464">
        <v>9.5640000000000001</v>
      </c>
      <c r="R28" s="464">
        <v>9.6589999999999989</v>
      </c>
      <c r="S28" s="464">
        <v>9.9480000000000022</v>
      </c>
      <c r="T28" s="464">
        <v>10.106</v>
      </c>
      <c r="U28" s="464">
        <v>10.099</v>
      </c>
      <c r="V28" s="464">
        <v>10.305999999999999</v>
      </c>
      <c r="W28" s="464">
        <v>10.575000000000001</v>
      </c>
      <c r="X28" s="464">
        <v>10.719999999999999</v>
      </c>
      <c r="Y28" s="464">
        <v>10.875</v>
      </c>
      <c r="Z28" s="464">
        <v>11.036999999999999</v>
      </c>
      <c r="AA28" s="464">
        <v>11.290000000000001</v>
      </c>
      <c r="AB28" s="464">
        <v>11.76</v>
      </c>
      <c r="AC28" s="464">
        <v>12.240999999999998</v>
      </c>
    </row>
    <row r="29" spans="1:29" ht="12" customHeight="1">
      <c r="A29" s="603">
        <v>20</v>
      </c>
      <c r="B29" s="608" t="s">
        <v>1655</v>
      </c>
      <c r="D29" s="291" t="s">
        <v>1656</v>
      </c>
      <c r="E29" s="474"/>
      <c r="F29" s="474"/>
      <c r="G29" s="474"/>
      <c r="H29" s="474"/>
      <c r="I29" s="474"/>
      <c r="J29" s="474"/>
      <c r="K29" s="474"/>
      <c r="L29" s="474"/>
      <c r="M29" s="474"/>
      <c r="N29" s="464">
        <v>2.3009999999999997</v>
      </c>
      <c r="O29" s="464">
        <v>2.4769999999999999</v>
      </c>
      <c r="P29" s="464">
        <v>2.5349999999999997</v>
      </c>
      <c r="Q29" s="464">
        <v>2.5269999999999997</v>
      </c>
      <c r="R29" s="464">
        <v>2.613</v>
      </c>
      <c r="S29" s="464">
        <v>2.601</v>
      </c>
      <c r="T29" s="464">
        <v>2.4579999999999997</v>
      </c>
      <c r="U29" s="464">
        <v>2.4689999999999999</v>
      </c>
      <c r="V29" s="464">
        <v>2.5230000000000001</v>
      </c>
      <c r="W29" s="464">
        <v>2.653</v>
      </c>
      <c r="X29" s="464">
        <v>2.7219999999999995</v>
      </c>
      <c r="Y29" s="464">
        <v>2.7789999999999999</v>
      </c>
      <c r="Z29" s="464">
        <v>2.875</v>
      </c>
      <c r="AA29" s="464">
        <v>2.9359999999999999</v>
      </c>
      <c r="AB29" s="464">
        <v>3.0089999999999995</v>
      </c>
      <c r="AC29" s="464">
        <v>3.15</v>
      </c>
    </row>
    <row r="30" spans="1:29" ht="12" customHeight="1">
      <c r="A30" s="603">
        <v>21</v>
      </c>
      <c r="B30" s="608" t="s">
        <v>1657</v>
      </c>
      <c r="D30" s="465" t="s">
        <v>1631</v>
      </c>
      <c r="E30" s="474"/>
      <c r="F30" s="474"/>
      <c r="G30" s="474"/>
      <c r="H30" s="474"/>
      <c r="I30" s="474"/>
      <c r="J30" s="474"/>
      <c r="K30" s="474"/>
      <c r="L30" s="474"/>
      <c r="M30" s="474"/>
      <c r="N30" s="464"/>
      <c r="O30" s="464"/>
      <c r="P30" s="464"/>
      <c r="Q30" s="464"/>
      <c r="R30" s="464"/>
      <c r="S30" s="464"/>
      <c r="T30" s="464"/>
      <c r="U30" s="464"/>
      <c r="V30" s="464"/>
      <c r="W30" s="464"/>
      <c r="X30" s="464"/>
      <c r="Y30" s="464"/>
      <c r="Z30" s="464"/>
      <c r="AA30" s="464"/>
      <c r="AB30" s="464"/>
      <c r="AC30" s="464"/>
    </row>
    <row r="31" spans="1:29" ht="11.1" customHeight="1">
      <c r="A31" s="603"/>
      <c r="B31" s="610"/>
      <c r="C31" s="480"/>
      <c r="D31" s="537" t="s">
        <v>1632</v>
      </c>
      <c r="E31" s="474"/>
      <c r="F31" s="474"/>
      <c r="G31" s="474"/>
      <c r="H31" s="474"/>
      <c r="I31" s="474"/>
      <c r="J31" s="474"/>
      <c r="K31" s="474"/>
      <c r="L31" s="474"/>
      <c r="M31" s="474"/>
      <c r="N31" s="464">
        <v>9.0000000000000011E-3</v>
      </c>
      <c r="O31" s="464">
        <v>2E-3</v>
      </c>
      <c r="P31" s="464">
        <v>2E-3</v>
      </c>
      <c r="Q31" s="464">
        <v>6.0000000000000001E-3</v>
      </c>
      <c r="R31" s="464">
        <v>6.0000000000000001E-3</v>
      </c>
      <c r="S31" s="464">
        <v>6.0000000000000001E-3</v>
      </c>
      <c r="T31" s="464">
        <v>8.0000000000000002E-3</v>
      </c>
      <c r="U31" s="464">
        <v>1.5000000000000001E-2</v>
      </c>
      <c r="V31" s="464">
        <v>2.3000000000000003E-2</v>
      </c>
      <c r="W31" s="464">
        <v>3.2000000000000001E-2</v>
      </c>
      <c r="X31" s="464">
        <v>2.7E-2</v>
      </c>
      <c r="Y31" s="464">
        <v>2.4E-2</v>
      </c>
      <c r="Z31" s="464">
        <v>2.1999999999999999E-2</v>
      </c>
      <c r="AA31" s="464">
        <v>2.2000000000000002E-2</v>
      </c>
      <c r="AB31" s="464">
        <v>2.2000000000000002E-2</v>
      </c>
      <c r="AC31" s="464">
        <v>2.8000000000000001E-2</v>
      </c>
    </row>
    <row r="32" spans="1:29" ht="12" customHeight="1">
      <c r="A32" s="603">
        <v>22</v>
      </c>
      <c r="B32" s="608" t="s">
        <v>1658</v>
      </c>
      <c r="D32" s="291" t="s">
        <v>1659</v>
      </c>
      <c r="E32" s="474"/>
      <c r="F32" s="474"/>
      <c r="G32" s="474"/>
      <c r="H32" s="474"/>
      <c r="I32" s="474"/>
      <c r="J32" s="474"/>
      <c r="K32" s="474"/>
      <c r="L32" s="474"/>
      <c r="M32" s="474"/>
      <c r="N32" s="464">
        <v>1.6279999999999999</v>
      </c>
      <c r="O32" s="464">
        <v>1.65</v>
      </c>
      <c r="P32" s="464">
        <v>1.7290000000000001</v>
      </c>
      <c r="Q32" s="464">
        <v>1.7490000000000001</v>
      </c>
      <c r="R32" s="464">
        <v>1.7689999999999999</v>
      </c>
      <c r="S32" s="464">
        <v>1.8089999999999999</v>
      </c>
      <c r="T32" s="464">
        <v>1.7989999999999999</v>
      </c>
      <c r="U32" s="464">
        <v>1.8759999999999999</v>
      </c>
      <c r="V32" s="464">
        <v>1.9619999999999997</v>
      </c>
      <c r="W32" s="464">
        <v>2.1079999999999997</v>
      </c>
      <c r="X32" s="464">
        <v>2.1039999999999996</v>
      </c>
      <c r="Y32" s="464">
        <v>2.2049999999999996</v>
      </c>
      <c r="Z32" s="464">
        <v>2.2549999999999999</v>
      </c>
      <c r="AA32" s="464">
        <v>2.2939999999999996</v>
      </c>
      <c r="AB32" s="464">
        <v>2.3519999999999999</v>
      </c>
      <c r="AC32" s="464">
        <v>2.4350000000000001</v>
      </c>
    </row>
    <row r="33" spans="1:29" ht="24.95" customHeight="1">
      <c r="A33" s="603">
        <v>23</v>
      </c>
      <c r="B33" s="608" t="s">
        <v>1208</v>
      </c>
      <c r="C33" s="589"/>
      <c r="D33" s="609" t="s">
        <v>1613</v>
      </c>
      <c r="E33" s="474"/>
      <c r="F33" s="474"/>
      <c r="G33" s="474"/>
      <c r="H33" s="474"/>
      <c r="I33" s="474"/>
      <c r="J33" s="474"/>
      <c r="K33" s="474"/>
      <c r="L33" s="474"/>
      <c r="M33" s="474"/>
      <c r="N33" s="464">
        <v>42.833000000000013</v>
      </c>
      <c r="O33" s="464">
        <v>95.937000000000012</v>
      </c>
      <c r="P33" s="464">
        <v>92.018000000000001</v>
      </c>
      <c r="Q33" s="464">
        <v>91.081999999999994</v>
      </c>
      <c r="R33" s="464">
        <v>86.703000000000003</v>
      </c>
      <c r="S33" s="464">
        <v>84.667999999999992</v>
      </c>
      <c r="T33" s="464">
        <v>82.812000000000012</v>
      </c>
      <c r="U33" s="464">
        <v>81.936000000000007</v>
      </c>
      <c r="V33" s="464">
        <v>92.329999999999984</v>
      </c>
      <c r="W33" s="464">
        <v>99.391999999999996</v>
      </c>
      <c r="X33" s="464">
        <v>124.50800000000002</v>
      </c>
      <c r="Y33" s="464">
        <v>98.965999999999994</v>
      </c>
      <c r="Z33" s="464">
        <v>94.900999999999996</v>
      </c>
      <c r="AA33" s="464">
        <v>94.141000000000005</v>
      </c>
      <c r="AB33" s="464">
        <v>90.947999999999993</v>
      </c>
      <c r="AC33" s="464">
        <v>95.191000000000017</v>
      </c>
    </row>
    <row r="34" spans="1:29" ht="12" customHeight="1">
      <c r="A34" s="603">
        <v>24</v>
      </c>
      <c r="B34" s="608" t="s">
        <v>1660</v>
      </c>
      <c r="D34" s="465" t="s">
        <v>1661</v>
      </c>
      <c r="E34" s="474"/>
      <c r="F34" s="474"/>
      <c r="G34" s="474"/>
      <c r="H34" s="474"/>
      <c r="I34" s="474"/>
      <c r="J34" s="474"/>
      <c r="K34" s="474"/>
      <c r="L34" s="474"/>
      <c r="M34" s="474"/>
      <c r="N34" s="464"/>
      <c r="O34" s="464"/>
      <c r="P34" s="464"/>
      <c r="Q34" s="464"/>
      <c r="R34" s="464"/>
      <c r="S34" s="464"/>
      <c r="T34" s="464"/>
      <c r="U34" s="464"/>
      <c r="V34" s="464"/>
      <c r="W34" s="464"/>
      <c r="X34" s="464"/>
      <c r="Y34" s="464"/>
      <c r="Z34" s="464"/>
      <c r="AA34" s="464"/>
      <c r="AB34" s="464"/>
      <c r="AC34" s="464"/>
    </row>
    <row r="35" spans="1:29" ht="11.1" customHeight="1">
      <c r="A35" s="603"/>
      <c r="B35" s="608"/>
      <c r="D35" s="537" t="s">
        <v>1662</v>
      </c>
      <c r="E35" s="474"/>
      <c r="F35" s="474"/>
      <c r="G35" s="474"/>
      <c r="H35" s="474"/>
      <c r="I35" s="474"/>
      <c r="J35" s="474"/>
      <c r="K35" s="474"/>
      <c r="L35" s="474"/>
      <c r="M35" s="474"/>
      <c r="N35" s="464">
        <v>27.347000000000001</v>
      </c>
      <c r="O35" s="464">
        <v>28.466999999999999</v>
      </c>
      <c r="P35" s="464">
        <v>26.856999999999999</v>
      </c>
      <c r="Q35" s="464">
        <v>26.338000000000001</v>
      </c>
      <c r="R35" s="464">
        <v>24.757000000000001</v>
      </c>
      <c r="S35" s="464">
        <v>22.194999999999997</v>
      </c>
      <c r="T35" s="464">
        <v>18.733999999999998</v>
      </c>
      <c r="U35" s="464">
        <v>17.91</v>
      </c>
      <c r="V35" s="464">
        <v>24.016999999999996</v>
      </c>
      <c r="W35" s="464">
        <v>25.838999999999999</v>
      </c>
      <c r="X35" s="464">
        <v>55.064</v>
      </c>
      <c r="Y35" s="464">
        <v>20.215000000000003</v>
      </c>
      <c r="Z35" s="464">
        <v>20.188000000000002</v>
      </c>
      <c r="AA35" s="464">
        <v>17.692</v>
      </c>
      <c r="AB35" s="464">
        <v>15.991000000000001</v>
      </c>
      <c r="AC35" s="464">
        <v>16.404</v>
      </c>
    </row>
    <row r="36" spans="1:29" ht="12" customHeight="1">
      <c r="A36" s="603">
        <v>25</v>
      </c>
      <c r="B36" s="608" t="s">
        <v>1663</v>
      </c>
      <c r="D36" s="291" t="s">
        <v>1664</v>
      </c>
      <c r="E36" s="474"/>
      <c r="F36" s="474"/>
      <c r="G36" s="474"/>
      <c r="H36" s="474"/>
      <c r="I36" s="474"/>
      <c r="J36" s="474"/>
      <c r="K36" s="474"/>
      <c r="L36" s="474"/>
      <c r="M36" s="474"/>
      <c r="N36" s="464">
        <v>7.2910000000000004</v>
      </c>
      <c r="O36" s="464">
        <v>7.2460000000000013</v>
      </c>
      <c r="P36" s="464">
        <v>6.4279999999999999</v>
      </c>
      <c r="Q36" s="464">
        <v>6.2809999999999988</v>
      </c>
      <c r="R36" s="464">
        <v>6.1559999999999997</v>
      </c>
      <c r="S36" s="464">
        <v>5.9110000000000005</v>
      </c>
      <c r="T36" s="464">
        <v>5.6620000000000008</v>
      </c>
      <c r="U36" s="464">
        <v>5.2710000000000008</v>
      </c>
      <c r="V36" s="464">
        <v>5.2550000000000008</v>
      </c>
      <c r="W36" s="464">
        <v>5.2209999999999992</v>
      </c>
      <c r="X36" s="464">
        <v>5.4660000000000002</v>
      </c>
      <c r="Y36" s="464">
        <v>5.5559999999999992</v>
      </c>
      <c r="Z36" s="464">
        <v>5.7359999999999998</v>
      </c>
      <c r="AA36" s="464">
        <v>5.9</v>
      </c>
      <c r="AB36" s="464">
        <v>5.9339999999999993</v>
      </c>
      <c r="AC36" s="464">
        <v>5.9829999999999988</v>
      </c>
    </row>
    <row r="37" spans="1:29" ht="12" customHeight="1">
      <c r="A37" s="603">
        <v>26</v>
      </c>
      <c r="B37" s="608" t="s">
        <v>1665</v>
      </c>
      <c r="D37" s="291" t="s">
        <v>1666</v>
      </c>
      <c r="E37" s="474"/>
      <c r="F37" s="474"/>
      <c r="G37" s="474"/>
      <c r="H37" s="474"/>
      <c r="I37" s="474"/>
      <c r="J37" s="474"/>
      <c r="K37" s="474"/>
      <c r="L37" s="474"/>
      <c r="M37" s="474"/>
      <c r="N37" s="464">
        <v>6.7149999999999999</v>
      </c>
      <c r="O37" s="464">
        <v>6.9549999999999992</v>
      </c>
      <c r="P37" s="464">
        <v>4.6519999999999992</v>
      </c>
      <c r="Q37" s="464">
        <v>5.0190000000000001</v>
      </c>
      <c r="R37" s="464">
        <v>4.0439999999999996</v>
      </c>
      <c r="S37" s="464">
        <v>4.3410000000000002</v>
      </c>
      <c r="T37" s="464">
        <v>3.6970000000000001</v>
      </c>
      <c r="U37" s="464">
        <v>3.3410000000000002</v>
      </c>
      <c r="V37" s="464">
        <v>3.9899999999999993</v>
      </c>
      <c r="W37" s="464">
        <v>4.5579999999999998</v>
      </c>
      <c r="X37" s="464">
        <v>3.7329999999999997</v>
      </c>
      <c r="Y37" s="464">
        <v>3.7469999999999999</v>
      </c>
      <c r="Z37" s="464">
        <v>3.4210000000000003</v>
      </c>
      <c r="AA37" s="464">
        <v>3.2370000000000001</v>
      </c>
      <c r="AB37" s="464">
        <v>3.2189999999999999</v>
      </c>
      <c r="AC37" s="464">
        <v>3.4819999999999998</v>
      </c>
    </row>
    <row r="38" spans="1:29" ht="12" customHeight="1">
      <c r="A38" s="603">
        <v>27</v>
      </c>
      <c r="B38" s="608" t="s">
        <v>1667</v>
      </c>
      <c r="D38" s="291" t="s">
        <v>1668</v>
      </c>
      <c r="E38" s="474"/>
      <c r="F38" s="474"/>
      <c r="G38" s="474"/>
      <c r="H38" s="474"/>
      <c r="I38" s="474"/>
      <c r="J38" s="474"/>
      <c r="K38" s="474"/>
      <c r="L38" s="474"/>
      <c r="M38" s="474"/>
      <c r="N38" s="464">
        <v>5.9590000000000005</v>
      </c>
      <c r="O38" s="464">
        <v>6.2940000000000005</v>
      </c>
      <c r="P38" s="464">
        <v>6.1229999999999993</v>
      </c>
      <c r="Q38" s="464">
        <v>6.4310000000000009</v>
      </c>
      <c r="R38" s="464">
        <v>6.4070000000000009</v>
      </c>
      <c r="S38" s="464">
        <v>6.4729999999999999</v>
      </c>
      <c r="T38" s="464">
        <v>6.2159999999999993</v>
      </c>
      <c r="U38" s="464">
        <v>6.1540000000000008</v>
      </c>
      <c r="V38" s="464">
        <v>6.77</v>
      </c>
      <c r="W38" s="464">
        <v>6.6759999999999993</v>
      </c>
      <c r="X38" s="464">
        <v>6.0370000000000008</v>
      </c>
      <c r="Y38" s="464">
        <v>5.3199999999999994</v>
      </c>
      <c r="Z38" s="464">
        <v>5.0040000000000004</v>
      </c>
      <c r="AA38" s="464">
        <v>5.1239999999999988</v>
      </c>
      <c r="AB38" s="464">
        <v>5.3929999999999989</v>
      </c>
      <c r="AC38" s="464">
        <v>5.6509999999999998</v>
      </c>
    </row>
    <row r="39" spans="1:29" ht="12" customHeight="1">
      <c r="A39" s="603">
        <v>28</v>
      </c>
      <c r="B39" s="608" t="s">
        <v>1669</v>
      </c>
      <c r="D39" s="291" t="s">
        <v>1255</v>
      </c>
      <c r="E39" s="474"/>
      <c r="F39" s="474"/>
      <c r="G39" s="474"/>
      <c r="H39" s="474"/>
      <c r="I39" s="474"/>
      <c r="J39" s="474"/>
      <c r="K39" s="474"/>
      <c r="L39" s="474"/>
      <c r="M39" s="474"/>
      <c r="N39" s="464">
        <v>37.154000000000003</v>
      </c>
      <c r="O39" s="464">
        <v>38.073999999999998</v>
      </c>
      <c r="P39" s="464">
        <v>38.299999999999997</v>
      </c>
      <c r="Q39" s="464">
        <v>37.363999999999997</v>
      </c>
      <c r="R39" s="464">
        <v>35.722999999999999</v>
      </c>
      <c r="S39" s="464">
        <v>35.904000000000003</v>
      </c>
      <c r="T39" s="464">
        <v>37.977999999999994</v>
      </c>
      <c r="U39" s="464">
        <v>38.451999999999998</v>
      </c>
      <c r="V39" s="464">
        <v>39.597000000000001</v>
      </c>
      <c r="W39" s="464">
        <v>41.262999999999998</v>
      </c>
      <c r="X39" s="464">
        <v>42.256</v>
      </c>
      <c r="Y39" s="464">
        <v>45.405999999999999</v>
      </c>
      <c r="Z39" s="464">
        <v>44.14</v>
      </c>
      <c r="AA39" s="464">
        <v>46.457000000000001</v>
      </c>
      <c r="AB39" s="464">
        <v>44.586000000000006</v>
      </c>
      <c r="AC39" s="464">
        <v>47.386000000000003</v>
      </c>
    </row>
    <row r="40" spans="1:29" ht="12" customHeight="1">
      <c r="A40" s="603">
        <v>29</v>
      </c>
      <c r="B40" s="608" t="s">
        <v>1670</v>
      </c>
      <c r="D40" s="291" t="s">
        <v>1269</v>
      </c>
      <c r="E40" s="474"/>
      <c r="F40" s="474"/>
      <c r="G40" s="474"/>
      <c r="H40" s="474"/>
      <c r="I40" s="474"/>
      <c r="J40" s="474"/>
      <c r="K40" s="474"/>
      <c r="L40" s="474"/>
      <c r="M40" s="474"/>
      <c r="N40" s="464">
        <v>-50.635999999999996</v>
      </c>
      <c r="O40" s="464">
        <v>0.16500000000000001</v>
      </c>
      <c r="P40" s="464">
        <v>0.17399999999999999</v>
      </c>
      <c r="Q40" s="464">
        <v>0.159</v>
      </c>
      <c r="R40" s="464">
        <v>0.16600000000000001</v>
      </c>
      <c r="S40" s="464">
        <v>0.16300000000000001</v>
      </c>
      <c r="T40" s="464">
        <v>0.16500000000000001</v>
      </c>
      <c r="U40" s="464">
        <v>0.252</v>
      </c>
      <c r="V40" s="464">
        <v>0.5</v>
      </c>
      <c r="W40" s="464">
        <v>0.624</v>
      </c>
      <c r="X40" s="464">
        <v>-3.8930000000000002</v>
      </c>
      <c r="Y40" s="464">
        <v>0.56400000000000006</v>
      </c>
      <c r="Z40" s="464">
        <v>0.52100000000000002</v>
      </c>
      <c r="AA40" s="464">
        <v>0.33400000000000002</v>
      </c>
      <c r="AB40" s="464">
        <v>0.33200000000000002</v>
      </c>
      <c r="AC40" s="464">
        <v>0.34299999999999997</v>
      </c>
    </row>
    <row r="41" spans="1:29" ht="12" customHeight="1">
      <c r="A41" s="603">
        <v>30</v>
      </c>
      <c r="B41" s="608" t="s">
        <v>1671</v>
      </c>
      <c r="D41" s="291" t="s">
        <v>1672</v>
      </c>
      <c r="E41" s="474"/>
      <c r="F41" s="474"/>
      <c r="G41" s="474"/>
      <c r="H41" s="474"/>
      <c r="I41" s="474"/>
      <c r="J41" s="474"/>
      <c r="K41" s="474"/>
      <c r="L41" s="474"/>
      <c r="M41" s="474"/>
      <c r="N41" s="464">
        <v>3.4550000000000001</v>
      </c>
      <c r="O41" s="464">
        <v>3.375</v>
      </c>
      <c r="P41" s="464">
        <v>3.4489999999999998</v>
      </c>
      <c r="Q41" s="464">
        <v>3.4459999999999997</v>
      </c>
      <c r="R41" s="464">
        <v>3.4729999999999999</v>
      </c>
      <c r="S41" s="464">
        <v>3.3600000000000003</v>
      </c>
      <c r="T41" s="464">
        <v>3.6680000000000001</v>
      </c>
      <c r="U41" s="464">
        <v>3.7750000000000004</v>
      </c>
      <c r="V41" s="464">
        <v>4.0999999999999996</v>
      </c>
      <c r="W41" s="464">
        <v>3.9089999999999998</v>
      </c>
      <c r="X41" s="464">
        <v>3.4209999999999998</v>
      </c>
      <c r="Y41" s="464">
        <v>4.3529999999999998</v>
      </c>
      <c r="Z41" s="464">
        <v>3.9870000000000001</v>
      </c>
      <c r="AA41" s="464">
        <v>4.0780000000000003</v>
      </c>
      <c r="AB41" s="464">
        <v>4.3259999999999996</v>
      </c>
      <c r="AC41" s="464">
        <v>4.42</v>
      </c>
    </row>
    <row r="42" spans="1:29" ht="12" customHeight="1">
      <c r="A42" s="603">
        <v>31</v>
      </c>
      <c r="B42" s="608" t="s">
        <v>1673</v>
      </c>
      <c r="D42" s="465" t="s">
        <v>1631</v>
      </c>
      <c r="E42" s="474"/>
      <c r="F42" s="474"/>
      <c r="G42" s="474"/>
      <c r="H42" s="474"/>
      <c r="I42" s="474"/>
      <c r="J42" s="474"/>
      <c r="K42" s="474"/>
      <c r="L42" s="474"/>
      <c r="M42" s="474"/>
      <c r="N42" s="464"/>
      <c r="O42" s="464"/>
      <c r="P42" s="464"/>
      <c r="Q42" s="464"/>
      <c r="R42" s="464"/>
      <c r="S42" s="464"/>
      <c r="T42" s="464"/>
      <c r="U42" s="464"/>
      <c r="V42" s="464"/>
      <c r="W42" s="464"/>
      <c r="X42" s="464"/>
      <c r="Y42" s="464"/>
      <c r="Z42" s="464"/>
      <c r="AA42" s="464"/>
      <c r="AB42" s="464"/>
      <c r="AC42" s="464"/>
    </row>
    <row r="43" spans="1:29" ht="11.1" customHeight="1">
      <c r="A43" s="603"/>
      <c r="B43" s="608"/>
      <c r="D43" s="537" t="s">
        <v>1632</v>
      </c>
      <c r="E43" s="474"/>
      <c r="F43" s="474"/>
      <c r="G43" s="474"/>
      <c r="H43" s="474"/>
      <c r="I43" s="474"/>
      <c r="J43" s="474"/>
      <c r="K43" s="474"/>
      <c r="L43" s="474"/>
      <c r="M43" s="474"/>
      <c r="N43" s="464">
        <v>2.9629999999999996</v>
      </c>
      <c r="O43" s="464">
        <v>2.6890000000000001</v>
      </c>
      <c r="P43" s="464">
        <v>2.9980000000000002</v>
      </c>
      <c r="Q43" s="464">
        <v>3.0870000000000002</v>
      </c>
      <c r="R43" s="464">
        <v>3.1839999999999997</v>
      </c>
      <c r="S43" s="464">
        <v>3.3610000000000002</v>
      </c>
      <c r="T43" s="464">
        <v>3.7090000000000005</v>
      </c>
      <c r="U43" s="464">
        <v>3.6579999999999995</v>
      </c>
      <c r="V43" s="464">
        <v>3.887</v>
      </c>
      <c r="W43" s="464">
        <v>5.3310000000000004</v>
      </c>
      <c r="X43" s="464">
        <v>5.5030000000000001</v>
      </c>
      <c r="Y43" s="464">
        <v>6.1789999999999994</v>
      </c>
      <c r="Z43" s="464">
        <v>5.7830000000000004</v>
      </c>
      <c r="AA43" s="464">
        <v>5.9480000000000004</v>
      </c>
      <c r="AB43" s="464">
        <v>5.7350000000000003</v>
      </c>
      <c r="AC43" s="464">
        <v>6.1110000000000007</v>
      </c>
    </row>
    <row r="44" spans="1:29" ht="12" customHeight="1">
      <c r="A44" s="603">
        <v>32</v>
      </c>
      <c r="B44" s="608" t="s">
        <v>1674</v>
      </c>
      <c r="C44" s="480"/>
      <c r="D44" s="291" t="s">
        <v>1675</v>
      </c>
      <c r="E44" s="474"/>
      <c r="F44" s="474"/>
      <c r="G44" s="474"/>
      <c r="H44" s="474"/>
      <c r="I44" s="474"/>
      <c r="J44" s="474"/>
      <c r="K44" s="474"/>
      <c r="L44" s="474"/>
      <c r="M44" s="474"/>
      <c r="N44" s="464">
        <v>2.585</v>
      </c>
      <c r="O44" s="464">
        <v>2.6719999999999993</v>
      </c>
      <c r="P44" s="464">
        <v>3.0369999999999999</v>
      </c>
      <c r="Q44" s="464">
        <v>2.9569999999999999</v>
      </c>
      <c r="R44" s="464">
        <v>2.7929999999999997</v>
      </c>
      <c r="S44" s="464">
        <v>2.96</v>
      </c>
      <c r="T44" s="464">
        <v>2.9830000000000001</v>
      </c>
      <c r="U44" s="464">
        <v>3.1229999999999993</v>
      </c>
      <c r="V44" s="464">
        <v>4.2139999999999995</v>
      </c>
      <c r="W44" s="464">
        <v>5.9710000000000001</v>
      </c>
      <c r="X44" s="464">
        <v>6.9210000000000003</v>
      </c>
      <c r="Y44" s="464">
        <v>7.6260000000000003</v>
      </c>
      <c r="Z44" s="464">
        <v>6.1209999999999996</v>
      </c>
      <c r="AA44" s="464">
        <v>5.3709999999999996</v>
      </c>
      <c r="AB44" s="464">
        <v>5.4319999999999995</v>
      </c>
      <c r="AC44" s="464">
        <v>5.4109999999999996</v>
      </c>
    </row>
    <row r="45" spans="1:29" ht="24.95" customHeight="1">
      <c r="A45" s="603">
        <v>33</v>
      </c>
      <c r="B45" s="608" t="s">
        <v>1229</v>
      </c>
      <c r="D45" s="609" t="s">
        <v>1614</v>
      </c>
      <c r="E45" s="474"/>
      <c r="F45" s="474"/>
      <c r="G45" s="474"/>
      <c r="H45" s="474"/>
      <c r="I45" s="474"/>
      <c r="J45" s="474"/>
      <c r="K45" s="474"/>
      <c r="L45" s="474"/>
      <c r="M45" s="474"/>
      <c r="N45" s="464">
        <v>15.225000000000003</v>
      </c>
      <c r="O45" s="464">
        <v>14.725000000000001</v>
      </c>
      <c r="P45" s="464">
        <v>13.398000000000001</v>
      </c>
      <c r="Q45" s="464">
        <v>13.265000000000001</v>
      </c>
      <c r="R45" s="464">
        <v>12.74</v>
      </c>
      <c r="S45" s="464">
        <v>12.612000000000002</v>
      </c>
      <c r="T45" s="464">
        <v>13.177000000000001</v>
      </c>
      <c r="U45" s="464">
        <v>12.707000000000001</v>
      </c>
      <c r="V45" s="464">
        <v>13.097999999999997</v>
      </c>
      <c r="W45" s="464">
        <v>17.728999999999999</v>
      </c>
      <c r="X45" s="464">
        <v>15.479000000000001</v>
      </c>
      <c r="Y45" s="464">
        <v>15.795999999999998</v>
      </c>
      <c r="Z45" s="464">
        <v>16.568999999999999</v>
      </c>
      <c r="AA45" s="464">
        <v>17.446999999999999</v>
      </c>
      <c r="AB45" s="464">
        <v>17.791</v>
      </c>
      <c r="AC45" s="464">
        <v>18.468</v>
      </c>
    </row>
    <row r="46" spans="1:29" ht="12" customHeight="1">
      <c r="A46" s="603">
        <v>34</v>
      </c>
      <c r="B46" s="608" t="s">
        <v>1676</v>
      </c>
      <c r="C46" s="589"/>
      <c r="D46" s="291" t="s">
        <v>1677</v>
      </c>
      <c r="E46" s="474"/>
      <c r="F46" s="474"/>
      <c r="G46" s="474"/>
      <c r="H46" s="474"/>
      <c r="I46" s="474"/>
      <c r="J46" s="474"/>
      <c r="K46" s="474"/>
      <c r="L46" s="474"/>
      <c r="M46" s="474"/>
      <c r="N46" s="464">
        <v>5.1850000000000014</v>
      </c>
      <c r="O46" s="464">
        <v>4.9370000000000003</v>
      </c>
      <c r="P46" s="464">
        <v>4.1420000000000003</v>
      </c>
      <c r="Q46" s="464">
        <v>4.28</v>
      </c>
      <c r="R46" s="464">
        <v>4.1550000000000002</v>
      </c>
      <c r="S46" s="464">
        <v>4.29</v>
      </c>
      <c r="T46" s="464">
        <v>4.3639999999999999</v>
      </c>
      <c r="U46" s="464">
        <v>4.24</v>
      </c>
      <c r="V46" s="464">
        <v>4.2019999999999991</v>
      </c>
      <c r="W46" s="464">
        <v>4.3550000000000004</v>
      </c>
      <c r="X46" s="464">
        <v>4.6399999999999997</v>
      </c>
      <c r="Y46" s="464">
        <v>4.7849999999999993</v>
      </c>
      <c r="Z46" s="464">
        <v>4.8109999999999999</v>
      </c>
      <c r="AA46" s="464">
        <v>5.0410000000000004</v>
      </c>
      <c r="AB46" s="464">
        <v>5.0670000000000002</v>
      </c>
      <c r="AC46" s="464">
        <v>5.2830000000000004</v>
      </c>
    </row>
    <row r="47" spans="1:29" ht="12" customHeight="1">
      <c r="A47" s="603">
        <v>35</v>
      </c>
      <c r="B47" s="608" t="s">
        <v>1678</v>
      </c>
      <c r="D47" s="291" t="s">
        <v>1679</v>
      </c>
      <c r="E47" s="474"/>
      <c r="F47" s="474"/>
      <c r="G47" s="474"/>
      <c r="H47" s="474"/>
      <c r="I47" s="474"/>
      <c r="J47" s="474"/>
      <c r="K47" s="474"/>
      <c r="L47" s="474"/>
      <c r="M47" s="474"/>
      <c r="N47" s="464">
        <v>5.3660000000000005</v>
      </c>
      <c r="O47" s="464">
        <v>5.0140000000000002</v>
      </c>
      <c r="P47" s="464">
        <v>4.4899999999999993</v>
      </c>
      <c r="Q47" s="464">
        <v>4.306</v>
      </c>
      <c r="R47" s="464">
        <v>4.0470000000000006</v>
      </c>
      <c r="S47" s="464">
        <v>3.899</v>
      </c>
      <c r="T47" s="464">
        <v>3.9329999999999998</v>
      </c>
      <c r="U47" s="464">
        <v>3.9899999999999998</v>
      </c>
      <c r="V47" s="464">
        <v>3.9670000000000001</v>
      </c>
      <c r="W47" s="464">
        <v>3.855</v>
      </c>
      <c r="X47" s="464">
        <v>3.7170000000000001</v>
      </c>
      <c r="Y47" s="464">
        <v>3.8150000000000004</v>
      </c>
      <c r="Z47" s="464">
        <v>3.8820000000000001</v>
      </c>
      <c r="AA47" s="464">
        <v>4.18</v>
      </c>
      <c r="AB47" s="464">
        <v>4.1929999999999996</v>
      </c>
      <c r="AC47" s="464">
        <v>4.351</v>
      </c>
    </row>
    <row r="48" spans="1:29" ht="12" customHeight="1">
      <c r="A48" s="603">
        <v>36</v>
      </c>
      <c r="B48" s="608" t="s">
        <v>1680</v>
      </c>
      <c r="D48" s="465" t="s">
        <v>1681</v>
      </c>
      <c r="E48" s="474"/>
      <c r="F48" s="474"/>
      <c r="G48" s="474"/>
      <c r="H48" s="474"/>
      <c r="I48" s="474"/>
      <c r="J48" s="474"/>
      <c r="K48" s="474"/>
      <c r="L48" s="474"/>
      <c r="M48" s="474"/>
      <c r="N48" s="464"/>
      <c r="O48" s="464"/>
      <c r="P48" s="464"/>
      <c r="Q48" s="464"/>
      <c r="R48" s="464"/>
      <c r="S48" s="464"/>
      <c r="T48" s="464"/>
      <c r="U48" s="464"/>
      <c r="V48" s="464"/>
      <c r="W48" s="464"/>
      <c r="X48" s="464"/>
      <c r="Y48" s="464"/>
      <c r="Z48" s="464"/>
      <c r="AA48" s="464"/>
      <c r="AB48" s="464"/>
      <c r="AC48" s="464"/>
    </row>
    <row r="49" spans="1:29" ht="11.1" customHeight="1">
      <c r="A49" s="603"/>
      <c r="B49" s="608"/>
      <c r="D49" s="537" t="s">
        <v>1682</v>
      </c>
      <c r="E49" s="474"/>
      <c r="F49" s="474"/>
      <c r="G49" s="474"/>
      <c r="H49" s="474"/>
      <c r="I49" s="474"/>
      <c r="J49" s="474"/>
      <c r="K49" s="474"/>
      <c r="L49" s="474"/>
      <c r="M49" s="474"/>
      <c r="N49" s="464">
        <v>1.6620000000000001</v>
      </c>
      <c r="O49" s="464">
        <v>1.5249999999999999</v>
      </c>
      <c r="P49" s="464">
        <v>1.5050000000000001</v>
      </c>
      <c r="Q49" s="464">
        <v>1.5840000000000001</v>
      </c>
      <c r="R49" s="464">
        <v>1.53</v>
      </c>
      <c r="S49" s="464">
        <v>1.5100000000000002</v>
      </c>
      <c r="T49" s="464">
        <v>1.83</v>
      </c>
      <c r="U49" s="464">
        <v>1.5910000000000002</v>
      </c>
      <c r="V49" s="464">
        <v>1.927</v>
      </c>
      <c r="W49" s="464">
        <v>6.2480000000000002</v>
      </c>
      <c r="X49" s="464">
        <v>3.794</v>
      </c>
      <c r="Y49" s="464">
        <v>3.6689999999999996</v>
      </c>
      <c r="Z49" s="464">
        <v>4.3079999999999998</v>
      </c>
      <c r="AA49" s="464">
        <v>4.5020000000000007</v>
      </c>
      <c r="AB49" s="464">
        <v>4.6139999999999999</v>
      </c>
      <c r="AC49" s="464">
        <v>4.7400000000000011</v>
      </c>
    </row>
    <row r="50" spans="1:29" ht="12" customHeight="1">
      <c r="A50" s="603">
        <v>37</v>
      </c>
      <c r="B50" s="608" t="s">
        <v>1683</v>
      </c>
      <c r="D50" s="291" t="s">
        <v>1684</v>
      </c>
      <c r="E50" s="474"/>
      <c r="F50" s="474"/>
      <c r="G50" s="474"/>
      <c r="H50" s="474"/>
      <c r="I50" s="474"/>
      <c r="J50" s="474"/>
      <c r="K50" s="474"/>
      <c r="L50" s="474"/>
      <c r="M50" s="474"/>
      <c r="N50" s="464">
        <v>1.113</v>
      </c>
      <c r="O50" s="464">
        <v>1.0740000000000001</v>
      </c>
      <c r="P50" s="464">
        <v>1.085</v>
      </c>
      <c r="Q50" s="464">
        <v>1.0310000000000001</v>
      </c>
      <c r="R50" s="464">
        <v>0.95300000000000007</v>
      </c>
      <c r="S50" s="464">
        <v>0.91200000000000003</v>
      </c>
      <c r="T50" s="464">
        <v>1.012</v>
      </c>
      <c r="U50" s="464">
        <v>0.9850000000000001</v>
      </c>
      <c r="V50" s="464">
        <v>1.0070000000000001</v>
      </c>
      <c r="W50" s="464">
        <v>1.0900000000000001</v>
      </c>
      <c r="X50" s="464">
        <v>1.089</v>
      </c>
      <c r="Y50" s="464">
        <v>1.216</v>
      </c>
      <c r="Z50" s="464">
        <v>1.2960000000000003</v>
      </c>
      <c r="AA50" s="464">
        <v>1.3730000000000002</v>
      </c>
      <c r="AB50" s="464">
        <v>1.417</v>
      </c>
      <c r="AC50" s="464">
        <v>1.476</v>
      </c>
    </row>
    <row r="51" spans="1:29" ht="12" customHeight="1">
      <c r="A51" s="603">
        <v>38</v>
      </c>
      <c r="B51" s="608" t="s">
        <v>1685</v>
      </c>
      <c r="D51" s="465" t="s">
        <v>1631</v>
      </c>
      <c r="E51" s="474"/>
      <c r="F51" s="474"/>
      <c r="G51" s="474"/>
      <c r="H51" s="474"/>
      <c r="I51" s="474"/>
      <c r="J51" s="474"/>
      <c r="K51" s="474"/>
      <c r="L51" s="474"/>
      <c r="M51" s="474"/>
      <c r="N51" s="464"/>
      <c r="O51" s="464"/>
      <c r="P51" s="464"/>
      <c r="Q51" s="464"/>
      <c r="R51" s="464"/>
      <c r="S51" s="464"/>
      <c r="T51" s="464"/>
      <c r="U51" s="464"/>
      <c r="V51" s="464"/>
      <c r="W51" s="464"/>
      <c r="X51" s="464"/>
      <c r="Y51" s="464"/>
      <c r="Z51" s="464"/>
      <c r="AA51" s="464"/>
      <c r="AB51" s="464"/>
      <c r="AC51" s="464"/>
    </row>
    <row r="52" spans="1:29" ht="11.1" customHeight="1">
      <c r="A52" s="603"/>
      <c r="B52" s="608"/>
      <c r="D52" s="537" t="s">
        <v>1632</v>
      </c>
      <c r="E52" s="474"/>
      <c r="F52" s="474"/>
      <c r="G52" s="474"/>
      <c r="H52" s="474"/>
      <c r="I52" s="474"/>
      <c r="J52" s="474"/>
      <c r="K52" s="474"/>
      <c r="L52" s="474"/>
      <c r="M52" s="474"/>
      <c r="N52" s="464">
        <v>0.85200000000000009</v>
      </c>
      <c r="O52" s="464">
        <v>0.88800000000000001</v>
      </c>
      <c r="P52" s="464">
        <v>0.9</v>
      </c>
      <c r="Q52" s="464">
        <v>0.80199999999999994</v>
      </c>
      <c r="R52" s="464">
        <v>0.79500000000000004</v>
      </c>
      <c r="S52" s="464">
        <v>0.79100000000000004</v>
      </c>
      <c r="T52" s="464">
        <v>0.84200000000000008</v>
      </c>
      <c r="U52" s="464">
        <v>0.81699999999999995</v>
      </c>
      <c r="V52" s="464">
        <v>0.85099999999999998</v>
      </c>
      <c r="W52" s="464">
        <v>0.97299999999999998</v>
      </c>
      <c r="X52" s="464">
        <v>1.0509999999999999</v>
      </c>
      <c r="Y52" s="464">
        <v>1.0839999999999999</v>
      </c>
      <c r="Z52" s="464">
        <v>1.0649999999999999</v>
      </c>
      <c r="AA52" s="464">
        <v>1.0919999999999999</v>
      </c>
      <c r="AB52" s="464">
        <v>1.2109999999999999</v>
      </c>
      <c r="AC52" s="464">
        <v>1.2749999999999999</v>
      </c>
    </row>
    <row r="53" spans="1:29" ht="12" customHeight="1">
      <c r="A53" s="603">
        <v>39</v>
      </c>
      <c r="B53" s="608" t="s">
        <v>1686</v>
      </c>
      <c r="D53" s="291" t="s">
        <v>1687</v>
      </c>
      <c r="E53" s="474"/>
      <c r="F53" s="474"/>
      <c r="G53" s="474"/>
      <c r="H53" s="474"/>
      <c r="I53" s="474"/>
      <c r="J53" s="474"/>
      <c r="K53" s="474"/>
      <c r="L53" s="474"/>
      <c r="M53" s="474"/>
      <c r="N53" s="464">
        <v>1.0470000000000002</v>
      </c>
      <c r="O53" s="464">
        <v>1.2869999999999999</v>
      </c>
      <c r="P53" s="464">
        <v>1.2760000000000002</v>
      </c>
      <c r="Q53" s="464">
        <v>1.262</v>
      </c>
      <c r="R53" s="464">
        <v>1.2600000000000002</v>
      </c>
      <c r="S53" s="464">
        <v>1.21</v>
      </c>
      <c r="T53" s="464">
        <v>1.196</v>
      </c>
      <c r="U53" s="464">
        <v>1.0840000000000001</v>
      </c>
      <c r="V53" s="464">
        <v>1.1440000000000001</v>
      </c>
      <c r="W53" s="464">
        <v>1.2079999999999997</v>
      </c>
      <c r="X53" s="464">
        <v>1.1879999999999999</v>
      </c>
      <c r="Y53" s="464">
        <v>1.2269999999999999</v>
      </c>
      <c r="Z53" s="464">
        <v>1.2070000000000001</v>
      </c>
      <c r="AA53" s="464">
        <v>1.2589999999999999</v>
      </c>
      <c r="AB53" s="464">
        <v>1.2890000000000001</v>
      </c>
      <c r="AC53" s="464">
        <v>1.3430000000000002</v>
      </c>
    </row>
    <row r="54" spans="1:29" ht="24.95" customHeight="1">
      <c r="A54" s="603">
        <v>40</v>
      </c>
      <c r="B54" s="608" t="s">
        <v>1246</v>
      </c>
      <c r="D54" s="609" t="s">
        <v>1615</v>
      </c>
      <c r="E54" s="474"/>
      <c r="F54" s="474"/>
      <c r="G54" s="474"/>
      <c r="H54" s="474"/>
      <c r="I54" s="474"/>
      <c r="J54" s="474"/>
      <c r="K54" s="474"/>
      <c r="L54" s="474"/>
      <c r="M54" s="474"/>
      <c r="N54" s="464">
        <v>19.771999999999998</v>
      </c>
      <c r="O54" s="464">
        <v>21.686999999999998</v>
      </c>
      <c r="P54" s="464">
        <v>23.091000000000001</v>
      </c>
      <c r="Q54" s="464">
        <v>23.75</v>
      </c>
      <c r="R54" s="464">
        <v>23.784999999999997</v>
      </c>
      <c r="S54" s="464">
        <v>22.990000000000002</v>
      </c>
      <c r="T54" s="464">
        <v>22.159000000000002</v>
      </c>
      <c r="U54" s="464">
        <v>20.185000000000002</v>
      </c>
      <c r="V54" s="464">
        <v>18.874999999999996</v>
      </c>
      <c r="W54" s="464">
        <v>16.117999999999995</v>
      </c>
      <c r="X54" s="464">
        <v>14.491</v>
      </c>
      <c r="Y54" s="464">
        <v>13.394000000000002</v>
      </c>
      <c r="Z54" s="464">
        <v>12.078999999999997</v>
      </c>
      <c r="AA54" s="464">
        <v>11.677</v>
      </c>
      <c r="AB54" s="464">
        <v>12.523</v>
      </c>
      <c r="AC54" s="464">
        <v>11.614000000000001</v>
      </c>
    </row>
    <row r="55" spans="1:29" ht="12" customHeight="1">
      <c r="A55" s="603">
        <v>41</v>
      </c>
      <c r="B55" s="608" t="s">
        <v>1688</v>
      </c>
      <c r="D55" s="291" t="s">
        <v>1689</v>
      </c>
      <c r="E55" s="474"/>
      <c r="F55" s="474"/>
      <c r="G55" s="474"/>
      <c r="H55" s="474"/>
      <c r="I55" s="474"/>
      <c r="J55" s="474"/>
      <c r="K55" s="474"/>
      <c r="L55" s="474"/>
      <c r="M55" s="474"/>
      <c r="N55" s="464">
        <v>10.585999999999999</v>
      </c>
      <c r="O55" s="464">
        <v>12.357999999999999</v>
      </c>
      <c r="P55" s="464">
        <v>13.714000000000002</v>
      </c>
      <c r="Q55" s="464">
        <v>14.504</v>
      </c>
      <c r="R55" s="464">
        <v>14.595000000000001</v>
      </c>
      <c r="S55" s="464">
        <v>13.951000000000001</v>
      </c>
      <c r="T55" s="464">
        <v>12.873000000000001</v>
      </c>
      <c r="U55" s="464">
        <v>10.898</v>
      </c>
      <c r="V55" s="464">
        <v>9.6999999999999993</v>
      </c>
      <c r="W55" s="464">
        <v>7.4269999999999996</v>
      </c>
      <c r="X55" s="464">
        <v>5.6609999999999996</v>
      </c>
      <c r="Y55" s="464">
        <v>4.38</v>
      </c>
      <c r="Z55" s="464">
        <v>3.1070000000000002</v>
      </c>
      <c r="AA55" s="464">
        <v>2.3720000000000003</v>
      </c>
      <c r="AB55" s="464">
        <v>2.23</v>
      </c>
      <c r="AC55" s="464">
        <v>1.8340000000000001</v>
      </c>
    </row>
    <row r="56" spans="1:29" ht="12" customHeight="1">
      <c r="A56" s="603">
        <v>42</v>
      </c>
      <c r="B56" s="608" t="s">
        <v>1690</v>
      </c>
      <c r="D56" s="291" t="s">
        <v>1691</v>
      </c>
      <c r="E56" s="474"/>
      <c r="F56" s="474"/>
      <c r="G56" s="474"/>
      <c r="H56" s="474"/>
      <c r="I56" s="474"/>
      <c r="J56" s="474"/>
      <c r="K56" s="474"/>
      <c r="L56" s="474"/>
      <c r="M56" s="474"/>
      <c r="N56" s="464">
        <v>5.2270000000000003</v>
      </c>
      <c r="O56" s="464">
        <v>5.2879999999999994</v>
      </c>
      <c r="P56" s="464">
        <v>5.42</v>
      </c>
      <c r="Q56" s="464">
        <v>5.3570000000000002</v>
      </c>
      <c r="R56" s="464">
        <v>5.3929999999999998</v>
      </c>
      <c r="S56" s="464">
        <v>5.24</v>
      </c>
      <c r="T56" s="464">
        <v>5.3790000000000004</v>
      </c>
      <c r="U56" s="464">
        <v>5.141</v>
      </c>
      <c r="V56" s="464">
        <v>5.2329999999999997</v>
      </c>
      <c r="W56" s="464">
        <v>5.5269999999999984</v>
      </c>
      <c r="X56" s="464">
        <v>5.6820000000000004</v>
      </c>
      <c r="Y56" s="464">
        <v>5.8680000000000003</v>
      </c>
      <c r="Z56" s="464">
        <v>5.8219999999999992</v>
      </c>
      <c r="AA56" s="464">
        <v>6.141</v>
      </c>
      <c r="AB56" s="464">
        <v>7.0570000000000004</v>
      </c>
      <c r="AC56" s="464">
        <v>6.4379999999999997</v>
      </c>
    </row>
    <row r="57" spans="1:29" ht="12" customHeight="1">
      <c r="A57" s="603">
        <v>43</v>
      </c>
      <c r="B57" s="608" t="s">
        <v>1692</v>
      </c>
      <c r="C57" s="480"/>
      <c r="D57" s="291" t="s">
        <v>1693</v>
      </c>
      <c r="E57" s="474"/>
      <c r="F57" s="474"/>
      <c r="G57" s="474"/>
      <c r="H57" s="474"/>
      <c r="I57" s="474"/>
      <c r="J57" s="474"/>
      <c r="K57" s="474"/>
      <c r="L57" s="474"/>
      <c r="M57" s="474"/>
      <c r="N57" s="464">
        <v>0.97400000000000009</v>
      </c>
      <c r="O57" s="464">
        <v>0.94400000000000006</v>
      </c>
      <c r="P57" s="464">
        <v>0.86599999999999999</v>
      </c>
      <c r="Q57" s="464">
        <v>0.82699999999999996</v>
      </c>
      <c r="R57" s="464">
        <v>0.79599999999999993</v>
      </c>
      <c r="S57" s="464">
        <v>0.75700000000000001</v>
      </c>
      <c r="T57" s="464">
        <v>0.749</v>
      </c>
      <c r="U57" s="464">
        <v>0.79800000000000015</v>
      </c>
      <c r="V57" s="464">
        <v>0.79300000000000004</v>
      </c>
      <c r="W57" s="464">
        <v>0.71799999999999997</v>
      </c>
      <c r="X57" s="464">
        <v>0.73099999999999998</v>
      </c>
      <c r="Y57" s="464">
        <v>0.77099999999999991</v>
      </c>
      <c r="Z57" s="464">
        <v>0.81099999999999994</v>
      </c>
      <c r="AA57" s="464">
        <v>0.83899999999999997</v>
      </c>
      <c r="AB57" s="464">
        <v>0.84599999999999986</v>
      </c>
      <c r="AC57" s="464">
        <v>0.88400000000000001</v>
      </c>
    </row>
    <row r="58" spans="1:29" ht="12" customHeight="1">
      <c r="A58" s="603">
        <v>44</v>
      </c>
      <c r="B58" s="608" t="s">
        <v>1694</v>
      </c>
      <c r="D58" s="291" t="s">
        <v>1695</v>
      </c>
      <c r="E58" s="474"/>
      <c r="F58" s="474"/>
      <c r="G58" s="474"/>
      <c r="H58" s="474"/>
      <c r="I58" s="474"/>
      <c r="J58" s="474"/>
      <c r="K58" s="474"/>
      <c r="L58" s="474"/>
      <c r="M58" s="474"/>
      <c r="N58" s="464">
        <v>1.0129999999999999</v>
      </c>
      <c r="O58" s="464">
        <v>1.0289999999999999</v>
      </c>
      <c r="P58" s="464">
        <v>1.0349999999999999</v>
      </c>
      <c r="Q58" s="464">
        <v>1.0190000000000001</v>
      </c>
      <c r="R58" s="464">
        <v>1.0349999999999999</v>
      </c>
      <c r="S58" s="464">
        <v>1.0369999999999999</v>
      </c>
      <c r="T58" s="464">
        <v>1.0349999999999999</v>
      </c>
      <c r="U58" s="464">
        <v>1.026</v>
      </c>
      <c r="V58" s="464">
        <v>0.93300000000000005</v>
      </c>
      <c r="W58" s="464">
        <v>0.71600000000000008</v>
      </c>
      <c r="X58" s="464">
        <v>0.64500000000000002</v>
      </c>
      <c r="Y58" s="464">
        <v>0.59</v>
      </c>
      <c r="Z58" s="464">
        <v>0.52700000000000002</v>
      </c>
      <c r="AA58" s="464">
        <v>0.52100000000000002</v>
      </c>
      <c r="AB58" s="464">
        <v>0.53199999999999992</v>
      </c>
      <c r="AC58" s="464">
        <v>0.55100000000000005</v>
      </c>
    </row>
    <row r="59" spans="1:29" ht="12" customHeight="1">
      <c r="A59" s="603">
        <v>45</v>
      </c>
      <c r="B59" s="608" t="s">
        <v>1696</v>
      </c>
      <c r="C59" s="589"/>
      <c r="D59" s="465" t="s">
        <v>1631</v>
      </c>
      <c r="E59" s="474"/>
      <c r="F59" s="474"/>
      <c r="G59" s="474"/>
      <c r="H59" s="474"/>
      <c r="I59" s="474"/>
      <c r="J59" s="474"/>
      <c r="K59" s="474"/>
      <c r="L59" s="474"/>
      <c r="M59" s="474"/>
      <c r="N59" s="464"/>
      <c r="O59" s="464"/>
      <c r="P59" s="464"/>
      <c r="Q59" s="464"/>
      <c r="R59" s="464"/>
      <c r="S59" s="464"/>
      <c r="T59" s="464"/>
      <c r="U59" s="464"/>
      <c r="V59" s="464"/>
      <c r="W59" s="464"/>
      <c r="X59" s="464"/>
      <c r="Y59" s="464"/>
      <c r="Z59" s="464"/>
      <c r="AA59" s="464"/>
      <c r="AB59" s="464"/>
      <c r="AC59" s="464"/>
    </row>
    <row r="60" spans="1:29" ht="11.1" customHeight="1">
      <c r="A60" s="603"/>
      <c r="B60" s="608"/>
      <c r="D60" s="537" t="s">
        <v>1632</v>
      </c>
      <c r="E60" s="474"/>
      <c r="F60" s="474"/>
      <c r="G60" s="474"/>
      <c r="H60" s="474"/>
      <c r="I60" s="474"/>
      <c r="J60" s="474"/>
      <c r="K60" s="474"/>
      <c r="L60" s="474"/>
      <c r="M60" s="474"/>
      <c r="N60" s="464">
        <v>0.105</v>
      </c>
      <c r="O60" s="464">
        <v>9.0999999999999998E-2</v>
      </c>
      <c r="P60" s="464">
        <v>9.9000000000000005E-2</v>
      </c>
      <c r="Q60" s="464">
        <v>0.10100000000000001</v>
      </c>
      <c r="R60" s="464">
        <v>0.10400000000000001</v>
      </c>
      <c r="S60" s="464">
        <v>0.10400000000000001</v>
      </c>
      <c r="T60" s="464">
        <v>0.12000000000000001</v>
      </c>
      <c r="U60" s="464">
        <v>0.113</v>
      </c>
      <c r="V60" s="464">
        <v>0.127</v>
      </c>
      <c r="W60" s="464">
        <v>0.153</v>
      </c>
      <c r="X60" s="464">
        <v>0.13500000000000001</v>
      </c>
      <c r="Y60" s="464">
        <v>0.156</v>
      </c>
      <c r="Z60" s="464">
        <v>0.122</v>
      </c>
      <c r="AA60" s="464">
        <v>0.12</v>
      </c>
      <c r="AB60" s="464">
        <v>0.12000000000000001</v>
      </c>
      <c r="AC60" s="464">
        <v>0.13200000000000001</v>
      </c>
    </row>
    <row r="61" spans="1:29" ht="12" customHeight="1">
      <c r="A61" s="603">
        <v>46</v>
      </c>
      <c r="B61" s="608" t="s">
        <v>1697</v>
      </c>
      <c r="D61" s="291" t="s">
        <v>1698</v>
      </c>
      <c r="E61" s="474"/>
      <c r="F61" s="474"/>
      <c r="G61" s="474"/>
      <c r="H61" s="474"/>
      <c r="I61" s="474"/>
      <c r="J61" s="474"/>
      <c r="K61" s="474"/>
      <c r="L61" s="474"/>
      <c r="M61" s="474"/>
      <c r="N61" s="464">
        <v>1.867</v>
      </c>
      <c r="O61" s="464">
        <v>1.9770000000000001</v>
      </c>
      <c r="P61" s="464">
        <v>1.9569999999999999</v>
      </c>
      <c r="Q61" s="464">
        <v>1.9420000000000002</v>
      </c>
      <c r="R61" s="464">
        <v>1.8620000000000001</v>
      </c>
      <c r="S61" s="464">
        <v>1.9009999999999998</v>
      </c>
      <c r="T61" s="464">
        <v>2.0029999999999997</v>
      </c>
      <c r="U61" s="464">
        <v>2.2089999999999996</v>
      </c>
      <c r="V61" s="464">
        <v>2.089</v>
      </c>
      <c r="W61" s="464">
        <v>1.577</v>
      </c>
      <c r="X61" s="464">
        <v>1.6370000000000002</v>
      </c>
      <c r="Y61" s="464">
        <v>1.629</v>
      </c>
      <c r="Z61" s="464">
        <v>1.6899999999999997</v>
      </c>
      <c r="AA61" s="464">
        <v>1.6839999999999997</v>
      </c>
      <c r="AB61" s="464">
        <v>1.7379999999999998</v>
      </c>
      <c r="AC61" s="464">
        <v>1.7749999999999997</v>
      </c>
    </row>
    <row r="62" spans="1:29" ht="24.95" customHeight="1">
      <c r="A62" s="603">
        <v>47</v>
      </c>
      <c r="B62" s="608" t="s">
        <v>1254</v>
      </c>
      <c r="D62" s="609" t="s">
        <v>1616</v>
      </c>
      <c r="E62" s="474"/>
      <c r="F62" s="474"/>
      <c r="G62" s="474"/>
      <c r="H62" s="474"/>
      <c r="I62" s="474"/>
      <c r="J62" s="474"/>
      <c r="K62" s="474"/>
      <c r="L62" s="474"/>
      <c r="M62" s="474"/>
      <c r="N62" s="464">
        <v>136.261</v>
      </c>
      <c r="O62" s="464">
        <v>141.98999999999998</v>
      </c>
      <c r="P62" s="464">
        <v>147.22499999999999</v>
      </c>
      <c r="Q62" s="464">
        <v>150.56100000000001</v>
      </c>
      <c r="R62" s="464">
        <v>145.73600000000002</v>
      </c>
      <c r="S62" s="464">
        <v>149.68099999999998</v>
      </c>
      <c r="T62" s="464">
        <v>153.37699999999998</v>
      </c>
      <c r="U62" s="464">
        <v>158.91399999999999</v>
      </c>
      <c r="V62" s="464">
        <v>165.05700000000002</v>
      </c>
      <c r="W62" s="464">
        <v>174.999</v>
      </c>
      <c r="X62" s="464">
        <v>179.78200000000004</v>
      </c>
      <c r="Y62" s="464">
        <v>184.1</v>
      </c>
      <c r="Z62" s="464">
        <v>188.04199999999997</v>
      </c>
      <c r="AA62" s="464">
        <v>199.00399999999999</v>
      </c>
      <c r="AB62" s="464">
        <v>209.44</v>
      </c>
      <c r="AC62" s="464">
        <v>217.24099999999999</v>
      </c>
    </row>
    <row r="63" spans="1:29" ht="12" customHeight="1">
      <c r="A63" s="603">
        <v>48</v>
      </c>
      <c r="B63" s="608" t="s">
        <v>1699</v>
      </c>
      <c r="D63" s="291" t="s">
        <v>1700</v>
      </c>
      <c r="E63" s="474"/>
      <c r="F63" s="474"/>
      <c r="G63" s="474"/>
      <c r="H63" s="474"/>
      <c r="I63" s="474"/>
      <c r="J63" s="474"/>
      <c r="K63" s="474"/>
      <c r="L63" s="474"/>
      <c r="M63" s="474"/>
      <c r="N63" s="464">
        <v>31.680000000000007</v>
      </c>
      <c r="O63" s="464">
        <v>34.222000000000001</v>
      </c>
      <c r="P63" s="464">
        <v>34.584999999999994</v>
      </c>
      <c r="Q63" s="464">
        <v>35.674999999999997</v>
      </c>
      <c r="R63" s="464">
        <v>32.302</v>
      </c>
      <c r="S63" s="464">
        <v>34.477999999999994</v>
      </c>
      <c r="T63" s="464">
        <v>35.338000000000001</v>
      </c>
      <c r="U63" s="464">
        <v>37.705000000000005</v>
      </c>
      <c r="V63" s="464">
        <v>39.408999999999999</v>
      </c>
      <c r="W63" s="464">
        <v>41.576000000000001</v>
      </c>
      <c r="X63" s="464">
        <v>41.927</v>
      </c>
      <c r="Y63" s="464">
        <v>41.111999999999995</v>
      </c>
      <c r="Z63" s="464">
        <v>41.448799999999999</v>
      </c>
      <c r="AA63" s="464">
        <v>42.878399999999999</v>
      </c>
      <c r="AB63" s="464">
        <v>46.934399999999997</v>
      </c>
      <c r="AC63" s="464">
        <v>48.967399999999998</v>
      </c>
    </row>
    <row r="64" spans="1:29" ht="12" customHeight="1">
      <c r="A64" s="603">
        <v>49</v>
      </c>
      <c r="B64" s="608" t="s">
        <v>1701</v>
      </c>
      <c r="D64" s="291" t="s">
        <v>1702</v>
      </c>
      <c r="E64" s="474"/>
      <c r="F64" s="474"/>
      <c r="G64" s="474"/>
      <c r="H64" s="474"/>
      <c r="I64" s="474"/>
      <c r="J64" s="474"/>
      <c r="K64" s="474"/>
      <c r="L64" s="474"/>
      <c r="M64" s="474"/>
      <c r="N64" s="464">
        <v>38.975000000000001</v>
      </c>
      <c r="O64" s="464">
        <v>40.207999999999991</v>
      </c>
      <c r="P64" s="464">
        <v>42.783000000000001</v>
      </c>
      <c r="Q64" s="464">
        <v>44.113999999999997</v>
      </c>
      <c r="R64" s="464">
        <v>42.234999999999999</v>
      </c>
      <c r="S64" s="464">
        <v>42.641999999999996</v>
      </c>
      <c r="T64" s="464">
        <v>44.082999999999998</v>
      </c>
      <c r="U64" s="464">
        <v>45.641000000000005</v>
      </c>
      <c r="V64" s="464">
        <v>47.664000000000009</v>
      </c>
      <c r="W64" s="464">
        <v>50.405000000000001</v>
      </c>
      <c r="X64" s="464">
        <v>51.454000000000001</v>
      </c>
      <c r="Y64" s="464">
        <v>52.888999999999996</v>
      </c>
      <c r="Z64" s="464">
        <v>54.051609999999997</v>
      </c>
      <c r="AA64" s="464">
        <v>58.637379999999993</v>
      </c>
      <c r="AB64" s="464">
        <v>61.161380000000001</v>
      </c>
      <c r="AC64" s="464">
        <v>63.997199999999992</v>
      </c>
    </row>
    <row r="65" spans="1:29" ht="12" customHeight="1">
      <c r="A65" s="603">
        <v>50</v>
      </c>
      <c r="B65" s="608" t="s">
        <v>1703</v>
      </c>
      <c r="D65" s="291" t="s">
        <v>1704</v>
      </c>
      <c r="E65" s="474"/>
      <c r="F65" s="474"/>
      <c r="G65" s="474"/>
      <c r="H65" s="474"/>
      <c r="I65" s="474"/>
      <c r="J65" s="474"/>
      <c r="K65" s="474"/>
      <c r="L65" s="474"/>
      <c r="M65" s="474"/>
      <c r="N65" s="464">
        <v>53.506</v>
      </c>
      <c r="O65" s="464">
        <v>55.356999999999992</v>
      </c>
      <c r="P65" s="464">
        <v>57.105999999999995</v>
      </c>
      <c r="Q65" s="464">
        <v>57.70600000000001</v>
      </c>
      <c r="R65" s="464">
        <v>58.295000000000009</v>
      </c>
      <c r="S65" s="464">
        <v>59.384999999999998</v>
      </c>
      <c r="T65" s="464">
        <v>61.021999999999998</v>
      </c>
      <c r="U65" s="464">
        <v>62.429000000000002</v>
      </c>
      <c r="V65" s="464">
        <v>64.178000000000011</v>
      </c>
      <c r="W65" s="464">
        <v>67.990000000000009</v>
      </c>
      <c r="X65" s="464">
        <v>70.617000000000019</v>
      </c>
      <c r="Y65" s="464">
        <v>73.150999999999982</v>
      </c>
      <c r="Z65" s="464">
        <v>74.42358999999999</v>
      </c>
      <c r="AA65" s="464">
        <v>77.765219999999999</v>
      </c>
      <c r="AB65" s="464">
        <v>80.909220000000005</v>
      </c>
      <c r="AC65" s="464">
        <v>83.949399999999983</v>
      </c>
    </row>
    <row r="66" spans="1:29" ht="12" customHeight="1">
      <c r="A66" s="603">
        <v>51</v>
      </c>
      <c r="B66" s="608" t="s">
        <v>1705</v>
      </c>
      <c r="D66" s="291" t="s">
        <v>1706</v>
      </c>
      <c r="E66" s="474"/>
      <c r="F66" s="474"/>
      <c r="G66" s="474"/>
      <c r="H66" s="474"/>
      <c r="I66" s="474"/>
      <c r="J66" s="474"/>
      <c r="K66" s="474"/>
      <c r="L66" s="474"/>
      <c r="M66" s="474"/>
      <c r="N66" s="464">
        <v>0.95700000000000007</v>
      </c>
      <c r="O66" s="464">
        <v>0.995</v>
      </c>
      <c r="P66" s="464">
        <v>0.97799999999999998</v>
      </c>
      <c r="Q66" s="464">
        <v>1.0529999999999999</v>
      </c>
      <c r="R66" s="464">
        <v>0.98</v>
      </c>
      <c r="S66" s="464">
        <v>0.96799999999999997</v>
      </c>
      <c r="T66" s="464">
        <v>0.91899999999999993</v>
      </c>
      <c r="U66" s="464">
        <v>0.85</v>
      </c>
      <c r="V66" s="464">
        <v>0.76500000000000012</v>
      </c>
      <c r="W66" s="464">
        <v>1.2090000000000001</v>
      </c>
      <c r="X66" s="464">
        <v>1.56</v>
      </c>
      <c r="Y66" s="464">
        <v>1.3080000000000001</v>
      </c>
      <c r="Z66" s="464">
        <v>1.492</v>
      </c>
      <c r="AA66" s="464">
        <v>1.6540000000000001</v>
      </c>
      <c r="AB66" s="464">
        <v>1.6859999999999999</v>
      </c>
      <c r="AC66" s="464">
        <v>1.839</v>
      </c>
    </row>
    <row r="67" spans="1:29" ht="12" customHeight="1">
      <c r="A67" s="603">
        <v>52</v>
      </c>
      <c r="B67" s="608" t="s">
        <v>1707</v>
      </c>
      <c r="D67" s="465" t="s">
        <v>1631</v>
      </c>
      <c r="E67" s="474"/>
      <c r="F67" s="474"/>
      <c r="G67" s="474"/>
      <c r="H67" s="474"/>
      <c r="I67" s="474"/>
      <c r="J67" s="474"/>
      <c r="K67" s="474"/>
      <c r="L67" s="474"/>
      <c r="M67" s="474"/>
      <c r="N67" s="464"/>
      <c r="O67" s="464"/>
      <c r="P67" s="464"/>
      <c r="Q67" s="464"/>
      <c r="R67" s="464"/>
      <c r="S67" s="464"/>
      <c r="T67" s="464"/>
      <c r="U67" s="464"/>
      <c r="V67" s="464"/>
      <c r="W67" s="464"/>
      <c r="X67" s="464"/>
      <c r="Y67" s="464"/>
      <c r="Z67" s="464"/>
      <c r="AA67" s="464"/>
      <c r="AB67" s="464"/>
      <c r="AC67" s="464"/>
    </row>
    <row r="68" spans="1:29" ht="11.1" customHeight="1">
      <c r="A68" s="603"/>
      <c r="B68" s="608"/>
      <c r="D68" s="537" t="s">
        <v>1632</v>
      </c>
      <c r="E68" s="474"/>
      <c r="F68" s="474"/>
      <c r="G68" s="474"/>
      <c r="H68" s="474"/>
      <c r="I68" s="474"/>
      <c r="J68" s="474"/>
      <c r="K68" s="474"/>
      <c r="L68" s="474"/>
      <c r="M68" s="474"/>
      <c r="N68" s="464">
        <v>1.4670000000000001</v>
      </c>
      <c r="O68" s="464">
        <v>1.458</v>
      </c>
      <c r="P68" s="464">
        <v>1.4989999999999999</v>
      </c>
      <c r="Q68" s="464">
        <v>1.5179999999999998</v>
      </c>
      <c r="R68" s="464">
        <v>1.5349999999999999</v>
      </c>
      <c r="S68" s="464">
        <v>1.5430000000000001</v>
      </c>
      <c r="T68" s="464">
        <v>1.63</v>
      </c>
      <c r="U68" s="464">
        <v>1.6049999999999998</v>
      </c>
      <c r="V68" s="464">
        <v>1.712</v>
      </c>
      <c r="W68" s="464">
        <v>1.9449999999999998</v>
      </c>
      <c r="X68" s="464">
        <v>2.097</v>
      </c>
      <c r="Y68" s="464">
        <v>2.1509999999999998</v>
      </c>
      <c r="Z68" s="464">
        <v>2.1910000000000003</v>
      </c>
      <c r="AA68" s="464">
        <v>2.2899999999999996</v>
      </c>
      <c r="AB68" s="464">
        <v>2.2859999999999996</v>
      </c>
      <c r="AC68" s="464">
        <v>2.3769999999999998</v>
      </c>
    </row>
    <row r="69" spans="1:29" ht="12" customHeight="1">
      <c r="A69" s="603">
        <v>53</v>
      </c>
      <c r="B69" s="608" t="s">
        <v>1708</v>
      </c>
      <c r="D69" s="291" t="s">
        <v>1709</v>
      </c>
      <c r="E69" s="474"/>
      <c r="F69" s="474"/>
      <c r="G69" s="474"/>
      <c r="H69" s="474"/>
      <c r="I69" s="474"/>
      <c r="J69" s="474"/>
      <c r="K69" s="474"/>
      <c r="L69" s="474"/>
      <c r="M69" s="474"/>
      <c r="N69" s="464">
        <v>9.6760000000000002</v>
      </c>
      <c r="O69" s="464">
        <v>9.75</v>
      </c>
      <c r="P69" s="464">
        <v>10.273999999999999</v>
      </c>
      <c r="Q69" s="464">
        <v>10.494999999999997</v>
      </c>
      <c r="R69" s="464">
        <v>10.388999999999999</v>
      </c>
      <c r="S69" s="464">
        <v>10.665000000000001</v>
      </c>
      <c r="T69" s="464">
        <v>10.384999999999998</v>
      </c>
      <c r="U69" s="464">
        <v>10.684000000000001</v>
      </c>
      <c r="V69" s="464">
        <v>11.328999999999999</v>
      </c>
      <c r="W69" s="464">
        <v>11.874000000000002</v>
      </c>
      <c r="X69" s="464">
        <v>12.126999999999999</v>
      </c>
      <c r="Y69" s="464">
        <v>13.489000000000001</v>
      </c>
      <c r="Z69" s="464">
        <v>14.435</v>
      </c>
      <c r="AA69" s="464">
        <v>15.779000000000002</v>
      </c>
      <c r="AB69" s="464">
        <v>16.462999999999997</v>
      </c>
      <c r="AC69" s="464">
        <v>16.110999999999997</v>
      </c>
    </row>
    <row r="70" spans="1:29" ht="24.95" customHeight="1">
      <c r="A70" s="603">
        <v>54</v>
      </c>
      <c r="B70" s="608" t="s">
        <v>1268</v>
      </c>
      <c r="C70" s="480"/>
      <c r="D70" s="609" t="s">
        <v>1617</v>
      </c>
      <c r="E70" s="474"/>
      <c r="F70" s="474"/>
      <c r="G70" s="474"/>
      <c r="H70" s="474"/>
      <c r="I70" s="474"/>
      <c r="J70" s="474"/>
      <c r="K70" s="474"/>
      <c r="L70" s="474"/>
      <c r="M70" s="474"/>
      <c r="N70" s="464">
        <v>18.602999999999998</v>
      </c>
      <c r="O70" s="464">
        <v>18.852</v>
      </c>
      <c r="P70" s="464">
        <v>18.943999999999999</v>
      </c>
      <c r="Q70" s="464">
        <v>18.702000000000002</v>
      </c>
      <c r="R70" s="464">
        <v>18.235999999999997</v>
      </c>
      <c r="S70" s="464">
        <v>18.182000000000002</v>
      </c>
      <c r="T70" s="464">
        <v>18.481000000000002</v>
      </c>
      <c r="U70" s="464">
        <v>19.613000000000003</v>
      </c>
      <c r="V70" s="464">
        <v>19.980999999999998</v>
      </c>
      <c r="W70" s="464">
        <v>20.516999999999999</v>
      </c>
      <c r="X70" s="464">
        <v>20.992000000000001</v>
      </c>
      <c r="Y70" s="464">
        <v>21.550000000000004</v>
      </c>
      <c r="Z70" s="464">
        <v>20.681000000000001</v>
      </c>
      <c r="AA70" s="464">
        <v>28.900999999999996</v>
      </c>
      <c r="AB70" s="464">
        <v>30.248999999999999</v>
      </c>
      <c r="AC70" s="464">
        <v>30.83</v>
      </c>
    </row>
    <row r="71" spans="1:29" ht="12" customHeight="1">
      <c r="A71" s="603">
        <v>55</v>
      </c>
      <c r="B71" s="608" t="s">
        <v>1710</v>
      </c>
      <c r="D71" s="291" t="s">
        <v>1711</v>
      </c>
      <c r="E71" s="474"/>
      <c r="F71" s="474"/>
      <c r="G71" s="474"/>
      <c r="H71" s="474"/>
      <c r="I71" s="474"/>
      <c r="J71" s="474"/>
      <c r="K71" s="474"/>
      <c r="L71" s="474"/>
      <c r="M71" s="474"/>
      <c r="N71" s="464">
        <v>7.1959999999999997</v>
      </c>
      <c r="O71" s="464">
        <v>7.2590000000000003</v>
      </c>
      <c r="P71" s="464">
        <v>7.2590000000000003</v>
      </c>
      <c r="Q71" s="464">
        <v>7.0340000000000007</v>
      </c>
      <c r="R71" s="464">
        <v>6.7690000000000001</v>
      </c>
      <c r="S71" s="464">
        <v>6.7240000000000002</v>
      </c>
      <c r="T71" s="464">
        <v>6.8780000000000001</v>
      </c>
      <c r="U71" s="464">
        <v>7.1539999999999999</v>
      </c>
      <c r="V71" s="464">
        <v>7.5909999999999993</v>
      </c>
      <c r="W71" s="464">
        <v>7.6280000000000001</v>
      </c>
      <c r="X71" s="464">
        <v>8.0150000000000006</v>
      </c>
      <c r="Y71" s="464">
        <v>7.6270000000000007</v>
      </c>
      <c r="Z71" s="464">
        <v>7.1180000000000012</v>
      </c>
      <c r="AA71" s="464">
        <v>7.2119999999999989</v>
      </c>
      <c r="AB71" s="464">
        <v>7.508</v>
      </c>
      <c r="AC71" s="464">
        <v>7.6869999999999994</v>
      </c>
    </row>
    <row r="72" spans="1:29" ht="12" customHeight="1">
      <c r="A72" s="603">
        <v>56</v>
      </c>
      <c r="B72" s="608" t="s">
        <v>1712</v>
      </c>
      <c r="C72" s="589"/>
      <c r="D72" s="291" t="s">
        <v>1713</v>
      </c>
      <c r="E72" s="474"/>
      <c r="F72" s="474"/>
      <c r="G72" s="474"/>
      <c r="H72" s="474"/>
      <c r="I72" s="474"/>
      <c r="J72" s="474"/>
      <c r="K72" s="474"/>
      <c r="L72" s="474"/>
      <c r="M72" s="474"/>
      <c r="N72" s="464">
        <v>8.708000000000002</v>
      </c>
      <c r="O72" s="464">
        <v>8.8550000000000004</v>
      </c>
      <c r="P72" s="464">
        <v>8.8090000000000011</v>
      </c>
      <c r="Q72" s="464">
        <v>8.8669999999999991</v>
      </c>
      <c r="R72" s="464">
        <v>8.6760000000000002</v>
      </c>
      <c r="S72" s="464">
        <v>8.5709999999999997</v>
      </c>
      <c r="T72" s="464">
        <v>8.5890000000000004</v>
      </c>
      <c r="U72" s="464">
        <v>9.3960000000000008</v>
      </c>
      <c r="V72" s="464">
        <v>9.2390000000000008</v>
      </c>
      <c r="W72" s="464">
        <v>9.6670000000000016</v>
      </c>
      <c r="X72" s="464">
        <v>9.7119999999999997</v>
      </c>
      <c r="Y72" s="464">
        <v>10.798999999999999</v>
      </c>
      <c r="Z72" s="464">
        <v>10.510999999999999</v>
      </c>
      <c r="AA72" s="464">
        <v>10.969999999999999</v>
      </c>
      <c r="AB72" s="464">
        <v>11.195</v>
      </c>
      <c r="AC72" s="464">
        <v>11.542999999999999</v>
      </c>
    </row>
    <row r="73" spans="1:29" ht="12" customHeight="1">
      <c r="A73" s="603">
        <v>57</v>
      </c>
      <c r="B73" s="608" t="s">
        <v>1714</v>
      </c>
      <c r="D73" s="291" t="s">
        <v>1715</v>
      </c>
      <c r="E73" s="474"/>
      <c r="F73" s="474"/>
      <c r="G73" s="474"/>
      <c r="H73" s="474"/>
      <c r="I73" s="474"/>
      <c r="J73" s="474"/>
      <c r="K73" s="474"/>
      <c r="L73" s="474"/>
      <c r="M73" s="474"/>
      <c r="N73" s="464">
        <v>0.34299999999999997</v>
      </c>
      <c r="O73" s="464">
        <v>0.38600000000000001</v>
      </c>
      <c r="P73" s="464">
        <v>0.35100000000000003</v>
      </c>
      <c r="Q73" s="464">
        <v>0.30800000000000005</v>
      </c>
      <c r="R73" s="464">
        <v>0.29300000000000004</v>
      </c>
      <c r="S73" s="464">
        <v>0.29800000000000004</v>
      </c>
      <c r="T73" s="464">
        <v>0.29800000000000004</v>
      </c>
      <c r="U73" s="464">
        <v>0.34100000000000003</v>
      </c>
      <c r="V73" s="464">
        <v>0.32100000000000001</v>
      </c>
      <c r="W73" s="464">
        <v>0.41800000000000004</v>
      </c>
      <c r="X73" s="464">
        <v>0.39200000000000002</v>
      </c>
      <c r="Y73" s="464">
        <v>0.40500000000000003</v>
      </c>
      <c r="Z73" s="464">
        <v>0.41000000000000009</v>
      </c>
      <c r="AA73" s="464">
        <v>7.8919999999999995</v>
      </c>
      <c r="AB73" s="464">
        <v>8.7260000000000009</v>
      </c>
      <c r="AC73" s="464">
        <v>8.6530000000000005</v>
      </c>
    </row>
    <row r="74" spans="1:29" ht="12" customHeight="1">
      <c r="A74" s="603">
        <v>58</v>
      </c>
      <c r="B74" s="608" t="s">
        <v>1716</v>
      </c>
      <c r="D74" s="465" t="s">
        <v>1717</v>
      </c>
      <c r="E74" s="474"/>
      <c r="F74" s="474"/>
      <c r="G74" s="474"/>
      <c r="H74" s="474"/>
      <c r="I74" s="474"/>
      <c r="J74" s="474"/>
      <c r="K74" s="474"/>
      <c r="L74" s="474"/>
      <c r="M74" s="474"/>
      <c r="N74" s="464"/>
      <c r="O74" s="464"/>
      <c r="P74" s="464"/>
      <c r="Q74" s="464"/>
      <c r="R74" s="464"/>
      <c r="S74" s="464"/>
      <c r="T74" s="464"/>
      <c r="U74" s="464"/>
      <c r="V74" s="464"/>
      <c r="W74" s="464"/>
      <c r="X74" s="464"/>
      <c r="Y74" s="464"/>
      <c r="Z74" s="464"/>
      <c r="AA74" s="464"/>
      <c r="AB74" s="464"/>
      <c r="AC74" s="464"/>
    </row>
    <row r="75" spans="1:29" ht="12" customHeight="1">
      <c r="A75" s="603"/>
      <c r="B75" s="608"/>
      <c r="D75" s="537" t="s">
        <v>1718</v>
      </c>
      <c r="E75" s="474"/>
      <c r="F75" s="474"/>
      <c r="G75" s="474"/>
      <c r="H75" s="474"/>
      <c r="I75" s="474"/>
      <c r="J75" s="474"/>
      <c r="K75" s="474"/>
      <c r="L75" s="474"/>
      <c r="M75" s="474"/>
      <c r="N75" s="464">
        <v>0.65400000000000014</v>
      </c>
      <c r="O75" s="464">
        <v>0.64700000000000002</v>
      </c>
      <c r="P75" s="464">
        <v>0.66600000000000004</v>
      </c>
      <c r="Q75" s="464">
        <v>0.66700000000000004</v>
      </c>
      <c r="R75" s="464">
        <v>0.64999999999999991</v>
      </c>
      <c r="S75" s="464">
        <v>0.66700000000000004</v>
      </c>
      <c r="T75" s="464">
        <v>0.65800000000000014</v>
      </c>
      <c r="U75" s="464">
        <v>0.66400000000000015</v>
      </c>
      <c r="V75" s="464">
        <v>0.64800000000000002</v>
      </c>
      <c r="W75" s="464">
        <v>0.64900000000000013</v>
      </c>
      <c r="X75" s="464">
        <v>0.67300000000000015</v>
      </c>
      <c r="Y75" s="464">
        <v>0.63000000000000012</v>
      </c>
      <c r="Z75" s="464">
        <v>0.62500000000000011</v>
      </c>
      <c r="AA75" s="464">
        <v>0.65000000000000013</v>
      </c>
      <c r="AB75" s="464">
        <v>0.68000000000000016</v>
      </c>
      <c r="AC75" s="464">
        <v>0.70700000000000007</v>
      </c>
    </row>
    <row r="76" spans="1:29" ht="12" customHeight="1">
      <c r="A76" s="603">
        <v>59</v>
      </c>
      <c r="B76" s="608" t="s">
        <v>1719</v>
      </c>
      <c r="D76" s="465" t="s">
        <v>1631</v>
      </c>
      <c r="E76" s="474"/>
      <c r="F76" s="474"/>
      <c r="G76" s="474"/>
      <c r="H76" s="474"/>
      <c r="I76" s="474"/>
      <c r="J76" s="474"/>
      <c r="K76" s="474"/>
      <c r="L76" s="474"/>
      <c r="M76" s="474"/>
      <c r="N76" s="464"/>
      <c r="O76" s="464"/>
      <c r="P76" s="464"/>
      <c r="Q76" s="464"/>
      <c r="R76" s="464"/>
      <c r="S76" s="464"/>
      <c r="T76" s="464"/>
      <c r="U76" s="464"/>
      <c r="V76" s="464"/>
      <c r="W76" s="464"/>
      <c r="X76" s="464"/>
      <c r="Y76" s="464"/>
      <c r="Z76" s="464"/>
      <c r="AA76" s="464"/>
      <c r="AB76" s="464"/>
      <c r="AC76" s="464"/>
    </row>
    <row r="77" spans="1:29" ht="11.1" customHeight="1">
      <c r="A77" s="603"/>
      <c r="B77" s="608"/>
      <c r="D77" s="537" t="s">
        <v>1632</v>
      </c>
      <c r="E77" s="474"/>
      <c r="F77" s="474"/>
      <c r="G77" s="474"/>
      <c r="H77" s="474"/>
      <c r="I77" s="474"/>
      <c r="J77" s="474"/>
      <c r="K77" s="474"/>
      <c r="L77" s="474"/>
      <c r="M77" s="474"/>
      <c r="N77" s="464">
        <v>0.89699999999999991</v>
      </c>
      <c r="O77" s="464">
        <v>0.8929999999999999</v>
      </c>
      <c r="P77" s="464">
        <v>0.9910000000000001</v>
      </c>
      <c r="Q77" s="464">
        <v>1.0349999999999999</v>
      </c>
      <c r="R77" s="464">
        <v>1.026</v>
      </c>
      <c r="S77" s="464">
        <v>1.0610000000000002</v>
      </c>
      <c r="T77" s="464">
        <v>1.1839999999999999</v>
      </c>
      <c r="U77" s="464">
        <v>1.1769999999999998</v>
      </c>
      <c r="V77" s="464">
        <v>1.2629999999999999</v>
      </c>
      <c r="W77" s="464">
        <v>1.3740000000000001</v>
      </c>
      <c r="X77" s="464">
        <v>1.4359999999999999</v>
      </c>
      <c r="Y77" s="464">
        <v>1.419</v>
      </c>
      <c r="Z77" s="464">
        <v>1.381</v>
      </c>
      <c r="AA77" s="464">
        <v>1.5369999999999999</v>
      </c>
      <c r="AB77" s="464">
        <v>1.4579999999999997</v>
      </c>
      <c r="AC77" s="464">
        <v>1.5409999999999999</v>
      </c>
    </row>
    <row r="78" spans="1:29" ht="12" customHeight="1">
      <c r="A78" s="603">
        <v>60</v>
      </c>
      <c r="B78" s="608" t="s">
        <v>1720</v>
      </c>
      <c r="D78" s="291" t="s">
        <v>1721</v>
      </c>
      <c r="E78" s="474"/>
      <c r="F78" s="474"/>
      <c r="G78" s="474"/>
      <c r="H78" s="474"/>
      <c r="I78" s="474"/>
      <c r="J78" s="474"/>
      <c r="K78" s="474"/>
      <c r="L78" s="474"/>
      <c r="M78" s="474"/>
      <c r="N78" s="464">
        <v>0.80499999999999994</v>
      </c>
      <c r="O78" s="464">
        <v>0.81200000000000017</v>
      </c>
      <c r="P78" s="464">
        <v>0.86799999999999999</v>
      </c>
      <c r="Q78" s="464">
        <v>0.79100000000000004</v>
      </c>
      <c r="R78" s="464">
        <v>0.82200000000000006</v>
      </c>
      <c r="S78" s="464">
        <v>0.86099999999999999</v>
      </c>
      <c r="T78" s="464">
        <v>0.874</v>
      </c>
      <c r="U78" s="464">
        <v>0.88100000000000001</v>
      </c>
      <c r="V78" s="464">
        <v>0.91900000000000004</v>
      </c>
      <c r="W78" s="464">
        <v>0.78100000000000014</v>
      </c>
      <c r="X78" s="464">
        <v>0.76400000000000012</v>
      </c>
      <c r="Y78" s="464">
        <v>0.67</v>
      </c>
      <c r="Z78" s="464">
        <v>0.63600000000000001</v>
      </c>
      <c r="AA78" s="464">
        <v>0.64000000000000012</v>
      </c>
      <c r="AB78" s="464">
        <v>0.68200000000000005</v>
      </c>
      <c r="AC78" s="464">
        <v>0.69900000000000007</v>
      </c>
    </row>
    <row r="79" spans="1:29" ht="24.95" customHeight="1">
      <c r="A79" s="603">
        <v>61</v>
      </c>
      <c r="B79" s="608" t="s">
        <v>1276</v>
      </c>
      <c r="D79" s="609" t="s">
        <v>1294</v>
      </c>
      <c r="E79" s="474"/>
      <c r="F79" s="474"/>
      <c r="G79" s="474"/>
      <c r="H79" s="474"/>
      <c r="I79" s="474"/>
      <c r="J79" s="474"/>
      <c r="K79" s="474"/>
      <c r="L79" s="474"/>
      <c r="M79" s="474"/>
      <c r="N79" s="464">
        <v>85.648000000000025</v>
      </c>
      <c r="O79" s="464">
        <v>90.061000000000007</v>
      </c>
      <c r="P79" s="464">
        <v>91.48599999999999</v>
      </c>
      <c r="Q79" s="464">
        <v>92.064999999999984</v>
      </c>
      <c r="R79" s="464">
        <v>92.66</v>
      </c>
      <c r="S79" s="464">
        <v>93.86</v>
      </c>
      <c r="T79" s="464">
        <v>95.968999999999994</v>
      </c>
      <c r="U79" s="464">
        <v>98.007000000000019</v>
      </c>
      <c r="V79" s="464">
        <v>100.25299999999999</v>
      </c>
      <c r="W79" s="464">
        <v>105.935</v>
      </c>
      <c r="X79" s="464">
        <v>112.33899999999998</v>
      </c>
      <c r="Y79" s="464">
        <v>115.399</v>
      </c>
      <c r="Z79" s="464">
        <v>116.13499999999999</v>
      </c>
      <c r="AA79" s="464">
        <v>120.90300000000002</v>
      </c>
      <c r="AB79" s="464">
        <v>123.926</v>
      </c>
      <c r="AC79" s="464">
        <v>127.39400000000002</v>
      </c>
    </row>
    <row r="80" spans="1:29" ht="12" customHeight="1">
      <c r="A80" s="603">
        <v>62</v>
      </c>
      <c r="B80" s="608" t="s">
        <v>1722</v>
      </c>
      <c r="D80" s="291" t="s">
        <v>1723</v>
      </c>
      <c r="E80" s="474"/>
      <c r="F80" s="474"/>
      <c r="G80" s="474"/>
      <c r="H80" s="474"/>
      <c r="I80" s="474"/>
      <c r="J80" s="474"/>
      <c r="K80" s="474"/>
      <c r="L80" s="474"/>
      <c r="M80" s="474"/>
      <c r="N80" s="464">
        <v>21.218999999999998</v>
      </c>
      <c r="O80" s="464">
        <v>22.86</v>
      </c>
      <c r="P80" s="464">
        <v>23.611999999999998</v>
      </c>
      <c r="Q80" s="464">
        <v>23.715999999999998</v>
      </c>
      <c r="R80" s="464">
        <v>23.830000000000002</v>
      </c>
      <c r="S80" s="464">
        <v>24.02</v>
      </c>
      <c r="T80" s="464">
        <v>24.794999999999998</v>
      </c>
      <c r="U80" s="464">
        <v>25.362000000000002</v>
      </c>
      <c r="V80" s="464">
        <v>26.302</v>
      </c>
      <c r="W80" s="464">
        <v>27.398</v>
      </c>
      <c r="X80" s="464">
        <v>29.780999999999999</v>
      </c>
      <c r="Y80" s="464">
        <v>30.647000000000006</v>
      </c>
      <c r="Z80" s="464">
        <v>31.825999999999997</v>
      </c>
      <c r="AA80" s="464">
        <v>34.226000000000006</v>
      </c>
      <c r="AB80" s="464">
        <v>34.638999999999996</v>
      </c>
      <c r="AC80" s="464">
        <v>36.321000000000005</v>
      </c>
    </row>
    <row r="81" spans="1:29" ht="12" customHeight="1">
      <c r="A81" s="603">
        <v>63</v>
      </c>
      <c r="B81" s="608" t="s">
        <v>1724</v>
      </c>
      <c r="D81" s="291" t="s">
        <v>1725</v>
      </c>
      <c r="E81" s="474"/>
      <c r="F81" s="474"/>
      <c r="G81" s="474"/>
      <c r="H81" s="474"/>
      <c r="I81" s="474"/>
      <c r="J81" s="474"/>
      <c r="K81" s="474"/>
      <c r="L81" s="474"/>
      <c r="M81" s="474"/>
      <c r="N81" s="464">
        <v>38.020000000000003</v>
      </c>
      <c r="O81" s="464">
        <v>39.499000000000002</v>
      </c>
      <c r="P81" s="464">
        <v>40.664999999999999</v>
      </c>
      <c r="Q81" s="464">
        <v>40.69</v>
      </c>
      <c r="R81" s="464">
        <v>40.823999999999998</v>
      </c>
      <c r="S81" s="464">
        <v>40.793000000000006</v>
      </c>
      <c r="T81" s="464">
        <v>41.715000000000003</v>
      </c>
      <c r="U81" s="464">
        <v>42.152000000000008</v>
      </c>
      <c r="V81" s="464">
        <v>42.516999999999996</v>
      </c>
      <c r="W81" s="464">
        <v>41.702999999999996</v>
      </c>
      <c r="X81" s="464">
        <v>43.874000000000009</v>
      </c>
      <c r="Y81" s="464">
        <v>44.359000000000002</v>
      </c>
      <c r="Z81" s="464">
        <v>44.237000000000002</v>
      </c>
      <c r="AA81" s="464">
        <v>45.104000000000006</v>
      </c>
      <c r="AB81" s="464">
        <v>46.633999999999993</v>
      </c>
      <c r="AC81" s="464">
        <v>47.748000000000005</v>
      </c>
    </row>
    <row r="82" spans="1:29" ht="12" customHeight="1">
      <c r="A82" s="603">
        <v>64</v>
      </c>
      <c r="B82" s="608" t="s">
        <v>1726</v>
      </c>
      <c r="D82" s="291" t="s">
        <v>1727</v>
      </c>
      <c r="E82" s="474"/>
      <c r="F82" s="474"/>
      <c r="G82" s="474"/>
      <c r="H82" s="474"/>
      <c r="I82" s="474"/>
      <c r="J82" s="474"/>
      <c r="K82" s="474"/>
      <c r="L82" s="474"/>
      <c r="M82" s="474"/>
      <c r="N82" s="464">
        <v>1.3219999999999996</v>
      </c>
      <c r="O82" s="464">
        <v>1.5299999999999998</v>
      </c>
      <c r="P82" s="464">
        <v>1.5719999999999998</v>
      </c>
      <c r="Q82" s="464">
        <v>1.5819999999999999</v>
      </c>
      <c r="R82" s="464">
        <v>1.599</v>
      </c>
      <c r="S82" s="464">
        <v>1.6159999999999999</v>
      </c>
      <c r="T82" s="464">
        <v>1.6399999999999997</v>
      </c>
      <c r="U82" s="464">
        <v>1.6559999999999999</v>
      </c>
      <c r="V82" s="464">
        <v>1.6849999999999998</v>
      </c>
      <c r="W82" s="464">
        <v>1.7709999999999999</v>
      </c>
      <c r="X82" s="464">
        <v>1.8089999999999999</v>
      </c>
      <c r="Y82" s="464">
        <v>1.8659999999999997</v>
      </c>
      <c r="Z82" s="464">
        <v>1.8639999999999999</v>
      </c>
      <c r="AA82" s="464">
        <v>1.8880000000000001</v>
      </c>
      <c r="AB82" s="464">
        <v>1.9370000000000001</v>
      </c>
      <c r="AC82" s="464">
        <v>1.9830000000000001</v>
      </c>
    </row>
    <row r="83" spans="1:29" ht="12" customHeight="1">
      <c r="A83" s="603">
        <v>65</v>
      </c>
      <c r="B83" s="608" t="s">
        <v>1728</v>
      </c>
      <c r="D83" s="291" t="s">
        <v>1729</v>
      </c>
      <c r="E83" s="474"/>
      <c r="F83" s="474"/>
      <c r="G83" s="474"/>
      <c r="H83" s="474"/>
      <c r="I83" s="474"/>
      <c r="J83" s="474"/>
      <c r="K83" s="474"/>
      <c r="L83" s="474"/>
      <c r="M83" s="474"/>
      <c r="N83" s="464">
        <v>17.246000000000002</v>
      </c>
      <c r="O83" s="464">
        <v>18.28</v>
      </c>
      <c r="P83" s="464">
        <v>17.901</v>
      </c>
      <c r="Q83" s="464">
        <v>18.145999999999997</v>
      </c>
      <c r="R83" s="464">
        <v>18.36</v>
      </c>
      <c r="S83" s="464">
        <v>18.852</v>
      </c>
      <c r="T83" s="464">
        <v>19.146000000000001</v>
      </c>
      <c r="U83" s="464">
        <v>20.204999999999998</v>
      </c>
      <c r="V83" s="464">
        <v>20.578000000000003</v>
      </c>
      <c r="W83" s="464">
        <v>21.512</v>
      </c>
      <c r="X83" s="464">
        <v>22.684000000000001</v>
      </c>
      <c r="Y83" s="464">
        <v>23.923999999999999</v>
      </c>
      <c r="Z83" s="464">
        <v>23.392999999999997</v>
      </c>
      <c r="AA83" s="464">
        <v>24.616</v>
      </c>
      <c r="AB83" s="464">
        <v>25.251000000000001</v>
      </c>
      <c r="AC83" s="464">
        <v>25.487000000000002</v>
      </c>
    </row>
    <row r="84" spans="1:29" ht="12" customHeight="1">
      <c r="A84" s="603">
        <v>66</v>
      </c>
      <c r="B84" s="608" t="s">
        <v>1730</v>
      </c>
      <c r="D84" s="291" t="s">
        <v>1731</v>
      </c>
      <c r="E84" s="474"/>
      <c r="F84" s="474"/>
      <c r="G84" s="474"/>
      <c r="H84" s="474"/>
      <c r="I84" s="474"/>
      <c r="J84" s="474"/>
      <c r="K84" s="474"/>
      <c r="L84" s="474"/>
      <c r="M84" s="474"/>
      <c r="N84" s="464">
        <v>3.1669999999999998</v>
      </c>
      <c r="O84" s="464">
        <v>2.6139999999999999</v>
      </c>
      <c r="P84" s="464">
        <v>2.758</v>
      </c>
      <c r="Q84" s="464">
        <v>2.8719999999999994</v>
      </c>
      <c r="R84" s="464">
        <v>2.8980000000000001</v>
      </c>
      <c r="S84" s="464">
        <v>2.9560000000000004</v>
      </c>
      <c r="T84" s="464">
        <v>2.9259999999999997</v>
      </c>
      <c r="U84" s="464">
        <v>2.9350000000000001</v>
      </c>
      <c r="V84" s="464">
        <v>3.0409999999999995</v>
      </c>
      <c r="W84" s="464">
        <v>3.0369999999999995</v>
      </c>
      <c r="X84" s="464">
        <v>2.7520000000000002</v>
      </c>
      <c r="Y84" s="464">
        <v>2.7600000000000007</v>
      </c>
      <c r="Z84" s="464">
        <v>2.6539999999999999</v>
      </c>
      <c r="AA84" s="464">
        <v>2.6759999999999997</v>
      </c>
      <c r="AB84" s="464">
        <v>2.7300000000000004</v>
      </c>
      <c r="AC84" s="464">
        <v>2.7770000000000001</v>
      </c>
    </row>
    <row r="85" spans="1:29" ht="12" customHeight="1">
      <c r="A85" s="603">
        <v>67</v>
      </c>
      <c r="B85" s="608" t="s">
        <v>1732</v>
      </c>
      <c r="D85" s="291" t="s">
        <v>1733</v>
      </c>
      <c r="E85" s="474"/>
      <c r="F85" s="474"/>
      <c r="G85" s="474"/>
      <c r="H85" s="474"/>
      <c r="I85" s="474"/>
      <c r="J85" s="474"/>
      <c r="K85" s="474"/>
      <c r="L85" s="474"/>
      <c r="M85" s="474"/>
      <c r="N85" s="464">
        <v>3.1879999999999997</v>
      </c>
      <c r="O85" s="464">
        <v>3.7940000000000005</v>
      </c>
      <c r="P85" s="464">
        <v>3.4340000000000002</v>
      </c>
      <c r="Q85" s="464">
        <v>3.4740000000000002</v>
      </c>
      <c r="R85" s="464">
        <v>3.6870000000000003</v>
      </c>
      <c r="S85" s="464">
        <v>4.0489999999999995</v>
      </c>
      <c r="T85" s="464">
        <v>4.22</v>
      </c>
      <c r="U85" s="464">
        <v>4.1749999999999998</v>
      </c>
      <c r="V85" s="464">
        <v>4.5789999999999988</v>
      </c>
      <c r="W85" s="464">
        <v>8.9209999999999976</v>
      </c>
      <c r="X85" s="464">
        <v>9.8000000000000007</v>
      </c>
      <c r="Y85" s="464">
        <v>10.264000000000001</v>
      </c>
      <c r="Z85" s="464">
        <v>10.541</v>
      </c>
      <c r="AA85" s="464">
        <v>10.776</v>
      </c>
      <c r="AB85" s="464">
        <v>11.124000000000001</v>
      </c>
      <c r="AC85" s="464">
        <v>11.430999999999999</v>
      </c>
    </row>
    <row r="86" spans="1:29" ht="12" customHeight="1">
      <c r="A86" s="603">
        <v>68</v>
      </c>
      <c r="B86" s="608" t="s">
        <v>1734</v>
      </c>
      <c r="D86" s="465" t="s">
        <v>1631</v>
      </c>
      <c r="E86" s="474"/>
      <c r="F86" s="474"/>
      <c r="G86" s="474"/>
      <c r="H86" s="474"/>
      <c r="I86" s="474"/>
      <c r="J86" s="474"/>
      <c r="K86" s="474"/>
      <c r="L86" s="474"/>
      <c r="M86" s="474"/>
      <c r="N86" s="464"/>
      <c r="O86" s="464"/>
      <c r="P86" s="464"/>
      <c r="Q86" s="464"/>
      <c r="R86" s="464"/>
      <c r="S86" s="464"/>
      <c r="T86" s="464"/>
      <c r="U86" s="464"/>
      <c r="V86" s="464"/>
      <c r="W86" s="464"/>
      <c r="X86" s="464"/>
      <c r="Y86" s="464"/>
      <c r="Z86" s="464"/>
      <c r="AA86" s="464"/>
      <c r="AB86" s="464"/>
      <c r="AC86" s="464"/>
    </row>
    <row r="87" spans="1:29" ht="11.1" customHeight="1">
      <c r="A87" s="603"/>
      <c r="B87" s="608"/>
      <c r="D87" s="537" t="s">
        <v>1632</v>
      </c>
      <c r="E87" s="474"/>
      <c r="F87" s="474"/>
      <c r="G87" s="474"/>
      <c r="H87" s="474"/>
      <c r="I87" s="474"/>
      <c r="J87" s="474"/>
      <c r="K87" s="474"/>
      <c r="L87" s="474"/>
      <c r="M87" s="474"/>
      <c r="N87" s="464">
        <v>0.22900000000000004</v>
      </c>
      <c r="O87" s="464">
        <v>0.21300000000000002</v>
      </c>
      <c r="P87" s="464">
        <v>0.22600000000000003</v>
      </c>
      <c r="Q87" s="464">
        <v>0.21600000000000003</v>
      </c>
      <c r="R87" s="464">
        <v>0.191</v>
      </c>
      <c r="S87" s="464">
        <v>0.20600000000000002</v>
      </c>
      <c r="T87" s="464">
        <v>0.21000000000000002</v>
      </c>
      <c r="U87" s="464">
        <v>0.214</v>
      </c>
      <c r="V87" s="464">
        <v>0.22100000000000003</v>
      </c>
      <c r="W87" s="464">
        <v>0.24500000000000002</v>
      </c>
      <c r="X87" s="464">
        <v>0.26800000000000002</v>
      </c>
      <c r="Y87" s="464">
        <v>0.27100000000000002</v>
      </c>
      <c r="Z87" s="464">
        <v>0.27600000000000002</v>
      </c>
      <c r="AA87" s="464">
        <v>0.27200000000000002</v>
      </c>
      <c r="AB87" s="464">
        <v>0.27400000000000002</v>
      </c>
      <c r="AC87" s="464">
        <v>0.29200000000000004</v>
      </c>
    </row>
    <row r="88" spans="1:29" ht="12" customHeight="1">
      <c r="A88" s="603">
        <v>69</v>
      </c>
      <c r="B88" s="608" t="s">
        <v>1735</v>
      </c>
      <c r="D88" s="291" t="s">
        <v>1736</v>
      </c>
      <c r="E88" s="474"/>
      <c r="F88" s="474"/>
      <c r="G88" s="474"/>
      <c r="H88" s="474"/>
      <c r="I88" s="474"/>
      <c r="J88" s="474"/>
      <c r="K88" s="474"/>
      <c r="L88" s="474"/>
      <c r="M88" s="474"/>
      <c r="N88" s="464">
        <v>1.2569999999999999</v>
      </c>
      <c r="O88" s="464">
        <v>1.2710000000000001</v>
      </c>
      <c r="P88" s="464">
        <v>1.3180000000000001</v>
      </c>
      <c r="Q88" s="464">
        <v>1.369</v>
      </c>
      <c r="R88" s="464">
        <v>1.2709999999999999</v>
      </c>
      <c r="S88" s="464">
        <v>1.3680000000000001</v>
      </c>
      <c r="T88" s="464">
        <v>1.3169999999999999</v>
      </c>
      <c r="U88" s="464">
        <v>1.3080000000000001</v>
      </c>
      <c r="V88" s="464">
        <v>1.3299999999999998</v>
      </c>
      <c r="W88" s="464">
        <v>1.3479999999999996</v>
      </c>
      <c r="X88" s="464">
        <v>1.371</v>
      </c>
      <c r="Y88" s="464">
        <v>1.3080000000000001</v>
      </c>
      <c r="Z88" s="464">
        <v>1.3439999999999999</v>
      </c>
      <c r="AA88" s="464">
        <v>1.345</v>
      </c>
      <c r="AB88" s="464">
        <v>1.3369999999999997</v>
      </c>
      <c r="AC88" s="464">
        <v>1.355</v>
      </c>
    </row>
    <row r="89" spans="1:29" ht="24.95" customHeight="1">
      <c r="A89" s="603">
        <v>70</v>
      </c>
      <c r="B89" s="608" t="s">
        <v>1293</v>
      </c>
      <c r="D89" s="609" t="s">
        <v>1618</v>
      </c>
      <c r="E89" s="474"/>
      <c r="F89" s="474"/>
      <c r="G89" s="474"/>
      <c r="H89" s="474"/>
      <c r="I89" s="474"/>
      <c r="J89" s="474"/>
      <c r="K89" s="474"/>
      <c r="L89" s="474"/>
      <c r="M89" s="474"/>
      <c r="N89" s="464">
        <v>430.62100000000015</v>
      </c>
      <c r="O89" s="464">
        <v>441.08400000000012</v>
      </c>
      <c r="P89" s="464">
        <v>453.32499999999999</v>
      </c>
      <c r="Q89" s="464">
        <v>466.31799999999998</v>
      </c>
      <c r="R89" s="464">
        <v>468.60200000000003</v>
      </c>
      <c r="S89" s="464">
        <v>474.67099999999999</v>
      </c>
      <c r="T89" s="464">
        <v>474.33600000000007</v>
      </c>
      <c r="U89" s="464">
        <v>471.02999999999992</v>
      </c>
      <c r="V89" s="464">
        <v>477.66199999999992</v>
      </c>
      <c r="W89" s="464">
        <v>505.96500000000003</v>
      </c>
      <c r="X89" s="464">
        <v>513.58799999999997</v>
      </c>
      <c r="Y89" s="464">
        <v>508.14499999999998</v>
      </c>
      <c r="Z89" s="464">
        <v>519.375</v>
      </c>
      <c r="AA89" s="464">
        <v>533.88300000000004</v>
      </c>
      <c r="AB89" s="464">
        <v>549.22000000000014</v>
      </c>
      <c r="AC89" s="464">
        <v>574.77200000000005</v>
      </c>
    </row>
    <row r="90" spans="1:29" ht="12" customHeight="1">
      <c r="A90" s="603">
        <v>71</v>
      </c>
      <c r="B90" s="608" t="s">
        <v>1737</v>
      </c>
      <c r="D90" s="291" t="s">
        <v>1738</v>
      </c>
      <c r="E90" s="474"/>
      <c r="F90" s="474"/>
      <c r="G90" s="474"/>
      <c r="H90" s="474"/>
      <c r="I90" s="474"/>
      <c r="J90" s="474"/>
      <c r="K90" s="474"/>
      <c r="L90" s="474"/>
      <c r="M90" s="474"/>
      <c r="N90" s="464">
        <v>57.618000000000002</v>
      </c>
      <c r="O90" s="464">
        <v>60.302999999999997</v>
      </c>
      <c r="P90" s="464">
        <v>62.540999999999997</v>
      </c>
      <c r="Q90" s="464">
        <v>62.933000000000007</v>
      </c>
      <c r="R90" s="464">
        <v>61.778999999999996</v>
      </c>
      <c r="S90" s="464">
        <v>59.953999999999994</v>
      </c>
      <c r="T90" s="464">
        <v>59.367000000000004</v>
      </c>
      <c r="U90" s="464">
        <v>61.374000000000002</v>
      </c>
      <c r="V90" s="464">
        <v>65.760999999999996</v>
      </c>
      <c r="W90" s="464">
        <v>69.907999999999987</v>
      </c>
      <c r="X90" s="464">
        <v>73.546999999999997</v>
      </c>
      <c r="Y90" s="464">
        <v>76.231000000000009</v>
      </c>
      <c r="Z90" s="464">
        <v>81.26100000000001</v>
      </c>
      <c r="AA90" s="464">
        <v>84.832116999999982</v>
      </c>
      <c r="AB90" s="464">
        <v>88.309478000000013</v>
      </c>
      <c r="AC90" s="464">
        <v>92.638612000000009</v>
      </c>
    </row>
    <row r="91" spans="1:29" ht="12" customHeight="1">
      <c r="A91" s="603">
        <v>72</v>
      </c>
      <c r="B91" s="608" t="s">
        <v>1739</v>
      </c>
      <c r="D91" s="291" t="s">
        <v>1740</v>
      </c>
      <c r="E91" s="474"/>
      <c r="F91" s="474"/>
      <c r="G91" s="474"/>
      <c r="H91" s="474"/>
      <c r="I91" s="474"/>
      <c r="J91" s="474"/>
      <c r="K91" s="474"/>
      <c r="L91" s="474"/>
      <c r="M91" s="474"/>
      <c r="N91" s="464">
        <v>201.37300000000002</v>
      </c>
      <c r="O91" s="464">
        <v>207.18100000000001</v>
      </c>
      <c r="P91" s="464">
        <v>211.54500000000004</v>
      </c>
      <c r="Q91" s="464">
        <v>218.38100000000003</v>
      </c>
      <c r="R91" s="464">
        <v>220.78</v>
      </c>
      <c r="S91" s="464">
        <v>225.32999999999998</v>
      </c>
      <c r="T91" s="464">
        <v>226.65199999999999</v>
      </c>
      <c r="U91" s="464">
        <v>231.20999999999995</v>
      </c>
      <c r="V91" s="464">
        <v>235.03300000000002</v>
      </c>
      <c r="W91" s="464">
        <v>241.08499999999998</v>
      </c>
      <c r="X91" s="464">
        <v>245.25499999999997</v>
      </c>
      <c r="Y91" s="464">
        <v>247.179</v>
      </c>
      <c r="Z91" s="464">
        <v>252.56299999999999</v>
      </c>
      <c r="AA91" s="464">
        <v>257.36200000000002</v>
      </c>
      <c r="AB91" s="464">
        <v>265.21800000000007</v>
      </c>
      <c r="AC91" s="464">
        <v>277.55400000000003</v>
      </c>
    </row>
    <row r="92" spans="1:29" ht="12" customHeight="1">
      <c r="A92" s="603">
        <v>73</v>
      </c>
      <c r="B92" s="608" t="s">
        <v>1741</v>
      </c>
      <c r="D92" s="291" t="s">
        <v>1742</v>
      </c>
      <c r="E92" s="474"/>
      <c r="F92" s="474"/>
      <c r="G92" s="474"/>
      <c r="H92" s="474"/>
      <c r="I92" s="474"/>
      <c r="J92" s="474"/>
      <c r="K92" s="474"/>
      <c r="L92" s="474"/>
      <c r="M92" s="474"/>
      <c r="N92" s="464">
        <v>50.32800000000001</v>
      </c>
      <c r="O92" s="464">
        <v>50.752000000000002</v>
      </c>
      <c r="P92" s="464">
        <v>51.001999999999995</v>
      </c>
      <c r="Q92" s="464">
        <v>50.492999999999995</v>
      </c>
      <c r="R92" s="464">
        <v>50.322000000000003</v>
      </c>
      <c r="S92" s="464">
        <v>48.541000000000004</v>
      </c>
      <c r="T92" s="464">
        <v>48.237000000000002</v>
      </c>
      <c r="U92" s="464">
        <v>48.109000000000002</v>
      </c>
      <c r="V92" s="464">
        <v>48.853999999999992</v>
      </c>
      <c r="W92" s="464">
        <v>49.776000000000003</v>
      </c>
      <c r="X92" s="464">
        <v>50.460000000000008</v>
      </c>
      <c r="Y92" s="464">
        <v>50.805</v>
      </c>
      <c r="Z92" s="464">
        <v>51.745999999999995</v>
      </c>
      <c r="AA92" s="464">
        <v>52.515999999999998</v>
      </c>
      <c r="AB92" s="464">
        <v>54.016000000000005</v>
      </c>
      <c r="AC92" s="464">
        <v>56.242000000000012</v>
      </c>
    </row>
    <row r="93" spans="1:29" ht="12" customHeight="1">
      <c r="A93" s="603">
        <v>74</v>
      </c>
      <c r="B93" s="608" t="s">
        <v>1743</v>
      </c>
      <c r="D93" s="291" t="s">
        <v>1744</v>
      </c>
      <c r="E93" s="474"/>
      <c r="F93" s="474"/>
      <c r="G93" s="474"/>
      <c r="H93" s="474"/>
      <c r="I93" s="474"/>
      <c r="J93" s="474"/>
      <c r="K93" s="474"/>
      <c r="L93" s="474"/>
      <c r="M93" s="474"/>
      <c r="N93" s="464">
        <v>30.131999999999998</v>
      </c>
      <c r="O93" s="464">
        <v>30.207000000000001</v>
      </c>
      <c r="P93" s="464">
        <v>31.298999999999999</v>
      </c>
      <c r="Q93" s="464">
        <v>32.238999999999997</v>
      </c>
      <c r="R93" s="464">
        <v>33.067999999999998</v>
      </c>
      <c r="S93" s="464">
        <v>33.321999999999996</v>
      </c>
      <c r="T93" s="464">
        <v>33.047999999999995</v>
      </c>
      <c r="U93" s="464">
        <v>34.187999999999995</v>
      </c>
      <c r="V93" s="464">
        <v>36.271999999999998</v>
      </c>
      <c r="W93" s="464">
        <v>40.747</v>
      </c>
      <c r="X93" s="464">
        <v>42.599000000000004</v>
      </c>
      <c r="Y93" s="464">
        <v>42.082000000000001</v>
      </c>
      <c r="Z93" s="464">
        <v>43.82</v>
      </c>
      <c r="AA93" s="464">
        <v>45.183999999999997</v>
      </c>
      <c r="AB93" s="464">
        <v>45.912000000000006</v>
      </c>
      <c r="AC93" s="464">
        <v>48.322000000000003</v>
      </c>
    </row>
    <row r="94" spans="1:29" ht="12" customHeight="1">
      <c r="A94" s="603">
        <v>75</v>
      </c>
      <c r="B94" s="608" t="s">
        <v>1745</v>
      </c>
      <c r="D94" s="291" t="s">
        <v>1746</v>
      </c>
      <c r="E94" s="474"/>
      <c r="F94" s="474"/>
      <c r="G94" s="474"/>
      <c r="H94" s="474"/>
      <c r="I94" s="474"/>
      <c r="J94" s="474"/>
      <c r="K94" s="474"/>
      <c r="L94" s="474"/>
      <c r="M94" s="474"/>
      <c r="N94" s="464">
        <v>52.266999999999996</v>
      </c>
      <c r="O94" s="464">
        <v>53.371000000000009</v>
      </c>
      <c r="P94" s="464">
        <v>57.168000000000006</v>
      </c>
      <c r="Q94" s="464">
        <v>60.661000000000001</v>
      </c>
      <c r="R94" s="464">
        <v>60.814</v>
      </c>
      <c r="S94" s="464">
        <v>76.92</v>
      </c>
      <c r="T94" s="464">
        <v>76.347999999999985</v>
      </c>
      <c r="U94" s="464">
        <v>66.983000000000004</v>
      </c>
      <c r="V94" s="464">
        <v>63.448</v>
      </c>
      <c r="W94" s="464">
        <v>74.800000000000011</v>
      </c>
      <c r="X94" s="464">
        <v>71.159000000000006</v>
      </c>
      <c r="Y94" s="464">
        <v>51.921000000000006</v>
      </c>
      <c r="Z94" s="464">
        <v>49.619999999999983</v>
      </c>
      <c r="AA94" s="464">
        <v>51.303999999999988</v>
      </c>
      <c r="AB94" s="464">
        <v>52.447999999999993</v>
      </c>
      <c r="AC94" s="464">
        <v>52.888000000000005</v>
      </c>
    </row>
    <row r="95" spans="1:29" ht="12" customHeight="1">
      <c r="A95" s="603">
        <v>76</v>
      </c>
      <c r="B95" s="608" t="s">
        <v>1747</v>
      </c>
      <c r="D95" s="291" t="s">
        <v>1748</v>
      </c>
      <c r="E95" s="474"/>
      <c r="F95" s="474"/>
      <c r="G95" s="474"/>
      <c r="H95" s="474"/>
      <c r="I95" s="474"/>
      <c r="J95" s="474"/>
      <c r="K95" s="474"/>
      <c r="L95" s="474"/>
      <c r="M95" s="474"/>
      <c r="N95" s="464">
        <v>3.6960000000000002</v>
      </c>
      <c r="O95" s="464">
        <v>5.1560000000000015</v>
      </c>
      <c r="P95" s="464">
        <v>5.176000000000001</v>
      </c>
      <c r="Q95" s="464">
        <v>5.2709999999999999</v>
      </c>
      <c r="R95" s="464">
        <v>5.46</v>
      </c>
      <c r="S95" s="464">
        <v>1.587</v>
      </c>
      <c r="T95" s="464">
        <v>1.3989999999999996</v>
      </c>
      <c r="U95" s="464">
        <v>1.1499999999999997</v>
      </c>
      <c r="V95" s="464">
        <v>0.92300000000000026</v>
      </c>
      <c r="W95" s="464">
        <v>1.7110000000000001</v>
      </c>
      <c r="X95" s="464">
        <v>1.8900000000000001</v>
      </c>
      <c r="Y95" s="464">
        <v>11.298000000000002</v>
      </c>
      <c r="Z95" s="464">
        <v>11.66</v>
      </c>
      <c r="AA95" s="464">
        <v>13.161000000000001</v>
      </c>
      <c r="AB95" s="464">
        <v>12.851999999999999</v>
      </c>
      <c r="AC95" s="464">
        <v>13.552</v>
      </c>
    </row>
    <row r="96" spans="1:29" ht="12" customHeight="1">
      <c r="A96" s="603">
        <v>77</v>
      </c>
      <c r="B96" s="608" t="s">
        <v>1749</v>
      </c>
      <c r="D96" s="291" t="s">
        <v>1750</v>
      </c>
      <c r="E96" s="474"/>
      <c r="F96" s="474"/>
      <c r="G96" s="474"/>
      <c r="H96" s="474"/>
      <c r="I96" s="474"/>
      <c r="J96" s="474"/>
      <c r="K96" s="474"/>
      <c r="L96" s="474"/>
      <c r="M96" s="474"/>
      <c r="N96" s="464">
        <v>17.994</v>
      </c>
      <c r="O96" s="464">
        <v>16.760999999999999</v>
      </c>
      <c r="P96" s="464">
        <v>16.603999999999999</v>
      </c>
      <c r="Q96" s="464">
        <v>17.965</v>
      </c>
      <c r="R96" s="464">
        <v>18.167000000000002</v>
      </c>
      <c r="S96" s="464">
        <v>9.4909999999999997</v>
      </c>
      <c r="T96" s="464">
        <v>9.3740000000000006</v>
      </c>
      <c r="U96" s="464">
        <v>8.4329999999999998</v>
      </c>
      <c r="V96" s="464">
        <v>7.8490000000000011</v>
      </c>
      <c r="W96" s="464">
        <v>7.9610000000000003</v>
      </c>
      <c r="X96" s="464">
        <v>8.0760000000000005</v>
      </c>
      <c r="Y96" s="464">
        <v>8.6160000000000014</v>
      </c>
      <c r="Z96" s="464">
        <v>9.2299999999999986</v>
      </c>
      <c r="AA96" s="464">
        <v>10.162882999999999</v>
      </c>
      <c r="AB96" s="464">
        <v>10.788522</v>
      </c>
      <c r="AC96" s="464">
        <v>12.614388</v>
      </c>
    </row>
    <row r="97" spans="1:29" ht="12" customHeight="1">
      <c r="A97" s="603">
        <v>78</v>
      </c>
      <c r="B97" s="608" t="s">
        <v>1751</v>
      </c>
      <c r="D97" s="465" t="s">
        <v>1631</v>
      </c>
      <c r="E97" s="474"/>
      <c r="F97" s="474"/>
      <c r="G97" s="474"/>
      <c r="H97" s="474"/>
      <c r="I97" s="474"/>
      <c r="J97" s="474"/>
      <c r="K97" s="474"/>
      <c r="L97" s="474"/>
      <c r="M97" s="474"/>
      <c r="N97" s="464"/>
      <c r="O97" s="464"/>
      <c r="P97" s="464"/>
      <c r="Q97" s="464"/>
      <c r="R97" s="464"/>
      <c r="S97" s="464"/>
      <c r="T97" s="464"/>
      <c r="U97" s="464"/>
      <c r="V97" s="464"/>
      <c r="W97" s="464"/>
      <c r="X97" s="464"/>
      <c r="Y97" s="464"/>
      <c r="Z97" s="464"/>
      <c r="AA97" s="464"/>
      <c r="AB97" s="464"/>
      <c r="AC97" s="464"/>
    </row>
    <row r="98" spans="1:29" ht="11.1" customHeight="1">
      <c r="A98" s="603"/>
      <c r="B98" s="608"/>
      <c r="D98" s="537" t="s">
        <v>1632</v>
      </c>
      <c r="E98" s="474"/>
      <c r="F98" s="474"/>
      <c r="G98" s="474"/>
      <c r="H98" s="474"/>
      <c r="I98" s="474"/>
      <c r="J98" s="474"/>
      <c r="K98" s="474"/>
      <c r="L98" s="474"/>
      <c r="M98" s="474"/>
      <c r="N98" s="464">
        <v>5.9999999999999991E-2</v>
      </c>
      <c r="O98" s="464">
        <v>5.7999999999999996E-2</v>
      </c>
      <c r="P98" s="464">
        <v>5.8999999999999997E-2</v>
      </c>
      <c r="Q98" s="464">
        <v>5.8999999999999997E-2</v>
      </c>
      <c r="R98" s="464">
        <v>6.4000000000000001E-2</v>
      </c>
      <c r="S98" s="464">
        <v>7.9000000000000001E-2</v>
      </c>
      <c r="T98" s="464">
        <v>6.9000000000000006E-2</v>
      </c>
      <c r="U98" s="464">
        <v>7.400000000000001E-2</v>
      </c>
      <c r="V98" s="464">
        <v>7.9000000000000001E-2</v>
      </c>
      <c r="W98" s="464">
        <v>8.4000000000000005E-2</v>
      </c>
      <c r="X98" s="464">
        <v>9.5000000000000001E-2</v>
      </c>
      <c r="Y98" s="464">
        <v>0.126</v>
      </c>
      <c r="Z98" s="464">
        <v>9.9000000000000005E-2</v>
      </c>
      <c r="AA98" s="464">
        <v>0.10100000000000001</v>
      </c>
      <c r="AB98" s="464">
        <v>0.10100000000000001</v>
      </c>
      <c r="AC98" s="464">
        <v>0.10899999999999999</v>
      </c>
    </row>
    <row r="99" spans="1:29" ht="12" customHeight="1">
      <c r="A99" s="603">
        <v>79</v>
      </c>
      <c r="B99" s="608" t="s">
        <v>1752</v>
      </c>
      <c r="D99" s="291" t="s">
        <v>1753</v>
      </c>
      <c r="E99" s="474"/>
      <c r="F99" s="474"/>
      <c r="G99" s="474"/>
      <c r="H99" s="474"/>
      <c r="I99" s="474"/>
      <c r="J99" s="474"/>
      <c r="K99" s="474"/>
      <c r="L99" s="474"/>
      <c r="M99" s="474"/>
      <c r="N99" s="464">
        <v>17.153000000000002</v>
      </c>
      <c r="O99" s="464">
        <v>17.294999999999998</v>
      </c>
      <c r="P99" s="464">
        <v>17.931000000000001</v>
      </c>
      <c r="Q99" s="464">
        <v>18.315999999999999</v>
      </c>
      <c r="R99" s="464">
        <v>18.148000000000003</v>
      </c>
      <c r="S99" s="464">
        <v>19.446999999999999</v>
      </c>
      <c r="T99" s="464">
        <v>19.841999999999999</v>
      </c>
      <c r="U99" s="464">
        <v>19.509</v>
      </c>
      <c r="V99" s="464">
        <v>19.442999999999998</v>
      </c>
      <c r="W99" s="464">
        <v>19.893000000000001</v>
      </c>
      <c r="X99" s="464">
        <v>20.506999999999998</v>
      </c>
      <c r="Y99" s="464">
        <v>19.887</v>
      </c>
      <c r="Z99" s="464">
        <v>19.376000000000001</v>
      </c>
      <c r="AA99" s="464">
        <v>19.259999999999998</v>
      </c>
      <c r="AB99" s="464">
        <v>19.574999999999996</v>
      </c>
      <c r="AC99" s="464">
        <v>20.852000000000004</v>
      </c>
    </row>
    <row r="100" spans="1:29" ht="24.95" customHeight="1">
      <c r="A100" s="603">
        <v>80</v>
      </c>
      <c r="D100" s="609" t="s">
        <v>598</v>
      </c>
      <c r="E100" s="474"/>
      <c r="F100" s="474"/>
      <c r="G100" s="474"/>
      <c r="H100" s="474"/>
      <c r="I100" s="474"/>
      <c r="J100" s="474"/>
      <c r="K100" s="474"/>
      <c r="L100" s="474"/>
      <c r="M100" s="474"/>
      <c r="N100" s="464">
        <v>947.09800000000018</v>
      </c>
      <c r="O100" s="464">
        <v>1022.5250000000001</v>
      </c>
      <c r="P100" s="464">
        <v>1044.1999999999998</v>
      </c>
      <c r="Q100" s="464">
        <v>1061.5450000000001</v>
      </c>
      <c r="R100" s="464">
        <v>1051.5700000000002</v>
      </c>
      <c r="S100" s="464">
        <v>1062.999</v>
      </c>
      <c r="T100" s="464">
        <v>1069.6950000000002</v>
      </c>
      <c r="U100" s="464">
        <v>1076.0990000000002</v>
      </c>
      <c r="V100" s="464">
        <v>1116.2229999999997</v>
      </c>
      <c r="W100" s="464">
        <v>1170.5080000000003</v>
      </c>
      <c r="X100" s="464">
        <v>1219.2190000000001</v>
      </c>
      <c r="Y100" s="464">
        <v>1208.5650000000001</v>
      </c>
      <c r="Z100" s="464">
        <v>1221.7819999999999</v>
      </c>
      <c r="AA100" s="464">
        <v>1263.7180000000001</v>
      </c>
      <c r="AB100" s="464">
        <v>1298.2070000000006</v>
      </c>
      <c r="AC100" s="464">
        <v>1333.8609999999999</v>
      </c>
    </row>
    <row r="101" spans="1:29" ht="12" customHeight="1">
      <c r="E101" s="412"/>
      <c r="F101" s="412"/>
      <c r="G101" s="412"/>
      <c r="H101" s="412"/>
      <c r="I101" s="412"/>
      <c r="J101" s="412"/>
      <c r="K101" s="412"/>
      <c r="L101" s="412"/>
    </row>
    <row r="102" spans="1:29" ht="12" customHeight="1">
      <c r="E102" s="412"/>
      <c r="F102" s="412"/>
      <c r="G102" s="412"/>
      <c r="H102" s="412"/>
      <c r="I102" s="412"/>
      <c r="J102" s="412"/>
      <c r="K102" s="412"/>
      <c r="L102" s="412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372" customWidth="1"/>
    <col min="2" max="2" width="6.28515625" style="398" customWidth="1"/>
    <col min="3" max="3" width="1.7109375" style="398" customWidth="1"/>
    <col min="4" max="4" width="37.28515625" style="372" customWidth="1"/>
    <col min="5" max="23" width="0" style="372" hidden="1" customWidth="1"/>
    <col min="24" max="16384" width="9.7109375" style="372"/>
  </cols>
  <sheetData>
    <row r="1" spans="1:29" ht="18" customHeight="1">
      <c r="A1" s="370" t="s">
        <v>1754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389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597"/>
      <c r="W2" s="597"/>
      <c r="X2" s="597"/>
      <c r="Y2" s="597"/>
      <c r="Z2" s="597"/>
      <c r="AA2" s="597"/>
      <c r="AB2" s="597"/>
      <c r="AC2" s="597"/>
    </row>
    <row r="3" spans="1:29" ht="12" customHeight="1">
      <c r="A3" s="408"/>
      <c r="B3" s="409"/>
      <c r="C3" s="409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21" customHeight="1">
      <c r="A4" s="598" t="s">
        <v>889</v>
      </c>
      <c r="B4" s="599" t="s">
        <v>1610</v>
      </c>
      <c r="C4" s="409"/>
      <c r="D4" s="459" t="s">
        <v>767</v>
      </c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32.1" customHeight="1">
      <c r="A5" s="600"/>
      <c r="B5" s="480"/>
      <c r="C5" s="480"/>
      <c r="D5" s="601"/>
      <c r="E5" s="602"/>
      <c r="F5" s="480"/>
      <c r="G5" s="602"/>
      <c r="H5" s="602"/>
      <c r="I5" s="602"/>
      <c r="J5" s="602"/>
      <c r="K5" s="602"/>
      <c r="L5" s="602"/>
      <c r="M5" s="602"/>
      <c r="N5" s="602"/>
      <c r="X5" s="518" t="s">
        <v>739</v>
      </c>
      <c r="Y5" s="602"/>
      <c r="Z5" s="602"/>
      <c r="AA5" s="602"/>
      <c r="AB5" s="602"/>
      <c r="AC5" s="602"/>
    </row>
    <row r="6" spans="1:29" ht="20.100000000000001" customHeight="1">
      <c r="A6" s="603">
        <v>1</v>
      </c>
      <c r="B6" s="488" t="s">
        <v>894</v>
      </c>
      <c r="D6" s="291" t="s">
        <v>1611</v>
      </c>
      <c r="E6" s="464">
        <v>35.93119662195992</v>
      </c>
      <c r="F6" s="464">
        <v>37.312532013742775</v>
      </c>
      <c r="G6" s="464">
        <v>39.54501669890189</v>
      </c>
      <c r="H6" s="464">
        <v>40.965794373473379</v>
      </c>
      <c r="I6" s="464">
        <v>41.755634216290161</v>
      </c>
      <c r="J6" s="464">
        <v>42.884948323717154</v>
      </c>
      <c r="K6" s="464">
        <v>43.782445106099807</v>
      </c>
      <c r="L6" s="464">
        <v>43.63126584465202</v>
      </c>
      <c r="M6" s="464">
        <v>46.822497343198762</v>
      </c>
      <c r="N6" s="464">
        <v>38.050000000000004</v>
      </c>
      <c r="O6" s="464">
        <v>36.648000000000003</v>
      </c>
      <c r="P6" s="464">
        <v>37.973000000000006</v>
      </c>
      <c r="Q6" s="464">
        <v>37.071999999999996</v>
      </c>
      <c r="R6" s="464">
        <v>37.554000000000009</v>
      </c>
      <c r="S6" s="464">
        <v>37.423000000000002</v>
      </c>
      <c r="T6" s="464">
        <v>36.862000000000002</v>
      </c>
      <c r="U6" s="464">
        <v>36.653000000000006</v>
      </c>
      <c r="V6" s="464">
        <v>39.480000000000004</v>
      </c>
      <c r="W6" s="464">
        <v>41.083000000000006</v>
      </c>
      <c r="X6" s="464">
        <v>41.53</v>
      </c>
      <c r="Y6" s="464">
        <v>44.795000000000002</v>
      </c>
      <c r="Z6" s="464">
        <v>48.344999999999999</v>
      </c>
      <c r="AA6" s="464">
        <v>50.443999999999996</v>
      </c>
      <c r="AB6" s="464">
        <v>51.735999999999997</v>
      </c>
      <c r="AC6" s="464">
        <v>54.143000000000001</v>
      </c>
    </row>
    <row r="7" spans="1:29" ht="12" customHeight="1">
      <c r="A7" s="603">
        <v>2</v>
      </c>
      <c r="B7" s="488" t="s">
        <v>897</v>
      </c>
      <c r="C7" s="589"/>
      <c r="D7" s="291" t="s">
        <v>720</v>
      </c>
      <c r="E7" s="464">
        <v>29.01630395608916</v>
      </c>
      <c r="F7" s="464">
        <v>30.370711619658138</v>
      </c>
      <c r="G7" s="464">
        <v>28.89442382003357</v>
      </c>
      <c r="H7" s="464">
        <v>27.742944455867033</v>
      </c>
      <c r="I7" s="464">
        <v>27.368035190362583</v>
      </c>
      <c r="J7" s="464">
        <v>26.720552973308543</v>
      </c>
      <c r="K7" s="464">
        <v>26.445247010486177</v>
      </c>
      <c r="L7" s="464">
        <v>25.932341347102891</v>
      </c>
      <c r="M7" s="464">
        <v>26.252269580277499</v>
      </c>
      <c r="N7" s="464">
        <v>23.269000000000002</v>
      </c>
      <c r="O7" s="464">
        <v>23.266999999999999</v>
      </c>
      <c r="P7" s="464">
        <v>23.535</v>
      </c>
      <c r="Q7" s="464">
        <v>23.403000000000002</v>
      </c>
      <c r="R7" s="464">
        <v>22.972999999999999</v>
      </c>
      <c r="S7" s="464">
        <v>23.140000000000004</v>
      </c>
      <c r="T7" s="464">
        <v>23.150000000000002</v>
      </c>
      <c r="U7" s="464">
        <v>23.361999999999998</v>
      </c>
      <c r="V7" s="464">
        <v>24.511000000000003</v>
      </c>
      <c r="W7" s="464">
        <v>25.437000000000001</v>
      </c>
      <c r="X7" s="464">
        <v>25.702999999999999</v>
      </c>
      <c r="Y7" s="464">
        <v>26.456</v>
      </c>
      <c r="Z7" s="464">
        <v>28.384</v>
      </c>
      <c r="AA7" s="464">
        <v>28.658999999999999</v>
      </c>
      <c r="AB7" s="464">
        <v>28.513999999999999</v>
      </c>
      <c r="AC7" s="464">
        <v>28.178000000000001</v>
      </c>
    </row>
    <row r="8" spans="1:29" ht="12" customHeight="1">
      <c r="A8" s="603">
        <v>3</v>
      </c>
      <c r="B8" s="488" t="s">
        <v>899</v>
      </c>
      <c r="D8" s="291" t="s">
        <v>1612</v>
      </c>
      <c r="E8" s="464">
        <v>23.059043595919409</v>
      </c>
      <c r="F8" s="464">
        <v>25.554479722839378</v>
      </c>
      <c r="G8" s="464">
        <v>27.323754035943459</v>
      </c>
      <c r="H8" s="464">
        <v>28.222832392643941</v>
      </c>
      <c r="I8" s="464">
        <v>29.578725175925765</v>
      </c>
      <c r="J8" s="464">
        <v>30.256464165131206</v>
      </c>
      <c r="K8" s="464">
        <v>30.877801523243328</v>
      </c>
      <c r="L8" s="464">
        <v>31.47459326067213</v>
      </c>
      <c r="M8" s="464">
        <v>32.356514920580146</v>
      </c>
      <c r="N8" s="464">
        <v>27.419000000000008</v>
      </c>
      <c r="O8" s="464">
        <v>28.578000000000003</v>
      </c>
      <c r="P8" s="464">
        <v>29.915000000000003</v>
      </c>
      <c r="Q8" s="464">
        <v>29.877000000000002</v>
      </c>
      <c r="R8" s="464">
        <v>30.238000000000003</v>
      </c>
      <c r="S8" s="464">
        <v>30.690999999999999</v>
      </c>
      <c r="T8" s="464">
        <v>31.128</v>
      </c>
      <c r="U8" s="464">
        <v>31.325000000000003</v>
      </c>
      <c r="V8" s="464">
        <v>32.260000000000005</v>
      </c>
      <c r="W8" s="464">
        <v>33.32</v>
      </c>
      <c r="X8" s="464">
        <v>34.019999999999996</v>
      </c>
      <c r="Y8" s="464">
        <v>34.552999999999997</v>
      </c>
      <c r="Z8" s="464">
        <v>35.519999999999996</v>
      </c>
      <c r="AA8" s="464">
        <v>36.622</v>
      </c>
      <c r="AB8" s="464">
        <v>37.458000000000013</v>
      </c>
      <c r="AC8" s="464">
        <v>38.819000000000003</v>
      </c>
    </row>
    <row r="9" spans="1:29" ht="12" customHeight="1">
      <c r="A9" s="603">
        <v>4</v>
      </c>
      <c r="B9" s="488" t="s">
        <v>1208</v>
      </c>
      <c r="D9" s="291" t="s">
        <v>1613</v>
      </c>
      <c r="E9" s="464">
        <v>12.957056075156217</v>
      </c>
      <c r="F9" s="464">
        <v>14.247929607975546</v>
      </c>
      <c r="G9" s="464">
        <v>14.577155888161911</v>
      </c>
      <c r="H9" s="464">
        <v>14.93043419518313</v>
      </c>
      <c r="I9" s="464">
        <v>13.800700218453402</v>
      </c>
      <c r="J9" s="464">
        <v>13.664474036932521</v>
      </c>
      <c r="K9" s="464">
        <v>13.329274585901594</v>
      </c>
      <c r="L9" s="464">
        <v>14.04971246384577</v>
      </c>
      <c r="M9" s="464">
        <v>14.70345774651128</v>
      </c>
      <c r="N9" s="464">
        <v>27.1</v>
      </c>
      <c r="O9" s="464">
        <v>28.625</v>
      </c>
      <c r="P9" s="464">
        <v>28.831</v>
      </c>
      <c r="Q9" s="464">
        <v>29.366</v>
      </c>
      <c r="R9" s="464">
        <v>29.968</v>
      </c>
      <c r="S9" s="464">
        <v>26.713000000000001</v>
      </c>
      <c r="T9" s="464">
        <v>28.042000000000002</v>
      </c>
      <c r="U9" s="464">
        <v>28.207000000000001</v>
      </c>
      <c r="V9" s="464">
        <v>29.372</v>
      </c>
      <c r="W9" s="464">
        <v>31.659999999999997</v>
      </c>
      <c r="X9" s="464">
        <v>31.754000000000001</v>
      </c>
      <c r="Y9" s="464">
        <v>31.946000000000002</v>
      </c>
      <c r="Z9" s="464">
        <v>32.771000000000001</v>
      </c>
      <c r="AA9" s="464">
        <v>33.863</v>
      </c>
      <c r="AB9" s="464">
        <v>34.501999999999995</v>
      </c>
      <c r="AC9" s="464">
        <v>36.826000000000001</v>
      </c>
    </row>
    <row r="10" spans="1:29" ht="12" customHeight="1">
      <c r="A10" s="603">
        <v>5</v>
      </c>
      <c r="B10" s="488" t="s">
        <v>1229</v>
      </c>
      <c r="D10" s="291" t="s">
        <v>1614</v>
      </c>
      <c r="E10" s="464">
        <v>0.99244184646339262</v>
      </c>
      <c r="F10" s="464">
        <v>1.1480982506699706</v>
      </c>
      <c r="G10" s="464">
        <v>1.2548473457576013</v>
      </c>
      <c r="H10" s="464">
        <v>1.3483275814396658</v>
      </c>
      <c r="I10" s="464">
        <v>1.6364505929382722</v>
      </c>
      <c r="J10" s="464">
        <v>1.6903570803926615</v>
      </c>
      <c r="K10" s="464">
        <v>1.6295752642382935</v>
      </c>
      <c r="L10" s="464">
        <v>1.5829102145189407</v>
      </c>
      <c r="M10" s="464">
        <v>1.6841770500338056</v>
      </c>
      <c r="N10" s="464">
        <v>5.2050000000000001</v>
      </c>
      <c r="O10" s="464">
        <v>5.2430000000000003</v>
      </c>
      <c r="P10" s="464">
        <v>5.173</v>
      </c>
      <c r="Q10" s="464">
        <v>5.1850000000000005</v>
      </c>
      <c r="R10" s="464">
        <v>5.0780000000000003</v>
      </c>
      <c r="S10" s="464">
        <v>4.9870000000000001</v>
      </c>
      <c r="T10" s="464">
        <v>5.1560000000000006</v>
      </c>
      <c r="U10" s="464">
        <v>5.0030000000000001</v>
      </c>
      <c r="V10" s="464">
        <v>5.2970000000000006</v>
      </c>
      <c r="W10" s="464">
        <v>5.6790000000000003</v>
      </c>
      <c r="X10" s="464">
        <v>5.6379999999999999</v>
      </c>
      <c r="Y10" s="464">
        <v>5.569</v>
      </c>
      <c r="Z10" s="464">
        <v>5.5289999999999999</v>
      </c>
      <c r="AA10" s="464">
        <v>5.66</v>
      </c>
      <c r="AB10" s="464">
        <v>5.7909999999999995</v>
      </c>
      <c r="AC10" s="464">
        <v>5.9770000000000003</v>
      </c>
    </row>
    <row r="11" spans="1:29" ht="12" customHeight="1">
      <c r="A11" s="603">
        <v>6</v>
      </c>
      <c r="B11" s="488" t="s">
        <v>1246</v>
      </c>
      <c r="D11" s="291" t="s">
        <v>1615</v>
      </c>
      <c r="E11" s="464">
        <v>4.1419999999999995</v>
      </c>
      <c r="F11" s="464">
        <v>4.5169999999999995</v>
      </c>
      <c r="G11" s="464">
        <v>4.601</v>
      </c>
      <c r="H11" s="464">
        <v>4.6302750959427055</v>
      </c>
      <c r="I11" s="464">
        <v>4.7130090414966626</v>
      </c>
      <c r="J11" s="464">
        <v>4.62</v>
      </c>
      <c r="K11" s="464">
        <v>4.5791144375200563</v>
      </c>
      <c r="L11" s="464">
        <v>4.5489747367989821</v>
      </c>
      <c r="M11" s="464">
        <v>4.672376620452166</v>
      </c>
      <c r="N11" s="464">
        <v>5.2960000000000012</v>
      </c>
      <c r="O11" s="464">
        <v>5.3319999999999999</v>
      </c>
      <c r="P11" s="464">
        <v>5.6149999999999993</v>
      </c>
      <c r="Q11" s="464">
        <v>5.5270000000000001</v>
      </c>
      <c r="R11" s="464">
        <v>5.6989999999999998</v>
      </c>
      <c r="S11" s="464">
        <v>5.8389999999999995</v>
      </c>
      <c r="T11" s="464">
        <v>5.8759999999999994</v>
      </c>
      <c r="U11" s="464">
        <v>5.7750000000000012</v>
      </c>
      <c r="V11" s="464">
        <v>5.9119999999999999</v>
      </c>
      <c r="W11" s="464">
        <v>6.0670000000000002</v>
      </c>
      <c r="X11" s="464">
        <v>5.976</v>
      </c>
      <c r="Y11" s="464">
        <v>5.9489999999999998</v>
      </c>
      <c r="Z11" s="464">
        <v>6.01</v>
      </c>
      <c r="AA11" s="464">
        <v>6.2000000000000011</v>
      </c>
      <c r="AB11" s="464">
        <v>6.338000000000001</v>
      </c>
      <c r="AC11" s="464">
        <v>6.5209999999999999</v>
      </c>
    </row>
    <row r="12" spans="1:29" ht="12" customHeight="1">
      <c r="A12" s="603">
        <v>7</v>
      </c>
      <c r="B12" s="488" t="s">
        <v>1254</v>
      </c>
      <c r="D12" s="291" t="s">
        <v>1616</v>
      </c>
      <c r="E12" s="464">
        <v>85.334112877793302</v>
      </c>
      <c r="F12" s="464">
        <v>97.873431032852849</v>
      </c>
      <c r="G12" s="464">
        <v>97.618464865281936</v>
      </c>
      <c r="H12" s="464">
        <v>105.76867301924911</v>
      </c>
      <c r="I12" s="464">
        <v>111.16302379775637</v>
      </c>
      <c r="J12" s="464">
        <v>115.60306963151884</v>
      </c>
      <c r="K12" s="464">
        <v>115.00457403386586</v>
      </c>
      <c r="L12" s="464">
        <v>117.56000196266774</v>
      </c>
      <c r="M12" s="464">
        <v>120.77244598681411</v>
      </c>
      <c r="N12" s="464">
        <v>125.84100000000001</v>
      </c>
      <c r="O12" s="464">
        <v>130.042</v>
      </c>
      <c r="P12" s="464">
        <v>134.42200000000003</v>
      </c>
      <c r="Q12" s="464">
        <v>137.70000000000002</v>
      </c>
      <c r="R12" s="464">
        <v>133.28500000000003</v>
      </c>
      <c r="S12" s="464">
        <v>137.47999999999996</v>
      </c>
      <c r="T12" s="464">
        <v>141.38400000000001</v>
      </c>
      <c r="U12" s="464">
        <v>146.589</v>
      </c>
      <c r="V12" s="464">
        <v>152.61600000000001</v>
      </c>
      <c r="W12" s="464">
        <v>161.636</v>
      </c>
      <c r="X12" s="464">
        <v>165.57099999999997</v>
      </c>
      <c r="Y12" s="464">
        <v>168.99700000000001</v>
      </c>
      <c r="Z12" s="464">
        <v>172.715</v>
      </c>
      <c r="AA12" s="464">
        <v>182.26799999999997</v>
      </c>
      <c r="AB12" s="464">
        <v>192.495</v>
      </c>
      <c r="AC12" s="464">
        <v>200.458</v>
      </c>
    </row>
    <row r="13" spans="1:29" ht="12" customHeight="1">
      <c r="A13" s="603">
        <v>8</v>
      </c>
      <c r="B13" s="488" t="s">
        <v>1268</v>
      </c>
      <c r="D13" s="291" t="s">
        <v>1617</v>
      </c>
      <c r="E13" s="464">
        <v>8.3855723390363082</v>
      </c>
      <c r="F13" s="464">
        <v>9.3459120477620701</v>
      </c>
      <c r="G13" s="464">
        <v>9.5511125320817314</v>
      </c>
      <c r="H13" s="464">
        <v>9.4247348031307414</v>
      </c>
      <c r="I13" s="464">
        <v>9.4432092217778187</v>
      </c>
      <c r="J13" s="464">
        <v>9.2536920973336638</v>
      </c>
      <c r="K13" s="464">
        <v>9.2018748595053985</v>
      </c>
      <c r="L13" s="464">
        <v>9.205517885379134</v>
      </c>
      <c r="M13" s="464">
        <v>9.4607068561454426</v>
      </c>
      <c r="N13" s="464">
        <v>10.321999999999999</v>
      </c>
      <c r="O13" s="464">
        <v>10.438000000000002</v>
      </c>
      <c r="P13" s="464">
        <v>10.492000000000001</v>
      </c>
      <c r="Q13" s="464">
        <v>10.527999999999999</v>
      </c>
      <c r="R13" s="464">
        <v>10.785</v>
      </c>
      <c r="S13" s="464">
        <v>10.846</v>
      </c>
      <c r="T13" s="464">
        <v>10.986999999999998</v>
      </c>
      <c r="U13" s="464">
        <v>11.386000000000001</v>
      </c>
      <c r="V13" s="464">
        <v>11.965</v>
      </c>
      <c r="W13" s="464">
        <v>11.983000000000001</v>
      </c>
      <c r="X13" s="464">
        <v>12.259</v>
      </c>
      <c r="Y13" s="464">
        <v>13.054</v>
      </c>
      <c r="Z13" s="464">
        <v>13.294</v>
      </c>
      <c r="AA13" s="464">
        <v>13.908000000000001</v>
      </c>
      <c r="AB13" s="464">
        <v>14.33</v>
      </c>
      <c r="AC13" s="464">
        <v>14.918999999999999</v>
      </c>
    </row>
    <row r="14" spans="1:29" ht="12" customHeight="1">
      <c r="A14" s="603">
        <v>9</v>
      </c>
      <c r="B14" s="488" t="s">
        <v>1276</v>
      </c>
      <c r="D14" s="291" t="s">
        <v>1294</v>
      </c>
      <c r="E14" s="464">
        <v>51.076303971213655</v>
      </c>
      <c r="F14" s="464">
        <v>58.806593887477099</v>
      </c>
      <c r="G14" s="464">
        <v>62.393444891828011</v>
      </c>
      <c r="H14" s="464">
        <v>64.281738435679728</v>
      </c>
      <c r="I14" s="464">
        <v>67.511645133807434</v>
      </c>
      <c r="J14" s="464">
        <v>69.895451616726902</v>
      </c>
      <c r="K14" s="464">
        <v>71.158754095270098</v>
      </c>
      <c r="L14" s="464">
        <v>72.001720998943654</v>
      </c>
      <c r="M14" s="464">
        <v>72.906316189881863</v>
      </c>
      <c r="N14" s="464">
        <v>69.484000000000009</v>
      </c>
      <c r="O14" s="464">
        <v>72.909000000000006</v>
      </c>
      <c r="P14" s="464">
        <v>74.111000000000004</v>
      </c>
      <c r="Q14" s="464">
        <v>74.790999999999997</v>
      </c>
      <c r="R14" s="464">
        <v>75.611999999999995</v>
      </c>
      <c r="S14" s="464">
        <v>76.397000000000006</v>
      </c>
      <c r="T14" s="464">
        <v>77.063000000000002</v>
      </c>
      <c r="U14" s="464">
        <v>78.623000000000005</v>
      </c>
      <c r="V14" s="464">
        <v>80.305999999999997</v>
      </c>
      <c r="W14" s="464">
        <v>84.713999999999999</v>
      </c>
      <c r="X14" s="464">
        <v>87.501000000000005</v>
      </c>
      <c r="Y14" s="464">
        <v>90.637999999999991</v>
      </c>
      <c r="Z14" s="464">
        <v>90.983000000000004</v>
      </c>
      <c r="AA14" s="464">
        <v>94.405000000000001</v>
      </c>
      <c r="AB14" s="464">
        <v>97.352000000000018</v>
      </c>
      <c r="AC14" s="464">
        <v>99.157000000000011</v>
      </c>
    </row>
    <row r="15" spans="1:29" ht="12" customHeight="1">
      <c r="A15" s="603">
        <v>10</v>
      </c>
      <c r="B15" s="488" t="s">
        <v>1293</v>
      </c>
      <c r="D15" s="291" t="s">
        <v>1618</v>
      </c>
      <c r="E15" s="464">
        <v>42.111968716368644</v>
      </c>
      <c r="F15" s="464">
        <v>43.421311817022172</v>
      </c>
      <c r="G15" s="464">
        <v>48.387779922009884</v>
      </c>
      <c r="H15" s="464">
        <v>51.613245647390571</v>
      </c>
      <c r="I15" s="464">
        <v>56.592567411191524</v>
      </c>
      <c r="J15" s="464">
        <v>59.212990074938496</v>
      </c>
      <c r="K15" s="464">
        <v>58.417339083869365</v>
      </c>
      <c r="L15" s="464">
        <v>59.282961285418736</v>
      </c>
      <c r="M15" s="464">
        <v>60.995237706104916</v>
      </c>
      <c r="N15" s="464">
        <v>63.040999999999997</v>
      </c>
      <c r="O15" s="464">
        <v>63.567000000000007</v>
      </c>
      <c r="P15" s="464">
        <v>65.938999999999993</v>
      </c>
      <c r="Q15" s="464">
        <v>67.343000000000004</v>
      </c>
      <c r="R15" s="464">
        <v>67.76100000000001</v>
      </c>
      <c r="S15" s="464">
        <v>69.47999999999999</v>
      </c>
      <c r="T15" s="464">
        <v>70.75</v>
      </c>
      <c r="U15" s="464">
        <v>72.817000000000007</v>
      </c>
      <c r="V15" s="464">
        <v>75.846999999999994</v>
      </c>
      <c r="W15" s="464">
        <v>79.627999999999986</v>
      </c>
      <c r="X15" s="464">
        <v>83.384</v>
      </c>
      <c r="Y15" s="464">
        <v>83.733999999999995</v>
      </c>
      <c r="Z15" s="464">
        <v>86.162000000000006</v>
      </c>
      <c r="AA15" s="464">
        <v>90.203000000000003</v>
      </c>
      <c r="AB15" s="464">
        <v>92.537000000000006</v>
      </c>
      <c r="AC15" s="464">
        <v>98.701999999999998</v>
      </c>
    </row>
    <row r="16" spans="1:29" ht="15.95" customHeight="1">
      <c r="A16" s="603">
        <v>11</v>
      </c>
      <c r="D16" s="291" t="s">
        <v>598</v>
      </c>
      <c r="E16" s="464">
        <v>293.00600000000003</v>
      </c>
      <c r="F16" s="464">
        <v>322.59800000000001</v>
      </c>
      <c r="G16" s="464">
        <v>334.14699999999999</v>
      </c>
      <c r="H16" s="464">
        <v>348.92899999999997</v>
      </c>
      <c r="I16" s="464">
        <v>363.56299999999993</v>
      </c>
      <c r="J16" s="464">
        <v>373.80199999999996</v>
      </c>
      <c r="K16" s="464">
        <v>374.42600000000004</v>
      </c>
      <c r="L16" s="464">
        <v>379.27</v>
      </c>
      <c r="M16" s="464">
        <v>390.62599999999998</v>
      </c>
      <c r="N16" s="464">
        <v>395.02699999999999</v>
      </c>
      <c r="O16" s="464">
        <v>404.649</v>
      </c>
      <c r="P16" s="464">
        <v>416.00600000000009</v>
      </c>
      <c r="Q16" s="464">
        <v>420.79200000000003</v>
      </c>
      <c r="R16" s="464">
        <v>418.95300000000015</v>
      </c>
      <c r="S16" s="464">
        <v>422.99599999999998</v>
      </c>
      <c r="T16" s="464">
        <v>430.39800000000002</v>
      </c>
      <c r="U16" s="464">
        <v>439.74</v>
      </c>
      <c r="V16" s="464">
        <v>457.56599999999997</v>
      </c>
      <c r="W16" s="464">
        <v>481.20699999999999</v>
      </c>
      <c r="X16" s="464">
        <v>493.33600000000001</v>
      </c>
      <c r="Y16" s="464">
        <v>505.69099999999992</v>
      </c>
      <c r="Z16" s="464">
        <v>519.71299999999997</v>
      </c>
      <c r="AA16" s="464">
        <v>542.23199999999997</v>
      </c>
      <c r="AB16" s="464">
        <v>561.053</v>
      </c>
      <c r="AC16" s="464">
        <v>583.70000000000005</v>
      </c>
    </row>
    <row r="17" spans="1:29" ht="26.1" customHeight="1">
      <c r="A17" s="603"/>
      <c r="B17" s="480"/>
      <c r="C17" s="480"/>
      <c r="D17" s="601"/>
      <c r="E17" s="604"/>
      <c r="F17" s="604"/>
      <c r="G17" s="604"/>
      <c r="H17" s="604"/>
      <c r="I17" s="604"/>
      <c r="J17" s="604"/>
      <c r="K17" s="604"/>
      <c r="L17" s="604"/>
      <c r="M17" s="604"/>
      <c r="N17" s="604"/>
      <c r="O17" s="464"/>
      <c r="P17" s="464"/>
      <c r="Q17" s="464"/>
      <c r="R17" s="464"/>
      <c r="S17" s="464"/>
      <c r="T17" s="464"/>
      <c r="U17" s="464"/>
      <c r="X17" s="595" t="s">
        <v>1532</v>
      </c>
      <c r="Y17" s="604"/>
      <c r="Z17" s="604"/>
      <c r="AA17" s="604"/>
      <c r="AB17" s="604"/>
      <c r="AC17" s="604"/>
    </row>
    <row r="18" spans="1:29" ht="20.100000000000001" customHeight="1">
      <c r="A18" s="603">
        <v>12</v>
      </c>
      <c r="B18" s="488" t="s">
        <v>894</v>
      </c>
      <c r="D18" s="291" t="s">
        <v>1611</v>
      </c>
      <c r="E18" s="464">
        <v>35.12619662195992</v>
      </c>
      <c r="F18" s="464">
        <v>36.538532013742774</v>
      </c>
      <c r="G18" s="464">
        <v>38.79201669890189</v>
      </c>
      <c r="H18" s="464">
        <v>40.354794373473382</v>
      </c>
      <c r="I18" s="464">
        <v>41.21063421629016</v>
      </c>
      <c r="J18" s="464">
        <v>42.456948323717157</v>
      </c>
      <c r="K18" s="464">
        <v>43.405445106099805</v>
      </c>
      <c r="L18" s="464">
        <v>43.361265844652017</v>
      </c>
      <c r="M18" s="464">
        <v>46.557497343198762</v>
      </c>
      <c r="N18" s="464">
        <v>37.865000000000002</v>
      </c>
      <c r="O18" s="464">
        <v>36.501000000000005</v>
      </c>
      <c r="P18" s="464">
        <v>37.790000000000006</v>
      </c>
      <c r="Q18" s="464">
        <v>36.811999999999998</v>
      </c>
      <c r="R18" s="464">
        <v>37.204000000000008</v>
      </c>
      <c r="S18" s="464">
        <v>37.100999999999999</v>
      </c>
      <c r="T18" s="464">
        <v>36.516000000000005</v>
      </c>
      <c r="U18" s="464">
        <v>36.464000000000006</v>
      </c>
      <c r="V18" s="464">
        <v>39.373000000000005</v>
      </c>
      <c r="W18" s="464">
        <v>40.599000000000004</v>
      </c>
      <c r="X18" s="464">
        <v>40.936999999999998</v>
      </c>
      <c r="Y18" s="464">
        <v>44.161000000000001</v>
      </c>
      <c r="Z18" s="464">
        <v>47.652999999999999</v>
      </c>
      <c r="AA18" s="464">
        <v>49.670999999999992</v>
      </c>
      <c r="AB18" s="464">
        <v>50.986999999999995</v>
      </c>
      <c r="AC18" s="464">
        <v>53.457000000000001</v>
      </c>
    </row>
    <row r="19" spans="1:29" ht="12" customHeight="1">
      <c r="A19" s="603">
        <v>13</v>
      </c>
      <c r="B19" s="488" t="s">
        <v>897</v>
      </c>
      <c r="C19" s="589"/>
      <c r="D19" s="291" t="s">
        <v>720</v>
      </c>
      <c r="E19" s="464">
        <v>29.01630395608916</v>
      </c>
      <c r="F19" s="464">
        <v>30.370711619658138</v>
      </c>
      <c r="G19" s="464">
        <v>28.89442382003357</v>
      </c>
      <c r="H19" s="464">
        <v>27.742944455867033</v>
      </c>
      <c r="I19" s="464">
        <v>27.368035190362583</v>
      </c>
      <c r="J19" s="464">
        <v>26.720552973308543</v>
      </c>
      <c r="K19" s="464">
        <v>26.445247010486177</v>
      </c>
      <c r="L19" s="464">
        <v>25.932341347102891</v>
      </c>
      <c r="M19" s="464">
        <v>26.252269580277499</v>
      </c>
      <c r="N19" s="464">
        <v>23.269000000000002</v>
      </c>
      <c r="O19" s="464">
        <v>23.266999999999999</v>
      </c>
      <c r="P19" s="464">
        <v>23.535</v>
      </c>
      <c r="Q19" s="464">
        <v>23.403000000000002</v>
      </c>
      <c r="R19" s="464">
        <v>22.972999999999999</v>
      </c>
      <c r="S19" s="464">
        <v>23.140000000000004</v>
      </c>
      <c r="T19" s="464">
        <v>23.150000000000002</v>
      </c>
      <c r="U19" s="464">
        <v>23.361999999999998</v>
      </c>
      <c r="V19" s="464">
        <v>24.511000000000003</v>
      </c>
      <c r="W19" s="464">
        <v>25.437000000000001</v>
      </c>
      <c r="X19" s="464">
        <v>25.702999999999999</v>
      </c>
      <c r="Y19" s="464">
        <v>26.456</v>
      </c>
      <c r="Z19" s="464">
        <v>28.384</v>
      </c>
      <c r="AA19" s="464">
        <v>28.658999999999999</v>
      </c>
      <c r="AB19" s="464">
        <v>28.513999999999999</v>
      </c>
      <c r="AC19" s="464">
        <v>28.178000000000001</v>
      </c>
    </row>
    <row r="20" spans="1:29" ht="12" customHeight="1">
      <c r="A20" s="603">
        <v>14</v>
      </c>
      <c r="B20" s="488" t="s">
        <v>899</v>
      </c>
      <c r="C20" s="589"/>
      <c r="D20" s="291" t="s">
        <v>1612</v>
      </c>
      <c r="E20" s="464">
        <v>23.059043595919409</v>
      </c>
      <c r="F20" s="464">
        <v>25.554479722839378</v>
      </c>
      <c r="G20" s="464">
        <v>27.323754035943459</v>
      </c>
      <c r="H20" s="464">
        <v>28.222832392643941</v>
      </c>
      <c r="I20" s="464">
        <v>29.578725175925765</v>
      </c>
      <c r="J20" s="464">
        <v>30.256464165131206</v>
      </c>
      <c r="K20" s="464">
        <v>30.877801523243328</v>
      </c>
      <c r="L20" s="464">
        <v>31.47459326067213</v>
      </c>
      <c r="M20" s="464">
        <v>32.356514920580146</v>
      </c>
      <c r="N20" s="464">
        <v>27.419000000000008</v>
      </c>
      <c r="O20" s="464">
        <v>28.578000000000003</v>
      </c>
      <c r="P20" s="464">
        <v>29.915000000000003</v>
      </c>
      <c r="Q20" s="464">
        <v>29.877000000000002</v>
      </c>
      <c r="R20" s="464">
        <v>30.238000000000003</v>
      </c>
      <c r="S20" s="464">
        <v>30.690999999999999</v>
      </c>
      <c r="T20" s="464">
        <v>31.128</v>
      </c>
      <c r="U20" s="464">
        <v>31.325000000000003</v>
      </c>
      <c r="V20" s="464">
        <v>32.260000000000005</v>
      </c>
      <c r="W20" s="464">
        <v>33.32</v>
      </c>
      <c r="X20" s="464">
        <v>34.019999999999996</v>
      </c>
      <c r="Y20" s="464">
        <v>34.552999999999997</v>
      </c>
      <c r="Z20" s="464">
        <v>35.519999999999996</v>
      </c>
      <c r="AA20" s="464">
        <v>36.622</v>
      </c>
      <c r="AB20" s="464">
        <v>37.458000000000013</v>
      </c>
      <c r="AC20" s="464">
        <v>38.819000000000003</v>
      </c>
    </row>
    <row r="21" spans="1:29" ht="12" customHeight="1">
      <c r="A21" s="603">
        <v>15</v>
      </c>
      <c r="B21" s="488" t="s">
        <v>1208</v>
      </c>
      <c r="D21" s="291" t="s">
        <v>1613</v>
      </c>
      <c r="E21" s="464">
        <v>12.957056075156217</v>
      </c>
      <c r="F21" s="464">
        <v>14.247929607975546</v>
      </c>
      <c r="G21" s="464">
        <v>14.577155888161911</v>
      </c>
      <c r="H21" s="464">
        <v>14.93043419518313</v>
      </c>
      <c r="I21" s="464">
        <v>13.800700218453402</v>
      </c>
      <c r="J21" s="464">
        <v>13.664474036932521</v>
      </c>
      <c r="K21" s="464">
        <v>13.329274585901594</v>
      </c>
      <c r="L21" s="464">
        <v>14.04971246384577</v>
      </c>
      <c r="M21" s="464">
        <v>14.70345774651128</v>
      </c>
      <c r="N21" s="464">
        <v>27.1</v>
      </c>
      <c r="O21" s="464">
        <v>28.625</v>
      </c>
      <c r="P21" s="464">
        <v>28.831</v>
      </c>
      <c r="Q21" s="464">
        <v>29.366</v>
      </c>
      <c r="R21" s="464">
        <v>29.968</v>
      </c>
      <c r="S21" s="464">
        <v>26.713000000000001</v>
      </c>
      <c r="T21" s="464">
        <v>28.042000000000002</v>
      </c>
      <c r="U21" s="464">
        <v>28.207000000000001</v>
      </c>
      <c r="V21" s="464">
        <v>29.372</v>
      </c>
      <c r="W21" s="464">
        <v>31.659999999999997</v>
      </c>
      <c r="X21" s="464">
        <v>31.754000000000001</v>
      </c>
      <c r="Y21" s="464">
        <v>31.946000000000002</v>
      </c>
      <c r="Z21" s="464">
        <v>32.771000000000001</v>
      </c>
      <c r="AA21" s="464">
        <v>33.863</v>
      </c>
      <c r="AB21" s="464">
        <v>34.501999999999995</v>
      </c>
      <c r="AC21" s="464">
        <v>36.826000000000001</v>
      </c>
    </row>
    <row r="22" spans="1:29" ht="12" customHeight="1">
      <c r="A22" s="603">
        <v>16</v>
      </c>
      <c r="B22" s="488" t="s">
        <v>1229</v>
      </c>
      <c r="D22" s="291" t="s">
        <v>1614</v>
      </c>
      <c r="E22" s="464">
        <v>0.99244184646339262</v>
      </c>
      <c r="F22" s="464">
        <v>1.1480982506699706</v>
      </c>
      <c r="G22" s="464">
        <v>1.2548473457576013</v>
      </c>
      <c r="H22" s="464">
        <v>1.3483275814396658</v>
      </c>
      <c r="I22" s="464">
        <v>1.6364505929382722</v>
      </c>
      <c r="J22" s="464">
        <v>1.6903570803926615</v>
      </c>
      <c r="K22" s="464">
        <v>1.6295752642382935</v>
      </c>
      <c r="L22" s="464">
        <v>1.5829102145189407</v>
      </c>
      <c r="M22" s="464">
        <v>1.6841770500338056</v>
      </c>
      <c r="N22" s="464">
        <v>5.2050000000000001</v>
      </c>
      <c r="O22" s="464">
        <v>5.2430000000000003</v>
      </c>
      <c r="P22" s="464">
        <v>5.173</v>
      </c>
      <c r="Q22" s="464">
        <v>5.1850000000000005</v>
      </c>
      <c r="R22" s="464">
        <v>5.0780000000000003</v>
      </c>
      <c r="S22" s="464">
        <v>4.9870000000000001</v>
      </c>
      <c r="T22" s="464">
        <v>5.1560000000000006</v>
      </c>
      <c r="U22" s="464">
        <v>5.0030000000000001</v>
      </c>
      <c r="V22" s="464">
        <v>5.2970000000000006</v>
      </c>
      <c r="W22" s="464">
        <v>5.6790000000000003</v>
      </c>
      <c r="X22" s="464">
        <v>5.6379999999999999</v>
      </c>
      <c r="Y22" s="464">
        <v>5.569</v>
      </c>
      <c r="Z22" s="464">
        <v>5.5289999999999999</v>
      </c>
      <c r="AA22" s="464">
        <v>5.66</v>
      </c>
      <c r="AB22" s="464">
        <v>5.7909999999999995</v>
      </c>
      <c r="AC22" s="464">
        <v>5.9770000000000003</v>
      </c>
    </row>
    <row r="23" spans="1:29" ht="12" customHeight="1">
      <c r="A23" s="603">
        <v>17</v>
      </c>
      <c r="B23" s="488" t="s">
        <v>1246</v>
      </c>
      <c r="D23" s="291" t="s">
        <v>1615</v>
      </c>
      <c r="E23" s="464">
        <v>4.1419999999999995</v>
      </c>
      <c r="F23" s="464">
        <v>4.5169999999999995</v>
      </c>
      <c r="G23" s="464">
        <v>4.601</v>
      </c>
      <c r="H23" s="464">
        <v>4.6302750959427055</v>
      </c>
      <c r="I23" s="464">
        <v>4.7130090414966626</v>
      </c>
      <c r="J23" s="464">
        <v>4.62</v>
      </c>
      <c r="K23" s="464">
        <v>4.5791144375200563</v>
      </c>
      <c r="L23" s="464">
        <v>4.5489747367989821</v>
      </c>
      <c r="M23" s="464">
        <v>4.672376620452166</v>
      </c>
      <c r="N23" s="464">
        <v>5.2960000000000012</v>
      </c>
      <c r="O23" s="464">
        <v>5.3319999999999999</v>
      </c>
      <c r="P23" s="464">
        <v>5.6149999999999993</v>
      </c>
      <c r="Q23" s="464">
        <v>5.5270000000000001</v>
      </c>
      <c r="R23" s="464">
        <v>5.6989999999999998</v>
      </c>
      <c r="S23" s="464">
        <v>5.8389999999999995</v>
      </c>
      <c r="T23" s="464">
        <v>5.8759999999999994</v>
      </c>
      <c r="U23" s="464">
        <v>5.7750000000000012</v>
      </c>
      <c r="V23" s="464">
        <v>5.9119999999999999</v>
      </c>
      <c r="W23" s="464">
        <v>6.0670000000000002</v>
      </c>
      <c r="X23" s="464">
        <v>5.976</v>
      </c>
      <c r="Y23" s="464">
        <v>5.9489999999999998</v>
      </c>
      <c r="Z23" s="464">
        <v>6.01</v>
      </c>
      <c r="AA23" s="464">
        <v>6.2000000000000011</v>
      </c>
      <c r="AB23" s="464">
        <v>6.338000000000001</v>
      </c>
      <c r="AC23" s="464">
        <v>6.5209999999999999</v>
      </c>
    </row>
    <row r="24" spans="1:29" ht="12" customHeight="1">
      <c r="A24" s="603">
        <v>18</v>
      </c>
      <c r="B24" s="488" t="s">
        <v>1254</v>
      </c>
      <c r="D24" s="291" t="s">
        <v>1616</v>
      </c>
      <c r="E24" s="464">
        <v>1.0421128777932955</v>
      </c>
      <c r="F24" s="464">
        <v>1.2004310328528447</v>
      </c>
      <c r="G24" s="464">
        <v>1.2864648652819446</v>
      </c>
      <c r="H24" s="464">
        <v>1.2796730192491035</v>
      </c>
      <c r="I24" s="464">
        <v>1.3460237977563683</v>
      </c>
      <c r="J24" s="464">
        <v>1.3290696315188404</v>
      </c>
      <c r="K24" s="464">
        <v>1.3235740338658681</v>
      </c>
      <c r="L24" s="464">
        <v>1.3470019626677452</v>
      </c>
      <c r="M24" s="464">
        <v>1.4684459868141029</v>
      </c>
      <c r="N24" s="464">
        <v>3.3969999999999998</v>
      </c>
      <c r="O24" s="464">
        <v>3.2940000000000005</v>
      </c>
      <c r="P24" s="464">
        <v>3.4359999999999999</v>
      </c>
      <c r="Q24" s="464">
        <v>3.6659999999999999</v>
      </c>
      <c r="R24" s="464">
        <v>3.431</v>
      </c>
      <c r="S24" s="464">
        <v>3.3490000000000002</v>
      </c>
      <c r="T24" s="464">
        <v>3.3780000000000001</v>
      </c>
      <c r="U24" s="464">
        <v>3.391</v>
      </c>
      <c r="V24" s="464">
        <v>3.3049999999999997</v>
      </c>
      <c r="W24" s="464">
        <v>3.0620000000000003</v>
      </c>
      <c r="X24" s="464">
        <v>3.2060000000000004</v>
      </c>
      <c r="Y24" s="464">
        <v>3.2040000000000002</v>
      </c>
      <c r="Z24" s="464">
        <v>2.9929999999999999</v>
      </c>
      <c r="AA24" s="464">
        <v>3.0409999999999995</v>
      </c>
      <c r="AB24" s="464">
        <v>3.0949999999999998</v>
      </c>
      <c r="AC24" s="464">
        <v>3.1790000000000003</v>
      </c>
    </row>
    <row r="25" spans="1:29" ht="12" customHeight="1">
      <c r="A25" s="603">
        <v>19</v>
      </c>
      <c r="B25" s="488" t="s">
        <v>1268</v>
      </c>
      <c r="D25" s="291" t="s">
        <v>1617</v>
      </c>
      <c r="E25" s="464">
        <v>8.3855723390363082</v>
      </c>
      <c r="F25" s="464">
        <v>9.3459120477620701</v>
      </c>
      <c r="G25" s="464">
        <v>9.5511125320817314</v>
      </c>
      <c r="H25" s="464">
        <v>9.4247348031307414</v>
      </c>
      <c r="I25" s="464">
        <v>9.4432092217778187</v>
      </c>
      <c r="J25" s="464">
        <v>9.2536920973336638</v>
      </c>
      <c r="K25" s="464">
        <v>9.2018748595053985</v>
      </c>
      <c r="L25" s="464">
        <v>9.205517885379134</v>
      </c>
      <c r="M25" s="464">
        <v>9.4607068561454426</v>
      </c>
      <c r="N25" s="464">
        <v>10.321999999999999</v>
      </c>
      <c r="O25" s="464">
        <v>10.438000000000002</v>
      </c>
      <c r="P25" s="464">
        <v>10.492000000000001</v>
      </c>
      <c r="Q25" s="464">
        <v>10.527999999999999</v>
      </c>
      <c r="R25" s="464">
        <v>10.785</v>
      </c>
      <c r="S25" s="464">
        <v>10.846</v>
      </c>
      <c r="T25" s="464">
        <v>10.986999999999998</v>
      </c>
      <c r="U25" s="464">
        <v>11.386000000000001</v>
      </c>
      <c r="V25" s="464">
        <v>11.965</v>
      </c>
      <c r="W25" s="464">
        <v>11.983000000000001</v>
      </c>
      <c r="X25" s="464">
        <v>12.259</v>
      </c>
      <c r="Y25" s="464">
        <v>13.054</v>
      </c>
      <c r="Z25" s="464">
        <v>13.294</v>
      </c>
      <c r="AA25" s="464">
        <v>13.908000000000001</v>
      </c>
      <c r="AB25" s="464">
        <v>14.33</v>
      </c>
      <c r="AC25" s="464">
        <v>14.918999999999999</v>
      </c>
    </row>
    <row r="26" spans="1:29" ht="12" customHeight="1">
      <c r="A26" s="603">
        <v>20</v>
      </c>
      <c r="B26" s="488" t="s">
        <v>1276</v>
      </c>
      <c r="D26" s="291" t="s">
        <v>1294</v>
      </c>
      <c r="E26" s="464">
        <v>51.076303971213655</v>
      </c>
      <c r="F26" s="464">
        <v>58.806593887477099</v>
      </c>
      <c r="G26" s="464">
        <v>62.393444891828011</v>
      </c>
      <c r="H26" s="464">
        <v>64.281738435679728</v>
      </c>
      <c r="I26" s="464">
        <v>67.511645133807434</v>
      </c>
      <c r="J26" s="464">
        <v>69.895451616726902</v>
      </c>
      <c r="K26" s="464">
        <v>71.158754095270098</v>
      </c>
      <c r="L26" s="464">
        <v>72.001720998943654</v>
      </c>
      <c r="M26" s="464">
        <v>72.906316189881863</v>
      </c>
      <c r="N26" s="464">
        <v>69.484000000000009</v>
      </c>
      <c r="O26" s="464">
        <v>72.909000000000006</v>
      </c>
      <c r="P26" s="464">
        <v>74.111000000000004</v>
      </c>
      <c r="Q26" s="464">
        <v>74.790999999999997</v>
      </c>
      <c r="R26" s="464">
        <v>75.611999999999995</v>
      </c>
      <c r="S26" s="464">
        <v>76.397000000000006</v>
      </c>
      <c r="T26" s="464">
        <v>77.063000000000002</v>
      </c>
      <c r="U26" s="464">
        <v>78.623000000000005</v>
      </c>
      <c r="V26" s="464">
        <v>80.305999999999997</v>
      </c>
      <c r="W26" s="464">
        <v>84.713999999999999</v>
      </c>
      <c r="X26" s="464">
        <v>87.501000000000005</v>
      </c>
      <c r="Y26" s="464">
        <v>90.637999999999991</v>
      </c>
      <c r="Z26" s="464">
        <v>90.983000000000004</v>
      </c>
      <c r="AA26" s="464">
        <v>94.405000000000001</v>
      </c>
      <c r="AB26" s="464">
        <v>97.352000000000018</v>
      </c>
      <c r="AC26" s="464">
        <v>99.157000000000011</v>
      </c>
    </row>
    <row r="27" spans="1:29" ht="12" customHeight="1">
      <c r="A27" s="603">
        <v>21</v>
      </c>
      <c r="B27" s="488" t="s">
        <v>1293</v>
      </c>
      <c r="D27" s="291" t="s">
        <v>1618</v>
      </c>
      <c r="E27" s="464">
        <v>29.712968716368643</v>
      </c>
      <c r="F27" s="464">
        <v>28.757311817022174</v>
      </c>
      <c r="G27" s="464">
        <v>32.141779922009889</v>
      </c>
      <c r="H27" s="464">
        <v>34.507245647390569</v>
      </c>
      <c r="I27" s="464">
        <v>36.693567411191523</v>
      </c>
      <c r="J27" s="464">
        <v>34.812990074938497</v>
      </c>
      <c r="K27" s="464">
        <v>31.47133908386936</v>
      </c>
      <c r="L27" s="464">
        <v>30.94596128541874</v>
      </c>
      <c r="M27" s="464">
        <v>31.36423770610492</v>
      </c>
      <c r="N27" s="464">
        <v>32.137</v>
      </c>
      <c r="O27" s="464">
        <v>31.917000000000002</v>
      </c>
      <c r="P27" s="464">
        <v>32.774000000000001</v>
      </c>
      <c r="Q27" s="464">
        <v>33.294000000000004</v>
      </c>
      <c r="R27" s="464">
        <v>33.531000000000006</v>
      </c>
      <c r="S27" s="464">
        <v>34.887999999999998</v>
      </c>
      <c r="T27" s="464">
        <v>35.745999999999995</v>
      </c>
      <c r="U27" s="464">
        <v>36.840000000000003</v>
      </c>
      <c r="V27" s="464">
        <v>38.021000000000001</v>
      </c>
      <c r="W27" s="464">
        <v>39.284999999999997</v>
      </c>
      <c r="X27" s="464">
        <v>41.442999999999998</v>
      </c>
      <c r="Y27" s="464">
        <v>41.777000000000001</v>
      </c>
      <c r="Z27" s="464">
        <v>43.619</v>
      </c>
      <c r="AA27" s="464">
        <v>46.67</v>
      </c>
      <c r="AB27" s="464">
        <v>47.503999999999998</v>
      </c>
      <c r="AC27" s="464">
        <v>50.752999999999993</v>
      </c>
    </row>
    <row r="28" spans="1:29" ht="15.95" customHeight="1">
      <c r="A28" s="603">
        <v>22</v>
      </c>
      <c r="D28" s="291" t="s">
        <v>598</v>
      </c>
      <c r="E28" s="464">
        <v>195.51</v>
      </c>
      <c r="F28" s="464">
        <v>210.48699999999999</v>
      </c>
      <c r="G28" s="464">
        <v>220.81600000000003</v>
      </c>
      <c r="H28" s="464">
        <v>226.72299999999998</v>
      </c>
      <c r="I28" s="464">
        <v>233.30200000000002</v>
      </c>
      <c r="J28" s="464">
        <v>234.7</v>
      </c>
      <c r="K28" s="464">
        <v>233.422</v>
      </c>
      <c r="L28" s="464">
        <v>234.45000000000002</v>
      </c>
      <c r="M28" s="464">
        <v>241.42599999999999</v>
      </c>
      <c r="N28" s="464">
        <v>241.49400000000003</v>
      </c>
      <c r="O28" s="464">
        <v>246.10400000000001</v>
      </c>
      <c r="P28" s="464">
        <v>251.67200000000003</v>
      </c>
      <c r="Q28" s="464">
        <v>252.44900000000001</v>
      </c>
      <c r="R28" s="464">
        <v>254.51900000000003</v>
      </c>
      <c r="S28" s="464">
        <v>253.95099999999999</v>
      </c>
      <c r="T28" s="464">
        <v>257.04200000000003</v>
      </c>
      <c r="U28" s="464">
        <v>260.37599999999998</v>
      </c>
      <c r="V28" s="464">
        <v>270.32200000000006</v>
      </c>
      <c r="W28" s="464">
        <v>281.80600000000004</v>
      </c>
      <c r="X28" s="464">
        <v>288.43700000000001</v>
      </c>
      <c r="Y28" s="464">
        <v>297.30700000000002</v>
      </c>
      <c r="Z28" s="464">
        <v>306.75599999999997</v>
      </c>
      <c r="AA28" s="464">
        <v>318.69900000000001</v>
      </c>
      <c r="AB28" s="464">
        <v>325.87100000000004</v>
      </c>
      <c r="AC28" s="464">
        <v>337.786</v>
      </c>
    </row>
    <row r="29" spans="1:29" ht="26.1" customHeight="1">
      <c r="A29" s="603"/>
      <c r="B29" s="480"/>
      <c r="C29" s="480"/>
      <c r="D29" s="601"/>
      <c r="E29" s="604"/>
      <c r="F29" s="604"/>
      <c r="G29" s="604"/>
      <c r="H29" s="604"/>
      <c r="I29" s="604"/>
      <c r="J29" s="604"/>
      <c r="K29" s="604"/>
      <c r="L29" s="604"/>
      <c r="M29" s="604"/>
      <c r="N29" s="604"/>
      <c r="O29" s="464"/>
      <c r="P29" s="464"/>
      <c r="Q29" s="464"/>
      <c r="R29" s="464"/>
      <c r="S29" s="464"/>
      <c r="T29" s="464"/>
      <c r="U29" s="464"/>
      <c r="X29" s="595" t="s">
        <v>715</v>
      </c>
      <c r="Y29" s="604"/>
      <c r="Z29" s="604"/>
      <c r="AA29" s="604"/>
      <c r="AB29" s="604"/>
      <c r="AC29" s="604"/>
    </row>
    <row r="30" spans="1:29" ht="20.100000000000001" customHeight="1">
      <c r="A30" s="603">
        <v>23</v>
      </c>
      <c r="B30" s="488" t="s">
        <v>894</v>
      </c>
      <c r="D30" s="291" t="s">
        <v>1611</v>
      </c>
      <c r="E30" s="464">
        <v>7.803196621959918</v>
      </c>
      <c r="F30" s="464">
        <v>8.2155320137427772</v>
      </c>
      <c r="G30" s="464">
        <v>9.4900166989018881</v>
      </c>
      <c r="H30" s="464">
        <v>9.6467943734733836</v>
      </c>
      <c r="I30" s="464">
        <v>9.8476342162901602</v>
      </c>
      <c r="J30" s="464">
        <v>10.56094832371716</v>
      </c>
      <c r="K30" s="464">
        <v>10.458445106099804</v>
      </c>
      <c r="L30" s="464">
        <v>10.028265844652021</v>
      </c>
      <c r="M30" s="464">
        <v>11.113497343198766</v>
      </c>
      <c r="N30" s="464">
        <v>7.1349999999999998</v>
      </c>
      <c r="O30" s="464">
        <v>6.0470000000000006</v>
      </c>
      <c r="P30" s="464">
        <v>6.5460000000000012</v>
      </c>
      <c r="Q30" s="464">
        <v>6.3279999999999994</v>
      </c>
      <c r="R30" s="464">
        <v>6.3179999999999996</v>
      </c>
      <c r="S30" s="464">
        <v>6.7069999999999999</v>
      </c>
      <c r="T30" s="464">
        <v>6.4080000000000004</v>
      </c>
      <c r="U30" s="464">
        <v>6.2089999999999996</v>
      </c>
      <c r="V30" s="464">
        <v>6.3000000000000007</v>
      </c>
      <c r="W30" s="464">
        <v>5.3959999999999999</v>
      </c>
      <c r="X30" s="464">
        <v>6.0370000000000008</v>
      </c>
      <c r="Y30" s="464">
        <v>6.9059999999999997</v>
      </c>
      <c r="Z30" s="464">
        <v>8.1590000000000007</v>
      </c>
      <c r="AA30" s="464">
        <v>8.0879999999999992</v>
      </c>
      <c r="AB30" s="464">
        <v>7.8949999999999996</v>
      </c>
      <c r="AC30" s="464">
        <v>8.6170000000000009</v>
      </c>
    </row>
    <row r="31" spans="1:29" ht="12" customHeight="1">
      <c r="A31" s="603">
        <v>24</v>
      </c>
      <c r="B31" s="488" t="s">
        <v>897</v>
      </c>
      <c r="C31" s="589"/>
      <c r="D31" s="291" t="s">
        <v>720</v>
      </c>
      <c r="E31" s="464">
        <v>29.01630395608916</v>
      </c>
      <c r="F31" s="464">
        <v>30.370711619658138</v>
      </c>
      <c r="G31" s="464">
        <v>28.89442382003357</v>
      </c>
      <c r="H31" s="464">
        <v>27.742944455867033</v>
      </c>
      <c r="I31" s="464">
        <v>27.368035190362583</v>
      </c>
      <c r="J31" s="464">
        <v>26.720552973308543</v>
      </c>
      <c r="K31" s="464">
        <v>26.445247010486177</v>
      </c>
      <c r="L31" s="464">
        <v>25.932341347102891</v>
      </c>
      <c r="M31" s="464">
        <v>26.252269580277499</v>
      </c>
      <c r="N31" s="464">
        <v>23.269000000000002</v>
      </c>
      <c r="O31" s="464">
        <v>23.266999999999999</v>
      </c>
      <c r="P31" s="464">
        <v>23.535</v>
      </c>
      <c r="Q31" s="464">
        <v>23.403000000000002</v>
      </c>
      <c r="R31" s="464">
        <v>22.972999999999999</v>
      </c>
      <c r="S31" s="464">
        <v>23.140000000000004</v>
      </c>
      <c r="T31" s="464">
        <v>23.150000000000002</v>
      </c>
      <c r="U31" s="464">
        <v>23.361999999999998</v>
      </c>
      <c r="V31" s="464">
        <v>24.511000000000003</v>
      </c>
      <c r="W31" s="464">
        <v>25.437000000000001</v>
      </c>
      <c r="X31" s="464">
        <v>25.702999999999999</v>
      </c>
      <c r="Y31" s="464">
        <v>26.456</v>
      </c>
      <c r="Z31" s="464">
        <v>28.384</v>
      </c>
      <c r="AA31" s="464">
        <v>28.658999999999999</v>
      </c>
      <c r="AB31" s="464">
        <v>28.513999999999999</v>
      </c>
      <c r="AC31" s="464">
        <v>28.178000000000001</v>
      </c>
    </row>
    <row r="32" spans="1:29" ht="12" customHeight="1">
      <c r="A32" s="603">
        <v>25</v>
      </c>
      <c r="B32" s="488" t="s">
        <v>899</v>
      </c>
      <c r="D32" s="291" t="s">
        <v>1612</v>
      </c>
      <c r="E32" s="464">
        <v>2.3480435959194095</v>
      </c>
      <c r="F32" s="464">
        <v>2.5894797228393776</v>
      </c>
      <c r="G32" s="464">
        <v>2.8437540359434585</v>
      </c>
      <c r="H32" s="464">
        <v>2.9258323926439407</v>
      </c>
      <c r="I32" s="464">
        <v>3.0447251759257679</v>
      </c>
      <c r="J32" s="464">
        <v>3.0934641651312051</v>
      </c>
      <c r="K32" s="464">
        <v>3.1308015232433277</v>
      </c>
      <c r="L32" s="464">
        <v>3.1855932606721291</v>
      </c>
      <c r="M32" s="464">
        <v>3.2105149205801462</v>
      </c>
      <c r="N32" s="464">
        <v>2.44</v>
      </c>
      <c r="O32" s="464">
        <v>2.3549999999999995</v>
      </c>
      <c r="P32" s="464">
        <v>2.7199999999999998</v>
      </c>
      <c r="Q32" s="464">
        <v>2.7710000000000004</v>
      </c>
      <c r="R32" s="464">
        <v>2.9659999999999997</v>
      </c>
      <c r="S32" s="464">
        <v>3.0999999999999996</v>
      </c>
      <c r="T32" s="464">
        <v>3.133</v>
      </c>
      <c r="U32" s="464">
        <v>3.0639999999999996</v>
      </c>
      <c r="V32" s="464">
        <v>3.2750000000000004</v>
      </c>
      <c r="W32" s="464">
        <v>3.1889999999999996</v>
      </c>
      <c r="X32" s="464">
        <v>3.3279999999999994</v>
      </c>
      <c r="Y32" s="464">
        <v>3.4779999999999998</v>
      </c>
      <c r="Z32" s="464">
        <v>3.7410000000000001</v>
      </c>
      <c r="AA32" s="464">
        <v>4.0140000000000002</v>
      </c>
      <c r="AB32" s="464">
        <v>4.1360000000000001</v>
      </c>
      <c r="AC32" s="464">
        <v>4.1989999999999998</v>
      </c>
    </row>
    <row r="33" spans="1:29" ht="12" customHeight="1">
      <c r="A33" s="603">
        <v>26</v>
      </c>
      <c r="B33" s="488" t="s">
        <v>1208</v>
      </c>
      <c r="D33" s="291" t="s">
        <v>1613</v>
      </c>
      <c r="E33" s="464">
        <v>4.8910560751562171</v>
      </c>
      <c r="F33" s="464">
        <v>5.6549296079755464</v>
      </c>
      <c r="G33" s="464">
        <v>6.0141558881619126</v>
      </c>
      <c r="H33" s="464">
        <v>6.2634341951831303</v>
      </c>
      <c r="I33" s="464">
        <v>5.3117002184534021</v>
      </c>
      <c r="J33" s="464">
        <v>4.7264740369325233</v>
      </c>
      <c r="K33" s="464">
        <v>4.5672745859015933</v>
      </c>
      <c r="L33" s="464">
        <v>4.9087124638457702</v>
      </c>
      <c r="M33" s="464">
        <v>5.0334577465112815</v>
      </c>
      <c r="N33" s="464">
        <v>6.0539999999999994</v>
      </c>
      <c r="O33" s="464">
        <v>6.9649999999999999</v>
      </c>
      <c r="P33" s="464">
        <v>6.8490000000000011</v>
      </c>
      <c r="Q33" s="464">
        <v>7.17</v>
      </c>
      <c r="R33" s="464">
        <v>7.9030000000000005</v>
      </c>
      <c r="S33" s="464">
        <v>4.596000000000001</v>
      </c>
      <c r="T33" s="464">
        <v>4.9770000000000003</v>
      </c>
      <c r="U33" s="464">
        <v>4.8760000000000003</v>
      </c>
      <c r="V33" s="464">
        <v>4.7569999999999997</v>
      </c>
      <c r="W33" s="464">
        <v>5.5619999999999985</v>
      </c>
      <c r="X33" s="464">
        <v>4.1369999999999996</v>
      </c>
      <c r="Y33" s="464">
        <v>5.01</v>
      </c>
      <c r="Z33" s="464">
        <v>5.4539999999999997</v>
      </c>
      <c r="AA33" s="464">
        <v>6.0960000000000001</v>
      </c>
      <c r="AB33" s="464">
        <v>5.8040000000000003</v>
      </c>
      <c r="AC33" s="464">
        <v>6.1070000000000002</v>
      </c>
    </row>
    <row r="34" spans="1:29" ht="12" customHeight="1">
      <c r="A34" s="603">
        <v>27</v>
      </c>
      <c r="B34" s="488" t="s">
        <v>1229</v>
      </c>
      <c r="D34" s="291" t="s">
        <v>1614</v>
      </c>
      <c r="E34" s="464">
        <v>4.4418464633924695E-3</v>
      </c>
      <c r="F34" s="464">
        <v>7.0982506699707928E-3</v>
      </c>
      <c r="G34" s="464">
        <v>4.8473457576012815E-3</v>
      </c>
      <c r="H34" s="464">
        <v>2.3275814396656949E-3</v>
      </c>
      <c r="I34" s="464">
        <v>4.4505929382721021E-3</v>
      </c>
      <c r="J34" s="464">
        <v>1.4357080392661564E-2</v>
      </c>
      <c r="K34" s="464">
        <v>1.0575264238293441E-2</v>
      </c>
      <c r="L34" s="464">
        <v>4.6910214518940674E-2</v>
      </c>
      <c r="M34" s="464">
        <v>6.2177050033805692E-2</v>
      </c>
      <c r="N34" s="464">
        <v>1.056</v>
      </c>
      <c r="O34" s="464">
        <v>1.0629999999999999</v>
      </c>
      <c r="P34" s="464">
        <v>1.026</v>
      </c>
      <c r="Q34" s="464">
        <v>1.081</v>
      </c>
      <c r="R34" s="464">
        <v>1.0760000000000001</v>
      </c>
      <c r="S34" s="464">
        <v>1.1360000000000001</v>
      </c>
      <c r="T34" s="464">
        <v>1.284</v>
      </c>
      <c r="U34" s="464">
        <v>1.3019999999999998</v>
      </c>
      <c r="V34" s="464">
        <v>1.4060000000000001</v>
      </c>
      <c r="W34" s="464">
        <v>1.6319999999999999</v>
      </c>
      <c r="X34" s="464">
        <v>1.53</v>
      </c>
      <c r="Y34" s="464">
        <v>1.452</v>
      </c>
      <c r="Z34" s="464">
        <v>1.5640000000000001</v>
      </c>
      <c r="AA34" s="464">
        <v>1.5289999999999999</v>
      </c>
      <c r="AB34" s="464">
        <v>1.5349999999999999</v>
      </c>
      <c r="AC34" s="464">
        <v>1.53</v>
      </c>
    </row>
    <row r="35" spans="1:29" ht="12" customHeight="1">
      <c r="A35" s="603">
        <v>28</v>
      </c>
      <c r="B35" s="488" t="s">
        <v>1246</v>
      </c>
      <c r="D35" s="291" t="s">
        <v>1615</v>
      </c>
      <c r="E35" s="464">
        <v>0</v>
      </c>
      <c r="F35" s="464">
        <v>0</v>
      </c>
      <c r="G35" s="464">
        <v>0</v>
      </c>
      <c r="H35" s="464">
        <v>4.2750959427061324E-3</v>
      </c>
      <c r="I35" s="464">
        <v>1.0090414966623035E-3</v>
      </c>
      <c r="J35" s="464">
        <v>0</v>
      </c>
      <c r="K35" s="464">
        <v>4.1144375200559925E-3</v>
      </c>
      <c r="L35" s="464">
        <v>1.9747367989821885E-3</v>
      </c>
      <c r="M35" s="464">
        <v>1.3766204521661468E-3</v>
      </c>
      <c r="N35" s="464">
        <v>2.7000000000000003E-2</v>
      </c>
      <c r="O35" s="464">
        <v>2.8999999999999998E-2</v>
      </c>
      <c r="P35" s="464">
        <v>2.7000000000000003E-2</v>
      </c>
      <c r="Q35" s="464">
        <v>1.6E-2</v>
      </c>
      <c r="R35" s="464">
        <v>1.4999999999999999E-2</v>
      </c>
      <c r="S35" s="464">
        <v>1.9E-2</v>
      </c>
      <c r="T35" s="464">
        <v>0.02</v>
      </c>
      <c r="U35" s="464">
        <v>3.2000000000000001E-2</v>
      </c>
      <c r="V35" s="464">
        <v>3.9E-2</v>
      </c>
      <c r="W35" s="464">
        <v>4.2999999999999997E-2</v>
      </c>
      <c r="X35" s="464">
        <v>2.8999999999999998E-2</v>
      </c>
      <c r="Y35" s="464">
        <v>3.4000000000000002E-2</v>
      </c>
      <c r="Z35" s="464">
        <v>5.7000000000000002E-2</v>
      </c>
      <c r="AA35" s="464">
        <v>4.7E-2</v>
      </c>
      <c r="AB35" s="464">
        <v>4.8000000000000001E-2</v>
      </c>
      <c r="AC35" s="464">
        <v>4.7E-2</v>
      </c>
    </row>
    <row r="36" spans="1:29" ht="12" customHeight="1">
      <c r="A36" s="603">
        <v>29</v>
      </c>
      <c r="B36" s="488" t="s">
        <v>1254</v>
      </c>
      <c r="D36" s="291" t="s">
        <v>1616</v>
      </c>
      <c r="E36" s="464">
        <v>4.1112877793295532E-2</v>
      </c>
      <c r="F36" s="464">
        <v>4.7431032852844716E-2</v>
      </c>
      <c r="G36" s="464">
        <v>5.146486528194464E-2</v>
      </c>
      <c r="H36" s="464">
        <v>4.367301924910344E-2</v>
      </c>
      <c r="I36" s="464">
        <v>9.8023797756368228E-2</v>
      </c>
      <c r="J36" s="464">
        <v>4.5069631518840324E-2</v>
      </c>
      <c r="K36" s="464">
        <v>2.5574033865867995E-2</v>
      </c>
      <c r="L36" s="464">
        <v>3.5001962667745086E-2</v>
      </c>
      <c r="M36" s="464">
        <v>3.0445986814102908E-2</v>
      </c>
      <c r="N36" s="464">
        <v>1.3090000000000002</v>
      </c>
      <c r="O36" s="464">
        <v>1.248</v>
      </c>
      <c r="P36" s="464">
        <v>1.23</v>
      </c>
      <c r="Q36" s="464">
        <v>1.3320000000000001</v>
      </c>
      <c r="R36" s="464">
        <v>1.181</v>
      </c>
      <c r="S36" s="464">
        <v>1.1600000000000001</v>
      </c>
      <c r="T36" s="464">
        <v>1.133</v>
      </c>
      <c r="U36" s="464">
        <v>1.135</v>
      </c>
      <c r="V36" s="464">
        <v>1.151</v>
      </c>
      <c r="W36" s="464">
        <v>1.2649999999999999</v>
      </c>
      <c r="X36" s="464">
        <v>1.292</v>
      </c>
      <c r="Y36" s="464">
        <v>1.3049999999999999</v>
      </c>
      <c r="Z36" s="464">
        <v>1.35</v>
      </c>
      <c r="AA36" s="464">
        <v>1.41</v>
      </c>
      <c r="AB36" s="464">
        <v>1.48</v>
      </c>
      <c r="AC36" s="464">
        <v>1.464</v>
      </c>
    </row>
    <row r="37" spans="1:29" ht="12" customHeight="1">
      <c r="A37" s="603">
        <v>30</v>
      </c>
      <c r="B37" s="488" t="s">
        <v>1268</v>
      </c>
      <c r="D37" s="291" t="s">
        <v>1617</v>
      </c>
      <c r="E37" s="464">
        <v>0.39057233903630756</v>
      </c>
      <c r="F37" s="464">
        <v>0.48691204776207003</v>
      </c>
      <c r="G37" s="464">
        <v>0.59411253208173209</v>
      </c>
      <c r="H37" s="464">
        <v>0.45173480313074099</v>
      </c>
      <c r="I37" s="464">
        <v>0.428209221777819</v>
      </c>
      <c r="J37" s="464">
        <v>0.4176920973336638</v>
      </c>
      <c r="K37" s="464">
        <v>0.44387485950540007</v>
      </c>
      <c r="L37" s="464">
        <v>0.42851788537913488</v>
      </c>
      <c r="M37" s="464">
        <v>0.44870685614544381</v>
      </c>
      <c r="N37" s="464">
        <v>0.71500000000000008</v>
      </c>
      <c r="O37" s="464">
        <v>0.76300000000000012</v>
      </c>
      <c r="P37" s="464">
        <v>0.82700000000000007</v>
      </c>
      <c r="Q37" s="464">
        <v>0.79600000000000004</v>
      </c>
      <c r="R37" s="464">
        <v>0.84400000000000008</v>
      </c>
      <c r="S37" s="464">
        <v>0.8640000000000001</v>
      </c>
      <c r="T37" s="464">
        <v>0.83000000000000007</v>
      </c>
      <c r="U37" s="464">
        <v>0.8570000000000001</v>
      </c>
      <c r="V37" s="464">
        <v>0.83099999999999996</v>
      </c>
      <c r="W37" s="464">
        <v>0.8600000000000001</v>
      </c>
      <c r="X37" s="464">
        <v>0.78800000000000003</v>
      </c>
      <c r="Y37" s="464">
        <v>0.94399999999999995</v>
      </c>
      <c r="Z37" s="464">
        <v>0.997</v>
      </c>
      <c r="AA37" s="464">
        <v>1.1140000000000001</v>
      </c>
      <c r="AB37" s="464">
        <v>1.145</v>
      </c>
      <c r="AC37" s="464">
        <v>1.2290000000000001</v>
      </c>
    </row>
    <row r="38" spans="1:29" ht="12" customHeight="1">
      <c r="A38" s="603">
        <v>31</v>
      </c>
      <c r="B38" s="488" t="s">
        <v>1276</v>
      </c>
      <c r="D38" s="291" t="s">
        <v>1294</v>
      </c>
      <c r="E38" s="464">
        <v>0.25130397121365816</v>
      </c>
      <c r="F38" s="464">
        <v>0.3685938874771067</v>
      </c>
      <c r="G38" s="464">
        <v>0.27444489182800957</v>
      </c>
      <c r="H38" s="464">
        <v>0.35573843567972507</v>
      </c>
      <c r="I38" s="464">
        <v>0.4506451338074362</v>
      </c>
      <c r="J38" s="464">
        <v>0.43845161672690441</v>
      </c>
      <c r="K38" s="464">
        <v>0.50175409527010395</v>
      </c>
      <c r="L38" s="464">
        <v>0.47472099894365272</v>
      </c>
      <c r="M38" s="464">
        <v>0.15631618988186852</v>
      </c>
      <c r="N38" s="464">
        <v>0.95299999999999996</v>
      </c>
      <c r="O38" s="464">
        <v>0.91700000000000004</v>
      </c>
      <c r="P38" s="464">
        <v>0.9910000000000001</v>
      </c>
      <c r="Q38" s="464">
        <v>1.0150000000000001</v>
      </c>
      <c r="R38" s="464">
        <v>1.0030000000000001</v>
      </c>
      <c r="S38" s="464">
        <v>1.0900000000000001</v>
      </c>
      <c r="T38" s="464">
        <v>0.97499999999999998</v>
      </c>
      <c r="U38" s="464">
        <v>1.0510000000000002</v>
      </c>
      <c r="V38" s="464">
        <v>1.0289999999999999</v>
      </c>
      <c r="W38" s="464">
        <v>1.0900000000000001</v>
      </c>
      <c r="X38" s="464">
        <v>1.1929999999999998</v>
      </c>
      <c r="Y38" s="464">
        <v>1.3790000000000002</v>
      </c>
      <c r="Z38" s="464">
        <v>1.7969999999999999</v>
      </c>
      <c r="AA38" s="464">
        <v>2.2730000000000001</v>
      </c>
      <c r="AB38" s="464">
        <v>2.3620000000000001</v>
      </c>
      <c r="AC38" s="464">
        <v>2.33</v>
      </c>
    </row>
    <row r="39" spans="1:29" ht="12" customHeight="1">
      <c r="A39" s="603">
        <v>32</v>
      </c>
      <c r="B39" s="488" t="s">
        <v>1293</v>
      </c>
      <c r="D39" s="291" t="s">
        <v>1618</v>
      </c>
      <c r="E39" s="464">
        <v>1.5649687163686448</v>
      </c>
      <c r="F39" s="464">
        <v>1.0903118170221764</v>
      </c>
      <c r="G39" s="464">
        <v>1.1527799220098855</v>
      </c>
      <c r="H39" s="464">
        <v>1.179245647390569</v>
      </c>
      <c r="I39" s="464">
        <v>1.1575674111915251</v>
      </c>
      <c r="J39" s="464">
        <v>1.1299900749385008</v>
      </c>
      <c r="K39" s="464">
        <v>1.1033390838693622</v>
      </c>
      <c r="L39" s="464">
        <v>1.1059612854187415</v>
      </c>
      <c r="M39" s="464">
        <v>1.1382377061049218</v>
      </c>
      <c r="N39" s="464">
        <v>3.3629999999999995</v>
      </c>
      <c r="O39" s="464">
        <v>3.3040000000000003</v>
      </c>
      <c r="P39" s="464">
        <v>3.1820000000000004</v>
      </c>
      <c r="Q39" s="464">
        <v>2.8450000000000002</v>
      </c>
      <c r="R39" s="464">
        <v>2.5779999999999998</v>
      </c>
      <c r="S39" s="464">
        <v>4.0229999999999997</v>
      </c>
      <c r="T39" s="464">
        <v>4.9850000000000003</v>
      </c>
      <c r="U39" s="464">
        <v>5.2489999999999997</v>
      </c>
      <c r="V39" s="464">
        <v>5.3650000000000002</v>
      </c>
      <c r="W39" s="464">
        <v>5.2219999999999995</v>
      </c>
      <c r="X39" s="464">
        <v>5.6260000000000003</v>
      </c>
      <c r="Y39" s="464">
        <v>4.9459999999999997</v>
      </c>
      <c r="Z39" s="464">
        <v>4.3680000000000003</v>
      </c>
      <c r="AA39" s="464">
        <v>4.75</v>
      </c>
      <c r="AB39" s="464">
        <v>4.6849999999999996</v>
      </c>
      <c r="AC39" s="464">
        <v>4.9669999999999996</v>
      </c>
    </row>
    <row r="40" spans="1:29" ht="15.95" customHeight="1">
      <c r="A40" s="603">
        <v>33</v>
      </c>
      <c r="D40" s="291" t="s">
        <v>598</v>
      </c>
      <c r="E40" s="464">
        <v>46.311000000000007</v>
      </c>
      <c r="F40" s="464">
        <v>48.830999999999996</v>
      </c>
      <c r="G40" s="464">
        <v>49.319999999999993</v>
      </c>
      <c r="H40" s="464">
        <v>48.616</v>
      </c>
      <c r="I40" s="464">
        <v>47.711999999999996</v>
      </c>
      <c r="J40" s="464">
        <v>47.146999999999991</v>
      </c>
      <c r="K40" s="464">
        <v>46.690999999999981</v>
      </c>
      <c r="L40" s="464">
        <v>46.14800000000001</v>
      </c>
      <c r="M40" s="464">
        <v>47.446999999999996</v>
      </c>
      <c r="N40" s="464">
        <v>46.321000000000005</v>
      </c>
      <c r="O40" s="464">
        <v>45.958000000000006</v>
      </c>
      <c r="P40" s="464">
        <v>46.933000000000007</v>
      </c>
      <c r="Q40" s="464">
        <v>46.757000000000005</v>
      </c>
      <c r="R40" s="464">
        <v>46.856999999999999</v>
      </c>
      <c r="S40" s="464">
        <v>45.835000000000008</v>
      </c>
      <c r="T40" s="464">
        <v>46.89500000000001</v>
      </c>
      <c r="U40" s="464">
        <v>47.136999999999993</v>
      </c>
      <c r="V40" s="464">
        <v>48.664000000000009</v>
      </c>
      <c r="W40" s="464">
        <v>49.695999999999998</v>
      </c>
      <c r="X40" s="464">
        <v>49.662999999999997</v>
      </c>
      <c r="Y40" s="464">
        <v>51.91</v>
      </c>
      <c r="Z40" s="464">
        <v>55.871000000000002</v>
      </c>
      <c r="AA40" s="464">
        <v>57.97999999999999</v>
      </c>
      <c r="AB40" s="464">
        <v>57.604000000000006</v>
      </c>
      <c r="AC40" s="464">
        <v>58.667999999999992</v>
      </c>
    </row>
    <row r="41" spans="1:29" ht="32.1" customHeight="1">
      <c r="A41" s="603"/>
      <c r="B41" s="480"/>
      <c r="C41" s="480"/>
      <c r="D41" s="601"/>
      <c r="E41" s="604"/>
      <c r="F41" s="604"/>
      <c r="G41" s="604"/>
      <c r="H41" s="604"/>
      <c r="I41" s="604"/>
      <c r="J41" s="604"/>
      <c r="K41" s="604"/>
      <c r="L41" s="604"/>
      <c r="M41" s="604"/>
      <c r="N41" s="604"/>
      <c r="O41" s="464"/>
      <c r="P41" s="464"/>
      <c r="Q41" s="464"/>
      <c r="R41" s="464"/>
      <c r="S41" s="464"/>
      <c r="T41" s="464"/>
      <c r="U41" s="464"/>
      <c r="X41" s="595" t="s">
        <v>716</v>
      </c>
      <c r="Y41" s="604"/>
      <c r="Z41" s="604"/>
      <c r="AA41" s="604"/>
      <c r="AB41" s="604"/>
      <c r="AC41" s="604"/>
    </row>
    <row r="42" spans="1:29" ht="20.100000000000001" customHeight="1">
      <c r="A42" s="603">
        <v>34</v>
      </c>
      <c r="B42" s="488" t="s">
        <v>894</v>
      </c>
      <c r="D42" s="291" t="s">
        <v>1611</v>
      </c>
      <c r="E42" s="464">
        <v>13.087</v>
      </c>
      <c r="F42" s="464">
        <v>13.545999999999999</v>
      </c>
      <c r="G42" s="464">
        <v>14.077</v>
      </c>
      <c r="H42" s="464">
        <v>14.895</v>
      </c>
      <c r="I42" s="464">
        <v>15.282999999999999</v>
      </c>
      <c r="J42" s="464">
        <v>15.593999999999999</v>
      </c>
      <c r="K42" s="464">
        <v>16.297999999999998</v>
      </c>
      <c r="L42" s="464">
        <v>16.491</v>
      </c>
      <c r="M42" s="464">
        <v>17.614999999999998</v>
      </c>
      <c r="N42" s="464">
        <v>18.343</v>
      </c>
      <c r="O42" s="464">
        <v>17.971</v>
      </c>
      <c r="P42" s="464">
        <v>18.039000000000001</v>
      </c>
      <c r="Q42" s="464">
        <v>17.826999999999998</v>
      </c>
      <c r="R42" s="464">
        <v>18.056000000000001</v>
      </c>
      <c r="S42" s="464">
        <v>17.881</v>
      </c>
      <c r="T42" s="464">
        <v>17.439000000000004</v>
      </c>
      <c r="U42" s="464">
        <v>17.055000000000003</v>
      </c>
      <c r="V42" s="464">
        <v>17.510000000000002</v>
      </c>
      <c r="W42" s="464">
        <v>17.763000000000002</v>
      </c>
      <c r="X42" s="464">
        <v>18.085000000000001</v>
      </c>
      <c r="Y42" s="464">
        <v>18.523</v>
      </c>
      <c r="Z42" s="464">
        <v>20.194000000000003</v>
      </c>
      <c r="AA42" s="464">
        <v>20.377999999999997</v>
      </c>
      <c r="AB42" s="464">
        <v>21.142999999999997</v>
      </c>
      <c r="AC42" s="464">
        <v>21.817</v>
      </c>
    </row>
    <row r="43" spans="1:29" ht="12" customHeight="1">
      <c r="A43" s="603">
        <v>35</v>
      </c>
      <c r="B43" s="488" t="s">
        <v>897</v>
      </c>
      <c r="C43" s="589"/>
      <c r="D43" s="291" t="s">
        <v>720</v>
      </c>
      <c r="E43" s="464">
        <v>0</v>
      </c>
      <c r="F43" s="464">
        <v>0</v>
      </c>
      <c r="G43" s="464">
        <v>0</v>
      </c>
      <c r="H43" s="464">
        <v>0</v>
      </c>
      <c r="I43" s="464">
        <v>0</v>
      </c>
      <c r="J43" s="464">
        <v>0</v>
      </c>
      <c r="K43" s="464">
        <v>0</v>
      </c>
      <c r="L43" s="464">
        <v>0</v>
      </c>
      <c r="M43" s="464">
        <v>0</v>
      </c>
      <c r="N43" s="464">
        <v>0</v>
      </c>
      <c r="O43" s="464">
        <v>0</v>
      </c>
      <c r="P43" s="464">
        <v>0</v>
      </c>
      <c r="Q43" s="464">
        <v>0</v>
      </c>
      <c r="R43" s="464">
        <v>0</v>
      </c>
      <c r="S43" s="464">
        <v>0</v>
      </c>
      <c r="T43" s="464">
        <v>0</v>
      </c>
      <c r="U43" s="464">
        <v>0</v>
      </c>
      <c r="V43" s="464">
        <v>0</v>
      </c>
      <c r="W43" s="464">
        <v>0</v>
      </c>
      <c r="X43" s="464">
        <v>0</v>
      </c>
      <c r="Y43" s="464">
        <v>0</v>
      </c>
      <c r="Z43" s="464">
        <v>0</v>
      </c>
      <c r="AA43" s="464">
        <v>0</v>
      </c>
      <c r="AB43" s="464">
        <v>0</v>
      </c>
      <c r="AC43" s="464">
        <v>0</v>
      </c>
    </row>
    <row r="44" spans="1:29" ht="12" customHeight="1">
      <c r="A44" s="603">
        <v>36</v>
      </c>
      <c r="B44" s="488" t="s">
        <v>899</v>
      </c>
      <c r="D44" s="291" t="s">
        <v>1612</v>
      </c>
      <c r="E44" s="464">
        <v>14.534000000000001</v>
      </c>
      <c r="F44" s="464">
        <v>15.956</v>
      </c>
      <c r="G44" s="464">
        <v>17.058</v>
      </c>
      <c r="H44" s="464">
        <v>17.795999999999999</v>
      </c>
      <c r="I44" s="464">
        <v>18.709</v>
      </c>
      <c r="J44" s="464">
        <v>19.317</v>
      </c>
      <c r="K44" s="464">
        <v>19.908000000000001</v>
      </c>
      <c r="L44" s="464">
        <v>20.369</v>
      </c>
      <c r="M44" s="464">
        <v>21.039000000000001</v>
      </c>
      <c r="N44" s="464">
        <v>21.906000000000006</v>
      </c>
      <c r="O44" s="464">
        <v>23.071000000000002</v>
      </c>
      <c r="P44" s="464">
        <v>23.783000000000005</v>
      </c>
      <c r="Q44" s="464">
        <v>23.682000000000002</v>
      </c>
      <c r="R44" s="464">
        <v>23.805000000000003</v>
      </c>
      <c r="S44" s="464">
        <v>24.082999999999998</v>
      </c>
      <c r="T44" s="464">
        <v>24.359000000000002</v>
      </c>
      <c r="U44" s="464">
        <v>24.538000000000004</v>
      </c>
      <c r="V44" s="464">
        <v>25.093</v>
      </c>
      <c r="W44" s="464">
        <v>26.092000000000002</v>
      </c>
      <c r="X44" s="464">
        <v>26.638999999999996</v>
      </c>
      <c r="Y44" s="464">
        <v>26.792999999999999</v>
      </c>
      <c r="Z44" s="464">
        <v>27.244999999999997</v>
      </c>
      <c r="AA44" s="464">
        <v>27.786000000000005</v>
      </c>
      <c r="AB44" s="464">
        <v>28.405000000000008</v>
      </c>
      <c r="AC44" s="464">
        <v>29.567000000000004</v>
      </c>
    </row>
    <row r="45" spans="1:29" ht="12" customHeight="1">
      <c r="A45" s="603">
        <v>37</v>
      </c>
      <c r="B45" s="488" t="s">
        <v>1208</v>
      </c>
      <c r="D45" s="291" t="s">
        <v>1613</v>
      </c>
      <c r="E45" s="464">
        <v>5.7229999999999999</v>
      </c>
      <c r="F45" s="464">
        <v>6.2130000000000001</v>
      </c>
      <c r="G45" s="464">
        <v>6.56</v>
      </c>
      <c r="H45" s="464">
        <v>6.7240000000000002</v>
      </c>
      <c r="I45" s="464">
        <v>6.548</v>
      </c>
      <c r="J45" s="464">
        <v>7.1189999999999998</v>
      </c>
      <c r="K45" s="464">
        <v>6.9020000000000001</v>
      </c>
      <c r="L45" s="464">
        <v>6.9580000000000002</v>
      </c>
      <c r="M45" s="464">
        <v>7.3220000000000001</v>
      </c>
      <c r="N45" s="464">
        <v>8.2949999999999999</v>
      </c>
      <c r="O45" s="464">
        <v>8.6589999999999989</v>
      </c>
      <c r="P45" s="464">
        <v>8.6920000000000002</v>
      </c>
      <c r="Q45" s="464">
        <v>8.7070000000000007</v>
      </c>
      <c r="R45" s="464">
        <v>8.4169999999999998</v>
      </c>
      <c r="S45" s="464">
        <v>8.0760000000000005</v>
      </c>
      <c r="T45" s="464">
        <v>8.6989999999999998</v>
      </c>
      <c r="U45" s="464">
        <v>8.5280000000000005</v>
      </c>
      <c r="V45" s="464">
        <v>9.3549999999999986</v>
      </c>
      <c r="W45" s="464">
        <v>10.631999999999998</v>
      </c>
      <c r="X45" s="464">
        <v>10.741</v>
      </c>
      <c r="Y45" s="464">
        <v>10.180000000000001</v>
      </c>
      <c r="Z45" s="464">
        <v>10.666000000000002</v>
      </c>
      <c r="AA45" s="464">
        <v>10.720999999999997</v>
      </c>
      <c r="AB45" s="464">
        <v>11.634</v>
      </c>
      <c r="AC45" s="464">
        <v>13.032</v>
      </c>
    </row>
    <row r="46" spans="1:29" ht="12" customHeight="1">
      <c r="A46" s="603">
        <v>38</v>
      </c>
      <c r="B46" s="488" t="s">
        <v>1229</v>
      </c>
      <c r="D46" s="291" t="s">
        <v>1614</v>
      </c>
      <c r="E46" s="464">
        <v>0.52700000000000002</v>
      </c>
      <c r="F46" s="464">
        <v>0.57099999999999995</v>
      </c>
      <c r="G46" s="464">
        <v>0.629</v>
      </c>
      <c r="H46" s="464">
        <v>0.68500000000000005</v>
      </c>
      <c r="I46" s="464">
        <v>1.002</v>
      </c>
      <c r="J46" s="464">
        <v>0.996</v>
      </c>
      <c r="K46" s="464">
        <v>0.96899999999999997</v>
      </c>
      <c r="L46" s="464">
        <v>0.89500000000000002</v>
      </c>
      <c r="M46" s="464">
        <v>0.89</v>
      </c>
      <c r="N46" s="464">
        <v>1.4430000000000001</v>
      </c>
      <c r="O46" s="464">
        <v>1.4460000000000002</v>
      </c>
      <c r="P46" s="464">
        <v>1.5540000000000003</v>
      </c>
      <c r="Q46" s="464">
        <v>1.5340000000000003</v>
      </c>
      <c r="R46" s="464">
        <v>1.4680000000000002</v>
      </c>
      <c r="S46" s="464">
        <v>1.3980000000000001</v>
      </c>
      <c r="T46" s="464">
        <v>1.41</v>
      </c>
      <c r="U46" s="464">
        <v>1.2730000000000001</v>
      </c>
      <c r="V46" s="464">
        <v>1.2810000000000001</v>
      </c>
      <c r="W46" s="464">
        <v>1.4470000000000001</v>
      </c>
      <c r="X46" s="464">
        <v>1.5019999999999998</v>
      </c>
      <c r="Y46" s="464">
        <v>1.5489999999999999</v>
      </c>
      <c r="Z46" s="464">
        <v>1.494</v>
      </c>
      <c r="AA46" s="464">
        <v>1.5230000000000001</v>
      </c>
      <c r="AB46" s="464">
        <v>1.5669999999999997</v>
      </c>
      <c r="AC46" s="464">
        <v>1.7149999999999999</v>
      </c>
    </row>
    <row r="47" spans="1:29" ht="12" customHeight="1">
      <c r="A47" s="603">
        <v>39</v>
      </c>
      <c r="B47" s="488" t="s">
        <v>1246</v>
      </c>
      <c r="D47" s="291" t="s">
        <v>1615</v>
      </c>
      <c r="E47" s="464">
        <v>0.69799999999999995</v>
      </c>
      <c r="F47" s="464">
        <v>0.73799999999999999</v>
      </c>
      <c r="G47" s="464">
        <v>0.84499999999999997</v>
      </c>
      <c r="H47" s="464">
        <v>0.83</v>
      </c>
      <c r="I47" s="464">
        <v>0.81</v>
      </c>
      <c r="J47" s="464">
        <v>0.67200000000000004</v>
      </c>
      <c r="K47" s="464">
        <v>0.66500000000000004</v>
      </c>
      <c r="L47" s="464">
        <v>0.67200000000000004</v>
      </c>
      <c r="M47" s="464">
        <v>0.68799999999999994</v>
      </c>
      <c r="N47" s="464">
        <v>0.96100000000000019</v>
      </c>
      <c r="O47" s="464">
        <v>0.92400000000000004</v>
      </c>
      <c r="P47" s="464">
        <v>1.0390000000000001</v>
      </c>
      <c r="Q47" s="464">
        <v>0.9840000000000001</v>
      </c>
      <c r="R47" s="464">
        <v>1.1139999999999999</v>
      </c>
      <c r="S47" s="464">
        <v>1.145</v>
      </c>
      <c r="T47" s="464">
        <v>1.143</v>
      </c>
      <c r="U47" s="464">
        <v>0.97700000000000009</v>
      </c>
      <c r="V47" s="464">
        <v>0.93799999999999994</v>
      </c>
      <c r="W47" s="464">
        <v>1.0690000000000002</v>
      </c>
      <c r="X47" s="464">
        <v>1.0900000000000001</v>
      </c>
      <c r="Y47" s="464">
        <v>1.1230000000000002</v>
      </c>
      <c r="Z47" s="464">
        <v>1.073</v>
      </c>
      <c r="AA47" s="464">
        <v>1.1220000000000001</v>
      </c>
      <c r="AB47" s="464">
        <v>1.1280000000000001</v>
      </c>
      <c r="AC47" s="464">
        <v>1.165</v>
      </c>
    </row>
    <row r="48" spans="1:29" ht="12" customHeight="1">
      <c r="A48" s="603">
        <v>40</v>
      </c>
      <c r="B48" s="488" t="s">
        <v>1254</v>
      </c>
      <c r="D48" s="291" t="s">
        <v>1616</v>
      </c>
      <c r="E48" s="464">
        <v>0.58099999999999996</v>
      </c>
      <c r="F48" s="464">
        <v>0.66300000000000003</v>
      </c>
      <c r="G48" s="464">
        <v>0.72399999999999998</v>
      </c>
      <c r="H48" s="464">
        <v>0.745</v>
      </c>
      <c r="I48" s="464">
        <v>0.748</v>
      </c>
      <c r="J48" s="464">
        <v>0.78400000000000003</v>
      </c>
      <c r="K48" s="464">
        <v>0.76800000000000002</v>
      </c>
      <c r="L48" s="464">
        <v>0.78100000000000003</v>
      </c>
      <c r="M48" s="464">
        <v>0.88600000000000001</v>
      </c>
      <c r="N48" s="464">
        <v>0.99899999999999989</v>
      </c>
      <c r="O48" s="464">
        <v>0.93900000000000017</v>
      </c>
      <c r="P48" s="464">
        <v>1.0030000000000001</v>
      </c>
      <c r="Q48" s="464">
        <v>1.024</v>
      </c>
      <c r="R48" s="464">
        <v>1.0430000000000001</v>
      </c>
      <c r="S48" s="464">
        <v>1.1099999999999999</v>
      </c>
      <c r="T48" s="464">
        <v>1.206</v>
      </c>
      <c r="U48" s="464">
        <v>1.226</v>
      </c>
      <c r="V48" s="464">
        <v>1.1890000000000001</v>
      </c>
      <c r="W48" s="464">
        <v>1.23</v>
      </c>
      <c r="X48" s="464">
        <v>1.4670000000000001</v>
      </c>
      <c r="Y48" s="464">
        <v>1.4450000000000001</v>
      </c>
      <c r="Z48" s="464">
        <v>1.256</v>
      </c>
      <c r="AA48" s="464">
        <v>1.2749999999999999</v>
      </c>
      <c r="AB48" s="464">
        <v>1.2509999999999999</v>
      </c>
      <c r="AC48" s="464">
        <v>1.3240000000000001</v>
      </c>
    </row>
    <row r="49" spans="1:29" ht="12" customHeight="1">
      <c r="A49" s="603">
        <v>41</v>
      </c>
      <c r="B49" s="488" t="s">
        <v>1268</v>
      </c>
      <c r="D49" s="291" t="s">
        <v>1617</v>
      </c>
      <c r="E49" s="464">
        <v>1.978</v>
      </c>
      <c r="F49" s="464">
        <v>2.12</v>
      </c>
      <c r="G49" s="464">
        <v>2.1259999999999999</v>
      </c>
      <c r="H49" s="464">
        <v>2.1829999999999998</v>
      </c>
      <c r="I49" s="464">
        <v>2.0009999999999999</v>
      </c>
      <c r="J49" s="464">
        <v>1.93</v>
      </c>
      <c r="K49" s="464">
        <v>1.948</v>
      </c>
      <c r="L49" s="464">
        <v>2.008</v>
      </c>
      <c r="M49" s="464">
        <v>2.1589999999999998</v>
      </c>
      <c r="N49" s="464">
        <v>2.9189999999999996</v>
      </c>
      <c r="O49" s="464">
        <v>2.8000000000000003</v>
      </c>
      <c r="P49" s="464">
        <v>2.66</v>
      </c>
      <c r="Q49" s="464">
        <v>2.7650000000000001</v>
      </c>
      <c r="R49" s="464">
        <v>2.8449999999999998</v>
      </c>
      <c r="S49" s="464">
        <v>2.8620000000000001</v>
      </c>
      <c r="T49" s="464">
        <v>2.96</v>
      </c>
      <c r="U49" s="464">
        <v>3.1070000000000002</v>
      </c>
      <c r="V49" s="464">
        <v>3.2580000000000005</v>
      </c>
      <c r="W49" s="464">
        <v>3.3520000000000003</v>
      </c>
      <c r="X49" s="464">
        <v>3.6120000000000001</v>
      </c>
      <c r="Y49" s="464">
        <v>3.694</v>
      </c>
      <c r="Z49" s="464">
        <v>3.6709999999999998</v>
      </c>
      <c r="AA49" s="464">
        <v>3.8660000000000005</v>
      </c>
      <c r="AB49" s="464">
        <v>3.9389999999999996</v>
      </c>
      <c r="AC49" s="464">
        <v>4.230999999999999</v>
      </c>
    </row>
    <row r="50" spans="1:29" ht="12" customHeight="1">
      <c r="A50" s="603">
        <v>42</v>
      </c>
      <c r="B50" s="488" t="s">
        <v>1276</v>
      </c>
      <c r="D50" s="291" t="s">
        <v>1294</v>
      </c>
      <c r="E50" s="464">
        <v>39.241999999999997</v>
      </c>
      <c r="F50" s="464">
        <v>43.220999999999997</v>
      </c>
      <c r="G50" s="464">
        <v>46.042999999999999</v>
      </c>
      <c r="H50" s="464">
        <v>47.773000000000003</v>
      </c>
      <c r="I50" s="464">
        <v>50.570999999999998</v>
      </c>
      <c r="J50" s="464">
        <v>52.844999999999999</v>
      </c>
      <c r="K50" s="464">
        <v>53.948</v>
      </c>
      <c r="L50" s="464">
        <v>54.765999999999998</v>
      </c>
      <c r="M50" s="464">
        <v>55.734000000000002</v>
      </c>
      <c r="N50" s="464">
        <v>53.497999999999998</v>
      </c>
      <c r="O50" s="464">
        <v>56.524000000000001</v>
      </c>
      <c r="P50" s="464">
        <v>57.324000000000005</v>
      </c>
      <c r="Q50" s="464">
        <v>57.71</v>
      </c>
      <c r="R50" s="464">
        <v>58.226999999999997</v>
      </c>
      <c r="S50" s="464">
        <v>58.478999999999999</v>
      </c>
      <c r="T50" s="464">
        <v>58.686999999999998</v>
      </c>
      <c r="U50" s="464">
        <v>59.595000000000006</v>
      </c>
      <c r="V50" s="464">
        <v>60.198999999999991</v>
      </c>
      <c r="W50" s="464">
        <v>63.477999999999994</v>
      </c>
      <c r="X50" s="464">
        <v>65.522000000000006</v>
      </c>
      <c r="Y50" s="464">
        <v>67.655999999999992</v>
      </c>
      <c r="Z50" s="464">
        <v>68.003</v>
      </c>
      <c r="AA50" s="464">
        <v>69.978999999999999</v>
      </c>
      <c r="AB50" s="464">
        <v>71.808000000000021</v>
      </c>
      <c r="AC50" s="464">
        <v>72.847000000000008</v>
      </c>
    </row>
    <row r="51" spans="1:29" ht="12" customHeight="1">
      <c r="A51" s="603">
        <v>43</v>
      </c>
      <c r="B51" s="488" t="s">
        <v>1293</v>
      </c>
      <c r="D51" s="291" t="s">
        <v>1618</v>
      </c>
      <c r="E51" s="464">
        <v>8.0069999999999997</v>
      </c>
      <c r="F51" s="464">
        <v>8.3919999999999995</v>
      </c>
      <c r="G51" s="464">
        <v>9.7840000000000007</v>
      </c>
      <c r="H51" s="464">
        <v>10.055</v>
      </c>
      <c r="I51" s="464">
        <v>10.161</v>
      </c>
      <c r="J51" s="464">
        <v>10.066000000000001</v>
      </c>
      <c r="K51" s="464">
        <v>9.68</v>
      </c>
      <c r="L51" s="464">
        <v>9.5749999999999993</v>
      </c>
      <c r="M51" s="464">
        <v>9.4580000000000002</v>
      </c>
      <c r="N51" s="464">
        <v>7.1599999999999993</v>
      </c>
      <c r="O51" s="464">
        <v>6.2560000000000002</v>
      </c>
      <c r="P51" s="464">
        <v>6.5549999999999997</v>
      </c>
      <c r="Q51" s="464">
        <v>6.407</v>
      </c>
      <c r="R51" s="464">
        <v>6.0470000000000006</v>
      </c>
      <c r="S51" s="464">
        <v>5.6589999999999998</v>
      </c>
      <c r="T51" s="464">
        <v>5.3829999999999991</v>
      </c>
      <c r="U51" s="464">
        <v>5.3740000000000006</v>
      </c>
      <c r="V51" s="464">
        <v>5.2630000000000008</v>
      </c>
      <c r="W51" s="464">
        <v>4.5780000000000003</v>
      </c>
      <c r="X51" s="464">
        <v>5.4399999999999995</v>
      </c>
      <c r="Y51" s="464">
        <v>4.7039999999999997</v>
      </c>
      <c r="Z51" s="464">
        <v>6.391</v>
      </c>
      <c r="AA51" s="464">
        <v>6.5190000000000001</v>
      </c>
      <c r="AB51" s="464">
        <v>6.6049999999999995</v>
      </c>
      <c r="AC51" s="464">
        <v>7.0399999999999991</v>
      </c>
    </row>
    <row r="52" spans="1:29" ht="15.95" customHeight="1">
      <c r="A52" s="603">
        <v>44</v>
      </c>
      <c r="D52" s="291" t="s">
        <v>598</v>
      </c>
      <c r="E52" s="464">
        <v>84.37700000000001</v>
      </c>
      <c r="F52" s="464">
        <v>91.419999999999987</v>
      </c>
      <c r="G52" s="464">
        <v>97.845999999999989</v>
      </c>
      <c r="H52" s="464">
        <v>101.68600000000001</v>
      </c>
      <c r="I52" s="464">
        <v>105.833</v>
      </c>
      <c r="J52" s="464">
        <v>109.32300000000001</v>
      </c>
      <c r="K52" s="464">
        <v>111.08600000000001</v>
      </c>
      <c r="L52" s="464">
        <v>112.515</v>
      </c>
      <c r="M52" s="464">
        <v>115.791</v>
      </c>
      <c r="N52" s="464">
        <v>115.524</v>
      </c>
      <c r="O52" s="464">
        <v>118.59</v>
      </c>
      <c r="P52" s="464">
        <v>120.64900000000003</v>
      </c>
      <c r="Q52" s="464">
        <v>120.64</v>
      </c>
      <c r="R52" s="464">
        <v>121.02199999999999</v>
      </c>
      <c r="S52" s="464">
        <v>120.69300000000001</v>
      </c>
      <c r="T52" s="464">
        <v>121.28599999999999</v>
      </c>
      <c r="U52" s="464">
        <v>121.673</v>
      </c>
      <c r="V52" s="464">
        <v>124.086</v>
      </c>
      <c r="W52" s="464">
        <v>129.64099999999999</v>
      </c>
      <c r="X52" s="464">
        <v>134.09800000000001</v>
      </c>
      <c r="Y52" s="464">
        <v>135.667</v>
      </c>
      <c r="Z52" s="464">
        <v>139.99299999999999</v>
      </c>
      <c r="AA52" s="464">
        <v>143.16900000000001</v>
      </c>
      <c r="AB52" s="464">
        <v>147.47999999999999</v>
      </c>
      <c r="AC52" s="464">
        <v>152.738</v>
      </c>
    </row>
    <row r="53" spans="1:29" ht="32.1" customHeight="1">
      <c r="A53" s="603"/>
      <c r="B53" s="480"/>
      <c r="C53" s="480"/>
      <c r="D53" s="601"/>
      <c r="E53" s="604"/>
      <c r="F53" s="604"/>
      <c r="G53" s="604"/>
      <c r="H53" s="604"/>
      <c r="I53" s="604"/>
      <c r="J53" s="604"/>
      <c r="K53" s="604"/>
      <c r="L53" s="604"/>
      <c r="M53" s="604"/>
      <c r="N53" s="604"/>
      <c r="O53" s="464"/>
      <c r="P53" s="464"/>
      <c r="Q53" s="464"/>
      <c r="R53" s="464"/>
      <c r="S53" s="464"/>
      <c r="T53" s="464"/>
      <c r="U53" s="464"/>
      <c r="X53" s="595" t="s">
        <v>717</v>
      </c>
      <c r="Y53" s="604"/>
      <c r="Z53" s="604"/>
      <c r="AA53" s="604"/>
      <c r="AB53" s="604"/>
      <c r="AC53" s="604"/>
    </row>
    <row r="54" spans="1:29" ht="20.100000000000001" customHeight="1">
      <c r="A54" s="603">
        <v>45</v>
      </c>
      <c r="B54" s="488" t="s">
        <v>894</v>
      </c>
      <c r="D54" s="291" t="s">
        <v>1611</v>
      </c>
      <c r="E54" s="464">
        <v>14.236000000000001</v>
      </c>
      <c r="F54" s="464">
        <v>14.776999999999999</v>
      </c>
      <c r="G54" s="464">
        <v>15.225</v>
      </c>
      <c r="H54" s="464">
        <v>15.813000000000001</v>
      </c>
      <c r="I54" s="464">
        <v>16.080000000000002</v>
      </c>
      <c r="J54" s="464">
        <v>16.302</v>
      </c>
      <c r="K54" s="464">
        <v>16.649000000000001</v>
      </c>
      <c r="L54" s="464">
        <v>16.841999999999999</v>
      </c>
      <c r="M54" s="464">
        <v>17.829000000000001</v>
      </c>
      <c r="N54" s="464">
        <v>12.387</v>
      </c>
      <c r="O54" s="464">
        <v>12.483000000000001</v>
      </c>
      <c r="P54" s="464">
        <v>13.205000000000002</v>
      </c>
      <c r="Q54" s="464">
        <v>12.657</v>
      </c>
      <c r="R54" s="464">
        <v>12.830000000000002</v>
      </c>
      <c r="S54" s="464">
        <v>12.513000000000002</v>
      </c>
      <c r="T54" s="464">
        <v>12.669000000000002</v>
      </c>
      <c r="U54" s="464">
        <v>13.200000000000001</v>
      </c>
      <c r="V54" s="464">
        <v>15.563000000000001</v>
      </c>
      <c r="W54" s="464">
        <v>17.439999999999998</v>
      </c>
      <c r="X54" s="464">
        <v>16.815000000000001</v>
      </c>
      <c r="Y54" s="464">
        <v>18.732000000000003</v>
      </c>
      <c r="Z54" s="464">
        <v>19.299999999999997</v>
      </c>
      <c r="AA54" s="464">
        <v>21.204999999999998</v>
      </c>
      <c r="AB54" s="464">
        <v>21.948999999999998</v>
      </c>
      <c r="AC54" s="464">
        <v>23.023</v>
      </c>
    </row>
    <row r="55" spans="1:29" ht="12" customHeight="1">
      <c r="A55" s="603">
        <v>46</v>
      </c>
      <c r="B55" s="488" t="s">
        <v>897</v>
      </c>
      <c r="C55" s="589"/>
      <c r="D55" s="291" t="s">
        <v>720</v>
      </c>
      <c r="E55" s="464">
        <v>0</v>
      </c>
      <c r="F55" s="464">
        <v>0</v>
      </c>
      <c r="G55" s="464">
        <v>0</v>
      </c>
      <c r="H55" s="464">
        <v>0</v>
      </c>
      <c r="I55" s="464">
        <v>0</v>
      </c>
      <c r="J55" s="464">
        <v>0</v>
      </c>
      <c r="K55" s="464">
        <v>0</v>
      </c>
      <c r="L55" s="464">
        <v>0</v>
      </c>
      <c r="M55" s="464">
        <v>0</v>
      </c>
      <c r="N55" s="464">
        <v>0</v>
      </c>
      <c r="O55" s="464">
        <v>0</v>
      </c>
      <c r="P55" s="464">
        <v>0</v>
      </c>
      <c r="Q55" s="464">
        <v>0</v>
      </c>
      <c r="R55" s="464">
        <v>0</v>
      </c>
      <c r="S55" s="464">
        <v>0</v>
      </c>
      <c r="T55" s="464">
        <v>0</v>
      </c>
      <c r="U55" s="464">
        <v>0</v>
      </c>
      <c r="V55" s="464">
        <v>0</v>
      </c>
      <c r="W55" s="464">
        <v>0</v>
      </c>
      <c r="X55" s="464">
        <v>0</v>
      </c>
      <c r="Y55" s="464">
        <v>0</v>
      </c>
      <c r="Z55" s="464">
        <v>0</v>
      </c>
      <c r="AA55" s="464">
        <v>0</v>
      </c>
      <c r="AB55" s="464">
        <v>0</v>
      </c>
      <c r="AC55" s="464">
        <v>0</v>
      </c>
    </row>
    <row r="56" spans="1:29" ht="12" customHeight="1">
      <c r="A56" s="603">
        <v>47</v>
      </c>
      <c r="B56" s="488" t="s">
        <v>899</v>
      </c>
      <c r="D56" s="291" t="s">
        <v>1612</v>
      </c>
      <c r="E56" s="464">
        <v>6.1769999999999996</v>
      </c>
      <c r="F56" s="464">
        <v>7.0090000000000003</v>
      </c>
      <c r="G56" s="464">
        <v>7.4219999999999997</v>
      </c>
      <c r="H56" s="464">
        <v>7.5010000000000003</v>
      </c>
      <c r="I56" s="464">
        <v>7.8250000000000002</v>
      </c>
      <c r="J56" s="464">
        <v>7.8460000000000001</v>
      </c>
      <c r="K56" s="464">
        <v>7.8390000000000004</v>
      </c>
      <c r="L56" s="464">
        <v>7.92</v>
      </c>
      <c r="M56" s="464">
        <v>8.1069999999999993</v>
      </c>
      <c r="N56" s="464">
        <v>3.073</v>
      </c>
      <c r="O56" s="464">
        <v>3.1520000000000001</v>
      </c>
      <c r="P56" s="464">
        <v>3.4119999999999999</v>
      </c>
      <c r="Q56" s="464">
        <v>3.4239999999999999</v>
      </c>
      <c r="R56" s="464">
        <v>3.4669999999999996</v>
      </c>
      <c r="S56" s="464">
        <v>3.508</v>
      </c>
      <c r="T56" s="464">
        <v>3.6360000000000001</v>
      </c>
      <c r="U56" s="464">
        <v>3.7229999999999999</v>
      </c>
      <c r="V56" s="464">
        <v>3.8919999999999999</v>
      </c>
      <c r="W56" s="464">
        <v>4.0389999999999997</v>
      </c>
      <c r="X56" s="464">
        <v>4.0529999999999999</v>
      </c>
      <c r="Y56" s="464">
        <v>4.282</v>
      </c>
      <c r="Z56" s="464">
        <v>4.5339999999999998</v>
      </c>
      <c r="AA56" s="464">
        <v>4.8219999999999992</v>
      </c>
      <c r="AB56" s="464">
        <v>4.9169999999999998</v>
      </c>
      <c r="AC56" s="464">
        <v>5.0530000000000008</v>
      </c>
    </row>
    <row r="57" spans="1:29" ht="12" customHeight="1">
      <c r="A57" s="603">
        <v>48</v>
      </c>
      <c r="B57" s="488" t="s">
        <v>1208</v>
      </c>
      <c r="D57" s="291" t="s">
        <v>1613</v>
      </c>
      <c r="E57" s="464">
        <v>2.343</v>
      </c>
      <c r="F57" s="464">
        <v>2.38</v>
      </c>
      <c r="G57" s="464">
        <v>2.0030000000000001</v>
      </c>
      <c r="H57" s="464">
        <v>1.9430000000000001</v>
      </c>
      <c r="I57" s="464">
        <v>1.9410000000000001</v>
      </c>
      <c r="J57" s="464">
        <v>1.819</v>
      </c>
      <c r="K57" s="464">
        <v>1.86</v>
      </c>
      <c r="L57" s="464">
        <v>2.1829999999999998</v>
      </c>
      <c r="M57" s="464">
        <v>2.3479999999999999</v>
      </c>
      <c r="N57" s="464">
        <v>12.750999999999999</v>
      </c>
      <c r="O57" s="464">
        <v>13.001000000000001</v>
      </c>
      <c r="P57" s="464">
        <v>13.29</v>
      </c>
      <c r="Q57" s="464">
        <v>13.488999999999997</v>
      </c>
      <c r="R57" s="464">
        <v>13.648</v>
      </c>
      <c r="S57" s="464">
        <v>14.041</v>
      </c>
      <c r="T57" s="464">
        <v>14.366</v>
      </c>
      <c r="U57" s="464">
        <v>14.802999999999999</v>
      </c>
      <c r="V57" s="464">
        <v>15.260000000000002</v>
      </c>
      <c r="W57" s="464">
        <v>15.465999999999999</v>
      </c>
      <c r="X57" s="464">
        <v>16.876000000000001</v>
      </c>
      <c r="Y57" s="464">
        <v>16.756</v>
      </c>
      <c r="Z57" s="464">
        <v>16.651</v>
      </c>
      <c r="AA57" s="464">
        <v>17.045999999999999</v>
      </c>
      <c r="AB57" s="464">
        <v>17.063999999999997</v>
      </c>
      <c r="AC57" s="464">
        <v>17.687000000000001</v>
      </c>
    </row>
    <row r="58" spans="1:29" ht="12" customHeight="1">
      <c r="A58" s="603">
        <v>49</v>
      </c>
      <c r="B58" s="488" t="s">
        <v>1229</v>
      </c>
      <c r="D58" s="291" t="s">
        <v>1614</v>
      </c>
      <c r="E58" s="464">
        <v>0.46100000000000002</v>
      </c>
      <c r="F58" s="464">
        <v>0.56999999999999995</v>
      </c>
      <c r="G58" s="464">
        <v>0.621</v>
      </c>
      <c r="H58" s="464">
        <v>0.66100000000000003</v>
      </c>
      <c r="I58" s="464">
        <v>0.63</v>
      </c>
      <c r="J58" s="464">
        <v>0.68</v>
      </c>
      <c r="K58" s="464">
        <v>0.65</v>
      </c>
      <c r="L58" s="464">
        <v>0.64100000000000001</v>
      </c>
      <c r="M58" s="464">
        <v>0.73199999999999998</v>
      </c>
      <c r="N58" s="464">
        <v>2.706</v>
      </c>
      <c r="O58" s="464">
        <v>2.7340000000000004</v>
      </c>
      <c r="P58" s="464">
        <v>2.593</v>
      </c>
      <c r="Q58" s="464">
        <v>2.57</v>
      </c>
      <c r="R58" s="464">
        <v>2.5339999999999998</v>
      </c>
      <c r="S58" s="464">
        <v>2.4530000000000003</v>
      </c>
      <c r="T58" s="464">
        <v>2.4620000000000002</v>
      </c>
      <c r="U58" s="464">
        <v>2.4279999999999999</v>
      </c>
      <c r="V58" s="464">
        <v>2.61</v>
      </c>
      <c r="W58" s="464">
        <v>2.6</v>
      </c>
      <c r="X58" s="464">
        <v>2.6059999999999999</v>
      </c>
      <c r="Y58" s="464">
        <v>2.5680000000000001</v>
      </c>
      <c r="Z58" s="464">
        <v>2.4710000000000001</v>
      </c>
      <c r="AA58" s="464">
        <v>2.6080000000000001</v>
      </c>
      <c r="AB58" s="464">
        <v>2.6890000000000001</v>
      </c>
      <c r="AC58" s="464">
        <v>2.7320000000000002</v>
      </c>
    </row>
    <row r="59" spans="1:29" ht="12" customHeight="1">
      <c r="A59" s="603">
        <v>50</v>
      </c>
      <c r="B59" s="488" t="s">
        <v>1246</v>
      </c>
      <c r="D59" s="291" t="s">
        <v>1615</v>
      </c>
      <c r="E59" s="464">
        <v>3.444</v>
      </c>
      <c r="F59" s="464">
        <v>3.7789999999999999</v>
      </c>
      <c r="G59" s="464">
        <v>3.7559999999999998</v>
      </c>
      <c r="H59" s="464">
        <v>3.7959999999999998</v>
      </c>
      <c r="I59" s="464">
        <v>3.9020000000000001</v>
      </c>
      <c r="J59" s="464">
        <v>3.948</v>
      </c>
      <c r="K59" s="464">
        <v>3.91</v>
      </c>
      <c r="L59" s="464">
        <v>3.875</v>
      </c>
      <c r="M59" s="464">
        <v>3.9830000000000001</v>
      </c>
      <c r="N59" s="464">
        <v>4.3080000000000007</v>
      </c>
      <c r="O59" s="464">
        <v>4.3789999999999996</v>
      </c>
      <c r="P59" s="464">
        <v>4.5489999999999995</v>
      </c>
      <c r="Q59" s="464">
        <v>4.5270000000000001</v>
      </c>
      <c r="R59" s="464">
        <v>4.57</v>
      </c>
      <c r="S59" s="464">
        <v>4.6749999999999998</v>
      </c>
      <c r="T59" s="464">
        <v>4.7129999999999992</v>
      </c>
      <c r="U59" s="464">
        <v>4.7660000000000009</v>
      </c>
      <c r="V59" s="464">
        <v>4.9349999999999996</v>
      </c>
      <c r="W59" s="464">
        <v>4.9550000000000001</v>
      </c>
      <c r="X59" s="464">
        <v>4.8570000000000002</v>
      </c>
      <c r="Y59" s="464">
        <v>4.7919999999999998</v>
      </c>
      <c r="Z59" s="464">
        <v>4.88</v>
      </c>
      <c r="AA59" s="464">
        <v>5.0310000000000006</v>
      </c>
      <c r="AB59" s="464">
        <v>5.1620000000000008</v>
      </c>
      <c r="AC59" s="464">
        <v>5.3090000000000002</v>
      </c>
    </row>
    <row r="60" spans="1:29" ht="12" customHeight="1">
      <c r="A60" s="603">
        <v>51</v>
      </c>
      <c r="B60" s="488" t="s">
        <v>1254</v>
      </c>
      <c r="D60" s="291" t="s">
        <v>1616</v>
      </c>
      <c r="E60" s="464">
        <v>0.42</v>
      </c>
      <c r="F60" s="464">
        <v>0.49</v>
      </c>
      <c r="G60" s="464">
        <v>0.51100000000000001</v>
      </c>
      <c r="H60" s="464">
        <v>0.49099999999999999</v>
      </c>
      <c r="I60" s="464">
        <v>0.5</v>
      </c>
      <c r="J60" s="464">
        <v>0.5</v>
      </c>
      <c r="K60" s="464">
        <v>0.53</v>
      </c>
      <c r="L60" s="464">
        <v>0.53100000000000003</v>
      </c>
      <c r="M60" s="464">
        <v>0.55200000000000005</v>
      </c>
      <c r="N60" s="464">
        <v>1.089</v>
      </c>
      <c r="O60" s="464">
        <v>1.107</v>
      </c>
      <c r="P60" s="464">
        <v>1.2030000000000001</v>
      </c>
      <c r="Q60" s="464">
        <v>1.31</v>
      </c>
      <c r="R60" s="464">
        <v>1.2070000000000001</v>
      </c>
      <c r="S60" s="464">
        <v>1.079</v>
      </c>
      <c r="T60" s="464">
        <v>1.0390000000000001</v>
      </c>
      <c r="U60" s="464">
        <v>1.03</v>
      </c>
      <c r="V60" s="464">
        <v>0.96499999999999997</v>
      </c>
      <c r="W60" s="464">
        <v>0.56700000000000006</v>
      </c>
      <c r="X60" s="464">
        <v>0.44700000000000001</v>
      </c>
      <c r="Y60" s="464">
        <v>0.45400000000000001</v>
      </c>
      <c r="Z60" s="464">
        <v>0.38700000000000001</v>
      </c>
      <c r="AA60" s="464">
        <v>0.35600000000000004</v>
      </c>
      <c r="AB60" s="464">
        <v>0.36400000000000005</v>
      </c>
      <c r="AC60" s="464">
        <v>0.39100000000000001</v>
      </c>
    </row>
    <row r="61" spans="1:29" ht="12" customHeight="1">
      <c r="A61" s="603">
        <v>52</v>
      </c>
      <c r="B61" s="488" t="s">
        <v>1268</v>
      </c>
      <c r="D61" s="291" t="s">
        <v>1617</v>
      </c>
      <c r="E61" s="464">
        <v>6.0170000000000003</v>
      </c>
      <c r="F61" s="464">
        <v>6.7389999999999999</v>
      </c>
      <c r="G61" s="464">
        <v>6.8310000000000004</v>
      </c>
      <c r="H61" s="464">
        <v>6.79</v>
      </c>
      <c r="I61" s="464">
        <v>7.0140000000000002</v>
      </c>
      <c r="J61" s="464">
        <v>6.9059999999999997</v>
      </c>
      <c r="K61" s="464">
        <v>6.81</v>
      </c>
      <c r="L61" s="464">
        <v>6.7690000000000001</v>
      </c>
      <c r="M61" s="464">
        <v>6.8529999999999998</v>
      </c>
      <c r="N61" s="464">
        <v>6.6879999999999997</v>
      </c>
      <c r="O61" s="464">
        <v>6.8750000000000009</v>
      </c>
      <c r="P61" s="464">
        <v>7.0050000000000008</v>
      </c>
      <c r="Q61" s="464">
        <v>6.9669999999999996</v>
      </c>
      <c r="R61" s="464">
        <v>7.0960000000000001</v>
      </c>
      <c r="S61" s="464">
        <v>7.12</v>
      </c>
      <c r="T61" s="464">
        <v>7.1969999999999992</v>
      </c>
      <c r="U61" s="464">
        <v>7.4220000000000006</v>
      </c>
      <c r="V61" s="464">
        <v>7.8760000000000003</v>
      </c>
      <c r="W61" s="464">
        <v>7.7709999999999999</v>
      </c>
      <c r="X61" s="464">
        <v>7.859</v>
      </c>
      <c r="Y61" s="464">
        <v>8.4160000000000004</v>
      </c>
      <c r="Z61" s="464">
        <v>8.6259999999999994</v>
      </c>
      <c r="AA61" s="464">
        <v>8.9280000000000008</v>
      </c>
      <c r="AB61" s="464">
        <v>9.2460000000000004</v>
      </c>
      <c r="AC61" s="464">
        <v>9.4589999999999996</v>
      </c>
    </row>
    <row r="62" spans="1:29" ht="12" customHeight="1">
      <c r="A62" s="603">
        <v>53</v>
      </c>
      <c r="B62" s="488" t="s">
        <v>1276</v>
      </c>
      <c r="D62" s="291" t="s">
        <v>1294</v>
      </c>
      <c r="E62" s="464">
        <v>11.583</v>
      </c>
      <c r="F62" s="464">
        <v>15.217000000000001</v>
      </c>
      <c r="G62" s="464">
        <v>16.076000000000001</v>
      </c>
      <c r="H62" s="464">
        <v>16.152999999999999</v>
      </c>
      <c r="I62" s="464">
        <v>16.489999999999998</v>
      </c>
      <c r="J62" s="464">
        <v>16.611999999999998</v>
      </c>
      <c r="K62" s="464">
        <v>16.709</v>
      </c>
      <c r="L62" s="464">
        <v>16.760999999999999</v>
      </c>
      <c r="M62" s="464">
        <v>17.015999999999998</v>
      </c>
      <c r="N62" s="464">
        <v>15.033000000000001</v>
      </c>
      <c r="O62" s="464">
        <v>15.468</v>
      </c>
      <c r="P62" s="464">
        <v>15.795999999999999</v>
      </c>
      <c r="Q62" s="464">
        <v>16.065999999999999</v>
      </c>
      <c r="R62" s="464">
        <v>16.381999999999998</v>
      </c>
      <c r="S62" s="464">
        <v>16.828000000000003</v>
      </c>
      <c r="T62" s="464">
        <v>17.401</v>
      </c>
      <c r="U62" s="464">
        <v>17.977</v>
      </c>
      <c r="V62" s="464">
        <v>19.077999999999999</v>
      </c>
      <c r="W62" s="464">
        <v>20.146000000000001</v>
      </c>
      <c r="X62" s="464">
        <v>20.785999999999998</v>
      </c>
      <c r="Y62" s="464">
        <v>21.602999999999998</v>
      </c>
      <c r="Z62" s="464">
        <v>21.183</v>
      </c>
      <c r="AA62" s="464">
        <v>22.153000000000002</v>
      </c>
      <c r="AB62" s="464">
        <v>23.181999999999999</v>
      </c>
      <c r="AC62" s="464">
        <v>23.98</v>
      </c>
    </row>
    <row r="63" spans="1:29" ht="12" customHeight="1">
      <c r="A63" s="603">
        <v>54</v>
      </c>
      <c r="B63" s="488" t="s">
        <v>1293</v>
      </c>
      <c r="D63" s="291" t="s">
        <v>1618</v>
      </c>
      <c r="E63" s="464">
        <v>20.140999999999998</v>
      </c>
      <c r="F63" s="464">
        <v>19.274999999999999</v>
      </c>
      <c r="G63" s="464">
        <v>21.204999999999998</v>
      </c>
      <c r="H63" s="464">
        <v>23.273</v>
      </c>
      <c r="I63" s="464">
        <v>25.375</v>
      </c>
      <c r="J63" s="464">
        <v>23.616999999999997</v>
      </c>
      <c r="K63" s="464">
        <v>20.687999999999999</v>
      </c>
      <c r="L63" s="464">
        <v>20.264999999999997</v>
      </c>
      <c r="M63" s="464">
        <v>20.767999999999997</v>
      </c>
      <c r="N63" s="464">
        <v>21.613999999999997</v>
      </c>
      <c r="O63" s="464">
        <v>22.356999999999999</v>
      </c>
      <c r="P63" s="464">
        <v>23.037000000000003</v>
      </c>
      <c r="Q63" s="464">
        <v>24.042000000000002</v>
      </c>
      <c r="R63" s="464">
        <v>24.906000000000002</v>
      </c>
      <c r="S63" s="464">
        <v>25.206</v>
      </c>
      <c r="T63" s="464">
        <v>25.378</v>
      </c>
      <c r="U63" s="464">
        <v>26.216999999999999</v>
      </c>
      <c r="V63" s="464">
        <v>27.392999999999997</v>
      </c>
      <c r="W63" s="464">
        <v>29.484999999999999</v>
      </c>
      <c r="X63" s="464">
        <v>30.377000000000002</v>
      </c>
      <c r="Y63" s="464">
        <v>32.127000000000002</v>
      </c>
      <c r="Z63" s="464">
        <v>32.86</v>
      </c>
      <c r="AA63" s="464">
        <v>35.401000000000003</v>
      </c>
      <c r="AB63" s="464">
        <v>36.213999999999999</v>
      </c>
      <c r="AC63" s="464">
        <v>38.745999999999995</v>
      </c>
    </row>
    <row r="64" spans="1:29" ht="15.95" customHeight="1">
      <c r="A64" s="603">
        <v>55</v>
      </c>
      <c r="D64" s="291" t="s">
        <v>598</v>
      </c>
      <c r="E64" s="464">
        <v>64.822000000000003</v>
      </c>
      <c r="F64" s="464">
        <v>70.23599999999999</v>
      </c>
      <c r="G64" s="464">
        <v>73.650000000000006</v>
      </c>
      <c r="H64" s="464">
        <v>76.421000000000006</v>
      </c>
      <c r="I64" s="464">
        <v>79.757000000000005</v>
      </c>
      <c r="J64" s="464">
        <v>78.22999999999999</v>
      </c>
      <c r="K64" s="464">
        <v>75.644999999999996</v>
      </c>
      <c r="L64" s="464">
        <v>75.786999999999992</v>
      </c>
      <c r="M64" s="464">
        <v>78.187999999999988</v>
      </c>
      <c r="N64" s="464">
        <v>79.649000000000001</v>
      </c>
      <c r="O64" s="464">
        <v>81.555999999999997</v>
      </c>
      <c r="P64" s="464">
        <v>84.09</v>
      </c>
      <c r="Q64" s="464">
        <v>85.051999999999992</v>
      </c>
      <c r="R64" s="464">
        <v>86.64</v>
      </c>
      <c r="S64" s="464">
        <v>87.423000000000002</v>
      </c>
      <c r="T64" s="464">
        <v>88.861000000000004</v>
      </c>
      <c r="U64" s="464">
        <v>91.566000000000003</v>
      </c>
      <c r="V64" s="464">
        <v>97.572000000000003</v>
      </c>
      <c r="W64" s="464">
        <v>102.46900000000001</v>
      </c>
      <c r="X64" s="464">
        <v>104.67600000000002</v>
      </c>
      <c r="Y64" s="464">
        <v>109.72999999999999</v>
      </c>
      <c r="Z64" s="464">
        <v>110.89200000000001</v>
      </c>
      <c r="AA64" s="464">
        <v>117.55000000000001</v>
      </c>
      <c r="AB64" s="464">
        <v>120.78699999999999</v>
      </c>
      <c r="AC64" s="464">
        <v>126.38</v>
      </c>
    </row>
    <row r="65" spans="1:29" ht="26.1" customHeight="1">
      <c r="A65" s="603"/>
      <c r="B65" s="480"/>
      <c r="C65" s="480"/>
      <c r="D65" s="601"/>
      <c r="E65" s="604"/>
      <c r="F65" s="604"/>
      <c r="G65" s="604"/>
      <c r="H65" s="604"/>
      <c r="I65" s="604"/>
      <c r="J65" s="604"/>
      <c r="K65" s="604"/>
      <c r="L65" s="604"/>
      <c r="M65" s="604"/>
      <c r="N65" s="604"/>
      <c r="O65" s="464"/>
      <c r="P65" s="464"/>
      <c r="Q65" s="464"/>
      <c r="R65" s="464"/>
      <c r="S65" s="464"/>
      <c r="T65" s="464"/>
      <c r="U65" s="464"/>
      <c r="X65" s="595" t="s">
        <v>1534</v>
      </c>
      <c r="Y65" s="604"/>
      <c r="Z65" s="604"/>
      <c r="AA65" s="604"/>
      <c r="AB65" s="604"/>
      <c r="AC65" s="604"/>
    </row>
    <row r="66" spans="1:29" ht="20.100000000000001" customHeight="1">
      <c r="A66" s="603">
        <v>56</v>
      </c>
      <c r="B66" s="488" t="s">
        <v>894</v>
      </c>
      <c r="D66" s="291" t="s">
        <v>1611</v>
      </c>
      <c r="E66" s="464">
        <v>0.80500000000000005</v>
      </c>
      <c r="F66" s="464">
        <v>0.77400000000000002</v>
      </c>
      <c r="G66" s="464">
        <v>0.753</v>
      </c>
      <c r="H66" s="464">
        <v>0.61099999999999999</v>
      </c>
      <c r="I66" s="464">
        <v>0.54500000000000004</v>
      </c>
      <c r="J66" s="464">
        <v>0.42799999999999999</v>
      </c>
      <c r="K66" s="464">
        <v>0.377</v>
      </c>
      <c r="L66" s="464">
        <v>0.27</v>
      </c>
      <c r="M66" s="464">
        <v>0.26500000000000001</v>
      </c>
      <c r="N66" s="464">
        <v>0.185</v>
      </c>
      <c r="O66" s="464">
        <v>0.14699999999999999</v>
      </c>
      <c r="P66" s="464">
        <v>0.183</v>
      </c>
      <c r="Q66" s="464">
        <v>0.26</v>
      </c>
      <c r="R66" s="464">
        <v>0.35</v>
      </c>
      <c r="S66" s="464">
        <v>0.32200000000000001</v>
      </c>
      <c r="T66" s="464">
        <v>0.34599999999999997</v>
      </c>
      <c r="U66" s="464">
        <v>0.189</v>
      </c>
      <c r="V66" s="464">
        <v>0.107</v>
      </c>
      <c r="W66" s="464">
        <v>0.48399999999999999</v>
      </c>
      <c r="X66" s="464">
        <v>0.59299999999999997</v>
      </c>
      <c r="Y66" s="464">
        <v>0.63400000000000001</v>
      </c>
      <c r="Z66" s="464">
        <v>0.69199999999999995</v>
      </c>
      <c r="AA66" s="464">
        <v>0.77300000000000002</v>
      </c>
      <c r="AB66" s="464">
        <v>0.749</v>
      </c>
      <c r="AC66" s="464">
        <v>0.68600000000000005</v>
      </c>
    </row>
    <row r="67" spans="1:29" ht="12" customHeight="1">
      <c r="A67" s="603">
        <v>57</v>
      </c>
      <c r="B67" s="488" t="s">
        <v>897</v>
      </c>
      <c r="C67" s="589"/>
      <c r="D67" s="291" t="s">
        <v>720</v>
      </c>
      <c r="E67" s="464">
        <v>0</v>
      </c>
      <c r="F67" s="464">
        <v>0</v>
      </c>
      <c r="G67" s="464">
        <v>0</v>
      </c>
      <c r="H67" s="464">
        <v>0</v>
      </c>
      <c r="I67" s="464">
        <v>0</v>
      </c>
      <c r="J67" s="464">
        <v>0</v>
      </c>
      <c r="K67" s="464">
        <v>0</v>
      </c>
      <c r="L67" s="464">
        <v>0</v>
      </c>
      <c r="M67" s="464">
        <v>0</v>
      </c>
      <c r="N67" s="464">
        <v>0</v>
      </c>
      <c r="O67" s="464">
        <v>0</v>
      </c>
      <c r="P67" s="464">
        <v>0</v>
      </c>
      <c r="Q67" s="464">
        <v>0</v>
      </c>
      <c r="R67" s="464">
        <v>0</v>
      </c>
      <c r="S67" s="464">
        <v>0</v>
      </c>
      <c r="T67" s="464">
        <v>0</v>
      </c>
      <c r="U67" s="464">
        <v>0</v>
      </c>
      <c r="V67" s="464">
        <v>0</v>
      </c>
      <c r="W67" s="464">
        <v>0</v>
      </c>
      <c r="X67" s="464">
        <v>0</v>
      </c>
      <c r="Y67" s="464">
        <v>0</v>
      </c>
      <c r="Z67" s="464">
        <v>0</v>
      </c>
      <c r="AA67" s="464">
        <v>0</v>
      </c>
      <c r="AB67" s="464">
        <v>0</v>
      </c>
      <c r="AC67" s="464">
        <v>0</v>
      </c>
    </row>
    <row r="68" spans="1:29" ht="12" customHeight="1">
      <c r="A68" s="603">
        <v>58</v>
      </c>
      <c r="B68" s="488" t="s">
        <v>899</v>
      </c>
      <c r="D68" s="291" t="s">
        <v>1612</v>
      </c>
      <c r="E68" s="464">
        <v>0</v>
      </c>
      <c r="F68" s="464">
        <v>0</v>
      </c>
      <c r="G68" s="464">
        <v>0</v>
      </c>
      <c r="H68" s="464">
        <v>0</v>
      </c>
      <c r="I68" s="464">
        <v>0</v>
      </c>
      <c r="J68" s="464">
        <v>0</v>
      </c>
      <c r="K68" s="464">
        <v>0</v>
      </c>
      <c r="L68" s="464">
        <v>0</v>
      </c>
      <c r="M68" s="464">
        <v>0</v>
      </c>
      <c r="N68" s="464">
        <v>0</v>
      </c>
      <c r="O68" s="464">
        <v>0</v>
      </c>
      <c r="P68" s="464">
        <v>0</v>
      </c>
      <c r="Q68" s="464">
        <v>0</v>
      </c>
      <c r="R68" s="464">
        <v>0</v>
      </c>
      <c r="S68" s="464">
        <v>0</v>
      </c>
      <c r="T68" s="464">
        <v>0</v>
      </c>
      <c r="U68" s="464">
        <v>0</v>
      </c>
      <c r="V68" s="464">
        <v>0</v>
      </c>
      <c r="W68" s="464">
        <v>0</v>
      </c>
      <c r="X68" s="464">
        <v>0</v>
      </c>
      <c r="Y68" s="464">
        <v>0</v>
      </c>
      <c r="Z68" s="464">
        <v>0</v>
      </c>
      <c r="AA68" s="464">
        <v>0</v>
      </c>
      <c r="AB68" s="464">
        <v>0</v>
      </c>
      <c r="AC68" s="464">
        <v>0</v>
      </c>
    </row>
    <row r="69" spans="1:29" ht="12" customHeight="1">
      <c r="A69" s="603">
        <v>59</v>
      </c>
      <c r="B69" s="488" t="s">
        <v>1208</v>
      </c>
      <c r="D69" s="291" t="s">
        <v>1613</v>
      </c>
      <c r="E69" s="464">
        <v>0</v>
      </c>
      <c r="F69" s="464">
        <v>0</v>
      </c>
      <c r="G69" s="464">
        <v>0</v>
      </c>
      <c r="H69" s="464">
        <v>0</v>
      </c>
      <c r="I69" s="464">
        <v>0</v>
      </c>
      <c r="J69" s="464">
        <v>0</v>
      </c>
      <c r="K69" s="464">
        <v>0</v>
      </c>
      <c r="L69" s="464">
        <v>0</v>
      </c>
      <c r="M69" s="464">
        <v>0</v>
      </c>
      <c r="N69" s="464">
        <v>0</v>
      </c>
      <c r="O69" s="464">
        <v>0</v>
      </c>
      <c r="P69" s="464">
        <v>0</v>
      </c>
      <c r="Q69" s="464">
        <v>0</v>
      </c>
      <c r="R69" s="464">
        <v>0</v>
      </c>
      <c r="S69" s="464">
        <v>0</v>
      </c>
      <c r="T69" s="464">
        <v>0</v>
      </c>
      <c r="U69" s="464">
        <v>0</v>
      </c>
      <c r="V69" s="464">
        <v>0</v>
      </c>
      <c r="W69" s="464">
        <v>0</v>
      </c>
      <c r="X69" s="464">
        <v>0</v>
      </c>
      <c r="Y69" s="464">
        <v>0</v>
      </c>
      <c r="Z69" s="464">
        <v>0</v>
      </c>
      <c r="AA69" s="464">
        <v>0</v>
      </c>
      <c r="AB69" s="464">
        <v>0</v>
      </c>
      <c r="AC69" s="464">
        <v>0</v>
      </c>
    </row>
    <row r="70" spans="1:29" ht="12" customHeight="1">
      <c r="A70" s="603">
        <v>60</v>
      </c>
      <c r="B70" s="488" t="s">
        <v>1229</v>
      </c>
      <c r="D70" s="291" t="s">
        <v>1614</v>
      </c>
      <c r="E70" s="464">
        <v>0</v>
      </c>
      <c r="F70" s="464">
        <v>0</v>
      </c>
      <c r="G70" s="464">
        <v>0</v>
      </c>
      <c r="H70" s="464">
        <v>0</v>
      </c>
      <c r="I70" s="464">
        <v>0</v>
      </c>
      <c r="J70" s="464">
        <v>0</v>
      </c>
      <c r="K70" s="464">
        <v>0</v>
      </c>
      <c r="L70" s="464">
        <v>0</v>
      </c>
      <c r="M70" s="464">
        <v>0</v>
      </c>
      <c r="N70" s="464">
        <v>0</v>
      </c>
      <c r="O70" s="464">
        <v>0</v>
      </c>
      <c r="P70" s="464">
        <v>0</v>
      </c>
      <c r="Q70" s="464">
        <v>0</v>
      </c>
      <c r="R70" s="464">
        <v>0</v>
      </c>
      <c r="S70" s="464">
        <v>0</v>
      </c>
      <c r="T70" s="464">
        <v>0</v>
      </c>
      <c r="U70" s="464">
        <v>0</v>
      </c>
      <c r="V70" s="464">
        <v>0</v>
      </c>
      <c r="W70" s="464">
        <v>0</v>
      </c>
      <c r="X70" s="464">
        <v>0</v>
      </c>
      <c r="Y70" s="464">
        <v>0</v>
      </c>
      <c r="Z70" s="464">
        <v>0</v>
      </c>
      <c r="AA70" s="464">
        <v>0</v>
      </c>
      <c r="AB70" s="464">
        <v>0</v>
      </c>
      <c r="AC70" s="464">
        <v>0</v>
      </c>
    </row>
    <row r="71" spans="1:29" ht="12" customHeight="1">
      <c r="A71" s="603">
        <v>61</v>
      </c>
      <c r="B71" s="488" t="s">
        <v>1246</v>
      </c>
      <c r="D71" s="291" t="s">
        <v>1615</v>
      </c>
      <c r="E71" s="464">
        <v>0</v>
      </c>
      <c r="F71" s="464">
        <v>0</v>
      </c>
      <c r="G71" s="464">
        <v>0</v>
      </c>
      <c r="H71" s="464">
        <v>0</v>
      </c>
      <c r="I71" s="464">
        <v>0</v>
      </c>
      <c r="J71" s="464">
        <v>0</v>
      </c>
      <c r="K71" s="464">
        <v>0</v>
      </c>
      <c r="L71" s="464">
        <v>0</v>
      </c>
      <c r="M71" s="464">
        <v>0</v>
      </c>
      <c r="N71" s="464">
        <v>0</v>
      </c>
      <c r="O71" s="464">
        <v>0</v>
      </c>
      <c r="P71" s="464">
        <v>0</v>
      </c>
      <c r="Q71" s="464">
        <v>0</v>
      </c>
      <c r="R71" s="464">
        <v>0</v>
      </c>
      <c r="S71" s="464">
        <v>0</v>
      </c>
      <c r="T71" s="464">
        <v>0</v>
      </c>
      <c r="U71" s="464">
        <v>0</v>
      </c>
      <c r="V71" s="464">
        <v>0</v>
      </c>
      <c r="W71" s="464">
        <v>0</v>
      </c>
      <c r="X71" s="464">
        <v>0</v>
      </c>
      <c r="Y71" s="464">
        <v>0</v>
      </c>
      <c r="Z71" s="464">
        <v>0</v>
      </c>
      <c r="AA71" s="464">
        <v>0</v>
      </c>
      <c r="AB71" s="464">
        <v>0</v>
      </c>
      <c r="AC71" s="464">
        <v>0</v>
      </c>
    </row>
    <row r="72" spans="1:29" ht="12" customHeight="1">
      <c r="A72" s="603">
        <v>62</v>
      </c>
      <c r="B72" s="488" t="s">
        <v>1254</v>
      </c>
      <c r="D72" s="291" t="s">
        <v>1616</v>
      </c>
      <c r="E72" s="464">
        <v>84.292000000000002</v>
      </c>
      <c r="F72" s="464">
        <v>96.673000000000002</v>
      </c>
      <c r="G72" s="464">
        <v>96.331999999999994</v>
      </c>
      <c r="H72" s="464">
        <v>104.489</v>
      </c>
      <c r="I72" s="464">
        <v>109.81699999999999</v>
      </c>
      <c r="J72" s="464">
        <v>114.274</v>
      </c>
      <c r="K72" s="464">
        <v>113.681</v>
      </c>
      <c r="L72" s="464">
        <v>116.21299999999999</v>
      </c>
      <c r="M72" s="464">
        <v>119.304</v>
      </c>
      <c r="N72" s="464">
        <v>122.444</v>
      </c>
      <c r="O72" s="464">
        <v>126.74799999999999</v>
      </c>
      <c r="P72" s="464">
        <v>130.98600000000002</v>
      </c>
      <c r="Q72" s="464">
        <v>134.03400000000002</v>
      </c>
      <c r="R72" s="464">
        <v>129.85400000000001</v>
      </c>
      <c r="S72" s="464">
        <v>134.13099999999997</v>
      </c>
      <c r="T72" s="464">
        <v>138.006</v>
      </c>
      <c r="U72" s="464">
        <v>143.19800000000001</v>
      </c>
      <c r="V72" s="464">
        <v>149.31100000000001</v>
      </c>
      <c r="W72" s="464">
        <v>158.57399999999998</v>
      </c>
      <c r="X72" s="464">
        <v>162.36499999999998</v>
      </c>
      <c r="Y72" s="464">
        <v>165.79300000000001</v>
      </c>
      <c r="Z72" s="464">
        <v>169.72200000000001</v>
      </c>
      <c r="AA72" s="464">
        <v>179.22699999999998</v>
      </c>
      <c r="AB72" s="464">
        <v>189.4</v>
      </c>
      <c r="AC72" s="464">
        <v>197.279</v>
      </c>
    </row>
    <row r="73" spans="1:29" ht="12" customHeight="1">
      <c r="A73" s="603">
        <v>63</v>
      </c>
      <c r="B73" s="488" t="s">
        <v>1268</v>
      </c>
      <c r="D73" s="291" t="s">
        <v>1617</v>
      </c>
      <c r="E73" s="464">
        <v>0</v>
      </c>
      <c r="F73" s="464">
        <v>0</v>
      </c>
      <c r="G73" s="464">
        <v>0</v>
      </c>
      <c r="H73" s="464">
        <v>0</v>
      </c>
      <c r="I73" s="464">
        <v>0</v>
      </c>
      <c r="J73" s="464">
        <v>0</v>
      </c>
      <c r="K73" s="464">
        <v>0</v>
      </c>
      <c r="L73" s="464">
        <v>0</v>
      </c>
      <c r="M73" s="464">
        <v>0</v>
      </c>
      <c r="N73" s="464">
        <v>0</v>
      </c>
      <c r="O73" s="464">
        <v>0</v>
      </c>
      <c r="P73" s="464">
        <v>0</v>
      </c>
      <c r="Q73" s="464">
        <v>0</v>
      </c>
      <c r="R73" s="464">
        <v>0</v>
      </c>
      <c r="S73" s="464">
        <v>0</v>
      </c>
      <c r="T73" s="464">
        <v>0</v>
      </c>
      <c r="U73" s="464">
        <v>0</v>
      </c>
      <c r="V73" s="464">
        <v>0</v>
      </c>
      <c r="W73" s="464">
        <v>0</v>
      </c>
      <c r="X73" s="464">
        <v>0</v>
      </c>
      <c r="Y73" s="464">
        <v>0</v>
      </c>
      <c r="Z73" s="464">
        <v>0</v>
      </c>
      <c r="AA73" s="464">
        <v>0</v>
      </c>
      <c r="AB73" s="464">
        <v>0</v>
      </c>
      <c r="AC73" s="464">
        <v>0</v>
      </c>
    </row>
    <row r="74" spans="1:29" ht="12" customHeight="1">
      <c r="A74" s="603">
        <v>64</v>
      </c>
      <c r="B74" s="488" t="s">
        <v>1276</v>
      </c>
      <c r="D74" s="291" t="s">
        <v>1294</v>
      </c>
      <c r="E74" s="464">
        <v>0</v>
      </c>
      <c r="F74" s="464">
        <v>0</v>
      </c>
      <c r="G74" s="464">
        <v>0</v>
      </c>
      <c r="H74" s="464">
        <v>0</v>
      </c>
      <c r="I74" s="464">
        <v>0</v>
      </c>
      <c r="J74" s="464">
        <v>0</v>
      </c>
      <c r="K74" s="464">
        <v>0</v>
      </c>
      <c r="L74" s="464">
        <v>0</v>
      </c>
      <c r="M74" s="464">
        <v>0</v>
      </c>
      <c r="N74" s="464">
        <v>0</v>
      </c>
      <c r="O74" s="464">
        <v>0</v>
      </c>
      <c r="P74" s="464">
        <v>0</v>
      </c>
      <c r="Q74" s="464">
        <v>0</v>
      </c>
      <c r="R74" s="464">
        <v>0</v>
      </c>
      <c r="S74" s="464">
        <v>0</v>
      </c>
      <c r="T74" s="464">
        <v>0</v>
      </c>
      <c r="U74" s="464">
        <v>0</v>
      </c>
      <c r="V74" s="464">
        <v>0</v>
      </c>
      <c r="W74" s="464">
        <v>0</v>
      </c>
      <c r="X74" s="464">
        <v>0</v>
      </c>
      <c r="Y74" s="464">
        <v>0</v>
      </c>
      <c r="Z74" s="464">
        <v>0</v>
      </c>
      <c r="AA74" s="464">
        <v>0</v>
      </c>
      <c r="AB74" s="464">
        <v>0</v>
      </c>
      <c r="AC74" s="464">
        <v>0</v>
      </c>
    </row>
    <row r="75" spans="1:29" ht="12" customHeight="1">
      <c r="A75" s="603">
        <v>65</v>
      </c>
      <c r="B75" s="488" t="s">
        <v>1293</v>
      </c>
      <c r="D75" s="291" t="s">
        <v>1618</v>
      </c>
      <c r="E75" s="464">
        <v>12.398999999999999</v>
      </c>
      <c r="F75" s="464">
        <v>14.664</v>
      </c>
      <c r="G75" s="464">
        <v>16.245999999999999</v>
      </c>
      <c r="H75" s="464">
        <v>17.106000000000002</v>
      </c>
      <c r="I75" s="464">
        <v>19.899000000000001</v>
      </c>
      <c r="J75" s="464">
        <v>24.4</v>
      </c>
      <c r="K75" s="464">
        <v>26.946000000000002</v>
      </c>
      <c r="L75" s="464">
        <v>28.337</v>
      </c>
      <c r="M75" s="464">
        <v>29.631</v>
      </c>
      <c r="N75" s="464">
        <v>30.903999999999996</v>
      </c>
      <c r="O75" s="464">
        <v>31.650000000000006</v>
      </c>
      <c r="P75" s="464">
        <v>33.164999999999999</v>
      </c>
      <c r="Q75" s="464">
        <v>34.048999999999999</v>
      </c>
      <c r="R75" s="464">
        <v>34.230000000000004</v>
      </c>
      <c r="S75" s="464">
        <v>34.591999999999999</v>
      </c>
      <c r="T75" s="464">
        <v>35.004000000000005</v>
      </c>
      <c r="U75" s="464">
        <v>35.977000000000004</v>
      </c>
      <c r="V75" s="464">
        <v>37.825999999999993</v>
      </c>
      <c r="W75" s="464">
        <v>40.342999999999996</v>
      </c>
      <c r="X75" s="464">
        <v>41.941000000000003</v>
      </c>
      <c r="Y75" s="464">
        <v>41.956999999999994</v>
      </c>
      <c r="Z75" s="464">
        <v>42.542999999999999</v>
      </c>
      <c r="AA75" s="464">
        <v>43.532999999999994</v>
      </c>
      <c r="AB75" s="464">
        <v>45.033000000000001</v>
      </c>
      <c r="AC75" s="464">
        <v>47.948999999999998</v>
      </c>
    </row>
    <row r="76" spans="1:29" ht="15.95" customHeight="1">
      <c r="A76" s="603">
        <v>66</v>
      </c>
      <c r="D76" s="291" t="s">
        <v>598</v>
      </c>
      <c r="E76" s="464">
        <v>97.496000000000009</v>
      </c>
      <c r="F76" s="464">
        <v>112.111</v>
      </c>
      <c r="G76" s="464">
        <v>113.33099999999999</v>
      </c>
      <c r="H76" s="464">
        <v>122.20600000000002</v>
      </c>
      <c r="I76" s="464">
        <v>130.261</v>
      </c>
      <c r="J76" s="464">
        <v>139.102</v>
      </c>
      <c r="K76" s="464">
        <v>141.00399999999999</v>
      </c>
      <c r="L76" s="464">
        <v>144.82</v>
      </c>
      <c r="M76" s="464">
        <v>149.19999999999999</v>
      </c>
      <c r="N76" s="464">
        <v>153.53300000000002</v>
      </c>
      <c r="O76" s="464">
        <v>158.54500000000002</v>
      </c>
      <c r="P76" s="464">
        <v>164.334</v>
      </c>
      <c r="Q76" s="464">
        <v>168.34300000000002</v>
      </c>
      <c r="R76" s="464">
        <v>164.43400000000003</v>
      </c>
      <c r="S76" s="464">
        <v>169.04499999999996</v>
      </c>
      <c r="T76" s="464">
        <v>173.35599999999999</v>
      </c>
      <c r="U76" s="464">
        <v>179.364</v>
      </c>
      <c r="V76" s="464">
        <v>187.244</v>
      </c>
      <c r="W76" s="464">
        <v>199.40099999999998</v>
      </c>
      <c r="X76" s="464">
        <v>204.89899999999997</v>
      </c>
      <c r="Y76" s="464">
        <v>208.38399999999999</v>
      </c>
      <c r="Z76" s="464">
        <v>212.95700000000002</v>
      </c>
      <c r="AA76" s="464">
        <v>223.53299999999996</v>
      </c>
      <c r="AB76" s="464">
        <v>235.18200000000002</v>
      </c>
      <c r="AC76" s="464">
        <v>245.91399999999999</v>
      </c>
    </row>
    <row r="77" spans="1:29" ht="12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372" customWidth="1"/>
    <col min="2" max="2" width="6.28515625" style="398" customWidth="1"/>
    <col min="3" max="3" width="1.7109375" style="398" customWidth="1"/>
    <col min="4" max="4" width="38.28515625" style="372" customWidth="1"/>
    <col min="5" max="23" width="0" style="372" hidden="1" customWidth="1"/>
    <col min="24" max="16384" width="9.5703125" style="372"/>
  </cols>
  <sheetData>
    <row r="1" spans="1:29" ht="18" customHeight="1">
      <c r="A1" s="370" t="s">
        <v>1755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1756</v>
      </c>
      <c r="B2" s="597"/>
      <c r="C2" s="597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29" ht="15" customHeight="1">
      <c r="A3" s="394" t="s">
        <v>389</v>
      </c>
      <c r="B3" s="376"/>
      <c r="C3" s="376"/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7"/>
      <c r="AC3" s="597"/>
    </row>
    <row r="4" spans="1:29" ht="12" customHeight="1">
      <c r="A4" s="605"/>
      <c r="B4" s="606"/>
      <c r="C4" s="409"/>
      <c r="D4" s="408"/>
      <c r="E4" s="408"/>
      <c r="F4" s="408"/>
      <c r="G4" s="408"/>
      <c r="H4" s="408"/>
      <c r="I4" s="408"/>
      <c r="J4" s="408"/>
      <c r="K4" s="408"/>
      <c r="L4" s="408"/>
    </row>
    <row r="5" spans="1:29" ht="21.75" customHeight="1">
      <c r="A5" s="598" t="s">
        <v>889</v>
      </c>
      <c r="B5" s="599" t="s">
        <v>1610</v>
      </c>
      <c r="C5" s="607"/>
      <c r="D5" s="459" t="s">
        <v>767</v>
      </c>
      <c r="E5" s="460">
        <v>1991</v>
      </c>
      <c r="F5" s="460">
        <v>1992</v>
      </c>
      <c r="G5" s="460">
        <v>1993</v>
      </c>
      <c r="H5" s="460">
        <v>1994</v>
      </c>
      <c r="I5" s="460">
        <v>1995</v>
      </c>
      <c r="J5" s="460">
        <v>1996</v>
      </c>
      <c r="K5" s="460">
        <v>1997</v>
      </c>
      <c r="L5" s="460">
        <v>1998</v>
      </c>
      <c r="M5" s="381">
        <v>1999</v>
      </c>
      <c r="N5" s="381">
        <v>2000</v>
      </c>
      <c r="O5" s="381">
        <v>2001</v>
      </c>
      <c r="P5" s="381">
        <v>2002</v>
      </c>
      <c r="Q5" s="381">
        <v>2003</v>
      </c>
      <c r="R5" s="381">
        <v>2004</v>
      </c>
      <c r="S5" s="381">
        <v>2005</v>
      </c>
      <c r="T5" s="381">
        <v>2006</v>
      </c>
      <c r="U5" s="381">
        <v>2007</v>
      </c>
      <c r="V5" s="381">
        <v>2008</v>
      </c>
      <c r="W5" s="381">
        <v>2009</v>
      </c>
      <c r="X5" s="381">
        <v>2010</v>
      </c>
      <c r="Y5" s="381">
        <v>2011</v>
      </c>
      <c r="Z5" s="381">
        <v>2012</v>
      </c>
      <c r="AA5" s="381">
        <v>2013</v>
      </c>
      <c r="AB5" s="381">
        <v>2014</v>
      </c>
      <c r="AC5" s="381">
        <v>2015</v>
      </c>
    </row>
    <row r="6" spans="1:29" ht="24.95" customHeight="1">
      <c r="A6" s="603">
        <v>1</v>
      </c>
      <c r="B6" s="608" t="s">
        <v>894</v>
      </c>
      <c r="D6" s="609" t="s">
        <v>1611</v>
      </c>
      <c r="E6" s="474"/>
      <c r="F6" s="474"/>
      <c r="G6" s="474"/>
      <c r="H6" s="474"/>
      <c r="I6" s="474"/>
      <c r="J6" s="474"/>
      <c r="K6" s="474"/>
      <c r="L6" s="474"/>
      <c r="M6" s="474"/>
      <c r="N6" s="464">
        <v>38.050000000000004</v>
      </c>
      <c r="O6" s="464">
        <v>36.647999999999996</v>
      </c>
      <c r="P6" s="464">
        <v>37.972999999999992</v>
      </c>
      <c r="Q6" s="464">
        <v>37.071999999999996</v>
      </c>
      <c r="R6" s="464">
        <v>37.554000000000009</v>
      </c>
      <c r="S6" s="464">
        <v>37.422999999999995</v>
      </c>
      <c r="T6" s="464">
        <v>36.862000000000002</v>
      </c>
      <c r="U6" s="464">
        <v>36.652999999999999</v>
      </c>
      <c r="V6" s="464">
        <v>39.480000000000004</v>
      </c>
      <c r="W6" s="464">
        <v>41.083000000000006</v>
      </c>
      <c r="X6" s="464">
        <v>41.53</v>
      </c>
      <c r="Y6" s="464">
        <v>44.795000000000002</v>
      </c>
      <c r="Z6" s="464">
        <v>48.344999999999999</v>
      </c>
      <c r="AA6" s="464">
        <v>50.444000000000003</v>
      </c>
      <c r="AB6" s="464">
        <v>51.736000000000004</v>
      </c>
      <c r="AC6" s="464">
        <v>54.143000000000001</v>
      </c>
    </row>
    <row r="7" spans="1:29" ht="12" customHeight="1">
      <c r="A7" s="603">
        <v>2</v>
      </c>
      <c r="B7" s="608" t="s">
        <v>1621</v>
      </c>
      <c r="C7" s="589"/>
      <c r="D7" s="465" t="s">
        <v>1622</v>
      </c>
      <c r="E7" s="474"/>
      <c r="F7" s="474"/>
      <c r="G7" s="474"/>
      <c r="H7" s="474"/>
      <c r="I7" s="474"/>
      <c r="J7" s="474"/>
      <c r="K7" s="474"/>
      <c r="L7" s="474"/>
      <c r="M7" s="474"/>
      <c r="N7" s="464"/>
      <c r="O7" s="464"/>
      <c r="P7" s="464"/>
      <c r="Q7" s="464"/>
      <c r="R7" s="464"/>
      <c r="S7" s="464"/>
      <c r="T7" s="464"/>
      <c r="U7" s="464"/>
      <c r="V7" s="464"/>
      <c r="W7" s="464"/>
      <c r="X7" s="464"/>
      <c r="Y7" s="464"/>
      <c r="Z7" s="464"/>
      <c r="AA7" s="464"/>
      <c r="AB7" s="464"/>
      <c r="AC7" s="464"/>
    </row>
    <row r="8" spans="1:29" ht="11.1" customHeight="1">
      <c r="A8" s="603"/>
      <c r="B8" s="608"/>
      <c r="D8" s="537" t="s">
        <v>1623</v>
      </c>
      <c r="E8" s="474"/>
      <c r="F8" s="474"/>
      <c r="G8" s="474"/>
      <c r="H8" s="474"/>
      <c r="I8" s="474"/>
      <c r="J8" s="474"/>
      <c r="K8" s="474"/>
      <c r="L8" s="474"/>
      <c r="M8" s="474"/>
      <c r="N8" s="464">
        <v>14.382</v>
      </c>
      <c r="O8" s="464">
        <v>12.109</v>
      </c>
      <c r="P8" s="464">
        <v>12.325999999999999</v>
      </c>
      <c r="Q8" s="464">
        <v>11.922999999999998</v>
      </c>
      <c r="R8" s="464">
        <v>11.720000000000002</v>
      </c>
      <c r="S8" s="464">
        <v>12.097999999999999</v>
      </c>
      <c r="T8" s="464">
        <v>11.938000000000001</v>
      </c>
      <c r="U8" s="464">
        <v>12.222999999999999</v>
      </c>
      <c r="V8" s="464">
        <v>13.481</v>
      </c>
      <c r="W8" s="464">
        <v>13.032</v>
      </c>
      <c r="X8" s="464">
        <v>11.510999999999999</v>
      </c>
      <c r="Y8" s="464">
        <v>12.850000000000001</v>
      </c>
      <c r="Z8" s="464">
        <v>14.631</v>
      </c>
      <c r="AA8" s="464">
        <v>15.319000000000001</v>
      </c>
      <c r="AB8" s="464">
        <v>16.038999999999998</v>
      </c>
      <c r="AC8" s="464">
        <v>16.581</v>
      </c>
    </row>
    <row r="9" spans="1:29" ht="12" customHeight="1">
      <c r="A9" s="603">
        <v>3</v>
      </c>
      <c r="B9" s="608" t="s">
        <v>1624</v>
      </c>
      <c r="D9" s="291" t="s">
        <v>1625</v>
      </c>
      <c r="E9" s="474"/>
      <c r="F9" s="474"/>
      <c r="G9" s="474"/>
      <c r="H9" s="474"/>
      <c r="I9" s="474"/>
      <c r="J9" s="474"/>
      <c r="K9" s="474"/>
      <c r="L9" s="474"/>
      <c r="M9" s="474"/>
      <c r="N9" s="464">
        <v>0.183</v>
      </c>
      <c r="O9" s="464">
        <v>0.16900000000000001</v>
      </c>
      <c r="P9" s="464">
        <v>0.128</v>
      </c>
      <c r="Q9" s="464">
        <v>0.16899999999999998</v>
      </c>
      <c r="R9" s="464">
        <v>0.185</v>
      </c>
      <c r="S9" s="464">
        <v>0.17899999999999999</v>
      </c>
      <c r="T9" s="464">
        <v>0.23500000000000001</v>
      </c>
      <c r="U9" s="464">
        <v>0.21099999999999999</v>
      </c>
      <c r="V9" s="464">
        <v>0.23499999999999999</v>
      </c>
      <c r="W9" s="464">
        <v>0.246</v>
      </c>
      <c r="X9" s="464">
        <v>0.20899999999999999</v>
      </c>
      <c r="Y9" s="464">
        <v>0.16999999999999998</v>
      </c>
      <c r="Z9" s="464">
        <v>0.11599999999999999</v>
      </c>
      <c r="AA9" s="464">
        <v>0.125</v>
      </c>
      <c r="AB9" s="464">
        <v>0.126</v>
      </c>
      <c r="AC9" s="464">
        <v>0.129</v>
      </c>
    </row>
    <row r="10" spans="1:29" ht="12" customHeight="1">
      <c r="A10" s="603">
        <v>4</v>
      </c>
      <c r="B10" s="608" t="s">
        <v>1626</v>
      </c>
      <c r="D10" s="291" t="s">
        <v>1627</v>
      </c>
      <c r="E10" s="474"/>
      <c r="F10" s="474"/>
      <c r="G10" s="474"/>
      <c r="H10" s="474"/>
      <c r="I10" s="474"/>
      <c r="J10" s="474"/>
      <c r="K10" s="474"/>
      <c r="L10" s="474"/>
      <c r="M10" s="474"/>
      <c r="N10" s="464">
        <v>13.147</v>
      </c>
      <c r="O10" s="464">
        <v>13.961</v>
      </c>
      <c r="P10" s="464">
        <v>14.541</v>
      </c>
      <c r="Q10" s="464">
        <v>14.641999999999999</v>
      </c>
      <c r="R10" s="464">
        <v>15.013999999999999</v>
      </c>
      <c r="S10" s="464">
        <v>14.9</v>
      </c>
      <c r="T10" s="464">
        <v>15.25</v>
      </c>
      <c r="U10" s="464">
        <v>15.651</v>
      </c>
      <c r="V10" s="464">
        <v>16.700000000000003</v>
      </c>
      <c r="W10" s="464">
        <v>17.339000000000002</v>
      </c>
      <c r="X10" s="464">
        <v>18.992000000000001</v>
      </c>
      <c r="Y10" s="464">
        <v>20.127000000000002</v>
      </c>
      <c r="Z10" s="464">
        <v>21.118999999999996</v>
      </c>
      <c r="AA10" s="464">
        <v>22.22</v>
      </c>
      <c r="AB10" s="464">
        <v>21.914999999999996</v>
      </c>
      <c r="AC10" s="464">
        <v>23.417999999999999</v>
      </c>
    </row>
    <row r="11" spans="1:29" ht="12" customHeight="1">
      <c r="A11" s="603">
        <v>5</v>
      </c>
      <c r="B11" s="608" t="s">
        <v>1628</v>
      </c>
      <c r="D11" s="291" t="s">
        <v>1629</v>
      </c>
      <c r="E11" s="474"/>
      <c r="F11" s="474"/>
      <c r="G11" s="474"/>
      <c r="H11" s="474"/>
      <c r="I11" s="474"/>
      <c r="J11" s="474"/>
      <c r="K11" s="474"/>
      <c r="L11" s="474"/>
      <c r="M11" s="474"/>
      <c r="N11" s="464">
        <v>4.3960000000000008</v>
      </c>
      <c r="O11" s="464">
        <v>4.548</v>
      </c>
      <c r="P11" s="464">
        <v>4.6539999999999999</v>
      </c>
      <c r="Q11" s="464">
        <v>4.7139999999999995</v>
      </c>
      <c r="R11" s="464">
        <v>4.8489999999999993</v>
      </c>
      <c r="S11" s="464">
        <v>4.8239999999999998</v>
      </c>
      <c r="T11" s="464">
        <v>4.8689999999999998</v>
      </c>
      <c r="U11" s="464">
        <v>5.1020000000000003</v>
      </c>
      <c r="V11" s="464">
        <v>5.5309999999999997</v>
      </c>
      <c r="W11" s="464">
        <v>5.74</v>
      </c>
      <c r="X11" s="464">
        <v>6.0310000000000006</v>
      </c>
      <c r="Y11" s="464">
        <v>6.2439999999999998</v>
      </c>
      <c r="Z11" s="464">
        <v>6.8990000000000009</v>
      </c>
      <c r="AA11" s="464">
        <v>7.3569999999999993</v>
      </c>
      <c r="AB11" s="464">
        <v>7.8129999999999988</v>
      </c>
      <c r="AC11" s="464">
        <v>8.0690000000000008</v>
      </c>
    </row>
    <row r="12" spans="1:29" ht="12" customHeight="1">
      <c r="A12" s="603">
        <v>6</v>
      </c>
      <c r="B12" s="608" t="s">
        <v>1630</v>
      </c>
      <c r="D12" s="465" t="s">
        <v>1631</v>
      </c>
      <c r="E12" s="474"/>
      <c r="F12" s="474"/>
      <c r="G12" s="474"/>
      <c r="H12" s="474"/>
      <c r="I12" s="474"/>
      <c r="J12" s="474"/>
      <c r="K12" s="474"/>
      <c r="L12" s="474"/>
      <c r="M12" s="474"/>
      <c r="N12" s="464"/>
      <c r="O12" s="464"/>
      <c r="P12" s="464"/>
      <c r="Q12" s="464"/>
      <c r="R12" s="464"/>
      <c r="S12" s="464"/>
      <c r="T12" s="464"/>
      <c r="U12" s="464"/>
      <c r="V12" s="464"/>
      <c r="W12" s="464"/>
      <c r="X12" s="464"/>
      <c r="Y12" s="464"/>
      <c r="Z12" s="464"/>
      <c r="AA12" s="464"/>
      <c r="AB12" s="464"/>
      <c r="AC12" s="464"/>
    </row>
    <row r="13" spans="1:29" ht="11.1" customHeight="1">
      <c r="A13" s="603"/>
      <c r="B13" s="610"/>
      <c r="D13" s="537" t="s">
        <v>1632</v>
      </c>
      <c r="E13" s="474"/>
      <c r="F13" s="474"/>
      <c r="G13" s="474"/>
      <c r="H13" s="474"/>
      <c r="I13" s="474"/>
      <c r="J13" s="474"/>
      <c r="K13" s="474"/>
      <c r="L13" s="474"/>
      <c r="M13" s="474"/>
      <c r="N13" s="464">
        <v>8.4000000000000019E-2</v>
      </c>
      <c r="O13" s="464">
        <v>8.1000000000000016E-2</v>
      </c>
      <c r="P13" s="464">
        <v>8.5999999999999993E-2</v>
      </c>
      <c r="Q13" s="464">
        <v>8.2000000000000003E-2</v>
      </c>
      <c r="R13" s="464">
        <v>8.2000000000000003E-2</v>
      </c>
      <c r="S13" s="464">
        <v>8.900000000000001E-2</v>
      </c>
      <c r="T13" s="464">
        <v>9.5000000000000001E-2</v>
      </c>
      <c r="U13" s="464">
        <v>9.5000000000000001E-2</v>
      </c>
      <c r="V13" s="464">
        <v>9.3999999999999986E-2</v>
      </c>
      <c r="W13" s="464">
        <v>0.10299999999999999</v>
      </c>
      <c r="X13" s="464">
        <v>0.11299999999999999</v>
      </c>
      <c r="Y13" s="464">
        <v>0.11599999999999999</v>
      </c>
      <c r="Z13" s="464">
        <v>0.10600000000000001</v>
      </c>
      <c r="AA13" s="464">
        <v>0.112</v>
      </c>
      <c r="AB13" s="464">
        <v>0.11500000000000002</v>
      </c>
      <c r="AC13" s="464">
        <v>0.125</v>
      </c>
    </row>
    <row r="14" spans="1:29" ht="12" customHeight="1">
      <c r="A14" s="603">
        <v>7</v>
      </c>
      <c r="B14" s="608" t="s">
        <v>1633</v>
      </c>
      <c r="D14" s="291" t="s">
        <v>1634</v>
      </c>
      <c r="E14" s="474"/>
      <c r="F14" s="474"/>
      <c r="G14" s="474"/>
      <c r="H14" s="474"/>
      <c r="I14" s="474"/>
      <c r="J14" s="474"/>
      <c r="K14" s="474"/>
      <c r="L14" s="474"/>
      <c r="M14" s="474"/>
      <c r="N14" s="464">
        <v>1.282</v>
      </c>
      <c r="O14" s="464">
        <v>1.381</v>
      </c>
      <c r="P14" s="464">
        <v>1.423</v>
      </c>
      <c r="Q14" s="464">
        <v>1.474</v>
      </c>
      <c r="R14" s="464">
        <v>1.5429999999999999</v>
      </c>
      <c r="S14" s="464">
        <v>1.6040000000000001</v>
      </c>
      <c r="T14" s="464">
        <v>1.8370000000000002</v>
      </c>
      <c r="U14" s="464">
        <v>1.9060000000000001</v>
      </c>
      <c r="V14" s="464">
        <v>2.2919999999999998</v>
      </c>
      <c r="W14" s="464">
        <v>2.4249999999999998</v>
      </c>
      <c r="X14" s="464">
        <v>2.6139999999999999</v>
      </c>
      <c r="Y14" s="464">
        <v>2.6260000000000003</v>
      </c>
      <c r="Z14" s="464">
        <v>2.5190000000000001</v>
      </c>
      <c r="AA14" s="464">
        <v>2.7279999999999998</v>
      </c>
      <c r="AB14" s="464">
        <v>2.7920000000000003</v>
      </c>
      <c r="AC14" s="464">
        <v>2.899</v>
      </c>
    </row>
    <row r="15" spans="1:29" ht="12" customHeight="1">
      <c r="A15" s="603">
        <v>8</v>
      </c>
      <c r="B15" s="608" t="s">
        <v>1635</v>
      </c>
      <c r="D15" s="291" t="s">
        <v>1636</v>
      </c>
      <c r="E15" s="474"/>
      <c r="F15" s="474"/>
      <c r="G15" s="474"/>
      <c r="H15" s="474"/>
      <c r="I15" s="474"/>
      <c r="J15" s="474"/>
      <c r="K15" s="474"/>
      <c r="L15" s="474"/>
      <c r="M15" s="474"/>
      <c r="N15" s="464">
        <v>4.5759999999999996</v>
      </c>
      <c r="O15" s="464">
        <v>4.3990000000000009</v>
      </c>
      <c r="P15" s="464">
        <v>4.8149999999999995</v>
      </c>
      <c r="Q15" s="464">
        <v>4.0679999999999996</v>
      </c>
      <c r="R15" s="464">
        <v>4.1609999999999996</v>
      </c>
      <c r="S15" s="464">
        <v>3.7290000000000001</v>
      </c>
      <c r="T15" s="464">
        <v>2.6380000000000003</v>
      </c>
      <c r="U15" s="464">
        <v>1.4650000000000001</v>
      </c>
      <c r="V15" s="464">
        <v>1.147</v>
      </c>
      <c r="W15" s="464">
        <v>2.1979999999999995</v>
      </c>
      <c r="X15" s="464">
        <v>2.06</v>
      </c>
      <c r="Y15" s="464">
        <v>2.6619999999999999</v>
      </c>
      <c r="Z15" s="464">
        <v>2.9550000000000001</v>
      </c>
      <c r="AA15" s="464">
        <v>2.5830000000000002</v>
      </c>
      <c r="AB15" s="464">
        <v>2.9359999999999999</v>
      </c>
      <c r="AC15" s="464">
        <v>2.9220000000000002</v>
      </c>
    </row>
    <row r="16" spans="1:29" ht="12" customHeight="1">
      <c r="A16" s="603">
        <v>9</v>
      </c>
      <c r="B16" s="608" t="s">
        <v>1637</v>
      </c>
      <c r="D16" s="465" t="s">
        <v>1638</v>
      </c>
      <c r="E16" s="474"/>
      <c r="F16" s="474"/>
      <c r="G16" s="474"/>
      <c r="H16" s="474"/>
      <c r="I16" s="474"/>
      <c r="J16" s="474"/>
      <c r="K16" s="474"/>
      <c r="L16" s="474"/>
      <c r="M16" s="474"/>
      <c r="N16" s="464"/>
      <c r="O16" s="464"/>
      <c r="P16" s="464"/>
      <c r="Q16" s="464"/>
      <c r="R16" s="464"/>
      <c r="S16" s="464"/>
      <c r="T16" s="464"/>
      <c r="U16" s="464"/>
      <c r="V16" s="464"/>
      <c r="W16" s="464"/>
      <c r="X16" s="464"/>
      <c r="Y16" s="464"/>
      <c r="Z16" s="464"/>
      <c r="AA16" s="464"/>
      <c r="AB16" s="464"/>
      <c r="AC16" s="464"/>
    </row>
    <row r="17" spans="1:29" ht="11.1" customHeight="1">
      <c r="A17" s="603"/>
      <c r="B17" s="610"/>
      <c r="D17" s="537" t="s">
        <v>1639</v>
      </c>
      <c r="E17" s="474"/>
      <c r="F17" s="474"/>
      <c r="G17" s="474"/>
      <c r="H17" s="474"/>
      <c r="I17" s="474"/>
      <c r="J17" s="474"/>
      <c r="K17" s="474"/>
      <c r="L17" s="474"/>
      <c r="M17" s="474"/>
      <c r="N17" s="464">
        <v>0</v>
      </c>
      <c r="O17" s="464">
        <v>0</v>
      </c>
      <c r="P17" s="464">
        <v>0</v>
      </c>
      <c r="Q17" s="464">
        <v>0</v>
      </c>
      <c r="R17" s="464">
        <v>0</v>
      </c>
      <c r="S17" s="464">
        <v>0</v>
      </c>
      <c r="T17" s="464">
        <v>0</v>
      </c>
      <c r="U17" s="464">
        <v>0</v>
      </c>
      <c r="V17" s="464">
        <v>0</v>
      </c>
      <c r="W17" s="464">
        <v>0</v>
      </c>
      <c r="X17" s="464">
        <v>0</v>
      </c>
      <c r="Y17" s="464">
        <v>0</v>
      </c>
      <c r="Z17" s="464">
        <v>0</v>
      </c>
      <c r="AA17" s="464">
        <v>0</v>
      </c>
      <c r="AB17" s="464">
        <v>0</v>
      </c>
      <c r="AC17" s="464">
        <v>0</v>
      </c>
    </row>
    <row r="18" spans="1:29" ht="24.95" customHeight="1">
      <c r="A18" s="603">
        <v>10</v>
      </c>
      <c r="B18" s="608" t="s">
        <v>897</v>
      </c>
      <c r="C18" s="480"/>
      <c r="D18" s="609" t="s">
        <v>720</v>
      </c>
      <c r="E18" s="474"/>
      <c r="F18" s="474"/>
      <c r="G18" s="474"/>
      <c r="H18" s="474"/>
      <c r="I18" s="474"/>
      <c r="J18" s="474"/>
      <c r="K18" s="474"/>
      <c r="L18" s="474"/>
      <c r="M18" s="474"/>
      <c r="N18" s="464">
        <v>23.269000000000002</v>
      </c>
      <c r="O18" s="464">
        <v>23.266999999999999</v>
      </c>
      <c r="P18" s="464">
        <v>23.535</v>
      </c>
      <c r="Q18" s="464">
        <v>23.403000000000002</v>
      </c>
      <c r="R18" s="464">
        <v>22.972999999999999</v>
      </c>
      <c r="S18" s="464">
        <v>23.140000000000004</v>
      </c>
      <c r="T18" s="464">
        <v>23.150000000000002</v>
      </c>
      <c r="U18" s="464">
        <v>23.361999999999998</v>
      </c>
      <c r="V18" s="464">
        <v>24.511000000000003</v>
      </c>
      <c r="W18" s="464">
        <v>25.437000000000001</v>
      </c>
      <c r="X18" s="464">
        <v>25.702999999999999</v>
      </c>
      <c r="Y18" s="464">
        <v>26.456</v>
      </c>
      <c r="Z18" s="464">
        <v>28.384000000000004</v>
      </c>
      <c r="AA18" s="464">
        <v>28.659000000000006</v>
      </c>
      <c r="AB18" s="464">
        <v>28.513999999999999</v>
      </c>
      <c r="AC18" s="464">
        <v>28.178000000000001</v>
      </c>
    </row>
    <row r="19" spans="1:29" ht="12" customHeight="1">
      <c r="A19" s="603">
        <v>11</v>
      </c>
      <c r="B19" s="608" t="s">
        <v>1640</v>
      </c>
      <c r="D19" s="291" t="s">
        <v>1641</v>
      </c>
      <c r="E19" s="474"/>
      <c r="F19" s="474"/>
      <c r="G19" s="474"/>
      <c r="H19" s="474"/>
      <c r="I19" s="474"/>
      <c r="J19" s="474"/>
      <c r="K19" s="474"/>
      <c r="L19" s="474"/>
      <c r="M19" s="474"/>
      <c r="N19" s="464">
        <v>20.727</v>
      </c>
      <c r="O19" s="464">
        <v>20.948999999999998</v>
      </c>
      <c r="P19" s="464">
        <v>20.933</v>
      </c>
      <c r="Q19" s="464">
        <v>20.995000000000001</v>
      </c>
      <c r="R19" s="464">
        <v>20.812000000000001</v>
      </c>
      <c r="S19" s="464">
        <v>20.977</v>
      </c>
      <c r="T19" s="464">
        <v>20.956</v>
      </c>
      <c r="U19" s="464">
        <v>20.991</v>
      </c>
      <c r="V19" s="464">
        <v>22.233000000000001</v>
      </c>
      <c r="W19" s="464">
        <v>23.052</v>
      </c>
      <c r="X19" s="464">
        <v>23.033999999999999</v>
      </c>
      <c r="Y19" s="464">
        <v>23.800999999999998</v>
      </c>
      <c r="Z19" s="464">
        <v>25.776</v>
      </c>
      <c r="AA19" s="464">
        <v>26.271000000000001</v>
      </c>
      <c r="AB19" s="464">
        <v>26.064999999999998</v>
      </c>
      <c r="AC19" s="464">
        <v>25.751999999999999</v>
      </c>
    </row>
    <row r="20" spans="1:29" ht="12" customHeight="1">
      <c r="A20" s="603">
        <v>12</v>
      </c>
      <c r="B20" s="608" t="s">
        <v>1642</v>
      </c>
      <c r="C20" s="589"/>
      <c r="D20" s="291" t="s">
        <v>1643</v>
      </c>
      <c r="E20" s="474"/>
      <c r="F20" s="474"/>
      <c r="G20" s="474"/>
      <c r="H20" s="474"/>
      <c r="I20" s="474"/>
      <c r="J20" s="474"/>
      <c r="K20" s="474"/>
      <c r="L20" s="474"/>
      <c r="M20" s="474"/>
      <c r="N20" s="464">
        <v>0</v>
      </c>
      <c r="O20" s="464">
        <v>0</v>
      </c>
      <c r="P20" s="464">
        <v>0</v>
      </c>
      <c r="Q20" s="464">
        <v>0</v>
      </c>
      <c r="R20" s="464">
        <v>0</v>
      </c>
      <c r="S20" s="464">
        <v>0.01</v>
      </c>
      <c r="T20" s="464">
        <v>0.01</v>
      </c>
      <c r="U20" s="464">
        <v>0.01</v>
      </c>
      <c r="V20" s="464">
        <v>0.01</v>
      </c>
      <c r="W20" s="464">
        <v>0.01</v>
      </c>
      <c r="X20" s="464">
        <v>0.01</v>
      </c>
      <c r="Y20" s="464">
        <v>0.01</v>
      </c>
      <c r="Z20" s="464">
        <v>0.01</v>
      </c>
      <c r="AA20" s="464">
        <v>0.01</v>
      </c>
      <c r="AB20" s="464">
        <v>0.01</v>
      </c>
      <c r="AC20" s="464">
        <v>0.01</v>
      </c>
    </row>
    <row r="21" spans="1:29" ht="12" customHeight="1">
      <c r="A21" s="603">
        <v>13</v>
      </c>
      <c r="B21" s="608" t="s">
        <v>1644</v>
      </c>
      <c r="C21" s="589"/>
      <c r="D21" s="291" t="s">
        <v>1645</v>
      </c>
      <c r="E21" s="474"/>
      <c r="F21" s="474"/>
      <c r="G21" s="474"/>
      <c r="H21" s="474"/>
      <c r="I21" s="474"/>
      <c r="J21" s="474"/>
      <c r="K21" s="474"/>
      <c r="L21" s="474"/>
      <c r="M21" s="474"/>
      <c r="N21" s="464">
        <v>1.3819999999999999</v>
      </c>
      <c r="O21" s="464">
        <v>1.181</v>
      </c>
      <c r="P21" s="464">
        <v>1.5760000000000001</v>
      </c>
      <c r="Q21" s="464">
        <v>1.304</v>
      </c>
      <c r="R21" s="464">
        <v>1.1180000000000001</v>
      </c>
      <c r="S21" s="464">
        <v>1.1120000000000001</v>
      </c>
      <c r="T21" s="464">
        <v>1.123</v>
      </c>
      <c r="U21" s="464">
        <v>1.1919999999999999</v>
      </c>
      <c r="V21" s="464">
        <v>1.1990000000000001</v>
      </c>
      <c r="W21" s="464">
        <v>1.349</v>
      </c>
      <c r="X21" s="464">
        <v>1.627</v>
      </c>
      <c r="Y21" s="464">
        <v>1.7150000000000001</v>
      </c>
      <c r="Z21" s="464">
        <v>1.6890000000000001</v>
      </c>
      <c r="AA21" s="464">
        <v>1.4830000000000001</v>
      </c>
      <c r="AB21" s="464">
        <v>1.456</v>
      </c>
      <c r="AC21" s="464">
        <v>1.413</v>
      </c>
    </row>
    <row r="22" spans="1:29" ht="12" customHeight="1">
      <c r="A22" s="603">
        <v>14</v>
      </c>
      <c r="B22" s="608" t="s">
        <v>1646</v>
      </c>
      <c r="D22" s="465" t="s">
        <v>1631</v>
      </c>
      <c r="E22" s="474"/>
      <c r="F22" s="474"/>
      <c r="G22" s="474"/>
      <c r="H22" s="474"/>
      <c r="I22" s="474"/>
      <c r="J22" s="474"/>
      <c r="K22" s="474"/>
      <c r="L22" s="474"/>
      <c r="M22" s="474"/>
      <c r="N22" s="464"/>
      <c r="O22" s="464"/>
      <c r="P22" s="464"/>
      <c r="Q22" s="464"/>
      <c r="R22" s="464"/>
      <c r="S22" s="464"/>
      <c r="T22" s="464"/>
      <c r="U22" s="464"/>
      <c r="V22" s="464"/>
      <c r="W22" s="464"/>
      <c r="X22" s="464"/>
      <c r="Y22" s="464"/>
      <c r="Z22" s="464"/>
      <c r="AA22" s="464"/>
      <c r="AB22" s="464"/>
      <c r="AC22" s="464"/>
    </row>
    <row r="23" spans="1:29" ht="11.1" customHeight="1">
      <c r="A23" s="603"/>
      <c r="B23" s="610"/>
      <c r="D23" s="537" t="s">
        <v>1632</v>
      </c>
      <c r="E23" s="474"/>
      <c r="F23" s="474"/>
      <c r="G23" s="474"/>
      <c r="H23" s="474"/>
      <c r="I23" s="474"/>
      <c r="J23" s="474"/>
      <c r="K23" s="474"/>
      <c r="L23" s="474"/>
      <c r="M23" s="474"/>
      <c r="N23" s="464">
        <v>0.84299999999999997</v>
      </c>
      <c r="O23" s="464">
        <v>0.84599999999999997</v>
      </c>
      <c r="P23" s="464">
        <v>0.72499999999999998</v>
      </c>
      <c r="Q23" s="464">
        <v>0.79200000000000004</v>
      </c>
      <c r="R23" s="464">
        <v>0.73299999999999998</v>
      </c>
      <c r="S23" s="464">
        <v>0.72</v>
      </c>
      <c r="T23" s="464">
        <v>0.751</v>
      </c>
      <c r="U23" s="464">
        <v>0.80700000000000005</v>
      </c>
      <c r="V23" s="464">
        <v>0.69799999999999995</v>
      </c>
      <c r="W23" s="464">
        <v>0.64600000000000002</v>
      </c>
      <c r="X23" s="464">
        <v>0.63200000000000001</v>
      </c>
      <c r="Y23" s="464">
        <v>0.51900000000000002</v>
      </c>
      <c r="Z23" s="464">
        <v>0.498</v>
      </c>
      <c r="AA23" s="464">
        <v>0.53900000000000003</v>
      </c>
      <c r="AB23" s="464">
        <v>0.63</v>
      </c>
      <c r="AC23" s="464">
        <v>0.65300000000000002</v>
      </c>
    </row>
    <row r="24" spans="1:29" ht="12" customHeight="1">
      <c r="A24" s="603">
        <v>15</v>
      </c>
      <c r="B24" s="608" t="s">
        <v>1647</v>
      </c>
      <c r="D24" s="291" t="s">
        <v>1648</v>
      </c>
      <c r="E24" s="474"/>
      <c r="F24" s="474"/>
      <c r="G24" s="474"/>
      <c r="H24" s="474"/>
      <c r="I24" s="474"/>
      <c r="J24" s="474"/>
      <c r="K24" s="474"/>
      <c r="L24" s="474"/>
      <c r="M24" s="474"/>
      <c r="N24" s="464">
        <v>0.317</v>
      </c>
      <c r="O24" s="464">
        <v>0.29099999999999998</v>
      </c>
      <c r="P24" s="464">
        <v>0.30099999999999999</v>
      </c>
      <c r="Q24" s="464">
        <v>0.312</v>
      </c>
      <c r="R24" s="464">
        <v>0.31</v>
      </c>
      <c r="S24" s="464">
        <v>0.32100000000000001</v>
      </c>
      <c r="T24" s="464">
        <v>0.31</v>
      </c>
      <c r="U24" s="464">
        <v>0.36199999999999999</v>
      </c>
      <c r="V24" s="464">
        <v>0.371</v>
      </c>
      <c r="W24" s="464">
        <v>0.38</v>
      </c>
      <c r="X24" s="464">
        <v>0.4</v>
      </c>
      <c r="Y24" s="464">
        <v>0.41099999999999998</v>
      </c>
      <c r="Z24" s="464">
        <v>0.41099999999999998</v>
      </c>
      <c r="AA24" s="464">
        <v>0.35599999999999998</v>
      </c>
      <c r="AB24" s="464">
        <v>0.35299999999999998</v>
      </c>
      <c r="AC24" s="464">
        <v>0.35</v>
      </c>
    </row>
    <row r="25" spans="1:29" ht="24.95" customHeight="1">
      <c r="A25" s="603">
        <v>16</v>
      </c>
      <c r="B25" s="608" t="s">
        <v>899</v>
      </c>
      <c r="D25" s="609" t="s">
        <v>1612</v>
      </c>
      <c r="E25" s="474"/>
      <c r="F25" s="474"/>
      <c r="G25" s="474"/>
      <c r="H25" s="474"/>
      <c r="I25" s="474"/>
      <c r="J25" s="474"/>
      <c r="K25" s="474"/>
      <c r="L25" s="474"/>
      <c r="M25" s="474"/>
      <c r="N25" s="464">
        <v>27.419000000000004</v>
      </c>
      <c r="O25" s="464">
        <v>28.578000000000003</v>
      </c>
      <c r="P25" s="464">
        <v>29.914999999999999</v>
      </c>
      <c r="Q25" s="464">
        <v>29.876999999999999</v>
      </c>
      <c r="R25" s="464">
        <v>30.238</v>
      </c>
      <c r="S25" s="464">
        <v>30.690999999999999</v>
      </c>
      <c r="T25" s="464">
        <v>31.128000000000004</v>
      </c>
      <c r="U25" s="464">
        <v>31.324999999999999</v>
      </c>
      <c r="V25" s="464">
        <v>32.26</v>
      </c>
      <c r="W25" s="464">
        <v>33.320000000000007</v>
      </c>
      <c r="X25" s="464">
        <v>34.020000000000003</v>
      </c>
      <c r="Y25" s="464">
        <v>34.553000000000004</v>
      </c>
      <c r="Z25" s="464">
        <v>35.519999999999996</v>
      </c>
      <c r="AA25" s="464">
        <v>36.622</v>
      </c>
      <c r="AB25" s="464">
        <v>37.458000000000006</v>
      </c>
      <c r="AC25" s="464">
        <v>38.818999999999996</v>
      </c>
    </row>
    <row r="26" spans="1:29" ht="12" customHeight="1">
      <c r="A26" s="603">
        <v>17</v>
      </c>
      <c r="B26" s="608" t="s">
        <v>1649</v>
      </c>
      <c r="D26" s="291" t="s">
        <v>1650</v>
      </c>
      <c r="E26" s="474"/>
      <c r="F26" s="474"/>
      <c r="G26" s="474"/>
      <c r="H26" s="474"/>
      <c r="I26" s="474"/>
      <c r="J26" s="474"/>
      <c r="K26" s="474"/>
      <c r="L26" s="474"/>
      <c r="M26" s="474"/>
      <c r="N26" s="464">
        <v>15.355000000000002</v>
      </c>
      <c r="O26" s="464">
        <v>16.001000000000001</v>
      </c>
      <c r="P26" s="464">
        <v>16.559000000000001</v>
      </c>
      <c r="Q26" s="464">
        <v>16.632000000000001</v>
      </c>
      <c r="R26" s="464">
        <v>16.817</v>
      </c>
      <c r="S26" s="464">
        <v>17.009</v>
      </c>
      <c r="T26" s="464">
        <v>17.246000000000002</v>
      </c>
      <c r="U26" s="464">
        <v>17.315999999999999</v>
      </c>
      <c r="V26" s="464">
        <v>17.646999999999998</v>
      </c>
      <c r="W26" s="464">
        <v>18.170000000000002</v>
      </c>
      <c r="X26" s="464">
        <v>18.64</v>
      </c>
      <c r="Y26" s="464">
        <v>19.216000000000001</v>
      </c>
      <c r="Z26" s="464">
        <v>19.765000000000001</v>
      </c>
      <c r="AA26" s="464">
        <v>20.272000000000002</v>
      </c>
      <c r="AB26" s="464">
        <v>20.771000000000004</v>
      </c>
      <c r="AC26" s="464">
        <v>21.436</v>
      </c>
    </row>
    <row r="27" spans="1:29" ht="12" customHeight="1">
      <c r="A27" s="603">
        <v>18</v>
      </c>
      <c r="B27" s="608" t="s">
        <v>1651</v>
      </c>
      <c r="D27" s="291" t="s">
        <v>1652</v>
      </c>
      <c r="E27" s="474"/>
      <c r="F27" s="474"/>
      <c r="G27" s="474"/>
      <c r="H27" s="474"/>
      <c r="I27" s="474"/>
      <c r="J27" s="474"/>
      <c r="K27" s="474"/>
      <c r="L27" s="474"/>
      <c r="M27" s="474"/>
      <c r="N27" s="464">
        <v>2.77</v>
      </c>
      <c r="O27" s="464">
        <v>2.8149999999999999</v>
      </c>
      <c r="P27" s="464">
        <v>3.0760000000000001</v>
      </c>
      <c r="Q27" s="464">
        <v>3.032</v>
      </c>
      <c r="R27" s="464">
        <v>3.06</v>
      </c>
      <c r="S27" s="464">
        <v>3.0989999999999998</v>
      </c>
      <c r="T27" s="464">
        <v>3.222</v>
      </c>
      <c r="U27" s="464">
        <v>3.3770000000000002</v>
      </c>
      <c r="V27" s="464">
        <v>3.5780000000000003</v>
      </c>
      <c r="W27" s="464">
        <v>3.7480000000000002</v>
      </c>
      <c r="X27" s="464">
        <v>3.7669999999999995</v>
      </c>
      <c r="Y27" s="464">
        <v>3.8379999999999996</v>
      </c>
      <c r="Z27" s="464">
        <v>4.04</v>
      </c>
      <c r="AA27" s="464">
        <v>4.3849999999999998</v>
      </c>
      <c r="AB27" s="464">
        <v>4.4469999999999992</v>
      </c>
      <c r="AC27" s="464">
        <v>4.5749999999999993</v>
      </c>
    </row>
    <row r="28" spans="1:29" ht="12" customHeight="1">
      <c r="A28" s="603">
        <v>19</v>
      </c>
      <c r="B28" s="608" t="s">
        <v>1653</v>
      </c>
      <c r="D28" s="291" t="s">
        <v>1654</v>
      </c>
      <c r="E28" s="474"/>
      <c r="F28" s="474"/>
      <c r="G28" s="474"/>
      <c r="H28" s="474"/>
      <c r="I28" s="474"/>
      <c r="J28" s="474"/>
      <c r="K28" s="474"/>
      <c r="L28" s="474"/>
      <c r="M28" s="474"/>
      <c r="N28" s="464">
        <v>5.9470000000000001</v>
      </c>
      <c r="O28" s="464">
        <v>6.1080000000000005</v>
      </c>
      <c r="P28" s="464">
        <v>6.4930000000000003</v>
      </c>
      <c r="Q28" s="464">
        <v>6.3649999999999993</v>
      </c>
      <c r="R28" s="464">
        <v>6.4529999999999994</v>
      </c>
      <c r="S28" s="464">
        <v>6.621999999999999</v>
      </c>
      <c r="T28" s="464">
        <v>6.7980000000000009</v>
      </c>
      <c r="U28" s="464">
        <v>6.7490000000000006</v>
      </c>
      <c r="V28" s="464">
        <v>7.0310000000000006</v>
      </c>
      <c r="W28" s="464">
        <v>7.2969999999999997</v>
      </c>
      <c r="X28" s="464">
        <v>7.3659999999999988</v>
      </c>
      <c r="Y28" s="464">
        <v>7.0730000000000013</v>
      </c>
      <c r="Z28" s="464">
        <v>7.1769999999999996</v>
      </c>
      <c r="AA28" s="464">
        <v>7.3029999999999999</v>
      </c>
      <c r="AB28" s="464">
        <v>7.4459999999999997</v>
      </c>
      <c r="AC28" s="464">
        <v>7.8189999999999991</v>
      </c>
    </row>
    <row r="29" spans="1:29" ht="12" customHeight="1">
      <c r="A29" s="603">
        <v>20</v>
      </c>
      <c r="B29" s="608" t="s">
        <v>1655</v>
      </c>
      <c r="D29" s="291" t="s">
        <v>1656</v>
      </c>
      <c r="E29" s="474"/>
      <c r="F29" s="474"/>
      <c r="G29" s="474"/>
      <c r="H29" s="474"/>
      <c r="I29" s="474"/>
      <c r="J29" s="474"/>
      <c r="K29" s="474"/>
      <c r="L29" s="474"/>
      <c r="M29" s="474"/>
      <c r="N29" s="464">
        <v>2.0359999999999996</v>
      </c>
      <c r="O29" s="464">
        <v>2.2879999999999998</v>
      </c>
      <c r="P29" s="464">
        <v>2.3379999999999996</v>
      </c>
      <c r="Q29" s="464">
        <v>2.3730000000000002</v>
      </c>
      <c r="R29" s="464">
        <v>2.4189999999999996</v>
      </c>
      <c r="S29" s="464">
        <v>2.4259999999999997</v>
      </c>
      <c r="T29" s="464">
        <v>2.351</v>
      </c>
      <c r="U29" s="464">
        <v>2.3140000000000001</v>
      </c>
      <c r="V29" s="464">
        <v>2.3889999999999998</v>
      </c>
      <c r="W29" s="464">
        <v>2.44</v>
      </c>
      <c r="X29" s="464">
        <v>2.5310000000000001</v>
      </c>
      <c r="Y29" s="464">
        <v>2.5649999999999999</v>
      </c>
      <c r="Z29" s="464">
        <v>2.6479999999999997</v>
      </c>
      <c r="AA29" s="464">
        <v>2.7269999999999999</v>
      </c>
      <c r="AB29" s="464">
        <v>2.7949999999999999</v>
      </c>
      <c r="AC29" s="464">
        <v>2.9279999999999999</v>
      </c>
    </row>
    <row r="30" spans="1:29" ht="12" customHeight="1">
      <c r="A30" s="603">
        <v>21</v>
      </c>
      <c r="B30" s="608" t="s">
        <v>1657</v>
      </c>
      <c r="D30" s="465" t="s">
        <v>1631</v>
      </c>
      <c r="E30" s="474"/>
      <c r="F30" s="474"/>
      <c r="G30" s="474"/>
      <c r="H30" s="474"/>
      <c r="I30" s="474"/>
      <c r="J30" s="474"/>
      <c r="K30" s="474"/>
      <c r="L30" s="474"/>
      <c r="M30" s="474"/>
      <c r="N30" s="464"/>
      <c r="O30" s="464"/>
      <c r="P30" s="464"/>
      <c r="Q30" s="464"/>
      <c r="R30" s="464"/>
      <c r="S30" s="464"/>
      <c r="T30" s="464"/>
      <c r="U30" s="464"/>
      <c r="V30" s="464"/>
      <c r="W30" s="464"/>
      <c r="X30" s="464"/>
      <c r="Y30" s="464"/>
      <c r="Z30" s="464"/>
      <c r="AA30" s="464"/>
      <c r="AB30" s="464"/>
      <c r="AC30" s="464"/>
    </row>
    <row r="31" spans="1:29" ht="11.1" customHeight="1">
      <c r="A31" s="603"/>
      <c r="B31" s="610"/>
      <c r="C31" s="480"/>
      <c r="D31" s="537" t="s">
        <v>1632</v>
      </c>
      <c r="E31" s="474"/>
      <c r="F31" s="474"/>
      <c r="G31" s="474"/>
      <c r="H31" s="474"/>
      <c r="I31" s="474"/>
      <c r="J31" s="474"/>
      <c r="K31" s="474"/>
      <c r="L31" s="474"/>
      <c r="M31" s="474"/>
      <c r="N31" s="464">
        <v>1E-3</v>
      </c>
      <c r="O31" s="464">
        <v>2E-3</v>
      </c>
      <c r="P31" s="464">
        <v>2E-3</v>
      </c>
      <c r="Q31" s="464">
        <v>5.0000000000000001E-3</v>
      </c>
      <c r="R31" s="464">
        <v>5.0000000000000001E-3</v>
      </c>
      <c r="S31" s="464">
        <v>5.0000000000000001E-3</v>
      </c>
      <c r="T31" s="464">
        <v>6.0000000000000001E-3</v>
      </c>
      <c r="U31" s="464">
        <v>1.0999999999999999E-2</v>
      </c>
      <c r="V31" s="464">
        <v>1.8000000000000002E-2</v>
      </c>
      <c r="W31" s="464">
        <v>2.1000000000000001E-2</v>
      </c>
      <c r="X31" s="464">
        <v>1.7000000000000001E-2</v>
      </c>
      <c r="Y31" s="464">
        <v>1.3999999999999999E-2</v>
      </c>
      <c r="Z31" s="464">
        <v>1.7000000000000001E-2</v>
      </c>
      <c r="AA31" s="464">
        <v>1.6E-2</v>
      </c>
      <c r="AB31" s="464">
        <v>1.8000000000000002E-2</v>
      </c>
      <c r="AC31" s="464">
        <v>2.1000000000000001E-2</v>
      </c>
    </row>
    <row r="32" spans="1:29" ht="12" customHeight="1">
      <c r="A32" s="603">
        <v>22</v>
      </c>
      <c r="B32" s="608" t="s">
        <v>1658</v>
      </c>
      <c r="D32" s="291" t="s">
        <v>1659</v>
      </c>
      <c r="E32" s="474"/>
      <c r="F32" s="474"/>
      <c r="G32" s="474"/>
      <c r="H32" s="474"/>
      <c r="I32" s="474"/>
      <c r="J32" s="474"/>
      <c r="K32" s="474"/>
      <c r="L32" s="474"/>
      <c r="M32" s="474"/>
      <c r="N32" s="464">
        <v>1.31</v>
      </c>
      <c r="O32" s="464">
        <v>1.3639999999999999</v>
      </c>
      <c r="P32" s="464">
        <v>1.4470000000000001</v>
      </c>
      <c r="Q32" s="464">
        <v>1.47</v>
      </c>
      <c r="R32" s="464">
        <v>1.484</v>
      </c>
      <c r="S32" s="464">
        <v>1.53</v>
      </c>
      <c r="T32" s="464">
        <v>1.5050000000000003</v>
      </c>
      <c r="U32" s="464">
        <v>1.5580000000000001</v>
      </c>
      <c r="V32" s="464">
        <v>1.597</v>
      </c>
      <c r="W32" s="464">
        <v>1.6440000000000003</v>
      </c>
      <c r="X32" s="464">
        <v>1.6990000000000001</v>
      </c>
      <c r="Y32" s="464">
        <v>1.8470000000000002</v>
      </c>
      <c r="Z32" s="464">
        <v>1.873</v>
      </c>
      <c r="AA32" s="464">
        <v>1.9189999999999998</v>
      </c>
      <c r="AB32" s="464">
        <v>1.9810000000000001</v>
      </c>
      <c r="AC32" s="464">
        <v>2.04</v>
      </c>
    </row>
    <row r="33" spans="1:29" ht="24.95" customHeight="1">
      <c r="A33" s="603">
        <v>23</v>
      </c>
      <c r="B33" s="608" t="s">
        <v>1208</v>
      </c>
      <c r="C33" s="589"/>
      <c r="D33" s="609" t="s">
        <v>1613</v>
      </c>
      <c r="E33" s="474"/>
      <c r="F33" s="474"/>
      <c r="G33" s="474"/>
      <c r="H33" s="474"/>
      <c r="I33" s="474"/>
      <c r="J33" s="474"/>
      <c r="K33" s="474"/>
      <c r="L33" s="474"/>
      <c r="M33" s="474"/>
      <c r="N33" s="464">
        <v>27.099999999999998</v>
      </c>
      <c r="O33" s="464">
        <v>28.624999999999996</v>
      </c>
      <c r="P33" s="464">
        <v>28.831000000000003</v>
      </c>
      <c r="Q33" s="464">
        <v>29.365999999999996</v>
      </c>
      <c r="R33" s="464">
        <v>29.968</v>
      </c>
      <c r="S33" s="464">
        <v>26.713000000000001</v>
      </c>
      <c r="T33" s="464">
        <v>28.041999999999998</v>
      </c>
      <c r="U33" s="464">
        <v>28.207000000000001</v>
      </c>
      <c r="V33" s="464">
        <v>29.372000000000003</v>
      </c>
      <c r="W33" s="464">
        <v>31.659999999999997</v>
      </c>
      <c r="X33" s="464">
        <v>31.754000000000001</v>
      </c>
      <c r="Y33" s="464">
        <v>31.946000000000005</v>
      </c>
      <c r="Z33" s="464">
        <v>32.771000000000001</v>
      </c>
      <c r="AA33" s="464">
        <v>33.863</v>
      </c>
      <c r="AB33" s="464">
        <v>34.502000000000002</v>
      </c>
      <c r="AC33" s="464">
        <v>36.826000000000008</v>
      </c>
    </row>
    <row r="34" spans="1:29" ht="12" customHeight="1">
      <c r="A34" s="603">
        <v>24</v>
      </c>
      <c r="B34" s="608" t="s">
        <v>1660</v>
      </c>
      <c r="D34" s="465" t="s">
        <v>1661</v>
      </c>
      <c r="E34" s="474"/>
      <c r="F34" s="474"/>
      <c r="G34" s="474"/>
      <c r="H34" s="474"/>
      <c r="I34" s="474"/>
      <c r="J34" s="474"/>
      <c r="K34" s="474"/>
      <c r="L34" s="474"/>
      <c r="M34" s="474"/>
      <c r="N34" s="464"/>
      <c r="O34" s="464"/>
      <c r="P34" s="464"/>
      <c r="Q34" s="464"/>
      <c r="R34" s="464"/>
      <c r="S34" s="464"/>
      <c r="T34" s="464"/>
      <c r="U34" s="464"/>
      <c r="V34" s="464"/>
      <c r="W34" s="464"/>
      <c r="X34" s="464"/>
      <c r="Y34" s="464"/>
      <c r="Z34" s="464"/>
      <c r="AA34" s="464"/>
      <c r="AB34" s="464"/>
      <c r="AC34" s="464"/>
    </row>
    <row r="35" spans="1:29" ht="11.1" customHeight="1">
      <c r="A35" s="603"/>
      <c r="B35" s="608"/>
      <c r="D35" s="537" t="s">
        <v>1662</v>
      </c>
      <c r="E35" s="474"/>
      <c r="F35" s="474"/>
      <c r="G35" s="474"/>
      <c r="H35" s="474"/>
      <c r="I35" s="474"/>
      <c r="J35" s="474"/>
      <c r="K35" s="474"/>
      <c r="L35" s="474"/>
      <c r="M35" s="474"/>
      <c r="N35" s="464">
        <v>2.165</v>
      </c>
      <c r="O35" s="464">
        <v>1.6349999999999998</v>
      </c>
      <c r="P35" s="464">
        <v>1.583</v>
      </c>
      <c r="Q35" s="464">
        <v>1.74</v>
      </c>
      <c r="R35" s="464">
        <v>2.3449999999999998</v>
      </c>
      <c r="S35" s="464">
        <v>1.9490000000000001</v>
      </c>
      <c r="T35" s="464">
        <v>2.13</v>
      </c>
      <c r="U35" s="464">
        <v>2.0629999999999997</v>
      </c>
      <c r="V35" s="464">
        <v>1.754</v>
      </c>
      <c r="W35" s="464">
        <v>1.399</v>
      </c>
      <c r="X35" s="464">
        <v>1.6040000000000001</v>
      </c>
      <c r="Y35" s="464">
        <v>1.391</v>
      </c>
      <c r="Z35" s="464">
        <v>2.3369999999999997</v>
      </c>
      <c r="AA35" s="464">
        <v>2.129</v>
      </c>
      <c r="AB35" s="464">
        <v>2.88</v>
      </c>
      <c r="AC35" s="464">
        <v>3.2640000000000002</v>
      </c>
    </row>
    <row r="36" spans="1:29" ht="12" customHeight="1">
      <c r="A36" s="603">
        <v>25</v>
      </c>
      <c r="B36" s="608" t="s">
        <v>1663</v>
      </c>
      <c r="D36" s="291" t="s">
        <v>1664</v>
      </c>
      <c r="E36" s="474"/>
      <c r="F36" s="474"/>
      <c r="G36" s="474"/>
      <c r="H36" s="474"/>
      <c r="I36" s="474"/>
      <c r="J36" s="474"/>
      <c r="K36" s="474"/>
      <c r="L36" s="474"/>
      <c r="M36" s="474"/>
      <c r="N36" s="464">
        <v>1.8279999999999998</v>
      </c>
      <c r="O36" s="464">
        <v>2.0739999999999998</v>
      </c>
      <c r="P36" s="464">
        <v>2.125</v>
      </c>
      <c r="Q36" s="464">
        <v>2.081</v>
      </c>
      <c r="R36" s="464">
        <v>2.0110000000000001</v>
      </c>
      <c r="S36" s="464">
        <v>1.8879999999999999</v>
      </c>
      <c r="T36" s="464">
        <v>1.9</v>
      </c>
      <c r="U36" s="464">
        <v>1.776</v>
      </c>
      <c r="V36" s="464">
        <v>1.853</v>
      </c>
      <c r="W36" s="464">
        <v>1.8230000000000002</v>
      </c>
      <c r="X36" s="464">
        <v>1.8129999999999997</v>
      </c>
      <c r="Y36" s="464">
        <v>1.702</v>
      </c>
      <c r="Z36" s="464">
        <v>1.7770000000000001</v>
      </c>
      <c r="AA36" s="464">
        <v>2.0449999999999999</v>
      </c>
      <c r="AB36" s="464">
        <v>1.9949999999999999</v>
      </c>
      <c r="AC36" s="464">
        <v>2.0449999999999995</v>
      </c>
    </row>
    <row r="37" spans="1:29" ht="12" customHeight="1">
      <c r="A37" s="603">
        <v>26</v>
      </c>
      <c r="B37" s="608" t="s">
        <v>1665</v>
      </c>
      <c r="D37" s="291" t="s">
        <v>1666</v>
      </c>
      <c r="E37" s="474"/>
      <c r="F37" s="474"/>
      <c r="G37" s="474"/>
      <c r="H37" s="474"/>
      <c r="I37" s="474"/>
      <c r="J37" s="474"/>
      <c r="K37" s="474"/>
      <c r="L37" s="474"/>
      <c r="M37" s="474"/>
      <c r="N37" s="464">
        <v>0.24299999999999999</v>
      </c>
      <c r="O37" s="464">
        <v>0.41700000000000004</v>
      </c>
      <c r="P37" s="464">
        <v>0.27500000000000002</v>
      </c>
      <c r="Q37" s="464">
        <v>0.30499999999999999</v>
      </c>
      <c r="R37" s="464">
        <v>0.30399999999999999</v>
      </c>
      <c r="S37" s="464">
        <v>0.37000000000000005</v>
      </c>
      <c r="T37" s="464">
        <v>0.34099999999999997</v>
      </c>
      <c r="U37" s="464">
        <v>0.42800000000000005</v>
      </c>
      <c r="V37" s="464">
        <v>0.38800000000000001</v>
      </c>
      <c r="W37" s="464">
        <v>0.33999999999999997</v>
      </c>
      <c r="X37" s="464">
        <v>0.83699999999999997</v>
      </c>
      <c r="Y37" s="464">
        <v>0.5</v>
      </c>
      <c r="Z37" s="464">
        <v>0.43799999999999994</v>
      </c>
      <c r="AA37" s="464">
        <v>0.43000000000000005</v>
      </c>
      <c r="AB37" s="464">
        <v>0.42700000000000005</v>
      </c>
      <c r="AC37" s="464">
        <v>0.48299999999999998</v>
      </c>
    </row>
    <row r="38" spans="1:29" ht="12" customHeight="1">
      <c r="A38" s="603">
        <v>27</v>
      </c>
      <c r="B38" s="608" t="s">
        <v>1667</v>
      </c>
      <c r="D38" s="291" t="s">
        <v>1668</v>
      </c>
      <c r="E38" s="474"/>
      <c r="F38" s="474"/>
      <c r="G38" s="474"/>
      <c r="H38" s="474"/>
      <c r="I38" s="474"/>
      <c r="J38" s="474"/>
      <c r="K38" s="474"/>
      <c r="L38" s="474"/>
      <c r="M38" s="474"/>
      <c r="N38" s="464">
        <v>4.0939999999999994</v>
      </c>
      <c r="O38" s="464">
        <v>4.3440000000000003</v>
      </c>
      <c r="P38" s="464">
        <v>4.3659999999999997</v>
      </c>
      <c r="Q38" s="464">
        <v>4.7279999999999998</v>
      </c>
      <c r="R38" s="464">
        <v>4.8</v>
      </c>
      <c r="S38" s="464">
        <v>4.867</v>
      </c>
      <c r="T38" s="464">
        <v>5.0519999999999996</v>
      </c>
      <c r="U38" s="464">
        <v>5.0430000000000001</v>
      </c>
      <c r="V38" s="464">
        <v>4.9870000000000001</v>
      </c>
      <c r="W38" s="464">
        <v>4.8479999999999999</v>
      </c>
      <c r="X38" s="464">
        <v>4.7989999999999995</v>
      </c>
      <c r="Y38" s="464">
        <v>4.5880000000000001</v>
      </c>
      <c r="Z38" s="464">
        <v>4.0830000000000002</v>
      </c>
      <c r="AA38" s="464">
        <v>4.2500000000000009</v>
      </c>
      <c r="AB38" s="464">
        <v>4.4840000000000009</v>
      </c>
      <c r="AC38" s="464">
        <v>4.6500000000000004</v>
      </c>
    </row>
    <row r="39" spans="1:29" ht="12" customHeight="1">
      <c r="A39" s="603">
        <v>28</v>
      </c>
      <c r="B39" s="608" t="s">
        <v>1669</v>
      </c>
      <c r="D39" s="291" t="s">
        <v>1255</v>
      </c>
      <c r="E39" s="474"/>
      <c r="F39" s="474"/>
      <c r="G39" s="474"/>
      <c r="H39" s="474"/>
      <c r="I39" s="474"/>
      <c r="J39" s="474"/>
      <c r="K39" s="474"/>
      <c r="L39" s="474"/>
      <c r="M39" s="474"/>
      <c r="N39" s="464">
        <v>16.125999999999998</v>
      </c>
      <c r="O39" s="464">
        <v>17.113999999999997</v>
      </c>
      <c r="P39" s="464">
        <v>17.090000000000003</v>
      </c>
      <c r="Q39" s="464">
        <v>17.146000000000001</v>
      </c>
      <c r="R39" s="464">
        <v>17.228000000000002</v>
      </c>
      <c r="S39" s="464">
        <v>14.026</v>
      </c>
      <c r="T39" s="464">
        <v>14.853000000000002</v>
      </c>
      <c r="U39" s="464">
        <v>15.198</v>
      </c>
      <c r="V39" s="464">
        <v>16.433</v>
      </c>
      <c r="W39" s="464">
        <v>19.023999999999997</v>
      </c>
      <c r="X39" s="464">
        <v>17.870999999999999</v>
      </c>
      <c r="Y39" s="464">
        <v>18.544000000000004</v>
      </c>
      <c r="Z39" s="464">
        <v>19.084</v>
      </c>
      <c r="AA39" s="464">
        <v>19.427</v>
      </c>
      <c r="AB39" s="464">
        <v>19.262</v>
      </c>
      <c r="AC39" s="464">
        <v>20.341000000000001</v>
      </c>
    </row>
    <row r="40" spans="1:29" ht="12" customHeight="1">
      <c r="A40" s="603">
        <v>29</v>
      </c>
      <c r="B40" s="608" t="s">
        <v>1670</v>
      </c>
      <c r="D40" s="291" t="s">
        <v>1269</v>
      </c>
      <c r="E40" s="474"/>
      <c r="F40" s="474"/>
      <c r="G40" s="474"/>
      <c r="H40" s="474"/>
      <c r="I40" s="474"/>
      <c r="J40" s="474"/>
      <c r="K40" s="474"/>
      <c r="L40" s="474"/>
      <c r="M40" s="474"/>
      <c r="N40" s="464">
        <v>0.14299999999999999</v>
      </c>
      <c r="O40" s="464">
        <v>0.11899999999999999</v>
      </c>
      <c r="P40" s="464">
        <v>0.14099999999999999</v>
      </c>
      <c r="Q40" s="464">
        <v>5.3999999999999999E-2</v>
      </c>
      <c r="R40" s="464">
        <v>0.10100000000000001</v>
      </c>
      <c r="S40" s="464">
        <v>0.08</v>
      </c>
      <c r="T40" s="464">
        <v>0.158</v>
      </c>
      <c r="U40" s="464">
        <v>0.158</v>
      </c>
      <c r="V40" s="464">
        <v>0.27300000000000002</v>
      </c>
      <c r="W40" s="464">
        <v>0.32100000000000001</v>
      </c>
      <c r="X40" s="464">
        <v>0.32600000000000001</v>
      </c>
      <c r="Y40" s="464">
        <v>0.42399999999999999</v>
      </c>
      <c r="Z40" s="464">
        <v>0.41899999999999998</v>
      </c>
      <c r="AA40" s="464">
        <v>0.29699999999999999</v>
      </c>
      <c r="AB40" s="464">
        <v>0.22500000000000001</v>
      </c>
      <c r="AC40" s="464">
        <v>0.29799999999999999</v>
      </c>
    </row>
    <row r="41" spans="1:29" ht="12" customHeight="1">
      <c r="A41" s="603">
        <v>30</v>
      </c>
      <c r="B41" s="608" t="s">
        <v>1671</v>
      </c>
      <c r="D41" s="291" t="s">
        <v>1672</v>
      </c>
      <c r="E41" s="474"/>
      <c r="F41" s="474"/>
      <c r="G41" s="474"/>
      <c r="H41" s="474"/>
      <c r="I41" s="474"/>
      <c r="J41" s="474"/>
      <c r="K41" s="474"/>
      <c r="L41" s="474"/>
      <c r="M41" s="474"/>
      <c r="N41" s="464">
        <v>0.65700000000000003</v>
      </c>
      <c r="O41" s="464">
        <v>0.66</v>
      </c>
      <c r="P41" s="464">
        <v>0.65200000000000002</v>
      </c>
      <c r="Q41" s="464">
        <v>0.72299999999999998</v>
      </c>
      <c r="R41" s="464">
        <v>0.72699999999999998</v>
      </c>
      <c r="S41" s="464">
        <v>0.75900000000000001</v>
      </c>
      <c r="T41" s="464">
        <v>0.79</v>
      </c>
      <c r="U41" s="464">
        <v>0.81199999999999994</v>
      </c>
      <c r="V41" s="464">
        <v>0.82400000000000007</v>
      </c>
      <c r="W41" s="464">
        <v>0.9850000000000001</v>
      </c>
      <c r="X41" s="464">
        <v>1.0170000000000001</v>
      </c>
      <c r="Y41" s="464">
        <v>1.1919999999999999</v>
      </c>
      <c r="Z41" s="464">
        <v>0.90500000000000003</v>
      </c>
      <c r="AA41" s="464">
        <v>0.99400000000000011</v>
      </c>
      <c r="AB41" s="464">
        <v>1.0820000000000001</v>
      </c>
      <c r="AC41" s="464">
        <v>1.2439999999999998</v>
      </c>
    </row>
    <row r="42" spans="1:29" ht="12" customHeight="1">
      <c r="A42" s="603">
        <v>31</v>
      </c>
      <c r="B42" s="608" t="s">
        <v>1673</v>
      </c>
      <c r="D42" s="465" t="s">
        <v>1631</v>
      </c>
      <c r="E42" s="474"/>
      <c r="F42" s="474"/>
      <c r="G42" s="474"/>
      <c r="H42" s="474"/>
      <c r="I42" s="474"/>
      <c r="J42" s="474"/>
      <c r="K42" s="474"/>
      <c r="L42" s="474"/>
      <c r="M42" s="474"/>
      <c r="N42" s="464"/>
      <c r="O42" s="464"/>
      <c r="P42" s="464"/>
      <c r="Q42" s="464"/>
      <c r="R42" s="464"/>
      <c r="S42" s="464"/>
      <c r="T42" s="464"/>
      <c r="U42" s="464"/>
      <c r="V42" s="464"/>
      <c r="W42" s="464"/>
      <c r="X42" s="464"/>
      <c r="Y42" s="464"/>
      <c r="Z42" s="464"/>
      <c r="AA42" s="464"/>
      <c r="AB42" s="464"/>
      <c r="AC42" s="464"/>
    </row>
    <row r="43" spans="1:29" ht="11.1" customHeight="1">
      <c r="A43" s="603"/>
      <c r="B43" s="608"/>
      <c r="D43" s="537" t="s">
        <v>1632</v>
      </c>
      <c r="E43" s="474"/>
      <c r="F43" s="474"/>
      <c r="G43" s="474"/>
      <c r="H43" s="474"/>
      <c r="I43" s="474"/>
      <c r="J43" s="474"/>
      <c r="K43" s="474"/>
      <c r="L43" s="474"/>
      <c r="M43" s="474"/>
      <c r="N43" s="464">
        <v>1.0270000000000001</v>
      </c>
      <c r="O43" s="464">
        <v>1.002</v>
      </c>
      <c r="P43" s="464">
        <v>1.1259999999999999</v>
      </c>
      <c r="Q43" s="464">
        <v>1.1859999999999997</v>
      </c>
      <c r="R43" s="464">
        <v>1.214</v>
      </c>
      <c r="S43" s="464">
        <v>1.3519999999999999</v>
      </c>
      <c r="T43" s="464">
        <v>1.415</v>
      </c>
      <c r="U43" s="464">
        <v>1.41</v>
      </c>
      <c r="V43" s="464">
        <v>1.4200000000000002</v>
      </c>
      <c r="W43" s="464">
        <v>1.6149999999999998</v>
      </c>
      <c r="X43" s="464">
        <v>1.742</v>
      </c>
      <c r="Y43" s="464">
        <v>2.0819999999999999</v>
      </c>
      <c r="Z43" s="464">
        <v>2.0010000000000003</v>
      </c>
      <c r="AA43" s="464">
        <v>1.9989999999999999</v>
      </c>
      <c r="AB43" s="464">
        <v>1.976</v>
      </c>
      <c r="AC43" s="464">
        <v>2.1640000000000001</v>
      </c>
    </row>
    <row r="44" spans="1:29" ht="12" customHeight="1">
      <c r="A44" s="603">
        <v>32</v>
      </c>
      <c r="B44" s="608" t="s">
        <v>1674</v>
      </c>
      <c r="C44" s="480"/>
      <c r="D44" s="291" t="s">
        <v>1675</v>
      </c>
      <c r="E44" s="474"/>
      <c r="F44" s="474"/>
      <c r="G44" s="474"/>
      <c r="H44" s="474"/>
      <c r="I44" s="474"/>
      <c r="J44" s="474"/>
      <c r="K44" s="474"/>
      <c r="L44" s="474"/>
      <c r="M44" s="474"/>
      <c r="N44" s="464">
        <v>0.81699999999999995</v>
      </c>
      <c r="O44" s="464">
        <v>1.26</v>
      </c>
      <c r="P44" s="464">
        <v>1.4729999999999999</v>
      </c>
      <c r="Q44" s="464">
        <v>1.403</v>
      </c>
      <c r="R44" s="464">
        <v>1.238</v>
      </c>
      <c r="S44" s="464">
        <v>1.4219999999999997</v>
      </c>
      <c r="T44" s="464">
        <v>1.403</v>
      </c>
      <c r="U44" s="464">
        <v>1.319</v>
      </c>
      <c r="V44" s="464">
        <v>1.44</v>
      </c>
      <c r="W44" s="464">
        <v>1.3049999999999999</v>
      </c>
      <c r="X44" s="464">
        <v>1.7450000000000001</v>
      </c>
      <c r="Y44" s="464">
        <v>1.5229999999999999</v>
      </c>
      <c r="Z44" s="464">
        <v>1.7270000000000001</v>
      </c>
      <c r="AA44" s="464">
        <v>2.2919999999999998</v>
      </c>
      <c r="AB44" s="464">
        <v>2.1710000000000003</v>
      </c>
      <c r="AC44" s="464">
        <v>2.3370000000000002</v>
      </c>
    </row>
    <row r="45" spans="1:29" ht="24.95" customHeight="1">
      <c r="A45" s="603">
        <v>33</v>
      </c>
      <c r="B45" s="608" t="s">
        <v>1229</v>
      </c>
      <c r="D45" s="609" t="s">
        <v>1614</v>
      </c>
      <c r="E45" s="474"/>
      <c r="F45" s="474"/>
      <c r="G45" s="474"/>
      <c r="H45" s="474"/>
      <c r="I45" s="474"/>
      <c r="J45" s="474"/>
      <c r="K45" s="474"/>
      <c r="L45" s="474"/>
      <c r="M45" s="474"/>
      <c r="N45" s="464">
        <v>5.2050000000000001</v>
      </c>
      <c r="O45" s="464">
        <v>5.2429999999999994</v>
      </c>
      <c r="P45" s="464">
        <v>5.173</v>
      </c>
      <c r="Q45" s="464">
        <v>5.1850000000000005</v>
      </c>
      <c r="R45" s="464">
        <v>5.0779999999999994</v>
      </c>
      <c r="S45" s="464">
        <v>4.9870000000000001</v>
      </c>
      <c r="T45" s="464">
        <v>5.1559999999999997</v>
      </c>
      <c r="U45" s="464">
        <v>5.0030000000000001</v>
      </c>
      <c r="V45" s="464">
        <v>5.2970000000000006</v>
      </c>
      <c r="W45" s="464">
        <v>5.6790000000000003</v>
      </c>
      <c r="X45" s="464">
        <v>5.6379999999999999</v>
      </c>
      <c r="Y45" s="464">
        <v>5.569</v>
      </c>
      <c r="Z45" s="464">
        <v>5.5289999999999999</v>
      </c>
      <c r="AA45" s="464">
        <v>5.66</v>
      </c>
      <c r="AB45" s="464">
        <v>5.7910000000000004</v>
      </c>
      <c r="AC45" s="464">
        <v>5.9770000000000003</v>
      </c>
    </row>
    <row r="46" spans="1:29" ht="12" customHeight="1">
      <c r="A46" s="603">
        <v>34</v>
      </c>
      <c r="B46" s="608" t="s">
        <v>1676</v>
      </c>
      <c r="C46" s="589"/>
      <c r="D46" s="291" t="s">
        <v>1677</v>
      </c>
      <c r="E46" s="474"/>
      <c r="F46" s="474"/>
      <c r="G46" s="474"/>
      <c r="H46" s="474"/>
      <c r="I46" s="474"/>
      <c r="J46" s="474"/>
      <c r="K46" s="474"/>
      <c r="L46" s="474"/>
      <c r="M46" s="474"/>
      <c r="N46" s="464">
        <v>0.56400000000000006</v>
      </c>
      <c r="O46" s="464">
        <v>0.39100000000000001</v>
      </c>
      <c r="P46" s="464">
        <v>0.377</v>
      </c>
      <c r="Q46" s="464">
        <v>0.39500000000000002</v>
      </c>
      <c r="R46" s="464">
        <v>0.43100000000000005</v>
      </c>
      <c r="S46" s="464">
        <v>0.46899999999999997</v>
      </c>
      <c r="T46" s="464">
        <v>0.54200000000000004</v>
      </c>
      <c r="U46" s="464">
        <v>0.44900000000000001</v>
      </c>
      <c r="V46" s="464">
        <v>0.53</v>
      </c>
      <c r="W46" s="464">
        <v>0.626</v>
      </c>
      <c r="X46" s="464">
        <v>0.78599999999999992</v>
      </c>
      <c r="Y46" s="464">
        <v>0.72199999999999998</v>
      </c>
      <c r="Z46" s="464">
        <v>0.67999999999999994</v>
      </c>
      <c r="AA46" s="464">
        <v>0.82900000000000007</v>
      </c>
      <c r="AB46" s="464">
        <v>0.86599999999999999</v>
      </c>
      <c r="AC46" s="464">
        <v>0.89300000000000002</v>
      </c>
    </row>
    <row r="47" spans="1:29" ht="12" customHeight="1">
      <c r="A47" s="603">
        <v>35</v>
      </c>
      <c r="B47" s="608" t="s">
        <v>1678</v>
      </c>
      <c r="D47" s="291" t="s">
        <v>1679</v>
      </c>
      <c r="E47" s="474"/>
      <c r="F47" s="474"/>
      <c r="G47" s="474"/>
      <c r="H47" s="474"/>
      <c r="I47" s="474"/>
      <c r="J47" s="474"/>
      <c r="K47" s="474"/>
      <c r="L47" s="474"/>
      <c r="M47" s="474"/>
      <c r="N47" s="464">
        <v>1.7290000000000001</v>
      </c>
      <c r="O47" s="464">
        <v>1.7629999999999999</v>
      </c>
      <c r="P47" s="464">
        <v>1.681</v>
      </c>
      <c r="Q47" s="464">
        <v>1.645</v>
      </c>
      <c r="R47" s="464">
        <v>1.619</v>
      </c>
      <c r="S47" s="464">
        <v>1.5110000000000001</v>
      </c>
      <c r="T47" s="464">
        <v>1.48</v>
      </c>
      <c r="U47" s="464">
        <v>1.5549999999999999</v>
      </c>
      <c r="V47" s="464">
        <v>1.556</v>
      </c>
      <c r="W47" s="464">
        <v>1.5069999999999999</v>
      </c>
      <c r="X47" s="464">
        <v>1.399</v>
      </c>
      <c r="Y47" s="464">
        <v>1.3490000000000002</v>
      </c>
      <c r="Z47" s="464">
        <v>1.2769999999999999</v>
      </c>
      <c r="AA47" s="464">
        <v>1.232</v>
      </c>
      <c r="AB47" s="464">
        <v>1.2430000000000001</v>
      </c>
      <c r="AC47" s="464">
        <v>1.2769999999999999</v>
      </c>
    </row>
    <row r="48" spans="1:29" ht="12" customHeight="1">
      <c r="A48" s="603">
        <v>36</v>
      </c>
      <c r="B48" s="608" t="s">
        <v>1680</v>
      </c>
      <c r="D48" s="465" t="s">
        <v>1681</v>
      </c>
      <c r="E48" s="474"/>
      <c r="F48" s="474"/>
      <c r="G48" s="474"/>
      <c r="H48" s="474"/>
      <c r="I48" s="474"/>
      <c r="J48" s="474"/>
      <c r="K48" s="474"/>
      <c r="L48" s="474"/>
      <c r="M48" s="474"/>
      <c r="N48" s="464"/>
      <c r="O48" s="464"/>
      <c r="P48" s="464"/>
      <c r="Q48" s="464"/>
      <c r="R48" s="464"/>
      <c r="S48" s="464"/>
      <c r="T48" s="464"/>
      <c r="U48" s="464"/>
      <c r="V48" s="464"/>
      <c r="W48" s="464"/>
      <c r="X48" s="464"/>
      <c r="Y48" s="464"/>
      <c r="Z48" s="464"/>
      <c r="AA48" s="464"/>
      <c r="AB48" s="464"/>
      <c r="AC48" s="464"/>
    </row>
    <row r="49" spans="1:29" ht="11.1" customHeight="1">
      <c r="A49" s="603"/>
      <c r="B49" s="608"/>
      <c r="D49" s="537" t="s">
        <v>1682</v>
      </c>
      <c r="E49" s="474"/>
      <c r="F49" s="474"/>
      <c r="G49" s="474"/>
      <c r="H49" s="474"/>
      <c r="I49" s="474"/>
      <c r="J49" s="474"/>
      <c r="K49" s="474"/>
      <c r="L49" s="474"/>
      <c r="M49" s="474"/>
      <c r="N49" s="464">
        <v>0.746</v>
      </c>
      <c r="O49" s="464">
        <v>0.69900000000000007</v>
      </c>
      <c r="P49" s="464">
        <v>0.68399999999999994</v>
      </c>
      <c r="Q49" s="464">
        <v>0.77400000000000002</v>
      </c>
      <c r="R49" s="464">
        <v>0.72100000000000009</v>
      </c>
      <c r="S49" s="464">
        <v>0.79700000000000004</v>
      </c>
      <c r="T49" s="464">
        <v>0.82799999999999996</v>
      </c>
      <c r="U49" s="464">
        <v>0.81200000000000006</v>
      </c>
      <c r="V49" s="464">
        <v>0.92900000000000005</v>
      </c>
      <c r="W49" s="464">
        <v>1.1359999999999999</v>
      </c>
      <c r="X49" s="464">
        <v>1.0089999999999999</v>
      </c>
      <c r="Y49" s="464">
        <v>0.95</v>
      </c>
      <c r="Z49" s="464">
        <v>0.93099999999999994</v>
      </c>
      <c r="AA49" s="464">
        <v>0.86399999999999999</v>
      </c>
      <c r="AB49" s="464">
        <v>0.92500000000000004</v>
      </c>
      <c r="AC49" s="464">
        <v>0.93500000000000005</v>
      </c>
    </row>
    <row r="50" spans="1:29" ht="12" customHeight="1">
      <c r="A50" s="603">
        <v>37</v>
      </c>
      <c r="B50" s="608" t="s">
        <v>1683</v>
      </c>
      <c r="D50" s="291" t="s">
        <v>1684</v>
      </c>
      <c r="E50" s="474"/>
      <c r="F50" s="474"/>
      <c r="G50" s="474"/>
      <c r="H50" s="474"/>
      <c r="I50" s="474"/>
      <c r="J50" s="474"/>
      <c r="K50" s="474"/>
      <c r="L50" s="474"/>
      <c r="M50" s="474"/>
      <c r="N50" s="464">
        <v>0.79300000000000004</v>
      </c>
      <c r="O50" s="464">
        <v>0.77600000000000002</v>
      </c>
      <c r="P50" s="464">
        <v>0.79</v>
      </c>
      <c r="Q50" s="464">
        <v>0.75200000000000011</v>
      </c>
      <c r="R50" s="464">
        <v>0.69599999999999995</v>
      </c>
      <c r="S50" s="464">
        <v>0.65500000000000014</v>
      </c>
      <c r="T50" s="464">
        <v>0.71900000000000008</v>
      </c>
      <c r="U50" s="464">
        <v>0.70199999999999996</v>
      </c>
      <c r="V50" s="464">
        <v>0.73199999999999998</v>
      </c>
      <c r="W50" s="464">
        <v>0.75</v>
      </c>
      <c r="X50" s="464">
        <v>0.76200000000000001</v>
      </c>
      <c r="Y50" s="464">
        <v>0.82600000000000007</v>
      </c>
      <c r="Z50" s="464">
        <v>0.871</v>
      </c>
      <c r="AA50" s="464">
        <v>0.91999999999999993</v>
      </c>
      <c r="AB50" s="464">
        <v>0.94200000000000006</v>
      </c>
      <c r="AC50" s="464">
        <v>0.98199999999999998</v>
      </c>
    </row>
    <row r="51" spans="1:29" ht="12" customHeight="1">
      <c r="A51" s="603">
        <v>38</v>
      </c>
      <c r="B51" s="608" t="s">
        <v>1685</v>
      </c>
      <c r="D51" s="465" t="s">
        <v>1631</v>
      </c>
      <c r="E51" s="474"/>
      <c r="F51" s="474"/>
      <c r="G51" s="474"/>
      <c r="H51" s="474"/>
      <c r="I51" s="474"/>
      <c r="J51" s="474"/>
      <c r="K51" s="474"/>
      <c r="L51" s="474"/>
      <c r="M51" s="474"/>
      <c r="N51" s="464"/>
      <c r="O51" s="464"/>
      <c r="P51" s="464"/>
      <c r="Q51" s="464"/>
      <c r="R51" s="464"/>
      <c r="S51" s="464"/>
      <c r="T51" s="464"/>
      <c r="U51" s="464"/>
      <c r="V51" s="464"/>
      <c r="W51" s="464"/>
      <c r="X51" s="464"/>
      <c r="Y51" s="464"/>
      <c r="Z51" s="464"/>
      <c r="AA51" s="464"/>
      <c r="AB51" s="464"/>
      <c r="AC51" s="464"/>
    </row>
    <row r="52" spans="1:29" ht="11.1" customHeight="1">
      <c r="A52" s="603"/>
      <c r="B52" s="608"/>
      <c r="D52" s="537" t="s">
        <v>1632</v>
      </c>
      <c r="E52" s="474"/>
      <c r="F52" s="474"/>
      <c r="G52" s="474"/>
      <c r="H52" s="474"/>
      <c r="I52" s="474"/>
      <c r="J52" s="474"/>
      <c r="K52" s="474"/>
      <c r="L52" s="474"/>
      <c r="M52" s="474"/>
      <c r="N52" s="464">
        <v>0.55299999999999994</v>
      </c>
      <c r="O52" s="464">
        <v>0.59500000000000008</v>
      </c>
      <c r="P52" s="464">
        <v>0.59800000000000009</v>
      </c>
      <c r="Q52" s="464">
        <v>0.56099999999999994</v>
      </c>
      <c r="R52" s="464">
        <v>0.55999999999999994</v>
      </c>
      <c r="S52" s="464">
        <v>0.54300000000000004</v>
      </c>
      <c r="T52" s="464">
        <v>0.56099999999999994</v>
      </c>
      <c r="U52" s="464">
        <v>0.54500000000000004</v>
      </c>
      <c r="V52" s="464">
        <v>0.55299999999999994</v>
      </c>
      <c r="W52" s="464">
        <v>0.58499999999999996</v>
      </c>
      <c r="X52" s="464">
        <v>0.629</v>
      </c>
      <c r="Y52" s="464">
        <v>0.64200000000000002</v>
      </c>
      <c r="Z52" s="464">
        <v>0.69500000000000006</v>
      </c>
      <c r="AA52" s="464">
        <v>0.69199999999999995</v>
      </c>
      <c r="AB52" s="464">
        <v>0.66299999999999992</v>
      </c>
      <c r="AC52" s="464">
        <v>0.69199999999999995</v>
      </c>
    </row>
    <row r="53" spans="1:29" ht="12" customHeight="1">
      <c r="A53" s="603">
        <v>39</v>
      </c>
      <c r="B53" s="608" t="s">
        <v>1686</v>
      </c>
      <c r="D53" s="291" t="s">
        <v>1687</v>
      </c>
      <c r="E53" s="474"/>
      <c r="F53" s="474"/>
      <c r="G53" s="474"/>
      <c r="H53" s="474"/>
      <c r="I53" s="474"/>
      <c r="J53" s="474"/>
      <c r="K53" s="474"/>
      <c r="L53" s="474"/>
      <c r="M53" s="474"/>
      <c r="N53" s="464">
        <v>0.82000000000000006</v>
      </c>
      <c r="O53" s="464">
        <v>1.0189999999999999</v>
      </c>
      <c r="P53" s="464">
        <v>1.0430000000000001</v>
      </c>
      <c r="Q53" s="464">
        <v>1.0580000000000001</v>
      </c>
      <c r="R53" s="464">
        <v>1.0510000000000002</v>
      </c>
      <c r="S53" s="464">
        <v>1.012</v>
      </c>
      <c r="T53" s="464">
        <v>1.0259999999999998</v>
      </c>
      <c r="U53" s="464">
        <v>0.94000000000000006</v>
      </c>
      <c r="V53" s="464">
        <v>0.997</v>
      </c>
      <c r="W53" s="464">
        <v>1.0750000000000002</v>
      </c>
      <c r="X53" s="464">
        <v>1.0529999999999999</v>
      </c>
      <c r="Y53" s="464">
        <v>1.0799999999999998</v>
      </c>
      <c r="Z53" s="464">
        <v>1.075</v>
      </c>
      <c r="AA53" s="464">
        <v>1.123</v>
      </c>
      <c r="AB53" s="464">
        <v>1.1519999999999999</v>
      </c>
      <c r="AC53" s="464">
        <v>1.198</v>
      </c>
    </row>
    <row r="54" spans="1:29" ht="24.95" customHeight="1">
      <c r="A54" s="603">
        <v>40</v>
      </c>
      <c r="B54" s="608" t="s">
        <v>1246</v>
      </c>
      <c r="D54" s="609" t="s">
        <v>1615</v>
      </c>
      <c r="E54" s="474"/>
      <c r="F54" s="474"/>
      <c r="G54" s="474"/>
      <c r="H54" s="474"/>
      <c r="I54" s="474"/>
      <c r="J54" s="474"/>
      <c r="K54" s="474"/>
      <c r="L54" s="474"/>
      <c r="M54" s="474"/>
      <c r="N54" s="464">
        <v>5.2960000000000012</v>
      </c>
      <c r="O54" s="464">
        <v>5.3319999999999999</v>
      </c>
      <c r="P54" s="464">
        <v>5.6150000000000011</v>
      </c>
      <c r="Q54" s="464">
        <v>5.5270000000000001</v>
      </c>
      <c r="R54" s="464">
        <v>5.6989999999999998</v>
      </c>
      <c r="S54" s="464">
        <v>5.8390000000000004</v>
      </c>
      <c r="T54" s="464">
        <v>5.8759999999999994</v>
      </c>
      <c r="U54" s="464">
        <v>5.7749999999999995</v>
      </c>
      <c r="V54" s="464">
        <v>5.9120000000000008</v>
      </c>
      <c r="W54" s="464">
        <v>6.0670000000000002</v>
      </c>
      <c r="X54" s="464">
        <v>5.976</v>
      </c>
      <c r="Y54" s="464">
        <v>5.9489999999999998</v>
      </c>
      <c r="Z54" s="464">
        <v>6.01</v>
      </c>
      <c r="AA54" s="464">
        <v>6.1999999999999993</v>
      </c>
      <c r="AB54" s="464">
        <v>6.3380000000000001</v>
      </c>
      <c r="AC54" s="464">
        <v>6.5209999999999999</v>
      </c>
    </row>
    <row r="55" spans="1:29" ht="12" customHeight="1">
      <c r="A55" s="603">
        <v>41</v>
      </c>
      <c r="B55" s="608" t="s">
        <v>1688</v>
      </c>
      <c r="D55" s="291" t="s">
        <v>1689</v>
      </c>
      <c r="E55" s="474"/>
      <c r="F55" s="474"/>
      <c r="G55" s="474"/>
      <c r="H55" s="474"/>
      <c r="I55" s="474"/>
      <c r="J55" s="474"/>
      <c r="K55" s="474"/>
      <c r="L55" s="474"/>
      <c r="M55" s="474"/>
      <c r="N55" s="464">
        <v>0.51900000000000002</v>
      </c>
      <c r="O55" s="464">
        <v>0.501</v>
      </c>
      <c r="P55" s="464">
        <v>0.50700000000000001</v>
      </c>
      <c r="Q55" s="464">
        <v>0.46800000000000003</v>
      </c>
      <c r="R55" s="464">
        <v>0.47599999999999998</v>
      </c>
      <c r="S55" s="464">
        <v>0.47199999999999998</v>
      </c>
      <c r="T55" s="464">
        <v>0.45099999999999996</v>
      </c>
      <c r="U55" s="464">
        <v>0.47</v>
      </c>
      <c r="V55" s="464">
        <v>0.49399999999999999</v>
      </c>
      <c r="W55" s="464">
        <v>0.45999999999999996</v>
      </c>
      <c r="X55" s="464">
        <v>0.41500000000000004</v>
      </c>
      <c r="Y55" s="464">
        <v>0.42399999999999999</v>
      </c>
      <c r="Z55" s="464">
        <v>0.39200000000000002</v>
      </c>
      <c r="AA55" s="464">
        <v>0.38900000000000001</v>
      </c>
      <c r="AB55" s="464">
        <v>0.39799999999999996</v>
      </c>
      <c r="AC55" s="464">
        <v>0.42199999999999999</v>
      </c>
    </row>
    <row r="56" spans="1:29" ht="12" customHeight="1">
      <c r="A56" s="603">
        <v>42</v>
      </c>
      <c r="B56" s="608" t="s">
        <v>1690</v>
      </c>
      <c r="D56" s="291" t="s">
        <v>1691</v>
      </c>
      <c r="E56" s="474"/>
      <c r="F56" s="474"/>
      <c r="G56" s="474"/>
      <c r="H56" s="474"/>
      <c r="I56" s="474"/>
      <c r="J56" s="474"/>
      <c r="K56" s="474"/>
      <c r="L56" s="474"/>
      <c r="M56" s="474"/>
      <c r="N56" s="464">
        <v>3</v>
      </c>
      <c r="O56" s="464">
        <v>3.0680000000000001</v>
      </c>
      <c r="P56" s="464">
        <v>3.2810000000000001</v>
      </c>
      <c r="Q56" s="464">
        <v>3.2760000000000002</v>
      </c>
      <c r="R56" s="464">
        <v>3.387</v>
      </c>
      <c r="S56" s="464">
        <v>3.5049999999999999</v>
      </c>
      <c r="T56" s="464">
        <v>3.53</v>
      </c>
      <c r="U56" s="464">
        <v>3.5310000000000001</v>
      </c>
      <c r="V56" s="464">
        <v>3.7579999999999996</v>
      </c>
      <c r="W56" s="464">
        <v>4.0510000000000002</v>
      </c>
      <c r="X56" s="464">
        <v>4.0990000000000002</v>
      </c>
      <c r="Y56" s="464">
        <v>4</v>
      </c>
      <c r="Z56" s="464">
        <v>4.1479999999999997</v>
      </c>
      <c r="AA56" s="464">
        <v>4.359</v>
      </c>
      <c r="AB56" s="464">
        <v>4.4560000000000004</v>
      </c>
      <c r="AC56" s="464">
        <v>4.5190000000000001</v>
      </c>
    </row>
    <row r="57" spans="1:29" ht="12" customHeight="1">
      <c r="A57" s="603">
        <v>43</v>
      </c>
      <c r="B57" s="608" t="s">
        <v>1692</v>
      </c>
      <c r="C57" s="480"/>
      <c r="D57" s="291" t="s">
        <v>1693</v>
      </c>
      <c r="E57" s="474"/>
      <c r="F57" s="474"/>
      <c r="G57" s="474"/>
      <c r="H57" s="474"/>
      <c r="I57" s="474"/>
      <c r="J57" s="474"/>
      <c r="K57" s="474"/>
      <c r="L57" s="474"/>
      <c r="M57" s="474"/>
      <c r="N57" s="464">
        <v>0.23200000000000001</v>
      </c>
      <c r="O57" s="464">
        <v>0.24299999999999999</v>
      </c>
      <c r="P57" s="464">
        <v>0.24299999999999999</v>
      </c>
      <c r="Q57" s="464">
        <v>0.22500000000000001</v>
      </c>
      <c r="R57" s="464">
        <v>0.22</v>
      </c>
      <c r="S57" s="464">
        <v>0.214</v>
      </c>
      <c r="T57" s="464">
        <v>0.24099999999999999</v>
      </c>
      <c r="U57" s="464">
        <v>0.26500000000000001</v>
      </c>
      <c r="V57" s="464">
        <v>0.28800000000000003</v>
      </c>
      <c r="W57" s="464">
        <v>0.23899999999999999</v>
      </c>
      <c r="X57" s="464">
        <v>0.24299999999999999</v>
      </c>
      <c r="Y57" s="464">
        <v>0.246</v>
      </c>
      <c r="Z57" s="464">
        <v>0.22999999999999998</v>
      </c>
      <c r="AA57" s="464">
        <v>0.23099999999999998</v>
      </c>
      <c r="AB57" s="464">
        <v>0.22999999999999998</v>
      </c>
      <c r="AC57" s="464">
        <v>0.247</v>
      </c>
    </row>
    <row r="58" spans="1:29" ht="12" customHeight="1">
      <c r="A58" s="603">
        <v>44</v>
      </c>
      <c r="B58" s="608" t="s">
        <v>1694</v>
      </c>
      <c r="D58" s="291" t="s">
        <v>1695</v>
      </c>
      <c r="E58" s="474"/>
      <c r="F58" s="474"/>
      <c r="G58" s="474"/>
      <c r="H58" s="474"/>
      <c r="I58" s="474"/>
      <c r="J58" s="474"/>
      <c r="K58" s="474"/>
      <c r="L58" s="474"/>
      <c r="M58" s="474"/>
      <c r="N58" s="464">
        <v>0.89400000000000002</v>
      </c>
      <c r="O58" s="464">
        <v>0.91300000000000003</v>
      </c>
      <c r="P58" s="464">
        <v>0.95799999999999996</v>
      </c>
      <c r="Q58" s="464">
        <v>0.98</v>
      </c>
      <c r="R58" s="464">
        <v>0.997</v>
      </c>
      <c r="S58" s="464">
        <v>0.998</v>
      </c>
      <c r="T58" s="464">
        <v>0.99199999999999999</v>
      </c>
      <c r="U58" s="464">
        <v>0.96000000000000008</v>
      </c>
      <c r="V58" s="464">
        <v>0.86799999999999999</v>
      </c>
      <c r="W58" s="464">
        <v>0.68900000000000006</v>
      </c>
      <c r="X58" s="464">
        <v>0.627</v>
      </c>
      <c r="Y58" s="464">
        <v>0.57400000000000007</v>
      </c>
      <c r="Z58" s="464">
        <v>0.502</v>
      </c>
      <c r="AA58" s="464">
        <v>0.46699999999999997</v>
      </c>
      <c r="AB58" s="464">
        <v>0.48499999999999999</v>
      </c>
      <c r="AC58" s="464">
        <v>0.501</v>
      </c>
    </row>
    <row r="59" spans="1:29" ht="12" customHeight="1">
      <c r="A59" s="603">
        <v>45</v>
      </c>
      <c r="B59" s="608" t="s">
        <v>1696</v>
      </c>
      <c r="C59" s="589"/>
      <c r="D59" s="465" t="s">
        <v>1631</v>
      </c>
      <c r="E59" s="474"/>
      <c r="F59" s="474"/>
      <c r="G59" s="474"/>
      <c r="H59" s="474"/>
      <c r="I59" s="474"/>
      <c r="J59" s="474"/>
      <c r="K59" s="474"/>
      <c r="L59" s="474"/>
      <c r="M59" s="474"/>
      <c r="N59" s="464"/>
      <c r="O59" s="464"/>
      <c r="P59" s="464"/>
      <c r="Q59" s="464"/>
      <c r="R59" s="464"/>
      <c r="S59" s="464"/>
      <c r="T59" s="464"/>
      <c r="U59" s="464"/>
      <c r="V59" s="464"/>
      <c r="W59" s="464"/>
      <c r="X59" s="464"/>
      <c r="Y59" s="464"/>
      <c r="Z59" s="464"/>
      <c r="AA59" s="464"/>
      <c r="AB59" s="464"/>
      <c r="AC59" s="464"/>
    </row>
    <row r="60" spans="1:29" ht="11.1" customHeight="1">
      <c r="A60" s="603"/>
      <c r="B60" s="608"/>
      <c r="D60" s="537" t="s">
        <v>1632</v>
      </c>
      <c r="E60" s="474"/>
      <c r="F60" s="474"/>
      <c r="G60" s="474"/>
      <c r="H60" s="474"/>
      <c r="I60" s="474"/>
      <c r="J60" s="474"/>
      <c r="K60" s="474"/>
      <c r="L60" s="474"/>
      <c r="M60" s="474"/>
      <c r="N60" s="464">
        <v>4.1000000000000002E-2</v>
      </c>
      <c r="O60" s="464">
        <v>4.0999999999999995E-2</v>
      </c>
      <c r="P60" s="464">
        <v>4.3000000000000003E-2</v>
      </c>
      <c r="Q60" s="464">
        <v>0.04</v>
      </c>
      <c r="R60" s="464">
        <v>4.3999999999999997E-2</v>
      </c>
      <c r="S60" s="464">
        <v>4.5999999999999999E-2</v>
      </c>
      <c r="T60" s="464">
        <v>5.1000000000000004E-2</v>
      </c>
      <c r="U60" s="464">
        <v>0.05</v>
      </c>
      <c r="V60" s="464">
        <v>5.6999999999999995E-2</v>
      </c>
      <c r="W60" s="464">
        <v>5.4000000000000006E-2</v>
      </c>
      <c r="X60" s="464">
        <v>3.9000000000000007E-2</v>
      </c>
      <c r="Y60" s="464">
        <v>5.2000000000000005E-2</v>
      </c>
      <c r="Z60" s="464">
        <v>4.0000000000000008E-2</v>
      </c>
      <c r="AA60" s="464">
        <v>3.6999999999999998E-2</v>
      </c>
      <c r="AB60" s="464">
        <v>3.7999999999999999E-2</v>
      </c>
      <c r="AC60" s="464">
        <v>4.3000000000000003E-2</v>
      </c>
    </row>
    <row r="61" spans="1:29" ht="12" customHeight="1">
      <c r="A61" s="603">
        <v>46</v>
      </c>
      <c r="B61" s="608" t="s">
        <v>1697</v>
      </c>
      <c r="D61" s="291" t="s">
        <v>1698</v>
      </c>
      <c r="E61" s="474"/>
      <c r="F61" s="474"/>
      <c r="G61" s="474"/>
      <c r="H61" s="474"/>
      <c r="I61" s="474"/>
      <c r="J61" s="474"/>
      <c r="K61" s="474"/>
      <c r="L61" s="474"/>
      <c r="M61" s="474"/>
      <c r="N61" s="464">
        <v>0.61</v>
      </c>
      <c r="O61" s="464">
        <v>0.56600000000000006</v>
      </c>
      <c r="P61" s="464">
        <v>0.58299999999999996</v>
      </c>
      <c r="Q61" s="464">
        <v>0.53800000000000003</v>
      </c>
      <c r="R61" s="464">
        <v>0.57500000000000007</v>
      </c>
      <c r="S61" s="464">
        <v>0.60399999999999998</v>
      </c>
      <c r="T61" s="464">
        <v>0.61099999999999999</v>
      </c>
      <c r="U61" s="464">
        <v>0.499</v>
      </c>
      <c r="V61" s="464">
        <v>0.44700000000000001</v>
      </c>
      <c r="W61" s="464">
        <v>0.57399999999999995</v>
      </c>
      <c r="X61" s="464">
        <v>0.55300000000000005</v>
      </c>
      <c r="Y61" s="464">
        <v>0.65300000000000002</v>
      </c>
      <c r="Z61" s="464">
        <v>0.69800000000000006</v>
      </c>
      <c r="AA61" s="464">
        <v>0.71699999999999997</v>
      </c>
      <c r="AB61" s="464">
        <v>0.73099999999999998</v>
      </c>
      <c r="AC61" s="464">
        <v>0.78900000000000003</v>
      </c>
    </row>
    <row r="62" spans="1:29" ht="24.95" customHeight="1">
      <c r="A62" s="603">
        <v>47</v>
      </c>
      <c r="B62" s="608" t="s">
        <v>1254</v>
      </c>
      <c r="D62" s="609" t="s">
        <v>1616</v>
      </c>
      <c r="E62" s="474"/>
      <c r="F62" s="474"/>
      <c r="G62" s="474"/>
      <c r="H62" s="474"/>
      <c r="I62" s="474"/>
      <c r="J62" s="474"/>
      <c r="K62" s="474"/>
      <c r="L62" s="474"/>
      <c r="M62" s="474"/>
      <c r="N62" s="464">
        <v>125.84100000000001</v>
      </c>
      <c r="O62" s="464">
        <v>130.042</v>
      </c>
      <c r="P62" s="464">
        <v>134.42200000000003</v>
      </c>
      <c r="Q62" s="464">
        <v>137.70000000000002</v>
      </c>
      <c r="R62" s="464">
        <v>133.28500000000003</v>
      </c>
      <c r="S62" s="464">
        <v>137.48000000000002</v>
      </c>
      <c r="T62" s="464">
        <v>141.38400000000001</v>
      </c>
      <c r="U62" s="464">
        <v>146.589</v>
      </c>
      <c r="V62" s="464">
        <v>152.61600000000001</v>
      </c>
      <c r="W62" s="464">
        <v>161.63599999999997</v>
      </c>
      <c r="X62" s="464">
        <v>165.571</v>
      </c>
      <c r="Y62" s="464">
        <v>168.99700000000001</v>
      </c>
      <c r="Z62" s="464">
        <v>172.715</v>
      </c>
      <c r="AA62" s="464">
        <v>182.26799999999997</v>
      </c>
      <c r="AB62" s="464">
        <v>192.49499999999998</v>
      </c>
      <c r="AC62" s="464">
        <v>200.45800000000003</v>
      </c>
    </row>
    <row r="63" spans="1:29" ht="12" customHeight="1">
      <c r="A63" s="603">
        <v>48</v>
      </c>
      <c r="B63" s="608" t="s">
        <v>1699</v>
      </c>
      <c r="D63" s="291" t="s">
        <v>1700</v>
      </c>
      <c r="E63" s="474"/>
      <c r="F63" s="474"/>
      <c r="G63" s="474"/>
      <c r="H63" s="474"/>
      <c r="I63" s="474"/>
      <c r="J63" s="474"/>
      <c r="K63" s="474"/>
      <c r="L63" s="474"/>
      <c r="M63" s="474"/>
      <c r="N63" s="464">
        <v>30.413</v>
      </c>
      <c r="O63" s="464">
        <v>32.94</v>
      </c>
      <c r="P63" s="464">
        <v>33.122</v>
      </c>
      <c r="Q63" s="464">
        <v>34.204000000000001</v>
      </c>
      <c r="R63" s="464">
        <v>30.888999999999999</v>
      </c>
      <c r="S63" s="464">
        <v>33.057000000000002</v>
      </c>
      <c r="T63" s="464">
        <v>33.925000000000004</v>
      </c>
      <c r="U63" s="464">
        <v>36.306000000000004</v>
      </c>
      <c r="V63" s="464">
        <v>37.955999999999996</v>
      </c>
      <c r="W63" s="464">
        <v>40.062999999999995</v>
      </c>
      <c r="X63" s="464">
        <v>40.387</v>
      </c>
      <c r="Y63" s="464">
        <v>39.561999999999998</v>
      </c>
      <c r="Z63" s="464">
        <v>39.883000000000003</v>
      </c>
      <c r="AA63" s="464">
        <v>41.283000000000001</v>
      </c>
      <c r="AB63" s="464">
        <v>45.305</v>
      </c>
      <c r="AC63" s="464">
        <v>47.305</v>
      </c>
    </row>
    <row r="64" spans="1:29" ht="12" customHeight="1">
      <c r="A64" s="603">
        <v>49</v>
      </c>
      <c r="B64" s="608" t="s">
        <v>1701</v>
      </c>
      <c r="D64" s="291" t="s">
        <v>1702</v>
      </c>
      <c r="E64" s="474"/>
      <c r="F64" s="474"/>
      <c r="G64" s="474"/>
      <c r="H64" s="474"/>
      <c r="I64" s="474"/>
      <c r="J64" s="474"/>
      <c r="K64" s="474"/>
      <c r="L64" s="474"/>
      <c r="M64" s="474"/>
      <c r="N64" s="464">
        <v>36.491</v>
      </c>
      <c r="O64" s="464">
        <v>37.613999999999997</v>
      </c>
      <c r="P64" s="464">
        <v>39.773000000000003</v>
      </c>
      <c r="Q64" s="464">
        <v>41.015000000000001</v>
      </c>
      <c r="R64" s="464">
        <v>39.286999999999999</v>
      </c>
      <c r="S64" s="464">
        <v>39.658999999999999</v>
      </c>
      <c r="T64" s="464">
        <v>41.068999999999996</v>
      </c>
      <c r="U64" s="464">
        <v>42.543999999999997</v>
      </c>
      <c r="V64" s="464">
        <v>44.446000000000005</v>
      </c>
      <c r="W64" s="464">
        <v>47.110999999999997</v>
      </c>
      <c r="X64" s="464">
        <v>48.093999999999994</v>
      </c>
      <c r="Y64" s="464">
        <v>49.503999999999998</v>
      </c>
      <c r="Z64" s="464">
        <v>50.597999999999999</v>
      </c>
      <c r="AA64" s="464">
        <v>55.117999999999995</v>
      </c>
      <c r="AB64" s="464">
        <v>57.558</v>
      </c>
      <c r="AC64" s="464">
        <v>60.250999999999998</v>
      </c>
    </row>
    <row r="65" spans="1:29" ht="12" customHeight="1">
      <c r="A65" s="603">
        <v>50</v>
      </c>
      <c r="B65" s="608" t="s">
        <v>1703</v>
      </c>
      <c r="D65" s="291" t="s">
        <v>1704</v>
      </c>
      <c r="E65" s="474"/>
      <c r="F65" s="474"/>
      <c r="G65" s="474"/>
      <c r="H65" s="474"/>
      <c r="I65" s="474"/>
      <c r="J65" s="474"/>
      <c r="K65" s="474"/>
      <c r="L65" s="474"/>
      <c r="M65" s="474"/>
      <c r="N65" s="464">
        <v>49.224000000000004</v>
      </c>
      <c r="O65" s="464">
        <v>49.716999999999999</v>
      </c>
      <c r="P65" s="464">
        <v>51.213999999999999</v>
      </c>
      <c r="Q65" s="464">
        <v>51.883000000000003</v>
      </c>
      <c r="R65" s="464">
        <v>52.535000000000004</v>
      </c>
      <c r="S65" s="464">
        <v>53.842999999999996</v>
      </c>
      <c r="T65" s="464">
        <v>55.549000000000007</v>
      </c>
      <c r="U65" s="464">
        <v>56.876000000000005</v>
      </c>
      <c r="V65" s="464">
        <v>58.831000000000003</v>
      </c>
      <c r="W65" s="464">
        <v>62.466000000000001</v>
      </c>
      <c r="X65" s="464">
        <v>64.619</v>
      </c>
      <c r="Y65" s="464">
        <v>66.899000000000001</v>
      </c>
      <c r="Z65" s="464">
        <v>68.457000000000008</v>
      </c>
      <c r="AA65" s="464">
        <v>71.327999999999989</v>
      </c>
      <c r="AB65" s="464">
        <v>74.671999999999997</v>
      </c>
      <c r="AC65" s="464">
        <v>77.385999999999996</v>
      </c>
    </row>
    <row r="66" spans="1:29" ht="12" customHeight="1">
      <c r="A66" s="603">
        <v>51</v>
      </c>
      <c r="B66" s="608" t="s">
        <v>1705</v>
      </c>
      <c r="D66" s="291" t="s">
        <v>1706</v>
      </c>
      <c r="E66" s="474"/>
      <c r="F66" s="474"/>
      <c r="G66" s="474"/>
      <c r="H66" s="474"/>
      <c r="I66" s="474"/>
      <c r="J66" s="474"/>
      <c r="K66" s="474"/>
      <c r="L66" s="474"/>
      <c r="M66" s="474"/>
      <c r="N66" s="464">
        <v>0.193</v>
      </c>
      <c r="O66" s="464">
        <v>0.24000000000000002</v>
      </c>
      <c r="P66" s="464">
        <v>0.23899999999999999</v>
      </c>
      <c r="Q66" s="464">
        <v>0.25099999999999995</v>
      </c>
      <c r="R66" s="464">
        <v>0.23599999999999999</v>
      </c>
      <c r="S66" s="464">
        <v>0.30500000000000005</v>
      </c>
      <c r="T66" s="464">
        <v>0.27200000000000002</v>
      </c>
      <c r="U66" s="464">
        <v>0.245</v>
      </c>
      <c r="V66" s="464">
        <v>0.221</v>
      </c>
      <c r="W66" s="464">
        <v>0.25</v>
      </c>
      <c r="X66" s="464">
        <v>0.47199999999999998</v>
      </c>
      <c r="Y66" s="464">
        <v>0.20199999999999999</v>
      </c>
      <c r="Z66" s="464">
        <v>0.247</v>
      </c>
      <c r="AA66" s="464">
        <v>0.23100000000000001</v>
      </c>
      <c r="AB66" s="464">
        <v>0.22499999999999998</v>
      </c>
      <c r="AC66" s="464">
        <v>0.24500000000000002</v>
      </c>
    </row>
    <row r="67" spans="1:29" ht="12" customHeight="1">
      <c r="A67" s="603">
        <v>52</v>
      </c>
      <c r="B67" s="608" t="s">
        <v>1707</v>
      </c>
      <c r="D67" s="465" t="s">
        <v>1631</v>
      </c>
      <c r="E67" s="474"/>
      <c r="F67" s="474"/>
      <c r="G67" s="474"/>
      <c r="H67" s="474"/>
      <c r="I67" s="474"/>
      <c r="J67" s="474"/>
      <c r="K67" s="474"/>
      <c r="L67" s="474"/>
      <c r="M67" s="474"/>
      <c r="N67" s="464"/>
      <c r="O67" s="464"/>
      <c r="P67" s="464"/>
      <c r="Q67" s="464"/>
      <c r="R67" s="464"/>
      <c r="S67" s="464"/>
      <c r="T67" s="464"/>
      <c r="U67" s="464"/>
      <c r="V67" s="464"/>
      <c r="W67" s="464"/>
      <c r="X67" s="464"/>
      <c r="Y67" s="464"/>
      <c r="Z67" s="464"/>
      <c r="AA67" s="464"/>
      <c r="AB67" s="464"/>
      <c r="AC67" s="464"/>
    </row>
    <row r="68" spans="1:29" ht="11.1" customHeight="1">
      <c r="A68" s="603"/>
      <c r="B68" s="608"/>
      <c r="D68" s="537" t="s">
        <v>1632</v>
      </c>
      <c r="E68" s="474"/>
      <c r="F68" s="474"/>
      <c r="G68" s="474"/>
      <c r="H68" s="474"/>
      <c r="I68" s="474"/>
      <c r="J68" s="474"/>
      <c r="K68" s="474"/>
      <c r="L68" s="474"/>
      <c r="M68" s="474"/>
      <c r="N68" s="464">
        <v>0.59600000000000009</v>
      </c>
      <c r="O68" s="464">
        <v>0.58300000000000007</v>
      </c>
      <c r="P68" s="464">
        <v>0.61299999999999999</v>
      </c>
      <c r="Q68" s="464">
        <v>0.61699999999999999</v>
      </c>
      <c r="R68" s="464">
        <v>0.63700000000000001</v>
      </c>
      <c r="S68" s="464">
        <v>0.61899999999999999</v>
      </c>
      <c r="T68" s="464">
        <v>0.65599999999999992</v>
      </c>
      <c r="U68" s="464">
        <v>0.63400000000000001</v>
      </c>
      <c r="V68" s="464">
        <v>0.69799999999999995</v>
      </c>
      <c r="W68" s="464">
        <v>0.82599999999999996</v>
      </c>
      <c r="X68" s="464">
        <v>0.90500000000000003</v>
      </c>
      <c r="Y68" s="464">
        <v>0.93099999999999994</v>
      </c>
      <c r="Z68" s="464">
        <v>0.998</v>
      </c>
      <c r="AA68" s="464">
        <v>1.0050000000000001</v>
      </c>
      <c r="AB68" s="464">
        <v>0.9930000000000001</v>
      </c>
      <c r="AC68" s="464">
        <v>1.032</v>
      </c>
    </row>
    <row r="69" spans="1:29" ht="12" customHeight="1">
      <c r="A69" s="603">
        <v>53</v>
      </c>
      <c r="B69" s="608" t="s">
        <v>1708</v>
      </c>
      <c r="D69" s="291" t="s">
        <v>1709</v>
      </c>
      <c r="E69" s="474"/>
      <c r="F69" s="474"/>
      <c r="G69" s="474"/>
      <c r="H69" s="474"/>
      <c r="I69" s="474"/>
      <c r="J69" s="474"/>
      <c r="K69" s="474"/>
      <c r="L69" s="474"/>
      <c r="M69" s="474"/>
      <c r="N69" s="464">
        <v>8.9239999999999995</v>
      </c>
      <c r="O69" s="464">
        <v>8.9480000000000004</v>
      </c>
      <c r="P69" s="464">
        <v>9.4610000000000003</v>
      </c>
      <c r="Q69" s="464">
        <v>9.7299999999999986</v>
      </c>
      <c r="R69" s="464">
        <v>9.7010000000000005</v>
      </c>
      <c r="S69" s="464">
        <v>9.9969999999999999</v>
      </c>
      <c r="T69" s="464">
        <v>9.9129999999999985</v>
      </c>
      <c r="U69" s="464">
        <v>9.984</v>
      </c>
      <c r="V69" s="464">
        <v>10.464</v>
      </c>
      <c r="W69" s="464">
        <v>10.92</v>
      </c>
      <c r="X69" s="464">
        <v>11.094000000000001</v>
      </c>
      <c r="Y69" s="464">
        <v>11.898999999999999</v>
      </c>
      <c r="Z69" s="464">
        <v>12.532</v>
      </c>
      <c r="AA69" s="464">
        <v>13.302999999999999</v>
      </c>
      <c r="AB69" s="464">
        <v>13.741999999999999</v>
      </c>
      <c r="AC69" s="464">
        <v>14.238999999999999</v>
      </c>
    </row>
    <row r="70" spans="1:29" ht="24.95" customHeight="1">
      <c r="A70" s="603">
        <v>54</v>
      </c>
      <c r="B70" s="608" t="s">
        <v>1268</v>
      </c>
      <c r="C70" s="480"/>
      <c r="D70" s="609" t="s">
        <v>1617</v>
      </c>
      <c r="E70" s="474"/>
      <c r="F70" s="474"/>
      <c r="G70" s="474"/>
      <c r="H70" s="474"/>
      <c r="I70" s="474"/>
      <c r="J70" s="474"/>
      <c r="K70" s="474"/>
      <c r="L70" s="474"/>
      <c r="M70" s="474"/>
      <c r="N70" s="464">
        <v>10.322000000000001</v>
      </c>
      <c r="O70" s="464">
        <v>10.438000000000002</v>
      </c>
      <c r="P70" s="464">
        <v>10.492000000000001</v>
      </c>
      <c r="Q70" s="464">
        <v>10.527999999999999</v>
      </c>
      <c r="R70" s="464">
        <v>10.785</v>
      </c>
      <c r="S70" s="464">
        <v>10.846</v>
      </c>
      <c r="T70" s="464">
        <v>10.986999999999998</v>
      </c>
      <c r="U70" s="464">
        <v>11.386000000000001</v>
      </c>
      <c r="V70" s="464">
        <v>11.964999999999998</v>
      </c>
      <c r="W70" s="464">
        <v>11.982999999999999</v>
      </c>
      <c r="X70" s="464">
        <v>12.259</v>
      </c>
      <c r="Y70" s="464">
        <v>13.054</v>
      </c>
      <c r="Z70" s="464">
        <v>13.293999999999999</v>
      </c>
      <c r="AA70" s="464">
        <v>13.908000000000001</v>
      </c>
      <c r="AB70" s="464">
        <v>14.33</v>
      </c>
      <c r="AC70" s="464">
        <v>14.918999999999997</v>
      </c>
    </row>
    <row r="71" spans="1:29" ht="12" customHeight="1">
      <c r="A71" s="603">
        <v>55</v>
      </c>
      <c r="B71" s="608" t="s">
        <v>1710</v>
      </c>
      <c r="D71" s="291" t="s">
        <v>1711</v>
      </c>
      <c r="E71" s="474"/>
      <c r="F71" s="474"/>
      <c r="G71" s="474"/>
      <c r="H71" s="474"/>
      <c r="I71" s="474"/>
      <c r="J71" s="474"/>
      <c r="K71" s="474"/>
      <c r="L71" s="474"/>
      <c r="M71" s="474"/>
      <c r="N71" s="464">
        <v>4.0420000000000007</v>
      </c>
      <c r="O71" s="464">
        <v>3.9670000000000001</v>
      </c>
      <c r="P71" s="464">
        <v>3.9029999999999996</v>
      </c>
      <c r="Q71" s="464">
        <v>3.823</v>
      </c>
      <c r="R71" s="464">
        <v>3.8169999999999997</v>
      </c>
      <c r="S71" s="464">
        <v>3.8660000000000001</v>
      </c>
      <c r="T71" s="464">
        <v>3.9020000000000001</v>
      </c>
      <c r="U71" s="464">
        <v>4.1150000000000002</v>
      </c>
      <c r="V71" s="464">
        <v>4.2730000000000006</v>
      </c>
      <c r="W71" s="464">
        <v>4.431</v>
      </c>
      <c r="X71" s="464">
        <v>4.5350000000000001</v>
      </c>
      <c r="Y71" s="464">
        <v>4.7290000000000001</v>
      </c>
      <c r="Z71" s="464">
        <v>4.7799999999999994</v>
      </c>
      <c r="AA71" s="464">
        <v>4.9780000000000006</v>
      </c>
      <c r="AB71" s="464">
        <v>5.133</v>
      </c>
      <c r="AC71" s="464">
        <v>5.2519999999999998</v>
      </c>
    </row>
    <row r="72" spans="1:29" ht="12" customHeight="1">
      <c r="A72" s="603">
        <v>56</v>
      </c>
      <c r="B72" s="608" t="s">
        <v>1712</v>
      </c>
      <c r="C72" s="589"/>
      <c r="D72" s="291" t="s">
        <v>1713</v>
      </c>
      <c r="E72" s="474"/>
      <c r="F72" s="474"/>
      <c r="G72" s="474"/>
      <c r="H72" s="474"/>
      <c r="I72" s="474"/>
      <c r="J72" s="474"/>
      <c r="K72" s="474"/>
      <c r="L72" s="474"/>
      <c r="M72" s="474"/>
      <c r="N72" s="464">
        <v>4.923</v>
      </c>
      <c r="O72" s="464">
        <v>5.1340000000000003</v>
      </c>
      <c r="P72" s="464">
        <v>5.234</v>
      </c>
      <c r="Q72" s="464">
        <v>5.3630000000000004</v>
      </c>
      <c r="R72" s="464">
        <v>5.6120000000000001</v>
      </c>
      <c r="S72" s="464">
        <v>5.601</v>
      </c>
      <c r="T72" s="464">
        <v>5.6609999999999996</v>
      </c>
      <c r="U72" s="464">
        <v>5.7549999999999999</v>
      </c>
      <c r="V72" s="464">
        <v>6.2059999999999995</v>
      </c>
      <c r="W72" s="464">
        <v>6.0910000000000002</v>
      </c>
      <c r="X72" s="464">
        <v>6.2640000000000011</v>
      </c>
      <c r="Y72" s="464">
        <v>6.8740000000000006</v>
      </c>
      <c r="Z72" s="464">
        <v>7.0909999999999993</v>
      </c>
      <c r="AA72" s="464">
        <v>7.3929999999999998</v>
      </c>
      <c r="AB72" s="464">
        <v>7.6669999999999998</v>
      </c>
      <c r="AC72" s="464">
        <v>8.0139999999999993</v>
      </c>
    </row>
    <row r="73" spans="1:29" ht="12" customHeight="1">
      <c r="A73" s="603">
        <v>57</v>
      </c>
      <c r="B73" s="608" t="s">
        <v>1714</v>
      </c>
      <c r="D73" s="291" t="s">
        <v>1715</v>
      </c>
      <c r="E73" s="474"/>
      <c r="F73" s="474"/>
      <c r="G73" s="474"/>
      <c r="H73" s="474"/>
      <c r="I73" s="474"/>
      <c r="J73" s="474"/>
      <c r="K73" s="474"/>
      <c r="L73" s="474"/>
      <c r="M73" s="474"/>
      <c r="N73" s="464">
        <v>0.307</v>
      </c>
      <c r="O73" s="464">
        <v>0.29799999999999999</v>
      </c>
      <c r="P73" s="464">
        <v>0.308</v>
      </c>
      <c r="Q73" s="464">
        <v>0.29499999999999998</v>
      </c>
      <c r="R73" s="464">
        <v>0.29099999999999998</v>
      </c>
      <c r="S73" s="464">
        <v>0.28999999999999998</v>
      </c>
      <c r="T73" s="464">
        <v>0.28999999999999998</v>
      </c>
      <c r="U73" s="464">
        <v>0.29699999999999999</v>
      </c>
      <c r="V73" s="464">
        <v>0.29299999999999998</v>
      </c>
      <c r="W73" s="464">
        <v>0.30099999999999999</v>
      </c>
      <c r="X73" s="464">
        <v>0.29299999999999998</v>
      </c>
      <c r="Y73" s="464">
        <v>0.309</v>
      </c>
      <c r="Z73" s="464">
        <v>0.32</v>
      </c>
      <c r="AA73" s="464">
        <v>0.34499999999999997</v>
      </c>
      <c r="AB73" s="464">
        <v>0.35599999999999998</v>
      </c>
      <c r="AC73" s="464">
        <v>0.378</v>
      </c>
    </row>
    <row r="74" spans="1:29" ht="12" customHeight="1">
      <c r="A74" s="603">
        <v>58</v>
      </c>
      <c r="B74" s="608" t="s">
        <v>1716</v>
      </c>
      <c r="D74" s="465" t="s">
        <v>1717</v>
      </c>
      <c r="E74" s="474"/>
      <c r="F74" s="474"/>
      <c r="G74" s="474"/>
      <c r="H74" s="474"/>
      <c r="I74" s="474"/>
      <c r="J74" s="474"/>
      <c r="K74" s="474"/>
      <c r="L74" s="474"/>
      <c r="M74" s="474"/>
      <c r="N74" s="464"/>
      <c r="O74" s="464"/>
      <c r="P74" s="464"/>
      <c r="Q74" s="464"/>
      <c r="R74" s="464"/>
      <c r="S74" s="464"/>
      <c r="T74" s="464"/>
      <c r="U74" s="464"/>
      <c r="V74" s="464"/>
      <c r="W74" s="464"/>
      <c r="X74" s="464"/>
      <c r="Y74" s="464"/>
      <c r="Z74" s="464"/>
      <c r="AA74" s="464"/>
      <c r="AB74" s="464"/>
      <c r="AC74" s="464"/>
    </row>
    <row r="75" spans="1:29" ht="12" customHeight="1">
      <c r="A75" s="603"/>
      <c r="B75" s="608"/>
      <c r="D75" s="537" t="s">
        <v>1718</v>
      </c>
      <c r="E75" s="474"/>
      <c r="F75" s="474"/>
      <c r="G75" s="474"/>
      <c r="H75" s="474"/>
      <c r="I75" s="474"/>
      <c r="J75" s="474"/>
      <c r="K75" s="474"/>
      <c r="L75" s="474"/>
      <c r="M75" s="474"/>
      <c r="N75" s="464">
        <v>0.12200000000000001</v>
      </c>
      <c r="O75" s="464">
        <v>0.109</v>
      </c>
      <c r="P75" s="464">
        <v>8.7000000000000008E-2</v>
      </c>
      <c r="Q75" s="464">
        <v>8.8000000000000009E-2</v>
      </c>
      <c r="R75" s="464">
        <v>7.1000000000000008E-2</v>
      </c>
      <c r="S75" s="464">
        <v>7.3000000000000009E-2</v>
      </c>
      <c r="T75" s="464">
        <v>7.400000000000001E-2</v>
      </c>
      <c r="U75" s="464">
        <v>7.0000000000000007E-2</v>
      </c>
      <c r="V75" s="464">
        <v>5.8000000000000003E-2</v>
      </c>
      <c r="W75" s="464">
        <v>4.9000000000000002E-2</v>
      </c>
      <c r="X75" s="464">
        <v>4.5999999999999999E-2</v>
      </c>
      <c r="Y75" s="464">
        <v>4.4999999999999998E-2</v>
      </c>
      <c r="Z75" s="464">
        <v>4.3000000000000003E-2</v>
      </c>
      <c r="AA75" s="464">
        <v>4.3999999999999997E-2</v>
      </c>
      <c r="AB75" s="464">
        <v>4.5999999999999999E-2</v>
      </c>
      <c r="AC75" s="464">
        <v>4.9000000000000002E-2</v>
      </c>
    </row>
    <row r="76" spans="1:29" ht="12" customHeight="1">
      <c r="A76" s="603">
        <v>59</v>
      </c>
      <c r="B76" s="608" t="s">
        <v>1719</v>
      </c>
      <c r="D76" s="465" t="s">
        <v>1631</v>
      </c>
      <c r="E76" s="474"/>
      <c r="F76" s="474"/>
      <c r="G76" s="474"/>
      <c r="H76" s="474"/>
      <c r="I76" s="474"/>
      <c r="J76" s="474"/>
      <c r="K76" s="474"/>
      <c r="L76" s="474"/>
      <c r="M76" s="474"/>
      <c r="N76" s="464"/>
      <c r="O76" s="464"/>
      <c r="P76" s="464"/>
      <c r="Q76" s="464"/>
      <c r="R76" s="464"/>
      <c r="S76" s="464"/>
      <c r="T76" s="464"/>
      <c r="U76" s="464"/>
      <c r="V76" s="464"/>
      <c r="W76" s="464"/>
      <c r="X76" s="464"/>
      <c r="Y76" s="464"/>
      <c r="Z76" s="464"/>
      <c r="AA76" s="464"/>
      <c r="AB76" s="464"/>
      <c r="AC76" s="464"/>
    </row>
    <row r="77" spans="1:29" ht="11.1" customHeight="1">
      <c r="A77" s="603"/>
      <c r="B77" s="608"/>
      <c r="D77" s="537" t="s">
        <v>1632</v>
      </c>
      <c r="E77" s="474"/>
      <c r="F77" s="474"/>
      <c r="G77" s="474"/>
      <c r="H77" s="474"/>
      <c r="I77" s="474"/>
      <c r="J77" s="474"/>
      <c r="K77" s="474"/>
      <c r="L77" s="474"/>
      <c r="M77" s="474"/>
      <c r="N77" s="464">
        <v>0.39</v>
      </c>
      <c r="O77" s="464">
        <v>0.39600000000000002</v>
      </c>
      <c r="P77" s="464">
        <v>0.42899999999999999</v>
      </c>
      <c r="Q77" s="464">
        <v>0.41699999999999998</v>
      </c>
      <c r="R77" s="464">
        <v>0.46799999999999997</v>
      </c>
      <c r="S77" s="464">
        <v>0.48599999999999999</v>
      </c>
      <c r="T77" s="464">
        <v>0.47499999999999998</v>
      </c>
      <c r="U77" s="464">
        <v>0.495</v>
      </c>
      <c r="V77" s="464">
        <v>0.47699999999999998</v>
      </c>
      <c r="W77" s="464">
        <v>0.53</v>
      </c>
      <c r="X77" s="464">
        <v>0.55300000000000005</v>
      </c>
      <c r="Y77" s="464">
        <v>0.59599999999999997</v>
      </c>
      <c r="Z77" s="464">
        <v>0.58899999999999997</v>
      </c>
      <c r="AA77" s="464">
        <v>0.65400000000000003</v>
      </c>
      <c r="AB77" s="464">
        <v>0.63300000000000001</v>
      </c>
      <c r="AC77" s="464">
        <v>0.68699999999999994</v>
      </c>
    </row>
    <row r="78" spans="1:29" ht="12" customHeight="1">
      <c r="A78" s="603">
        <v>60</v>
      </c>
      <c r="B78" s="608" t="s">
        <v>1720</v>
      </c>
      <c r="D78" s="291" t="s">
        <v>1721</v>
      </c>
      <c r="E78" s="474"/>
      <c r="F78" s="474"/>
      <c r="G78" s="474"/>
      <c r="H78" s="474"/>
      <c r="I78" s="474"/>
      <c r="J78" s="474"/>
      <c r="K78" s="474"/>
      <c r="L78" s="474"/>
      <c r="M78" s="474"/>
      <c r="N78" s="464">
        <v>0.53800000000000003</v>
      </c>
      <c r="O78" s="464">
        <v>0.53400000000000003</v>
      </c>
      <c r="P78" s="464">
        <v>0.53100000000000003</v>
      </c>
      <c r="Q78" s="464">
        <v>0.54200000000000004</v>
      </c>
      <c r="R78" s="464">
        <v>0.52600000000000002</v>
      </c>
      <c r="S78" s="464">
        <v>0.53</v>
      </c>
      <c r="T78" s="464">
        <v>0.58500000000000008</v>
      </c>
      <c r="U78" s="464">
        <v>0.65400000000000003</v>
      </c>
      <c r="V78" s="464">
        <v>0.65800000000000003</v>
      </c>
      <c r="W78" s="464">
        <v>0.58100000000000007</v>
      </c>
      <c r="X78" s="464">
        <v>0.56800000000000006</v>
      </c>
      <c r="Y78" s="464">
        <v>0.501</v>
      </c>
      <c r="Z78" s="464">
        <v>0.47099999999999997</v>
      </c>
      <c r="AA78" s="464">
        <v>0.49399999999999999</v>
      </c>
      <c r="AB78" s="464">
        <v>0.495</v>
      </c>
      <c r="AC78" s="464">
        <v>0.53900000000000003</v>
      </c>
    </row>
    <row r="79" spans="1:29" ht="24.95" customHeight="1">
      <c r="A79" s="603">
        <v>61</v>
      </c>
      <c r="B79" s="608" t="s">
        <v>1276</v>
      </c>
      <c r="D79" s="609" t="s">
        <v>1294</v>
      </c>
      <c r="E79" s="474"/>
      <c r="F79" s="474"/>
      <c r="G79" s="474"/>
      <c r="H79" s="474"/>
      <c r="I79" s="474"/>
      <c r="J79" s="474"/>
      <c r="K79" s="474"/>
      <c r="L79" s="474"/>
      <c r="M79" s="474"/>
      <c r="N79" s="464">
        <v>69.483999999999995</v>
      </c>
      <c r="O79" s="464">
        <v>72.908999999999992</v>
      </c>
      <c r="P79" s="464">
        <v>74.11099999999999</v>
      </c>
      <c r="Q79" s="464">
        <v>74.791000000000011</v>
      </c>
      <c r="R79" s="464">
        <v>75.612000000000009</v>
      </c>
      <c r="S79" s="464">
        <v>76.39700000000002</v>
      </c>
      <c r="T79" s="464">
        <v>77.063000000000002</v>
      </c>
      <c r="U79" s="464">
        <v>78.622999999999976</v>
      </c>
      <c r="V79" s="464">
        <v>80.305999999999983</v>
      </c>
      <c r="W79" s="464">
        <v>84.714000000000013</v>
      </c>
      <c r="X79" s="464">
        <v>87.501000000000005</v>
      </c>
      <c r="Y79" s="464">
        <v>90.638000000000005</v>
      </c>
      <c r="Z79" s="464">
        <v>90.983000000000004</v>
      </c>
      <c r="AA79" s="464">
        <v>94.405000000000001</v>
      </c>
      <c r="AB79" s="464">
        <v>97.35199999999999</v>
      </c>
      <c r="AC79" s="464">
        <v>99.156999999999996</v>
      </c>
    </row>
    <row r="80" spans="1:29" ht="12" customHeight="1">
      <c r="A80" s="603">
        <v>62</v>
      </c>
      <c r="B80" s="608" t="s">
        <v>1722</v>
      </c>
      <c r="D80" s="291" t="s">
        <v>1723</v>
      </c>
      <c r="E80" s="474"/>
      <c r="F80" s="474"/>
      <c r="G80" s="474"/>
      <c r="H80" s="474"/>
      <c r="I80" s="474"/>
      <c r="J80" s="474"/>
      <c r="K80" s="474"/>
      <c r="L80" s="474"/>
      <c r="M80" s="474"/>
      <c r="N80" s="464">
        <v>16.136000000000003</v>
      </c>
      <c r="O80" s="464">
        <v>17.298000000000002</v>
      </c>
      <c r="P80" s="464">
        <v>17.733000000000001</v>
      </c>
      <c r="Q80" s="464">
        <v>17.884</v>
      </c>
      <c r="R80" s="464">
        <v>18.109000000000002</v>
      </c>
      <c r="S80" s="464">
        <v>18.145</v>
      </c>
      <c r="T80" s="464">
        <v>18.434999999999999</v>
      </c>
      <c r="U80" s="464">
        <v>18.805999999999997</v>
      </c>
      <c r="V80" s="464">
        <v>19.546999999999997</v>
      </c>
      <c r="W80" s="464">
        <v>19.82</v>
      </c>
      <c r="X80" s="464">
        <v>20.645000000000003</v>
      </c>
      <c r="Y80" s="464">
        <v>21.512</v>
      </c>
      <c r="Z80" s="464">
        <v>21.257000000000001</v>
      </c>
      <c r="AA80" s="464">
        <v>22.048000000000002</v>
      </c>
      <c r="AB80" s="464">
        <v>22.835999999999999</v>
      </c>
      <c r="AC80" s="464">
        <v>23.580000000000002</v>
      </c>
    </row>
    <row r="81" spans="1:29" ht="12" customHeight="1">
      <c r="A81" s="603">
        <v>63</v>
      </c>
      <c r="B81" s="608" t="s">
        <v>1724</v>
      </c>
      <c r="D81" s="291" t="s">
        <v>1725</v>
      </c>
      <c r="E81" s="474"/>
      <c r="F81" s="474"/>
      <c r="G81" s="474"/>
      <c r="H81" s="474"/>
      <c r="I81" s="474"/>
      <c r="J81" s="474"/>
      <c r="K81" s="474"/>
      <c r="L81" s="474"/>
      <c r="M81" s="474"/>
      <c r="N81" s="464">
        <v>34.118000000000002</v>
      </c>
      <c r="O81" s="464">
        <v>35.117000000000004</v>
      </c>
      <c r="P81" s="464">
        <v>36.282000000000004</v>
      </c>
      <c r="Q81" s="464">
        <v>36.425000000000004</v>
      </c>
      <c r="R81" s="464">
        <v>36.730000000000004</v>
      </c>
      <c r="S81" s="464">
        <v>36.731000000000002</v>
      </c>
      <c r="T81" s="464">
        <v>37.14</v>
      </c>
      <c r="U81" s="464">
        <v>37.631999999999998</v>
      </c>
      <c r="V81" s="464">
        <v>38.096999999999994</v>
      </c>
      <c r="W81" s="464">
        <v>37.198</v>
      </c>
      <c r="X81" s="464">
        <v>38.106000000000002</v>
      </c>
      <c r="Y81" s="464">
        <v>38.926000000000002</v>
      </c>
      <c r="Z81" s="464">
        <v>39.528999999999996</v>
      </c>
      <c r="AA81" s="464">
        <v>40.399000000000001</v>
      </c>
      <c r="AB81" s="464">
        <v>41.570999999999998</v>
      </c>
      <c r="AC81" s="464">
        <v>42.416000000000004</v>
      </c>
    </row>
    <row r="82" spans="1:29" ht="12" customHeight="1">
      <c r="A82" s="603">
        <v>64</v>
      </c>
      <c r="B82" s="608" t="s">
        <v>1726</v>
      </c>
      <c r="D82" s="291" t="s">
        <v>1727</v>
      </c>
      <c r="E82" s="474"/>
      <c r="F82" s="474"/>
      <c r="G82" s="474"/>
      <c r="H82" s="474"/>
      <c r="I82" s="474"/>
      <c r="J82" s="474"/>
      <c r="K82" s="474"/>
      <c r="L82" s="474"/>
      <c r="M82" s="474"/>
      <c r="N82" s="464">
        <v>1.069</v>
      </c>
      <c r="O82" s="464">
        <v>1.1830000000000001</v>
      </c>
      <c r="P82" s="464">
        <v>1.228</v>
      </c>
      <c r="Q82" s="464">
        <v>1.2280000000000002</v>
      </c>
      <c r="R82" s="464">
        <v>1.2370000000000001</v>
      </c>
      <c r="S82" s="464">
        <v>1.2429999999999999</v>
      </c>
      <c r="T82" s="464">
        <v>1.2509999999999999</v>
      </c>
      <c r="U82" s="464">
        <v>1.284</v>
      </c>
      <c r="V82" s="464">
        <v>1.2959999999999998</v>
      </c>
      <c r="W82" s="464">
        <v>1.286</v>
      </c>
      <c r="X82" s="464">
        <v>1.3159999999999998</v>
      </c>
      <c r="Y82" s="464">
        <v>1.359</v>
      </c>
      <c r="Z82" s="464">
        <v>1.3780000000000001</v>
      </c>
      <c r="AA82" s="464">
        <v>1.4039999999999999</v>
      </c>
      <c r="AB82" s="464">
        <v>1.4430000000000001</v>
      </c>
      <c r="AC82" s="464">
        <v>1.4740000000000002</v>
      </c>
    </row>
    <row r="83" spans="1:29" ht="12" customHeight="1">
      <c r="A83" s="603">
        <v>65</v>
      </c>
      <c r="B83" s="608" t="s">
        <v>1728</v>
      </c>
      <c r="D83" s="291" t="s">
        <v>1729</v>
      </c>
      <c r="E83" s="474"/>
      <c r="F83" s="474"/>
      <c r="G83" s="474"/>
      <c r="H83" s="474"/>
      <c r="I83" s="474"/>
      <c r="J83" s="474"/>
      <c r="K83" s="474"/>
      <c r="L83" s="474"/>
      <c r="M83" s="474"/>
      <c r="N83" s="464">
        <v>12.496000000000002</v>
      </c>
      <c r="O83" s="464">
        <v>13.585999999999999</v>
      </c>
      <c r="P83" s="464">
        <v>13.249000000000001</v>
      </c>
      <c r="Q83" s="464">
        <v>13.574999999999999</v>
      </c>
      <c r="R83" s="464">
        <v>13.687999999999999</v>
      </c>
      <c r="S83" s="464">
        <v>13.92</v>
      </c>
      <c r="T83" s="464">
        <v>13.909999999999998</v>
      </c>
      <c r="U83" s="464">
        <v>14.650999999999998</v>
      </c>
      <c r="V83" s="464">
        <v>14.671999999999999</v>
      </c>
      <c r="W83" s="464">
        <v>15.496999999999998</v>
      </c>
      <c r="X83" s="464">
        <v>16.312999999999999</v>
      </c>
      <c r="Y83" s="464">
        <v>17.258999999999997</v>
      </c>
      <c r="Z83" s="464">
        <v>16.893999999999998</v>
      </c>
      <c r="AA83" s="464">
        <v>18.493999999999996</v>
      </c>
      <c r="AB83" s="464">
        <v>19.165000000000006</v>
      </c>
      <c r="AC83" s="464">
        <v>19.053000000000001</v>
      </c>
    </row>
    <row r="84" spans="1:29" ht="12" customHeight="1">
      <c r="A84" s="603">
        <v>66</v>
      </c>
      <c r="B84" s="608" t="s">
        <v>1730</v>
      </c>
      <c r="D84" s="291" t="s">
        <v>1731</v>
      </c>
      <c r="E84" s="474"/>
      <c r="F84" s="474"/>
      <c r="G84" s="474"/>
      <c r="H84" s="474"/>
      <c r="I84" s="474"/>
      <c r="J84" s="474"/>
      <c r="K84" s="474"/>
      <c r="L84" s="474"/>
      <c r="M84" s="474"/>
      <c r="N84" s="464">
        <v>2.0659999999999998</v>
      </c>
      <c r="O84" s="464">
        <v>1.6890000000000001</v>
      </c>
      <c r="P84" s="464">
        <v>1.9690000000000003</v>
      </c>
      <c r="Q84" s="464">
        <v>1.9950000000000001</v>
      </c>
      <c r="R84" s="464">
        <v>2.0940000000000003</v>
      </c>
      <c r="S84" s="464">
        <v>2.1819999999999999</v>
      </c>
      <c r="T84" s="464">
        <v>2.1319999999999997</v>
      </c>
      <c r="U84" s="464">
        <v>2.1390000000000002</v>
      </c>
      <c r="V84" s="464">
        <v>2.1989999999999998</v>
      </c>
      <c r="W84" s="464">
        <v>2.177</v>
      </c>
      <c r="X84" s="464">
        <v>1.8330000000000002</v>
      </c>
      <c r="Y84" s="464">
        <v>1.8739999999999999</v>
      </c>
      <c r="Z84" s="464">
        <v>1.907</v>
      </c>
      <c r="AA84" s="464">
        <v>1.9289999999999998</v>
      </c>
      <c r="AB84" s="464">
        <v>2.0139999999999998</v>
      </c>
      <c r="AC84" s="464">
        <v>2.0699999999999998</v>
      </c>
    </row>
    <row r="85" spans="1:29" ht="12" customHeight="1">
      <c r="A85" s="603">
        <v>67</v>
      </c>
      <c r="B85" s="608" t="s">
        <v>1732</v>
      </c>
      <c r="D85" s="291" t="s">
        <v>1733</v>
      </c>
      <c r="E85" s="474"/>
      <c r="F85" s="474"/>
      <c r="G85" s="474"/>
      <c r="H85" s="474"/>
      <c r="I85" s="474"/>
      <c r="J85" s="474"/>
      <c r="K85" s="474"/>
      <c r="L85" s="474"/>
      <c r="M85" s="474"/>
      <c r="N85" s="464">
        <v>2.4480000000000004</v>
      </c>
      <c r="O85" s="464">
        <v>2.948</v>
      </c>
      <c r="P85" s="464">
        <v>2.488</v>
      </c>
      <c r="Q85" s="464">
        <v>2.5259999999999998</v>
      </c>
      <c r="R85" s="464">
        <v>2.6550000000000002</v>
      </c>
      <c r="S85" s="464">
        <v>2.9830000000000001</v>
      </c>
      <c r="T85" s="464">
        <v>3.08</v>
      </c>
      <c r="U85" s="464">
        <v>2.9729999999999999</v>
      </c>
      <c r="V85" s="464">
        <v>3.3499999999999996</v>
      </c>
      <c r="W85" s="464">
        <v>7.5549999999999997</v>
      </c>
      <c r="X85" s="464">
        <v>8.1739999999999995</v>
      </c>
      <c r="Y85" s="464">
        <v>8.61</v>
      </c>
      <c r="Z85" s="464">
        <v>8.8020000000000014</v>
      </c>
      <c r="AA85" s="464">
        <v>8.8879999999999981</v>
      </c>
      <c r="AB85" s="464">
        <v>9.1280000000000001</v>
      </c>
      <c r="AC85" s="464">
        <v>9.3359999999999985</v>
      </c>
    </row>
    <row r="86" spans="1:29" ht="12" customHeight="1">
      <c r="A86" s="603">
        <v>68</v>
      </c>
      <c r="B86" s="608" t="s">
        <v>1734</v>
      </c>
      <c r="D86" s="465" t="s">
        <v>1631</v>
      </c>
      <c r="E86" s="474"/>
      <c r="F86" s="474"/>
      <c r="G86" s="474"/>
      <c r="H86" s="474"/>
      <c r="I86" s="474"/>
      <c r="J86" s="474"/>
      <c r="K86" s="474"/>
      <c r="L86" s="474"/>
      <c r="M86" s="474"/>
      <c r="N86" s="464"/>
      <c r="O86" s="464"/>
      <c r="P86" s="464"/>
      <c r="Q86" s="464"/>
      <c r="R86" s="464"/>
      <c r="S86" s="464"/>
      <c r="T86" s="464"/>
      <c r="U86" s="464"/>
      <c r="V86" s="464"/>
      <c r="W86" s="464"/>
      <c r="X86" s="464"/>
      <c r="Y86" s="464"/>
      <c r="Z86" s="464"/>
      <c r="AA86" s="464"/>
      <c r="AB86" s="464"/>
      <c r="AC86" s="464"/>
    </row>
    <row r="87" spans="1:29" ht="11.1" customHeight="1">
      <c r="A87" s="603"/>
      <c r="B87" s="608"/>
      <c r="D87" s="537" t="s">
        <v>1632</v>
      </c>
      <c r="E87" s="474"/>
      <c r="F87" s="474"/>
      <c r="G87" s="474"/>
      <c r="H87" s="474"/>
      <c r="I87" s="474"/>
      <c r="J87" s="474"/>
      <c r="K87" s="474"/>
      <c r="L87" s="474"/>
      <c r="M87" s="474"/>
      <c r="N87" s="464">
        <v>0.16300000000000001</v>
      </c>
      <c r="O87" s="464">
        <v>0.159</v>
      </c>
      <c r="P87" s="464">
        <v>0.16899999999999998</v>
      </c>
      <c r="Q87" s="464">
        <v>0.153</v>
      </c>
      <c r="R87" s="464">
        <v>0.13700000000000001</v>
      </c>
      <c r="S87" s="464">
        <v>0.14699999999999999</v>
      </c>
      <c r="T87" s="464">
        <v>0.14200000000000002</v>
      </c>
      <c r="U87" s="464">
        <v>0.14200000000000002</v>
      </c>
      <c r="V87" s="464">
        <v>0.14200000000000002</v>
      </c>
      <c r="W87" s="464">
        <v>0.14600000000000002</v>
      </c>
      <c r="X87" s="464">
        <v>0.161</v>
      </c>
      <c r="Y87" s="464">
        <v>0.16200000000000001</v>
      </c>
      <c r="Z87" s="464">
        <v>0.17699999999999999</v>
      </c>
      <c r="AA87" s="464">
        <v>0.17799999999999999</v>
      </c>
      <c r="AB87" s="464">
        <v>0.17799999999999999</v>
      </c>
      <c r="AC87" s="464">
        <v>0.19</v>
      </c>
    </row>
    <row r="88" spans="1:29" ht="12" customHeight="1">
      <c r="A88" s="603">
        <v>69</v>
      </c>
      <c r="B88" s="608" t="s">
        <v>1735</v>
      </c>
      <c r="D88" s="291" t="s">
        <v>1736</v>
      </c>
      <c r="E88" s="474"/>
      <c r="F88" s="474"/>
      <c r="G88" s="474"/>
      <c r="H88" s="474"/>
      <c r="I88" s="474"/>
      <c r="J88" s="474"/>
      <c r="K88" s="474"/>
      <c r="L88" s="474"/>
      <c r="M88" s="474"/>
      <c r="N88" s="464">
        <v>0.98799999999999999</v>
      </c>
      <c r="O88" s="464">
        <v>0.92900000000000005</v>
      </c>
      <c r="P88" s="464">
        <v>0.99299999999999999</v>
      </c>
      <c r="Q88" s="464">
        <v>1.0050000000000001</v>
      </c>
      <c r="R88" s="464">
        <v>0.96199999999999997</v>
      </c>
      <c r="S88" s="464">
        <v>1.0460000000000003</v>
      </c>
      <c r="T88" s="464">
        <v>0.97299999999999998</v>
      </c>
      <c r="U88" s="464">
        <v>0.996</v>
      </c>
      <c r="V88" s="464">
        <v>1.0030000000000001</v>
      </c>
      <c r="W88" s="464">
        <v>1.0350000000000001</v>
      </c>
      <c r="X88" s="464">
        <v>0.95300000000000007</v>
      </c>
      <c r="Y88" s="464">
        <v>0.93599999999999994</v>
      </c>
      <c r="Z88" s="464">
        <v>1.0390000000000001</v>
      </c>
      <c r="AA88" s="464">
        <v>1.0649999999999999</v>
      </c>
      <c r="AB88" s="464">
        <v>1.0170000000000001</v>
      </c>
      <c r="AC88" s="464">
        <v>1.0380000000000003</v>
      </c>
    </row>
    <row r="89" spans="1:29" ht="24.95" customHeight="1">
      <c r="A89" s="603">
        <v>70</v>
      </c>
      <c r="B89" s="608" t="s">
        <v>1293</v>
      </c>
      <c r="D89" s="609" t="s">
        <v>1618</v>
      </c>
      <c r="E89" s="474"/>
      <c r="F89" s="474"/>
      <c r="G89" s="474"/>
      <c r="H89" s="474"/>
      <c r="I89" s="474"/>
      <c r="J89" s="474"/>
      <c r="K89" s="474"/>
      <c r="L89" s="474"/>
      <c r="M89" s="474"/>
      <c r="N89" s="464">
        <v>63.041000000000004</v>
      </c>
      <c r="O89" s="464">
        <v>63.566999999999993</v>
      </c>
      <c r="P89" s="464">
        <v>65.938999999999993</v>
      </c>
      <c r="Q89" s="464">
        <v>67.343000000000018</v>
      </c>
      <c r="R89" s="464">
        <v>67.760999999999996</v>
      </c>
      <c r="S89" s="464">
        <v>69.47999999999999</v>
      </c>
      <c r="T89" s="464">
        <v>70.75</v>
      </c>
      <c r="U89" s="464">
        <v>72.816999999999993</v>
      </c>
      <c r="V89" s="464">
        <v>75.846999999999994</v>
      </c>
      <c r="W89" s="464">
        <v>79.628</v>
      </c>
      <c r="X89" s="464">
        <v>83.384000000000015</v>
      </c>
      <c r="Y89" s="464">
        <v>83.733999999999995</v>
      </c>
      <c r="Z89" s="464">
        <v>86.161999999999992</v>
      </c>
      <c r="AA89" s="464">
        <v>90.203000000000003</v>
      </c>
      <c r="AB89" s="464">
        <v>92.537000000000006</v>
      </c>
      <c r="AC89" s="464">
        <v>98.702000000000012</v>
      </c>
    </row>
    <row r="90" spans="1:29" ht="12" customHeight="1">
      <c r="A90" s="603">
        <v>71</v>
      </c>
      <c r="B90" s="608" t="s">
        <v>1737</v>
      </c>
      <c r="D90" s="291" t="s">
        <v>1738</v>
      </c>
      <c r="E90" s="474"/>
      <c r="F90" s="474"/>
      <c r="G90" s="474"/>
      <c r="H90" s="474"/>
      <c r="I90" s="474"/>
      <c r="J90" s="474"/>
      <c r="K90" s="474"/>
      <c r="L90" s="474"/>
      <c r="M90" s="474"/>
      <c r="N90" s="464">
        <v>17.811999999999998</v>
      </c>
      <c r="O90" s="464">
        <v>18.785</v>
      </c>
      <c r="P90" s="464">
        <v>19.402999999999999</v>
      </c>
      <c r="Q90" s="464">
        <v>20.194000000000003</v>
      </c>
      <c r="R90" s="464">
        <v>20.715</v>
      </c>
      <c r="S90" s="464">
        <v>20.492999999999999</v>
      </c>
      <c r="T90" s="464">
        <v>20.670999999999999</v>
      </c>
      <c r="U90" s="464">
        <v>22.146000000000001</v>
      </c>
      <c r="V90" s="464">
        <v>24.017000000000003</v>
      </c>
      <c r="W90" s="464">
        <v>26.106000000000002</v>
      </c>
      <c r="X90" s="464">
        <v>27.401000000000003</v>
      </c>
      <c r="Y90" s="464">
        <v>29.525000000000002</v>
      </c>
      <c r="Z90" s="464">
        <v>31.941000000000003</v>
      </c>
      <c r="AA90" s="464">
        <v>33.677999999999997</v>
      </c>
      <c r="AB90" s="464">
        <v>35.210999999999999</v>
      </c>
      <c r="AC90" s="464">
        <v>36.86</v>
      </c>
    </row>
    <row r="91" spans="1:29" ht="12" customHeight="1">
      <c r="A91" s="603">
        <v>72</v>
      </c>
      <c r="B91" s="608" t="s">
        <v>1739</v>
      </c>
      <c r="D91" s="291" t="s">
        <v>1740</v>
      </c>
      <c r="E91" s="474"/>
      <c r="F91" s="474"/>
      <c r="G91" s="474"/>
      <c r="H91" s="474"/>
      <c r="I91" s="474"/>
      <c r="J91" s="474"/>
      <c r="K91" s="474"/>
      <c r="L91" s="474"/>
      <c r="M91" s="474"/>
      <c r="N91" s="464">
        <v>12.133999999999999</v>
      </c>
      <c r="O91" s="464">
        <v>12.505000000000001</v>
      </c>
      <c r="P91" s="464">
        <v>12.785</v>
      </c>
      <c r="Q91" s="464">
        <v>13.048</v>
      </c>
      <c r="R91" s="464">
        <v>13.206</v>
      </c>
      <c r="S91" s="464">
        <v>13.314</v>
      </c>
      <c r="T91" s="464">
        <v>13.350999999999999</v>
      </c>
      <c r="U91" s="464">
        <v>13.622</v>
      </c>
      <c r="V91" s="464">
        <v>13.879000000000001</v>
      </c>
      <c r="W91" s="464">
        <v>14.513000000000002</v>
      </c>
      <c r="X91" s="464">
        <v>15.402000000000001</v>
      </c>
      <c r="Y91" s="464">
        <v>15.673999999999999</v>
      </c>
      <c r="Z91" s="464">
        <v>16.472000000000001</v>
      </c>
      <c r="AA91" s="464">
        <v>16.862000000000002</v>
      </c>
      <c r="AB91" s="464">
        <v>17.471</v>
      </c>
      <c r="AC91" s="464">
        <v>19.028999999999996</v>
      </c>
    </row>
    <row r="92" spans="1:29" ht="12" customHeight="1">
      <c r="A92" s="603">
        <v>73</v>
      </c>
      <c r="B92" s="608" t="s">
        <v>1741</v>
      </c>
      <c r="D92" s="291" t="s">
        <v>1742</v>
      </c>
      <c r="E92" s="474"/>
      <c r="F92" s="474"/>
      <c r="G92" s="474"/>
      <c r="H92" s="474"/>
      <c r="I92" s="474"/>
      <c r="J92" s="474"/>
      <c r="K92" s="474"/>
      <c r="L92" s="474"/>
      <c r="M92" s="474"/>
      <c r="N92" s="464">
        <v>6.7000000000000004E-2</v>
      </c>
      <c r="O92" s="464">
        <v>6.3E-2</v>
      </c>
      <c r="P92" s="464">
        <v>6.1999999999999993E-2</v>
      </c>
      <c r="Q92" s="464">
        <v>6.5999999999999989E-2</v>
      </c>
      <c r="R92" s="464">
        <v>4.5999999999999999E-2</v>
      </c>
      <c r="S92" s="464">
        <v>6.7999999999999991E-2</v>
      </c>
      <c r="T92" s="464">
        <v>6.3E-2</v>
      </c>
      <c r="U92" s="464">
        <v>4.6000000000000006E-2</v>
      </c>
      <c r="V92" s="464">
        <v>6.4000000000000001E-2</v>
      </c>
      <c r="W92" s="464">
        <v>7.8E-2</v>
      </c>
      <c r="X92" s="464">
        <v>0.10099999999999999</v>
      </c>
      <c r="Y92" s="464">
        <v>9.0999999999999998E-2</v>
      </c>
      <c r="Z92" s="464">
        <v>0.16</v>
      </c>
      <c r="AA92" s="464">
        <v>0.125</v>
      </c>
      <c r="AB92" s="464">
        <v>0.12400000000000001</v>
      </c>
      <c r="AC92" s="464">
        <v>0.13700000000000001</v>
      </c>
    </row>
    <row r="93" spans="1:29" ht="12" customHeight="1">
      <c r="A93" s="603">
        <v>74</v>
      </c>
      <c r="B93" s="608" t="s">
        <v>1743</v>
      </c>
      <c r="D93" s="291" t="s">
        <v>1744</v>
      </c>
      <c r="E93" s="474"/>
      <c r="F93" s="474"/>
      <c r="G93" s="474"/>
      <c r="H93" s="474"/>
      <c r="I93" s="474"/>
      <c r="J93" s="474"/>
      <c r="K93" s="474"/>
      <c r="L93" s="474"/>
      <c r="M93" s="474"/>
      <c r="N93" s="464">
        <v>8.5490000000000013</v>
      </c>
      <c r="O93" s="464">
        <v>8.0419999999999998</v>
      </c>
      <c r="P93" s="464">
        <v>8.4459999999999997</v>
      </c>
      <c r="Q93" s="464">
        <v>8.706999999999999</v>
      </c>
      <c r="R93" s="464">
        <v>8.7629999999999999</v>
      </c>
      <c r="S93" s="464">
        <v>8.7940000000000005</v>
      </c>
      <c r="T93" s="464">
        <v>8.8879999999999999</v>
      </c>
      <c r="U93" s="464">
        <v>9.2270000000000003</v>
      </c>
      <c r="V93" s="464">
        <v>10.45</v>
      </c>
      <c r="W93" s="464">
        <v>11.360999999999999</v>
      </c>
      <c r="X93" s="464">
        <v>12.227000000000002</v>
      </c>
      <c r="Y93" s="464">
        <v>12.864000000000001</v>
      </c>
      <c r="Z93" s="464">
        <v>13.171000000000001</v>
      </c>
      <c r="AA93" s="464">
        <v>14.071</v>
      </c>
      <c r="AB93" s="464">
        <v>14.32</v>
      </c>
      <c r="AC93" s="464">
        <v>15.417000000000002</v>
      </c>
    </row>
    <row r="94" spans="1:29" ht="12" customHeight="1">
      <c r="A94" s="603">
        <v>75</v>
      </c>
      <c r="B94" s="608" t="s">
        <v>1745</v>
      </c>
      <c r="D94" s="291" t="s">
        <v>1746</v>
      </c>
      <c r="E94" s="474"/>
      <c r="F94" s="474"/>
      <c r="G94" s="474"/>
      <c r="H94" s="474"/>
      <c r="I94" s="474"/>
      <c r="J94" s="474"/>
      <c r="K94" s="474"/>
      <c r="L94" s="474"/>
      <c r="M94" s="474"/>
      <c r="N94" s="464">
        <v>2.0720000000000001</v>
      </c>
      <c r="O94" s="464">
        <v>2.12</v>
      </c>
      <c r="P94" s="464">
        <v>2.3149999999999999</v>
      </c>
      <c r="Q94" s="464">
        <v>2.4809999999999999</v>
      </c>
      <c r="R94" s="464">
        <v>2.4130000000000003</v>
      </c>
      <c r="S94" s="464">
        <v>3.367</v>
      </c>
      <c r="T94" s="464">
        <v>3.9649999999999999</v>
      </c>
      <c r="U94" s="464">
        <v>4.319</v>
      </c>
      <c r="V94" s="464">
        <v>4.7039999999999997</v>
      </c>
      <c r="W94" s="464">
        <v>4.8250000000000002</v>
      </c>
      <c r="X94" s="464">
        <v>4.9240000000000004</v>
      </c>
      <c r="Y94" s="464">
        <v>3.9189999999999996</v>
      </c>
      <c r="Z94" s="464">
        <v>3.6900000000000004</v>
      </c>
      <c r="AA94" s="464">
        <v>3.9690000000000003</v>
      </c>
      <c r="AB94" s="464">
        <v>3.8729999999999998</v>
      </c>
      <c r="AC94" s="464">
        <v>4.016</v>
      </c>
    </row>
    <row r="95" spans="1:29" ht="12" customHeight="1">
      <c r="A95" s="603">
        <v>76</v>
      </c>
      <c r="B95" s="608" t="s">
        <v>1747</v>
      </c>
      <c r="D95" s="291" t="s">
        <v>1748</v>
      </c>
      <c r="E95" s="474"/>
      <c r="F95" s="474"/>
      <c r="G95" s="474"/>
      <c r="H95" s="474"/>
      <c r="I95" s="474"/>
      <c r="J95" s="474"/>
      <c r="K95" s="474"/>
      <c r="L95" s="474"/>
      <c r="M95" s="474"/>
      <c r="N95" s="464">
        <v>0.115</v>
      </c>
      <c r="O95" s="464">
        <v>0.108</v>
      </c>
      <c r="P95" s="464">
        <v>0.11600000000000001</v>
      </c>
      <c r="Q95" s="464">
        <v>0.11799999999999999</v>
      </c>
      <c r="R95" s="464">
        <v>0.13100000000000001</v>
      </c>
      <c r="S95" s="464">
        <v>0.129</v>
      </c>
      <c r="T95" s="464">
        <v>0.11</v>
      </c>
      <c r="U95" s="464">
        <v>9.7000000000000003E-2</v>
      </c>
      <c r="V95" s="464">
        <v>5.8999999999999997E-2</v>
      </c>
      <c r="W95" s="464">
        <v>5.0999999999999997E-2</v>
      </c>
      <c r="X95" s="464">
        <v>4.4999999999999998E-2</v>
      </c>
      <c r="Y95" s="464">
        <v>0.63600000000000001</v>
      </c>
      <c r="Z95" s="464">
        <v>0.81</v>
      </c>
      <c r="AA95" s="464">
        <v>1.335</v>
      </c>
      <c r="AB95" s="464">
        <v>1.121</v>
      </c>
      <c r="AC95" s="464">
        <v>1.1619999999999999</v>
      </c>
    </row>
    <row r="96" spans="1:29" ht="12" customHeight="1">
      <c r="A96" s="603">
        <v>77</v>
      </c>
      <c r="B96" s="608" t="s">
        <v>1749</v>
      </c>
      <c r="D96" s="291" t="s">
        <v>1750</v>
      </c>
      <c r="E96" s="474"/>
      <c r="F96" s="474"/>
      <c r="G96" s="474"/>
      <c r="H96" s="474"/>
      <c r="I96" s="474"/>
      <c r="J96" s="474"/>
      <c r="K96" s="474"/>
      <c r="L96" s="474"/>
      <c r="M96" s="474"/>
      <c r="N96" s="464">
        <v>5.1909999999999998</v>
      </c>
      <c r="O96" s="464">
        <v>4.585</v>
      </c>
      <c r="P96" s="464">
        <v>4.7220000000000013</v>
      </c>
      <c r="Q96" s="464">
        <v>4.524</v>
      </c>
      <c r="R96" s="464">
        <v>4.3279999999999994</v>
      </c>
      <c r="S96" s="464">
        <v>4.3040000000000003</v>
      </c>
      <c r="T96" s="464">
        <v>4.3679999999999994</v>
      </c>
      <c r="U96" s="464">
        <v>4.1709999999999994</v>
      </c>
      <c r="V96" s="464">
        <v>3.74</v>
      </c>
      <c r="W96" s="464">
        <v>3.89</v>
      </c>
      <c r="X96" s="464">
        <v>4.0199999999999996</v>
      </c>
      <c r="Y96" s="464">
        <v>3.7020000000000004</v>
      </c>
      <c r="Z96" s="464">
        <v>3.0669999999999997</v>
      </c>
      <c r="AA96" s="464">
        <v>3.4760000000000004</v>
      </c>
      <c r="AB96" s="464">
        <v>3.758</v>
      </c>
      <c r="AC96" s="464">
        <v>4.8609999999999998</v>
      </c>
    </row>
    <row r="97" spans="1:29" ht="12" customHeight="1">
      <c r="A97" s="603">
        <v>78</v>
      </c>
      <c r="B97" s="608" t="s">
        <v>1751</v>
      </c>
      <c r="D97" s="465" t="s">
        <v>1631</v>
      </c>
      <c r="E97" s="474"/>
      <c r="F97" s="474"/>
      <c r="G97" s="474"/>
      <c r="H97" s="474"/>
      <c r="I97" s="474"/>
      <c r="J97" s="474"/>
      <c r="K97" s="474"/>
      <c r="L97" s="474"/>
      <c r="M97" s="474"/>
      <c r="N97" s="464"/>
      <c r="O97" s="464"/>
      <c r="P97" s="464"/>
      <c r="Q97" s="464"/>
      <c r="R97" s="464"/>
      <c r="S97" s="464"/>
      <c r="T97" s="464"/>
      <c r="U97" s="464"/>
      <c r="V97" s="464"/>
      <c r="W97" s="464"/>
      <c r="X97" s="464"/>
      <c r="Y97" s="464"/>
      <c r="Z97" s="464"/>
      <c r="AA97" s="464"/>
      <c r="AB97" s="464"/>
      <c r="AC97" s="464"/>
    </row>
    <row r="98" spans="1:29" ht="11.1" customHeight="1">
      <c r="A98" s="603"/>
      <c r="B98" s="608"/>
      <c r="D98" s="537" t="s">
        <v>1632</v>
      </c>
      <c r="E98" s="474"/>
      <c r="F98" s="474"/>
      <c r="G98" s="474"/>
      <c r="H98" s="474"/>
      <c r="I98" s="474"/>
      <c r="J98" s="474"/>
      <c r="K98" s="474"/>
      <c r="L98" s="474"/>
      <c r="M98" s="474"/>
      <c r="N98" s="464">
        <v>4.2999999999999997E-2</v>
      </c>
      <c r="O98" s="464">
        <v>4.4999999999999998E-2</v>
      </c>
      <c r="P98" s="464">
        <v>4.7E-2</v>
      </c>
      <c r="Q98" s="464">
        <v>4.4000000000000004E-2</v>
      </c>
      <c r="R98" s="464">
        <v>4.5999999999999999E-2</v>
      </c>
      <c r="S98" s="464">
        <v>6.0000000000000005E-2</v>
      </c>
      <c r="T98" s="464">
        <v>0.05</v>
      </c>
      <c r="U98" s="464">
        <v>5.3000000000000005E-2</v>
      </c>
      <c r="V98" s="464">
        <v>5.6000000000000001E-2</v>
      </c>
      <c r="W98" s="464">
        <v>5.4999999999999993E-2</v>
      </c>
      <c r="X98" s="464">
        <v>0.06</v>
      </c>
      <c r="Y98" s="464">
        <v>7.3000000000000009E-2</v>
      </c>
      <c r="Z98" s="464">
        <v>5.2999999999999999E-2</v>
      </c>
      <c r="AA98" s="464">
        <v>5.5E-2</v>
      </c>
      <c r="AB98" s="464">
        <v>5.5E-2</v>
      </c>
      <c r="AC98" s="464">
        <v>5.8999999999999997E-2</v>
      </c>
    </row>
    <row r="99" spans="1:29" ht="12" customHeight="1">
      <c r="A99" s="603">
        <v>79</v>
      </c>
      <c r="B99" s="608" t="s">
        <v>1752</v>
      </c>
      <c r="D99" s="291" t="s">
        <v>1753</v>
      </c>
      <c r="E99" s="474"/>
      <c r="F99" s="474"/>
      <c r="G99" s="474"/>
      <c r="H99" s="474"/>
      <c r="I99" s="474"/>
      <c r="J99" s="474"/>
      <c r="K99" s="474"/>
      <c r="L99" s="474"/>
      <c r="M99" s="474"/>
      <c r="N99" s="464">
        <v>17.058</v>
      </c>
      <c r="O99" s="464">
        <v>17.314</v>
      </c>
      <c r="P99" s="464">
        <v>18.042999999999999</v>
      </c>
      <c r="Q99" s="464">
        <v>18.161000000000001</v>
      </c>
      <c r="R99" s="464">
        <v>18.113</v>
      </c>
      <c r="S99" s="464">
        <v>18.951000000000001</v>
      </c>
      <c r="T99" s="464">
        <v>19.284000000000002</v>
      </c>
      <c r="U99" s="464">
        <v>19.135999999999999</v>
      </c>
      <c r="V99" s="464">
        <v>18.878</v>
      </c>
      <c r="W99" s="464">
        <v>18.748999999999999</v>
      </c>
      <c r="X99" s="464">
        <v>19.204000000000001</v>
      </c>
      <c r="Y99" s="464">
        <v>17.25</v>
      </c>
      <c r="Z99" s="464">
        <v>16.798000000000002</v>
      </c>
      <c r="AA99" s="464">
        <v>16.631999999999998</v>
      </c>
      <c r="AB99" s="464">
        <v>16.603999999999999</v>
      </c>
      <c r="AC99" s="464">
        <v>17.160999999999998</v>
      </c>
    </row>
    <row r="100" spans="1:29" ht="24.95" customHeight="1">
      <c r="A100" s="603">
        <v>80</v>
      </c>
      <c r="D100" s="609" t="s">
        <v>598</v>
      </c>
      <c r="E100" s="474"/>
      <c r="F100" s="474"/>
      <c r="G100" s="474"/>
      <c r="H100" s="474"/>
      <c r="I100" s="474"/>
      <c r="J100" s="474"/>
      <c r="K100" s="474"/>
      <c r="L100" s="474"/>
      <c r="M100" s="474"/>
      <c r="N100" s="464">
        <v>395.02699999999999</v>
      </c>
      <c r="O100" s="464">
        <v>404.649</v>
      </c>
      <c r="P100" s="464">
        <v>416.00600000000009</v>
      </c>
      <c r="Q100" s="464">
        <v>420.79200000000003</v>
      </c>
      <c r="R100" s="464">
        <v>418.95300000000003</v>
      </c>
      <c r="S100" s="464">
        <v>422.99600000000004</v>
      </c>
      <c r="T100" s="464">
        <v>430.39799999999991</v>
      </c>
      <c r="U100" s="464">
        <v>439.73999999999995</v>
      </c>
      <c r="V100" s="464">
        <v>457.56600000000003</v>
      </c>
      <c r="W100" s="464">
        <v>481.20699999999999</v>
      </c>
      <c r="X100" s="464">
        <v>493.33600000000001</v>
      </c>
      <c r="Y100" s="464">
        <v>505.69100000000009</v>
      </c>
      <c r="Z100" s="464">
        <v>519.71299999999997</v>
      </c>
      <c r="AA100" s="464">
        <v>542.23199999999997</v>
      </c>
      <c r="AB100" s="464">
        <v>561.05300000000011</v>
      </c>
      <c r="AC100" s="464">
        <v>583.70000000000016</v>
      </c>
    </row>
    <row r="101" spans="1:29" ht="12" customHeight="1">
      <c r="E101" s="412"/>
      <c r="F101" s="412"/>
      <c r="G101" s="412"/>
      <c r="H101" s="412"/>
      <c r="I101" s="412"/>
      <c r="J101" s="412"/>
      <c r="K101" s="412"/>
      <c r="L101" s="412"/>
    </row>
    <row r="102" spans="1:29" ht="12" customHeight="1">
      <c r="E102" s="412"/>
      <c r="F102" s="412"/>
      <c r="G102" s="412"/>
      <c r="H102" s="412"/>
      <c r="I102" s="412"/>
      <c r="J102" s="412"/>
      <c r="K102" s="412"/>
      <c r="L102" s="412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372" customWidth="1"/>
    <col min="2" max="2" width="1.7109375" style="398" customWidth="1"/>
    <col min="3" max="3" width="36.28515625" style="372" customWidth="1"/>
    <col min="4" max="22" width="0" style="372" hidden="1" customWidth="1"/>
    <col min="23" max="16384" width="9.7109375" style="372"/>
  </cols>
  <sheetData>
    <row r="1" spans="1:29" ht="18" customHeight="1">
      <c r="A1" s="370" t="s">
        <v>1757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389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597"/>
      <c r="W2" s="597"/>
      <c r="X2" s="597"/>
      <c r="Y2" s="597"/>
      <c r="Z2" s="597"/>
      <c r="AA2" s="597"/>
      <c r="AB2" s="597"/>
      <c r="AC2" s="597"/>
    </row>
    <row r="3" spans="1:29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24" customHeight="1">
      <c r="B5" s="590"/>
      <c r="C5" s="590"/>
      <c r="D5" s="590"/>
      <c r="E5" s="590"/>
      <c r="F5" s="590"/>
      <c r="G5" s="590"/>
      <c r="H5" s="590"/>
      <c r="I5" s="590"/>
      <c r="J5" s="590"/>
      <c r="K5" s="590"/>
      <c r="L5" s="590"/>
      <c r="M5" s="590"/>
      <c r="N5" s="590"/>
      <c r="W5" s="518" t="s">
        <v>1524</v>
      </c>
      <c r="X5" s="590"/>
      <c r="Y5" s="590"/>
      <c r="Z5" s="590"/>
      <c r="AA5" s="590"/>
      <c r="AB5" s="590"/>
      <c r="AC5" s="590"/>
    </row>
    <row r="6" spans="1:29" ht="18" customHeight="1">
      <c r="A6" s="372">
        <v>1</v>
      </c>
      <c r="B6" s="589"/>
      <c r="C6" s="284" t="s">
        <v>1151</v>
      </c>
      <c r="D6" s="284"/>
      <c r="E6" s="592">
        <v>49.417999999999999</v>
      </c>
      <c r="F6" s="592">
        <v>54.845999999999997</v>
      </c>
      <c r="G6" s="592">
        <v>53.910000000000004</v>
      </c>
      <c r="H6" s="592">
        <v>53.158999999999999</v>
      </c>
      <c r="I6" s="592">
        <v>49.408999999999999</v>
      </c>
      <c r="J6" s="592">
        <v>48.356000000000009</v>
      </c>
      <c r="K6" s="592">
        <v>45.513999999999996</v>
      </c>
      <c r="L6" s="592">
        <v>46.063999999999993</v>
      </c>
      <c r="M6" s="592">
        <v>48.750000000000007</v>
      </c>
      <c r="N6" s="592">
        <v>48.727999999999994</v>
      </c>
      <c r="O6" s="592">
        <v>49.164000000000001</v>
      </c>
      <c r="P6" s="592">
        <v>48.395999999999994</v>
      </c>
      <c r="Q6" s="592">
        <v>47.016999999999996</v>
      </c>
      <c r="R6" s="592">
        <v>44.152999999999999</v>
      </c>
      <c r="S6" s="592">
        <v>43.418999999999997</v>
      </c>
      <c r="T6" s="592">
        <v>47.779000000000003</v>
      </c>
      <c r="U6" s="592">
        <v>48.632000000000005</v>
      </c>
      <c r="V6" s="592">
        <v>52.759</v>
      </c>
      <c r="W6" s="592">
        <v>57.947999999999993</v>
      </c>
      <c r="X6" s="592">
        <v>59.466999999999999</v>
      </c>
      <c r="Y6" s="592">
        <v>61.514000000000003</v>
      </c>
      <c r="Z6" s="592">
        <v>61.745999999999995</v>
      </c>
      <c r="AA6" s="592">
        <v>60.925000000000004</v>
      </c>
      <c r="AB6" s="592">
        <v>61.381</v>
      </c>
      <c r="AC6" s="592">
        <v>64.381</v>
      </c>
    </row>
    <row r="7" spans="1:29" ht="12" customHeight="1">
      <c r="A7" s="372">
        <v>2</v>
      </c>
      <c r="C7" s="321" t="s">
        <v>1327</v>
      </c>
      <c r="D7" s="321"/>
      <c r="E7" s="592">
        <v>41.349999999999994</v>
      </c>
      <c r="F7" s="592">
        <v>46.433</v>
      </c>
      <c r="G7" s="592">
        <v>45.478999999999999</v>
      </c>
      <c r="H7" s="592">
        <v>44.658000000000001</v>
      </c>
      <c r="I7" s="592">
        <v>40.552</v>
      </c>
      <c r="J7" s="592">
        <v>39.471000000000004</v>
      </c>
      <c r="K7" s="592">
        <v>36.548000000000002</v>
      </c>
      <c r="L7" s="592">
        <v>36.835999999999999</v>
      </c>
      <c r="M7" s="592">
        <v>39.463999999999999</v>
      </c>
      <c r="N7" s="592">
        <v>39.200000000000003</v>
      </c>
      <c r="O7" s="592">
        <v>39.340000000000003</v>
      </c>
      <c r="P7" s="592">
        <v>38.323999999999998</v>
      </c>
      <c r="Q7" s="592">
        <v>36.548999999999999</v>
      </c>
      <c r="R7" s="592">
        <v>33.68</v>
      </c>
      <c r="S7" s="592">
        <v>32.951999999999998</v>
      </c>
      <c r="T7" s="592">
        <v>36.545999999999999</v>
      </c>
      <c r="U7" s="592">
        <v>36.798000000000002</v>
      </c>
      <c r="V7" s="592">
        <v>40.25</v>
      </c>
      <c r="W7" s="592">
        <v>44.376000000000005</v>
      </c>
      <c r="X7" s="592">
        <v>45.248999999999995</v>
      </c>
      <c r="Y7" s="592">
        <v>46.829000000000008</v>
      </c>
      <c r="Z7" s="592">
        <v>46.045999999999992</v>
      </c>
      <c r="AA7" s="592">
        <v>44.725999999999999</v>
      </c>
      <c r="AB7" s="592">
        <v>44.716000000000001</v>
      </c>
      <c r="AC7" s="592">
        <v>47.277000000000001</v>
      </c>
    </row>
    <row r="8" spans="1:29" ht="12" customHeight="1">
      <c r="A8" s="372">
        <v>3</v>
      </c>
      <c r="C8" s="322" t="s">
        <v>1758</v>
      </c>
      <c r="D8" s="322"/>
      <c r="E8" s="592">
        <v>8.706999999999999</v>
      </c>
      <c r="F8" s="592">
        <v>8.9009999999999998</v>
      </c>
      <c r="G8" s="592">
        <v>7.9820000000000002</v>
      </c>
      <c r="H8" s="592">
        <v>6.8289999999999997</v>
      </c>
      <c r="I8" s="592">
        <v>6.7460000000000004</v>
      </c>
      <c r="J8" s="592">
        <v>6.6640000000000006</v>
      </c>
      <c r="K8" s="592">
        <v>6.1140000000000008</v>
      </c>
      <c r="L8" s="592">
        <v>6.59</v>
      </c>
      <c r="M8" s="592">
        <v>7.3729999999999993</v>
      </c>
      <c r="N8" s="592">
        <v>7.1249999999999991</v>
      </c>
      <c r="O8" s="592">
        <v>7.5109999999999992</v>
      </c>
      <c r="P8" s="592">
        <v>7.6199999999999992</v>
      </c>
      <c r="Q8" s="592">
        <v>7.8089999999999993</v>
      </c>
      <c r="R8" s="592">
        <v>7.6079999999999997</v>
      </c>
      <c r="S8" s="592">
        <v>8.2759999999999998</v>
      </c>
      <c r="T8" s="592">
        <v>9.7810000000000006</v>
      </c>
      <c r="U8" s="592">
        <v>7.6039999999999992</v>
      </c>
      <c r="V8" s="592">
        <v>8.7609999999999992</v>
      </c>
      <c r="W8" s="592">
        <v>11.516999999999999</v>
      </c>
      <c r="X8" s="592">
        <v>11.843</v>
      </c>
      <c r="Y8" s="592">
        <v>12.115000000000002</v>
      </c>
      <c r="Z8" s="592">
        <v>12.956</v>
      </c>
      <c r="AA8" s="592">
        <v>11.598999999999998</v>
      </c>
      <c r="AB8" s="592">
        <v>10.191000000000001</v>
      </c>
      <c r="AC8" s="592">
        <v>12.446999999999999</v>
      </c>
    </row>
    <row r="9" spans="1:29" ht="12" customHeight="1">
      <c r="A9" s="372">
        <v>4</v>
      </c>
      <c r="C9" s="322" t="s">
        <v>1759</v>
      </c>
      <c r="D9" s="322"/>
      <c r="E9" s="592">
        <v>32.643000000000001</v>
      </c>
      <c r="F9" s="592">
        <v>37.531999999999996</v>
      </c>
      <c r="G9" s="592">
        <v>37.497</v>
      </c>
      <c r="H9" s="592">
        <v>37.829000000000001</v>
      </c>
      <c r="I9" s="592">
        <v>33.805999999999997</v>
      </c>
      <c r="J9" s="592">
        <v>32.807000000000002</v>
      </c>
      <c r="K9" s="592">
        <v>30.433999999999997</v>
      </c>
      <c r="L9" s="592">
        <v>30.245999999999999</v>
      </c>
      <c r="M9" s="592">
        <v>32.091000000000001</v>
      </c>
      <c r="N9" s="592">
        <v>32.075000000000003</v>
      </c>
      <c r="O9" s="592">
        <v>31.829000000000001</v>
      </c>
      <c r="P9" s="592">
        <v>30.703999999999997</v>
      </c>
      <c r="Q9" s="592">
        <v>28.74</v>
      </c>
      <c r="R9" s="592">
        <v>26.071999999999999</v>
      </c>
      <c r="S9" s="592">
        <v>24.676000000000002</v>
      </c>
      <c r="T9" s="592">
        <v>26.765000000000001</v>
      </c>
      <c r="U9" s="592">
        <v>29.193999999999999</v>
      </c>
      <c r="V9" s="592">
        <v>31.488999999999997</v>
      </c>
      <c r="W9" s="592">
        <v>32.859000000000002</v>
      </c>
      <c r="X9" s="592">
        <v>33.405999999999999</v>
      </c>
      <c r="Y9" s="592">
        <v>34.713999999999999</v>
      </c>
      <c r="Z9" s="592">
        <v>33.089999999999996</v>
      </c>
      <c r="AA9" s="592">
        <v>33.126999999999995</v>
      </c>
      <c r="AB9" s="592">
        <v>34.524999999999999</v>
      </c>
      <c r="AC9" s="592">
        <v>34.830000000000005</v>
      </c>
    </row>
    <row r="10" spans="1:29" ht="12" customHeight="1">
      <c r="A10" s="372">
        <v>5</v>
      </c>
      <c r="C10" s="321" t="s">
        <v>1760</v>
      </c>
      <c r="D10" s="321"/>
      <c r="E10" s="592">
        <v>8.0679999999999996</v>
      </c>
      <c r="F10" s="592">
        <v>8.4130000000000003</v>
      </c>
      <c r="G10" s="592">
        <v>8.4310000000000009</v>
      </c>
      <c r="H10" s="592">
        <v>8.5010000000000012</v>
      </c>
      <c r="I10" s="592">
        <v>8.8570000000000011</v>
      </c>
      <c r="J10" s="592">
        <v>8.8850000000000016</v>
      </c>
      <c r="K10" s="592">
        <v>8.9659999999999993</v>
      </c>
      <c r="L10" s="592">
        <v>9.2279999999999998</v>
      </c>
      <c r="M10" s="592">
        <v>9.2859999999999996</v>
      </c>
      <c r="N10" s="592">
        <v>9.5279999999999987</v>
      </c>
      <c r="O10" s="592">
        <v>9.8239999999999998</v>
      </c>
      <c r="P10" s="592">
        <v>10.072000000000001</v>
      </c>
      <c r="Q10" s="592">
        <v>10.468</v>
      </c>
      <c r="R10" s="592">
        <v>10.472999999999999</v>
      </c>
      <c r="S10" s="592">
        <v>10.467000000000001</v>
      </c>
      <c r="T10" s="592">
        <v>11.233000000000001</v>
      </c>
      <c r="U10" s="592">
        <v>11.834</v>
      </c>
      <c r="V10" s="592">
        <v>12.509</v>
      </c>
      <c r="W10" s="592">
        <v>13.571999999999999</v>
      </c>
      <c r="X10" s="592">
        <v>14.218</v>
      </c>
      <c r="Y10" s="592">
        <v>14.685000000000002</v>
      </c>
      <c r="Z10" s="592">
        <v>15.7</v>
      </c>
      <c r="AA10" s="592">
        <v>16.198999999999998</v>
      </c>
      <c r="AB10" s="592">
        <v>16.664999999999999</v>
      </c>
      <c r="AC10" s="592">
        <v>17.103999999999999</v>
      </c>
    </row>
    <row r="11" spans="1:29" ht="12" customHeight="1">
      <c r="A11" s="372">
        <v>6</v>
      </c>
      <c r="B11" s="398" t="s">
        <v>770</v>
      </c>
      <c r="C11" s="596" t="s">
        <v>1154</v>
      </c>
      <c r="D11" s="596"/>
      <c r="E11" s="611"/>
      <c r="F11" s="611"/>
      <c r="G11" s="611"/>
      <c r="H11" s="611"/>
      <c r="I11" s="611"/>
      <c r="J11" s="611"/>
      <c r="K11" s="611"/>
      <c r="L11" s="611"/>
      <c r="M11" s="611"/>
      <c r="N11" s="611"/>
      <c r="O11" s="611"/>
      <c r="P11" s="611"/>
      <c r="Q11" s="611"/>
      <c r="R11" s="592"/>
      <c r="S11" s="592"/>
      <c r="T11" s="592"/>
      <c r="U11" s="592"/>
      <c r="V11" s="592"/>
      <c r="W11" s="592"/>
      <c r="X11" s="592"/>
      <c r="Y11" s="592"/>
      <c r="Z11" s="592"/>
      <c r="AA11" s="592"/>
      <c r="AB11" s="592"/>
      <c r="AC11" s="592"/>
    </row>
    <row r="12" spans="1:29" ht="11.1" customHeight="1">
      <c r="C12" s="612" t="s">
        <v>1155</v>
      </c>
      <c r="D12" s="612"/>
      <c r="E12" s="592">
        <v>0.19900000000000001</v>
      </c>
      <c r="F12" s="592">
        <v>0.32399999999999995</v>
      </c>
      <c r="G12" s="592">
        <v>0.125</v>
      </c>
      <c r="H12" s="592">
        <v>7.6999999999999999E-2</v>
      </c>
      <c r="I12" s="592">
        <v>-8.9999999999999993E-3</v>
      </c>
      <c r="J12" s="592">
        <v>0.01</v>
      </c>
      <c r="K12" s="592">
        <v>0.16600000000000001</v>
      </c>
      <c r="L12" s="592">
        <v>0.42599999999999993</v>
      </c>
      <c r="M12" s="592">
        <v>-0.47400000000000003</v>
      </c>
      <c r="N12" s="592">
        <v>-0.21100000000000002</v>
      </c>
      <c r="O12" s="592">
        <v>-7.5999999999999998E-2</v>
      </c>
      <c r="P12" s="592">
        <v>-0.33200000000000002</v>
      </c>
      <c r="Q12" s="592">
        <v>0.39300000000000002</v>
      </c>
      <c r="R12" s="592">
        <v>-0.219</v>
      </c>
      <c r="S12" s="592">
        <v>0.56000000000000005</v>
      </c>
      <c r="T12" s="592">
        <v>-0.11300000000000002</v>
      </c>
      <c r="U12" s="592">
        <v>-0.54999999999999993</v>
      </c>
      <c r="V12" s="592">
        <v>-0.127</v>
      </c>
      <c r="W12" s="592">
        <v>0.33600000000000002</v>
      </c>
      <c r="X12" s="592">
        <v>-6.200000000000002E-2</v>
      </c>
      <c r="Y12" s="592">
        <v>-0.123</v>
      </c>
      <c r="Z12" s="592">
        <v>-0.24099999999999999</v>
      </c>
      <c r="AA12" s="592">
        <v>-0.222</v>
      </c>
      <c r="AB12" s="592">
        <v>-0.441</v>
      </c>
      <c r="AC12" s="592">
        <v>-0.13100000000000001</v>
      </c>
    </row>
    <row r="13" spans="1:29" ht="15.95" customHeight="1">
      <c r="A13" s="372">
        <v>7</v>
      </c>
      <c r="B13" s="398" t="s">
        <v>774</v>
      </c>
      <c r="C13" s="291" t="s">
        <v>666</v>
      </c>
      <c r="D13" s="291"/>
      <c r="E13" s="592">
        <v>49.617000000000004</v>
      </c>
      <c r="F13" s="592">
        <v>55.17</v>
      </c>
      <c r="G13" s="592">
        <v>54.034999999999997</v>
      </c>
      <c r="H13" s="592">
        <v>53.235999999999997</v>
      </c>
      <c r="I13" s="592">
        <v>49.4</v>
      </c>
      <c r="J13" s="592">
        <v>48.366</v>
      </c>
      <c r="K13" s="592">
        <v>45.680000000000007</v>
      </c>
      <c r="L13" s="592">
        <v>46.489999999999995</v>
      </c>
      <c r="M13" s="592">
        <v>48.275999999999996</v>
      </c>
      <c r="N13" s="592">
        <v>48.516999999999996</v>
      </c>
      <c r="O13" s="592">
        <v>49.087999999999994</v>
      </c>
      <c r="P13" s="592">
        <v>48.063999999999993</v>
      </c>
      <c r="Q13" s="592">
        <v>47.41</v>
      </c>
      <c r="R13" s="592">
        <v>43.933999999999997</v>
      </c>
      <c r="S13" s="592">
        <v>43.978999999999999</v>
      </c>
      <c r="T13" s="592">
        <v>47.665999999999997</v>
      </c>
      <c r="U13" s="592">
        <v>48.081999999999994</v>
      </c>
      <c r="V13" s="592">
        <v>52.631999999999998</v>
      </c>
      <c r="W13" s="592">
        <v>58.283999999999999</v>
      </c>
      <c r="X13" s="592">
        <v>59.405000000000001</v>
      </c>
      <c r="Y13" s="592">
        <v>61.391000000000005</v>
      </c>
      <c r="Z13" s="592">
        <v>61.504999999999995</v>
      </c>
      <c r="AA13" s="592">
        <v>60.703000000000003</v>
      </c>
      <c r="AB13" s="592">
        <v>60.94</v>
      </c>
      <c r="AC13" s="592">
        <v>64.250000000000014</v>
      </c>
    </row>
    <row r="14" spans="1:29" ht="20.100000000000001" customHeight="1">
      <c r="B14" s="590"/>
      <c r="C14" s="590"/>
      <c r="D14" s="590"/>
      <c r="E14" s="594"/>
      <c r="F14" s="594"/>
      <c r="G14" s="594"/>
      <c r="H14" s="594"/>
      <c r="I14" s="594"/>
      <c r="J14" s="594"/>
      <c r="K14" s="594"/>
      <c r="L14" s="594"/>
      <c r="M14" s="594"/>
      <c r="N14" s="594"/>
      <c r="O14" s="464"/>
      <c r="P14" s="464"/>
      <c r="Q14" s="464"/>
      <c r="R14" s="464"/>
      <c r="S14" s="464"/>
      <c r="T14" s="464"/>
      <c r="W14" s="595" t="s">
        <v>1532</v>
      </c>
      <c r="X14" s="594"/>
      <c r="Y14" s="594"/>
      <c r="Z14" s="594"/>
      <c r="AA14" s="594"/>
      <c r="AB14" s="594"/>
      <c r="AC14" s="594"/>
    </row>
    <row r="15" spans="1:29" ht="18" customHeight="1">
      <c r="A15" s="372">
        <v>8</v>
      </c>
      <c r="B15" s="589"/>
      <c r="C15" s="284" t="s">
        <v>1151</v>
      </c>
      <c r="D15" s="284"/>
      <c r="E15" s="592">
        <v>48.454999999999998</v>
      </c>
      <c r="F15" s="592">
        <v>53.66</v>
      </c>
      <c r="G15" s="592">
        <v>52.623000000000005</v>
      </c>
      <c r="H15" s="592">
        <v>51.931000000000004</v>
      </c>
      <c r="I15" s="592">
        <v>47.558</v>
      </c>
      <c r="J15" s="592">
        <v>46.801000000000002</v>
      </c>
      <c r="K15" s="592">
        <v>44.531000000000006</v>
      </c>
      <c r="L15" s="592">
        <v>45.144000000000005</v>
      </c>
      <c r="M15" s="592">
        <v>47.832000000000001</v>
      </c>
      <c r="N15" s="592">
        <v>47.853000000000002</v>
      </c>
      <c r="O15" s="592">
        <v>48.283999999999999</v>
      </c>
      <c r="P15" s="592">
        <v>47.503999999999998</v>
      </c>
      <c r="Q15" s="592">
        <v>46.222999999999999</v>
      </c>
      <c r="R15" s="592">
        <v>43.323</v>
      </c>
      <c r="S15" s="592">
        <v>42.466999999999999</v>
      </c>
      <c r="T15" s="592">
        <v>47.251000000000005</v>
      </c>
      <c r="U15" s="592">
        <v>48.091000000000001</v>
      </c>
      <c r="V15" s="592">
        <v>52.054000000000002</v>
      </c>
      <c r="W15" s="592">
        <v>57.341000000000008</v>
      </c>
      <c r="X15" s="592">
        <v>58.826999999999998</v>
      </c>
      <c r="Y15" s="592">
        <v>60.777000000000001</v>
      </c>
      <c r="Z15" s="592">
        <v>60.967999999999996</v>
      </c>
      <c r="AA15" s="592">
        <v>60.088000000000001</v>
      </c>
      <c r="AB15" s="592">
        <v>60.36</v>
      </c>
      <c r="AC15" s="592">
        <v>63.50500000000001</v>
      </c>
    </row>
    <row r="16" spans="1:29" ht="12" customHeight="1">
      <c r="A16" s="372">
        <v>9</v>
      </c>
      <c r="C16" s="321" t="s">
        <v>1327</v>
      </c>
      <c r="D16" s="321"/>
      <c r="E16" s="592">
        <v>40.455999999999996</v>
      </c>
      <c r="F16" s="592">
        <v>45.319999999999993</v>
      </c>
      <c r="G16" s="592">
        <v>44.266000000000005</v>
      </c>
      <c r="H16" s="592">
        <v>43.517000000000003</v>
      </c>
      <c r="I16" s="592">
        <v>38.807000000000002</v>
      </c>
      <c r="J16" s="592">
        <v>38.006</v>
      </c>
      <c r="K16" s="592">
        <v>35.667000000000002</v>
      </c>
      <c r="L16" s="592">
        <v>36.022999999999996</v>
      </c>
      <c r="M16" s="592">
        <v>38.646000000000001</v>
      </c>
      <c r="N16" s="592">
        <v>38.423999999999999</v>
      </c>
      <c r="O16" s="592">
        <v>38.546999999999997</v>
      </c>
      <c r="P16" s="592">
        <v>37.517999999999994</v>
      </c>
      <c r="Q16" s="592">
        <v>35.853000000000002</v>
      </c>
      <c r="R16" s="592">
        <v>32.957000000000001</v>
      </c>
      <c r="S16" s="592">
        <v>32.114000000000004</v>
      </c>
      <c r="T16" s="592">
        <v>36.142000000000003</v>
      </c>
      <c r="U16" s="592">
        <v>36.414000000000001</v>
      </c>
      <c r="V16" s="592">
        <v>39.683999999999997</v>
      </c>
      <c r="W16" s="592">
        <v>43.923999999999999</v>
      </c>
      <c r="X16" s="592">
        <v>44.750999999999991</v>
      </c>
      <c r="Y16" s="592">
        <v>46.253</v>
      </c>
      <c r="Z16" s="592">
        <v>45.406999999999996</v>
      </c>
      <c r="AA16" s="592">
        <v>44.04</v>
      </c>
      <c r="AB16" s="592">
        <v>43.850999999999999</v>
      </c>
      <c r="AC16" s="592">
        <v>46.557000000000002</v>
      </c>
    </row>
    <row r="17" spans="1:29" ht="12" customHeight="1">
      <c r="A17" s="372">
        <v>10</v>
      </c>
      <c r="C17" s="322" t="s">
        <v>1758</v>
      </c>
      <c r="D17" s="322"/>
      <c r="E17" s="592">
        <v>8.5630000000000006</v>
      </c>
      <c r="F17" s="592">
        <v>8.7480000000000011</v>
      </c>
      <c r="G17" s="592">
        <v>7.8790000000000004</v>
      </c>
      <c r="H17" s="592">
        <v>6.7480000000000002</v>
      </c>
      <c r="I17" s="592">
        <v>6.4910000000000005</v>
      </c>
      <c r="J17" s="592">
        <v>6.3390000000000004</v>
      </c>
      <c r="K17" s="592">
        <v>5.8930000000000007</v>
      </c>
      <c r="L17" s="592">
        <v>6.3069999999999995</v>
      </c>
      <c r="M17" s="592">
        <v>6.9689999999999994</v>
      </c>
      <c r="N17" s="592">
        <v>6.8179999999999996</v>
      </c>
      <c r="O17" s="592">
        <v>7.1460000000000008</v>
      </c>
      <c r="P17" s="592">
        <v>7.1929999999999996</v>
      </c>
      <c r="Q17" s="592">
        <v>7.4060000000000006</v>
      </c>
      <c r="R17" s="592">
        <v>7.2509999999999994</v>
      </c>
      <c r="S17" s="592">
        <v>7.8319999999999999</v>
      </c>
      <c r="T17" s="592">
        <v>9.6219999999999999</v>
      </c>
      <c r="U17" s="592">
        <v>7.3100000000000005</v>
      </c>
      <c r="V17" s="592">
        <v>8.5560000000000009</v>
      </c>
      <c r="W17" s="592">
        <v>11.260999999999999</v>
      </c>
      <c r="X17" s="592">
        <v>11.677</v>
      </c>
      <c r="Y17" s="592">
        <v>11.886000000000001</v>
      </c>
      <c r="Z17" s="592">
        <v>12.701999999999998</v>
      </c>
      <c r="AA17" s="592">
        <v>11.329999999999998</v>
      </c>
      <c r="AB17" s="592">
        <v>9.8889999999999993</v>
      </c>
      <c r="AC17" s="592">
        <v>12.08</v>
      </c>
    </row>
    <row r="18" spans="1:29" ht="12" customHeight="1">
      <c r="A18" s="372">
        <v>11</v>
      </c>
      <c r="C18" s="322" t="s">
        <v>1759</v>
      </c>
      <c r="D18" s="322"/>
      <c r="E18" s="592">
        <v>31.892999999999997</v>
      </c>
      <c r="F18" s="592">
        <v>36.572000000000003</v>
      </c>
      <c r="G18" s="592">
        <v>36.387</v>
      </c>
      <c r="H18" s="592">
        <v>36.769000000000005</v>
      </c>
      <c r="I18" s="592">
        <v>32.315999999999995</v>
      </c>
      <c r="J18" s="592">
        <v>31.667000000000002</v>
      </c>
      <c r="K18" s="592">
        <v>29.774000000000001</v>
      </c>
      <c r="L18" s="592">
        <v>29.716000000000001</v>
      </c>
      <c r="M18" s="592">
        <v>31.677000000000003</v>
      </c>
      <c r="N18" s="592">
        <v>31.606000000000002</v>
      </c>
      <c r="O18" s="592">
        <v>31.401</v>
      </c>
      <c r="P18" s="592">
        <v>30.324999999999999</v>
      </c>
      <c r="Q18" s="592">
        <v>28.447000000000003</v>
      </c>
      <c r="R18" s="592">
        <v>25.705999999999996</v>
      </c>
      <c r="S18" s="592">
        <v>24.281999999999996</v>
      </c>
      <c r="T18" s="592">
        <v>26.520000000000003</v>
      </c>
      <c r="U18" s="592">
        <v>29.103999999999999</v>
      </c>
      <c r="V18" s="592">
        <v>31.128</v>
      </c>
      <c r="W18" s="592">
        <v>32.662999999999997</v>
      </c>
      <c r="X18" s="592">
        <v>33.073999999999998</v>
      </c>
      <c r="Y18" s="592">
        <v>34.367000000000004</v>
      </c>
      <c r="Z18" s="592">
        <v>32.704999999999998</v>
      </c>
      <c r="AA18" s="592">
        <v>32.709999999999994</v>
      </c>
      <c r="AB18" s="592">
        <v>33.962000000000003</v>
      </c>
      <c r="AC18" s="592">
        <v>34.477000000000004</v>
      </c>
    </row>
    <row r="19" spans="1:29" ht="12" customHeight="1">
      <c r="A19" s="372">
        <v>12</v>
      </c>
      <c r="C19" s="321" t="s">
        <v>1760</v>
      </c>
      <c r="D19" s="321"/>
      <c r="E19" s="592">
        <v>7.9989999999999997</v>
      </c>
      <c r="F19" s="592">
        <v>8.34</v>
      </c>
      <c r="G19" s="592">
        <v>8.3570000000000011</v>
      </c>
      <c r="H19" s="592">
        <v>8.4140000000000015</v>
      </c>
      <c r="I19" s="592">
        <v>8.7510000000000012</v>
      </c>
      <c r="J19" s="592">
        <v>8.7949999999999999</v>
      </c>
      <c r="K19" s="592">
        <v>8.8640000000000008</v>
      </c>
      <c r="L19" s="592">
        <v>9.1209999999999987</v>
      </c>
      <c r="M19" s="592">
        <v>9.1859999999999999</v>
      </c>
      <c r="N19" s="592">
        <v>9.4289999999999985</v>
      </c>
      <c r="O19" s="592">
        <v>9.7370000000000001</v>
      </c>
      <c r="P19" s="592">
        <v>9.9859999999999989</v>
      </c>
      <c r="Q19" s="592">
        <v>10.370000000000001</v>
      </c>
      <c r="R19" s="592">
        <v>10.366</v>
      </c>
      <c r="S19" s="592">
        <v>10.353</v>
      </c>
      <c r="T19" s="592">
        <v>11.109000000000002</v>
      </c>
      <c r="U19" s="592">
        <v>11.677</v>
      </c>
      <c r="V19" s="592">
        <v>12.370000000000001</v>
      </c>
      <c r="W19" s="592">
        <v>13.417000000000002</v>
      </c>
      <c r="X19" s="592">
        <v>14.075999999999999</v>
      </c>
      <c r="Y19" s="592">
        <v>14.524000000000001</v>
      </c>
      <c r="Z19" s="592">
        <v>15.561000000000002</v>
      </c>
      <c r="AA19" s="592">
        <v>16.048000000000002</v>
      </c>
      <c r="AB19" s="592">
        <v>16.509</v>
      </c>
      <c r="AC19" s="592">
        <v>16.948</v>
      </c>
    </row>
    <row r="20" spans="1:29" ht="12" customHeight="1">
      <c r="A20" s="372">
        <v>13</v>
      </c>
      <c r="B20" s="398" t="s">
        <v>770</v>
      </c>
      <c r="C20" s="596" t="s">
        <v>1154</v>
      </c>
      <c r="D20" s="596"/>
      <c r="E20" s="611"/>
      <c r="F20" s="611"/>
      <c r="G20" s="611"/>
      <c r="H20" s="611"/>
      <c r="I20" s="611"/>
      <c r="J20" s="611"/>
      <c r="K20" s="611"/>
      <c r="L20" s="611"/>
      <c r="M20" s="611"/>
      <c r="N20" s="611"/>
      <c r="O20" s="611"/>
      <c r="P20" s="611"/>
      <c r="Q20" s="592"/>
      <c r="R20" s="592"/>
      <c r="S20" s="592"/>
      <c r="T20" s="592"/>
      <c r="U20" s="592"/>
      <c r="V20" s="592"/>
      <c r="W20" s="592"/>
      <c r="X20" s="592"/>
      <c r="Y20" s="592"/>
      <c r="Z20" s="592"/>
      <c r="AA20" s="592"/>
      <c r="AB20" s="592"/>
      <c r="AC20" s="592"/>
    </row>
    <row r="21" spans="1:29" ht="11.1" customHeight="1">
      <c r="C21" s="612" t="s">
        <v>1155</v>
      </c>
      <c r="D21" s="612"/>
      <c r="E21" s="592">
        <v>0.19900000000000001</v>
      </c>
      <c r="F21" s="592">
        <v>0.32399999999999995</v>
      </c>
      <c r="G21" s="592">
        <v>0.125</v>
      </c>
      <c r="H21" s="592">
        <v>7.6999999999999999E-2</v>
      </c>
      <c r="I21" s="592">
        <v>-8.9999999999999993E-3</v>
      </c>
      <c r="J21" s="592">
        <v>0.01</v>
      </c>
      <c r="K21" s="592">
        <v>0.16600000000000001</v>
      </c>
      <c r="L21" s="592">
        <v>0.42599999999999993</v>
      </c>
      <c r="M21" s="592">
        <v>-0.47400000000000003</v>
      </c>
      <c r="N21" s="592">
        <v>-0.21100000000000002</v>
      </c>
      <c r="O21" s="592">
        <v>-7.5999999999999998E-2</v>
      </c>
      <c r="P21" s="592">
        <v>-0.33200000000000002</v>
      </c>
      <c r="Q21" s="592">
        <v>0.39300000000000002</v>
      </c>
      <c r="R21" s="592">
        <v>-0.219</v>
      </c>
      <c r="S21" s="592">
        <v>0.56000000000000005</v>
      </c>
      <c r="T21" s="592">
        <v>-0.11300000000000002</v>
      </c>
      <c r="U21" s="592">
        <v>-0.54999999999999993</v>
      </c>
      <c r="V21" s="592">
        <v>-0.127</v>
      </c>
      <c r="W21" s="592">
        <v>0.33600000000000002</v>
      </c>
      <c r="X21" s="592">
        <v>-6.200000000000002E-2</v>
      </c>
      <c r="Y21" s="592">
        <v>-0.123</v>
      </c>
      <c r="Z21" s="592">
        <v>-0.24099999999999999</v>
      </c>
      <c r="AA21" s="592">
        <v>-0.222</v>
      </c>
      <c r="AB21" s="592">
        <v>-0.441</v>
      </c>
      <c r="AC21" s="592">
        <v>-0.13100000000000001</v>
      </c>
    </row>
    <row r="22" spans="1:29" ht="15.95" customHeight="1">
      <c r="A22" s="372">
        <v>14</v>
      </c>
      <c r="B22" s="398" t="s">
        <v>774</v>
      </c>
      <c r="C22" s="291" t="s">
        <v>666</v>
      </c>
      <c r="D22" s="291"/>
      <c r="E22" s="592">
        <v>48.654000000000003</v>
      </c>
      <c r="F22" s="592">
        <v>53.984000000000002</v>
      </c>
      <c r="G22" s="592">
        <v>52.747999999999998</v>
      </c>
      <c r="H22" s="592">
        <v>52.008000000000003</v>
      </c>
      <c r="I22" s="592">
        <v>47.548999999999999</v>
      </c>
      <c r="J22" s="592">
        <v>46.811000000000007</v>
      </c>
      <c r="K22" s="592">
        <v>44.69700000000001</v>
      </c>
      <c r="L22" s="592">
        <v>45.57</v>
      </c>
      <c r="M22" s="592">
        <v>47.357999999999997</v>
      </c>
      <c r="N22" s="592">
        <v>47.642000000000003</v>
      </c>
      <c r="O22" s="592">
        <v>48.207999999999998</v>
      </c>
      <c r="P22" s="592">
        <v>47.17199999999999</v>
      </c>
      <c r="Q22" s="592">
        <v>46.616</v>
      </c>
      <c r="R22" s="592">
        <v>43.103999999999999</v>
      </c>
      <c r="S22" s="592">
        <v>43.027000000000001</v>
      </c>
      <c r="T22" s="592">
        <v>47.138000000000005</v>
      </c>
      <c r="U22" s="592">
        <v>47.541000000000004</v>
      </c>
      <c r="V22" s="592">
        <v>51.927</v>
      </c>
      <c r="W22" s="592">
        <v>57.677000000000007</v>
      </c>
      <c r="X22" s="592">
        <v>58.764999999999993</v>
      </c>
      <c r="Y22" s="592">
        <v>60.653999999999996</v>
      </c>
      <c r="Z22" s="592">
        <v>60.72699999999999</v>
      </c>
      <c r="AA22" s="592">
        <v>59.866</v>
      </c>
      <c r="AB22" s="592">
        <v>59.918999999999997</v>
      </c>
      <c r="AC22" s="592">
        <v>63.374000000000009</v>
      </c>
    </row>
    <row r="23" spans="1:29" ht="20.100000000000001" customHeight="1">
      <c r="B23" s="590"/>
      <c r="C23" s="590"/>
      <c r="D23" s="590"/>
      <c r="E23" s="594"/>
      <c r="F23" s="594"/>
      <c r="G23" s="594"/>
      <c r="H23" s="594"/>
      <c r="I23" s="594"/>
      <c r="J23" s="594"/>
      <c r="K23" s="594"/>
      <c r="L23" s="594"/>
      <c r="M23" s="594"/>
      <c r="N23" s="594"/>
      <c r="O23" s="464"/>
      <c r="P23" s="464"/>
      <c r="Q23" s="464"/>
      <c r="R23" s="464"/>
      <c r="S23" s="464"/>
      <c r="T23" s="464"/>
      <c r="W23" s="595" t="s">
        <v>715</v>
      </c>
      <c r="X23" s="594"/>
      <c r="Y23" s="594"/>
      <c r="Z23" s="594"/>
      <c r="AA23" s="594"/>
      <c r="AB23" s="594"/>
      <c r="AC23" s="594"/>
    </row>
    <row r="24" spans="1:29" ht="18" customHeight="1">
      <c r="A24" s="372">
        <v>15</v>
      </c>
      <c r="B24" s="589"/>
      <c r="C24" s="284" t="s">
        <v>1151</v>
      </c>
      <c r="D24" s="284"/>
      <c r="E24" s="592">
        <v>12.077</v>
      </c>
      <c r="F24" s="592">
        <v>12.614000000000001</v>
      </c>
      <c r="G24" s="592">
        <v>12.160000000000002</v>
      </c>
      <c r="H24" s="592">
        <v>10.948</v>
      </c>
      <c r="I24" s="592">
        <v>11.013999999999999</v>
      </c>
      <c r="J24" s="592">
        <v>10.847000000000001</v>
      </c>
      <c r="K24" s="592">
        <v>9.7899999999999991</v>
      </c>
      <c r="L24" s="592">
        <v>11.151</v>
      </c>
      <c r="M24" s="592">
        <v>13.349</v>
      </c>
      <c r="N24" s="592">
        <v>12.646000000000001</v>
      </c>
      <c r="O24" s="592">
        <v>12.791</v>
      </c>
      <c r="P24" s="592">
        <v>12.624000000000001</v>
      </c>
      <c r="Q24" s="592">
        <v>13.419</v>
      </c>
      <c r="R24" s="592">
        <v>12.849</v>
      </c>
      <c r="S24" s="592">
        <v>13.805</v>
      </c>
      <c r="T24" s="592">
        <v>15.824999999999999</v>
      </c>
      <c r="U24" s="592">
        <v>14.274999999999999</v>
      </c>
      <c r="V24" s="592">
        <v>15.261000000000001</v>
      </c>
      <c r="W24" s="592">
        <v>18.084</v>
      </c>
      <c r="X24" s="592">
        <v>18.5</v>
      </c>
      <c r="Y24" s="592">
        <v>19.571999999999999</v>
      </c>
      <c r="Z24" s="592">
        <v>20.817</v>
      </c>
      <c r="AA24" s="592">
        <v>19.557000000000002</v>
      </c>
      <c r="AB24" s="592">
        <v>17.734999999999999</v>
      </c>
      <c r="AC24" s="592">
        <v>19.454000000000001</v>
      </c>
    </row>
    <row r="25" spans="1:29" ht="12" customHeight="1">
      <c r="A25" s="372">
        <v>16</v>
      </c>
      <c r="C25" s="321" t="s">
        <v>1327</v>
      </c>
      <c r="D25" s="321"/>
      <c r="E25" s="592">
        <v>8.3180000000000014</v>
      </c>
      <c r="F25" s="592">
        <v>8.8840000000000003</v>
      </c>
      <c r="G25" s="592">
        <v>8.3819999999999997</v>
      </c>
      <c r="H25" s="592">
        <v>7.3150000000000004</v>
      </c>
      <c r="I25" s="592">
        <v>7.2059999999999995</v>
      </c>
      <c r="J25" s="592">
        <v>7.1330000000000009</v>
      </c>
      <c r="K25" s="592">
        <v>6.0890000000000004</v>
      </c>
      <c r="L25" s="592">
        <v>7.2810000000000006</v>
      </c>
      <c r="M25" s="592">
        <v>9.5579999999999998</v>
      </c>
      <c r="N25" s="592">
        <v>8.786999999999999</v>
      </c>
      <c r="O25" s="592">
        <v>8.9610000000000003</v>
      </c>
      <c r="P25" s="592">
        <v>8.8760000000000012</v>
      </c>
      <c r="Q25" s="592">
        <v>9.5509999999999984</v>
      </c>
      <c r="R25" s="592">
        <v>8.9269999999999996</v>
      </c>
      <c r="S25" s="592">
        <v>9.8069999999999986</v>
      </c>
      <c r="T25" s="592">
        <v>11.609</v>
      </c>
      <c r="U25" s="592">
        <v>9.7690000000000001</v>
      </c>
      <c r="V25" s="592">
        <v>10.538</v>
      </c>
      <c r="W25" s="592">
        <v>13.093</v>
      </c>
      <c r="X25" s="592">
        <v>13.295999999999999</v>
      </c>
      <c r="Y25" s="592">
        <v>14.326999999999998</v>
      </c>
      <c r="Z25" s="592">
        <v>15.015000000000001</v>
      </c>
      <c r="AA25" s="592">
        <v>13.733000000000001</v>
      </c>
      <c r="AB25" s="592">
        <v>11.723000000000001</v>
      </c>
      <c r="AC25" s="592">
        <v>13.379</v>
      </c>
    </row>
    <row r="26" spans="1:29" ht="12" customHeight="1">
      <c r="A26" s="372">
        <v>17</v>
      </c>
      <c r="C26" s="322" t="s">
        <v>1758</v>
      </c>
      <c r="D26" s="322"/>
      <c r="E26" s="592">
        <v>3.6279999999999997</v>
      </c>
      <c r="F26" s="592">
        <v>3.2199999999999998</v>
      </c>
      <c r="G26" s="592">
        <v>2.835</v>
      </c>
      <c r="H26" s="592">
        <v>2.282</v>
      </c>
      <c r="I26" s="592">
        <v>2.3490000000000002</v>
      </c>
      <c r="J26" s="592">
        <v>2.4260000000000002</v>
      </c>
      <c r="K26" s="592">
        <v>2.1180000000000003</v>
      </c>
      <c r="L26" s="592">
        <v>2.6029999999999998</v>
      </c>
      <c r="M26" s="592">
        <v>2.9049999999999998</v>
      </c>
      <c r="N26" s="592">
        <v>2.6869999999999998</v>
      </c>
      <c r="O26" s="592">
        <v>2.7610000000000001</v>
      </c>
      <c r="P26" s="592">
        <v>2.9619999999999997</v>
      </c>
      <c r="Q26" s="592">
        <v>3.57</v>
      </c>
      <c r="R26" s="592">
        <v>3.38</v>
      </c>
      <c r="S26" s="592">
        <v>3.9809999999999999</v>
      </c>
      <c r="T26" s="592">
        <v>5.4039999999999999</v>
      </c>
      <c r="U26" s="592">
        <v>3.5430000000000001</v>
      </c>
      <c r="V26" s="592">
        <v>3.9950000000000001</v>
      </c>
      <c r="W26" s="592">
        <v>5.7539999999999996</v>
      </c>
      <c r="X26" s="592">
        <v>6.1850000000000005</v>
      </c>
      <c r="Y26" s="592">
        <v>6.7490000000000006</v>
      </c>
      <c r="Z26" s="592">
        <v>7.6470000000000002</v>
      </c>
      <c r="AA26" s="592">
        <v>5.9659999999999993</v>
      </c>
      <c r="AB26" s="592">
        <v>4.0709999999999997</v>
      </c>
      <c r="AC26" s="592">
        <v>5.923</v>
      </c>
    </row>
    <row r="27" spans="1:29" ht="12" customHeight="1">
      <c r="A27" s="372">
        <v>18</v>
      </c>
      <c r="C27" s="322" t="s">
        <v>1759</v>
      </c>
      <c r="D27" s="322"/>
      <c r="E27" s="592">
        <v>4.6900000000000004</v>
      </c>
      <c r="F27" s="592">
        <v>5.6639999999999997</v>
      </c>
      <c r="G27" s="592">
        <v>5.5469999999999997</v>
      </c>
      <c r="H27" s="592">
        <v>5.0330000000000004</v>
      </c>
      <c r="I27" s="592">
        <v>4.8570000000000002</v>
      </c>
      <c r="J27" s="592">
        <v>4.7070000000000007</v>
      </c>
      <c r="K27" s="592">
        <v>3.9710000000000001</v>
      </c>
      <c r="L27" s="592">
        <v>4.6780000000000008</v>
      </c>
      <c r="M27" s="592">
        <v>6.6530000000000005</v>
      </c>
      <c r="N27" s="592">
        <v>6.1</v>
      </c>
      <c r="O27" s="592">
        <v>6.2</v>
      </c>
      <c r="P27" s="592">
        <v>5.9140000000000006</v>
      </c>
      <c r="Q27" s="592">
        <v>5.9809999999999999</v>
      </c>
      <c r="R27" s="592">
        <v>5.5469999999999997</v>
      </c>
      <c r="S27" s="592">
        <v>5.8260000000000005</v>
      </c>
      <c r="T27" s="592">
        <v>6.2050000000000001</v>
      </c>
      <c r="U27" s="592">
        <v>6.2260000000000009</v>
      </c>
      <c r="V27" s="592">
        <v>6.5429999999999993</v>
      </c>
      <c r="W27" s="592">
        <v>7.3390000000000004</v>
      </c>
      <c r="X27" s="592">
        <v>7.1109999999999998</v>
      </c>
      <c r="Y27" s="592">
        <v>7.5780000000000003</v>
      </c>
      <c r="Z27" s="592">
        <v>7.3679999999999986</v>
      </c>
      <c r="AA27" s="592">
        <v>7.7670000000000003</v>
      </c>
      <c r="AB27" s="592">
        <v>7.652000000000001</v>
      </c>
      <c r="AC27" s="592">
        <v>7.4559999999999995</v>
      </c>
    </row>
    <row r="28" spans="1:29" ht="12" customHeight="1">
      <c r="A28" s="372">
        <v>19</v>
      </c>
      <c r="C28" s="321" t="s">
        <v>1760</v>
      </c>
      <c r="D28" s="321"/>
      <c r="E28" s="592">
        <v>3.7590000000000003</v>
      </c>
      <c r="F28" s="592">
        <v>3.7300000000000004</v>
      </c>
      <c r="G28" s="592">
        <v>3.7780000000000005</v>
      </c>
      <c r="H28" s="592">
        <v>3.633</v>
      </c>
      <c r="I28" s="592">
        <v>3.8080000000000003</v>
      </c>
      <c r="J28" s="592">
        <v>3.714</v>
      </c>
      <c r="K28" s="592">
        <v>3.7010000000000001</v>
      </c>
      <c r="L28" s="592">
        <v>3.8699999999999992</v>
      </c>
      <c r="M28" s="592">
        <v>3.7910000000000004</v>
      </c>
      <c r="N28" s="592">
        <v>3.859</v>
      </c>
      <c r="O28" s="592">
        <v>3.83</v>
      </c>
      <c r="P28" s="592">
        <v>3.7480000000000002</v>
      </c>
      <c r="Q28" s="592">
        <v>3.8680000000000003</v>
      </c>
      <c r="R28" s="592">
        <v>3.9220000000000002</v>
      </c>
      <c r="S28" s="592">
        <v>3.9979999999999998</v>
      </c>
      <c r="T28" s="592">
        <v>4.2160000000000002</v>
      </c>
      <c r="U28" s="592">
        <v>4.5060000000000002</v>
      </c>
      <c r="V28" s="592">
        <v>4.7230000000000008</v>
      </c>
      <c r="W28" s="592">
        <v>4.9910000000000005</v>
      </c>
      <c r="X28" s="592">
        <v>5.2039999999999997</v>
      </c>
      <c r="Y28" s="592">
        <v>5.2450000000000001</v>
      </c>
      <c r="Z28" s="592">
        <v>5.8020000000000005</v>
      </c>
      <c r="AA28" s="592">
        <v>5.8240000000000007</v>
      </c>
      <c r="AB28" s="592">
        <v>6.0119999999999996</v>
      </c>
      <c r="AC28" s="592">
        <v>6.0750000000000002</v>
      </c>
    </row>
    <row r="29" spans="1:29" ht="12" customHeight="1">
      <c r="A29" s="372">
        <v>20</v>
      </c>
      <c r="B29" s="398" t="s">
        <v>770</v>
      </c>
      <c r="C29" s="596" t="s">
        <v>1154</v>
      </c>
      <c r="D29" s="596"/>
      <c r="E29" s="611"/>
      <c r="F29" s="611"/>
      <c r="G29" s="611"/>
      <c r="H29" s="611"/>
      <c r="I29" s="611"/>
      <c r="J29" s="611"/>
      <c r="K29" s="611"/>
      <c r="L29" s="611"/>
      <c r="M29" s="611"/>
      <c r="N29" s="611"/>
      <c r="O29" s="611"/>
      <c r="P29" s="611"/>
      <c r="Q29" s="592"/>
      <c r="R29" s="592"/>
      <c r="S29" s="592"/>
      <c r="T29" s="592"/>
      <c r="U29" s="592"/>
      <c r="V29" s="592"/>
      <c r="W29" s="592"/>
      <c r="X29" s="592"/>
      <c r="Y29" s="592"/>
      <c r="Z29" s="592"/>
      <c r="AA29" s="592"/>
      <c r="AB29" s="592"/>
      <c r="AC29" s="592"/>
    </row>
    <row r="30" spans="1:29" ht="11.1" customHeight="1">
      <c r="C30" s="612" t="s">
        <v>1155</v>
      </c>
      <c r="D30" s="612"/>
      <c r="E30" s="592">
        <v>0.159</v>
      </c>
      <c r="F30" s="592">
        <v>0.28399999999999997</v>
      </c>
      <c r="G30" s="592">
        <v>8.5000000000000006E-2</v>
      </c>
      <c r="H30" s="592">
        <v>3.6999999999999998E-2</v>
      </c>
      <c r="I30" s="592">
        <v>-4.9000000000000002E-2</v>
      </c>
      <c r="J30" s="592">
        <v>-0.03</v>
      </c>
      <c r="K30" s="592">
        <v>0.126</v>
      </c>
      <c r="L30" s="592">
        <v>0.38600000000000001</v>
      </c>
      <c r="M30" s="592">
        <v>-0.52400000000000002</v>
      </c>
      <c r="N30" s="592">
        <v>-0.26100000000000001</v>
      </c>
      <c r="O30" s="592">
        <v>-0.126</v>
      </c>
      <c r="P30" s="592">
        <v>-0.38200000000000001</v>
      </c>
      <c r="Q30" s="592">
        <v>0.34300000000000003</v>
      </c>
      <c r="R30" s="592">
        <v>-0.26899999999999996</v>
      </c>
      <c r="S30" s="592">
        <v>0.51</v>
      </c>
      <c r="T30" s="592">
        <v>-0.153</v>
      </c>
      <c r="U30" s="592">
        <v>-0.59</v>
      </c>
      <c r="V30" s="592">
        <v>-0.16700000000000004</v>
      </c>
      <c r="W30" s="592">
        <v>0.29599999999999999</v>
      </c>
      <c r="X30" s="592">
        <v>-0.10199999999999999</v>
      </c>
      <c r="Y30" s="592">
        <v>-0.16300000000000001</v>
      </c>
      <c r="Z30" s="592">
        <v>-0.28100000000000003</v>
      </c>
      <c r="AA30" s="592">
        <v>-0.26200000000000001</v>
      </c>
      <c r="AB30" s="592">
        <v>-0.48100000000000004</v>
      </c>
      <c r="AC30" s="592">
        <v>-0.17100000000000004</v>
      </c>
    </row>
    <row r="31" spans="1:29" ht="15.95" customHeight="1">
      <c r="A31" s="372">
        <v>21</v>
      </c>
      <c r="B31" s="398" t="s">
        <v>774</v>
      </c>
      <c r="C31" s="291" t="s">
        <v>666</v>
      </c>
      <c r="D31" s="291"/>
      <c r="E31" s="592">
        <v>12.236000000000001</v>
      </c>
      <c r="F31" s="592">
        <v>12.898</v>
      </c>
      <c r="G31" s="592">
        <v>12.244999999999999</v>
      </c>
      <c r="H31" s="592">
        <v>10.984999999999999</v>
      </c>
      <c r="I31" s="592">
        <v>10.965</v>
      </c>
      <c r="J31" s="592">
        <v>10.817</v>
      </c>
      <c r="K31" s="592">
        <v>9.9160000000000004</v>
      </c>
      <c r="L31" s="592">
        <v>11.536999999999999</v>
      </c>
      <c r="M31" s="592">
        <v>12.824999999999999</v>
      </c>
      <c r="N31" s="592">
        <v>12.385000000000002</v>
      </c>
      <c r="O31" s="592">
        <v>12.665000000000001</v>
      </c>
      <c r="P31" s="592">
        <v>12.242000000000001</v>
      </c>
      <c r="Q31" s="592">
        <v>13.762</v>
      </c>
      <c r="R31" s="592">
        <v>12.58</v>
      </c>
      <c r="S31" s="592">
        <v>14.315</v>
      </c>
      <c r="T31" s="592">
        <v>15.672000000000001</v>
      </c>
      <c r="U31" s="592">
        <v>13.684999999999999</v>
      </c>
      <c r="V31" s="592">
        <v>15.093999999999999</v>
      </c>
      <c r="W31" s="592">
        <v>18.38</v>
      </c>
      <c r="X31" s="592">
        <v>18.397999999999996</v>
      </c>
      <c r="Y31" s="592">
        <v>19.408999999999999</v>
      </c>
      <c r="Z31" s="592">
        <v>20.536000000000001</v>
      </c>
      <c r="AA31" s="592">
        <v>19.295000000000002</v>
      </c>
      <c r="AB31" s="592">
        <v>17.253999999999998</v>
      </c>
      <c r="AC31" s="592">
        <v>19.282999999999998</v>
      </c>
    </row>
    <row r="32" spans="1:29" ht="20.100000000000001" customHeight="1">
      <c r="B32" s="590"/>
      <c r="C32" s="590"/>
      <c r="D32" s="590"/>
      <c r="E32" s="594"/>
      <c r="F32" s="594"/>
      <c r="G32" s="594"/>
      <c r="H32" s="594"/>
      <c r="I32" s="594"/>
      <c r="J32" s="594"/>
      <c r="K32" s="594"/>
      <c r="L32" s="594"/>
      <c r="M32" s="594"/>
      <c r="N32" s="594"/>
      <c r="O32" s="464"/>
      <c r="P32" s="464"/>
      <c r="Q32" s="464"/>
      <c r="R32" s="464"/>
      <c r="S32" s="464"/>
      <c r="T32" s="464"/>
      <c r="W32" s="595" t="s">
        <v>716</v>
      </c>
      <c r="X32" s="594"/>
      <c r="Y32" s="594"/>
      <c r="Z32" s="594"/>
      <c r="AA32" s="594"/>
      <c r="AB32" s="594"/>
      <c r="AC32" s="594"/>
    </row>
    <row r="33" spans="1:29" ht="18" customHeight="1">
      <c r="A33" s="372">
        <v>22</v>
      </c>
      <c r="B33" s="589"/>
      <c r="C33" s="284" t="s">
        <v>1151</v>
      </c>
      <c r="D33" s="284"/>
      <c r="E33" s="592">
        <v>11.222000000000001</v>
      </c>
      <c r="F33" s="592">
        <v>12.571000000000002</v>
      </c>
      <c r="G33" s="592">
        <v>12.262</v>
      </c>
      <c r="H33" s="592">
        <v>13.187000000000001</v>
      </c>
      <c r="I33" s="592">
        <v>10.975000000000001</v>
      </c>
      <c r="J33" s="592">
        <v>12.294</v>
      </c>
      <c r="K33" s="592">
        <v>12.238000000000001</v>
      </c>
      <c r="L33" s="592">
        <v>12.124000000000001</v>
      </c>
      <c r="M33" s="592">
        <v>12.211</v>
      </c>
      <c r="N33" s="592">
        <v>12.760000000000002</v>
      </c>
      <c r="O33" s="592">
        <v>12.959</v>
      </c>
      <c r="P33" s="592">
        <v>13.493000000000002</v>
      </c>
      <c r="Q33" s="592">
        <v>13.659000000000001</v>
      </c>
      <c r="R33" s="592">
        <v>12.808999999999999</v>
      </c>
      <c r="S33" s="592">
        <v>11.734000000000002</v>
      </c>
      <c r="T33" s="592">
        <v>12.631</v>
      </c>
      <c r="U33" s="592">
        <v>13.904999999999999</v>
      </c>
      <c r="V33" s="592">
        <v>16.228000000000002</v>
      </c>
      <c r="W33" s="592">
        <v>18.056999999999999</v>
      </c>
      <c r="X33" s="592">
        <v>17.765999999999998</v>
      </c>
      <c r="Y33" s="592">
        <v>19.871000000000002</v>
      </c>
      <c r="Z33" s="592">
        <v>20.401</v>
      </c>
      <c r="AA33" s="592">
        <v>19.247</v>
      </c>
      <c r="AB33" s="592">
        <v>20.274999999999999</v>
      </c>
      <c r="AC33" s="592">
        <v>21.580000000000002</v>
      </c>
    </row>
    <row r="34" spans="1:29" ht="12" customHeight="1">
      <c r="A34" s="372">
        <v>23</v>
      </c>
      <c r="C34" s="321" t="s">
        <v>1327</v>
      </c>
      <c r="D34" s="321"/>
      <c r="E34" s="592">
        <v>7.367</v>
      </c>
      <c r="F34" s="592">
        <v>8.3790000000000013</v>
      </c>
      <c r="G34" s="592">
        <v>8.1180000000000003</v>
      </c>
      <c r="H34" s="592">
        <v>8.854000000000001</v>
      </c>
      <c r="I34" s="592">
        <v>6.516</v>
      </c>
      <c r="J34" s="592">
        <v>7.7029999999999994</v>
      </c>
      <c r="K34" s="592">
        <v>7.6189999999999998</v>
      </c>
      <c r="L34" s="592">
        <v>7.4269999999999996</v>
      </c>
      <c r="M34" s="592">
        <v>7.3810000000000002</v>
      </c>
      <c r="N34" s="592">
        <v>7.8109999999999999</v>
      </c>
      <c r="O34" s="592">
        <v>7.7080000000000002</v>
      </c>
      <c r="P34" s="592">
        <v>7.9260000000000002</v>
      </c>
      <c r="Q34" s="592">
        <v>7.8440000000000003</v>
      </c>
      <c r="R34" s="592">
        <v>7.0339999999999998</v>
      </c>
      <c r="S34" s="592">
        <v>6.0350000000000001</v>
      </c>
      <c r="T34" s="592">
        <v>6.43</v>
      </c>
      <c r="U34" s="592">
        <v>7.4659999999999993</v>
      </c>
      <c r="V34" s="592">
        <v>9.2859999999999996</v>
      </c>
      <c r="W34" s="592">
        <v>10.334</v>
      </c>
      <c r="X34" s="592">
        <v>9.593</v>
      </c>
      <c r="Y34" s="592">
        <v>11.311</v>
      </c>
      <c r="Z34" s="592">
        <v>11.294999999999998</v>
      </c>
      <c r="AA34" s="592">
        <v>9.8089999999999993</v>
      </c>
      <c r="AB34" s="592">
        <v>10.631</v>
      </c>
      <c r="AC34" s="592">
        <v>11.55</v>
      </c>
    </row>
    <row r="35" spans="1:29" ht="12" customHeight="1">
      <c r="A35" s="372">
        <v>24</v>
      </c>
      <c r="C35" s="322" t="s">
        <v>722</v>
      </c>
      <c r="D35" s="322"/>
      <c r="E35" s="592">
        <v>2.722</v>
      </c>
      <c r="F35" s="592">
        <v>3.0860000000000003</v>
      </c>
      <c r="G35" s="592">
        <v>2.8380000000000001</v>
      </c>
      <c r="H35" s="592">
        <v>2.778</v>
      </c>
      <c r="I35" s="592">
        <v>2.3330000000000002</v>
      </c>
      <c r="J35" s="592">
        <v>2.2199999999999998</v>
      </c>
      <c r="K35" s="592">
        <v>2.052</v>
      </c>
      <c r="L35" s="592">
        <v>2.0009999999999999</v>
      </c>
      <c r="M35" s="592">
        <v>2.2750000000000004</v>
      </c>
      <c r="N35" s="592">
        <v>2.2839999999999998</v>
      </c>
      <c r="O35" s="592">
        <v>2.3449999999999998</v>
      </c>
      <c r="P35" s="592">
        <v>2.5720000000000001</v>
      </c>
      <c r="Q35" s="592">
        <v>2.238</v>
      </c>
      <c r="R35" s="592">
        <v>2.2610000000000001</v>
      </c>
      <c r="S35" s="592">
        <v>2.2770000000000001</v>
      </c>
      <c r="T35" s="592">
        <v>2.4969999999999999</v>
      </c>
      <c r="U35" s="592">
        <v>2.5049999999999999</v>
      </c>
      <c r="V35" s="592">
        <v>2.7489999999999997</v>
      </c>
      <c r="W35" s="592">
        <v>3.2</v>
      </c>
      <c r="X35" s="592">
        <v>3.242</v>
      </c>
      <c r="Y35" s="592">
        <v>3.2059999999999995</v>
      </c>
      <c r="Z35" s="592">
        <v>3.04</v>
      </c>
      <c r="AA35" s="592">
        <v>3.1259999999999999</v>
      </c>
      <c r="AB35" s="592">
        <v>3.1379999999999999</v>
      </c>
      <c r="AC35" s="592">
        <v>3.4560000000000004</v>
      </c>
    </row>
    <row r="36" spans="1:29" ht="12" customHeight="1">
      <c r="A36" s="372">
        <v>25</v>
      </c>
      <c r="C36" s="322" t="s">
        <v>1759</v>
      </c>
      <c r="D36" s="322"/>
      <c r="E36" s="592">
        <v>4.6449999999999996</v>
      </c>
      <c r="F36" s="592">
        <v>5.2929999999999993</v>
      </c>
      <c r="G36" s="592">
        <v>5.28</v>
      </c>
      <c r="H36" s="592">
        <v>6.0760000000000005</v>
      </c>
      <c r="I36" s="592">
        <v>4.1829999999999998</v>
      </c>
      <c r="J36" s="592">
        <v>5.4830000000000005</v>
      </c>
      <c r="K36" s="592">
        <v>5.5670000000000002</v>
      </c>
      <c r="L36" s="592">
        <v>5.4260000000000002</v>
      </c>
      <c r="M36" s="592">
        <v>5.1059999999999999</v>
      </c>
      <c r="N36" s="592">
        <v>5.5269999999999992</v>
      </c>
      <c r="O36" s="592">
        <v>5.3629999999999995</v>
      </c>
      <c r="P36" s="592">
        <v>5.3539999999999992</v>
      </c>
      <c r="Q36" s="592">
        <v>5.6059999999999999</v>
      </c>
      <c r="R36" s="592">
        <v>4.7729999999999997</v>
      </c>
      <c r="S36" s="592">
        <v>3.758</v>
      </c>
      <c r="T36" s="592">
        <v>3.9329999999999998</v>
      </c>
      <c r="U36" s="592">
        <v>4.9610000000000003</v>
      </c>
      <c r="V36" s="592">
        <v>6.5369999999999999</v>
      </c>
      <c r="W36" s="592">
        <v>7.1340000000000003</v>
      </c>
      <c r="X36" s="592">
        <v>6.3509999999999991</v>
      </c>
      <c r="Y36" s="592">
        <v>8.1050000000000004</v>
      </c>
      <c r="Z36" s="592">
        <v>8.254999999999999</v>
      </c>
      <c r="AA36" s="592">
        <v>6.6829999999999998</v>
      </c>
      <c r="AB36" s="592">
        <v>7.4930000000000003</v>
      </c>
      <c r="AC36" s="592">
        <v>8.0940000000000012</v>
      </c>
    </row>
    <row r="37" spans="1:29" ht="12" customHeight="1">
      <c r="A37" s="372">
        <v>26</v>
      </c>
      <c r="C37" s="321" t="s">
        <v>1760</v>
      </c>
      <c r="D37" s="321"/>
      <c r="E37" s="592">
        <v>3.8550000000000004</v>
      </c>
      <c r="F37" s="592">
        <v>4.1920000000000002</v>
      </c>
      <c r="G37" s="592">
        <v>4.1440000000000001</v>
      </c>
      <c r="H37" s="592">
        <v>4.3330000000000002</v>
      </c>
      <c r="I37" s="592">
        <v>4.4590000000000005</v>
      </c>
      <c r="J37" s="592">
        <v>4.5910000000000002</v>
      </c>
      <c r="K37" s="592">
        <v>4.6190000000000007</v>
      </c>
      <c r="L37" s="592">
        <v>4.6970000000000001</v>
      </c>
      <c r="M37" s="592">
        <v>4.83</v>
      </c>
      <c r="N37" s="592">
        <v>4.9489999999999998</v>
      </c>
      <c r="O37" s="592">
        <v>5.2509999999999994</v>
      </c>
      <c r="P37" s="592">
        <v>5.5670000000000002</v>
      </c>
      <c r="Q37" s="592">
        <v>5.8149999999999995</v>
      </c>
      <c r="R37" s="592">
        <v>5.7750000000000004</v>
      </c>
      <c r="S37" s="592">
        <v>5.6990000000000007</v>
      </c>
      <c r="T37" s="592">
        <v>6.2010000000000005</v>
      </c>
      <c r="U37" s="592">
        <v>6.4390000000000001</v>
      </c>
      <c r="V37" s="592">
        <v>6.9420000000000002</v>
      </c>
      <c r="W37" s="592">
        <v>7.7229999999999999</v>
      </c>
      <c r="X37" s="592">
        <v>8.173</v>
      </c>
      <c r="Y37" s="592">
        <v>8.56</v>
      </c>
      <c r="Z37" s="592">
        <v>9.1059999999999999</v>
      </c>
      <c r="AA37" s="592">
        <v>9.4380000000000006</v>
      </c>
      <c r="AB37" s="592">
        <v>9.6440000000000001</v>
      </c>
      <c r="AC37" s="592">
        <v>10.030000000000001</v>
      </c>
    </row>
    <row r="38" spans="1:29" ht="12" customHeight="1">
      <c r="A38" s="372">
        <v>27</v>
      </c>
      <c r="B38" s="398" t="s">
        <v>770</v>
      </c>
      <c r="C38" s="596" t="s">
        <v>1154</v>
      </c>
      <c r="D38" s="596"/>
      <c r="E38" s="611"/>
      <c r="F38" s="611"/>
      <c r="G38" s="611"/>
      <c r="H38" s="611"/>
      <c r="I38" s="611"/>
      <c r="J38" s="611"/>
      <c r="K38" s="611"/>
      <c r="L38" s="611"/>
      <c r="M38" s="611"/>
      <c r="N38" s="611"/>
      <c r="O38" s="611"/>
      <c r="P38" s="611"/>
      <c r="Q38" s="592"/>
      <c r="R38" s="592"/>
      <c r="S38" s="592"/>
      <c r="T38" s="592"/>
      <c r="U38" s="592"/>
      <c r="V38" s="592"/>
      <c r="W38" s="592"/>
      <c r="X38" s="592"/>
      <c r="Y38" s="592"/>
      <c r="Z38" s="592"/>
      <c r="AA38" s="592"/>
      <c r="AB38" s="592"/>
      <c r="AC38" s="592"/>
    </row>
    <row r="39" spans="1:29" ht="11.1" customHeight="1">
      <c r="C39" s="612" t="s">
        <v>1155</v>
      </c>
      <c r="D39" s="612"/>
      <c r="E39" s="592">
        <v>0</v>
      </c>
      <c r="F39" s="592">
        <v>0</v>
      </c>
      <c r="G39" s="592">
        <v>0</v>
      </c>
      <c r="H39" s="592">
        <v>0</v>
      </c>
      <c r="I39" s="592">
        <v>0</v>
      </c>
      <c r="J39" s="592">
        <v>0</v>
      </c>
      <c r="K39" s="592">
        <v>0</v>
      </c>
      <c r="L39" s="592">
        <v>0</v>
      </c>
      <c r="M39" s="592">
        <v>0</v>
      </c>
      <c r="N39" s="592">
        <v>0</v>
      </c>
      <c r="O39" s="592">
        <v>0</v>
      </c>
      <c r="P39" s="592">
        <v>0</v>
      </c>
      <c r="Q39" s="592">
        <v>0</v>
      </c>
      <c r="R39" s="592">
        <v>0</v>
      </c>
      <c r="S39" s="592">
        <v>0</v>
      </c>
      <c r="T39" s="592">
        <v>0</v>
      </c>
      <c r="U39" s="592">
        <v>0</v>
      </c>
      <c r="V39" s="592">
        <v>0</v>
      </c>
      <c r="W39" s="592">
        <v>0</v>
      </c>
      <c r="X39" s="592">
        <v>0</v>
      </c>
      <c r="Y39" s="592">
        <v>0</v>
      </c>
      <c r="Z39" s="592">
        <v>0</v>
      </c>
      <c r="AA39" s="592">
        <v>0</v>
      </c>
      <c r="AB39" s="592">
        <v>0</v>
      </c>
      <c r="AC39" s="592">
        <v>0</v>
      </c>
    </row>
    <row r="40" spans="1:29" ht="15.95" customHeight="1">
      <c r="A40" s="372">
        <v>28</v>
      </c>
      <c r="B40" s="398" t="s">
        <v>774</v>
      </c>
      <c r="C40" s="291" t="s">
        <v>666</v>
      </c>
      <c r="D40" s="291"/>
      <c r="E40" s="592">
        <v>11.222000000000001</v>
      </c>
      <c r="F40" s="592">
        <v>12.571000000000002</v>
      </c>
      <c r="G40" s="592">
        <v>12.262</v>
      </c>
      <c r="H40" s="592">
        <v>13.187000000000001</v>
      </c>
      <c r="I40" s="592">
        <v>10.975000000000001</v>
      </c>
      <c r="J40" s="592">
        <v>12.294</v>
      </c>
      <c r="K40" s="592">
        <v>12.238000000000001</v>
      </c>
      <c r="L40" s="592">
        <v>12.124000000000001</v>
      </c>
      <c r="M40" s="592">
        <v>12.211</v>
      </c>
      <c r="N40" s="592">
        <v>12.760000000000002</v>
      </c>
      <c r="O40" s="592">
        <v>12.959</v>
      </c>
      <c r="P40" s="592">
        <v>13.493000000000002</v>
      </c>
      <c r="Q40" s="592">
        <v>13.659000000000001</v>
      </c>
      <c r="R40" s="592">
        <v>12.808999999999999</v>
      </c>
      <c r="S40" s="592">
        <v>11.734000000000002</v>
      </c>
      <c r="T40" s="592">
        <v>12.631</v>
      </c>
      <c r="U40" s="592">
        <v>13.904999999999999</v>
      </c>
      <c r="V40" s="592">
        <v>16.228000000000002</v>
      </c>
      <c r="W40" s="592">
        <v>18.056999999999999</v>
      </c>
      <c r="X40" s="592">
        <v>17.765999999999998</v>
      </c>
      <c r="Y40" s="592">
        <v>19.871000000000002</v>
      </c>
      <c r="Z40" s="592">
        <v>20.401</v>
      </c>
      <c r="AA40" s="592">
        <v>19.247</v>
      </c>
      <c r="AB40" s="592">
        <v>20.274999999999999</v>
      </c>
      <c r="AC40" s="592">
        <v>21.580000000000002</v>
      </c>
    </row>
    <row r="41" spans="1:29" ht="20.100000000000001" customHeight="1">
      <c r="B41" s="590"/>
      <c r="C41" s="590"/>
      <c r="D41" s="590"/>
      <c r="E41" s="594"/>
      <c r="F41" s="594"/>
      <c r="G41" s="594"/>
      <c r="H41" s="594"/>
      <c r="I41" s="594"/>
      <c r="J41" s="594"/>
      <c r="K41" s="594"/>
      <c r="L41" s="594"/>
      <c r="M41" s="594"/>
      <c r="N41" s="594"/>
      <c r="O41" s="464"/>
      <c r="P41" s="464"/>
      <c r="Q41" s="464"/>
      <c r="R41" s="464"/>
      <c r="S41" s="464"/>
      <c r="T41" s="464"/>
      <c r="W41" s="595" t="s">
        <v>717</v>
      </c>
      <c r="Y41" s="594"/>
      <c r="Z41" s="594"/>
      <c r="AA41" s="594"/>
      <c r="AB41" s="594"/>
      <c r="AC41" s="594"/>
    </row>
    <row r="42" spans="1:29" ht="18" customHeight="1">
      <c r="A42" s="372">
        <v>29</v>
      </c>
      <c r="B42" s="589"/>
      <c r="C42" s="284" t="s">
        <v>1151</v>
      </c>
      <c r="D42" s="284"/>
      <c r="E42" s="592">
        <v>25.155999999999999</v>
      </c>
      <c r="F42" s="592">
        <v>28.475000000000001</v>
      </c>
      <c r="G42" s="592">
        <v>28.201000000000001</v>
      </c>
      <c r="H42" s="592">
        <v>27.796000000000003</v>
      </c>
      <c r="I42" s="592">
        <v>25.568999999999999</v>
      </c>
      <c r="J42" s="592">
        <v>23.66</v>
      </c>
      <c r="K42" s="592">
        <v>22.503</v>
      </c>
      <c r="L42" s="592">
        <v>21.869</v>
      </c>
      <c r="M42" s="592">
        <v>22.271999999999998</v>
      </c>
      <c r="N42" s="592">
        <v>22.447000000000003</v>
      </c>
      <c r="O42" s="592">
        <v>22.534000000000002</v>
      </c>
      <c r="P42" s="592">
        <v>21.387</v>
      </c>
      <c r="Q42" s="592">
        <v>19.145</v>
      </c>
      <c r="R42" s="592">
        <v>17.664999999999999</v>
      </c>
      <c r="S42" s="592">
        <v>16.927999999999997</v>
      </c>
      <c r="T42" s="592">
        <v>18.795000000000002</v>
      </c>
      <c r="U42" s="592">
        <v>19.911000000000001</v>
      </c>
      <c r="V42" s="592">
        <v>20.564999999999998</v>
      </c>
      <c r="W42" s="592">
        <v>21.200000000000003</v>
      </c>
      <c r="X42" s="592">
        <v>22.561</v>
      </c>
      <c r="Y42" s="592">
        <v>21.334</v>
      </c>
      <c r="Z42" s="592">
        <v>19.75</v>
      </c>
      <c r="AA42" s="592">
        <v>21.283999999999999</v>
      </c>
      <c r="AB42" s="592">
        <v>22.35</v>
      </c>
      <c r="AC42" s="592">
        <v>22.471000000000004</v>
      </c>
    </row>
    <row r="43" spans="1:29" ht="12" customHeight="1">
      <c r="A43" s="372">
        <v>30</v>
      </c>
      <c r="C43" s="321" t="s">
        <v>1327</v>
      </c>
      <c r="D43" s="321"/>
      <c r="E43" s="592">
        <v>24.770999999999994</v>
      </c>
      <c r="F43" s="592">
        <v>28.057000000000002</v>
      </c>
      <c r="G43" s="592">
        <v>27.765999999999998</v>
      </c>
      <c r="H43" s="592">
        <v>27.347999999999999</v>
      </c>
      <c r="I43" s="592">
        <v>25.085000000000001</v>
      </c>
      <c r="J43" s="592">
        <v>23.17</v>
      </c>
      <c r="K43" s="592">
        <v>21.959</v>
      </c>
      <c r="L43" s="592">
        <v>21.315000000000001</v>
      </c>
      <c r="M43" s="592">
        <v>21.707000000000001</v>
      </c>
      <c r="N43" s="592">
        <v>21.826000000000001</v>
      </c>
      <c r="O43" s="592">
        <v>21.878</v>
      </c>
      <c r="P43" s="592">
        <v>20.716000000000001</v>
      </c>
      <c r="Q43" s="592">
        <v>18.457999999999998</v>
      </c>
      <c r="R43" s="592">
        <v>16.995999999999999</v>
      </c>
      <c r="S43" s="592">
        <v>16.271999999999998</v>
      </c>
      <c r="T43" s="592">
        <v>18.103000000000002</v>
      </c>
      <c r="U43" s="592">
        <v>19.178999999999998</v>
      </c>
      <c r="V43" s="592">
        <v>19.86</v>
      </c>
      <c r="W43" s="592">
        <v>20.497000000000003</v>
      </c>
      <c r="X43" s="592">
        <v>21.861999999999998</v>
      </c>
      <c r="Y43" s="592">
        <v>20.614999999999998</v>
      </c>
      <c r="Z43" s="592">
        <v>19.097000000000001</v>
      </c>
      <c r="AA43" s="592">
        <v>20.497999999999998</v>
      </c>
      <c r="AB43" s="592">
        <v>21.497</v>
      </c>
      <c r="AC43" s="592">
        <v>21.628</v>
      </c>
    </row>
    <row r="44" spans="1:29" ht="12" customHeight="1">
      <c r="A44" s="372">
        <v>31</v>
      </c>
      <c r="C44" s="322" t="s">
        <v>722</v>
      </c>
      <c r="D44" s="322"/>
      <c r="E44" s="592">
        <v>2.2130000000000001</v>
      </c>
      <c r="F44" s="592">
        <v>2.4420000000000002</v>
      </c>
      <c r="G44" s="592">
        <v>2.206</v>
      </c>
      <c r="H44" s="592">
        <v>1.6880000000000002</v>
      </c>
      <c r="I44" s="592">
        <v>1.8090000000000002</v>
      </c>
      <c r="J44" s="592">
        <v>1.6929999999999998</v>
      </c>
      <c r="K44" s="592">
        <v>1.7230000000000001</v>
      </c>
      <c r="L44" s="592">
        <v>1.7029999999999998</v>
      </c>
      <c r="M44" s="592">
        <v>1.7890000000000001</v>
      </c>
      <c r="N44" s="592">
        <v>1.847</v>
      </c>
      <c r="O44" s="592">
        <v>2.04</v>
      </c>
      <c r="P44" s="592">
        <v>1.659</v>
      </c>
      <c r="Q44" s="592">
        <v>1.5980000000000001</v>
      </c>
      <c r="R44" s="592">
        <v>1.6099999999999999</v>
      </c>
      <c r="S44" s="592">
        <v>1.5740000000000001</v>
      </c>
      <c r="T44" s="592">
        <v>1.7209999999999999</v>
      </c>
      <c r="U44" s="592">
        <v>1.262</v>
      </c>
      <c r="V44" s="592">
        <v>1.8120000000000001</v>
      </c>
      <c r="W44" s="592">
        <v>2.3070000000000004</v>
      </c>
      <c r="X44" s="592">
        <v>2.25</v>
      </c>
      <c r="Y44" s="592">
        <v>1.931</v>
      </c>
      <c r="Z44" s="592">
        <v>2.0149999999999997</v>
      </c>
      <c r="AA44" s="592">
        <v>2.238</v>
      </c>
      <c r="AB44" s="592">
        <v>2.68</v>
      </c>
      <c r="AC44" s="592">
        <v>2.7009999999999996</v>
      </c>
    </row>
    <row r="45" spans="1:29" ht="12" customHeight="1">
      <c r="A45" s="372">
        <v>32</v>
      </c>
      <c r="C45" s="322" t="s">
        <v>1759</v>
      </c>
      <c r="D45" s="322"/>
      <c r="E45" s="592">
        <v>22.557999999999996</v>
      </c>
      <c r="F45" s="592">
        <v>25.614999999999998</v>
      </c>
      <c r="G45" s="592">
        <v>25.560000000000002</v>
      </c>
      <c r="H45" s="592">
        <v>25.66</v>
      </c>
      <c r="I45" s="592">
        <v>23.276</v>
      </c>
      <c r="J45" s="592">
        <v>21.477000000000004</v>
      </c>
      <c r="K45" s="592">
        <v>20.236000000000001</v>
      </c>
      <c r="L45" s="592">
        <v>19.612000000000002</v>
      </c>
      <c r="M45" s="592">
        <v>19.917999999999999</v>
      </c>
      <c r="N45" s="592">
        <v>19.978999999999999</v>
      </c>
      <c r="O45" s="592">
        <v>19.838000000000001</v>
      </c>
      <c r="P45" s="592">
        <v>19.057000000000002</v>
      </c>
      <c r="Q45" s="592">
        <v>16.86</v>
      </c>
      <c r="R45" s="592">
        <v>15.385999999999999</v>
      </c>
      <c r="S45" s="592">
        <v>14.698</v>
      </c>
      <c r="T45" s="592">
        <v>16.382000000000001</v>
      </c>
      <c r="U45" s="592">
        <v>17.916999999999998</v>
      </c>
      <c r="V45" s="592">
        <v>18.047999999999998</v>
      </c>
      <c r="W45" s="592">
        <v>18.190000000000001</v>
      </c>
      <c r="X45" s="592">
        <v>19.612000000000002</v>
      </c>
      <c r="Y45" s="592">
        <v>18.684000000000001</v>
      </c>
      <c r="Z45" s="592">
        <v>17.082000000000001</v>
      </c>
      <c r="AA45" s="592">
        <v>18.259999999999998</v>
      </c>
      <c r="AB45" s="592">
        <v>18.817</v>
      </c>
      <c r="AC45" s="592">
        <v>18.927</v>
      </c>
    </row>
    <row r="46" spans="1:29" ht="12" customHeight="1">
      <c r="A46" s="372">
        <v>33</v>
      </c>
      <c r="C46" s="321" t="s">
        <v>1760</v>
      </c>
      <c r="D46" s="321"/>
      <c r="E46" s="592">
        <v>0.38500000000000001</v>
      </c>
      <c r="F46" s="592">
        <v>0.41800000000000004</v>
      </c>
      <c r="G46" s="592">
        <v>0.435</v>
      </c>
      <c r="H46" s="592">
        <v>0.44799999999999995</v>
      </c>
      <c r="I46" s="592">
        <v>0.48399999999999999</v>
      </c>
      <c r="J46" s="592">
        <v>0.49</v>
      </c>
      <c r="K46" s="592">
        <v>0.54400000000000004</v>
      </c>
      <c r="L46" s="592">
        <v>0.55399999999999994</v>
      </c>
      <c r="M46" s="592">
        <v>0.56499999999999995</v>
      </c>
      <c r="N46" s="592">
        <v>0.621</v>
      </c>
      <c r="O46" s="592">
        <v>0.65600000000000003</v>
      </c>
      <c r="P46" s="592">
        <v>0.67100000000000004</v>
      </c>
      <c r="Q46" s="592">
        <v>0.68700000000000006</v>
      </c>
      <c r="R46" s="592">
        <v>0.66900000000000004</v>
      </c>
      <c r="S46" s="592">
        <v>0.65600000000000003</v>
      </c>
      <c r="T46" s="592">
        <v>0.69200000000000006</v>
      </c>
      <c r="U46" s="592">
        <v>0.73199999999999998</v>
      </c>
      <c r="V46" s="592">
        <v>0.70500000000000007</v>
      </c>
      <c r="W46" s="592">
        <v>0.70300000000000007</v>
      </c>
      <c r="X46" s="592">
        <v>0.69900000000000007</v>
      </c>
      <c r="Y46" s="592">
        <v>0.71900000000000008</v>
      </c>
      <c r="Z46" s="592">
        <v>0.65300000000000002</v>
      </c>
      <c r="AA46" s="592">
        <v>0.78600000000000003</v>
      </c>
      <c r="AB46" s="592">
        <v>0.85299999999999998</v>
      </c>
      <c r="AC46" s="592">
        <v>0.84299999999999997</v>
      </c>
    </row>
    <row r="47" spans="1:29" ht="12" customHeight="1">
      <c r="A47" s="372">
        <v>34</v>
      </c>
      <c r="B47" s="398" t="s">
        <v>770</v>
      </c>
      <c r="C47" s="596" t="s">
        <v>1154</v>
      </c>
      <c r="D47" s="596"/>
      <c r="E47" s="611"/>
      <c r="F47" s="611"/>
      <c r="G47" s="611"/>
      <c r="H47" s="611"/>
      <c r="I47" s="611"/>
      <c r="J47" s="611"/>
      <c r="K47" s="611"/>
      <c r="L47" s="611"/>
      <c r="M47" s="611"/>
      <c r="N47" s="611"/>
      <c r="O47" s="611"/>
      <c r="P47" s="611"/>
      <c r="Q47" s="592"/>
      <c r="R47" s="592"/>
      <c r="S47" s="592"/>
      <c r="T47" s="592"/>
      <c r="U47" s="592"/>
      <c r="V47" s="592"/>
      <c r="W47" s="592"/>
      <c r="X47" s="592"/>
      <c r="Y47" s="592"/>
      <c r="Z47" s="592"/>
      <c r="AA47" s="592"/>
      <c r="AB47" s="592"/>
      <c r="AC47" s="592"/>
    </row>
    <row r="48" spans="1:29" ht="11.1" customHeight="1">
      <c r="C48" s="612" t="s">
        <v>1155</v>
      </c>
      <c r="D48" s="612"/>
      <c r="E48" s="592">
        <v>0.04</v>
      </c>
      <c r="F48" s="592">
        <v>0.04</v>
      </c>
      <c r="G48" s="592">
        <v>0.04</v>
      </c>
      <c r="H48" s="592">
        <v>0.04</v>
      </c>
      <c r="I48" s="592">
        <v>0.04</v>
      </c>
      <c r="J48" s="592">
        <v>0.04</v>
      </c>
      <c r="K48" s="592">
        <v>0.04</v>
      </c>
      <c r="L48" s="592">
        <v>0.04</v>
      </c>
      <c r="M48" s="592">
        <v>0.05</v>
      </c>
      <c r="N48" s="592">
        <v>0.05</v>
      </c>
      <c r="O48" s="592">
        <v>0.05</v>
      </c>
      <c r="P48" s="592">
        <v>0.05</v>
      </c>
      <c r="Q48" s="592">
        <v>0.05</v>
      </c>
      <c r="R48" s="592">
        <v>0.05</v>
      </c>
      <c r="S48" s="592">
        <v>0.05</v>
      </c>
      <c r="T48" s="592">
        <v>0.04</v>
      </c>
      <c r="U48" s="592">
        <v>0.04</v>
      </c>
      <c r="V48" s="592">
        <v>0.04</v>
      </c>
      <c r="W48" s="592">
        <v>0.04</v>
      </c>
      <c r="X48" s="592">
        <v>0.04</v>
      </c>
      <c r="Y48" s="592">
        <v>0.04</v>
      </c>
      <c r="Z48" s="592">
        <v>0.04</v>
      </c>
      <c r="AA48" s="592">
        <v>0.04</v>
      </c>
      <c r="AB48" s="592">
        <v>0.04</v>
      </c>
      <c r="AC48" s="592">
        <v>0.04</v>
      </c>
    </row>
    <row r="49" spans="1:29" ht="15.95" customHeight="1">
      <c r="A49" s="372">
        <v>35</v>
      </c>
      <c r="B49" s="398" t="s">
        <v>774</v>
      </c>
      <c r="C49" s="291" t="s">
        <v>666</v>
      </c>
      <c r="D49" s="291"/>
      <c r="E49" s="592">
        <v>25.195999999999998</v>
      </c>
      <c r="F49" s="592">
        <v>28.515000000000001</v>
      </c>
      <c r="G49" s="592">
        <v>28.241</v>
      </c>
      <c r="H49" s="592">
        <v>27.835999999999999</v>
      </c>
      <c r="I49" s="592">
        <v>25.609000000000002</v>
      </c>
      <c r="J49" s="592">
        <v>23.700000000000003</v>
      </c>
      <c r="K49" s="592">
        <v>22.542999999999999</v>
      </c>
      <c r="L49" s="592">
        <v>21.908999999999999</v>
      </c>
      <c r="M49" s="592">
        <v>22.322000000000003</v>
      </c>
      <c r="N49" s="592">
        <v>22.497</v>
      </c>
      <c r="O49" s="592">
        <v>22.584</v>
      </c>
      <c r="P49" s="592">
        <v>21.437000000000001</v>
      </c>
      <c r="Q49" s="592">
        <v>19.195</v>
      </c>
      <c r="R49" s="592">
        <v>17.715</v>
      </c>
      <c r="S49" s="592">
        <v>16.977999999999998</v>
      </c>
      <c r="T49" s="592">
        <v>18.835000000000001</v>
      </c>
      <c r="U49" s="592">
        <v>19.951000000000001</v>
      </c>
      <c r="V49" s="592">
        <v>20.604999999999997</v>
      </c>
      <c r="W49" s="592">
        <v>21.240000000000002</v>
      </c>
      <c r="X49" s="592">
        <v>22.600999999999999</v>
      </c>
      <c r="Y49" s="592">
        <v>21.373999999999999</v>
      </c>
      <c r="Z49" s="592">
        <v>19.79</v>
      </c>
      <c r="AA49" s="592">
        <v>21.323999999999998</v>
      </c>
      <c r="AB49" s="592">
        <v>22.389999999999997</v>
      </c>
      <c r="AC49" s="592">
        <v>22.510999999999999</v>
      </c>
    </row>
    <row r="50" spans="1:29" ht="20.100000000000001" customHeight="1">
      <c r="B50" s="590"/>
      <c r="C50" s="590"/>
      <c r="D50" s="590"/>
      <c r="E50" s="594"/>
      <c r="F50" s="594"/>
      <c r="G50" s="594"/>
      <c r="H50" s="594"/>
      <c r="I50" s="594"/>
      <c r="J50" s="594"/>
      <c r="K50" s="594"/>
      <c r="L50" s="594"/>
      <c r="M50" s="594"/>
      <c r="N50" s="594"/>
      <c r="O50" s="464"/>
      <c r="P50" s="464"/>
      <c r="Q50" s="464"/>
      <c r="R50" s="464"/>
      <c r="S50" s="464"/>
      <c r="T50" s="464"/>
      <c r="W50" s="595" t="s">
        <v>1534</v>
      </c>
      <c r="X50" s="594"/>
      <c r="Y50" s="594"/>
      <c r="Z50" s="594"/>
      <c r="AA50" s="594"/>
      <c r="AB50" s="594"/>
      <c r="AC50" s="594"/>
    </row>
    <row r="51" spans="1:29" ht="18" customHeight="1">
      <c r="A51" s="372">
        <v>36</v>
      </c>
      <c r="B51" s="589"/>
      <c r="C51" s="284" t="s">
        <v>1151</v>
      </c>
      <c r="D51" s="284"/>
      <c r="E51" s="592">
        <v>0.96300000000000008</v>
      </c>
      <c r="F51" s="592">
        <v>1.1859999999999999</v>
      </c>
      <c r="G51" s="592">
        <v>1.2870000000000001</v>
      </c>
      <c r="H51" s="592">
        <v>1.2280000000000002</v>
      </c>
      <c r="I51" s="592">
        <v>1.8510000000000002</v>
      </c>
      <c r="J51" s="592">
        <v>1.5550000000000002</v>
      </c>
      <c r="K51" s="592">
        <v>0.9830000000000001</v>
      </c>
      <c r="L51" s="592">
        <v>0.92</v>
      </c>
      <c r="M51" s="592">
        <v>0.91800000000000004</v>
      </c>
      <c r="N51" s="592">
        <v>0.875</v>
      </c>
      <c r="O51" s="592">
        <v>0.88</v>
      </c>
      <c r="P51" s="592">
        <v>0.89200000000000002</v>
      </c>
      <c r="Q51" s="592">
        <v>0.79400000000000004</v>
      </c>
      <c r="R51" s="592">
        <v>0.83</v>
      </c>
      <c r="S51" s="592">
        <v>0.95199999999999996</v>
      </c>
      <c r="T51" s="592">
        <v>0.52799999999999991</v>
      </c>
      <c r="U51" s="592">
        <v>0.54100000000000004</v>
      </c>
      <c r="V51" s="592">
        <v>0.70500000000000007</v>
      </c>
      <c r="W51" s="592">
        <v>0.60699999999999998</v>
      </c>
      <c r="X51" s="592">
        <v>0.64</v>
      </c>
      <c r="Y51" s="592">
        <v>0.73699999999999988</v>
      </c>
      <c r="Z51" s="592">
        <v>0.77800000000000002</v>
      </c>
      <c r="AA51" s="592">
        <v>0.83700000000000008</v>
      </c>
      <c r="AB51" s="592">
        <v>1.0209999999999999</v>
      </c>
      <c r="AC51" s="592">
        <v>0.87600000000000011</v>
      </c>
    </row>
    <row r="52" spans="1:29" ht="12" customHeight="1">
      <c r="A52" s="372">
        <v>37</v>
      </c>
      <c r="C52" s="321" t="s">
        <v>1327</v>
      </c>
      <c r="D52" s="321"/>
      <c r="E52" s="592">
        <v>0.89400000000000013</v>
      </c>
      <c r="F52" s="592">
        <v>1.113</v>
      </c>
      <c r="G52" s="592">
        <v>1.2130000000000001</v>
      </c>
      <c r="H52" s="592">
        <v>1.141</v>
      </c>
      <c r="I52" s="592">
        <v>1.7449999999999999</v>
      </c>
      <c r="J52" s="592">
        <v>1.4650000000000001</v>
      </c>
      <c r="K52" s="592">
        <v>0.88100000000000001</v>
      </c>
      <c r="L52" s="592">
        <v>0.81299999999999994</v>
      </c>
      <c r="M52" s="592">
        <v>0.81800000000000006</v>
      </c>
      <c r="N52" s="592">
        <v>0.77599999999999991</v>
      </c>
      <c r="O52" s="592">
        <v>0.79300000000000004</v>
      </c>
      <c r="P52" s="592">
        <v>0.80599999999999994</v>
      </c>
      <c r="Q52" s="592">
        <v>0.69599999999999995</v>
      </c>
      <c r="R52" s="592">
        <v>0.72299999999999998</v>
      </c>
      <c r="S52" s="592">
        <v>0.83800000000000008</v>
      </c>
      <c r="T52" s="592">
        <v>0.40399999999999997</v>
      </c>
      <c r="U52" s="592">
        <v>0.38400000000000001</v>
      </c>
      <c r="V52" s="592">
        <v>0.56599999999999995</v>
      </c>
      <c r="W52" s="592">
        <v>0.45200000000000001</v>
      </c>
      <c r="X52" s="592">
        <v>0.498</v>
      </c>
      <c r="Y52" s="592">
        <v>0.57599999999999996</v>
      </c>
      <c r="Z52" s="592">
        <v>0.63900000000000001</v>
      </c>
      <c r="AA52" s="592">
        <v>0.68600000000000005</v>
      </c>
      <c r="AB52" s="592">
        <v>0.86499999999999999</v>
      </c>
      <c r="AC52" s="592">
        <v>0.72</v>
      </c>
    </row>
    <row r="53" spans="1:29" ht="12" customHeight="1">
      <c r="A53" s="372">
        <v>38</v>
      </c>
      <c r="C53" s="322" t="s">
        <v>722</v>
      </c>
      <c r="D53" s="322"/>
      <c r="E53" s="592">
        <v>0.14400000000000002</v>
      </c>
      <c r="F53" s="592">
        <v>0.153</v>
      </c>
      <c r="G53" s="592">
        <v>0.10300000000000001</v>
      </c>
      <c r="H53" s="592">
        <v>8.1000000000000003E-2</v>
      </c>
      <c r="I53" s="592">
        <v>0.255</v>
      </c>
      <c r="J53" s="592">
        <v>0.32500000000000001</v>
      </c>
      <c r="K53" s="592">
        <v>0.221</v>
      </c>
      <c r="L53" s="592">
        <v>0.28300000000000003</v>
      </c>
      <c r="M53" s="592">
        <v>0.40400000000000003</v>
      </c>
      <c r="N53" s="592">
        <v>0.30700000000000005</v>
      </c>
      <c r="O53" s="592">
        <v>0.36499999999999999</v>
      </c>
      <c r="P53" s="592">
        <v>0.42700000000000005</v>
      </c>
      <c r="Q53" s="592">
        <v>0.40300000000000002</v>
      </c>
      <c r="R53" s="592">
        <v>0.35699999999999998</v>
      </c>
      <c r="S53" s="592">
        <v>0.44399999999999995</v>
      </c>
      <c r="T53" s="592">
        <v>0.15899999999999997</v>
      </c>
      <c r="U53" s="592">
        <v>0.29399999999999998</v>
      </c>
      <c r="V53" s="592">
        <v>0.20499999999999999</v>
      </c>
      <c r="W53" s="592">
        <v>0.25600000000000001</v>
      </c>
      <c r="X53" s="592">
        <v>0.16600000000000001</v>
      </c>
      <c r="Y53" s="592">
        <v>0.22899999999999998</v>
      </c>
      <c r="Z53" s="592">
        <v>0.254</v>
      </c>
      <c r="AA53" s="592">
        <v>0.26900000000000002</v>
      </c>
      <c r="AB53" s="592">
        <v>0.30199999999999999</v>
      </c>
      <c r="AC53" s="592">
        <v>0.36699999999999999</v>
      </c>
    </row>
    <row r="54" spans="1:29" ht="12" customHeight="1">
      <c r="A54" s="372">
        <v>39</v>
      </c>
      <c r="C54" s="322" t="s">
        <v>1759</v>
      </c>
      <c r="D54" s="322"/>
      <c r="E54" s="592">
        <v>0.75</v>
      </c>
      <c r="F54" s="592">
        <v>0.96</v>
      </c>
      <c r="G54" s="592">
        <v>1.1099999999999999</v>
      </c>
      <c r="H54" s="592">
        <v>1.06</v>
      </c>
      <c r="I54" s="592">
        <v>1.49</v>
      </c>
      <c r="J54" s="592">
        <v>1.1400000000000001</v>
      </c>
      <c r="K54" s="592">
        <v>0.66</v>
      </c>
      <c r="L54" s="592">
        <v>0.53</v>
      </c>
      <c r="M54" s="592">
        <v>0.41400000000000003</v>
      </c>
      <c r="N54" s="592">
        <v>0.46899999999999997</v>
      </c>
      <c r="O54" s="592">
        <v>0.42800000000000005</v>
      </c>
      <c r="P54" s="592">
        <v>0.379</v>
      </c>
      <c r="Q54" s="592">
        <v>0.29300000000000004</v>
      </c>
      <c r="R54" s="592">
        <v>0.36599999999999999</v>
      </c>
      <c r="S54" s="592">
        <v>0.39400000000000002</v>
      </c>
      <c r="T54" s="592">
        <v>0.245</v>
      </c>
      <c r="U54" s="592">
        <v>0.09</v>
      </c>
      <c r="V54" s="592">
        <v>0.36099999999999999</v>
      </c>
      <c r="W54" s="592">
        <v>0.19600000000000001</v>
      </c>
      <c r="X54" s="592">
        <v>0.33199999999999996</v>
      </c>
      <c r="Y54" s="592">
        <v>0.34699999999999998</v>
      </c>
      <c r="Z54" s="592">
        <v>0.38500000000000001</v>
      </c>
      <c r="AA54" s="592">
        <v>0.41699999999999998</v>
      </c>
      <c r="AB54" s="592">
        <v>0.56299999999999994</v>
      </c>
      <c r="AC54" s="592">
        <v>0.35299999999999998</v>
      </c>
    </row>
    <row r="55" spans="1:29" ht="12" customHeight="1">
      <c r="A55" s="372">
        <v>40</v>
      </c>
      <c r="C55" s="321" t="s">
        <v>1760</v>
      </c>
      <c r="D55" s="321"/>
      <c r="E55" s="592">
        <v>6.9000000000000006E-2</v>
      </c>
      <c r="F55" s="592">
        <v>7.3000000000000009E-2</v>
      </c>
      <c r="G55" s="592">
        <v>7.3999999999999996E-2</v>
      </c>
      <c r="H55" s="592">
        <v>8.6999999999999994E-2</v>
      </c>
      <c r="I55" s="592">
        <v>0.106</v>
      </c>
      <c r="J55" s="592">
        <v>9.0000000000000011E-2</v>
      </c>
      <c r="K55" s="592">
        <v>0.10200000000000001</v>
      </c>
      <c r="L55" s="592">
        <v>0.10700000000000001</v>
      </c>
      <c r="M55" s="592">
        <v>0.1</v>
      </c>
      <c r="N55" s="592">
        <v>9.9000000000000005E-2</v>
      </c>
      <c r="O55" s="592">
        <v>8.7000000000000008E-2</v>
      </c>
      <c r="P55" s="592">
        <v>8.6000000000000007E-2</v>
      </c>
      <c r="Q55" s="592">
        <v>9.8000000000000004E-2</v>
      </c>
      <c r="R55" s="592">
        <v>0.10699999999999998</v>
      </c>
      <c r="S55" s="592">
        <v>0.114</v>
      </c>
      <c r="T55" s="592">
        <v>0.124</v>
      </c>
      <c r="U55" s="592">
        <v>0.157</v>
      </c>
      <c r="V55" s="592">
        <v>0.13900000000000001</v>
      </c>
      <c r="W55" s="592">
        <v>0.155</v>
      </c>
      <c r="X55" s="592">
        <v>0.14199999999999999</v>
      </c>
      <c r="Y55" s="592">
        <v>0.16099999999999998</v>
      </c>
      <c r="Z55" s="592">
        <v>0.13899999999999998</v>
      </c>
      <c r="AA55" s="592">
        <v>0.151</v>
      </c>
      <c r="AB55" s="592">
        <v>0.156</v>
      </c>
      <c r="AC55" s="592">
        <v>0.156</v>
      </c>
    </row>
    <row r="56" spans="1:29" ht="12" customHeight="1">
      <c r="A56" s="372">
        <v>41</v>
      </c>
      <c r="B56" s="398" t="s">
        <v>770</v>
      </c>
      <c r="C56" s="596" t="s">
        <v>1154</v>
      </c>
      <c r="D56" s="596"/>
      <c r="E56" s="611"/>
      <c r="F56" s="611"/>
      <c r="G56" s="611"/>
      <c r="H56" s="611"/>
      <c r="I56" s="611"/>
      <c r="J56" s="611"/>
      <c r="K56" s="611"/>
      <c r="L56" s="611"/>
      <c r="M56" s="611"/>
      <c r="N56" s="611"/>
      <c r="O56" s="611"/>
      <c r="P56" s="611"/>
      <c r="Q56" s="592"/>
      <c r="R56" s="592"/>
      <c r="S56" s="592"/>
      <c r="T56" s="592"/>
      <c r="U56" s="592"/>
      <c r="V56" s="592"/>
      <c r="W56" s="592"/>
      <c r="X56" s="592"/>
      <c r="Y56" s="592"/>
      <c r="Z56" s="592"/>
      <c r="AA56" s="592"/>
      <c r="AB56" s="592"/>
      <c r="AC56" s="592"/>
    </row>
    <row r="57" spans="1:29" ht="11.1" customHeight="1">
      <c r="C57" s="612" t="s">
        <v>1155</v>
      </c>
      <c r="D57" s="612"/>
      <c r="E57" s="592">
        <v>0</v>
      </c>
      <c r="F57" s="592">
        <v>0</v>
      </c>
      <c r="G57" s="592">
        <v>0</v>
      </c>
      <c r="H57" s="592">
        <v>0</v>
      </c>
      <c r="I57" s="592">
        <v>0</v>
      </c>
      <c r="J57" s="592">
        <v>0</v>
      </c>
      <c r="K57" s="592">
        <v>0</v>
      </c>
      <c r="L57" s="592">
        <v>0</v>
      </c>
      <c r="M57" s="592">
        <v>0</v>
      </c>
      <c r="N57" s="592">
        <v>0</v>
      </c>
      <c r="O57" s="592">
        <v>0</v>
      </c>
      <c r="P57" s="592">
        <v>0</v>
      </c>
      <c r="Q57" s="592">
        <v>0</v>
      </c>
      <c r="R57" s="592">
        <v>0</v>
      </c>
      <c r="S57" s="592">
        <v>0</v>
      </c>
      <c r="T57" s="592">
        <v>0</v>
      </c>
      <c r="U57" s="592">
        <v>0</v>
      </c>
      <c r="V57" s="592">
        <v>0</v>
      </c>
      <c r="W57" s="592">
        <v>0</v>
      </c>
      <c r="X57" s="592">
        <v>0</v>
      </c>
      <c r="Y57" s="592">
        <v>0</v>
      </c>
      <c r="Z57" s="592">
        <v>0</v>
      </c>
      <c r="AA57" s="592">
        <v>0</v>
      </c>
      <c r="AB57" s="592">
        <v>0</v>
      </c>
      <c r="AC57" s="592">
        <v>0</v>
      </c>
    </row>
    <row r="58" spans="1:29" ht="15.95" customHeight="1">
      <c r="A58" s="372">
        <v>42</v>
      </c>
      <c r="B58" s="398" t="s">
        <v>774</v>
      </c>
      <c r="C58" s="291" t="s">
        <v>666</v>
      </c>
      <c r="D58" s="291"/>
      <c r="E58" s="592">
        <v>0.96300000000000008</v>
      </c>
      <c r="F58" s="592">
        <v>1.1859999999999999</v>
      </c>
      <c r="G58" s="592">
        <v>1.2870000000000001</v>
      </c>
      <c r="H58" s="592">
        <v>1.2280000000000002</v>
      </c>
      <c r="I58" s="592">
        <v>1.8510000000000002</v>
      </c>
      <c r="J58" s="592">
        <v>1.5550000000000002</v>
      </c>
      <c r="K58" s="592">
        <v>0.9830000000000001</v>
      </c>
      <c r="L58" s="592">
        <v>0.92</v>
      </c>
      <c r="M58" s="592">
        <v>0.91800000000000004</v>
      </c>
      <c r="N58" s="592">
        <v>0.875</v>
      </c>
      <c r="O58" s="592">
        <v>0.88</v>
      </c>
      <c r="P58" s="592">
        <v>0.89200000000000002</v>
      </c>
      <c r="Q58" s="592">
        <v>0.79400000000000004</v>
      </c>
      <c r="R58" s="592">
        <v>0.83</v>
      </c>
      <c r="S58" s="592">
        <v>0.95199999999999996</v>
      </c>
      <c r="T58" s="592">
        <v>0.52799999999999991</v>
      </c>
      <c r="U58" s="592">
        <v>0.54100000000000004</v>
      </c>
      <c r="V58" s="592">
        <v>0.70500000000000007</v>
      </c>
      <c r="W58" s="592">
        <v>0.60699999999999998</v>
      </c>
      <c r="X58" s="592">
        <v>0.64</v>
      </c>
      <c r="Y58" s="592">
        <v>0.73699999999999988</v>
      </c>
      <c r="Z58" s="592">
        <v>0.77800000000000002</v>
      </c>
      <c r="AA58" s="592">
        <v>0.83700000000000008</v>
      </c>
      <c r="AB58" s="592">
        <v>1.0209999999999999</v>
      </c>
      <c r="AC58" s="592">
        <v>0.87600000000000011</v>
      </c>
    </row>
    <row r="59" spans="1:29" ht="12" customHeight="1">
      <c r="E59" s="412"/>
      <c r="F59" s="412"/>
      <c r="G59" s="412"/>
      <c r="H59" s="412"/>
      <c r="I59" s="412"/>
      <c r="J59" s="412"/>
      <c r="K59" s="412"/>
      <c r="L59" s="412"/>
    </row>
    <row r="60" spans="1:29" ht="12" customHeight="1">
      <c r="A60" s="403" t="s">
        <v>873</v>
      </c>
      <c r="B60" s="588"/>
      <c r="E60" s="412"/>
      <c r="F60" s="412"/>
      <c r="G60" s="412"/>
      <c r="H60" s="412"/>
      <c r="I60" s="412"/>
      <c r="J60" s="412"/>
      <c r="K60" s="412"/>
      <c r="L60" s="412"/>
    </row>
    <row r="61" spans="1:29" ht="12" customHeight="1">
      <c r="E61" s="412"/>
      <c r="F61" s="412"/>
      <c r="G61" s="412"/>
      <c r="H61" s="412"/>
      <c r="I61" s="412"/>
      <c r="J61" s="412"/>
      <c r="K61" s="412"/>
      <c r="L61" s="412"/>
    </row>
    <row r="62" spans="1:29" ht="12" customHeight="1">
      <c r="E62" s="412"/>
      <c r="F62" s="412"/>
      <c r="G62" s="412"/>
      <c r="H62" s="412"/>
      <c r="I62" s="412"/>
      <c r="J62" s="412"/>
      <c r="K62" s="412"/>
      <c r="L62" s="412"/>
    </row>
    <row r="63" spans="1:29" ht="12" customHeight="1">
      <c r="E63" s="412"/>
      <c r="F63" s="412"/>
      <c r="G63" s="412"/>
      <c r="H63" s="412"/>
      <c r="I63" s="412"/>
      <c r="J63" s="412"/>
      <c r="K63" s="412"/>
      <c r="L63" s="412"/>
    </row>
    <row r="64" spans="1:29" ht="12" customHeight="1">
      <c r="E64" s="412"/>
      <c r="F64" s="412"/>
      <c r="G64" s="412"/>
      <c r="H64" s="412"/>
      <c r="I64" s="412"/>
      <c r="J64" s="412"/>
      <c r="K64" s="412"/>
      <c r="L64" s="412"/>
    </row>
    <row r="65" spans="5:12" ht="12" customHeight="1">
      <c r="E65" s="412"/>
      <c r="F65" s="412"/>
      <c r="G65" s="412"/>
      <c r="H65" s="412"/>
      <c r="I65" s="412"/>
      <c r="J65" s="412"/>
      <c r="K65" s="412"/>
      <c r="L65" s="412"/>
    </row>
    <row r="66" spans="5:12" ht="12" customHeight="1">
      <c r="E66" s="412"/>
      <c r="F66" s="412"/>
      <c r="G66" s="412"/>
      <c r="H66" s="412"/>
      <c r="I66" s="412"/>
      <c r="J66" s="412"/>
      <c r="K66" s="412"/>
      <c r="L66" s="412"/>
    </row>
    <row r="67" spans="5:12" ht="12" customHeight="1">
      <c r="E67" s="412"/>
      <c r="F67" s="412"/>
      <c r="G67" s="412"/>
      <c r="H67" s="412"/>
      <c r="I67" s="412"/>
      <c r="J67" s="412"/>
      <c r="K67" s="412"/>
      <c r="L67" s="412"/>
    </row>
    <row r="68" spans="5:12" ht="12" customHeight="1">
      <c r="E68" s="412"/>
      <c r="F68" s="412"/>
      <c r="G68" s="412"/>
      <c r="H68" s="412"/>
      <c r="I68" s="412"/>
      <c r="J68" s="412"/>
      <c r="K68" s="412"/>
      <c r="L68" s="412"/>
    </row>
    <row r="69" spans="5:12" ht="12" customHeight="1">
      <c r="E69" s="412"/>
      <c r="F69" s="412"/>
      <c r="G69" s="412"/>
      <c r="H69" s="412"/>
      <c r="I69" s="412"/>
      <c r="J69" s="412"/>
      <c r="K69" s="412"/>
      <c r="L69" s="412"/>
    </row>
    <row r="70" spans="5:12" ht="12" customHeight="1">
      <c r="E70" s="412"/>
      <c r="F70" s="412"/>
      <c r="G70" s="412"/>
      <c r="H70" s="412"/>
      <c r="I70" s="412"/>
      <c r="J70" s="412"/>
      <c r="K70" s="412"/>
      <c r="L70" s="412"/>
    </row>
    <row r="71" spans="5:12" ht="12" customHeight="1">
      <c r="E71" s="412"/>
      <c r="F71" s="412"/>
      <c r="G71" s="412"/>
      <c r="H71" s="412"/>
      <c r="I71" s="412"/>
      <c r="J71" s="412"/>
      <c r="K71" s="412"/>
      <c r="L71" s="412"/>
    </row>
    <row r="72" spans="5:12" ht="12" customHeight="1">
      <c r="E72" s="412"/>
      <c r="F72" s="412"/>
      <c r="G72" s="412"/>
      <c r="H72" s="412"/>
      <c r="I72" s="412"/>
      <c r="J72" s="412"/>
      <c r="K72" s="412"/>
      <c r="L72" s="412"/>
    </row>
    <row r="73" spans="5:12" ht="12" customHeight="1">
      <c r="E73" s="412"/>
      <c r="F73" s="412"/>
      <c r="G73" s="412"/>
      <c r="H73" s="412"/>
      <c r="I73" s="412"/>
      <c r="J73" s="412"/>
      <c r="K73" s="412"/>
      <c r="L73" s="412"/>
    </row>
    <row r="74" spans="5:12" ht="12" customHeight="1">
      <c r="E74" s="412"/>
      <c r="F74" s="412"/>
      <c r="G74" s="412"/>
      <c r="H74" s="412"/>
      <c r="I74" s="412"/>
      <c r="J74" s="412"/>
      <c r="K74" s="412"/>
      <c r="L74" s="412"/>
    </row>
    <row r="75" spans="5:12" ht="12" customHeight="1">
      <c r="E75" s="412"/>
      <c r="F75" s="412"/>
      <c r="G75" s="412"/>
      <c r="H75" s="412"/>
      <c r="I75" s="412"/>
      <c r="J75" s="412"/>
      <c r="K75" s="412"/>
      <c r="L75" s="412"/>
    </row>
    <row r="76" spans="5:12" ht="12" customHeight="1">
      <c r="E76" s="412"/>
      <c r="F76" s="412"/>
      <c r="G76" s="412"/>
      <c r="H76" s="412"/>
      <c r="I76" s="412"/>
      <c r="J76" s="412"/>
      <c r="K76" s="412"/>
      <c r="L76" s="412"/>
    </row>
    <row r="77" spans="5:12" ht="12" customHeight="1">
      <c r="E77" s="412"/>
      <c r="F77" s="412"/>
      <c r="G77" s="412"/>
      <c r="H77" s="412"/>
      <c r="I77" s="412"/>
      <c r="J77" s="412"/>
      <c r="K77" s="412"/>
      <c r="L77" s="412"/>
    </row>
    <row r="78" spans="5:12" ht="12" customHeight="1">
      <c r="E78" s="412"/>
      <c r="F78" s="412"/>
      <c r="G78" s="412"/>
      <c r="H78" s="412"/>
      <c r="I78" s="412"/>
      <c r="J78" s="412"/>
      <c r="K78" s="412"/>
      <c r="L78" s="412"/>
    </row>
    <row r="79" spans="5:12" ht="12" customHeight="1">
      <c r="E79" s="412"/>
      <c r="F79" s="412"/>
      <c r="G79" s="412"/>
      <c r="H79" s="412"/>
      <c r="I79" s="412"/>
      <c r="J79" s="412"/>
      <c r="K79" s="412"/>
      <c r="L79" s="412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372" customWidth="1"/>
    <col min="2" max="2" width="1.7109375" style="398" customWidth="1"/>
    <col min="3" max="3" width="36.28515625" style="372" customWidth="1"/>
    <col min="4" max="22" width="0" style="372" hidden="1" customWidth="1"/>
    <col min="23" max="16384" width="9.7109375" style="372"/>
  </cols>
  <sheetData>
    <row r="1" spans="1:29" ht="18" customHeight="1">
      <c r="A1" s="370" t="s">
        <v>1761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</row>
    <row r="2" spans="1:29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</row>
    <row r="3" spans="1:29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26.1" customHeight="1">
      <c r="A5" s="372">
        <v>1</v>
      </c>
      <c r="C5" s="291" t="s">
        <v>1762</v>
      </c>
      <c r="D5" s="291"/>
      <c r="E5" s="592">
        <v>348.73099999999999</v>
      </c>
      <c r="F5" s="592">
        <v>381.005</v>
      </c>
      <c r="G5" s="592">
        <v>392.02600000000001</v>
      </c>
      <c r="H5" s="592">
        <v>411.02699999999999</v>
      </c>
      <c r="I5" s="592">
        <v>420.14499999999998</v>
      </c>
      <c r="J5" s="592">
        <v>422.13499999999993</v>
      </c>
      <c r="K5" s="592">
        <v>424.48600000000005</v>
      </c>
      <c r="L5" s="592">
        <v>444.96100000000001</v>
      </c>
      <c r="M5" s="592">
        <v>476.89200000000005</v>
      </c>
      <c r="N5" s="592">
        <v>493.08000000000004</v>
      </c>
      <c r="O5" s="592">
        <v>470.22200000000004</v>
      </c>
      <c r="P5" s="592">
        <v>466.34100000000001</v>
      </c>
      <c r="Q5" s="592">
        <v>472.04200000000003</v>
      </c>
      <c r="R5" s="592">
        <v>471.322</v>
      </c>
      <c r="S5" s="592">
        <v>483.08699999999999</v>
      </c>
      <c r="T5" s="592">
        <v>520.0630000000001</v>
      </c>
      <c r="U5" s="592">
        <v>567.22800000000007</v>
      </c>
      <c r="V5" s="592">
        <v>585.91099999999994</v>
      </c>
      <c r="W5" s="592">
        <v>554.74699999999996</v>
      </c>
      <c r="X5" s="592">
        <v>556.18899999999996</v>
      </c>
      <c r="Y5" s="592">
        <v>598.77099999999996</v>
      </c>
      <c r="Z5" s="592">
        <v>624.85300000000007</v>
      </c>
      <c r="AA5" s="592">
        <v>650.57000000000005</v>
      </c>
      <c r="AB5" s="592">
        <v>674.048</v>
      </c>
      <c r="AC5" s="592">
        <v>706.26499999999999</v>
      </c>
    </row>
    <row r="6" spans="1:29" ht="18" customHeight="1">
      <c r="A6" s="372">
        <v>2</v>
      </c>
      <c r="B6" s="589"/>
      <c r="C6" s="284" t="s">
        <v>1546</v>
      </c>
      <c r="D6" s="284"/>
      <c r="E6" s="592">
        <v>44.577999999999996</v>
      </c>
      <c r="F6" s="592">
        <v>47.174999999999997</v>
      </c>
      <c r="G6" s="592">
        <v>46.663000000000004</v>
      </c>
      <c r="H6" s="592">
        <v>44.781000000000006</v>
      </c>
      <c r="I6" s="592">
        <v>43.172000000000004</v>
      </c>
      <c r="J6" s="592">
        <v>51.038000000000004</v>
      </c>
      <c r="K6" s="592">
        <v>52.545000000000002</v>
      </c>
      <c r="L6" s="592">
        <v>55.783999999999999</v>
      </c>
      <c r="M6" s="592">
        <v>60.713999999999992</v>
      </c>
      <c r="N6" s="592">
        <v>64.884</v>
      </c>
      <c r="O6" s="592">
        <v>40.408999999999999</v>
      </c>
      <c r="P6" s="592">
        <v>39.951999999999998</v>
      </c>
      <c r="Q6" s="592">
        <v>44.594999999999999</v>
      </c>
      <c r="R6" s="592">
        <v>53.125999999999998</v>
      </c>
      <c r="S6" s="592">
        <v>60.809000000000005</v>
      </c>
      <c r="T6" s="592">
        <v>73.570999999999998</v>
      </c>
      <c r="U6" s="592">
        <v>77.212000000000003</v>
      </c>
      <c r="V6" s="592">
        <v>71.463999999999999</v>
      </c>
      <c r="W6" s="592">
        <v>53.876999999999995</v>
      </c>
      <c r="X6" s="592">
        <v>60.789000000000001</v>
      </c>
      <c r="Y6" s="592">
        <v>74.944999999999993</v>
      </c>
      <c r="Z6" s="592">
        <v>81.139999999999986</v>
      </c>
      <c r="AA6" s="592">
        <v>79.022000000000006</v>
      </c>
      <c r="AB6" s="592">
        <v>80.501000000000005</v>
      </c>
      <c r="AC6" s="592">
        <v>84.460000000000008</v>
      </c>
    </row>
    <row r="7" spans="1:29" ht="12" customHeight="1">
      <c r="A7" s="372">
        <v>3</v>
      </c>
      <c r="C7" s="321" t="s">
        <v>1495</v>
      </c>
      <c r="D7" s="321"/>
      <c r="E7" s="592">
        <v>4.0840000000000005</v>
      </c>
      <c r="F7" s="592">
        <v>4.6500000000000012</v>
      </c>
      <c r="G7" s="592">
        <v>5.0609999999999999</v>
      </c>
      <c r="H7" s="592">
        <v>5.4039999999999999</v>
      </c>
      <c r="I7" s="592">
        <v>5.5880000000000001</v>
      </c>
      <c r="J7" s="592">
        <v>5.7120000000000006</v>
      </c>
      <c r="K7" s="592">
        <v>5.9720000000000013</v>
      </c>
      <c r="L7" s="592">
        <v>6.1989999999999998</v>
      </c>
      <c r="M7" s="592">
        <v>6.5889999999999995</v>
      </c>
      <c r="N7" s="592">
        <v>6.6639999999999997</v>
      </c>
      <c r="O7" s="592">
        <v>6.6980000000000004</v>
      </c>
      <c r="P7" s="592">
        <v>6.6809999999999992</v>
      </c>
      <c r="Q7" s="592">
        <v>6.7709999999999999</v>
      </c>
      <c r="R7" s="592">
        <v>6.8310000000000004</v>
      </c>
      <c r="S7" s="592">
        <v>7.1820000000000004</v>
      </c>
      <c r="T7" s="592">
        <v>7.258</v>
      </c>
      <c r="U7" s="592">
        <v>7.4060000000000006</v>
      </c>
      <c r="V7" s="592">
        <v>7.2590000000000003</v>
      </c>
      <c r="W7" s="592">
        <v>8.27</v>
      </c>
      <c r="X7" s="592">
        <v>7.8569999999999993</v>
      </c>
      <c r="Y7" s="592">
        <v>9.9670000000000005</v>
      </c>
      <c r="Z7" s="592">
        <v>11.122999999999999</v>
      </c>
      <c r="AA7" s="592">
        <v>10.84</v>
      </c>
      <c r="AB7" s="592">
        <v>11.190999999999999</v>
      </c>
      <c r="AC7" s="592">
        <v>12.795999999999999</v>
      </c>
    </row>
    <row r="8" spans="1:29" ht="12" customHeight="1">
      <c r="A8" s="372">
        <v>4</v>
      </c>
      <c r="C8" s="322" t="s">
        <v>1520</v>
      </c>
      <c r="D8" s="322"/>
      <c r="E8" s="592">
        <v>3.9160000000000004</v>
      </c>
      <c r="F8" s="592">
        <v>4.4680000000000009</v>
      </c>
      <c r="G8" s="592">
        <v>4.87</v>
      </c>
      <c r="H8" s="592">
        <v>5.2010000000000005</v>
      </c>
      <c r="I8" s="592">
        <v>5.3710000000000004</v>
      </c>
      <c r="J8" s="592">
        <v>5.4889999999999999</v>
      </c>
      <c r="K8" s="592">
        <v>5.7360000000000007</v>
      </c>
      <c r="L8" s="592">
        <v>5.96</v>
      </c>
      <c r="M8" s="592">
        <v>6.3460000000000001</v>
      </c>
      <c r="N8" s="592">
        <v>6.4209999999999994</v>
      </c>
      <c r="O8" s="592">
        <v>6.4540000000000006</v>
      </c>
      <c r="P8" s="592">
        <v>6.4379999999999997</v>
      </c>
      <c r="Q8" s="592">
        <v>6.524</v>
      </c>
      <c r="R8" s="592">
        <v>6.5830000000000002</v>
      </c>
      <c r="S8" s="592">
        <v>6.9340000000000002</v>
      </c>
      <c r="T8" s="592">
        <v>7.0140000000000002</v>
      </c>
      <c r="U8" s="592">
        <v>7.152000000000001</v>
      </c>
      <c r="V8" s="592">
        <v>7.0089999999999995</v>
      </c>
      <c r="W8" s="592">
        <v>8.0249999999999986</v>
      </c>
      <c r="X8" s="592">
        <v>7.6109999999999989</v>
      </c>
      <c r="Y8" s="592">
        <v>8.9749999999999996</v>
      </c>
      <c r="Z8" s="592">
        <v>10.006999999999998</v>
      </c>
      <c r="AA8" s="592">
        <v>9.7780000000000005</v>
      </c>
      <c r="AB8" s="592">
        <v>10.124000000000001</v>
      </c>
      <c r="AC8" s="592">
        <v>10.520000000000001</v>
      </c>
    </row>
    <row r="9" spans="1:29" ht="12" customHeight="1">
      <c r="A9" s="372">
        <v>5</v>
      </c>
      <c r="C9" s="322" t="s">
        <v>1763</v>
      </c>
      <c r="D9" s="322"/>
      <c r="E9" s="592">
        <v>0.14899999999999999</v>
      </c>
      <c r="F9" s="592">
        <v>0.16400000000000001</v>
      </c>
      <c r="G9" s="592">
        <v>0.17100000000000001</v>
      </c>
      <c r="H9" s="592">
        <v>0.16700000000000001</v>
      </c>
      <c r="I9" s="592">
        <v>0.17799999999999999</v>
      </c>
      <c r="J9" s="592">
        <v>0.17699999999999999</v>
      </c>
      <c r="K9" s="592">
        <v>0.17900000000000002</v>
      </c>
      <c r="L9" s="592">
        <v>0.185</v>
      </c>
      <c r="M9" s="592">
        <v>0.14800000000000002</v>
      </c>
      <c r="N9" s="592">
        <v>0.17400000000000002</v>
      </c>
      <c r="O9" s="592">
        <v>0.15100000000000002</v>
      </c>
      <c r="P9" s="592">
        <v>0.15200000000000002</v>
      </c>
      <c r="Q9" s="592">
        <v>0.156</v>
      </c>
      <c r="R9" s="592">
        <v>0.17</v>
      </c>
      <c r="S9" s="592">
        <v>0.17900000000000002</v>
      </c>
      <c r="T9" s="592">
        <v>0.17299999999999999</v>
      </c>
      <c r="U9" s="592">
        <v>0.16399999999999998</v>
      </c>
      <c r="V9" s="592">
        <v>0.10300000000000001</v>
      </c>
      <c r="W9" s="592">
        <v>0.13500000000000001</v>
      </c>
      <c r="X9" s="592">
        <v>0.155</v>
      </c>
      <c r="Y9" s="592">
        <v>0.88500000000000001</v>
      </c>
      <c r="Z9" s="592">
        <v>1.036</v>
      </c>
      <c r="AA9" s="592">
        <v>0.95100000000000007</v>
      </c>
      <c r="AB9" s="592">
        <v>1.002</v>
      </c>
      <c r="AC9" s="592">
        <v>2.21</v>
      </c>
    </row>
    <row r="10" spans="1:29" ht="12" customHeight="1">
      <c r="A10" s="372">
        <v>6</v>
      </c>
      <c r="C10" s="322" t="s">
        <v>1764</v>
      </c>
      <c r="D10" s="322"/>
      <c r="E10" s="592">
        <v>1.9E-2</v>
      </c>
      <c r="F10" s="592">
        <v>1.8000000000000002E-2</v>
      </c>
      <c r="G10" s="592">
        <v>0.02</v>
      </c>
      <c r="H10" s="592">
        <v>3.5999999999999997E-2</v>
      </c>
      <c r="I10" s="592">
        <v>3.9E-2</v>
      </c>
      <c r="J10" s="592">
        <v>4.6000000000000006E-2</v>
      </c>
      <c r="K10" s="592">
        <v>5.7000000000000002E-2</v>
      </c>
      <c r="L10" s="592">
        <v>5.4000000000000006E-2</v>
      </c>
      <c r="M10" s="592">
        <v>9.5000000000000001E-2</v>
      </c>
      <c r="N10" s="592">
        <v>6.9000000000000006E-2</v>
      </c>
      <c r="O10" s="592">
        <v>9.2999999999999999E-2</v>
      </c>
      <c r="P10" s="592">
        <v>9.0999999999999998E-2</v>
      </c>
      <c r="Q10" s="592">
        <v>9.0999999999999998E-2</v>
      </c>
      <c r="R10" s="592">
        <v>7.8E-2</v>
      </c>
      <c r="S10" s="592">
        <v>6.9000000000000006E-2</v>
      </c>
      <c r="T10" s="592">
        <v>7.1000000000000008E-2</v>
      </c>
      <c r="U10" s="592">
        <v>0.09</v>
      </c>
      <c r="V10" s="592">
        <v>0.14699999999999999</v>
      </c>
      <c r="W10" s="592">
        <v>0.11</v>
      </c>
      <c r="X10" s="592">
        <v>9.0999999999999998E-2</v>
      </c>
      <c r="Y10" s="592">
        <v>0.107</v>
      </c>
      <c r="Z10" s="592">
        <v>7.9999999999999988E-2</v>
      </c>
      <c r="AA10" s="592">
        <v>0.11099999999999999</v>
      </c>
      <c r="AB10" s="592">
        <v>6.5000000000000002E-2</v>
      </c>
      <c r="AC10" s="592">
        <v>6.6000000000000003E-2</v>
      </c>
    </row>
    <row r="11" spans="1:29" ht="12" customHeight="1">
      <c r="A11" s="372">
        <v>7</v>
      </c>
      <c r="C11" s="321" t="s">
        <v>1544</v>
      </c>
      <c r="D11" s="321"/>
      <c r="E11" s="592">
        <v>40.494</v>
      </c>
      <c r="F11" s="592">
        <v>42.524999999999991</v>
      </c>
      <c r="G11" s="592">
        <v>41.602000000000004</v>
      </c>
      <c r="H11" s="592">
        <v>39.377000000000002</v>
      </c>
      <c r="I11" s="592">
        <v>37.584000000000003</v>
      </c>
      <c r="J11" s="592">
        <v>45.326000000000001</v>
      </c>
      <c r="K11" s="592">
        <v>46.572999999999993</v>
      </c>
      <c r="L11" s="592">
        <v>49.584999999999994</v>
      </c>
      <c r="M11" s="592">
        <v>54.125</v>
      </c>
      <c r="N11" s="592">
        <v>58.22</v>
      </c>
      <c r="O11" s="592">
        <v>33.710999999999999</v>
      </c>
      <c r="P11" s="592">
        <v>33.271000000000001</v>
      </c>
      <c r="Q11" s="592">
        <v>37.823999999999998</v>
      </c>
      <c r="R11" s="592">
        <v>46.295000000000002</v>
      </c>
      <c r="S11" s="592">
        <v>53.626999999999995</v>
      </c>
      <c r="T11" s="592">
        <v>66.312999999999988</v>
      </c>
      <c r="U11" s="592">
        <v>69.805999999999997</v>
      </c>
      <c r="V11" s="592">
        <v>64.204999999999998</v>
      </c>
      <c r="W11" s="592">
        <v>45.606999999999999</v>
      </c>
      <c r="X11" s="592">
        <v>52.932000000000002</v>
      </c>
      <c r="Y11" s="592">
        <v>64.978000000000009</v>
      </c>
      <c r="Z11" s="592">
        <v>70.016999999999996</v>
      </c>
      <c r="AA11" s="592">
        <v>68.182000000000002</v>
      </c>
      <c r="AB11" s="592">
        <v>69.31</v>
      </c>
      <c r="AC11" s="592">
        <v>71.664000000000001</v>
      </c>
    </row>
    <row r="12" spans="1:29" ht="12" customHeight="1">
      <c r="A12" s="372">
        <v>8</v>
      </c>
      <c r="C12" s="322" t="s">
        <v>1520</v>
      </c>
      <c r="D12" s="322"/>
      <c r="E12" s="592">
        <v>30.675000000000001</v>
      </c>
      <c r="F12" s="592">
        <v>32.04</v>
      </c>
      <c r="G12" s="592">
        <v>29.739000000000001</v>
      </c>
      <c r="H12" s="592">
        <v>27.228000000000002</v>
      </c>
      <c r="I12" s="592">
        <v>24.201000000000001</v>
      </c>
      <c r="J12" s="592">
        <v>30.328000000000003</v>
      </c>
      <c r="K12" s="592">
        <v>31.976000000000003</v>
      </c>
      <c r="L12" s="592">
        <v>28.781999999999996</v>
      </c>
      <c r="M12" s="592">
        <v>39.829000000000001</v>
      </c>
      <c r="N12" s="592">
        <v>48.053000000000004</v>
      </c>
      <c r="O12" s="592">
        <v>27.620000000000005</v>
      </c>
      <c r="P12" s="592">
        <v>27.036999999999999</v>
      </c>
      <c r="Q12" s="592">
        <v>28.634</v>
      </c>
      <c r="R12" s="592">
        <v>37.800000000000011</v>
      </c>
      <c r="S12" s="592">
        <v>40.152000000000001</v>
      </c>
      <c r="T12" s="592">
        <v>58.573999999999998</v>
      </c>
      <c r="U12" s="592">
        <v>59.50800000000001</v>
      </c>
      <c r="V12" s="592">
        <v>59.284000000000006</v>
      </c>
      <c r="W12" s="592">
        <v>37.993999999999993</v>
      </c>
      <c r="X12" s="592">
        <v>44.507999999999996</v>
      </c>
      <c r="Y12" s="592">
        <v>58.832999999999998</v>
      </c>
      <c r="Z12" s="592">
        <v>59.991999999999997</v>
      </c>
      <c r="AA12" s="592">
        <v>58.874000000000009</v>
      </c>
      <c r="AB12" s="592">
        <v>61.264000000000003</v>
      </c>
      <c r="AC12" s="592">
        <v>64.527000000000001</v>
      </c>
    </row>
    <row r="13" spans="1:29" ht="12" customHeight="1">
      <c r="A13" s="372">
        <v>9</v>
      </c>
      <c r="C13" s="322" t="s">
        <v>1763</v>
      </c>
      <c r="D13" s="322"/>
      <c r="E13" s="592">
        <v>8.706999999999999</v>
      </c>
      <c r="F13" s="592">
        <v>9.4420000000000002</v>
      </c>
      <c r="G13" s="592">
        <v>10.601000000000001</v>
      </c>
      <c r="H13" s="592">
        <v>9.9710000000000001</v>
      </c>
      <c r="I13" s="592">
        <v>10.977</v>
      </c>
      <c r="J13" s="592">
        <v>11.894</v>
      </c>
      <c r="K13" s="592">
        <v>11.07</v>
      </c>
      <c r="L13" s="592">
        <v>16.106999999999999</v>
      </c>
      <c r="M13" s="592">
        <v>8.6720000000000006</v>
      </c>
      <c r="N13" s="592">
        <v>7.2489999999999997</v>
      </c>
      <c r="O13" s="592">
        <v>3.7829999999999999</v>
      </c>
      <c r="P13" s="592">
        <v>3.8919999999999999</v>
      </c>
      <c r="Q13" s="592">
        <v>5.8310000000000004</v>
      </c>
      <c r="R13" s="592">
        <v>5.8070000000000004</v>
      </c>
      <c r="S13" s="592">
        <v>9.7309999999999999</v>
      </c>
      <c r="T13" s="592">
        <v>5.4850000000000003</v>
      </c>
      <c r="U13" s="592">
        <v>6.6660000000000004</v>
      </c>
      <c r="V13" s="592">
        <v>2.0419999999999998</v>
      </c>
      <c r="W13" s="592">
        <v>4.2050000000000001</v>
      </c>
      <c r="X13" s="592">
        <v>5.3290000000000006</v>
      </c>
      <c r="Y13" s="592">
        <v>3.1619999999999999</v>
      </c>
      <c r="Z13" s="592">
        <v>6.5009999999999994</v>
      </c>
      <c r="AA13" s="592">
        <v>6.2189999999999994</v>
      </c>
      <c r="AB13" s="592">
        <v>6.5389999999999997</v>
      </c>
      <c r="AC13" s="592">
        <v>5.5730000000000004</v>
      </c>
    </row>
    <row r="14" spans="1:29" ht="12" customHeight="1">
      <c r="A14" s="372">
        <v>10</v>
      </c>
      <c r="C14" s="322" t="s">
        <v>1764</v>
      </c>
      <c r="D14" s="322"/>
      <c r="E14" s="592">
        <v>1.1119999999999999</v>
      </c>
      <c r="F14" s="592">
        <v>1.0430000000000001</v>
      </c>
      <c r="G14" s="592">
        <v>1.262</v>
      </c>
      <c r="H14" s="592">
        <v>2.1779999999999999</v>
      </c>
      <c r="I14" s="592">
        <v>2.4059999999999997</v>
      </c>
      <c r="J14" s="592">
        <v>3.1040000000000001</v>
      </c>
      <c r="K14" s="592">
        <v>3.5270000000000001</v>
      </c>
      <c r="L14" s="592">
        <v>4.6959999999999997</v>
      </c>
      <c r="M14" s="592">
        <v>5.6240000000000006</v>
      </c>
      <c r="N14" s="592">
        <v>2.9180000000000001</v>
      </c>
      <c r="O14" s="592">
        <v>2.3079999999999998</v>
      </c>
      <c r="P14" s="592">
        <v>2.3420000000000001</v>
      </c>
      <c r="Q14" s="592">
        <v>3.359</v>
      </c>
      <c r="R14" s="592">
        <v>2.6879999999999997</v>
      </c>
      <c r="S14" s="592">
        <v>3.7439999999999998</v>
      </c>
      <c r="T14" s="592">
        <v>2.254</v>
      </c>
      <c r="U14" s="592">
        <v>3.6319999999999997</v>
      </c>
      <c r="V14" s="592">
        <v>2.879</v>
      </c>
      <c r="W14" s="592">
        <v>3.4080000000000004</v>
      </c>
      <c r="X14" s="592">
        <v>3.0950000000000002</v>
      </c>
      <c r="Y14" s="592">
        <v>2.9829999999999997</v>
      </c>
      <c r="Z14" s="592">
        <v>3.524</v>
      </c>
      <c r="AA14" s="592">
        <v>3.089</v>
      </c>
      <c r="AB14" s="592">
        <v>1.5069999999999999</v>
      </c>
      <c r="AC14" s="592">
        <v>1.5640000000000001</v>
      </c>
    </row>
    <row r="15" spans="1:29" ht="12" customHeight="1">
      <c r="A15" s="372">
        <v>11</v>
      </c>
      <c r="C15" s="321" t="s">
        <v>1559</v>
      </c>
      <c r="D15" s="321"/>
      <c r="E15" s="592">
        <v>0</v>
      </c>
      <c r="F15" s="592">
        <v>0</v>
      </c>
      <c r="G15" s="592">
        <v>0</v>
      </c>
      <c r="H15" s="592">
        <v>0</v>
      </c>
      <c r="I15" s="592">
        <v>0</v>
      </c>
      <c r="J15" s="592">
        <v>0</v>
      </c>
      <c r="K15" s="592">
        <v>0</v>
      </c>
      <c r="L15" s="592">
        <v>0</v>
      </c>
      <c r="M15" s="592">
        <v>0</v>
      </c>
      <c r="N15" s="592">
        <v>0</v>
      </c>
      <c r="O15" s="592">
        <v>0</v>
      </c>
      <c r="P15" s="592">
        <v>0</v>
      </c>
      <c r="Q15" s="592">
        <v>0</v>
      </c>
      <c r="R15" s="592">
        <v>0</v>
      </c>
      <c r="S15" s="592">
        <v>0</v>
      </c>
      <c r="T15" s="592">
        <v>0</v>
      </c>
      <c r="U15" s="592">
        <v>0</v>
      </c>
      <c r="V15" s="592">
        <v>0</v>
      </c>
      <c r="W15" s="592">
        <v>0</v>
      </c>
      <c r="X15" s="592">
        <v>0</v>
      </c>
      <c r="Y15" s="592">
        <v>0</v>
      </c>
      <c r="Z15" s="592">
        <v>0</v>
      </c>
      <c r="AA15" s="592">
        <v>0</v>
      </c>
      <c r="AB15" s="592">
        <v>0</v>
      </c>
      <c r="AC15" s="592">
        <v>0</v>
      </c>
    </row>
    <row r="16" spans="1:29" ht="18" customHeight="1">
      <c r="C16" s="596" t="s">
        <v>1558</v>
      </c>
      <c r="D16" s="596"/>
      <c r="E16" s="592"/>
      <c r="F16" s="592"/>
      <c r="G16" s="592"/>
      <c r="H16" s="592"/>
      <c r="I16" s="592"/>
      <c r="J16" s="592"/>
      <c r="K16" s="592"/>
      <c r="L16" s="592"/>
      <c r="M16" s="592"/>
      <c r="N16" s="464"/>
      <c r="O16" s="464"/>
      <c r="P16" s="464"/>
      <c r="Q16" s="464"/>
      <c r="R16" s="464"/>
      <c r="S16" s="464"/>
      <c r="T16" s="464"/>
      <c r="U16" s="464"/>
      <c r="V16" s="464"/>
      <c r="W16" s="464"/>
      <c r="X16" s="464"/>
      <c r="Y16" s="464"/>
      <c r="Z16" s="464"/>
      <c r="AA16" s="464"/>
      <c r="AB16" s="464"/>
      <c r="AC16" s="464"/>
    </row>
    <row r="17" spans="1:29" ht="12" customHeight="1">
      <c r="A17" s="372">
        <v>12</v>
      </c>
      <c r="C17" s="321" t="s">
        <v>1495</v>
      </c>
      <c r="D17" s="321"/>
      <c r="E17" s="592">
        <v>0.04</v>
      </c>
      <c r="F17" s="592">
        <v>0.04</v>
      </c>
      <c r="G17" s="592">
        <v>0.04</v>
      </c>
      <c r="H17" s="592">
        <v>0.04</v>
      </c>
      <c r="I17" s="592">
        <v>0.04</v>
      </c>
      <c r="J17" s="592">
        <v>0.04</v>
      </c>
      <c r="K17" s="592">
        <v>0.04</v>
      </c>
      <c r="L17" s="592">
        <v>0.05</v>
      </c>
      <c r="M17" s="592">
        <v>0.04</v>
      </c>
      <c r="N17" s="592">
        <v>0.04</v>
      </c>
      <c r="O17" s="592">
        <v>0.05</v>
      </c>
      <c r="P17" s="592">
        <v>0.05</v>
      </c>
      <c r="Q17" s="592">
        <v>0.05</v>
      </c>
      <c r="R17" s="592">
        <v>0.05</v>
      </c>
      <c r="S17" s="592">
        <v>5.3999999999999992E-2</v>
      </c>
      <c r="T17" s="592">
        <v>7.400000000000001E-2</v>
      </c>
      <c r="U17" s="592">
        <v>7.0000000000000007E-2</v>
      </c>
      <c r="V17" s="592">
        <v>6.6000000000000003E-2</v>
      </c>
      <c r="W17" s="592">
        <v>6.6000000000000003E-2</v>
      </c>
      <c r="X17" s="592">
        <v>6.6000000000000003E-2</v>
      </c>
      <c r="Y17" s="592">
        <v>6.6000000000000003E-2</v>
      </c>
      <c r="Z17" s="592">
        <v>6.8000000000000005E-2</v>
      </c>
      <c r="AA17" s="592">
        <v>0.17600000000000002</v>
      </c>
      <c r="AB17" s="592">
        <v>0.184</v>
      </c>
      <c r="AC17" s="592">
        <v>0.184</v>
      </c>
    </row>
    <row r="18" spans="1:29" ht="18" customHeight="1">
      <c r="C18" s="596" t="s">
        <v>1765</v>
      </c>
      <c r="D18" s="596"/>
      <c r="E18" s="592"/>
      <c r="F18" s="592"/>
      <c r="G18" s="592"/>
      <c r="H18" s="592"/>
      <c r="I18" s="592"/>
      <c r="J18" s="592"/>
      <c r="K18" s="592"/>
      <c r="L18" s="592"/>
      <c r="M18" s="592"/>
      <c r="N18" s="464"/>
      <c r="O18" s="464"/>
      <c r="P18" s="464"/>
      <c r="Q18" s="464"/>
      <c r="R18" s="464"/>
      <c r="S18" s="464"/>
      <c r="T18" s="464"/>
      <c r="U18" s="464"/>
      <c r="V18" s="464"/>
      <c r="W18" s="464"/>
      <c r="X18" s="464"/>
      <c r="Y18" s="464"/>
      <c r="Z18" s="464"/>
      <c r="AA18" s="464"/>
      <c r="AB18" s="464"/>
      <c r="AC18" s="464"/>
    </row>
    <row r="19" spans="1:29" ht="12" customHeight="1">
      <c r="A19" s="372">
        <v>13</v>
      </c>
      <c r="C19" s="321" t="s">
        <v>1495</v>
      </c>
      <c r="D19" s="321"/>
      <c r="E19" s="592">
        <v>1.0999999999999999E-2</v>
      </c>
      <c r="F19" s="592">
        <v>1.3999999999999999E-2</v>
      </c>
      <c r="G19" s="592">
        <v>1.4999999999999999E-2</v>
      </c>
      <c r="H19" s="592">
        <v>1.4999999999999999E-2</v>
      </c>
      <c r="I19" s="592">
        <v>1.4999999999999999E-2</v>
      </c>
      <c r="J19" s="592">
        <v>1.4999999999999999E-2</v>
      </c>
      <c r="K19" s="592">
        <v>1.6E-2</v>
      </c>
      <c r="L19" s="592">
        <v>1.7000000000000001E-2</v>
      </c>
      <c r="M19" s="592">
        <v>1.3999999999999999E-2</v>
      </c>
      <c r="N19" s="592">
        <v>1.3999999999999999E-2</v>
      </c>
      <c r="O19" s="592">
        <v>1.8000000000000002E-2</v>
      </c>
      <c r="P19" s="592">
        <v>1.4999999999999999E-2</v>
      </c>
      <c r="Q19" s="592">
        <v>1.4999999999999999E-2</v>
      </c>
      <c r="R19" s="592">
        <v>1.4999999999999999E-2</v>
      </c>
      <c r="S19" s="592">
        <v>0.02</v>
      </c>
      <c r="T19" s="592">
        <v>0.02</v>
      </c>
      <c r="U19" s="592">
        <v>1.8000000000000002E-2</v>
      </c>
      <c r="V19" s="592">
        <v>1.8000000000000002E-2</v>
      </c>
      <c r="W19" s="592">
        <v>1.6E-2</v>
      </c>
      <c r="X19" s="592">
        <v>1.4999999999999999E-2</v>
      </c>
      <c r="Y19" s="592">
        <v>1.4999999999999999E-2</v>
      </c>
      <c r="Z19" s="592">
        <v>1.4999999999999999E-2</v>
      </c>
      <c r="AA19" s="592">
        <v>6.9000000000000006E-2</v>
      </c>
      <c r="AB19" s="592">
        <v>7.5000000000000011E-2</v>
      </c>
      <c r="AC19" s="592">
        <v>7.2999999999999995E-2</v>
      </c>
    </row>
    <row r="20" spans="1:29" ht="18" customHeight="1">
      <c r="A20" s="372">
        <v>14</v>
      </c>
      <c r="C20" s="284" t="s">
        <v>1545</v>
      </c>
      <c r="D20" s="284"/>
      <c r="E20" s="592">
        <v>155.40700000000001</v>
      </c>
      <c r="F20" s="592">
        <v>173.24299999999999</v>
      </c>
      <c r="G20" s="592">
        <v>174.83600000000001</v>
      </c>
      <c r="H20" s="592">
        <v>179.96199999999999</v>
      </c>
      <c r="I20" s="592">
        <v>189.649</v>
      </c>
      <c r="J20" s="592">
        <v>182.99299999999999</v>
      </c>
      <c r="K20" s="592">
        <v>181.98700000000002</v>
      </c>
      <c r="L20" s="592">
        <v>191.49400000000003</v>
      </c>
      <c r="M20" s="592">
        <v>203.654</v>
      </c>
      <c r="N20" s="592">
        <v>211.44099999999997</v>
      </c>
      <c r="O20" s="592">
        <v>210.34200000000004</v>
      </c>
      <c r="P20" s="592">
        <v>205.71400000000003</v>
      </c>
      <c r="Q20" s="592">
        <v>202.625</v>
      </c>
      <c r="R20" s="592">
        <v>194.77599999999998</v>
      </c>
      <c r="S20" s="592">
        <v>197.05700000000002</v>
      </c>
      <c r="T20" s="592">
        <v>210.75000000000003</v>
      </c>
      <c r="U20" s="592">
        <v>229.43599999999998</v>
      </c>
      <c r="V20" s="592">
        <v>249.55700000000002</v>
      </c>
      <c r="W20" s="592">
        <v>236.53799999999998</v>
      </c>
      <c r="X20" s="592">
        <v>228.934</v>
      </c>
      <c r="Y20" s="592">
        <v>239.54899999999998</v>
      </c>
      <c r="Z20" s="592">
        <v>256.678</v>
      </c>
      <c r="AA20" s="592">
        <v>278.37700000000007</v>
      </c>
      <c r="AB20" s="592">
        <v>290.33700000000005</v>
      </c>
      <c r="AC20" s="592">
        <v>305.83099999999996</v>
      </c>
    </row>
    <row r="21" spans="1:29" ht="12" customHeight="1">
      <c r="A21" s="372">
        <v>15</v>
      </c>
      <c r="C21" s="321" t="s">
        <v>1495</v>
      </c>
      <c r="D21" s="321"/>
      <c r="E21" s="592">
        <v>4.0320000000000009</v>
      </c>
      <c r="F21" s="592">
        <v>4.3909999999999991</v>
      </c>
      <c r="G21" s="592">
        <v>4.6840000000000011</v>
      </c>
      <c r="H21" s="592">
        <v>5.0060000000000002</v>
      </c>
      <c r="I21" s="592">
        <v>5.3140000000000001</v>
      </c>
      <c r="J21" s="592">
        <v>5.479000000000001</v>
      </c>
      <c r="K21" s="592">
        <v>5.7949999999999999</v>
      </c>
      <c r="L21" s="592">
        <v>6.0500000000000007</v>
      </c>
      <c r="M21" s="592">
        <v>6.3950000000000005</v>
      </c>
      <c r="N21" s="592">
        <v>6.4659999999999993</v>
      </c>
      <c r="O21" s="592">
        <v>6.4920000000000009</v>
      </c>
      <c r="P21" s="592">
        <v>6.6810000000000009</v>
      </c>
      <c r="Q21" s="592">
        <v>6.9080000000000004</v>
      </c>
      <c r="R21" s="592">
        <v>7.0210000000000008</v>
      </c>
      <c r="S21" s="592">
        <v>7.2070000000000016</v>
      </c>
      <c r="T21" s="592">
        <v>7.237000000000001</v>
      </c>
      <c r="U21" s="592">
        <v>7.3690000000000007</v>
      </c>
      <c r="V21" s="592">
        <v>7.3630000000000004</v>
      </c>
      <c r="W21" s="592">
        <v>7.3409999999999993</v>
      </c>
      <c r="X21" s="592">
        <v>7.5190000000000001</v>
      </c>
      <c r="Y21" s="592">
        <v>7.6670000000000016</v>
      </c>
      <c r="Z21" s="592">
        <v>7.873000000000002</v>
      </c>
      <c r="AA21" s="592">
        <v>8.3419999999999987</v>
      </c>
      <c r="AB21" s="592">
        <v>8.5360000000000014</v>
      </c>
      <c r="AC21" s="592">
        <v>8.8719999999999999</v>
      </c>
    </row>
    <row r="22" spans="1:29" ht="12" customHeight="1">
      <c r="A22" s="372">
        <v>16</v>
      </c>
      <c r="C22" s="321" t="s">
        <v>1544</v>
      </c>
      <c r="D22" s="321"/>
      <c r="E22" s="592">
        <v>150.02500000000001</v>
      </c>
      <c r="F22" s="592">
        <v>167.31200000000001</v>
      </c>
      <c r="G22" s="592">
        <v>168.61200000000002</v>
      </c>
      <c r="H22" s="592">
        <v>173.166</v>
      </c>
      <c r="I22" s="592">
        <v>182.52500000000001</v>
      </c>
      <c r="J22" s="592">
        <v>175.464</v>
      </c>
      <c r="K22" s="592">
        <v>174.12200000000001</v>
      </c>
      <c r="L22" s="592">
        <v>182.98400000000004</v>
      </c>
      <c r="M22" s="592">
        <v>194.19899999999998</v>
      </c>
      <c r="N22" s="592">
        <v>201.98500000000001</v>
      </c>
      <c r="O22" s="592">
        <v>200.78</v>
      </c>
      <c r="P22" s="592">
        <v>196.00300000000004</v>
      </c>
      <c r="Q22" s="592">
        <v>192.34699999999998</v>
      </c>
      <c r="R22" s="592">
        <v>183.46499999999997</v>
      </c>
      <c r="S22" s="592">
        <v>185.75000000000003</v>
      </c>
      <c r="T22" s="592">
        <v>199.75300000000004</v>
      </c>
      <c r="U22" s="592">
        <v>217.86699999999999</v>
      </c>
      <c r="V22" s="592">
        <v>237.42399999999998</v>
      </c>
      <c r="W22" s="592">
        <v>224.65699999999998</v>
      </c>
      <c r="X22" s="592">
        <v>217.01</v>
      </c>
      <c r="Y22" s="592">
        <v>227.63699999999994</v>
      </c>
      <c r="Z22" s="592">
        <v>244.5</v>
      </c>
      <c r="AA22" s="592">
        <v>265.40300000000002</v>
      </c>
      <c r="AB22" s="592">
        <v>276.34900000000005</v>
      </c>
      <c r="AC22" s="592">
        <v>290.66899999999998</v>
      </c>
    </row>
    <row r="23" spans="1:29" ht="12" customHeight="1">
      <c r="A23" s="372">
        <v>17</v>
      </c>
      <c r="C23" s="321" t="s">
        <v>1559</v>
      </c>
      <c r="D23" s="321"/>
      <c r="E23" s="592">
        <v>1.35</v>
      </c>
      <c r="F23" s="592">
        <v>1.54</v>
      </c>
      <c r="G23" s="592">
        <v>1.54</v>
      </c>
      <c r="H23" s="592">
        <v>1.79</v>
      </c>
      <c r="I23" s="592">
        <v>1.81</v>
      </c>
      <c r="J23" s="592">
        <v>2.0499999999999998</v>
      </c>
      <c r="K23" s="592">
        <v>2.0699999999999998</v>
      </c>
      <c r="L23" s="592">
        <v>2.46</v>
      </c>
      <c r="M23" s="592">
        <v>3.06</v>
      </c>
      <c r="N23" s="592">
        <v>2.99</v>
      </c>
      <c r="O23" s="592">
        <v>3.07</v>
      </c>
      <c r="P23" s="592">
        <v>3.03</v>
      </c>
      <c r="Q23" s="592">
        <v>3.3699999999999997</v>
      </c>
      <c r="R23" s="592">
        <v>4.29</v>
      </c>
      <c r="S23" s="592">
        <v>4.0999999999999996</v>
      </c>
      <c r="T23" s="592">
        <v>3.7600000000000002</v>
      </c>
      <c r="U23" s="592">
        <v>4.2</v>
      </c>
      <c r="V23" s="592">
        <v>4.7699999999999996</v>
      </c>
      <c r="W23" s="592">
        <v>4.54</v>
      </c>
      <c r="X23" s="592">
        <v>4.4049999999999994</v>
      </c>
      <c r="Y23" s="592">
        <v>4.2450000000000001</v>
      </c>
      <c r="Z23" s="592">
        <v>4.3049999999999997</v>
      </c>
      <c r="AA23" s="592">
        <v>4.6320000000000006</v>
      </c>
      <c r="AB23" s="592">
        <v>5.452</v>
      </c>
      <c r="AC23" s="592">
        <v>6.29</v>
      </c>
    </row>
    <row r="24" spans="1:29" ht="18" customHeight="1">
      <c r="A24" s="372">
        <v>18</v>
      </c>
      <c r="C24" s="284" t="s">
        <v>1069</v>
      </c>
      <c r="D24" s="284"/>
      <c r="E24" s="592">
        <v>147.46199999999999</v>
      </c>
      <c r="F24" s="592">
        <v>158.87799999999999</v>
      </c>
      <c r="G24" s="592">
        <v>169.13</v>
      </c>
      <c r="H24" s="592">
        <v>184.48899999999998</v>
      </c>
      <c r="I24" s="592">
        <v>185.40600000000001</v>
      </c>
      <c r="J24" s="592">
        <v>185.75399999999999</v>
      </c>
      <c r="K24" s="592">
        <v>188.19300000000001</v>
      </c>
      <c r="L24" s="592">
        <v>195.23099999999999</v>
      </c>
      <c r="M24" s="592">
        <v>209.92600000000002</v>
      </c>
      <c r="N24" s="592">
        <v>214.12200000000001</v>
      </c>
      <c r="O24" s="592">
        <v>217.03500000000003</v>
      </c>
      <c r="P24" s="592">
        <v>218.55100000000004</v>
      </c>
      <c r="Q24" s="592">
        <v>223.10300000000001</v>
      </c>
      <c r="R24" s="592">
        <v>220.98399999999998</v>
      </c>
      <c r="S24" s="592">
        <v>222.27199999999999</v>
      </c>
      <c r="T24" s="592">
        <v>231.298</v>
      </c>
      <c r="U24" s="592">
        <v>254.53900000000002</v>
      </c>
      <c r="V24" s="592">
        <v>258.79399999999998</v>
      </c>
      <c r="W24" s="592">
        <v>259.83600000000001</v>
      </c>
      <c r="X24" s="592">
        <v>262.16199999999998</v>
      </c>
      <c r="Y24" s="592">
        <v>277.41500000000002</v>
      </c>
      <c r="Z24" s="592">
        <v>281.60299999999995</v>
      </c>
      <c r="AA24" s="592">
        <v>286.00600000000003</v>
      </c>
      <c r="AB24" s="592">
        <v>294.75900000000001</v>
      </c>
      <c r="AC24" s="592">
        <v>305.48199999999997</v>
      </c>
    </row>
    <row r="25" spans="1:29" ht="18" customHeight="1">
      <c r="A25" s="372">
        <v>19</v>
      </c>
      <c r="C25" s="284" t="s">
        <v>1766</v>
      </c>
      <c r="D25" s="284"/>
      <c r="E25" s="592">
        <v>1.2330000000000001</v>
      </c>
      <c r="F25" s="592">
        <v>1.6549999999999998</v>
      </c>
      <c r="G25" s="592">
        <v>1.3420000000000001</v>
      </c>
      <c r="H25" s="592">
        <v>1.7399999999999998</v>
      </c>
      <c r="I25" s="592">
        <v>1.863</v>
      </c>
      <c r="J25" s="592">
        <v>2.2949999999999999</v>
      </c>
      <c r="K25" s="592">
        <v>1.7050000000000001</v>
      </c>
      <c r="L25" s="592">
        <v>2.3849999999999998</v>
      </c>
      <c r="M25" s="592">
        <v>2.544</v>
      </c>
      <c r="N25" s="592">
        <v>2.5790000000000002</v>
      </c>
      <c r="O25" s="592">
        <v>2.3679999999999999</v>
      </c>
      <c r="P25" s="592">
        <v>2.0589999999999997</v>
      </c>
      <c r="Q25" s="592">
        <v>1.6539999999999999</v>
      </c>
      <c r="R25" s="592">
        <v>2.371</v>
      </c>
      <c r="S25" s="592">
        <v>2.8750000000000004</v>
      </c>
      <c r="T25" s="592">
        <v>4.3499999999999996</v>
      </c>
      <c r="U25" s="592">
        <v>5.9530000000000003</v>
      </c>
      <c r="V25" s="592">
        <v>6.0119999999999996</v>
      </c>
      <c r="W25" s="592">
        <v>4.4139999999999997</v>
      </c>
      <c r="X25" s="592">
        <v>4.2230000000000008</v>
      </c>
      <c r="Y25" s="592">
        <v>6.7809999999999997</v>
      </c>
      <c r="Z25" s="592">
        <v>5.3489999999999993</v>
      </c>
      <c r="AA25" s="592">
        <v>6.9200000000000017</v>
      </c>
      <c r="AB25" s="592">
        <v>8.1920000000000002</v>
      </c>
      <c r="AC25" s="592">
        <v>10.235000000000001</v>
      </c>
    </row>
    <row r="26" spans="1:29" ht="18" customHeight="1">
      <c r="A26" s="372">
        <v>20</v>
      </c>
      <c r="B26" s="398" t="s">
        <v>770</v>
      </c>
      <c r="C26" s="291" t="s">
        <v>1767</v>
      </c>
      <c r="D26" s="291"/>
      <c r="E26" s="592">
        <v>5.08</v>
      </c>
      <c r="F26" s="592">
        <v>4.7000000000000011</v>
      </c>
      <c r="G26" s="592">
        <v>4.3400000000000007</v>
      </c>
      <c r="H26" s="592">
        <v>4.2300000000000004</v>
      </c>
      <c r="I26" s="592">
        <v>4.16</v>
      </c>
      <c r="J26" s="592">
        <v>3.76</v>
      </c>
      <c r="K26" s="592">
        <v>3.98</v>
      </c>
      <c r="L26" s="592">
        <v>3.75</v>
      </c>
      <c r="M26" s="592">
        <v>3.6160000000000005</v>
      </c>
      <c r="N26" s="592">
        <v>3.819</v>
      </c>
      <c r="O26" s="592">
        <v>3.5430000000000001</v>
      </c>
      <c r="P26" s="592">
        <v>3.2469999999999999</v>
      </c>
      <c r="Q26" s="592">
        <v>3.0489999999999999</v>
      </c>
      <c r="R26" s="592">
        <v>3.2769999999999997</v>
      </c>
      <c r="S26" s="592">
        <v>3.7970000000000002</v>
      </c>
      <c r="T26" s="592">
        <v>4.1319999999999997</v>
      </c>
      <c r="U26" s="592">
        <v>4.2029999999999994</v>
      </c>
      <c r="V26" s="592">
        <v>4.7249999999999996</v>
      </c>
      <c r="W26" s="592">
        <v>3.944</v>
      </c>
      <c r="X26" s="592">
        <v>4.165</v>
      </c>
      <c r="Y26" s="592">
        <v>4.6150000000000002</v>
      </c>
      <c r="Z26" s="592">
        <v>4.5260000000000007</v>
      </c>
      <c r="AA26" s="592">
        <v>4.3149999999999995</v>
      </c>
      <c r="AB26" s="592">
        <v>4.633</v>
      </c>
      <c r="AC26" s="592">
        <v>5.4489999999999998</v>
      </c>
    </row>
    <row r="27" spans="1:29" ht="12" customHeight="1">
      <c r="A27" s="372">
        <v>21</v>
      </c>
      <c r="C27" s="284" t="s">
        <v>1768</v>
      </c>
      <c r="D27" s="284"/>
      <c r="E27" s="592">
        <v>0</v>
      </c>
      <c r="F27" s="592">
        <v>0</v>
      </c>
      <c r="G27" s="592">
        <v>0</v>
      </c>
      <c r="H27" s="592">
        <v>0</v>
      </c>
      <c r="I27" s="592">
        <v>0</v>
      </c>
      <c r="J27" s="592">
        <v>0</v>
      </c>
      <c r="K27" s="592">
        <v>0</v>
      </c>
      <c r="L27" s="592">
        <v>0</v>
      </c>
      <c r="M27" s="592">
        <v>0</v>
      </c>
      <c r="N27" s="592">
        <v>0</v>
      </c>
      <c r="O27" s="592">
        <v>0</v>
      </c>
      <c r="P27" s="592">
        <v>0</v>
      </c>
      <c r="Q27" s="592">
        <v>0</v>
      </c>
      <c r="R27" s="592">
        <v>0</v>
      </c>
      <c r="S27" s="592">
        <v>0</v>
      </c>
      <c r="T27" s="592">
        <v>0</v>
      </c>
      <c r="U27" s="592">
        <v>0</v>
      </c>
      <c r="V27" s="592">
        <v>0</v>
      </c>
      <c r="W27" s="592">
        <v>0</v>
      </c>
      <c r="X27" s="592">
        <v>0</v>
      </c>
      <c r="Y27" s="592">
        <v>0</v>
      </c>
      <c r="Z27" s="592">
        <v>0</v>
      </c>
      <c r="AA27" s="592">
        <v>0</v>
      </c>
      <c r="AB27" s="592">
        <v>0</v>
      </c>
      <c r="AC27" s="592">
        <v>0</v>
      </c>
    </row>
    <row r="28" spans="1:29" ht="12" customHeight="1">
      <c r="A28" s="372">
        <v>22</v>
      </c>
      <c r="C28" s="284" t="s">
        <v>1769</v>
      </c>
      <c r="D28" s="284"/>
      <c r="E28" s="592">
        <v>4.2</v>
      </c>
      <c r="F28" s="592">
        <v>4.01</v>
      </c>
      <c r="G28" s="592">
        <v>3.79</v>
      </c>
      <c r="H28" s="592">
        <v>3.66</v>
      </c>
      <c r="I28" s="592">
        <v>3.6799999999999997</v>
      </c>
      <c r="J28" s="592">
        <v>3.42</v>
      </c>
      <c r="K28" s="592">
        <v>3.5300000000000002</v>
      </c>
      <c r="L28" s="592">
        <v>3.3140000000000001</v>
      </c>
      <c r="M28" s="592">
        <v>3.2010000000000005</v>
      </c>
      <c r="N28" s="592">
        <v>3.4079999999999999</v>
      </c>
      <c r="O28" s="592">
        <v>3.2389999999999999</v>
      </c>
      <c r="P28" s="592">
        <v>2.8929999999999998</v>
      </c>
      <c r="Q28" s="592">
        <v>2.8729999999999998</v>
      </c>
      <c r="R28" s="592">
        <v>2.996</v>
      </c>
      <c r="S28" s="592">
        <v>3.3769999999999998</v>
      </c>
      <c r="T28" s="592">
        <v>4.0220000000000002</v>
      </c>
      <c r="U28" s="592">
        <v>3.7640000000000002</v>
      </c>
      <c r="V28" s="592">
        <v>3.6390000000000002</v>
      </c>
      <c r="W28" s="592">
        <v>3.4649999999999999</v>
      </c>
      <c r="X28" s="592">
        <v>4.1349999999999998</v>
      </c>
      <c r="Y28" s="592">
        <v>4.5789999999999997</v>
      </c>
      <c r="Z28" s="592">
        <v>4.4670000000000005</v>
      </c>
      <c r="AA28" s="592">
        <v>4.2439999999999998</v>
      </c>
      <c r="AB28" s="592">
        <v>4.524</v>
      </c>
      <c r="AC28" s="592">
        <v>5.1030000000000006</v>
      </c>
    </row>
    <row r="29" spans="1:29" ht="12" customHeight="1">
      <c r="A29" s="372">
        <v>23</v>
      </c>
      <c r="C29" s="284" t="s">
        <v>1770</v>
      </c>
      <c r="D29" s="284"/>
      <c r="E29" s="592">
        <v>0.19999999999999998</v>
      </c>
      <c r="F29" s="592">
        <v>0.18</v>
      </c>
      <c r="G29" s="592">
        <v>0.19</v>
      </c>
      <c r="H29" s="592">
        <v>0.16000000000000003</v>
      </c>
      <c r="I29" s="592">
        <v>0.11</v>
      </c>
      <c r="J29" s="592">
        <v>0</v>
      </c>
      <c r="K29" s="592">
        <v>0.01</v>
      </c>
      <c r="L29" s="592">
        <v>3.0000000000000001E-3</v>
      </c>
      <c r="M29" s="592">
        <v>1E-3</v>
      </c>
      <c r="N29" s="592">
        <v>8.9999999999999993E-3</v>
      </c>
      <c r="O29" s="592">
        <v>6.0000000000000001E-3</v>
      </c>
      <c r="P29" s="592">
        <v>1E-3</v>
      </c>
      <c r="Q29" s="592">
        <v>0</v>
      </c>
      <c r="R29" s="592">
        <v>0</v>
      </c>
      <c r="S29" s="592">
        <v>0.01</v>
      </c>
      <c r="T29" s="592">
        <v>1E-3</v>
      </c>
      <c r="U29" s="592">
        <v>0</v>
      </c>
      <c r="V29" s="592">
        <v>0.214</v>
      </c>
      <c r="W29" s="592">
        <v>0.111</v>
      </c>
      <c r="X29" s="592">
        <v>0</v>
      </c>
      <c r="Y29" s="592">
        <v>0</v>
      </c>
      <c r="Z29" s="592">
        <v>0</v>
      </c>
      <c r="AA29" s="592">
        <v>0</v>
      </c>
      <c r="AB29" s="592">
        <v>0</v>
      </c>
      <c r="AC29" s="592">
        <v>0</v>
      </c>
    </row>
    <row r="30" spans="1:29" ht="12" customHeight="1">
      <c r="A30" s="372">
        <v>24</v>
      </c>
      <c r="C30" s="613" t="s">
        <v>1771</v>
      </c>
      <c r="D30" s="284"/>
    </row>
    <row r="31" spans="1:29" ht="12" customHeight="1">
      <c r="C31" s="284" t="s">
        <v>1772</v>
      </c>
      <c r="D31" s="284"/>
      <c r="E31" s="592">
        <v>0.67999999999999994</v>
      </c>
      <c r="F31" s="592">
        <v>0.51</v>
      </c>
      <c r="G31" s="592">
        <v>0.36</v>
      </c>
      <c r="H31" s="592">
        <v>0.41000000000000003</v>
      </c>
      <c r="I31" s="592">
        <v>0.37</v>
      </c>
      <c r="J31" s="592">
        <v>0.33999999999999997</v>
      </c>
      <c r="K31" s="592">
        <v>0.44</v>
      </c>
      <c r="L31" s="592">
        <v>0.43300000000000005</v>
      </c>
      <c r="M31" s="592">
        <v>0.41400000000000003</v>
      </c>
      <c r="N31" s="592">
        <v>0.40200000000000002</v>
      </c>
      <c r="O31" s="592">
        <v>0.29799999999999999</v>
      </c>
      <c r="P31" s="592">
        <v>0.35299999999999998</v>
      </c>
      <c r="Q31" s="592">
        <v>0.17600000000000002</v>
      </c>
      <c r="R31" s="592">
        <v>0.28100000000000003</v>
      </c>
      <c r="S31" s="592">
        <v>0.41000000000000003</v>
      </c>
      <c r="T31" s="592">
        <v>0.109</v>
      </c>
      <c r="U31" s="592">
        <v>0.439</v>
      </c>
      <c r="V31" s="592">
        <v>0.872</v>
      </c>
      <c r="W31" s="592">
        <v>0.36799999999999999</v>
      </c>
      <c r="X31" s="592">
        <v>0.03</v>
      </c>
      <c r="Y31" s="592">
        <v>3.6000000000000004E-2</v>
      </c>
      <c r="Z31" s="592">
        <v>5.8999999999999997E-2</v>
      </c>
      <c r="AA31" s="592">
        <v>7.0999999999999994E-2</v>
      </c>
      <c r="AB31" s="592">
        <v>0.10900000000000001</v>
      </c>
      <c r="AC31" s="592">
        <v>0.34599999999999997</v>
      </c>
    </row>
    <row r="32" spans="1:29" ht="18" customHeight="1">
      <c r="A32" s="372">
        <v>25</v>
      </c>
      <c r="B32" s="398" t="s">
        <v>774</v>
      </c>
      <c r="C32" s="291" t="s">
        <v>536</v>
      </c>
      <c r="D32" s="291"/>
      <c r="E32" s="592">
        <v>353.81100000000004</v>
      </c>
      <c r="F32" s="592">
        <v>385.70499999999998</v>
      </c>
      <c r="G32" s="592">
        <v>396.36599999999999</v>
      </c>
      <c r="H32" s="592">
        <v>415.25699999999995</v>
      </c>
      <c r="I32" s="592">
        <v>424.30500000000001</v>
      </c>
      <c r="J32" s="592">
        <v>425.89499999999998</v>
      </c>
      <c r="K32" s="592">
        <v>428.46600000000001</v>
      </c>
      <c r="L32" s="592">
        <v>448.71100000000001</v>
      </c>
      <c r="M32" s="592">
        <v>480.50800000000004</v>
      </c>
      <c r="N32" s="592">
        <v>496.899</v>
      </c>
      <c r="O32" s="592">
        <v>473.76499999999999</v>
      </c>
      <c r="P32" s="592">
        <v>469.58800000000008</v>
      </c>
      <c r="Q32" s="592">
        <v>475.09100000000001</v>
      </c>
      <c r="R32" s="592">
        <v>474.59900000000005</v>
      </c>
      <c r="S32" s="592">
        <v>486.88400000000001</v>
      </c>
      <c r="T32" s="592">
        <v>524.19499999999994</v>
      </c>
      <c r="U32" s="592">
        <v>571.43100000000004</v>
      </c>
      <c r="V32" s="592">
        <v>590.63599999999997</v>
      </c>
      <c r="W32" s="592">
        <v>558.69100000000003</v>
      </c>
      <c r="X32" s="592">
        <v>560.35400000000004</v>
      </c>
      <c r="Y32" s="592">
        <v>603.38599999999997</v>
      </c>
      <c r="Z32" s="592">
        <v>629.37900000000002</v>
      </c>
      <c r="AA32" s="592">
        <v>654.88499999999999</v>
      </c>
      <c r="AB32" s="592">
        <v>678.68100000000015</v>
      </c>
      <c r="AC32" s="592">
        <v>711.71399999999994</v>
      </c>
    </row>
    <row r="33" spans="1:29" ht="18" customHeight="1">
      <c r="A33" s="372">
        <v>26</v>
      </c>
      <c r="C33" s="291" t="s">
        <v>1773</v>
      </c>
      <c r="D33" s="291"/>
      <c r="E33" s="592">
        <v>347.38099999999997</v>
      </c>
      <c r="F33" s="592">
        <v>379.46500000000003</v>
      </c>
      <c r="G33" s="592">
        <v>390.48599999999999</v>
      </c>
      <c r="H33" s="592">
        <v>409.23699999999997</v>
      </c>
      <c r="I33" s="592">
        <v>418.33499999999998</v>
      </c>
      <c r="J33" s="592">
        <v>420.08500000000004</v>
      </c>
      <c r="K33" s="592">
        <v>422.416</v>
      </c>
      <c r="L33" s="592">
        <v>442.50099999999998</v>
      </c>
      <c r="M33" s="592">
        <v>473.83199999999999</v>
      </c>
      <c r="N33" s="592">
        <v>490.09000000000003</v>
      </c>
      <c r="O33" s="592">
        <v>467.15200000000004</v>
      </c>
      <c r="P33" s="592">
        <v>463.31100000000004</v>
      </c>
      <c r="Q33" s="592">
        <v>468.67200000000003</v>
      </c>
      <c r="R33" s="592">
        <v>467.03200000000004</v>
      </c>
      <c r="S33" s="592">
        <v>478.98700000000008</v>
      </c>
      <c r="T33" s="592">
        <v>516.303</v>
      </c>
      <c r="U33" s="592">
        <v>563.02800000000002</v>
      </c>
      <c r="V33" s="592">
        <v>581.14099999999996</v>
      </c>
      <c r="W33" s="592">
        <v>550.20699999999999</v>
      </c>
      <c r="X33" s="592">
        <v>551.78399999999999</v>
      </c>
      <c r="Y33" s="592">
        <v>594.52600000000007</v>
      </c>
      <c r="Z33" s="592">
        <v>620.548</v>
      </c>
      <c r="AA33" s="592">
        <v>645.93799999999999</v>
      </c>
      <c r="AB33" s="592">
        <v>668.596</v>
      </c>
      <c r="AC33" s="592">
        <v>699.97499999999991</v>
      </c>
    </row>
    <row r="34" spans="1:29" ht="18" customHeight="1">
      <c r="A34" s="372">
        <v>27</v>
      </c>
      <c r="C34" s="284" t="s">
        <v>1543</v>
      </c>
      <c r="D34" s="284"/>
      <c r="E34" s="592">
        <v>155.62900000000002</v>
      </c>
      <c r="F34" s="592">
        <v>167.97299999999998</v>
      </c>
      <c r="G34" s="592">
        <v>178.93</v>
      </c>
      <c r="H34" s="592">
        <v>194.95400000000001</v>
      </c>
      <c r="I34" s="592">
        <v>196.363</v>
      </c>
      <c r="J34" s="592">
        <v>197</v>
      </c>
      <c r="K34" s="592">
        <v>200.01600000000002</v>
      </c>
      <c r="L34" s="592">
        <v>207.547</v>
      </c>
      <c r="M34" s="592">
        <v>222.964</v>
      </c>
      <c r="N34" s="592">
        <v>227.30600000000001</v>
      </c>
      <c r="O34" s="592">
        <v>230.29300000000001</v>
      </c>
      <c r="P34" s="592">
        <v>231.97800000000004</v>
      </c>
      <c r="Q34" s="592">
        <v>236.84700000000004</v>
      </c>
      <c r="R34" s="592">
        <v>234.90100000000004</v>
      </c>
      <c r="S34" s="592">
        <v>236.73500000000001</v>
      </c>
      <c r="T34" s="592">
        <v>245.887</v>
      </c>
      <c r="U34" s="592">
        <v>269.40200000000004</v>
      </c>
      <c r="V34" s="592">
        <v>273.5</v>
      </c>
      <c r="W34" s="592">
        <v>275.529</v>
      </c>
      <c r="X34" s="592">
        <v>277.61900000000003</v>
      </c>
      <c r="Y34" s="592">
        <v>295.13</v>
      </c>
      <c r="Z34" s="592">
        <v>300.68200000000002</v>
      </c>
      <c r="AA34" s="592">
        <v>305.43300000000005</v>
      </c>
      <c r="AB34" s="592">
        <v>314.745</v>
      </c>
      <c r="AC34" s="592">
        <v>327.40699999999998</v>
      </c>
    </row>
    <row r="35" spans="1:29" ht="12" customHeight="1">
      <c r="A35" s="372">
        <v>28</v>
      </c>
      <c r="C35" s="321" t="s">
        <v>1069</v>
      </c>
      <c r="D35" s="321"/>
      <c r="E35" s="592">
        <v>147.46199999999999</v>
      </c>
      <c r="F35" s="592">
        <v>158.87800000000001</v>
      </c>
      <c r="G35" s="592">
        <v>169.13</v>
      </c>
      <c r="H35" s="592">
        <v>184.48899999999998</v>
      </c>
      <c r="I35" s="592">
        <v>185.40600000000001</v>
      </c>
      <c r="J35" s="592">
        <v>185.75400000000002</v>
      </c>
      <c r="K35" s="592">
        <v>188.19300000000001</v>
      </c>
      <c r="L35" s="592">
        <v>195.23099999999999</v>
      </c>
      <c r="M35" s="592">
        <v>209.92599999999999</v>
      </c>
      <c r="N35" s="592">
        <v>214.12200000000001</v>
      </c>
      <c r="O35" s="592">
        <v>217.03500000000003</v>
      </c>
      <c r="P35" s="592">
        <v>218.55100000000004</v>
      </c>
      <c r="Q35" s="592">
        <v>223.10300000000001</v>
      </c>
      <c r="R35" s="592">
        <v>220.98400000000004</v>
      </c>
      <c r="S35" s="592">
        <v>222.27199999999999</v>
      </c>
      <c r="T35" s="592">
        <v>231.29800000000003</v>
      </c>
      <c r="U35" s="592">
        <v>254.53899999999999</v>
      </c>
      <c r="V35" s="592">
        <v>258.79399999999998</v>
      </c>
      <c r="W35" s="592">
        <v>259.83600000000001</v>
      </c>
      <c r="X35" s="592">
        <v>262.16199999999998</v>
      </c>
      <c r="Y35" s="592">
        <v>277.41500000000002</v>
      </c>
      <c r="Z35" s="592">
        <v>281.60300000000001</v>
      </c>
      <c r="AA35" s="592">
        <v>286.00600000000009</v>
      </c>
      <c r="AB35" s="592">
        <v>294.75900000000001</v>
      </c>
      <c r="AC35" s="592">
        <v>305.48199999999997</v>
      </c>
    </row>
    <row r="36" spans="1:29" ht="12" customHeight="1">
      <c r="A36" s="372">
        <v>29</v>
      </c>
      <c r="C36" s="322" t="s">
        <v>1774</v>
      </c>
      <c r="D36" s="322"/>
      <c r="E36" s="592">
        <v>95.55</v>
      </c>
      <c r="F36" s="592">
        <v>102.4</v>
      </c>
      <c r="G36" s="592">
        <v>111.517</v>
      </c>
      <c r="H36" s="592">
        <v>120.22200000000001</v>
      </c>
      <c r="I36" s="592">
        <v>120.21599999999999</v>
      </c>
      <c r="J36" s="592">
        <v>121.48400000000001</v>
      </c>
      <c r="K36" s="592">
        <v>123.024</v>
      </c>
      <c r="L36" s="592">
        <v>129.24600000000004</v>
      </c>
      <c r="M36" s="592">
        <v>137.702</v>
      </c>
      <c r="N36" s="592">
        <v>140.01700000000002</v>
      </c>
      <c r="O36" s="592">
        <v>139.09</v>
      </c>
      <c r="P36" s="592">
        <v>136.78300000000002</v>
      </c>
      <c r="Q36" s="592">
        <v>137.19799999999998</v>
      </c>
      <c r="R36" s="592">
        <v>137.44499999999999</v>
      </c>
      <c r="S36" s="592">
        <v>139.80100000000002</v>
      </c>
      <c r="T36" s="592">
        <v>147.137</v>
      </c>
      <c r="U36" s="592">
        <v>170.06700000000001</v>
      </c>
      <c r="V36" s="592">
        <v>175.86900000000003</v>
      </c>
      <c r="W36" s="592">
        <v>177.70100000000002</v>
      </c>
      <c r="X36" s="592">
        <v>180.21299999999999</v>
      </c>
      <c r="Y36" s="592">
        <v>189.91000000000003</v>
      </c>
      <c r="Z36" s="592">
        <v>194.03400000000002</v>
      </c>
      <c r="AA36" s="592">
        <v>197.005</v>
      </c>
      <c r="AB36" s="592">
        <v>203.08100000000002</v>
      </c>
      <c r="AC36" s="592">
        <v>211.61600000000001</v>
      </c>
    </row>
    <row r="37" spans="1:29" ht="12" customHeight="1">
      <c r="A37" s="372">
        <v>30</v>
      </c>
      <c r="C37" s="322" t="s">
        <v>1775</v>
      </c>
      <c r="D37" s="322"/>
      <c r="E37" s="592">
        <v>10.459</v>
      </c>
      <c r="F37" s="592">
        <v>11.229000000000001</v>
      </c>
      <c r="G37" s="592">
        <v>9.2690000000000001</v>
      </c>
      <c r="H37" s="592">
        <v>10.130000000000001</v>
      </c>
      <c r="I37" s="592">
        <v>10.882999999999999</v>
      </c>
      <c r="J37" s="592">
        <v>11.784999999999998</v>
      </c>
      <c r="K37" s="592">
        <v>12.763</v>
      </c>
      <c r="L37" s="592">
        <v>12.241</v>
      </c>
      <c r="M37" s="592">
        <v>12.398000000000001</v>
      </c>
      <c r="N37" s="592">
        <v>14.211</v>
      </c>
      <c r="O37" s="592">
        <v>16.052</v>
      </c>
      <c r="P37" s="592">
        <v>14.591999999999999</v>
      </c>
      <c r="Q37" s="592">
        <v>15.019</v>
      </c>
      <c r="R37" s="592">
        <v>14.242000000000001</v>
      </c>
      <c r="S37" s="592">
        <v>13.619</v>
      </c>
      <c r="T37" s="592">
        <v>13.402000000000001</v>
      </c>
      <c r="U37" s="592">
        <v>12.65</v>
      </c>
      <c r="V37" s="592">
        <v>12.503</v>
      </c>
      <c r="W37" s="592">
        <v>13.502999999999998</v>
      </c>
      <c r="X37" s="592">
        <v>15.295999999999999</v>
      </c>
      <c r="Y37" s="592">
        <v>18.152000000000001</v>
      </c>
      <c r="Z37" s="592">
        <v>17.484999999999999</v>
      </c>
      <c r="AA37" s="592">
        <v>18.253</v>
      </c>
      <c r="AB37" s="592">
        <v>19.131</v>
      </c>
      <c r="AC37" s="592">
        <v>18.869</v>
      </c>
    </row>
    <row r="38" spans="1:29" ht="12" customHeight="1">
      <c r="A38" s="372">
        <v>31</v>
      </c>
      <c r="C38" s="614" t="s">
        <v>1769</v>
      </c>
      <c r="D38" s="614"/>
      <c r="E38" s="592">
        <v>0</v>
      </c>
      <c r="F38" s="592">
        <v>0</v>
      </c>
      <c r="G38" s="592">
        <v>0</v>
      </c>
      <c r="H38" s="592">
        <v>0</v>
      </c>
      <c r="I38" s="592">
        <v>0</v>
      </c>
      <c r="J38" s="592">
        <v>0</v>
      </c>
      <c r="K38" s="592">
        <v>0</v>
      </c>
      <c r="L38" s="592">
        <v>0</v>
      </c>
      <c r="M38" s="592">
        <v>0</v>
      </c>
      <c r="N38" s="592">
        <v>0</v>
      </c>
      <c r="O38" s="592">
        <v>0</v>
      </c>
      <c r="P38" s="592">
        <v>0</v>
      </c>
      <c r="Q38" s="592">
        <v>0</v>
      </c>
      <c r="R38" s="592">
        <v>0</v>
      </c>
      <c r="S38" s="592">
        <v>0</v>
      </c>
      <c r="T38" s="592">
        <v>0</v>
      </c>
      <c r="U38" s="592">
        <v>0</v>
      </c>
      <c r="V38" s="592">
        <v>0</v>
      </c>
      <c r="W38" s="592">
        <v>0</v>
      </c>
      <c r="X38" s="592">
        <v>0</v>
      </c>
      <c r="Y38" s="592">
        <v>0</v>
      </c>
      <c r="Z38" s="592">
        <v>0</v>
      </c>
      <c r="AA38" s="592">
        <v>0</v>
      </c>
      <c r="AB38" s="592">
        <v>0</v>
      </c>
      <c r="AC38" s="592">
        <v>0</v>
      </c>
    </row>
    <row r="39" spans="1:29" ht="12" customHeight="1">
      <c r="A39" s="372">
        <v>32</v>
      </c>
      <c r="C39" s="614" t="s">
        <v>1776</v>
      </c>
      <c r="D39" s="614"/>
      <c r="E39" s="592">
        <v>10.459</v>
      </c>
      <c r="F39" s="592">
        <v>11.229000000000001</v>
      </c>
      <c r="G39" s="592">
        <v>9.2690000000000001</v>
      </c>
      <c r="H39" s="592">
        <v>10.130000000000001</v>
      </c>
      <c r="I39" s="592">
        <v>10.882999999999999</v>
      </c>
      <c r="J39" s="592">
        <v>11.784999999999998</v>
      </c>
      <c r="K39" s="592">
        <v>12.763</v>
      </c>
      <c r="L39" s="592">
        <v>12.241</v>
      </c>
      <c r="M39" s="592">
        <v>12.398000000000001</v>
      </c>
      <c r="N39" s="592">
        <v>14.211</v>
      </c>
      <c r="O39" s="592">
        <v>16.052</v>
      </c>
      <c r="P39" s="592">
        <v>14.591999999999999</v>
      </c>
      <c r="Q39" s="592">
        <v>15.019</v>
      </c>
      <c r="R39" s="592">
        <v>14.242000000000001</v>
      </c>
      <c r="S39" s="592">
        <v>13.619</v>
      </c>
      <c r="T39" s="592">
        <v>13.402000000000001</v>
      </c>
      <c r="U39" s="592">
        <v>12.65</v>
      </c>
      <c r="V39" s="592">
        <v>12.503</v>
      </c>
      <c r="W39" s="592">
        <v>13.502999999999998</v>
      </c>
      <c r="X39" s="592">
        <v>15.295999999999999</v>
      </c>
      <c r="Y39" s="592">
        <v>18.152000000000001</v>
      </c>
      <c r="Z39" s="592">
        <v>17.484999999999999</v>
      </c>
      <c r="AA39" s="592">
        <v>18.253</v>
      </c>
      <c r="AB39" s="592">
        <v>19.131</v>
      </c>
      <c r="AC39" s="592">
        <v>18.869</v>
      </c>
    </row>
    <row r="40" spans="1:29" ht="12" customHeight="1">
      <c r="A40" s="372">
        <v>33</v>
      </c>
      <c r="C40" s="615" t="s">
        <v>1777</v>
      </c>
      <c r="D40" s="615"/>
      <c r="E40" s="592">
        <v>10.459</v>
      </c>
      <c r="F40" s="592">
        <v>11.229000000000001</v>
      </c>
      <c r="G40" s="592">
        <v>9.2690000000000001</v>
      </c>
      <c r="H40" s="592">
        <v>10.130000000000001</v>
      </c>
      <c r="I40" s="592">
        <v>10.882999999999999</v>
      </c>
      <c r="J40" s="592">
        <v>11.784999999999998</v>
      </c>
      <c r="K40" s="592">
        <v>12.763</v>
      </c>
      <c r="L40" s="592">
        <v>12.241</v>
      </c>
      <c r="M40" s="592">
        <v>12.398000000000001</v>
      </c>
      <c r="N40" s="592">
        <v>14.211</v>
      </c>
      <c r="O40" s="592">
        <v>16.052</v>
      </c>
      <c r="P40" s="592">
        <v>14.591999999999999</v>
      </c>
      <c r="Q40" s="592">
        <v>15.019</v>
      </c>
      <c r="R40" s="592">
        <v>14.242000000000001</v>
      </c>
      <c r="S40" s="592">
        <v>13.619</v>
      </c>
      <c r="T40" s="592">
        <v>13.402000000000001</v>
      </c>
      <c r="U40" s="592">
        <v>12.65</v>
      </c>
      <c r="V40" s="592">
        <v>12.503</v>
      </c>
      <c r="W40" s="592">
        <v>13.502999999999998</v>
      </c>
      <c r="X40" s="592">
        <v>15.295999999999999</v>
      </c>
      <c r="Y40" s="592">
        <v>18.152000000000001</v>
      </c>
      <c r="Z40" s="592">
        <v>17.484999999999999</v>
      </c>
      <c r="AA40" s="592">
        <v>18.253</v>
      </c>
      <c r="AB40" s="592">
        <v>19.131</v>
      </c>
      <c r="AC40" s="592">
        <v>18.869</v>
      </c>
    </row>
    <row r="41" spans="1:29" ht="12" customHeight="1">
      <c r="A41" s="372">
        <v>34</v>
      </c>
      <c r="C41" s="615" t="s">
        <v>1778</v>
      </c>
      <c r="D41" s="615"/>
      <c r="E41" s="592">
        <v>0</v>
      </c>
      <c r="F41" s="592">
        <v>0</v>
      </c>
      <c r="G41" s="592">
        <v>0</v>
      </c>
      <c r="H41" s="592">
        <v>0</v>
      </c>
      <c r="I41" s="592">
        <v>0</v>
      </c>
      <c r="J41" s="592">
        <v>0</v>
      </c>
      <c r="K41" s="592">
        <v>0</v>
      </c>
      <c r="L41" s="592">
        <v>0</v>
      </c>
      <c r="M41" s="592">
        <v>0</v>
      </c>
      <c r="N41" s="592">
        <v>0</v>
      </c>
      <c r="O41" s="592">
        <v>0</v>
      </c>
      <c r="P41" s="592">
        <v>0</v>
      </c>
      <c r="Q41" s="592">
        <v>0</v>
      </c>
      <c r="R41" s="592">
        <v>0</v>
      </c>
      <c r="S41" s="592">
        <v>0</v>
      </c>
      <c r="T41" s="592">
        <v>0</v>
      </c>
      <c r="U41" s="592">
        <v>0</v>
      </c>
      <c r="V41" s="592">
        <v>0</v>
      </c>
      <c r="W41" s="592">
        <v>0</v>
      </c>
      <c r="X41" s="592">
        <v>0</v>
      </c>
      <c r="Y41" s="592">
        <v>0</v>
      </c>
      <c r="Z41" s="592">
        <v>0</v>
      </c>
      <c r="AA41" s="592">
        <v>0</v>
      </c>
      <c r="AB41" s="592">
        <v>0</v>
      </c>
      <c r="AC41" s="592">
        <v>0</v>
      </c>
    </row>
    <row r="42" spans="1:29" ht="12" customHeight="1">
      <c r="A42" s="372">
        <v>35</v>
      </c>
      <c r="C42" s="322" t="s">
        <v>1494</v>
      </c>
      <c r="D42" s="322"/>
      <c r="E42" s="592">
        <v>41.453000000000003</v>
      </c>
      <c r="F42" s="592">
        <v>45.249000000000002</v>
      </c>
      <c r="G42" s="592">
        <v>48.344000000000001</v>
      </c>
      <c r="H42" s="592">
        <v>54.137</v>
      </c>
      <c r="I42" s="592">
        <v>54.307000000000002</v>
      </c>
      <c r="J42" s="592">
        <v>52.484999999999999</v>
      </c>
      <c r="K42" s="592">
        <v>52.406000000000006</v>
      </c>
      <c r="L42" s="592">
        <v>53.743999999999993</v>
      </c>
      <c r="M42" s="592">
        <v>59.826000000000001</v>
      </c>
      <c r="N42" s="592">
        <v>59.893999999999998</v>
      </c>
      <c r="O42" s="592">
        <v>61.893000000000015</v>
      </c>
      <c r="P42" s="592">
        <v>67.176000000000016</v>
      </c>
      <c r="Q42" s="592">
        <v>70.88600000000001</v>
      </c>
      <c r="R42" s="592">
        <v>69.296999999999997</v>
      </c>
      <c r="S42" s="592">
        <v>68.852000000000004</v>
      </c>
      <c r="T42" s="592">
        <v>70.759</v>
      </c>
      <c r="U42" s="592">
        <v>71.822000000000003</v>
      </c>
      <c r="V42" s="592">
        <v>70.421999999999997</v>
      </c>
      <c r="W42" s="592">
        <v>68.631999999999991</v>
      </c>
      <c r="X42" s="592">
        <v>66.653000000000006</v>
      </c>
      <c r="Y42" s="592">
        <v>69.35299999999998</v>
      </c>
      <c r="Z42" s="592">
        <v>70.084000000000003</v>
      </c>
      <c r="AA42" s="592">
        <v>70.748000000000019</v>
      </c>
      <c r="AB42" s="592">
        <v>72.546999999999997</v>
      </c>
      <c r="AC42" s="592">
        <v>74.997</v>
      </c>
    </row>
    <row r="43" spans="1:29" ht="12" customHeight="1">
      <c r="A43" s="372">
        <v>36</v>
      </c>
      <c r="C43" s="616" t="s">
        <v>1779</v>
      </c>
      <c r="D43" s="616"/>
      <c r="E43" s="611"/>
      <c r="F43" s="611"/>
      <c r="G43" s="611"/>
      <c r="H43" s="611"/>
      <c r="I43" s="611"/>
      <c r="J43" s="611"/>
      <c r="K43" s="611"/>
      <c r="L43" s="611"/>
      <c r="M43" s="611"/>
      <c r="N43" s="464"/>
      <c r="O43" s="464"/>
      <c r="P43" s="464"/>
      <c r="Q43" s="464"/>
      <c r="R43" s="464"/>
      <c r="S43" s="464"/>
      <c r="T43" s="464"/>
      <c r="U43" s="592"/>
      <c r="V43" s="592"/>
      <c r="W43" s="592"/>
      <c r="X43" s="592"/>
      <c r="Y43" s="592"/>
      <c r="Z43" s="592"/>
      <c r="AA43" s="464"/>
      <c r="AB43" s="464"/>
      <c r="AC43" s="464"/>
    </row>
    <row r="44" spans="1:29" ht="12" customHeight="1">
      <c r="C44" s="617" t="s">
        <v>1780</v>
      </c>
      <c r="D44" s="617"/>
      <c r="E44" s="592">
        <v>30.083999999999996</v>
      </c>
      <c r="F44" s="592">
        <v>32.382999999999996</v>
      </c>
      <c r="G44" s="592">
        <v>34.724000000000004</v>
      </c>
      <c r="H44" s="592">
        <v>38.24</v>
      </c>
      <c r="I44" s="592">
        <v>37.344000000000001</v>
      </c>
      <c r="J44" s="592">
        <v>37.902999999999999</v>
      </c>
      <c r="K44" s="592">
        <v>36.97</v>
      </c>
      <c r="L44" s="592">
        <v>37.447000000000003</v>
      </c>
      <c r="M44" s="592">
        <v>42.844000000000001</v>
      </c>
      <c r="N44" s="592">
        <v>43.762999999999991</v>
      </c>
      <c r="O44" s="592">
        <v>45.505000000000003</v>
      </c>
      <c r="P44" s="592">
        <v>50.062000000000005</v>
      </c>
      <c r="Q44" s="592">
        <v>53.765000000000008</v>
      </c>
      <c r="R44" s="592">
        <v>52.042999999999999</v>
      </c>
      <c r="S44" s="592">
        <v>51.579000000000001</v>
      </c>
      <c r="T44" s="592">
        <v>52.262</v>
      </c>
      <c r="U44" s="592">
        <v>51.094999999999999</v>
      </c>
      <c r="V44" s="592">
        <v>51.094000000000001</v>
      </c>
      <c r="W44" s="592">
        <v>50.189000000000007</v>
      </c>
      <c r="X44" s="592">
        <v>48.149000000000001</v>
      </c>
      <c r="Y44" s="592">
        <v>48.198999999999998</v>
      </c>
      <c r="Z44" s="592">
        <v>47.39</v>
      </c>
      <c r="AA44" s="592">
        <v>46.372000000000007</v>
      </c>
      <c r="AB44" s="592">
        <v>45.975000000000001</v>
      </c>
      <c r="AC44" s="592">
        <v>46.463000000000008</v>
      </c>
    </row>
    <row r="45" spans="1:29" ht="12" customHeight="1">
      <c r="A45" s="372">
        <v>37</v>
      </c>
      <c r="C45" s="614" t="s">
        <v>1781</v>
      </c>
      <c r="D45" s="614"/>
      <c r="E45" s="592">
        <v>3.3000000000000003</v>
      </c>
      <c r="F45" s="592">
        <v>4.41</v>
      </c>
      <c r="G45" s="592">
        <v>5.07</v>
      </c>
      <c r="H45" s="592">
        <v>6.1899999999999995</v>
      </c>
      <c r="I45" s="592">
        <v>7.7200000000000006</v>
      </c>
      <c r="J45" s="592">
        <v>7.6899999999999995</v>
      </c>
      <c r="K45" s="592">
        <v>7.58</v>
      </c>
      <c r="L45" s="592">
        <v>7.48</v>
      </c>
      <c r="M45" s="592">
        <v>7.4190000000000005</v>
      </c>
      <c r="N45" s="592">
        <v>7.4950000000000001</v>
      </c>
      <c r="O45" s="592">
        <v>7.843</v>
      </c>
      <c r="P45" s="592">
        <v>8.8730000000000011</v>
      </c>
      <c r="Q45" s="592">
        <v>8.9510000000000005</v>
      </c>
      <c r="R45" s="592">
        <v>9.0950000000000006</v>
      </c>
      <c r="S45" s="592">
        <v>9.1020000000000003</v>
      </c>
      <c r="T45" s="592">
        <v>9.0990000000000002</v>
      </c>
      <c r="U45" s="592">
        <v>10.731</v>
      </c>
      <c r="V45" s="592">
        <v>10.797000000000001</v>
      </c>
      <c r="W45" s="592">
        <v>10.885</v>
      </c>
      <c r="X45" s="592">
        <v>10.588000000000001</v>
      </c>
      <c r="Y45" s="592">
        <v>11.132</v>
      </c>
      <c r="Z45" s="592">
        <v>11.545999999999999</v>
      </c>
      <c r="AA45" s="592">
        <v>11.978999999999999</v>
      </c>
      <c r="AB45" s="592">
        <v>13.073</v>
      </c>
      <c r="AC45" s="592">
        <v>12.827999999999999</v>
      </c>
    </row>
    <row r="46" spans="1:29" ht="12" customHeight="1">
      <c r="A46" s="372">
        <v>38</v>
      </c>
      <c r="C46" s="614" t="s">
        <v>1782</v>
      </c>
      <c r="D46" s="614"/>
      <c r="E46" s="592">
        <v>8.0690000000000008</v>
      </c>
      <c r="F46" s="592">
        <v>8.4559999999999995</v>
      </c>
      <c r="G46" s="592">
        <v>8.5499999999999989</v>
      </c>
      <c r="H46" s="592">
        <v>9.7070000000000007</v>
      </c>
      <c r="I46" s="592">
        <v>9.2429999999999986</v>
      </c>
      <c r="J46" s="592">
        <v>6.8920000000000003</v>
      </c>
      <c r="K46" s="592">
        <v>7.8559999999999999</v>
      </c>
      <c r="L46" s="592">
        <v>8.8170000000000002</v>
      </c>
      <c r="M46" s="592">
        <v>9.5630000000000006</v>
      </c>
      <c r="N46" s="592">
        <v>8.6359999999999992</v>
      </c>
      <c r="O46" s="592">
        <v>8.5449999999999999</v>
      </c>
      <c r="P46" s="592">
        <v>8.2410000000000014</v>
      </c>
      <c r="Q46" s="592">
        <v>8.17</v>
      </c>
      <c r="R46" s="592">
        <v>8.1590000000000007</v>
      </c>
      <c r="S46" s="592">
        <v>8.1709999999999994</v>
      </c>
      <c r="T46" s="592">
        <v>9.3980000000000015</v>
      </c>
      <c r="U46" s="592">
        <v>9.9960000000000004</v>
      </c>
      <c r="V46" s="592">
        <v>8.5310000000000006</v>
      </c>
      <c r="W46" s="592">
        <v>7.5579999999999998</v>
      </c>
      <c r="X46" s="592">
        <v>7.9160000000000004</v>
      </c>
      <c r="Y46" s="592">
        <v>10.022</v>
      </c>
      <c r="Z46" s="592">
        <v>11.148</v>
      </c>
      <c r="AA46" s="592">
        <v>12.396999999999998</v>
      </c>
      <c r="AB46" s="592">
        <v>13.498999999999999</v>
      </c>
      <c r="AC46" s="592">
        <v>15.706</v>
      </c>
    </row>
    <row r="47" spans="1:29" ht="12" customHeight="1">
      <c r="A47" s="372">
        <v>39</v>
      </c>
      <c r="B47" s="387"/>
      <c r="C47" s="321" t="s">
        <v>1495</v>
      </c>
      <c r="D47" s="321"/>
      <c r="E47" s="592">
        <v>8.1670000000000016</v>
      </c>
      <c r="F47" s="592">
        <v>9.0949999999999989</v>
      </c>
      <c r="G47" s="592">
        <v>9.8000000000000007</v>
      </c>
      <c r="H47" s="592">
        <v>10.465</v>
      </c>
      <c r="I47" s="592">
        <v>10.956999999999999</v>
      </c>
      <c r="J47" s="592">
        <v>11.246000000000002</v>
      </c>
      <c r="K47" s="592">
        <v>11.823</v>
      </c>
      <c r="L47" s="592">
        <v>12.315999999999999</v>
      </c>
      <c r="M47" s="592">
        <v>13.038</v>
      </c>
      <c r="N47" s="592">
        <v>13.183999999999999</v>
      </c>
      <c r="O47" s="592">
        <v>13.258000000000001</v>
      </c>
      <c r="P47" s="592">
        <v>13.427000000000001</v>
      </c>
      <c r="Q47" s="592">
        <v>13.744</v>
      </c>
      <c r="R47" s="592">
        <v>13.917000000000002</v>
      </c>
      <c r="S47" s="592">
        <v>14.463000000000001</v>
      </c>
      <c r="T47" s="592">
        <v>14.589000000000002</v>
      </c>
      <c r="U47" s="592">
        <v>14.863</v>
      </c>
      <c r="V47" s="592">
        <v>14.706</v>
      </c>
      <c r="W47" s="592">
        <v>15.692999999999998</v>
      </c>
      <c r="X47" s="592">
        <v>15.456999999999999</v>
      </c>
      <c r="Y47" s="592">
        <v>17.715</v>
      </c>
      <c r="Z47" s="592">
        <v>19.079000000000001</v>
      </c>
      <c r="AA47" s="592">
        <v>19.427</v>
      </c>
      <c r="AB47" s="592">
        <v>19.986000000000004</v>
      </c>
      <c r="AC47" s="592">
        <v>21.925000000000001</v>
      </c>
    </row>
    <row r="48" spans="1:29" ht="18" customHeight="1">
      <c r="A48" s="372">
        <v>40</v>
      </c>
      <c r="C48" s="284" t="s">
        <v>1544</v>
      </c>
      <c r="D48" s="284"/>
      <c r="E48" s="592">
        <v>191.75199999999998</v>
      </c>
      <c r="F48" s="592">
        <v>211.49200000000002</v>
      </c>
      <c r="G48" s="592">
        <v>211.55599999999998</v>
      </c>
      <c r="H48" s="592">
        <v>214.28299999999996</v>
      </c>
      <c r="I48" s="592">
        <v>221.97200000000004</v>
      </c>
      <c r="J48" s="592">
        <v>223.08500000000004</v>
      </c>
      <c r="K48" s="592">
        <v>222.4</v>
      </c>
      <c r="L48" s="592">
        <v>234.95399999999998</v>
      </c>
      <c r="M48" s="592">
        <v>250.86799999999999</v>
      </c>
      <c r="N48" s="592">
        <v>262.78399999999999</v>
      </c>
      <c r="O48" s="592">
        <v>236.85899999999998</v>
      </c>
      <c r="P48" s="592">
        <v>231.333</v>
      </c>
      <c r="Q48" s="592">
        <v>231.82499999999999</v>
      </c>
      <c r="R48" s="592">
        <v>232.131</v>
      </c>
      <c r="S48" s="592">
        <v>242.25200000000001</v>
      </c>
      <c r="T48" s="592">
        <v>270.41600000000005</v>
      </c>
      <c r="U48" s="592">
        <v>293.62599999999998</v>
      </c>
      <c r="V48" s="592">
        <v>307.64100000000002</v>
      </c>
      <c r="W48" s="592">
        <v>274.678</v>
      </c>
      <c r="X48" s="592">
        <v>274.16499999999996</v>
      </c>
      <c r="Y48" s="592">
        <v>299.39599999999996</v>
      </c>
      <c r="Z48" s="592">
        <v>319.86599999999999</v>
      </c>
      <c r="AA48" s="592">
        <v>340.505</v>
      </c>
      <c r="AB48" s="592">
        <v>353.851</v>
      </c>
      <c r="AC48" s="592">
        <v>372.56799999999998</v>
      </c>
    </row>
    <row r="49" spans="1:29" ht="12" customHeight="1">
      <c r="A49" s="372">
        <v>41</v>
      </c>
      <c r="C49" s="321" t="s">
        <v>1783</v>
      </c>
      <c r="D49" s="321"/>
      <c r="E49" s="592">
        <v>183.55799999999999</v>
      </c>
      <c r="F49" s="592">
        <v>202.38</v>
      </c>
      <c r="G49" s="592">
        <v>202.084</v>
      </c>
      <c r="H49" s="592">
        <v>204.834</v>
      </c>
      <c r="I49" s="592">
        <v>212.06100000000001</v>
      </c>
      <c r="J49" s="592">
        <v>212.57300000000004</v>
      </c>
      <c r="K49" s="592">
        <v>215.31200000000001</v>
      </c>
      <c r="L49" s="592">
        <v>227.85899999999998</v>
      </c>
      <c r="M49" s="592">
        <v>244.27</v>
      </c>
      <c r="N49" s="592">
        <v>256.31600000000003</v>
      </c>
      <c r="O49" s="592">
        <v>229.553</v>
      </c>
      <c r="P49" s="592">
        <v>224.66499999999999</v>
      </c>
      <c r="Q49" s="592">
        <v>225.36500000000001</v>
      </c>
      <c r="R49" s="592">
        <v>225.51600000000002</v>
      </c>
      <c r="S49" s="592">
        <v>234.88200000000001</v>
      </c>
      <c r="T49" s="592">
        <v>262.90800000000002</v>
      </c>
      <c r="U49" s="592">
        <v>286.14999999999998</v>
      </c>
      <c r="V49" s="592">
        <v>300.22999999999996</v>
      </c>
      <c r="W49" s="592">
        <v>267.77</v>
      </c>
      <c r="X49" s="592">
        <v>267.01299999999998</v>
      </c>
      <c r="Y49" s="592">
        <v>292.15600000000001</v>
      </c>
      <c r="Z49" s="592">
        <v>312.553</v>
      </c>
      <c r="AA49" s="592">
        <v>326.18700000000001</v>
      </c>
      <c r="AB49" s="592">
        <v>338.83</v>
      </c>
      <c r="AC49" s="592">
        <v>357.49799999999999</v>
      </c>
    </row>
    <row r="50" spans="1:29" ht="12" customHeight="1">
      <c r="A50" s="372">
        <v>42</v>
      </c>
      <c r="C50" s="322" t="s">
        <v>484</v>
      </c>
      <c r="D50" s="322"/>
      <c r="E50" s="592">
        <v>115.846</v>
      </c>
      <c r="F50" s="592">
        <v>132.173</v>
      </c>
      <c r="G50" s="592">
        <v>132.68299999999999</v>
      </c>
      <c r="H50" s="592">
        <v>138.38999999999999</v>
      </c>
      <c r="I50" s="592">
        <v>154.75</v>
      </c>
      <c r="J50" s="592">
        <v>151.69</v>
      </c>
      <c r="K50" s="592">
        <v>152.64999999999998</v>
      </c>
      <c r="L50" s="592">
        <v>155.72999999999999</v>
      </c>
      <c r="M50" s="592">
        <v>160.38400000000001</v>
      </c>
      <c r="N50" s="592">
        <v>160.98400000000001</v>
      </c>
      <c r="O50" s="592">
        <v>157.57300000000001</v>
      </c>
      <c r="P50" s="592">
        <v>158.97399999999999</v>
      </c>
      <c r="Q50" s="592">
        <v>160.10300000000001</v>
      </c>
      <c r="R50" s="592">
        <v>151.07299999999998</v>
      </c>
      <c r="S50" s="592">
        <v>148.11799999999999</v>
      </c>
      <c r="T50" s="592">
        <v>153.012</v>
      </c>
      <c r="U50" s="592">
        <v>162.76400000000001</v>
      </c>
      <c r="V50" s="592">
        <v>173.18700000000001</v>
      </c>
      <c r="W50" s="592">
        <v>168.37199999999999</v>
      </c>
      <c r="X50" s="592">
        <v>162.57</v>
      </c>
      <c r="Y50" s="592">
        <v>174.08199999999999</v>
      </c>
      <c r="Z50" s="592">
        <v>184.904</v>
      </c>
      <c r="AA50" s="592">
        <v>194.108</v>
      </c>
      <c r="AB50" s="592">
        <v>203.91</v>
      </c>
      <c r="AC50" s="592">
        <v>215.04899999999998</v>
      </c>
    </row>
    <row r="51" spans="1:29" ht="12" customHeight="1">
      <c r="A51" s="372">
        <v>43</v>
      </c>
      <c r="C51" s="322" t="s">
        <v>1784</v>
      </c>
      <c r="D51" s="322"/>
      <c r="E51" s="592">
        <v>22.72</v>
      </c>
      <c r="F51" s="592">
        <v>22.885999999999999</v>
      </c>
      <c r="G51" s="592">
        <v>17.940000000000001</v>
      </c>
      <c r="H51" s="592">
        <v>14.41</v>
      </c>
      <c r="I51" s="592">
        <v>9.69</v>
      </c>
      <c r="J51" s="592">
        <v>6.0400000000000009</v>
      </c>
      <c r="K51" s="592">
        <v>3.5700000000000003</v>
      </c>
      <c r="L51" s="592">
        <v>7.2669999999999995</v>
      </c>
      <c r="M51" s="592">
        <v>14.743</v>
      </c>
      <c r="N51" s="592">
        <v>17.237000000000002</v>
      </c>
      <c r="O51" s="592">
        <v>15.067</v>
      </c>
      <c r="P51" s="592">
        <v>15.094999999999999</v>
      </c>
      <c r="Q51" s="592">
        <v>13.455999999999996</v>
      </c>
      <c r="R51" s="592">
        <v>14.417999999999999</v>
      </c>
      <c r="S51" s="592">
        <v>17.991</v>
      </c>
      <c r="T51" s="592">
        <v>24.686</v>
      </c>
      <c r="U51" s="592">
        <v>30.920999999999999</v>
      </c>
      <c r="V51" s="592">
        <v>37.361000000000004</v>
      </c>
      <c r="W51" s="592">
        <v>33.861999999999995</v>
      </c>
      <c r="X51" s="592">
        <v>32.600999999999999</v>
      </c>
      <c r="Y51" s="592">
        <v>32.186999999999998</v>
      </c>
      <c r="Z51" s="592">
        <v>36.881</v>
      </c>
      <c r="AA51" s="592">
        <v>40.976999999999997</v>
      </c>
      <c r="AB51" s="592">
        <v>43.922999999999995</v>
      </c>
      <c r="AC51" s="592">
        <v>46.945999999999998</v>
      </c>
    </row>
    <row r="52" spans="1:29" ht="12" customHeight="1">
      <c r="A52" s="372">
        <v>44</v>
      </c>
      <c r="C52" s="322" t="s">
        <v>1785</v>
      </c>
      <c r="D52" s="322"/>
      <c r="E52" s="592">
        <v>5.7999999999999989</v>
      </c>
      <c r="F52" s="592">
        <v>6.03</v>
      </c>
      <c r="G52" s="592">
        <v>13.7</v>
      </c>
      <c r="H52" s="592">
        <v>17.699999999999996</v>
      </c>
      <c r="I52" s="592">
        <v>14.330000000000002</v>
      </c>
      <c r="J52" s="592">
        <v>14.09</v>
      </c>
      <c r="K52" s="592">
        <v>15.1</v>
      </c>
      <c r="L52" s="592">
        <v>18.785</v>
      </c>
      <c r="M52" s="592">
        <v>18</v>
      </c>
      <c r="N52" s="592">
        <v>25.119</v>
      </c>
      <c r="O52" s="592">
        <v>30.592999999999996</v>
      </c>
      <c r="P52" s="592">
        <v>22.301000000000002</v>
      </c>
      <c r="Q52" s="592">
        <v>17.5</v>
      </c>
      <c r="R52" s="592">
        <v>16.397000000000002</v>
      </c>
      <c r="S52" s="592">
        <v>17.791</v>
      </c>
      <c r="T52" s="592">
        <v>21.871000000000002</v>
      </c>
      <c r="U52" s="592">
        <v>27.312999999999995</v>
      </c>
      <c r="V52" s="592">
        <v>30.893000000000001</v>
      </c>
      <c r="W52" s="592">
        <v>24.295999999999999</v>
      </c>
      <c r="X52" s="592">
        <v>22.47</v>
      </c>
      <c r="Y52" s="592">
        <v>27.574999999999999</v>
      </c>
      <c r="Z52" s="592">
        <v>29.891999999999996</v>
      </c>
      <c r="AA52" s="592">
        <v>26.993999999999993</v>
      </c>
      <c r="AB52" s="592">
        <v>25.619999999999997</v>
      </c>
      <c r="AC52" s="592">
        <v>27.717999999999996</v>
      </c>
    </row>
    <row r="53" spans="1:29" ht="12" customHeight="1">
      <c r="A53" s="372">
        <v>45</v>
      </c>
      <c r="C53" s="322" t="s">
        <v>1786</v>
      </c>
      <c r="D53" s="322"/>
      <c r="E53" s="592">
        <v>18.05</v>
      </c>
      <c r="F53" s="592">
        <v>18.369999999999997</v>
      </c>
      <c r="G53" s="592">
        <v>16.130000000000003</v>
      </c>
      <c r="H53" s="592">
        <v>11.770000000000001</v>
      </c>
      <c r="I53" s="592">
        <v>11.719999999999999</v>
      </c>
      <c r="J53" s="592">
        <v>17.29</v>
      </c>
      <c r="K53" s="592">
        <v>19.130000000000003</v>
      </c>
      <c r="L53" s="592">
        <v>20.25</v>
      </c>
      <c r="M53" s="592">
        <v>24.082000000000001</v>
      </c>
      <c r="N53" s="592">
        <v>25.950000000000003</v>
      </c>
      <c r="O53" s="592">
        <v>1.7850000000000001</v>
      </c>
      <c r="P53" s="592">
        <v>4.8029999999999999</v>
      </c>
      <c r="Q53" s="592">
        <v>10.166</v>
      </c>
      <c r="R53" s="592">
        <v>15.252000000000001</v>
      </c>
      <c r="S53" s="592">
        <v>18.850000000000001</v>
      </c>
      <c r="T53" s="592">
        <v>24.966999999999999</v>
      </c>
      <c r="U53" s="592">
        <v>25.033000000000001</v>
      </c>
      <c r="V53" s="592">
        <v>17.75</v>
      </c>
      <c r="W53" s="592">
        <v>8.8189999999999991</v>
      </c>
      <c r="X53" s="592">
        <v>13.657999999999999</v>
      </c>
      <c r="Y53" s="592">
        <v>17.603999999999999</v>
      </c>
      <c r="Z53" s="592">
        <v>18.532</v>
      </c>
      <c r="AA53" s="592">
        <v>21.106999999999999</v>
      </c>
      <c r="AB53" s="592">
        <v>21.622</v>
      </c>
      <c r="AC53" s="592">
        <v>21.599999999999998</v>
      </c>
    </row>
    <row r="54" spans="1:29" ht="12" customHeight="1">
      <c r="A54" s="372">
        <v>46</v>
      </c>
      <c r="C54" s="322" t="s">
        <v>1787</v>
      </c>
      <c r="D54" s="322"/>
      <c r="E54" s="592">
        <v>21.141999999999999</v>
      </c>
      <c r="F54" s="592">
        <v>22.920999999999999</v>
      </c>
      <c r="G54" s="592">
        <v>21.631</v>
      </c>
      <c r="H54" s="592">
        <v>22.564000000000004</v>
      </c>
      <c r="I54" s="592">
        <v>21.571000000000002</v>
      </c>
      <c r="J54" s="592">
        <v>23.463000000000001</v>
      </c>
      <c r="K54" s="592">
        <v>24.861999999999998</v>
      </c>
      <c r="L54" s="592">
        <v>25.826999999999998</v>
      </c>
      <c r="M54" s="592">
        <v>27.061</v>
      </c>
      <c r="N54" s="592">
        <v>27.026000000000003</v>
      </c>
      <c r="O54" s="592">
        <v>24.535</v>
      </c>
      <c r="P54" s="592">
        <v>23.491999999999997</v>
      </c>
      <c r="Q54" s="592">
        <v>24.139999999999997</v>
      </c>
      <c r="R54" s="592">
        <v>28.375999999999998</v>
      </c>
      <c r="S54" s="592">
        <v>32.132000000000005</v>
      </c>
      <c r="T54" s="592">
        <v>38.372</v>
      </c>
      <c r="U54" s="592">
        <v>40.119</v>
      </c>
      <c r="V54" s="592">
        <v>41.039000000000001</v>
      </c>
      <c r="W54" s="592">
        <v>32.420999999999999</v>
      </c>
      <c r="X54" s="592">
        <v>35.713999999999999</v>
      </c>
      <c r="Y54" s="592">
        <v>40.707999999999998</v>
      </c>
      <c r="Z54" s="592">
        <v>42.343999999999994</v>
      </c>
      <c r="AA54" s="592">
        <v>43.001000000000005</v>
      </c>
      <c r="AB54" s="592">
        <v>43.754999999999995</v>
      </c>
      <c r="AC54" s="592">
        <v>46.185000000000002</v>
      </c>
    </row>
    <row r="55" spans="1:29" ht="12" customHeight="1">
      <c r="A55" s="372">
        <v>47</v>
      </c>
      <c r="C55" s="321" t="s">
        <v>1788</v>
      </c>
      <c r="D55" s="321"/>
      <c r="E55" s="592">
        <v>8.1939999999999991</v>
      </c>
      <c r="F55" s="592">
        <v>9.1120000000000019</v>
      </c>
      <c r="G55" s="592">
        <v>9.4720000000000013</v>
      </c>
      <c r="H55" s="592">
        <v>9.4490000000000016</v>
      </c>
      <c r="I55" s="592">
        <v>9.9109999999999996</v>
      </c>
      <c r="J55" s="592">
        <v>10.512</v>
      </c>
      <c r="K55" s="592">
        <v>7.0880000000000001</v>
      </c>
      <c r="L55" s="592">
        <v>7.0950000000000006</v>
      </c>
      <c r="M55" s="592">
        <v>6.5980000000000008</v>
      </c>
      <c r="N55" s="592">
        <v>6.468</v>
      </c>
      <c r="O55" s="592">
        <v>7.3060000000000009</v>
      </c>
      <c r="P55" s="592">
        <v>6.6679999999999993</v>
      </c>
      <c r="Q55" s="592">
        <v>6.4600000000000009</v>
      </c>
      <c r="R55" s="592">
        <v>6.6149999999999993</v>
      </c>
      <c r="S55" s="592">
        <v>7.3699999999999992</v>
      </c>
      <c r="T55" s="592">
        <v>7.5079999999999991</v>
      </c>
      <c r="U55" s="592">
        <v>7.4760000000000009</v>
      </c>
      <c r="V55" s="592">
        <v>7.4110000000000014</v>
      </c>
      <c r="W55" s="592">
        <v>6.9079999999999986</v>
      </c>
      <c r="X55" s="592">
        <v>7.1520000000000001</v>
      </c>
      <c r="Y55" s="592">
        <v>7.24</v>
      </c>
      <c r="Z55" s="592">
        <v>7.3130000000000006</v>
      </c>
      <c r="AA55" s="592">
        <v>14.318000000000001</v>
      </c>
      <c r="AB55" s="592">
        <v>15.021000000000001</v>
      </c>
      <c r="AC55" s="592">
        <v>15.07</v>
      </c>
    </row>
    <row r="56" spans="1:29" ht="12" customHeight="1">
      <c r="A56" s="372">
        <v>48</v>
      </c>
      <c r="C56" s="322" t="s">
        <v>1789</v>
      </c>
      <c r="D56" s="322"/>
      <c r="E56" s="592">
        <v>3.44</v>
      </c>
      <c r="F56" s="592">
        <v>3.4400000000000004</v>
      </c>
      <c r="G56" s="592">
        <v>3.48</v>
      </c>
      <c r="H56" s="592">
        <v>3.39</v>
      </c>
      <c r="I56" s="592">
        <v>4.0199999999999996</v>
      </c>
      <c r="J56" s="592">
        <v>4.6100000000000003</v>
      </c>
      <c r="K56" s="592">
        <v>0.87999999999999989</v>
      </c>
      <c r="L56" s="592">
        <v>0.56000000000000005</v>
      </c>
      <c r="M56" s="592">
        <v>0.54</v>
      </c>
      <c r="N56" s="592">
        <v>0.43999999999999995</v>
      </c>
      <c r="O56" s="592">
        <v>0.3</v>
      </c>
      <c r="P56" s="592">
        <v>0.24</v>
      </c>
      <c r="Q56" s="592">
        <v>0.23999999999999994</v>
      </c>
      <c r="R56" s="592">
        <v>6.9999999999999993E-2</v>
      </c>
      <c r="S56" s="592">
        <v>9.9999999999999978E-2</v>
      </c>
      <c r="T56" s="592">
        <v>0.02</v>
      </c>
      <c r="U56" s="592">
        <v>0.01</v>
      </c>
      <c r="V56" s="592">
        <v>-0.01</v>
      </c>
      <c r="W56" s="592">
        <v>0</v>
      </c>
      <c r="X56" s="592">
        <v>1E-3</v>
      </c>
      <c r="Y56" s="592">
        <v>-5.0000000000000001E-3</v>
      </c>
      <c r="Z56" s="592">
        <v>-1E-3</v>
      </c>
      <c r="AA56" s="592">
        <v>-1E-3</v>
      </c>
      <c r="AB56" s="592">
        <v>0</v>
      </c>
      <c r="AC56" s="592">
        <v>0</v>
      </c>
    </row>
    <row r="57" spans="1:29" ht="12" customHeight="1">
      <c r="A57" s="372">
        <v>49</v>
      </c>
      <c r="C57" s="322" t="s">
        <v>1790</v>
      </c>
      <c r="D57" s="322"/>
      <c r="E57" s="592">
        <v>4.7539999999999996</v>
      </c>
      <c r="F57" s="592">
        <v>5.6719999999999997</v>
      </c>
      <c r="G57" s="592">
        <v>5.9920000000000009</v>
      </c>
      <c r="H57" s="592">
        <v>6.0590000000000011</v>
      </c>
      <c r="I57" s="592">
        <v>5.891</v>
      </c>
      <c r="J57" s="592">
        <v>5.9019999999999992</v>
      </c>
      <c r="K57" s="592">
        <v>6.2080000000000002</v>
      </c>
      <c r="L57" s="592">
        <v>6.5350000000000001</v>
      </c>
      <c r="M57" s="592">
        <v>6.0580000000000007</v>
      </c>
      <c r="N57" s="592">
        <v>6.0279999999999996</v>
      </c>
      <c r="O57" s="592">
        <v>7.0060000000000002</v>
      </c>
      <c r="P57" s="592">
        <v>6.427999999999999</v>
      </c>
      <c r="Q57" s="592">
        <v>6.2200000000000006</v>
      </c>
      <c r="R57" s="592">
        <v>6.5449999999999999</v>
      </c>
      <c r="S57" s="592">
        <v>7.27</v>
      </c>
      <c r="T57" s="592">
        <v>7.4879999999999995</v>
      </c>
      <c r="U57" s="592">
        <v>7.4659999999999993</v>
      </c>
      <c r="V57" s="592">
        <v>7.4210000000000012</v>
      </c>
      <c r="W57" s="592">
        <v>6.9079999999999986</v>
      </c>
      <c r="X57" s="592">
        <v>7.1509999999999998</v>
      </c>
      <c r="Y57" s="592">
        <v>7.2450000000000001</v>
      </c>
      <c r="Z57" s="592">
        <v>7.3140000000000001</v>
      </c>
      <c r="AA57" s="592">
        <v>14.318999999999999</v>
      </c>
      <c r="AB57" s="592">
        <v>15.021000000000001</v>
      </c>
      <c r="AC57" s="592">
        <v>15.07</v>
      </c>
    </row>
    <row r="58" spans="1:29" ht="18" customHeight="1">
      <c r="A58" s="372">
        <v>50</v>
      </c>
      <c r="C58" s="291" t="s">
        <v>1559</v>
      </c>
      <c r="D58" s="291"/>
      <c r="E58" s="592">
        <v>1.35</v>
      </c>
      <c r="F58" s="592">
        <v>1.54</v>
      </c>
      <c r="G58" s="592">
        <v>1.54</v>
      </c>
      <c r="H58" s="592">
        <v>1.79</v>
      </c>
      <c r="I58" s="592">
        <v>1.81</v>
      </c>
      <c r="J58" s="592">
        <v>2.0499999999999998</v>
      </c>
      <c r="K58" s="592">
        <v>2.0699999999999998</v>
      </c>
      <c r="L58" s="592">
        <v>2.46</v>
      </c>
      <c r="M58" s="592">
        <v>3.06</v>
      </c>
      <c r="N58" s="592">
        <v>2.99</v>
      </c>
      <c r="O58" s="592">
        <v>3.07</v>
      </c>
      <c r="P58" s="592">
        <v>3.03</v>
      </c>
      <c r="Q58" s="592">
        <v>3.3699999999999997</v>
      </c>
      <c r="R58" s="592">
        <v>4.29</v>
      </c>
      <c r="S58" s="592">
        <v>4.0999999999999996</v>
      </c>
      <c r="T58" s="592">
        <v>3.7600000000000002</v>
      </c>
      <c r="U58" s="592">
        <v>4.2</v>
      </c>
      <c r="V58" s="592">
        <v>4.7699999999999996</v>
      </c>
      <c r="W58" s="592">
        <v>4.54</v>
      </c>
      <c r="X58" s="592">
        <v>4.4049999999999994</v>
      </c>
      <c r="Y58" s="592">
        <v>4.2450000000000001</v>
      </c>
      <c r="Z58" s="592">
        <v>4.3049999999999997</v>
      </c>
      <c r="AA58" s="592">
        <v>4.6320000000000006</v>
      </c>
      <c r="AB58" s="592">
        <v>5.452</v>
      </c>
      <c r="AC58" s="592">
        <v>6.29</v>
      </c>
    </row>
    <row r="59" spans="1:29" ht="12" customHeight="1">
      <c r="E59" s="412"/>
      <c r="F59" s="412"/>
      <c r="G59" s="412"/>
      <c r="H59" s="412"/>
      <c r="I59" s="412"/>
      <c r="J59" s="412"/>
      <c r="K59" s="412"/>
      <c r="L59" s="412"/>
    </row>
    <row r="60" spans="1:29" ht="12" customHeight="1">
      <c r="A60" s="403" t="s">
        <v>1791</v>
      </c>
      <c r="B60" s="588"/>
      <c r="E60" s="412"/>
      <c r="F60" s="412"/>
      <c r="G60" s="412"/>
      <c r="H60" s="412"/>
      <c r="I60" s="412"/>
      <c r="J60" s="412"/>
      <c r="K60" s="412"/>
      <c r="L60" s="412"/>
    </row>
    <row r="61" spans="1:29" ht="12" customHeight="1">
      <c r="A61" s="372" t="s">
        <v>1792</v>
      </c>
      <c r="E61" s="412"/>
      <c r="F61" s="412"/>
      <c r="G61" s="412"/>
      <c r="H61" s="412"/>
      <c r="I61" s="412"/>
      <c r="J61" s="412"/>
      <c r="K61" s="412"/>
      <c r="L61" s="412"/>
    </row>
    <row r="62" spans="1:29" ht="12" customHeight="1">
      <c r="E62" s="412"/>
      <c r="F62" s="412"/>
      <c r="G62" s="412"/>
      <c r="H62" s="412"/>
      <c r="I62" s="412"/>
      <c r="J62" s="412"/>
      <c r="K62" s="412"/>
      <c r="L62" s="412"/>
    </row>
    <row r="63" spans="1:29" ht="12" customHeight="1">
      <c r="E63" s="412"/>
      <c r="F63" s="412"/>
      <c r="G63" s="412"/>
      <c r="H63" s="412"/>
      <c r="I63" s="412"/>
      <c r="J63" s="412"/>
      <c r="K63" s="412"/>
      <c r="L63" s="412"/>
    </row>
    <row r="64" spans="1:29" ht="12" customHeight="1">
      <c r="E64" s="412"/>
      <c r="F64" s="412"/>
      <c r="G64" s="412"/>
      <c r="H64" s="412"/>
      <c r="I64" s="412"/>
      <c r="J64" s="412"/>
      <c r="K64" s="412"/>
      <c r="L64" s="412"/>
    </row>
    <row r="65" spans="5:12" ht="12" customHeight="1">
      <c r="E65" s="412"/>
      <c r="F65" s="412"/>
      <c r="G65" s="412"/>
      <c r="H65" s="412"/>
      <c r="I65" s="412"/>
      <c r="J65" s="412"/>
      <c r="K65" s="412"/>
      <c r="L65" s="412"/>
    </row>
    <row r="66" spans="5:12" ht="12" customHeight="1">
      <c r="E66" s="412"/>
      <c r="F66" s="412"/>
      <c r="G66" s="412"/>
      <c r="H66" s="412"/>
      <c r="I66" s="412"/>
      <c r="J66" s="412"/>
      <c r="K66" s="412"/>
      <c r="L66" s="412"/>
    </row>
    <row r="67" spans="5:12" ht="12" customHeight="1">
      <c r="E67" s="412"/>
      <c r="F67" s="412"/>
      <c r="G67" s="412"/>
      <c r="H67" s="412"/>
      <c r="I67" s="412"/>
      <c r="J67" s="412"/>
      <c r="K67" s="412"/>
      <c r="L67" s="412"/>
    </row>
    <row r="68" spans="5:12" ht="12" customHeight="1">
      <c r="E68" s="412"/>
      <c r="F68" s="412"/>
      <c r="G68" s="412"/>
      <c r="H68" s="412"/>
      <c r="I68" s="412"/>
      <c r="J68" s="412"/>
      <c r="K68" s="412"/>
      <c r="L68" s="412"/>
    </row>
    <row r="69" spans="5:12" ht="12" customHeight="1">
      <c r="E69" s="412"/>
      <c r="F69" s="412"/>
      <c r="G69" s="412"/>
      <c r="H69" s="412"/>
      <c r="I69" s="412"/>
      <c r="J69" s="412"/>
      <c r="K69" s="412"/>
      <c r="L69" s="412"/>
    </row>
    <row r="70" spans="5:12" ht="12" customHeight="1">
      <c r="E70" s="412"/>
      <c r="F70" s="412"/>
      <c r="G70" s="412"/>
      <c r="H70" s="412"/>
      <c r="I70" s="412"/>
      <c r="J70" s="412"/>
      <c r="K70" s="412"/>
      <c r="L70" s="412"/>
    </row>
    <row r="71" spans="5:12" ht="12" customHeight="1">
      <c r="E71" s="412"/>
      <c r="F71" s="412"/>
      <c r="G71" s="412"/>
      <c r="H71" s="412"/>
      <c r="I71" s="412"/>
      <c r="J71" s="412"/>
      <c r="K71" s="412"/>
      <c r="L71" s="412"/>
    </row>
    <row r="72" spans="5:12" ht="12" customHeight="1">
      <c r="E72" s="412"/>
      <c r="F72" s="412"/>
      <c r="G72" s="412"/>
      <c r="H72" s="412"/>
      <c r="I72" s="412"/>
      <c r="J72" s="412"/>
      <c r="K72" s="412"/>
      <c r="L72" s="412"/>
    </row>
    <row r="73" spans="5:12" ht="12" customHeight="1">
      <c r="E73" s="412"/>
      <c r="F73" s="412"/>
      <c r="G73" s="412"/>
      <c r="H73" s="412"/>
      <c r="I73" s="412"/>
      <c r="J73" s="412"/>
      <c r="K73" s="412"/>
      <c r="L73" s="412"/>
    </row>
    <row r="74" spans="5:12" ht="12" customHeight="1">
      <c r="E74" s="412"/>
      <c r="F74" s="412"/>
      <c r="G74" s="412"/>
      <c r="H74" s="412"/>
      <c r="I74" s="412"/>
      <c r="J74" s="412"/>
      <c r="K74" s="412"/>
      <c r="L74" s="412"/>
    </row>
    <row r="75" spans="5:12" ht="12" customHeight="1">
      <c r="E75" s="412"/>
      <c r="F75" s="412"/>
      <c r="G75" s="412"/>
      <c r="H75" s="412"/>
      <c r="I75" s="412"/>
      <c r="J75" s="412"/>
      <c r="K75" s="412"/>
      <c r="L75" s="412"/>
    </row>
    <row r="76" spans="5:12" ht="12" customHeight="1">
      <c r="E76" s="412"/>
      <c r="F76" s="412"/>
      <c r="G76" s="412"/>
      <c r="H76" s="412"/>
      <c r="I76" s="412"/>
      <c r="J76" s="412"/>
      <c r="K76" s="412"/>
      <c r="L76" s="412"/>
    </row>
    <row r="77" spans="5:12" ht="12" customHeight="1">
      <c r="E77" s="412"/>
      <c r="F77" s="412"/>
      <c r="G77" s="412"/>
      <c r="H77" s="412"/>
      <c r="I77" s="412"/>
      <c r="J77" s="412"/>
      <c r="K77" s="412"/>
      <c r="L77" s="412"/>
    </row>
    <row r="78" spans="5:12" ht="12" customHeight="1">
      <c r="E78" s="412"/>
      <c r="F78" s="412"/>
      <c r="G78" s="412"/>
      <c r="H78" s="412"/>
      <c r="I78" s="412"/>
      <c r="J78" s="412"/>
      <c r="K78" s="412"/>
      <c r="L78" s="412"/>
    </row>
    <row r="79" spans="5:12" ht="12" customHeight="1">
      <c r="E79" s="412"/>
      <c r="F79" s="412"/>
      <c r="G79" s="412"/>
      <c r="H79" s="412"/>
      <c r="I79" s="412"/>
      <c r="J79" s="412"/>
      <c r="K79" s="412"/>
      <c r="L79" s="412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/>
  <cols>
    <col min="1" max="1" width="2.5703125" style="372" customWidth="1"/>
    <col min="2" max="2" width="1.7109375" style="398" customWidth="1"/>
    <col min="3" max="3" width="36.28515625" style="372" customWidth="1"/>
    <col min="4" max="22" width="0" style="372" hidden="1" customWidth="1"/>
    <col min="23" max="16384" width="9.7109375" style="372"/>
  </cols>
  <sheetData>
    <row r="1" spans="1:32" ht="12" customHeight="1">
      <c r="A1" s="370" t="s">
        <v>1793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32" ht="18" customHeight="1">
      <c r="A2" s="370" t="s">
        <v>1794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1"/>
      <c r="AA2" s="371"/>
      <c r="AB2" s="371"/>
      <c r="AC2" s="371"/>
    </row>
    <row r="3" spans="1:32" ht="18" customHeight="1">
      <c r="A3" s="618" t="s">
        <v>389</v>
      </c>
      <c r="B3" s="479"/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</row>
    <row r="4" spans="1:32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32" ht="20.100000000000001" customHeight="1">
      <c r="A5" s="372">
        <v>1</v>
      </c>
      <c r="B5" s="377"/>
      <c r="C5" s="291" t="s">
        <v>1434</v>
      </c>
      <c r="D5" s="291"/>
      <c r="E5" s="619">
        <v>156.29599999999999</v>
      </c>
      <c r="F5" s="619">
        <v>170.065</v>
      </c>
      <c r="G5" s="619">
        <v>176.923</v>
      </c>
      <c r="H5" s="619">
        <v>187.749</v>
      </c>
      <c r="I5" s="619">
        <v>195.18899999999999</v>
      </c>
      <c r="J5" s="619">
        <v>197.89000000000001</v>
      </c>
      <c r="K5" s="619">
        <v>198.09800000000001</v>
      </c>
      <c r="L5" s="619">
        <v>191.60400000000001</v>
      </c>
      <c r="M5" s="619">
        <v>185.34300000000002</v>
      </c>
      <c r="N5" s="619">
        <v>187.07400000000001</v>
      </c>
      <c r="O5" s="619">
        <v>183.43200000000002</v>
      </c>
      <c r="P5" s="619">
        <v>183.11</v>
      </c>
      <c r="Q5" s="619">
        <v>178.05200000000002</v>
      </c>
      <c r="R5" s="619">
        <v>180.75399999999999</v>
      </c>
      <c r="S5" s="619">
        <v>185.17099999999999</v>
      </c>
      <c r="T5" s="619">
        <v>194.483</v>
      </c>
      <c r="U5" s="619">
        <v>198.24200000000002</v>
      </c>
      <c r="V5" s="619">
        <v>211.029</v>
      </c>
      <c r="W5" s="619">
        <v>173.77199999999999</v>
      </c>
      <c r="X5" s="619">
        <v>189.40099999999998</v>
      </c>
      <c r="Y5" s="619">
        <v>205.023</v>
      </c>
      <c r="Z5" s="619">
        <v>205.78800000000001</v>
      </c>
      <c r="AA5" s="619">
        <v>210.34099999999998</v>
      </c>
      <c r="AB5" s="619">
        <v>205.78399999999999</v>
      </c>
      <c r="AC5" s="619">
        <v>212.291</v>
      </c>
    </row>
    <row r="6" spans="1:32" ht="10.5" customHeight="1">
      <c r="A6" s="372">
        <v>2</v>
      </c>
      <c r="B6" s="377" t="s">
        <v>776</v>
      </c>
      <c r="C6" s="465" t="s">
        <v>1795</v>
      </c>
      <c r="D6" s="465"/>
      <c r="E6" s="620"/>
      <c r="F6" s="620"/>
      <c r="G6" s="620"/>
      <c r="H6" s="620"/>
      <c r="I6" s="620"/>
      <c r="J6" s="620"/>
      <c r="K6" s="620"/>
      <c r="L6" s="620"/>
      <c r="M6" s="620"/>
      <c r="N6" s="620"/>
      <c r="O6" s="620"/>
      <c r="P6" s="620"/>
      <c r="Q6" s="620"/>
      <c r="R6" s="620"/>
      <c r="S6" s="620"/>
      <c r="T6" s="620"/>
      <c r="U6" s="620"/>
      <c r="V6" s="620"/>
      <c r="W6" s="620"/>
      <c r="X6" s="620"/>
      <c r="Y6" s="620"/>
      <c r="Z6" s="620"/>
      <c r="AA6" s="620"/>
      <c r="AB6" s="620"/>
      <c r="AC6" s="620"/>
    </row>
    <row r="7" spans="1:32" ht="10.5" customHeight="1">
      <c r="B7" s="377"/>
      <c r="C7" s="537" t="s">
        <v>1796</v>
      </c>
      <c r="D7" s="537"/>
      <c r="E7" s="619">
        <v>39.143000000000001</v>
      </c>
      <c r="F7" s="619">
        <v>45.771999999999998</v>
      </c>
      <c r="G7" s="619">
        <v>46.195</v>
      </c>
      <c r="H7" s="619">
        <v>49.018000000000001</v>
      </c>
      <c r="I7" s="619">
        <v>50.144000000000005</v>
      </c>
      <c r="J7" s="619">
        <v>49.064999999999998</v>
      </c>
      <c r="K7" s="619">
        <v>48.460999999999999</v>
      </c>
      <c r="L7" s="619">
        <v>50.352000000000004</v>
      </c>
      <c r="M7" s="619">
        <v>48.881999999999998</v>
      </c>
      <c r="N7" s="619">
        <v>56.027000000000001</v>
      </c>
      <c r="O7" s="619">
        <v>56.89</v>
      </c>
      <c r="P7" s="619">
        <v>53.384</v>
      </c>
      <c r="Q7" s="619">
        <v>48.256999999999998</v>
      </c>
      <c r="R7" s="619">
        <v>45.061000000000007</v>
      </c>
      <c r="S7" s="619">
        <v>43.155000000000001</v>
      </c>
      <c r="T7" s="619">
        <v>44.761000000000003</v>
      </c>
      <c r="U7" s="619">
        <v>48.195999999999998</v>
      </c>
      <c r="V7" s="619">
        <v>49.256</v>
      </c>
      <c r="W7" s="619">
        <v>36.47</v>
      </c>
      <c r="X7" s="619">
        <v>33.930999999999997</v>
      </c>
      <c r="Y7" s="619">
        <v>34.536000000000001</v>
      </c>
      <c r="Z7" s="619">
        <v>30.917999999999999</v>
      </c>
      <c r="AA7" s="619">
        <v>27.370999999999999</v>
      </c>
      <c r="AB7" s="619">
        <v>24.339999999999996</v>
      </c>
      <c r="AC7" s="619">
        <v>21.672999999999998</v>
      </c>
    </row>
    <row r="8" spans="1:32" ht="12" customHeight="1">
      <c r="A8" s="372">
        <v>3</v>
      </c>
      <c r="B8" s="377" t="s">
        <v>774</v>
      </c>
      <c r="C8" s="537" t="s">
        <v>1519</v>
      </c>
      <c r="D8" s="537"/>
      <c r="E8" s="619">
        <v>117.15300000000001</v>
      </c>
      <c r="F8" s="619">
        <v>124.29300000000001</v>
      </c>
      <c r="G8" s="619">
        <v>130.72800000000001</v>
      </c>
      <c r="H8" s="619">
        <v>138.73099999999999</v>
      </c>
      <c r="I8" s="619">
        <v>145.04499999999999</v>
      </c>
      <c r="J8" s="619">
        <v>148.82499999999999</v>
      </c>
      <c r="K8" s="619">
        <v>149.637</v>
      </c>
      <c r="L8" s="619">
        <v>141.25199999999998</v>
      </c>
      <c r="M8" s="619">
        <v>136.46100000000001</v>
      </c>
      <c r="N8" s="619">
        <v>131.047</v>
      </c>
      <c r="O8" s="619">
        <v>126.542</v>
      </c>
      <c r="P8" s="619">
        <v>129.726</v>
      </c>
      <c r="Q8" s="619">
        <v>129.79499999999999</v>
      </c>
      <c r="R8" s="619">
        <v>135.69300000000001</v>
      </c>
      <c r="S8" s="619">
        <v>142.01599999999999</v>
      </c>
      <c r="T8" s="619">
        <v>149.72199999999998</v>
      </c>
      <c r="U8" s="619">
        <v>150.04599999999999</v>
      </c>
      <c r="V8" s="619">
        <v>161.773</v>
      </c>
      <c r="W8" s="619">
        <v>137.30199999999999</v>
      </c>
      <c r="X8" s="619">
        <v>155.47000000000003</v>
      </c>
      <c r="Y8" s="619">
        <v>170.48699999999999</v>
      </c>
      <c r="Z8" s="619">
        <v>174.86999999999998</v>
      </c>
      <c r="AA8" s="619">
        <v>182.97</v>
      </c>
      <c r="AB8" s="619">
        <v>181.44399999999999</v>
      </c>
      <c r="AC8" s="619">
        <v>190.61800000000002</v>
      </c>
      <c r="AF8" s="620"/>
    </row>
    <row r="9" spans="1:32" ht="12" customHeight="1">
      <c r="A9" s="372">
        <v>4</v>
      </c>
      <c r="B9" s="398" t="s">
        <v>770</v>
      </c>
      <c r="C9" s="291" t="s">
        <v>1435</v>
      </c>
      <c r="D9" s="291"/>
      <c r="E9" s="619">
        <v>856.75400000000002</v>
      </c>
      <c r="F9" s="619">
        <v>928.74900000000002</v>
      </c>
      <c r="G9" s="619">
        <v>950.55400000000009</v>
      </c>
      <c r="H9" s="619">
        <v>975.53800000000001</v>
      </c>
      <c r="I9" s="619">
        <v>1010.682</v>
      </c>
      <c r="J9" s="619">
        <v>1019.827</v>
      </c>
      <c r="K9" s="619">
        <v>1024.1590000000001</v>
      </c>
      <c r="L9" s="619">
        <v>1045.819</v>
      </c>
      <c r="M9" s="619">
        <v>1075.9549999999999</v>
      </c>
      <c r="N9" s="619">
        <v>1117.3890000000001</v>
      </c>
      <c r="O9" s="619">
        <v>1134.328</v>
      </c>
      <c r="P9" s="619">
        <v>1141.857</v>
      </c>
      <c r="Q9" s="619">
        <v>1143.6020000000001</v>
      </c>
      <c r="R9" s="619">
        <v>1146.1469999999999</v>
      </c>
      <c r="S9" s="619">
        <v>1144.0150000000001</v>
      </c>
      <c r="T9" s="619">
        <v>1164.375</v>
      </c>
      <c r="U9" s="619">
        <v>1197.1869999999999</v>
      </c>
      <c r="V9" s="619">
        <v>1241.646</v>
      </c>
      <c r="W9" s="619">
        <v>1246.674</v>
      </c>
      <c r="X9" s="619">
        <v>1283.8049999999998</v>
      </c>
      <c r="Y9" s="619">
        <v>1339.7269999999999</v>
      </c>
      <c r="Z9" s="619">
        <v>1391.204</v>
      </c>
      <c r="AA9" s="619">
        <v>1430.0400000000002</v>
      </c>
      <c r="AB9" s="619">
        <v>1485.45</v>
      </c>
      <c r="AC9" s="619">
        <v>1539.8520000000001</v>
      </c>
    </row>
    <row r="10" spans="1:32" ht="11.1" customHeight="1">
      <c r="A10" s="372">
        <v>5</v>
      </c>
      <c r="C10" s="284" t="s">
        <v>60</v>
      </c>
      <c r="D10" s="284"/>
      <c r="E10" s="619">
        <v>702.58299999999997</v>
      </c>
      <c r="F10" s="619">
        <v>761.36099999999999</v>
      </c>
      <c r="G10" s="619">
        <v>780.77</v>
      </c>
      <c r="H10" s="619">
        <v>793.577</v>
      </c>
      <c r="I10" s="619">
        <v>818.46600000000001</v>
      </c>
      <c r="J10" s="619">
        <v>826.90900000000011</v>
      </c>
      <c r="K10" s="619">
        <v>825.05599999999993</v>
      </c>
      <c r="L10" s="619">
        <v>842.072</v>
      </c>
      <c r="M10" s="619">
        <v>867.52200000000005</v>
      </c>
      <c r="N10" s="619">
        <v>897.94100000000003</v>
      </c>
      <c r="O10" s="619">
        <v>914.80299999999988</v>
      </c>
      <c r="P10" s="619">
        <v>921.92200000000003</v>
      </c>
      <c r="Q10" s="619">
        <v>920.4849999999999</v>
      </c>
      <c r="R10" s="619">
        <v>925.35799999999995</v>
      </c>
      <c r="S10" s="619">
        <v>924.08699999999999</v>
      </c>
      <c r="T10" s="619">
        <v>938.053</v>
      </c>
      <c r="U10" s="619">
        <v>969.3119999999999</v>
      </c>
      <c r="V10" s="619">
        <v>1008.087</v>
      </c>
      <c r="W10" s="619">
        <v>1009.549</v>
      </c>
      <c r="X10" s="619">
        <v>1039.0409999999999</v>
      </c>
      <c r="Y10" s="619">
        <v>1088.6490000000001</v>
      </c>
      <c r="Z10" s="619">
        <v>1133.02</v>
      </c>
      <c r="AA10" s="619">
        <v>1167.519</v>
      </c>
      <c r="AB10" s="619">
        <v>1212.9859999999999</v>
      </c>
      <c r="AC10" s="619">
        <v>1260.6179999999999</v>
      </c>
    </row>
    <row r="11" spans="1:32" ht="11.1" customHeight="1">
      <c r="A11" s="372">
        <v>6</v>
      </c>
      <c r="C11" s="284" t="s">
        <v>1489</v>
      </c>
      <c r="D11" s="284"/>
      <c r="E11" s="619">
        <v>154.17099999999999</v>
      </c>
      <c r="F11" s="619">
        <v>167.38799999999998</v>
      </c>
      <c r="G11" s="619">
        <v>169.78399999999999</v>
      </c>
      <c r="H11" s="619">
        <v>181.96099999999998</v>
      </c>
      <c r="I11" s="619">
        <v>192.21600000000001</v>
      </c>
      <c r="J11" s="619">
        <v>192.91800000000001</v>
      </c>
      <c r="K11" s="619">
        <v>199.10300000000001</v>
      </c>
      <c r="L11" s="619">
        <v>203.74700000000001</v>
      </c>
      <c r="M11" s="619">
        <v>208.43299999999999</v>
      </c>
      <c r="N11" s="619">
        <v>219.44799999999998</v>
      </c>
      <c r="O11" s="619">
        <v>219.52500000000001</v>
      </c>
      <c r="P11" s="619">
        <v>219.935</v>
      </c>
      <c r="Q11" s="619">
        <v>223.11700000000002</v>
      </c>
      <c r="R11" s="619">
        <v>220.78899999999999</v>
      </c>
      <c r="S11" s="619">
        <v>219.928</v>
      </c>
      <c r="T11" s="619">
        <v>226.322</v>
      </c>
      <c r="U11" s="619">
        <v>227.875</v>
      </c>
      <c r="V11" s="619">
        <v>233.55900000000003</v>
      </c>
      <c r="W11" s="619">
        <v>237.125</v>
      </c>
      <c r="X11" s="619">
        <v>244.76400000000001</v>
      </c>
      <c r="Y11" s="619">
        <v>251.078</v>
      </c>
      <c r="Z11" s="619">
        <v>258.18400000000003</v>
      </c>
      <c r="AA11" s="619">
        <v>262.52100000000002</v>
      </c>
      <c r="AB11" s="619">
        <v>272.464</v>
      </c>
      <c r="AC11" s="619">
        <v>279.23399999999998</v>
      </c>
    </row>
    <row r="12" spans="1:32" ht="14.1" customHeight="1">
      <c r="A12" s="372">
        <v>7</v>
      </c>
      <c r="B12" s="398" t="s">
        <v>770</v>
      </c>
      <c r="C12" s="291" t="s">
        <v>1439</v>
      </c>
      <c r="D12" s="291"/>
      <c r="E12" s="619">
        <v>230.202</v>
      </c>
      <c r="F12" s="619">
        <v>241.62600000000003</v>
      </c>
      <c r="G12" s="619">
        <v>247.87400000000002</v>
      </c>
      <c r="H12" s="619">
        <v>268.08100000000002</v>
      </c>
      <c r="I12" s="619">
        <v>272.661</v>
      </c>
      <c r="J12" s="619">
        <v>268.37399999999997</v>
      </c>
      <c r="K12" s="619">
        <v>283.45400000000001</v>
      </c>
      <c r="L12" s="619">
        <v>297.82400000000001</v>
      </c>
      <c r="M12" s="619">
        <v>305.541</v>
      </c>
      <c r="N12" s="619">
        <v>309.84699999999998</v>
      </c>
      <c r="O12" s="619">
        <v>342.233</v>
      </c>
      <c r="P12" s="619">
        <v>324.50800000000004</v>
      </c>
      <c r="Q12" s="619">
        <v>348.23099999999999</v>
      </c>
      <c r="R12" s="619">
        <v>353.30200000000002</v>
      </c>
      <c r="S12" s="619">
        <v>374.31899999999996</v>
      </c>
      <c r="T12" s="619">
        <v>407.10399999999993</v>
      </c>
      <c r="U12" s="619">
        <v>427.04599999999999</v>
      </c>
      <c r="V12" s="619">
        <v>437.18400000000008</v>
      </c>
      <c r="W12" s="619">
        <v>413.48500000000001</v>
      </c>
      <c r="X12" s="619">
        <v>393.56299999999999</v>
      </c>
      <c r="Y12" s="619">
        <v>401.58900000000006</v>
      </c>
      <c r="Z12" s="619">
        <v>404.62700000000001</v>
      </c>
      <c r="AA12" s="619">
        <v>393.89100000000002</v>
      </c>
      <c r="AB12" s="619">
        <v>391.68700000000001</v>
      </c>
      <c r="AC12" s="619">
        <v>392.21800000000002</v>
      </c>
    </row>
    <row r="13" spans="1:32" ht="11.1" customHeight="1">
      <c r="A13" s="372">
        <v>8</v>
      </c>
      <c r="C13" s="284" t="s">
        <v>1797</v>
      </c>
      <c r="D13" s="284"/>
      <c r="E13" s="619">
        <v>87.18</v>
      </c>
      <c r="F13" s="619">
        <v>96.903999999999996</v>
      </c>
      <c r="G13" s="619">
        <v>97.067999999999998</v>
      </c>
      <c r="H13" s="619">
        <v>91.63</v>
      </c>
      <c r="I13" s="619">
        <v>86.888000000000005</v>
      </c>
      <c r="J13" s="619">
        <v>82.120999999999995</v>
      </c>
      <c r="K13" s="619">
        <v>77.941000000000003</v>
      </c>
      <c r="L13" s="619">
        <v>74.656999999999996</v>
      </c>
      <c r="M13" s="619">
        <v>71.859000000000009</v>
      </c>
      <c r="N13" s="619">
        <v>71.2</v>
      </c>
      <c r="O13" s="619">
        <v>74.515999999999991</v>
      </c>
      <c r="P13" s="619">
        <v>69.8</v>
      </c>
      <c r="Q13" s="619">
        <v>69.115000000000009</v>
      </c>
      <c r="R13" s="619">
        <v>66.620999999999995</v>
      </c>
      <c r="S13" s="619">
        <v>60.274000000000001</v>
      </c>
      <c r="T13" s="619">
        <v>64.256</v>
      </c>
      <c r="U13" s="619">
        <v>67.683999999999997</v>
      </c>
      <c r="V13" s="619">
        <v>72.337000000000003</v>
      </c>
      <c r="W13" s="619">
        <v>58.483000000000004</v>
      </c>
      <c r="X13" s="619">
        <v>56.111999999999995</v>
      </c>
      <c r="Y13" s="619">
        <v>58.332000000000001</v>
      </c>
      <c r="Z13" s="619">
        <v>62.741999999999997</v>
      </c>
      <c r="AA13" s="619">
        <v>50.515999999999998</v>
      </c>
      <c r="AB13" s="619">
        <v>45.396000000000001</v>
      </c>
      <c r="AC13" s="619">
        <v>40.769000000000005</v>
      </c>
    </row>
    <row r="14" spans="1:32" ht="11.1" customHeight="1">
      <c r="A14" s="372">
        <v>9</v>
      </c>
      <c r="C14" s="284" t="s">
        <v>1798</v>
      </c>
      <c r="D14" s="284"/>
      <c r="E14" s="619">
        <v>115.50399999999999</v>
      </c>
      <c r="F14" s="619">
        <v>113.953</v>
      </c>
      <c r="G14" s="619">
        <v>115.02999999999999</v>
      </c>
      <c r="H14" s="619">
        <v>138.98399999999998</v>
      </c>
      <c r="I14" s="619">
        <v>145.23699999999999</v>
      </c>
      <c r="J14" s="619">
        <v>142.41300000000001</v>
      </c>
      <c r="K14" s="619">
        <v>158.66899999999998</v>
      </c>
      <c r="L14" s="619">
        <v>173.71700000000001</v>
      </c>
      <c r="M14" s="619">
        <v>182.48400000000001</v>
      </c>
      <c r="N14" s="619">
        <v>183.251</v>
      </c>
      <c r="O14" s="619">
        <v>211.82</v>
      </c>
      <c r="P14" s="619">
        <v>200.35500000000002</v>
      </c>
      <c r="Q14" s="619">
        <v>224.01000000000002</v>
      </c>
      <c r="R14" s="619">
        <v>233.43899999999999</v>
      </c>
      <c r="S14" s="619">
        <v>259.19099999999997</v>
      </c>
      <c r="T14" s="619">
        <v>284.83799999999997</v>
      </c>
      <c r="U14" s="619">
        <v>294.46799999999996</v>
      </c>
      <c r="V14" s="619">
        <v>298.07900000000001</v>
      </c>
      <c r="W14" s="619">
        <v>292.68099999999998</v>
      </c>
      <c r="X14" s="619">
        <v>274.32900000000001</v>
      </c>
      <c r="Y14" s="619">
        <v>277.07900000000001</v>
      </c>
      <c r="Z14" s="619">
        <v>274.33400000000006</v>
      </c>
      <c r="AA14" s="619">
        <v>271.47900000000004</v>
      </c>
      <c r="AB14" s="619">
        <v>276.21600000000001</v>
      </c>
      <c r="AC14" s="619">
        <v>276.84300000000002</v>
      </c>
    </row>
    <row r="15" spans="1:32" ht="11.1" customHeight="1">
      <c r="A15" s="372">
        <v>10</v>
      </c>
      <c r="C15" s="323" t="s">
        <v>1515</v>
      </c>
      <c r="D15" s="596"/>
      <c r="E15" s="619">
        <v>27.518000000000001</v>
      </c>
      <c r="F15" s="619">
        <v>30.768999999999998</v>
      </c>
      <c r="G15" s="619">
        <v>35.776000000000003</v>
      </c>
      <c r="H15" s="619">
        <v>37.466999999999999</v>
      </c>
      <c r="I15" s="619">
        <v>40.536000000000001</v>
      </c>
      <c r="J15" s="619">
        <v>43.84</v>
      </c>
      <c r="K15" s="619">
        <v>46.843999999999994</v>
      </c>
      <c r="L15" s="619">
        <v>49.45</v>
      </c>
      <c r="M15" s="619">
        <v>51.198</v>
      </c>
      <c r="N15" s="619">
        <v>55.396000000000001</v>
      </c>
      <c r="O15" s="619">
        <v>55.897000000000006</v>
      </c>
      <c r="P15" s="619">
        <v>54.353000000000002</v>
      </c>
      <c r="Q15" s="619">
        <v>55.106000000000002</v>
      </c>
      <c r="R15" s="619">
        <v>53.242000000000004</v>
      </c>
      <c r="S15" s="619">
        <v>54.853999999999999</v>
      </c>
      <c r="T15" s="619">
        <v>58.010000000000005</v>
      </c>
      <c r="U15" s="619">
        <v>64.894000000000005</v>
      </c>
      <c r="V15" s="619">
        <v>66.768000000000001</v>
      </c>
      <c r="W15" s="619">
        <v>62.320999999999998</v>
      </c>
      <c r="X15" s="619">
        <v>63.122</v>
      </c>
      <c r="Y15" s="619">
        <v>66.178000000000011</v>
      </c>
      <c r="Z15" s="619">
        <v>67.551000000000002</v>
      </c>
      <c r="AA15" s="619">
        <v>71.896000000000001</v>
      </c>
      <c r="AB15" s="619">
        <v>70.074999999999989</v>
      </c>
      <c r="AC15" s="619">
        <v>74.606000000000009</v>
      </c>
    </row>
    <row r="16" spans="1:32" ht="14.1" customHeight="1">
      <c r="A16" s="372">
        <v>11</v>
      </c>
      <c r="B16" s="398" t="s">
        <v>776</v>
      </c>
      <c r="C16" s="402" t="s">
        <v>1799</v>
      </c>
      <c r="D16" s="291"/>
      <c r="E16" s="619">
        <v>13.713000000000001</v>
      </c>
      <c r="F16" s="619">
        <v>15.858000000000001</v>
      </c>
      <c r="G16" s="619">
        <v>16.260999999999999</v>
      </c>
      <c r="H16" s="619">
        <v>16.271999999999998</v>
      </c>
      <c r="I16" s="619">
        <v>14.807</v>
      </c>
      <c r="J16" s="619">
        <v>14.096</v>
      </c>
      <c r="K16" s="619">
        <v>12.715</v>
      </c>
      <c r="L16" s="619">
        <v>12.436999999999999</v>
      </c>
      <c r="M16" s="619">
        <v>11.771000000000001</v>
      </c>
      <c r="N16" s="619">
        <v>12.932</v>
      </c>
      <c r="O16" s="619">
        <v>12.932</v>
      </c>
      <c r="P16" s="619">
        <v>12.053000000000001</v>
      </c>
      <c r="Q16" s="619">
        <v>10.965999999999999</v>
      </c>
      <c r="R16" s="619">
        <v>10.164999999999999</v>
      </c>
      <c r="S16" s="619">
        <v>9.7959999999999994</v>
      </c>
      <c r="T16" s="619">
        <v>10.287000000000001</v>
      </c>
      <c r="U16" s="619">
        <v>11.237</v>
      </c>
      <c r="V16" s="619">
        <v>11.669</v>
      </c>
      <c r="W16" s="619">
        <v>8.8170000000000002</v>
      </c>
      <c r="X16" s="619">
        <v>8.1769999999999996</v>
      </c>
      <c r="Y16" s="619">
        <v>8.2119999999999997</v>
      </c>
      <c r="Z16" s="619">
        <v>7.6499999999999995</v>
      </c>
      <c r="AA16" s="619">
        <v>6.5259999999999998</v>
      </c>
      <c r="AB16" s="619">
        <v>5.8409999999999993</v>
      </c>
      <c r="AC16" s="619">
        <v>5.24</v>
      </c>
    </row>
    <row r="17" spans="1:29" ht="12" customHeight="1">
      <c r="A17" s="372">
        <v>12</v>
      </c>
      <c r="B17" s="398" t="s">
        <v>774</v>
      </c>
      <c r="C17" s="402" t="s">
        <v>398</v>
      </c>
      <c r="D17" s="291"/>
      <c r="E17" s="619">
        <v>1190.396</v>
      </c>
      <c r="F17" s="619">
        <v>1278.81</v>
      </c>
      <c r="G17" s="619">
        <v>1312.895</v>
      </c>
      <c r="H17" s="619">
        <v>1366.078</v>
      </c>
      <c r="I17" s="619">
        <v>1413.5810000000001</v>
      </c>
      <c r="J17" s="619">
        <v>1422.93</v>
      </c>
      <c r="K17" s="619">
        <v>1444.5350000000001</v>
      </c>
      <c r="L17" s="619">
        <v>1472.4580000000001</v>
      </c>
      <c r="M17" s="619">
        <v>1506.1860000000001</v>
      </c>
      <c r="N17" s="619">
        <v>1545.3510000000001</v>
      </c>
      <c r="O17" s="619">
        <v>1590.1709999999998</v>
      </c>
      <c r="P17" s="619">
        <v>1584.038</v>
      </c>
      <c r="Q17" s="619">
        <v>1610.662</v>
      </c>
      <c r="R17" s="619">
        <v>1624.9769999999999</v>
      </c>
      <c r="S17" s="619">
        <v>1650.5540000000001</v>
      </c>
      <c r="T17" s="619">
        <v>1710.914</v>
      </c>
      <c r="U17" s="619">
        <v>1763.0419999999999</v>
      </c>
      <c r="V17" s="619">
        <v>1828.9340000000002</v>
      </c>
      <c r="W17" s="619">
        <v>1788.644</v>
      </c>
      <c r="X17" s="619">
        <v>1824.6609999999998</v>
      </c>
      <c r="Y17" s="619">
        <v>1903.5909999999999</v>
      </c>
      <c r="Z17" s="619">
        <v>1963.0509999999999</v>
      </c>
      <c r="AA17" s="619">
        <v>2000.375</v>
      </c>
      <c r="AB17" s="619">
        <v>2052.7399999999998</v>
      </c>
      <c r="AC17" s="619">
        <v>2117.4480000000003</v>
      </c>
    </row>
    <row r="18" spans="1:29" ht="12" customHeight="1">
      <c r="A18" s="372">
        <v>13</v>
      </c>
      <c r="B18" s="398" t="s">
        <v>770</v>
      </c>
      <c r="C18" s="402" t="s">
        <v>1446</v>
      </c>
      <c r="D18" s="291"/>
      <c r="E18" s="619">
        <v>258.86900000000003</v>
      </c>
      <c r="F18" s="619">
        <v>290.01</v>
      </c>
      <c r="G18" s="619">
        <v>315.55200000000002</v>
      </c>
      <c r="H18" s="619">
        <v>329.70400000000001</v>
      </c>
      <c r="I18" s="619">
        <v>344.96200000000005</v>
      </c>
      <c r="J18" s="619">
        <v>365.11099999999999</v>
      </c>
      <c r="K18" s="619">
        <v>373.52</v>
      </c>
      <c r="L18" s="619">
        <v>378.25800000000004</v>
      </c>
      <c r="M18" s="619">
        <v>392.39099999999996</v>
      </c>
      <c r="N18" s="619">
        <v>392.55599999999998</v>
      </c>
      <c r="O18" s="619">
        <v>408.91199999999998</v>
      </c>
      <c r="P18" s="619">
        <v>423.50700000000001</v>
      </c>
      <c r="Q18" s="619">
        <v>435.45499999999993</v>
      </c>
      <c r="R18" s="619">
        <v>439.08700000000005</v>
      </c>
      <c r="S18" s="619">
        <v>441.41200000000003</v>
      </c>
      <c r="T18" s="619">
        <v>438.96299999999997</v>
      </c>
      <c r="U18" s="619">
        <v>433.59299999999996</v>
      </c>
      <c r="V18" s="619">
        <v>437.66999999999996</v>
      </c>
      <c r="W18" s="619">
        <v>473.64499999999998</v>
      </c>
      <c r="X18" s="619">
        <v>478.738</v>
      </c>
      <c r="Y18" s="619">
        <v>474.36899999999997</v>
      </c>
      <c r="Z18" s="619">
        <v>481.97200000000004</v>
      </c>
      <c r="AA18" s="619">
        <v>493.053</v>
      </c>
      <c r="AB18" s="619">
        <v>506.92299999999994</v>
      </c>
      <c r="AC18" s="619">
        <v>525.995</v>
      </c>
    </row>
    <row r="19" spans="1:29" ht="11.1" customHeight="1">
      <c r="A19" s="372">
        <v>14</v>
      </c>
      <c r="C19" s="323" t="s">
        <v>1800</v>
      </c>
      <c r="D19" s="284"/>
      <c r="E19" s="619">
        <v>171.63300000000001</v>
      </c>
      <c r="F19" s="619">
        <v>193.89699999999999</v>
      </c>
      <c r="G19" s="619">
        <v>213.59100000000001</v>
      </c>
      <c r="H19" s="619">
        <v>222.81099999999998</v>
      </c>
      <c r="I19" s="619">
        <v>236.94099999999997</v>
      </c>
      <c r="J19" s="619">
        <v>249.887</v>
      </c>
      <c r="K19" s="619">
        <v>254.37799999999999</v>
      </c>
      <c r="L19" s="619">
        <v>257.33100000000002</v>
      </c>
      <c r="M19" s="619">
        <v>263.06200000000001</v>
      </c>
      <c r="N19" s="619">
        <v>268.38</v>
      </c>
      <c r="O19" s="619">
        <v>277.94100000000003</v>
      </c>
      <c r="P19" s="619">
        <v>287.274</v>
      </c>
      <c r="Q19" s="619">
        <v>293.61599999999999</v>
      </c>
      <c r="R19" s="619">
        <v>291.84199999999998</v>
      </c>
      <c r="S19" s="619">
        <v>286.26799999999997</v>
      </c>
      <c r="T19" s="619">
        <v>279.63499999999999</v>
      </c>
      <c r="U19" s="619">
        <v>274.416</v>
      </c>
      <c r="V19" s="619">
        <v>275.46100000000001</v>
      </c>
      <c r="W19" s="619">
        <v>289.29399999999998</v>
      </c>
      <c r="X19" s="619">
        <v>290.30699999999996</v>
      </c>
      <c r="Y19" s="619">
        <v>287.73700000000002</v>
      </c>
      <c r="Z19" s="619">
        <v>291.49800000000005</v>
      </c>
      <c r="AA19" s="619">
        <v>297.18900000000002</v>
      </c>
      <c r="AB19" s="619">
        <v>304.93299999999999</v>
      </c>
      <c r="AC19" s="619">
        <v>316.86200000000002</v>
      </c>
    </row>
    <row r="20" spans="1:29" ht="11.1" customHeight="1">
      <c r="C20" s="621" t="s">
        <v>1160</v>
      </c>
      <c r="D20" s="596"/>
      <c r="E20" s="620"/>
      <c r="F20" s="620"/>
      <c r="G20" s="620"/>
      <c r="H20" s="620"/>
      <c r="I20" s="620"/>
      <c r="J20" s="620"/>
      <c r="K20" s="620"/>
      <c r="L20" s="620"/>
      <c r="M20" s="620"/>
      <c r="N20" s="620"/>
      <c r="O20" s="620"/>
      <c r="P20" s="620"/>
      <c r="Q20" s="620"/>
      <c r="R20" s="620"/>
      <c r="S20" s="620"/>
      <c r="T20" s="620"/>
      <c r="U20" s="620"/>
      <c r="V20" s="620"/>
      <c r="W20" s="620"/>
      <c r="X20" s="620"/>
      <c r="Y20" s="620"/>
      <c r="Z20" s="620"/>
      <c r="AA20" s="620"/>
      <c r="AB20" s="620"/>
      <c r="AC20" s="620"/>
    </row>
    <row r="21" spans="1:29" ht="11.1" customHeight="1">
      <c r="A21" s="372">
        <v>15</v>
      </c>
      <c r="C21" s="622" t="s">
        <v>1801</v>
      </c>
      <c r="D21" s="321"/>
      <c r="E21" s="619">
        <v>126.697</v>
      </c>
      <c r="F21" s="619">
        <v>139.29300000000001</v>
      </c>
      <c r="G21" s="619">
        <v>150.33099999999999</v>
      </c>
      <c r="H21" s="619">
        <v>162.887</v>
      </c>
      <c r="I21" s="619">
        <v>174.66200000000001</v>
      </c>
      <c r="J21" s="619">
        <v>181.95100000000002</v>
      </c>
      <c r="K21" s="619">
        <v>188.20699999999999</v>
      </c>
      <c r="L21" s="619">
        <v>194.86</v>
      </c>
      <c r="M21" s="619">
        <v>200.76</v>
      </c>
      <c r="N21" s="619">
        <v>207.19799999999998</v>
      </c>
      <c r="O21" s="619">
        <v>213.91499999999999</v>
      </c>
      <c r="P21" s="619">
        <v>219.79500000000002</v>
      </c>
      <c r="Q21" s="619">
        <v>225.55</v>
      </c>
      <c r="R21" s="619">
        <v>227.02600000000001</v>
      </c>
      <c r="S21" s="619">
        <v>227.24199999999999</v>
      </c>
      <c r="T21" s="619">
        <v>227.38600000000002</v>
      </c>
      <c r="U21" s="619">
        <v>229.08500000000001</v>
      </c>
      <c r="V21" s="619">
        <v>231.66500000000002</v>
      </c>
      <c r="W21" s="619">
        <v>236.57899999999998</v>
      </c>
      <c r="X21" s="619">
        <v>239.744</v>
      </c>
      <c r="Y21" s="619">
        <v>241.453</v>
      </c>
      <c r="Z21" s="619">
        <v>245.42400000000001</v>
      </c>
      <c r="AA21" s="619">
        <v>248.52099999999999</v>
      </c>
      <c r="AB21" s="619">
        <v>255.292</v>
      </c>
      <c r="AC21" s="619">
        <v>266.59500000000003</v>
      </c>
    </row>
    <row r="22" spans="1:29" ht="11.1" customHeight="1">
      <c r="A22" s="372">
        <v>16</v>
      </c>
      <c r="C22" s="622" t="s">
        <v>1802</v>
      </c>
      <c r="D22" s="490"/>
      <c r="E22" s="619">
        <v>12.126999999999999</v>
      </c>
      <c r="F22" s="619">
        <v>16.131</v>
      </c>
      <c r="G22" s="619">
        <v>21.774000000000001</v>
      </c>
      <c r="H22" s="619">
        <v>23.448</v>
      </c>
      <c r="I22" s="619">
        <v>24.628999999999998</v>
      </c>
      <c r="J22" s="619">
        <v>28.448</v>
      </c>
      <c r="K22" s="619">
        <v>30.268000000000001</v>
      </c>
      <c r="L22" s="619">
        <v>27.000999999999998</v>
      </c>
      <c r="M22" s="619">
        <v>24.840000000000003</v>
      </c>
      <c r="N22" s="619">
        <v>23.599999999999998</v>
      </c>
      <c r="O22" s="619">
        <v>24.619999999999997</v>
      </c>
      <c r="P22" s="619">
        <v>26.99</v>
      </c>
      <c r="Q22" s="619">
        <v>29.6</v>
      </c>
      <c r="R22" s="619">
        <v>29.06</v>
      </c>
      <c r="S22" s="619">
        <v>27.81</v>
      </c>
      <c r="T22" s="619">
        <v>23.55</v>
      </c>
      <c r="U22" s="619">
        <v>17.62</v>
      </c>
      <c r="V22" s="619">
        <v>14.582000000000001</v>
      </c>
      <c r="W22" s="619">
        <v>18.457999999999998</v>
      </c>
      <c r="X22" s="619">
        <v>17.601999999999997</v>
      </c>
      <c r="Y22" s="619">
        <v>14.693999999999999</v>
      </c>
      <c r="Z22" s="619">
        <v>14.626999999999999</v>
      </c>
      <c r="AA22" s="619">
        <v>16.365000000000002</v>
      </c>
      <c r="AB22" s="619">
        <v>16.427999999999997</v>
      </c>
      <c r="AC22" s="619">
        <v>15.933999999999999</v>
      </c>
    </row>
    <row r="23" spans="1:29" ht="11.1" customHeight="1">
      <c r="A23" s="372">
        <v>17</v>
      </c>
      <c r="C23" s="622" t="s">
        <v>1803</v>
      </c>
      <c r="D23" s="321"/>
      <c r="E23" s="619">
        <v>8.6549999999999994</v>
      </c>
      <c r="F23" s="619">
        <v>9.7799999999999994</v>
      </c>
      <c r="G23" s="619">
        <v>10.122</v>
      </c>
      <c r="H23" s="619">
        <v>10.85</v>
      </c>
      <c r="I23" s="619">
        <v>11.172000000000001</v>
      </c>
      <c r="J23" s="619">
        <v>10.84</v>
      </c>
      <c r="K23" s="619">
        <v>8.9089999999999989</v>
      </c>
      <c r="L23" s="619">
        <v>8.5249999999999986</v>
      </c>
      <c r="M23" s="619">
        <v>8.6150000000000002</v>
      </c>
      <c r="N23" s="619">
        <v>8.5139999999999993</v>
      </c>
      <c r="O23" s="619">
        <v>9.1419999999999995</v>
      </c>
      <c r="P23" s="619">
        <v>8.9819999999999993</v>
      </c>
      <c r="Q23" s="619">
        <v>8.0649999999999995</v>
      </c>
      <c r="R23" s="619">
        <v>7.0310000000000006</v>
      </c>
      <c r="S23" s="619">
        <v>6.4459999999999997</v>
      </c>
      <c r="T23" s="619">
        <v>6.2530000000000001</v>
      </c>
      <c r="U23" s="619">
        <v>6.5740000000000007</v>
      </c>
      <c r="V23" s="619">
        <v>7.1549999999999994</v>
      </c>
      <c r="W23" s="619">
        <v>7.8319999999999999</v>
      </c>
      <c r="X23" s="619">
        <v>8.3960000000000008</v>
      </c>
      <c r="Y23" s="619">
        <v>9.1330000000000009</v>
      </c>
      <c r="Z23" s="619">
        <v>9.8529999999999998</v>
      </c>
      <c r="AA23" s="619">
        <v>10.614000000000001</v>
      </c>
      <c r="AB23" s="619">
        <v>11.625</v>
      </c>
      <c r="AC23" s="619">
        <v>12.277999999999999</v>
      </c>
    </row>
    <row r="24" spans="1:29" ht="11.1" customHeight="1">
      <c r="A24" s="372">
        <v>18</v>
      </c>
      <c r="C24" s="323" t="s">
        <v>1804</v>
      </c>
      <c r="D24" s="284"/>
      <c r="E24" s="619">
        <v>17.327000000000002</v>
      </c>
      <c r="F24" s="619">
        <v>18.339999999999996</v>
      </c>
      <c r="G24" s="619">
        <v>19.305</v>
      </c>
      <c r="H24" s="619">
        <v>19.979999999999997</v>
      </c>
      <c r="I24" s="619">
        <v>21.110999999999997</v>
      </c>
      <c r="J24" s="619">
        <v>21.985999999999997</v>
      </c>
      <c r="K24" s="619">
        <v>22.67</v>
      </c>
      <c r="L24" s="619">
        <v>23.518999999999998</v>
      </c>
      <c r="M24" s="619">
        <v>24.599000000000004</v>
      </c>
      <c r="N24" s="619">
        <v>26.205999999999996</v>
      </c>
      <c r="O24" s="619">
        <v>28.587</v>
      </c>
      <c r="P24" s="619">
        <v>28.356999999999992</v>
      </c>
      <c r="Q24" s="619">
        <v>29.323999999999998</v>
      </c>
      <c r="R24" s="619">
        <v>30.893999999999998</v>
      </c>
      <c r="S24" s="619">
        <v>31.669999999999995</v>
      </c>
      <c r="T24" s="619">
        <v>32.519999999999996</v>
      </c>
      <c r="U24" s="619">
        <v>34.150999999999996</v>
      </c>
      <c r="V24" s="619">
        <v>35.338999999999999</v>
      </c>
      <c r="W24" s="619">
        <v>50.085000000000001</v>
      </c>
      <c r="X24" s="619">
        <v>51.874000000000009</v>
      </c>
      <c r="Y24" s="619">
        <v>53.906999999999996</v>
      </c>
      <c r="Z24" s="619">
        <v>55.434999999999988</v>
      </c>
      <c r="AA24" s="619">
        <v>57.256000000000007</v>
      </c>
      <c r="AB24" s="619">
        <v>58.540000000000006</v>
      </c>
      <c r="AC24" s="619">
        <v>59.286000000000001</v>
      </c>
    </row>
    <row r="25" spans="1:29" ht="11.1" customHeight="1">
      <c r="A25" s="372">
        <v>19</v>
      </c>
      <c r="C25" s="623" t="s">
        <v>1805</v>
      </c>
      <c r="D25" s="613"/>
      <c r="E25" s="624"/>
      <c r="F25" s="620"/>
      <c r="G25" s="620"/>
      <c r="H25" s="620"/>
      <c r="I25" s="620"/>
      <c r="J25" s="620"/>
      <c r="K25" s="620"/>
      <c r="L25" s="620"/>
      <c r="M25" s="620"/>
      <c r="N25" s="620"/>
      <c r="O25" s="620"/>
      <c r="P25" s="620"/>
      <c r="Q25" s="620"/>
      <c r="R25" s="620"/>
      <c r="S25" s="620"/>
      <c r="T25" s="620"/>
      <c r="U25" s="620"/>
      <c r="V25" s="620"/>
      <c r="W25" s="620"/>
      <c r="X25" s="620"/>
      <c r="Y25" s="620"/>
      <c r="Z25" s="620"/>
      <c r="AA25" s="620"/>
      <c r="AB25" s="620"/>
      <c r="AC25" s="620"/>
    </row>
    <row r="26" spans="1:29" ht="11.1" customHeight="1">
      <c r="C26" s="625" t="s">
        <v>1806</v>
      </c>
      <c r="D26" s="612"/>
      <c r="E26" s="619">
        <v>30.402999999999999</v>
      </c>
      <c r="F26" s="619">
        <v>33.286999999999999</v>
      </c>
      <c r="G26" s="619">
        <v>34.687999999999995</v>
      </c>
      <c r="H26" s="619">
        <v>35.481999999999999</v>
      </c>
      <c r="I26" s="619">
        <v>32.899000000000001</v>
      </c>
      <c r="J26" s="619">
        <v>37.606999999999999</v>
      </c>
      <c r="K26" s="619">
        <v>38.886999999999993</v>
      </c>
      <c r="L26" s="619">
        <v>40.029000000000003</v>
      </c>
      <c r="M26" s="619">
        <v>45.559999999999995</v>
      </c>
      <c r="N26" s="619">
        <v>44.844999999999999</v>
      </c>
      <c r="O26" s="619">
        <v>47.20600000000001</v>
      </c>
      <c r="P26" s="619">
        <v>48.42</v>
      </c>
      <c r="Q26" s="619">
        <v>49.171000000000006</v>
      </c>
      <c r="R26" s="619">
        <v>48.995999999999995</v>
      </c>
      <c r="S26" s="619">
        <v>50.055999999999997</v>
      </c>
      <c r="T26" s="619">
        <v>50.610000000000007</v>
      </c>
      <c r="U26" s="619">
        <v>51.578000000000003</v>
      </c>
      <c r="V26" s="619">
        <v>53.695999999999998</v>
      </c>
      <c r="W26" s="619">
        <v>56.045999999999999</v>
      </c>
      <c r="X26" s="619">
        <v>57.483999999999995</v>
      </c>
      <c r="Y26" s="619">
        <v>58.436000000000007</v>
      </c>
      <c r="Z26" s="619">
        <v>60.495999999999995</v>
      </c>
      <c r="AA26" s="619">
        <v>62.734999999999992</v>
      </c>
      <c r="AB26" s="619">
        <v>65.647999999999996</v>
      </c>
      <c r="AC26" s="619">
        <v>68.405000000000001</v>
      </c>
    </row>
    <row r="27" spans="1:29" ht="11.1" customHeight="1">
      <c r="C27" s="621" t="s">
        <v>1807</v>
      </c>
      <c r="D27" s="596"/>
      <c r="E27" s="620"/>
      <c r="F27" s="620"/>
      <c r="G27" s="620"/>
      <c r="H27" s="620"/>
      <c r="I27" s="620"/>
      <c r="J27" s="620"/>
      <c r="K27" s="620"/>
      <c r="L27" s="620"/>
      <c r="M27" s="620"/>
      <c r="N27" s="620"/>
      <c r="O27" s="620"/>
      <c r="P27" s="620"/>
      <c r="Q27" s="620"/>
      <c r="R27" s="620"/>
      <c r="S27" s="620"/>
      <c r="T27" s="620"/>
      <c r="U27" s="620"/>
      <c r="V27" s="620"/>
      <c r="W27" s="620"/>
      <c r="X27" s="620"/>
      <c r="Y27" s="620"/>
      <c r="Z27" s="620"/>
      <c r="AA27" s="620"/>
      <c r="AB27" s="620"/>
      <c r="AC27" s="620"/>
    </row>
    <row r="28" spans="1:29" ht="11.1" customHeight="1">
      <c r="A28" s="372">
        <v>20</v>
      </c>
      <c r="C28" s="622" t="s">
        <v>1808</v>
      </c>
      <c r="D28" s="321"/>
      <c r="E28" s="620">
        <v>17.549999999999997</v>
      </c>
      <c r="F28" s="620">
        <v>18.211000000000002</v>
      </c>
      <c r="G28" s="620">
        <v>19.149999999999999</v>
      </c>
      <c r="H28" s="620">
        <v>19.791999999999998</v>
      </c>
      <c r="I28" s="620">
        <v>20.784999999999997</v>
      </c>
      <c r="J28" s="620">
        <v>21.41</v>
      </c>
      <c r="K28" s="620">
        <v>21.835999999999999</v>
      </c>
      <c r="L28" s="620">
        <v>22.617000000000001</v>
      </c>
      <c r="M28" s="620">
        <v>23.632000000000001</v>
      </c>
      <c r="N28" s="620">
        <v>25.150000000000002</v>
      </c>
      <c r="O28" s="620">
        <v>27.432000000000002</v>
      </c>
      <c r="P28" s="620">
        <v>26.952999999999996</v>
      </c>
      <c r="Q28" s="620">
        <v>27.749999999999996</v>
      </c>
      <c r="R28" s="620">
        <v>29.011000000000003</v>
      </c>
      <c r="S28" s="620">
        <v>29.428000000000004</v>
      </c>
      <c r="T28" s="620">
        <v>30.352</v>
      </c>
      <c r="U28" s="620">
        <v>32.010000000000005</v>
      </c>
      <c r="V28" s="620">
        <v>33.088999999999999</v>
      </c>
      <c r="W28" s="620">
        <v>33.383000000000003</v>
      </c>
      <c r="X28" s="620">
        <v>34.192</v>
      </c>
      <c r="Y28" s="620">
        <v>34.689</v>
      </c>
      <c r="Z28" s="620">
        <v>35.971000000000004</v>
      </c>
      <c r="AA28" s="620">
        <v>36.708999999999996</v>
      </c>
      <c r="AB28" s="620">
        <v>37.557000000000009</v>
      </c>
      <c r="AC28" s="620">
        <v>38.103999999999999</v>
      </c>
    </row>
    <row r="29" spans="1:29" ht="11.1" customHeight="1">
      <c r="A29" s="372">
        <v>21</v>
      </c>
      <c r="C29" s="622" t="s">
        <v>1809</v>
      </c>
      <c r="D29" s="321"/>
      <c r="E29" s="620">
        <v>19.042999999999999</v>
      </c>
      <c r="F29" s="620">
        <v>20.894000000000002</v>
      </c>
      <c r="G29" s="620">
        <v>21.971</v>
      </c>
      <c r="H29" s="620">
        <v>26.994</v>
      </c>
      <c r="I29" s="620">
        <v>28.721</v>
      </c>
      <c r="J29" s="620">
        <v>33.341000000000001</v>
      </c>
      <c r="K29" s="620">
        <v>34.592000000000006</v>
      </c>
      <c r="L29" s="620">
        <v>35.646999999999998</v>
      </c>
      <c r="M29" s="620">
        <v>41.056999999999995</v>
      </c>
      <c r="N29" s="620">
        <v>40.227999999999994</v>
      </c>
      <c r="O29" s="620">
        <v>42.466000000000001</v>
      </c>
      <c r="P29" s="620">
        <v>43.631</v>
      </c>
      <c r="Q29" s="620">
        <v>44.189000000000007</v>
      </c>
      <c r="R29" s="620">
        <v>43.865000000000002</v>
      </c>
      <c r="S29" s="620">
        <v>44.76</v>
      </c>
      <c r="T29" s="620">
        <v>45.228999999999999</v>
      </c>
      <c r="U29" s="620">
        <v>45.991999999999997</v>
      </c>
      <c r="V29" s="620">
        <v>47.893999999999998</v>
      </c>
      <c r="W29" s="620">
        <v>50.075000000000003</v>
      </c>
      <c r="X29" s="620">
        <v>51.44</v>
      </c>
      <c r="Y29" s="620">
        <v>52.570999999999998</v>
      </c>
      <c r="Z29" s="620">
        <v>54.632999999999996</v>
      </c>
      <c r="AA29" s="620">
        <v>56.820999999999991</v>
      </c>
      <c r="AB29" s="620">
        <v>59.687000000000005</v>
      </c>
      <c r="AC29" s="620">
        <v>62.312999999999995</v>
      </c>
    </row>
    <row r="30" spans="1:29" ht="11.1" customHeight="1">
      <c r="A30" s="372">
        <v>22</v>
      </c>
      <c r="C30" s="621" t="s">
        <v>1810</v>
      </c>
      <c r="D30" s="596"/>
      <c r="E30" s="620"/>
      <c r="F30" s="620"/>
      <c r="G30" s="620"/>
      <c r="H30" s="620"/>
      <c r="I30" s="620"/>
      <c r="J30" s="620"/>
      <c r="K30" s="620"/>
      <c r="L30" s="620"/>
      <c r="M30" s="620"/>
      <c r="N30" s="620"/>
      <c r="O30" s="620"/>
      <c r="P30" s="620"/>
      <c r="Q30" s="620"/>
      <c r="R30" s="620"/>
      <c r="S30" s="620"/>
      <c r="T30" s="620"/>
      <c r="U30" s="620"/>
      <c r="V30" s="620"/>
      <c r="W30" s="620"/>
      <c r="X30" s="620"/>
      <c r="Y30" s="620"/>
      <c r="Z30" s="620"/>
      <c r="AA30" s="620"/>
      <c r="AB30" s="620"/>
      <c r="AC30" s="620"/>
    </row>
    <row r="31" spans="1:29" ht="11.1" customHeight="1">
      <c r="C31" s="625" t="s">
        <v>1811</v>
      </c>
      <c r="D31" s="612"/>
      <c r="E31" s="619">
        <v>39.506</v>
      </c>
      <c r="F31" s="619">
        <v>44.485999999999997</v>
      </c>
      <c r="G31" s="619">
        <v>47.968000000000004</v>
      </c>
      <c r="H31" s="619">
        <v>51.430999999999997</v>
      </c>
      <c r="I31" s="619">
        <v>54.010999999999996</v>
      </c>
      <c r="J31" s="619">
        <v>55.631</v>
      </c>
      <c r="K31" s="619">
        <v>57.584999999999994</v>
      </c>
      <c r="L31" s="619">
        <v>57.378999999999998</v>
      </c>
      <c r="M31" s="619">
        <v>59.17</v>
      </c>
      <c r="N31" s="619">
        <v>53.125</v>
      </c>
      <c r="O31" s="619">
        <v>55.177999999999997</v>
      </c>
      <c r="P31" s="619">
        <v>59.455999999999996</v>
      </c>
      <c r="Q31" s="619">
        <v>63.344000000000001</v>
      </c>
      <c r="R31" s="619">
        <v>67.35499999999999</v>
      </c>
      <c r="S31" s="619">
        <v>73.418000000000006</v>
      </c>
      <c r="T31" s="619">
        <v>76.197999999999993</v>
      </c>
      <c r="U31" s="619">
        <v>73.448000000000008</v>
      </c>
      <c r="V31" s="619">
        <v>73.174000000000007</v>
      </c>
      <c r="W31" s="619">
        <v>78.22</v>
      </c>
      <c r="X31" s="619">
        <v>79.073000000000008</v>
      </c>
      <c r="Y31" s="619">
        <v>74.289000000000001</v>
      </c>
      <c r="Z31" s="619">
        <v>74.542999999999992</v>
      </c>
      <c r="AA31" s="619">
        <v>75.873000000000005</v>
      </c>
      <c r="AB31" s="619">
        <v>77.802000000000007</v>
      </c>
      <c r="AC31" s="619">
        <v>81.442000000000007</v>
      </c>
    </row>
    <row r="32" spans="1:29" ht="11.1" customHeight="1">
      <c r="C32" s="621" t="s">
        <v>1160</v>
      </c>
      <c r="D32" s="596"/>
      <c r="E32" s="620"/>
      <c r="F32" s="620"/>
      <c r="G32" s="620"/>
      <c r="H32" s="620"/>
      <c r="I32" s="620"/>
      <c r="J32" s="620"/>
      <c r="K32" s="620"/>
      <c r="L32" s="620"/>
      <c r="M32" s="620"/>
      <c r="N32" s="620"/>
      <c r="O32" s="620"/>
      <c r="P32" s="620"/>
      <c r="Q32" s="620"/>
      <c r="R32" s="620"/>
      <c r="S32" s="620"/>
      <c r="T32" s="620"/>
      <c r="U32" s="620"/>
      <c r="V32" s="620"/>
      <c r="W32" s="620"/>
      <c r="X32" s="620"/>
      <c r="Y32" s="620"/>
      <c r="Z32" s="620"/>
      <c r="AA32" s="620"/>
      <c r="AB32" s="620"/>
      <c r="AC32" s="620"/>
    </row>
    <row r="33" spans="1:29" ht="11.1" customHeight="1">
      <c r="A33" s="372">
        <v>23</v>
      </c>
      <c r="C33" s="622" t="s">
        <v>1812</v>
      </c>
      <c r="D33" s="321"/>
      <c r="E33" s="619">
        <v>7.1109999999999998</v>
      </c>
      <c r="F33" s="619">
        <v>8.8550000000000004</v>
      </c>
      <c r="G33" s="619">
        <v>10.401</v>
      </c>
      <c r="H33" s="619">
        <v>11.497</v>
      </c>
      <c r="I33" s="619">
        <v>11.861000000000001</v>
      </c>
      <c r="J33" s="619">
        <v>11.838000000000001</v>
      </c>
      <c r="K33" s="619">
        <v>12.723000000000003</v>
      </c>
      <c r="L33" s="619">
        <v>12.986000000000001</v>
      </c>
      <c r="M33" s="619">
        <v>12.547000000000001</v>
      </c>
      <c r="N33" s="619">
        <v>12.218</v>
      </c>
      <c r="O33" s="619">
        <v>12.173</v>
      </c>
      <c r="P33" s="619">
        <v>12.963000000000001</v>
      </c>
      <c r="Q33" s="619">
        <v>14.343</v>
      </c>
      <c r="R33" s="619">
        <v>15.438000000000001</v>
      </c>
      <c r="S33" s="619">
        <v>19.341000000000001</v>
      </c>
      <c r="T33" s="619">
        <v>21.218</v>
      </c>
      <c r="U33" s="619">
        <v>21.838999999999999</v>
      </c>
      <c r="V33" s="619">
        <v>21.947000000000003</v>
      </c>
      <c r="W33" s="619">
        <v>22.439</v>
      </c>
      <c r="X33" s="619">
        <v>23.055</v>
      </c>
      <c r="Y33" s="619">
        <v>22.225000000000001</v>
      </c>
      <c r="Z33" s="619">
        <v>22.548999999999996</v>
      </c>
      <c r="AA33" s="619">
        <v>23.385999999999999</v>
      </c>
      <c r="AB33" s="619">
        <v>24.756</v>
      </c>
      <c r="AC33" s="619">
        <v>26.701999999999998</v>
      </c>
    </row>
    <row r="34" spans="1:29" ht="11.1" customHeight="1">
      <c r="A34" s="372">
        <v>24</v>
      </c>
      <c r="C34" s="622" t="s">
        <v>1813</v>
      </c>
      <c r="D34" s="321"/>
      <c r="E34" s="619">
        <v>3.67</v>
      </c>
      <c r="F34" s="619">
        <v>4.66</v>
      </c>
      <c r="G34" s="619">
        <v>7.1599999999999993</v>
      </c>
      <c r="H34" s="619">
        <v>8.94</v>
      </c>
      <c r="I34" s="619">
        <v>10.510000000000002</v>
      </c>
      <c r="J34" s="619">
        <v>12.41</v>
      </c>
      <c r="K34" s="619">
        <v>14.350000000000001</v>
      </c>
      <c r="L34" s="619">
        <v>15.604000000000001</v>
      </c>
      <c r="M34" s="619">
        <v>15.618</v>
      </c>
      <c r="N34" s="619">
        <v>13.194000000000001</v>
      </c>
      <c r="O34" s="619">
        <v>12.871</v>
      </c>
      <c r="P34" s="619">
        <v>15.000999999999999</v>
      </c>
      <c r="Q34" s="619">
        <v>16.88</v>
      </c>
      <c r="R34" s="619">
        <v>18.953000000000003</v>
      </c>
      <c r="S34" s="619">
        <v>25.409000000000002</v>
      </c>
      <c r="T34" s="619">
        <v>27.125</v>
      </c>
      <c r="U34" s="619">
        <v>23.515999999999998</v>
      </c>
      <c r="V34" s="619">
        <v>22.708999999999996</v>
      </c>
      <c r="W34" s="619">
        <v>23.536999999999999</v>
      </c>
      <c r="X34" s="619">
        <v>23.342999999999996</v>
      </c>
      <c r="Y34" s="619">
        <v>20.192</v>
      </c>
      <c r="Z34" s="619">
        <v>19.651</v>
      </c>
      <c r="AA34" s="619">
        <v>20.160999999999998</v>
      </c>
      <c r="AB34" s="619">
        <v>20.393000000000001</v>
      </c>
      <c r="AC34" s="619">
        <v>20.866999999999997</v>
      </c>
    </row>
    <row r="35" spans="1:29" ht="12" customHeight="1">
      <c r="A35" s="372">
        <v>25</v>
      </c>
      <c r="B35" s="398" t="s">
        <v>770</v>
      </c>
      <c r="C35" s="402" t="s">
        <v>1448</v>
      </c>
      <c r="D35" s="291"/>
      <c r="E35" s="619">
        <v>44.034999999999997</v>
      </c>
      <c r="F35" s="619">
        <v>48.657000000000004</v>
      </c>
      <c r="G35" s="619">
        <v>53.766999999999996</v>
      </c>
      <c r="H35" s="619">
        <v>57.584999999999994</v>
      </c>
      <c r="I35" s="619">
        <v>61.672999999999995</v>
      </c>
      <c r="J35" s="619">
        <v>63.977000000000004</v>
      </c>
      <c r="K35" s="619">
        <v>65.132000000000005</v>
      </c>
      <c r="L35" s="619">
        <v>66.055999999999997</v>
      </c>
      <c r="M35" s="619">
        <v>69.572000000000003</v>
      </c>
      <c r="N35" s="619">
        <v>70.768000000000001</v>
      </c>
      <c r="O35" s="619">
        <v>75.655000000000001</v>
      </c>
      <c r="P35" s="619">
        <v>77.400000000000006</v>
      </c>
      <c r="Q35" s="619">
        <v>76.25</v>
      </c>
      <c r="R35" s="619">
        <v>76.31</v>
      </c>
      <c r="S35" s="619">
        <v>79.560999999999993</v>
      </c>
      <c r="T35" s="619">
        <v>80.061999999999998</v>
      </c>
      <c r="U35" s="619">
        <v>83.024000000000001</v>
      </c>
      <c r="V35" s="619">
        <v>87.492999999999995</v>
      </c>
      <c r="W35" s="619">
        <v>74.790999999999997</v>
      </c>
      <c r="X35" s="619">
        <v>79.447000000000003</v>
      </c>
      <c r="Y35" s="619">
        <v>81.389999999999986</v>
      </c>
      <c r="Z35" s="619">
        <v>87.289999999999992</v>
      </c>
      <c r="AA35" s="619">
        <v>99.484000000000009</v>
      </c>
      <c r="AB35" s="619">
        <v>101.02499999999999</v>
      </c>
      <c r="AC35" s="619">
        <v>103.127</v>
      </c>
    </row>
    <row r="36" spans="1:29" ht="11.1" customHeight="1">
      <c r="A36" s="372">
        <v>26</v>
      </c>
      <c r="C36" s="323" t="s">
        <v>1552</v>
      </c>
      <c r="D36" s="284"/>
      <c r="E36" s="619">
        <v>31.771000000000001</v>
      </c>
      <c r="F36" s="619">
        <v>35.345999999999997</v>
      </c>
      <c r="G36" s="619">
        <v>39.070999999999998</v>
      </c>
      <c r="H36" s="619">
        <v>42.649000000000001</v>
      </c>
      <c r="I36" s="619">
        <v>46.291999999999994</v>
      </c>
      <c r="J36" s="619">
        <v>47.824999999999996</v>
      </c>
      <c r="K36" s="619">
        <v>48.073000000000008</v>
      </c>
      <c r="L36" s="619">
        <v>48.548999999999999</v>
      </c>
      <c r="M36" s="619">
        <v>50.926000000000002</v>
      </c>
      <c r="N36" s="619">
        <v>51.582000000000001</v>
      </c>
      <c r="O36" s="619">
        <v>55.936999999999998</v>
      </c>
      <c r="P36" s="619">
        <v>57.509</v>
      </c>
      <c r="Q36" s="619">
        <v>56.124000000000002</v>
      </c>
      <c r="R36" s="619">
        <v>57.317</v>
      </c>
      <c r="S36" s="619">
        <v>59.254000000000005</v>
      </c>
      <c r="T36" s="619">
        <v>59.736999999999995</v>
      </c>
      <c r="U36" s="619">
        <v>61.317999999999998</v>
      </c>
      <c r="V36" s="619">
        <v>64.028999999999996</v>
      </c>
      <c r="W36" s="619">
        <v>48.945</v>
      </c>
      <c r="X36" s="619">
        <v>51.739000000000004</v>
      </c>
      <c r="Y36" s="619">
        <v>53.862000000000002</v>
      </c>
      <c r="Z36" s="619">
        <v>55.308999999999997</v>
      </c>
      <c r="AA36" s="619">
        <v>57.847000000000008</v>
      </c>
      <c r="AB36" s="619">
        <v>57.112000000000002</v>
      </c>
      <c r="AC36" s="619">
        <v>57.523000000000003</v>
      </c>
    </row>
    <row r="37" spans="1:29" ht="11.1" customHeight="1">
      <c r="A37" s="372">
        <v>27</v>
      </c>
      <c r="C37" s="323" t="s">
        <v>1814</v>
      </c>
      <c r="D37" s="284"/>
      <c r="E37" s="619">
        <v>0.35099999999999998</v>
      </c>
      <c r="F37" s="619">
        <v>0.377</v>
      </c>
      <c r="G37" s="619">
        <v>0.38900000000000001</v>
      </c>
      <c r="H37" s="619">
        <v>0.435</v>
      </c>
      <c r="I37" s="619">
        <v>0.44700000000000001</v>
      </c>
      <c r="J37" s="619">
        <v>0.46</v>
      </c>
      <c r="K37" s="619">
        <v>0.49</v>
      </c>
      <c r="L37" s="619">
        <v>0.58800000000000008</v>
      </c>
      <c r="M37" s="619">
        <v>0.62599999999999989</v>
      </c>
      <c r="N37" s="619">
        <v>0.61399999999999988</v>
      </c>
      <c r="O37" s="619">
        <v>0.60999999999999988</v>
      </c>
      <c r="P37" s="619">
        <v>0.61999999999999988</v>
      </c>
      <c r="Q37" s="619">
        <v>0.63300000000000001</v>
      </c>
      <c r="R37" s="619">
        <v>0.61599999999999999</v>
      </c>
      <c r="S37" s="619">
        <v>0.624</v>
      </c>
      <c r="T37" s="619">
        <v>0.63500000000000001</v>
      </c>
      <c r="U37" s="619">
        <v>0.6399999999999999</v>
      </c>
      <c r="V37" s="619">
        <v>0.66799999999999993</v>
      </c>
      <c r="W37" s="619">
        <v>0.7</v>
      </c>
      <c r="X37" s="619">
        <v>0.71799999999999997</v>
      </c>
      <c r="Y37" s="619">
        <v>0.73100000000000009</v>
      </c>
      <c r="Z37" s="619">
        <v>0.74700000000000011</v>
      </c>
      <c r="AA37" s="619">
        <v>0.74199999999999999</v>
      </c>
      <c r="AB37" s="619">
        <v>0.75800000000000001</v>
      </c>
      <c r="AC37" s="619">
        <v>0.76300000000000001</v>
      </c>
    </row>
    <row r="38" spans="1:29" ht="11.1" customHeight="1">
      <c r="A38" s="372">
        <v>28</v>
      </c>
      <c r="C38" s="323" t="s">
        <v>1556</v>
      </c>
      <c r="D38" s="284"/>
      <c r="E38" s="619">
        <v>11.913</v>
      </c>
      <c r="F38" s="619">
        <v>12.934000000000001</v>
      </c>
      <c r="G38" s="619">
        <v>14.306999999999999</v>
      </c>
      <c r="H38" s="619">
        <v>14.500999999999999</v>
      </c>
      <c r="I38" s="619">
        <v>14.933999999999999</v>
      </c>
      <c r="J38" s="619">
        <v>15.692</v>
      </c>
      <c r="K38" s="619">
        <v>16.568999999999999</v>
      </c>
      <c r="L38" s="619">
        <v>16.919</v>
      </c>
      <c r="M38" s="619">
        <v>18.02</v>
      </c>
      <c r="N38" s="619">
        <v>18.571999999999999</v>
      </c>
      <c r="O38" s="619">
        <v>19.108000000000001</v>
      </c>
      <c r="P38" s="619">
        <v>19.271000000000001</v>
      </c>
      <c r="Q38" s="619">
        <v>19.493000000000002</v>
      </c>
      <c r="R38" s="619">
        <v>18.376999999999999</v>
      </c>
      <c r="S38" s="619">
        <v>19.683</v>
      </c>
      <c r="T38" s="619">
        <v>19.690000000000001</v>
      </c>
      <c r="U38" s="619">
        <v>21.065999999999999</v>
      </c>
      <c r="V38" s="619">
        <v>22.795999999999999</v>
      </c>
      <c r="W38" s="619">
        <v>25.146000000000001</v>
      </c>
      <c r="X38" s="619">
        <v>26.99</v>
      </c>
      <c r="Y38" s="619">
        <v>26.797000000000004</v>
      </c>
      <c r="Z38" s="619">
        <v>31.234000000000002</v>
      </c>
      <c r="AA38" s="619">
        <v>40.895000000000003</v>
      </c>
      <c r="AB38" s="619">
        <v>43.155000000000001</v>
      </c>
      <c r="AC38" s="619">
        <v>44.840999999999994</v>
      </c>
    </row>
    <row r="39" spans="1:29" ht="11.1" customHeight="1">
      <c r="A39" s="372">
        <v>29</v>
      </c>
      <c r="C39" s="622" t="s">
        <v>1558</v>
      </c>
      <c r="D39" s="321"/>
      <c r="E39" s="619">
        <v>10.923999999999999</v>
      </c>
      <c r="F39" s="619">
        <v>11.854000000000001</v>
      </c>
      <c r="G39" s="619">
        <v>13.036999999999999</v>
      </c>
      <c r="H39" s="619">
        <v>13.201000000000001</v>
      </c>
      <c r="I39" s="619">
        <v>13.695</v>
      </c>
      <c r="J39" s="619">
        <v>14.562999999999999</v>
      </c>
      <c r="K39" s="619">
        <v>15.071999999999999</v>
      </c>
      <c r="L39" s="619">
        <v>15.287000000000001</v>
      </c>
      <c r="M39" s="619">
        <v>15.744</v>
      </c>
      <c r="N39" s="619">
        <v>16.225000000000001</v>
      </c>
      <c r="O39" s="619">
        <v>16.430999999999997</v>
      </c>
      <c r="P39" s="619">
        <v>16.884999999999998</v>
      </c>
      <c r="Q39" s="619">
        <v>17.030999999999999</v>
      </c>
      <c r="R39" s="619">
        <v>16.995000000000001</v>
      </c>
      <c r="S39" s="619">
        <v>17.681999999999999</v>
      </c>
      <c r="T39" s="619">
        <v>18.239999999999998</v>
      </c>
      <c r="U39" s="619">
        <v>19.231999999999999</v>
      </c>
      <c r="V39" s="619">
        <v>21.063000000000002</v>
      </c>
      <c r="W39" s="619">
        <v>23.373999999999999</v>
      </c>
      <c r="X39" s="619">
        <v>24.796999999999997</v>
      </c>
      <c r="Y39" s="619">
        <v>25.07</v>
      </c>
      <c r="Z39" s="619">
        <v>29.202999999999999</v>
      </c>
      <c r="AA39" s="619">
        <v>38.787000000000006</v>
      </c>
      <c r="AB39" s="619">
        <v>40.286000000000001</v>
      </c>
      <c r="AC39" s="619">
        <v>40.950000000000003</v>
      </c>
    </row>
    <row r="40" spans="1:29" ht="11.1" customHeight="1">
      <c r="A40" s="372">
        <v>30</v>
      </c>
      <c r="C40" s="622" t="s">
        <v>1547</v>
      </c>
      <c r="D40" s="321"/>
      <c r="E40" s="619">
        <v>0.98899999999999999</v>
      </c>
      <c r="F40" s="619">
        <v>1.08</v>
      </c>
      <c r="G40" s="619">
        <v>1.27</v>
      </c>
      <c r="H40" s="619">
        <v>1.3</v>
      </c>
      <c r="I40" s="619">
        <v>1.2389999999999999</v>
      </c>
      <c r="J40" s="619">
        <v>1.129</v>
      </c>
      <c r="K40" s="619">
        <v>1.4969999999999999</v>
      </c>
      <c r="L40" s="619">
        <v>1.6319999999999999</v>
      </c>
      <c r="M40" s="619">
        <v>2.2760000000000002</v>
      </c>
      <c r="N40" s="619">
        <v>2.347</v>
      </c>
      <c r="O40" s="619">
        <v>2.677</v>
      </c>
      <c r="P40" s="619">
        <v>2.3860000000000001</v>
      </c>
      <c r="Q40" s="619">
        <v>2.4620000000000002</v>
      </c>
      <c r="R40" s="619">
        <v>1.3820000000000001</v>
      </c>
      <c r="S40" s="619">
        <v>2.0010000000000003</v>
      </c>
      <c r="T40" s="619">
        <v>1.45</v>
      </c>
      <c r="U40" s="619">
        <v>1.8340000000000001</v>
      </c>
      <c r="V40" s="619">
        <v>1.7330000000000001</v>
      </c>
      <c r="W40" s="619">
        <v>1.7719999999999998</v>
      </c>
      <c r="X40" s="619">
        <v>2.1930000000000001</v>
      </c>
      <c r="Y40" s="619">
        <v>1.7270000000000001</v>
      </c>
      <c r="Z40" s="619">
        <v>2.0310000000000001</v>
      </c>
      <c r="AA40" s="619">
        <v>2.1080000000000001</v>
      </c>
      <c r="AB40" s="619">
        <v>2.8689999999999998</v>
      </c>
      <c r="AC40" s="619">
        <v>3.891</v>
      </c>
    </row>
    <row r="41" spans="1:29" ht="12" customHeight="1">
      <c r="A41" s="372">
        <v>31</v>
      </c>
      <c r="B41" s="398" t="s">
        <v>776</v>
      </c>
      <c r="C41" s="402" t="s">
        <v>1441</v>
      </c>
      <c r="D41" s="291"/>
      <c r="E41" s="619">
        <v>150.07900000000001</v>
      </c>
      <c r="F41" s="619">
        <v>167.36699999999999</v>
      </c>
      <c r="G41" s="619">
        <v>168.66300000000001</v>
      </c>
      <c r="H41" s="619">
        <v>173.21600000000001</v>
      </c>
      <c r="I41" s="619">
        <v>182.57700000000003</v>
      </c>
      <c r="J41" s="619">
        <v>175.517</v>
      </c>
      <c r="K41" s="619">
        <v>174.17400000000001</v>
      </c>
      <c r="L41" s="619">
        <v>183.03799999999998</v>
      </c>
      <c r="M41" s="619">
        <v>194.26400000000001</v>
      </c>
      <c r="N41" s="619">
        <v>202.06899999999999</v>
      </c>
      <c r="O41" s="619">
        <v>200.89</v>
      </c>
      <c r="P41" s="619">
        <v>196.13800000000001</v>
      </c>
      <c r="Q41" s="619">
        <v>192.48600000000005</v>
      </c>
      <c r="R41" s="619">
        <v>183.613</v>
      </c>
      <c r="S41" s="619">
        <v>185.904</v>
      </c>
      <c r="T41" s="619">
        <v>199.922</v>
      </c>
      <c r="U41" s="619">
        <v>218.05500000000001</v>
      </c>
      <c r="V41" s="619">
        <v>237.631</v>
      </c>
      <c r="W41" s="619">
        <v>224.88200000000001</v>
      </c>
      <c r="X41" s="619">
        <v>217.26499999999999</v>
      </c>
      <c r="Y41" s="619">
        <v>227.93900000000002</v>
      </c>
      <c r="Z41" s="619">
        <v>244.82399999999998</v>
      </c>
      <c r="AA41" s="619">
        <v>265.74400000000003</v>
      </c>
      <c r="AB41" s="619">
        <v>276.71100000000001</v>
      </c>
      <c r="AC41" s="619">
        <v>291.07499999999999</v>
      </c>
    </row>
    <row r="42" spans="1:29" ht="11.1" customHeight="1">
      <c r="A42" s="372">
        <v>32</v>
      </c>
      <c r="C42" s="323" t="s">
        <v>1815</v>
      </c>
      <c r="D42" s="284"/>
      <c r="E42" s="619">
        <v>143.78500000000003</v>
      </c>
      <c r="F42" s="619">
        <v>160.15499999999997</v>
      </c>
      <c r="G42" s="619">
        <v>161.11099999999999</v>
      </c>
      <c r="H42" s="619">
        <v>165.637</v>
      </c>
      <c r="I42" s="619">
        <v>174.87600000000003</v>
      </c>
      <c r="J42" s="619">
        <v>167.535</v>
      </c>
      <c r="K42" s="619">
        <v>167.566</v>
      </c>
      <c r="L42" s="619">
        <v>176.24299999999999</v>
      </c>
      <c r="M42" s="619">
        <v>187.96199999999999</v>
      </c>
      <c r="N42" s="619">
        <v>195.84100000000001</v>
      </c>
      <c r="O42" s="619">
        <v>193.74799999999999</v>
      </c>
      <c r="P42" s="619">
        <v>189.601</v>
      </c>
      <c r="Q42" s="619">
        <v>186.15800000000002</v>
      </c>
      <c r="R42" s="619">
        <v>177.03500000000003</v>
      </c>
      <c r="S42" s="619">
        <v>178.58799999999999</v>
      </c>
      <c r="T42" s="619">
        <v>192.42399999999998</v>
      </c>
      <c r="U42" s="619">
        <v>210.584</v>
      </c>
      <c r="V42" s="619">
        <v>230.215</v>
      </c>
      <c r="W42" s="619">
        <v>217.97400000000002</v>
      </c>
      <c r="X42" s="619">
        <v>210.113</v>
      </c>
      <c r="Y42" s="619">
        <v>220.697</v>
      </c>
      <c r="Z42" s="619">
        <v>237.51</v>
      </c>
      <c r="AA42" s="619">
        <v>251.42500000000001</v>
      </c>
      <c r="AB42" s="619">
        <v>261.69</v>
      </c>
      <c r="AC42" s="619">
        <v>276.005</v>
      </c>
    </row>
    <row r="43" spans="1:29" ht="11.1" customHeight="1">
      <c r="A43" s="372">
        <v>33</v>
      </c>
      <c r="C43" s="323" t="s">
        <v>1788</v>
      </c>
      <c r="D43" s="284"/>
      <c r="E43" s="619">
        <v>6.2940000000000005</v>
      </c>
      <c r="F43" s="619">
        <v>7.2120000000000006</v>
      </c>
      <c r="G43" s="619">
        <v>7.5520000000000014</v>
      </c>
      <c r="H43" s="619">
        <v>7.5789999999999997</v>
      </c>
      <c r="I43" s="619">
        <v>7.7009999999999996</v>
      </c>
      <c r="J43" s="619">
        <v>7.9819999999999993</v>
      </c>
      <c r="K43" s="619">
        <v>6.6080000000000005</v>
      </c>
      <c r="L43" s="619">
        <v>6.7949999999999999</v>
      </c>
      <c r="M43" s="619">
        <v>6.3019999999999996</v>
      </c>
      <c r="N43" s="619">
        <v>6.2279999999999998</v>
      </c>
      <c r="O43" s="619">
        <v>7.1420000000000003</v>
      </c>
      <c r="P43" s="619">
        <v>6.5369999999999999</v>
      </c>
      <c r="Q43" s="619">
        <v>6.3279999999999994</v>
      </c>
      <c r="R43" s="619">
        <v>6.5780000000000003</v>
      </c>
      <c r="S43" s="619">
        <v>7.3160000000000007</v>
      </c>
      <c r="T43" s="619">
        <v>7.4979999999999993</v>
      </c>
      <c r="U43" s="619">
        <v>7.4710000000000001</v>
      </c>
      <c r="V43" s="619">
        <v>7.4160000000000004</v>
      </c>
      <c r="W43" s="619">
        <v>6.9080000000000004</v>
      </c>
      <c r="X43" s="619">
        <v>7.152000000000001</v>
      </c>
      <c r="Y43" s="619">
        <v>7.2419999999999991</v>
      </c>
      <c r="Z43" s="619">
        <v>7.3140000000000001</v>
      </c>
      <c r="AA43" s="619">
        <v>14.318999999999999</v>
      </c>
      <c r="AB43" s="619">
        <v>15.021000000000001</v>
      </c>
      <c r="AC43" s="619">
        <v>15.07</v>
      </c>
    </row>
    <row r="44" spans="1:29" ht="11.1" customHeight="1">
      <c r="A44" s="372">
        <v>34</v>
      </c>
      <c r="B44" s="398" t="s">
        <v>776</v>
      </c>
      <c r="C44" s="402" t="s">
        <v>1816</v>
      </c>
      <c r="D44" s="291"/>
      <c r="E44" s="619">
        <v>289.76</v>
      </c>
      <c r="F44" s="619">
        <v>318.13400000000001</v>
      </c>
      <c r="G44" s="619">
        <v>332.14499999999998</v>
      </c>
      <c r="H44" s="619">
        <v>356.04899999999998</v>
      </c>
      <c r="I44" s="619">
        <v>377.42600000000004</v>
      </c>
      <c r="J44" s="619">
        <v>391.43099999999998</v>
      </c>
      <c r="K44" s="619">
        <v>405.19000000000005</v>
      </c>
      <c r="L44" s="619">
        <v>411.44799999999998</v>
      </c>
      <c r="M44" s="619">
        <v>417.798</v>
      </c>
      <c r="N44" s="619">
        <v>428.93100000000004</v>
      </c>
      <c r="O44" s="619">
        <v>432.25800000000004</v>
      </c>
      <c r="P44" s="619">
        <v>439.50700000000001</v>
      </c>
      <c r="Q44" s="619">
        <v>447.19899999999996</v>
      </c>
      <c r="R44" s="619">
        <v>447.964</v>
      </c>
      <c r="S44" s="619">
        <v>450.553</v>
      </c>
      <c r="T44" s="619">
        <v>462.11699999999996</v>
      </c>
      <c r="U44" s="619">
        <v>465.21099999999996</v>
      </c>
      <c r="V44" s="619">
        <v>479.57199999999995</v>
      </c>
      <c r="W44" s="619">
        <v>506.12099999999998</v>
      </c>
      <c r="X44" s="619">
        <v>519.07299999999987</v>
      </c>
      <c r="Y44" s="619">
        <v>536.95699999999999</v>
      </c>
      <c r="Z44" s="619">
        <v>551.54300000000001</v>
      </c>
      <c r="AA44" s="619">
        <v>562.56799999999998</v>
      </c>
      <c r="AB44" s="619">
        <v>582.16000000000008</v>
      </c>
      <c r="AC44" s="619">
        <v>600.07100000000014</v>
      </c>
    </row>
    <row r="45" spans="1:29" ht="11.1" customHeight="1">
      <c r="A45" s="372">
        <v>35</v>
      </c>
      <c r="C45" s="323" t="s">
        <v>1549</v>
      </c>
      <c r="D45" s="284"/>
      <c r="E45" s="619">
        <v>269.65499999999997</v>
      </c>
      <c r="F45" s="619">
        <v>296.40600000000001</v>
      </c>
      <c r="G45" s="619">
        <v>309.81299999999999</v>
      </c>
      <c r="H45" s="619">
        <v>331.72399999999999</v>
      </c>
      <c r="I45" s="619">
        <v>350.65600000000001</v>
      </c>
      <c r="J45" s="619">
        <v>363.79600000000005</v>
      </c>
      <c r="K45" s="619">
        <v>376.14799999999997</v>
      </c>
      <c r="L45" s="619">
        <v>381.78</v>
      </c>
      <c r="M45" s="619">
        <v>386.649</v>
      </c>
      <c r="N45" s="619">
        <v>400.245</v>
      </c>
      <c r="O45" s="619">
        <v>402.64099999999996</v>
      </c>
      <c r="P45" s="619">
        <v>409.37</v>
      </c>
      <c r="Q45" s="619">
        <v>416.37699999999995</v>
      </c>
      <c r="R45" s="619">
        <v>417.16399999999999</v>
      </c>
      <c r="S45" s="619">
        <v>419.30399999999997</v>
      </c>
      <c r="T45" s="619">
        <v>430.37899999999996</v>
      </c>
      <c r="U45" s="619">
        <v>432.71</v>
      </c>
      <c r="V45" s="619">
        <v>446.28800000000001</v>
      </c>
      <c r="W45" s="619">
        <v>471.55199999999996</v>
      </c>
      <c r="X45" s="619">
        <v>483.33799999999997</v>
      </c>
      <c r="Y45" s="619">
        <v>501.19699999999995</v>
      </c>
      <c r="Z45" s="619">
        <v>515.71799999999996</v>
      </c>
      <c r="AA45" s="619">
        <v>526.24400000000003</v>
      </c>
      <c r="AB45" s="619">
        <v>545.16399999999999</v>
      </c>
      <c r="AC45" s="619">
        <v>562.63900000000001</v>
      </c>
    </row>
    <row r="46" spans="1:29" ht="11.1" customHeight="1">
      <c r="A46" s="372">
        <v>36</v>
      </c>
      <c r="C46" s="622" t="s">
        <v>1817</v>
      </c>
      <c r="D46" s="321"/>
      <c r="E46" s="619">
        <v>134.066</v>
      </c>
      <c r="F46" s="619">
        <v>145.66</v>
      </c>
      <c r="G46" s="619">
        <v>147.452</v>
      </c>
      <c r="H46" s="619">
        <v>157.636</v>
      </c>
      <c r="I46" s="619">
        <v>165.446</v>
      </c>
      <c r="J46" s="619">
        <v>165.28300000000002</v>
      </c>
      <c r="K46" s="619">
        <v>170.06099999999998</v>
      </c>
      <c r="L46" s="619">
        <v>174.07900000000001</v>
      </c>
      <c r="M46" s="619">
        <v>177.28399999999999</v>
      </c>
      <c r="N46" s="619">
        <v>190.76199999999997</v>
      </c>
      <c r="O46" s="619">
        <v>189.90799999999999</v>
      </c>
      <c r="P46" s="619">
        <v>189.798</v>
      </c>
      <c r="Q46" s="619">
        <v>192.29499999999999</v>
      </c>
      <c r="R46" s="619">
        <v>189.989</v>
      </c>
      <c r="S46" s="619">
        <v>188.67899999999997</v>
      </c>
      <c r="T46" s="619">
        <v>194.584</v>
      </c>
      <c r="U46" s="619">
        <v>195.374</v>
      </c>
      <c r="V46" s="619">
        <v>200.27500000000001</v>
      </c>
      <c r="W46" s="619">
        <v>202.55599999999998</v>
      </c>
      <c r="X46" s="619">
        <v>209.029</v>
      </c>
      <c r="Y46" s="619">
        <v>215.31799999999998</v>
      </c>
      <c r="Z46" s="619">
        <v>222.35899999999998</v>
      </c>
      <c r="AA46" s="619">
        <v>226.197</v>
      </c>
      <c r="AB46" s="619">
        <v>235.46800000000002</v>
      </c>
      <c r="AC46" s="619">
        <v>241.80199999999999</v>
      </c>
    </row>
    <row r="47" spans="1:29" ht="11.1" customHeight="1">
      <c r="A47" s="372">
        <v>37</v>
      </c>
      <c r="C47" s="622" t="s">
        <v>1818</v>
      </c>
      <c r="D47" s="321"/>
      <c r="E47" s="619">
        <v>99.03</v>
      </c>
      <c r="F47" s="619">
        <v>108.80799999999999</v>
      </c>
      <c r="G47" s="619">
        <v>112.98099999999999</v>
      </c>
      <c r="H47" s="619">
        <v>120.541</v>
      </c>
      <c r="I47" s="619">
        <v>125.67499999999998</v>
      </c>
      <c r="J47" s="619">
        <v>129.905</v>
      </c>
      <c r="K47" s="619">
        <v>135.67099999999999</v>
      </c>
      <c r="L47" s="619">
        <v>137.589</v>
      </c>
      <c r="M47" s="619">
        <v>139.55099999999999</v>
      </c>
      <c r="N47" s="619">
        <v>141.92399999999998</v>
      </c>
      <c r="O47" s="619">
        <v>143.94</v>
      </c>
      <c r="P47" s="619">
        <v>146.595</v>
      </c>
      <c r="Q47" s="619">
        <v>150.72300000000001</v>
      </c>
      <c r="R47" s="619">
        <v>150.91</v>
      </c>
      <c r="S47" s="619">
        <v>153.48399999999998</v>
      </c>
      <c r="T47" s="619">
        <v>159.26799999999997</v>
      </c>
      <c r="U47" s="619">
        <v>162.702</v>
      </c>
      <c r="V47" s="619">
        <v>169.541</v>
      </c>
      <c r="W47" s="619">
        <v>174.33199999999999</v>
      </c>
      <c r="X47" s="619">
        <v>179.97299999999998</v>
      </c>
      <c r="Y47" s="619">
        <v>190.97299999999998</v>
      </c>
      <c r="Z47" s="619">
        <v>197.51499999999999</v>
      </c>
      <c r="AA47" s="619">
        <v>201.72500000000002</v>
      </c>
      <c r="AB47" s="619">
        <v>209.26100000000002</v>
      </c>
      <c r="AC47" s="619">
        <v>216.86599999999999</v>
      </c>
    </row>
    <row r="48" spans="1:29" ht="11.1" customHeight="1">
      <c r="A48" s="372">
        <v>38</v>
      </c>
      <c r="C48" s="626" t="s">
        <v>1819</v>
      </c>
      <c r="D48" s="593"/>
      <c r="E48" s="624"/>
      <c r="F48" s="620"/>
      <c r="G48" s="620"/>
      <c r="H48" s="620"/>
      <c r="I48" s="620"/>
      <c r="J48" s="620"/>
      <c r="K48" s="620"/>
      <c r="L48" s="620"/>
      <c r="M48" s="620"/>
      <c r="N48" s="620"/>
      <c r="O48" s="620"/>
      <c r="P48" s="620"/>
      <c r="Q48" s="620"/>
      <c r="R48" s="620"/>
      <c r="S48" s="620"/>
      <c r="T48" s="620"/>
      <c r="U48" s="620"/>
      <c r="V48" s="620"/>
      <c r="W48" s="620"/>
      <c r="X48" s="620"/>
      <c r="Y48" s="620"/>
      <c r="Z48" s="620"/>
      <c r="AA48" s="620"/>
      <c r="AB48" s="620"/>
      <c r="AC48" s="620"/>
    </row>
    <row r="49" spans="1:29" ht="11.1" customHeight="1">
      <c r="C49" s="626" t="s">
        <v>1820</v>
      </c>
      <c r="D49" s="593"/>
      <c r="E49" s="624"/>
      <c r="F49" s="620"/>
      <c r="G49" s="620"/>
      <c r="H49" s="620"/>
      <c r="I49" s="620"/>
      <c r="J49" s="620"/>
      <c r="K49" s="620"/>
      <c r="L49" s="620"/>
      <c r="M49" s="620"/>
      <c r="N49" s="620"/>
      <c r="O49" s="620"/>
      <c r="P49" s="620"/>
      <c r="Q49" s="620"/>
      <c r="R49" s="620"/>
      <c r="S49" s="620"/>
      <c r="T49" s="620"/>
      <c r="U49" s="620"/>
      <c r="V49" s="620"/>
      <c r="W49" s="620"/>
      <c r="X49" s="620"/>
      <c r="Y49" s="620"/>
      <c r="Z49" s="620"/>
      <c r="AA49" s="620"/>
      <c r="AB49" s="620"/>
      <c r="AC49" s="620"/>
    </row>
    <row r="50" spans="1:29" ht="11.1" customHeight="1">
      <c r="C50" s="625" t="s">
        <v>1821</v>
      </c>
      <c r="D50" s="612"/>
      <c r="E50" s="619">
        <v>36.559000000000005</v>
      </c>
      <c r="F50" s="619">
        <v>41.938000000000002</v>
      </c>
      <c r="G50" s="619">
        <v>49.38</v>
      </c>
      <c r="H50" s="619">
        <v>53.546999999999997</v>
      </c>
      <c r="I50" s="619">
        <v>59.534999999999997</v>
      </c>
      <c r="J50" s="619">
        <v>68.608000000000004</v>
      </c>
      <c r="K50" s="619">
        <v>70.415999999999997</v>
      </c>
      <c r="L50" s="619">
        <v>70.111999999999995</v>
      </c>
      <c r="M50" s="619">
        <v>69.813999999999993</v>
      </c>
      <c r="N50" s="619">
        <v>67.558999999999997</v>
      </c>
      <c r="O50" s="619">
        <v>68.792999999999992</v>
      </c>
      <c r="P50" s="619">
        <v>72.977000000000004</v>
      </c>
      <c r="Q50" s="619">
        <v>73.358999999999995</v>
      </c>
      <c r="R50" s="619">
        <v>76.264999999999986</v>
      </c>
      <c r="S50" s="619">
        <v>77.140999999999991</v>
      </c>
      <c r="T50" s="619">
        <v>76.527000000000001</v>
      </c>
      <c r="U50" s="619">
        <v>74.634</v>
      </c>
      <c r="V50" s="619">
        <v>76.471999999999994</v>
      </c>
      <c r="W50" s="619">
        <v>94.664000000000001</v>
      </c>
      <c r="X50" s="619">
        <v>94.335999999999984</v>
      </c>
      <c r="Y50" s="619">
        <v>94.906000000000006</v>
      </c>
      <c r="Z50" s="619">
        <v>95.843999999999994</v>
      </c>
      <c r="AA50" s="619">
        <v>98.322000000000003</v>
      </c>
      <c r="AB50" s="619">
        <v>100.435</v>
      </c>
      <c r="AC50" s="619">
        <v>103.971</v>
      </c>
    </row>
    <row r="51" spans="1:29" ht="11.1" customHeight="1">
      <c r="A51" s="372">
        <v>39</v>
      </c>
      <c r="C51" s="323" t="s">
        <v>1822</v>
      </c>
      <c r="D51" s="284"/>
      <c r="E51" s="619">
        <v>20.105</v>
      </c>
      <c r="F51" s="619">
        <v>21.728000000000002</v>
      </c>
      <c r="G51" s="619">
        <v>22.331999999999997</v>
      </c>
      <c r="H51" s="619">
        <v>24.324999999999999</v>
      </c>
      <c r="I51" s="619">
        <v>26.770000000000003</v>
      </c>
      <c r="J51" s="619">
        <v>27.635000000000002</v>
      </c>
      <c r="K51" s="619">
        <v>29.042000000000002</v>
      </c>
      <c r="L51" s="619">
        <v>29.667999999999999</v>
      </c>
      <c r="M51" s="619">
        <v>31.149000000000001</v>
      </c>
      <c r="N51" s="619">
        <v>28.686</v>
      </c>
      <c r="O51" s="619">
        <v>29.617000000000001</v>
      </c>
      <c r="P51" s="619">
        <v>30.137</v>
      </c>
      <c r="Q51" s="619">
        <v>30.822000000000003</v>
      </c>
      <c r="R51" s="619">
        <v>30.799999999999997</v>
      </c>
      <c r="S51" s="619">
        <v>31.249000000000002</v>
      </c>
      <c r="T51" s="619">
        <v>31.738</v>
      </c>
      <c r="U51" s="619">
        <v>32.500999999999998</v>
      </c>
      <c r="V51" s="619">
        <v>33.283999999999999</v>
      </c>
      <c r="W51" s="619">
        <v>34.569000000000003</v>
      </c>
      <c r="X51" s="619">
        <v>35.734999999999999</v>
      </c>
      <c r="Y51" s="619">
        <v>35.760000000000005</v>
      </c>
      <c r="Z51" s="619">
        <v>35.825000000000003</v>
      </c>
      <c r="AA51" s="619">
        <v>36.323999999999998</v>
      </c>
      <c r="AB51" s="619">
        <v>36.996000000000002</v>
      </c>
      <c r="AC51" s="619">
        <v>37.432000000000002</v>
      </c>
    </row>
    <row r="52" spans="1:29" ht="11.1" customHeight="1">
      <c r="A52" s="144">
        <v>40</v>
      </c>
      <c r="B52" s="239" t="s">
        <v>776</v>
      </c>
      <c r="C52" s="243" t="s">
        <v>1823</v>
      </c>
      <c r="D52" s="284"/>
      <c r="E52" s="620"/>
      <c r="F52" s="620"/>
      <c r="G52" s="620"/>
      <c r="H52" s="620"/>
      <c r="I52" s="620"/>
      <c r="J52" s="620"/>
      <c r="K52" s="620"/>
      <c r="L52" s="620"/>
      <c r="M52" s="620"/>
      <c r="N52" s="620"/>
      <c r="O52" s="620"/>
      <c r="P52" s="620"/>
      <c r="Q52" s="620"/>
      <c r="R52" s="620"/>
      <c r="S52" s="620"/>
      <c r="T52" s="620"/>
      <c r="U52" s="620"/>
      <c r="V52" s="620"/>
      <c r="W52" s="620"/>
      <c r="X52" s="620"/>
      <c r="Y52" s="620"/>
      <c r="Z52" s="620"/>
      <c r="AA52" s="620"/>
      <c r="AB52" s="620"/>
      <c r="AC52" s="620"/>
    </row>
    <row r="53" spans="1:29" ht="11.1" customHeight="1">
      <c r="A53" s="144"/>
      <c r="B53" s="239"/>
      <c r="C53" s="536" t="s">
        <v>1824</v>
      </c>
      <c r="D53" s="284"/>
      <c r="E53" s="619">
        <v>5.0609999999999999</v>
      </c>
      <c r="F53" s="619">
        <v>5.282</v>
      </c>
      <c r="G53" s="619">
        <v>6.157</v>
      </c>
      <c r="H53" s="619">
        <v>6.335</v>
      </c>
      <c r="I53" s="619">
        <v>6.4850000000000003</v>
      </c>
      <c r="J53" s="619">
        <v>7.4109999999999996</v>
      </c>
      <c r="K53" s="619">
        <v>8.3179999999999996</v>
      </c>
      <c r="L53" s="619">
        <v>9.0620000000000012</v>
      </c>
      <c r="M53" s="619">
        <v>9.411999999999999</v>
      </c>
      <c r="N53" s="619">
        <v>10.07</v>
      </c>
      <c r="O53" s="619">
        <v>9.6110000000000007</v>
      </c>
      <c r="P53" s="619">
        <v>8.5570000000000004</v>
      </c>
      <c r="Q53" s="619">
        <v>8.5560000000000009</v>
      </c>
      <c r="R53" s="619">
        <v>8.7900000000000009</v>
      </c>
      <c r="S53" s="619">
        <v>8.9379999999999988</v>
      </c>
      <c r="T53" s="619">
        <v>10.16</v>
      </c>
      <c r="U53" s="619">
        <v>11.698</v>
      </c>
      <c r="V53" s="619">
        <v>12.521000000000001</v>
      </c>
      <c r="W53" s="619">
        <v>14.45</v>
      </c>
      <c r="X53" s="619">
        <v>15.125</v>
      </c>
      <c r="Y53" s="619">
        <v>16.443999999999999</v>
      </c>
      <c r="Z53" s="619">
        <v>17.718</v>
      </c>
      <c r="AA53" s="619">
        <v>18.234000000000002</v>
      </c>
      <c r="AB53" s="619">
        <v>19.07</v>
      </c>
      <c r="AC53" s="619">
        <v>19.439999999999998</v>
      </c>
    </row>
    <row r="54" spans="1:29" ht="11.1" customHeight="1">
      <c r="A54" s="372">
        <v>41</v>
      </c>
      <c r="B54" s="398" t="s">
        <v>776</v>
      </c>
      <c r="C54" s="402" t="s">
        <v>1445</v>
      </c>
      <c r="D54" s="291"/>
      <c r="E54" s="619">
        <v>0.35099999999999998</v>
      </c>
      <c r="F54" s="619">
        <v>0.377</v>
      </c>
      <c r="G54" s="619">
        <v>0.38900000000000001</v>
      </c>
      <c r="H54" s="619">
        <v>0.435</v>
      </c>
      <c r="I54" s="619">
        <v>0.44700000000000001</v>
      </c>
      <c r="J54" s="619">
        <v>0.46</v>
      </c>
      <c r="K54" s="619">
        <v>0.49</v>
      </c>
      <c r="L54" s="619">
        <v>0.58800000000000008</v>
      </c>
      <c r="M54" s="619">
        <v>0.62599999999999989</v>
      </c>
      <c r="N54" s="619">
        <v>0.61399999999999988</v>
      </c>
      <c r="O54" s="619">
        <v>0.60999999999999988</v>
      </c>
      <c r="P54" s="619">
        <v>0.61999999999999988</v>
      </c>
      <c r="Q54" s="619">
        <v>0.63300000000000001</v>
      </c>
      <c r="R54" s="619">
        <v>0.61599999999999999</v>
      </c>
      <c r="S54" s="619">
        <v>0.624</v>
      </c>
      <c r="T54" s="619">
        <v>0.63500000000000001</v>
      </c>
      <c r="U54" s="619">
        <v>0.6399999999999999</v>
      </c>
      <c r="V54" s="619">
        <v>0.66799999999999993</v>
      </c>
      <c r="W54" s="619">
        <v>0.7</v>
      </c>
      <c r="X54" s="619">
        <v>0.71799999999999997</v>
      </c>
      <c r="Y54" s="619">
        <v>0.73100000000000009</v>
      </c>
      <c r="Z54" s="619">
        <v>0.74700000000000011</v>
      </c>
      <c r="AA54" s="619">
        <v>0.74199999999999999</v>
      </c>
      <c r="AB54" s="619">
        <v>0.75800000000000001</v>
      </c>
      <c r="AC54" s="619">
        <v>0.76300000000000001</v>
      </c>
    </row>
    <row r="55" spans="1:29" ht="12" customHeight="1">
      <c r="A55" s="372">
        <v>42</v>
      </c>
      <c r="B55" s="398" t="s">
        <v>776</v>
      </c>
      <c r="C55" s="402" t="s">
        <v>1447</v>
      </c>
      <c r="D55" s="291"/>
      <c r="E55" s="619">
        <v>43.575000000000003</v>
      </c>
      <c r="F55" s="619">
        <v>48.716000000000001</v>
      </c>
      <c r="G55" s="619">
        <v>53.245999999999995</v>
      </c>
      <c r="H55" s="619">
        <v>58.587999999999994</v>
      </c>
      <c r="I55" s="619">
        <v>63.182000000000002</v>
      </c>
      <c r="J55" s="619">
        <v>64.635999999999996</v>
      </c>
      <c r="K55" s="619">
        <v>63.774000000000001</v>
      </c>
      <c r="L55" s="619">
        <v>63.793999999999997</v>
      </c>
      <c r="M55" s="619">
        <v>66.120999999999995</v>
      </c>
      <c r="N55" s="619">
        <v>66.856999999999999</v>
      </c>
      <c r="O55" s="619">
        <v>71.432000000000002</v>
      </c>
      <c r="P55" s="619">
        <v>72.866</v>
      </c>
      <c r="Q55" s="619">
        <v>71.975999999999999</v>
      </c>
      <c r="R55" s="619">
        <v>72.888000000000005</v>
      </c>
      <c r="S55" s="619">
        <v>73.835999999999999</v>
      </c>
      <c r="T55" s="619">
        <v>74.714999999999989</v>
      </c>
      <c r="U55" s="619">
        <v>77.296999999999997</v>
      </c>
      <c r="V55" s="619">
        <v>82.497000000000014</v>
      </c>
      <c r="W55" s="619">
        <v>65.978999999999999</v>
      </c>
      <c r="X55" s="619">
        <v>69.001999999999995</v>
      </c>
      <c r="Y55" s="619">
        <v>68.992999999999995</v>
      </c>
      <c r="Z55" s="619">
        <v>69.804000000000002</v>
      </c>
      <c r="AA55" s="619">
        <v>73.146000000000001</v>
      </c>
      <c r="AB55" s="619">
        <v>71.84</v>
      </c>
      <c r="AC55" s="619">
        <v>72.138999999999996</v>
      </c>
    </row>
    <row r="56" spans="1:29" ht="11.1" customHeight="1">
      <c r="A56" s="372">
        <v>43</v>
      </c>
      <c r="C56" s="323" t="s">
        <v>1565</v>
      </c>
      <c r="D56" s="284"/>
      <c r="E56" s="619">
        <v>31.862000000000002</v>
      </c>
      <c r="F56" s="619">
        <v>35.426999999999992</v>
      </c>
      <c r="G56" s="619">
        <v>39.15</v>
      </c>
      <c r="H56" s="619">
        <v>42.747</v>
      </c>
      <c r="I56" s="619">
        <v>46.406999999999996</v>
      </c>
      <c r="J56" s="619">
        <v>47.943999999999996</v>
      </c>
      <c r="K56" s="619">
        <v>48.232999999999997</v>
      </c>
      <c r="L56" s="619">
        <v>48.743000000000002</v>
      </c>
      <c r="M56" s="619">
        <v>51.176000000000002</v>
      </c>
      <c r="N56" s="619">
        <v>51.96</v>
      </c>
      <c r="O56" s="619">
        <v>56.274999999999999</v>
      </c>
      <c r="P56" s="619">
        <v>57.827999999999996</v>
      </c>
      <c r="Q56" s="619">
        <v>56.563000000000002</v>
      </c>
      <c r="R56" s="619">
        <v>57.573000000000008</v>
      </c>
      <c r="S56" s="619">
        <v>59.523000000000003</v>
      </c>
      <c r="T56" s="619">
        <v>60.019000000000005</v>
      </c>
      <c r="U56" s="619">
        <v>61.632000000000005</v>
      </c>
      <c r="V56" s="619">
        <v>64.408999999999992</v>
      </c>
      <c r="W56" s="619">
        <v>49.4</v>
      </c>
      <c r="X56" s="619">
        <v>52.132999999999996</v>
      </c>
      <c r="Y56" s="619">
        <v>54.253</v>
      </c>
      <c r="Z56" s="619">
        <v>55.515999999999998</v>
      </c>
      <c r="AA56" s="619">
        <v>58.802999999999997</v>
      </c>
      <c r="AB56" s="619">
        <v>57.664999999999999</v>
      </c>
      <c r="AC56" s="619">
        <v>57.959999999999994</v>
      </c>
    </row>
    <row r="57" spans="1:29" ht="11.1" customHeight="1">
      <c r="A57" s="372">
        <v>44</v>
      </c>
      <c r="C57" s="323" t="s">
        <v>1556</v>
      </c>
      <c r="D57" s="284"/>
      <c r="E57" s="619">
        <v>11.713000000000001</v>
      </c>
      <c r="F57" s="619">
        <v>13.289</v>
      </c>
      <c r="G57" s="619">
        <v>14.096</v>
      </c>
      <c r="H57" s="619">
        <v>15.841000000000001</v>
      </c>
      <c r="I57" s="619">
        <v>16.775000000000002</v>
      </c>
      <c r="J57" s="619">
        <v>16.692</v>
      </c>
      <c r="K57" s="619">
        <v>15.541</v>
      </c>
      <c r="L57" s="619">
        <v>15.050999999999998</v>
      </c>
      <c r="M57" s="619">
        <v>14.944999999999999</v>
      </c>
      <c r="N57" s="619">
        <v>14.896999999999998</v>
      </c>
      <c r="O57" s="619">
        <v>15.157</v>
      </c>
      <c r="P57" s="619">
        <v>15.038</v>
      </c>
      <c r="Q57" s="619">
        <v>15.413</v>
      </c>
      <c r="R57" s="619">
        <v>15.315000000000001</v>
      </c>
      <c r="S57" s="619">
        <v>14.312999999999999</v>
      </c>
      <c r="T57" s="619">
        <v>14.695999999999998</v>
      </c>
      <c r="U57" s="619">
        <v>15.664999999999999</v>
      </c>
      <c r="V57" s="619">
        <v>18.088000000000001</v>
      </c>
      <c r="W57" s="619">
        <v>16.579000000000001</v>
      </c>
      <c r="X57" s="619">
        <v>16.869</v>
      </c>
      <c r="Y57" s="619">
        <v>14.74</v>
      </c>
      <c r="Z57" s="619">
        <v>14.288</v>
      </c>
      <c r="AA57" s="619">
        <v>14.343</v>
      </c>
      <c r="AB57" s="619">
        <v>14.175000000000001</v>
      </c>
      <c r="AC57" s="619">
        <v>14.179000000000002</v>
      </c>
    </row>
    <row r="58" spans="1:29" ht="11.1" customHeight="1">
      <c r="A58" s="372">
        <v>45</v>
      </c>
      <c r="C58" s="622" t="s">
        <v>1566</v>
      </c>
      <c r="D58" s="321"/>
      <c r="E58" s="619">
        <v>5.9880000000000004</v>
      </c>
      <c r="F58" s="619">
        <v>6.7110000000000003</v>
      </c>
      <c r="G58" s="619">
        <v>7.1219999999999999</v>
      </c>
      <c r="H58" s="619">
        <v>8.4730000000000008</v>
      </c>
      <c r="I58" s="619">
        <v>9.4700000000000006</v>
      </c>
      <c r="J58" s="619">
        <v>9.2960000000000012</v>
      </c>
      <c r="K58" s="619">
        <v>7.9740000000000002</v>
      </c>
      <c r="L58" s="619">
        <v>7.4449999999999994</v>
      </c>
      <c r="M58" s="619">
        <v>7.4740000000000002</v>
      </c>
      <c r="N58" s="619">
        <v>7.1120000000000001</v>
      </c>
      <c r="O58" s="619">
        <v>7.2590000000000003</v>
      </c>
      <c r="P58" s="619">
        <v>7.5590000000000002</v>
      </c>
      <c r="Q58" s="619">
        <v>7.911999999999999</v>
      </c>
      <c r="R58" s="619">
        <v>8.6340000000000003</v>
      </c>
      <c r="S58" s="619">
        <v>7.2970000000000006</v>
      </c>
      <c r="T58" s="619">
        <v>7.3170000000000002</v>
      </c>
      <c r="U58" s="619">
        <v>7.47</v>
      </c>
      <c r="V58" s="619">
        <v>8.0510000000000002</v>
      </c>
      <c r="W58" s="619">
        <v>8.234</v>
      </c>
      <c r="X58" s="619">
        <v>8.4510000000000005</v>
      </c>
      <c r="Y58" s="619">
        <v>8.59</v>
      </c>
      <c r="Z58" s="619">
        <v>8.5010000000000012</v>
      </c>
      <c r="AA58" s="619">
        <v>8.8249999999999993</v>
      </c>
      <c r="AB58" s="619">
        <v>8.798</v>
      </c>
      <c r="AC58" s="619">
        <v>8.963000000000001</v>
      </c>
    </row>
    <row r="59" spans="1:29" ht="11.1" customHeight="1">
      <c r="A59" s="372">
        <v>46</v>
      </c>
      <c r="C59" s="622" t="s">
        <v>1564</v>
      </c>
      <c r="D59" s="321"/>
      <c r="E59" s="619">
        <v>5.7249999999999996</v>
      </c>
      <c r="F59" s="619">
        <v>6.5779999999999994</v>
      </c>
      <c r="G59" s="619">
        <v>6.9740000000000002</v>
      </c>
      <c r="H59" s="619">
        <v>7.3680000000000003</v>
      </c>
      <c r="I59" s="619">
        <v>7.3049999999999997</v>
      </c>
      <c r="J59" s="619">
        <v>7.395999999999999</v>
      </c>
      <c r="K59" s="619">
        <v>7.5669999999999993</v>
      </c>
      <c r="L59" s="619">
        <v>7.6059999999999999</v>
      </c>
      <c r="M59" s="619">
        <v>7.4710000000000001</v>
      </c>
      <c r="N59" s="619">
        <v>7.7850000000000001</v>
      </c>
      <c r="O59" s="619">
        <v>7.8979999999999997</v>
      </c>
      <c r="P59" s="619">
        <v>7.4790000000000001</v>
      </c>
      <c r="Q59" s="619">
        <v>7.5009999999999994</v>
      </c>
      <c r="R59" s="619">
        <v>6.6809999999999992</v>
      </c>
      <c r="S59" s="619">
        <v>7.0160000000000009</v>
      </c>
      <c r="T59" s="619">
        <v>7.3789999999999996</v>
      </c>
      <c r="U59" s="619">
        <v>8.1950000000000003</v>
      </c>
      <c r="V59" s="619">
        <v>10.037000000000001</v>
      </c>
      <c r="W59" s="619">
        <v>8.3449999999999989</v>
      </c>
      <c r="X59" s="619">
        <v>8.418000000000001</v>
      </c>
      <c r="Y59" s="619">
        <v>6.15</v>
      </c>
      <c r="Z59" s="619">
        <v>5.7869999999999999</v>
      </c>
      <c r="AA59" s="619">
        <v>5.5179999999999998</v>
      </c>
      <c r="AB59" s="619">
        <v>5.3769999999999998</v>
      </c>
      <c r="AC59" s="619">
        <v>5.2160000000000002</v>
      </c>
    </row>
    <row r="60" spans="1:29" ht="12" customHeight="1">
      <c r="A60" s="372">
        <v>47</v>
      </c>
      <c r="B60" s="398" t="s">
        <v>774</v>
      </c>
      <c r="C60" s="402" t="s">
        <v>1449</v>
      </c>
      <c r="D60" s="291"/>
      <c r="E60" s="619">
        <v>1004.4739999999999</v>
      </c>
      <c r="F60" s="619">
        <v>1077.6009999999999</v>
      </c>
      <c r="G60" s="619">
        <v>1121.614</v>
      </c>
      <c r="H60" s="619">
        <v>1158.7440000000001</v>
      </c>
      <c r="I60" s="619">
        <v>1190.0990000000002</v>
      </c>
      <c r="J60" s="619">
        <v>1212.5630000000001</v>
      </c>
      <c r="K60" s="619">
        <v>1231.241</v>
      </c>
      <c r="L60" s="619">
        <v>1248.8420000000001</v>
      </c>
      <c r="M60" s="619">
        <v>1279.9279999999999</v>
      </c>
      <c r="N60" s="619">
        <v>1300.134</v>
      </c>
      <c r="O60" s="619">
        <v>1359.9369999999999</v>
      </c>
      <c r="P60" s="619">
        <v>1367.2570000000001</v>
      </c>
      <c r="Q60" s="619">
        <v>1401.5170000000001</v>
      </c>
      <c r="R60" s="619">
        <v>1426.5030000000002</v>
      </c>
      <c r="S60" s="619">
        <v>1451.672</v>
      </c>
      <c r="T60" s="619">
        <v>1482.39</v>
      </c>
      <c r="U60" s="619">
        <v>1506.7580000000003</v>
      </c>
      <c r="V60" s="619">
        <v>1541.2080000000001</v>
      </c>
      <c r="W60" s="619">
        <v>1524.9480000000001</v>
      </c>
      <c r="X60" s="619">
        <v>1561.663</v>
      </c>
      <c r="Y60" s="619">
        <v>1608.2860000000001</v>
      </c>
      <c r="Z60" s="619">
        <v>1647.6769999999999</v>
      </c>
      <c r="AA60" s="619">
        <v>1672.4780000000001</v>
      </c>
      <c r="AB60" s="619">
        <v>1710.1490000000001</v>
      </c>
      <c r="AC60" s="619">
        <v>1763.0819999999999</v>
      </c>
    </row>
    <row r="61" spans="1:29" ht="12" customHeight="1">
      <c r="A61" s="372">
        <v>48</v>
      </c>
      <c r="B61" s="398" t="s">
        <v>776</v>
      </c>
      <c r="C61" s="402" t="s">
        <v>686</v>
      </c>
      <c r="D61" s="291"/>
      <c r="E61" s="619">
        <v>890.68900000000008</v>
      </c>
      <c r="F61" s="619">
        <v>958.45800000000008</v>
      </c>
      <c r="G61" s="619">
        <v>1000.413</v>
      </c>
      <c r="H61" s="619">
        <v>1041.546</v>
      </c>
      <c r="I61" s="619">
        <v>1075.6120000000001</v>
      </c>
      <c r="J61" s="619">
        <v>1098.7619999999999</v>
      </c>
      <c r="K61" s="619">
        <v>1121.2349999999999</v>
      </c>
      <c r="L61" s="619">
        <v>1141.19</v>
      </c>
      <c r="M61" s="619">
        <v>1174.8249999999998</v>
      </c>
      <c r="N61" s="619">
        <v>1209.4269999999999</v>
      </c>
      <c r="O61" s="619">
        <v>1250.3470000000002</v>
      </c>
      <c r="P61" s="619">
        <v>1256.5530000000001</v>
      </c>
      <c r="Q61" s="619">
        <v>1280.8720000000001</v>
      </c>
      <c r="R61" s="619">
        <v>1303.05</v>
      </c>
      <c r="S61" s="619">
        <v>1328.5510000000002</v>
      </c>
      <c r="T61" s="619">
        <v>1362.837</v>
      </c>
      <c r="U61" s="619">
        <v>1384.9</v>
      </c>
      <c r="V61" s="619">
        <v>1416.7340000000002</v>
      </c>
      <c r="W61" s="619">
        <v>1413.0410000000002</v>
      </c>
      <c r="X61" s="619">
        <v>1446.2740000000001</v>
      </c>
      <c r="Y61" s="619">
        <v>1495.5330000000001</v>
      </c>
      <c r="Z61" s="619">
        <v>1538.0290000000002</v>
      </c>
      <c r="AA61" s="619">
        <v>1565.6559999999999</v>
      </c>
      <c r="AB61" s="619">
        <v>1594.3609999999999</v>
      </c>
      <c r="AC61" s="619">
        <v>1635.9740000000002</v>
      </c>
    </row>
    <row r="62" spans="1:29" ht="12" customHeight="1">
      <c r="A62" s="372">
        <v>49</v>
      </c>
      <c r="B62" s="398" t="s">
        <v>770</v>
      </c>
      <c r="C62" s="402" t="s">
        <v>1450</v>
      </c>
      <c r="D62" s="291"/>
      <c r="E62" s="619">
        <v>15.14</v>
      </c>
      <c r="F62" s="619">
        <v>17.385999999999999</v>
      </c>
      <c r="G62" s="619">
        <v>14.282</v>
      </c>
      <c r="H62" s="619">
        <v>15.675000000000001</v>
      </c>
      <c r="I62" s="619">
        <v>17.820999999999998</v>
      </c>
      <c r="J62" s="619">
        <v>15.141999999999999</v>
      </c>
      <c r="K62" s="619">
        <v>16.209</v>
      </c>
      <c r="L62" s="619">
        <v>18.591000000000001</v>
      </c>
      <c r="M62" s="619">
        <v>17.960999999999999</v>
      </c>
      <c r="N62" s="619">
        <v>28.939999999999998</v>
      </c>
      <c r="O62" s="619">
        <v>23.548999999999999</v>
      </c>
      <c r="P62" s="619">
        <v>23.125</v>
      </c>
      <c r="Q62" s="619">
        <v>23.548000000000002</v>
      </c>
      <c r="R62" s="619">
        <v>23.038</v>
      </c>
      <c r="S62" s="619">
        <v>26.119</v>
      </c>
      <c r="T62" s="619">
        <v>33.201000000000001</v>
      </c>
      <c r="U62" s="619">
        <v>36.205999999999996</v>
      </c>
      <c r="V62" s="619">
        <v>41.41</v>
      </c>
      <c r="W62" s="619">
        <v>44.262</v>
      </c>
      <c r="X62" s="619">
        <v>44.694000000000003</v>
      </c>
      <c r="Y62" s="619">
        <v>45.405999999999999</v>
      </c>
      <c r="Z62" s="619">
        <v>47.938000000000002</v>
      </c>
      <c r="AA62" s="619">
        <v>47.305</v>
      </c>
      <c r="AB62" s="619">
        <v>49.332999999999998</v>
      </c>
      <c r="AC62" s="619">
        <v>48.110999999999997</v>
      </c>
    </row>
    <row r="63" spans="1:29" ht="12" customHeight="1">
      <c r="A63" s="372">
        <v>50</v>
      </c>
      <c r="B63" s="398" t="s">
        <v>774</v>
      </c>
      <c r="C63" s="291" t="s">
        <v>1451</v>
      </c>
      <c r="D63" s="291"/>
      <c r="E63" s="619">
        <v>128.92500000000001</v>
      </c>
      <c r="F63" s="619">
        <v>136.529</v>
      </c>
      <c r="G63" s="619">
        <v>135.48300000000009</v>
      </c>
      <c r="H63" s="619">
        <v>132.87300000000002</v>
      </c>
      <c r="I63" s="619">
        <v>132.30800000000002</v>
      </c>
      <c r="J63" s="619">
        <v>128.94299999999993</v>
      </c>
      <c r="K63" s="619">
        <v>126.21500000000003</v>
      </c>
      <c r="L63" s="619">
        <v>126.24300000000005</v>
      </c>
      <c r="M63" s="619">
        <v>123.06399999999999</v>
      </c>
      <c r="N63" s="619">
        <v>119.64699999999999</v>
      </c>
      <c r="O63" s="619">
        <v>133.13899999999998</v>
      </c>
      <c r="P63" s="619">
        <v>133.82899999999995</v>
      </c>
      <c r="Q63" s="619">
        <v>144.19299999999998</v>
      </c>
      <c r="R63" s="619">
        <v>146.49099999999996</v>
      </c>
      <c r="S63" s="619">
        <v>149.24000000000004</v>
      </c>
      <c r="T63" s="619">
        <v>152.75399999999999</v>
      </c>
      <c r="U63" s="619">
        <v>158.06399999999999</v>
      </c>
      <c r="V63" s="619">
        <v>165.8840000000001</v>
      </c>
      <c r="W63" s="619">
        <v>156.16899999999998</v>
      </c>
      <c r="X63" s="619">
        <v>160.08299999999997</v>
      </c>
      <c r="Y63" s="619">
        <v>158.15899999999999</v>
      </c>
      <c r="Z63" s="619">
        <v>157.5859999999999</v>
      </c>
      <c r="AA63" s="619">
        <v>154.12700000000001</v>
      </c>
      <c r="AB63" s="619">
        <v>165.12100000000007</v>
      </c>
      <c r="AC63" s="619">
        <v>175.21899999999994</v>
      </c>
    </row>
    <row r="64" spans="1:29" ht="15" customHeight="1">
      <c r="C64" s="372" t="s">
        <v>1342</v>
      </c>
      <c r="E64" s="620"/>
      <c r="F64" s="620"/>
      <c r="G64" s="620"/>
      <c r="H64" s="620"/>
      <c r="I64" s="620"/>
      <c r="J64" s="620"/>
      <c r="K64" s="620"/>
      <c r="L64" s="620"/>
      <c r="M64" s="620"/>
      <c r="N64" s="620"/>
      <c r="O64" s="620"/>
      <c r="P64" s="620"/>
      <c r="Q64" s="620"/>
      <c r="R64" s="620"/>
      <c r="S64" s="620"/>
      <c r="T64" s="620"/>
      <c r="U64" s="620"/>
      <c r="V64" s="620"/>
      <c r="W64" s="620"/>
      <c r="X64" s="620"/>
      <c r="Y64" s="620"/>
      <c r="Z64" s="620"/>
      <c r="AA64" s="620"/>
      <c r="AB64" s="620"/>
      <c r="AC64" s="620"/>
    </row>
    <row r="65" spans="1:29" ht="12" customHeight="1">
      <c r="A65" s="144">
        <v>51</v>
      </c>
      <c r="B65" s="239"/>
      <c r="C65" s="291" t="s">
        <v>1449</v>
      </c>
      <c r="D65" s="291"/>
      <c r="E65" s="619">
        <v>1004.4739999999999</v>
      </c>
      <c r="F65" s="619">
        <v>1077.6009999999999</v>
      </c>
      <c r="G65" s="619">
        <v>1121.614</v>
      </c>
      <c r="H65" s="619">
        <v>1158.7440000000001</v>
      </c>
      <c r="I65" s="619">
        <v>1190.0990000000002</v>
      </c>
      <c r="J65" s="619">
        <v>1212.5630000000001</v>
      </c>
      <c r="K65" s="619">
        <v>1231.241</v>
      </c>
      <c r="L65" s="619">
        <v>1248.8420000000001</v>
      </c>
      <c r="M65" s="619">
        <v>1279.9279999999999</v>
      </c>
      <c r="N65" s="619">
        <v>1300.134</v>
      </c>
      <c r="O65" s="619">
        <v>1359.9369999999999</v>
      </c>
      <c r="P65" s="619">
        <v>1367.2570000000001</v>
      </c>
      <c r="Q65" s="619">
        <v>1401.5170000000001</v>
      </c>
      <c r="R65" s="619">
        <v>1426.5030000000002</v>
      </c>
      <c r="S65" s="619">
        <v>1451.672</v>
      </c>
      <c r="T65" s="619">
        <v>1482.39</v>
      </c>
      <c r="U65" s="619">
        <v>1506.7580000000003</v>
      </c>
      <c r="V65" s="619">
        <v>1541.2080000000001</v>
      </c>
      <c r="W65" s="619">
        <v>1524.9480000000001</v>
      </c>
      <c r="X65" s="619">
        <v>1561.663</v>
      </c>
      <c r="Y65" s="619">
        <v>1608.2860000000001</v>
      </c>
      <c r="Z65" s="619">
        <v>1647.6769999999999</v>
      </c>
      <c r="AA65" s="619">
        <v>1672.4780000000001</v>
      </c>
      <c r="AB65" s="619">
        <v>1710.1490000000001</v>
      </c>
      <c r="AC65" s="619">
        <v>1763.0819999999999</v>
      </c>
    </row>
    <row r="66" spans="1:29" ht="12" customHeight="1">
      <c r="A66" s="144">
        <v>52</v>
      </c>
      <c r="B66" s="239" t="s">
        <v>770</v>
      </c>
      <c r="C66" s="291" t="s">
        <v>1531</v>
      </c>
      <c r="D66" s="291"/>
      <c r="E66" s="619">
        <v>165.91699999999997</v>
      </c>
      <c r="F66" s="619">
        <v>185.392</v>
      </c>
      <c r="G66" s="619">
        <v>191.08199999999999</v>
      </c>
      <c r="H66" s="619">
        <v>203.22800000000001</v>
      </c>
      <c r="I66" s="619">
        <v>215.774</v>
      </c>
      <c r="J66" s="619">
        <v>223.64499999999998</v>
      </c>
      <c r="K66" s="619">
        <v>223.97</v>
      </c>
      <c r="L66" s="619">
        <v>227.33800000000002</v>
      </c>
      <c r="M66" s="619">
        <v>232.715</v>
      </c>
      <c r="N66" s="619">
        <v>239.55900000000003</v>
      </c>
      <c r="O66" s="619">
        <v>247.64099999999996</v>
      </c>
      <c r="P66" s="619">
        <v>254.28299999999996</v>
      </c>
      <c r="Q66" s="619">
        <v>259.31</v>
      </c>
      <c r="R66" s="619">
        <v>256.49099999999999</v>
      </c>
      <c r="S66" s="619">
        <v>262.00400000000002</v>
      </c>
      <c r="T66" s="619">
        <v>267.74200000000002</v>
      </c>
      <c r="U66" s="619">
        <v>276.95399999999995</v>
      </c>
      <c r="V66" s="619">
        <v>288.00700000000001</v>
      </c>
      <c r="W66" s="619">
        <v>304.76900000000001</v>
      </c>
      <c r="X66" s="619">
        <v>314.87799999999999</v>
      </c>
      <c r="Y66" s="619">
        <v>323.721</v>
      </c>
      <c r="Z66" s="619">
        <v>330.13400000000001</v>
      </c>
      <c r="AA66" s="619">
        <v>347.00900000000001</v>
      </c>
      <c r="AB66" s="619">
        <v>362.59500000000003</v>
      </c>
      <c r="AC66" s="619">
        <v>377.86399999999998</v>
      </c>
    </row>
    <row r="67" spans="1:29" ht="12" customHeight="1">
      <c r="A67" s="144">
        <v>53</v>
      </c>
      <c r="B67" s="239" t="s">
        <v>774</v>
      </c>
      <c r="C67" s="291" t="s">
        <v>1458</v>
      </c>
      <c r="D67" s="291"/>
      <c r="E67" s="619">
        <v>1170.3910000000001</v>
      </c>
      <c r="F67" s="619">
        <v>1262.9929999999999</v>
      </c>
      <c r="G67" s="619">
        <v>1312.6959999999999</v>
      </c>
      <c r="H67" s="619">
        <v>1361.972</v>
      </c>
      <c r="I67" s="619">
        <v>1405.873</v>
      </c>
      <c r="J67" s="619">
        <v>1436.2080000000001</v>
      </c>
      <c r="K67" s="619">
        <v>1455.2110000000002</v>
      </c>
      <c r="L67" s="619">
        <v>1476.18</v>
      </c>
      <c r="M67" s="619">
        <v>1512.643</v>
      </c>
      <c r="N67" s="619">
        <v>1539.693</v>
      </c>
      <c r="O67" s="619">
        <v>1607.578</v>
      </c>
      <c r="P67" s="619">
        <v>1621.54</v>
      </c>
      <c r="Q67" s="619">
        <v>1660.8269999999998</v>
      </c>
      <c r="R67" s="619">
        <v>1682.9939999999999</v>
      </c>
      <c r="S67" s="619">
        <v>1713.6759999999999</v>
      </c>
      <c r="T67" s="619">
        <v>1750.1319999999998</v>
      </c>
      <c r="U67" s="619">
        <v>1783.712</v>
      </c>
      <c r="V67" s="619">
        <v>1829.2150000000001</v>
      </c>
      <c r="W67" s="619">
        <v>1829.7170000000001</v>
      </c>
      <c r="X67" s="619">
        <v>1876.5410000000002</v>
      </c>
      <c r="Y67" s="619">
        <v>1932.0070000000001</v>
      </c>
      <c r="Z67" s="619">
        <v>1977.8110000000001</v>
      </c>
      <c r="AA67" s="619">
        <v>2019.4870000000001</v>
      </c>
      <c r="AB67" s="619">
        <v>2072.7440000000001</v>
      </c>
      <c r="AC67" s="619">
        <v>2140.9459999999999</v>
      </c>
    </row>
    <row r="68" spans="1:29" ht="12" customHeight="1">
      <c r="A68" s="144">
        <v>54</v>
      </c>
      <c r="B68" s="239" t="s">
        <v>776</v>
      </c>
      <c r="C68" s="291" t="s">
        <v>1149</v>
      </c>
      <c r="D68" s="291"/>
      <c r="E68" s="619">
        <v>1056.606</v>
      </c>
      <c r="F68" s="619">
        <v>1143.8499999999999</v>
      </c>
      <c r="G68" s="619">
        <v>1191.4949999999999</v>
      </c>
      <c r="H68" s="619">
        <v>1244.7739999999999</v>
      </c>
      <c r="I68" s="619">
        <v>1291.386</v>
      </c>
      <c r="J68" s="619">
        <v>1322.4070000000002</v>
      </c>
      <c r="K68" s="619">
        <v>1345.2050000000002</v>
      </c>
      <c r="L68" s="619">
        <v>1368.5279999999998</v>
      </c>
      <c r="M68" s="619">
        <v>1407.54</v>
      </c>
      <c r="N68" s="619">
        <v>1448.9859999999999</v>
      </c>
      <c r="O68" s="619">
        <v>1497.9880000000001</v>
      </c>
      <c r="P68" s="619">
        <v>1510.8360000000002</v>
      </c>
      <c r="Q68" s="619">
        <v>1540.182</v>
      </c>
      <c r="R68" s="619">
        <v>1559.5409999999999</v>
      </c>
      <c r="S68" s="619">
        <v>1590.5549999999998</v>
      </c>
      <c r="T68" s="619">
        <v>1630.5789999999997</v>
      </c>
      <c r="U68" s="619">
        <v>1661.8540000000003</v>
      </c>
      <c r="V68" s="619">
        <v>1704.741</v>
      </c>
      <c r="W68" s="619">
        <v>1717.81</v>
      </c>
      <c r="X68" s="619">
        <v>1761.152</v>
      </c>
      <c r="Y68" s="619">
        <v>1819.2539999999999</v>
      </c>
      <c r="Z68" s="619">
        <v>1868.163</v>
      </c>
      <c r="AA68" s="619">
        <v>1912.665</v>
      </c>
      <c r="AB68" s="619">
        <v>1956.9559999999999</v>
      </c>
      <c r="AC68" s="619">
        <v>2013.838</v>
      </c>
    </row>
    <row r="69" spans="1:29" ht="12" customHeight="1">
      <c r="A69" s="144">
        <v>55</v>
      </c>
      <c r="B69" s="239" t="s">
        <v>770</v>
      </c>
      <c r="C69" s="291" t="s">
        <v>1450</v>
      </c>
      <c r="D69" s="291"/>
      <c r="E69" s="619">
        <v>15.14</v>
      </c>
      <c r="F69" s="619">
        <v>17.385999999999999</v>
      </c>
      <c r="G69" s="619">
        <v>14.282</v>
      </c>
      <c r="H69" s="619">
        <v>15.675000000000001</v>
      </c>
      <c r="I69" s="619">
        <v>17.820999999999998</v>
      </c>
      <c r="J69" s="619">
        <v>15.141999999999999</v>
      </c>
      <c r="K69" s="619">
        <v>16.209</v>
      </c>
      <c r="L69" s="619">
        <v>18.591000000000001</v>
      </c>
      <c r="M69" s="619">
        <v>17.960999999999999</v>
      </c>
      <c r="N69" s="619">
        <v>28.939999999999998</v>
      </c>
      <c r="O69" s="619">
        <v>23.548999999999999</v>
      </c>
      <c r="P69" s="619">
        <v>23.125</v>
      </c>
      <c r="Q69" s="619">
        <v>23.548000000000002</v>
      </c>
      <c r="R69" s="619">
        <v>23.038</v>
      </c>
      <c r="S69" s="619">
        <v>26.119</v>
      </c>
      <c r="T69" s="619">
        <v>33.201000000000001</v>
      </c>
      <c r="U69" s="619">
        <v>36.205999999999996</v>
      </c>
      <c r="V69" s="619">
        <v>41.41</v>
      </c>
      <c r="W69" s="619">
        <v>44.262</v>
      </c>
      <c r="X69" s="619">
        <v>44.694000000000003</v>
      </c>
      <c r="Y69" s="619">
        <v>45.405999999999999</v>
      </c>
      <c r="Z69" s="619">
        <v>47.938000000000002</v>
      </c>
      <c r="AA69" s="619">
        <v>47.305</v>
      </c>
      <c r="AB69" s="619">
        <v>49.332999999999998</v>
      </c>
      <c r="AC69" s="619">
        <v>48.110999999999997</v>
      </c>
    </row>
    <row r="70" spans="1:29" ht="12" customHeight="1">
      <c r="A70" s="144">
        <v>56</v>
      </c>
      <c r="B70" s="239" t="s">
        <v>774</v>
      </c>
      <c r="C70" s="291" t="s">
        <v>1451</v>
      </c>
      <c r="D70" s="291"/>
      <c r="E70" s="619">
        <v>128.92499999999995</v>
      </c>
      <c r="F70" s="619">
        <v>136.52899999999997</v>
      </c>
      <c r="G70" s="619">
        <v>135.48300000000009</v>
      </c>
      <c r="H70" s="619">
        <v>132.87299999999999</v>
      </c>
      <c r="I70" s="619">
        <v>132.30800000000013</v>
      </c>
      <c r="J70" s="619">
        <v>128.94299999999993</v>
      </c>
      <c r="K70" s="619">
        <v>126.21499999999997</v>
      </c>
      <c r="L70" s="619">
        <v>126.24300000000005</v>
      </c>
      <c r="M70" s="619">
        <v>123.06400000000005</v>
      </c>
      <c r="N70" s="619">
        <v>119.64699999999999</v>
      </c>
      <c r="O70" s="619">
        <v>133.13899999999998</v>
      </c>
      <c r="P70" s="619">
        <v>133.82899999999989</v>
      </c>
      <c r="Q70" s="619">
        <v>144.19299999999998</v>
      </c>
      <c r="R70" s="619">
        <v>146.4909999999999</v>
      </c>
      <c r="S70" s="619">
        <v>149.24000000000004</v>
      </c>
      <c r="T70" s="619">
        <v>152.75399999999999</v>
      </c>
      <c r="U70" s="619">
        <v>158.06399999999994</v>
      </c>
      <c r="V70" s="619">
        <v>165.88400000000027</v>
      </c>
      <c r="W70" s="619">
        <v>156.16899999999998</v>
      </c>
      <c r="X70" s="619">
        <v>160.08300000000003</v>
      </c>
      <c r="Y70" s="619">
        <v>158.15900000000005</v>
      </c>
      <c r="Z70" s="619">
        <v>157.58599999999996</v>
      </c>
      <c r="AA70" s="619">
        <v>154.12700000000012</v>
      </c>
      <c r="AB70" s="619">
        <v>165.12099999999995</v>
      </c>
      <c r="AC70" s="619">
        <v>175.21900000000005</v>
      </c>
    </row>
    <row r="71" spans="1:29" ht="15" customHeight="1">
      <c r="A71" s="144">
        <v>57</v>
      </c>
      <c r="B71" s="239"/>
      <c r="C71" s="291" t="s">
        <v>1825</v>
      </c>
      <c r="D71" s="291"/>
      <c r="E71" s="627">
        <v>12.6</v>
      </c>
      <c r="F71" s="627">
        <v>12.5</v>
      </c>
      <c r="G71" s="627">
        <v>11.9</v>
      </c>
      <c r="H71" s="627">
        <v>11.3</v>
      </c>
      <c r="I71" s="627">
        <v>11</v>
      </c>
      <c r="J71" s="627">
        <v>10.5</v>
      </c>
      <c r="K71" s="627">
        <v>10.1</v>
      </c>
      <c r="L71" s="627">
        <v>10</v>
      </c>
      <c r="M71" s="627">
        <v>9.5</v>
      </c>
      <c r="N71" s="627">
        <v>9</v>
      </c>
      <c r="O71" s="627">
        <v>9.6</v>
      </c>
      <c r="P71" s="627">
        <v>9.6</v>
      </c>
      <c r="Q71" s="627">
        <v>10.1</v>
      </c>
      <c r="R71" s="627">
        <v>10.1</v>
      </c>
      <c r="S71" s="627">
        <v>10.1</v>
      </c>
      <c r="T71" s="627">
        <v>10.1</v>
      </c>
      <c r="U71" s="627">
        <v>10.199999999999999</v>
      </c>
      <c r="V71" s="627">
        <v>10.5</v>
      </c>
      <c r="W71" s="627">
        <v>10</v>
      </c>
      <c r="X71" s="627">
        <v>10</v>
      </c>
      <c r="Y71" s="627">
        <v>9.6</v>
      </c>
      <c r="Z71" s="627">
        <v>9.3000000000000007</v>
      </c>
      <c r="AA71" s="627">
        <v>9</v>
      </c>
      <c r="AB71" s="627">
        <v>9.4</v>
      </c>
      <c r="AC71" s="627">
        <v>9.6999999999999993</v>
      </c>
    </row>
    <row r="72" spans="1:29" ht="10.5" customHeight="1">
      <c r="A72" s="408"/>
      <c r="B72" s="409"/>
      <c r="C72" s="387"/>
      <c r="D72" s="387"/>
      <c r="E72" s="412"/>
      <c r="F72" s="412"/>
      <c r="G72" s="412"/>
      <c r="H72" s="412"/>
      <c r="I72" s="412"/>
      <c r="J72" s="412"/>
      <c r="K72" s="412"/>
      <c r="L72" s="412"/>
    </row>
    <row r="73" spans="1:29" ht="11.1" customHeight="1">
      <c r="A73" s="372" t="s">
        <v>1826</v>
      </c>
      <c r="B73" s="387"/>
      <c r="C73" s="387"/>
      <c r="D73" s="387"/>
      <c r="E73" s="412"/>
      <c r="F73" s="412"/>
      <c r="G73" s="412"/>
      <c r="H73" s="412"/>
      <c r="I73" s="412"/>
      <c r="J73" s="412"/>
      <c r="K73" s="412"/>
      <c r="L73" s="412"/>
    </row>
    <row r="74" spans="1:29" ht="9.75" customHeight="1">
      <c r="A74" s="372" t="s">
        <v>1827</v>
      </c>
      <c r="B74" s="387"/>
      <c r="C74" s="387"/>
      <c r="D74" s="387"/>
      <c r="E74" s="412"/>
      <c r="F74" s="412"/>
      <c r="G74" s="412"/>
      <c r="H74" s="412"/>
      <c r="I74" s="412"/>
      <c r="J74" s="412"/>
      <c r="K74" s="412"/>
      <c r="L74" s="412"/>
    </row>
    <row r="75" spans="1:29" ht="9.75" customHeight="1">
      <c r="A75" s="372" t="s">
        <v>1828</v>
      </c>
      <c r="C75" s="387"/>
      <c r="D75" s="387"/>
      <c r="E75" s="412"/>
      <c r="F75" s="412"/>
      <c r="G75" s="412"/>
      <c r="H75" s="412"/>
      <c r="I75" s="412"/>
      <c r="J75" s="412"/>
      <c r="K75" s="412"/>
      <c r="L75" s="412"/>
    </row>
    <row r="76" spans="1:29" ht="9.75" customHeight="1">
      <c r="A76" s="372" t="s">
        <v>1829</v>
      </c>
      <c r="E76" s="412"/>
      <c r="F76" s="412"/>
      <c r="G76" s="412"/>
      <c r="H76" s="412"/>
      <c r="I76" s="412"/>
      <c r="J76" s="412"/>
      <c r="K76" s="412"/>
      <c r="L76" s="412"/>
    </row>
    <row r="77" spans="1:29" ht="9.9499999999999993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>
      <c r="E80" s="412"/>
      <c r="F80" s="412"/>
      <c r="G80" s="412"/>
      <c r="H80" s="412"/>
      <c r="I80" s="412"/>
      <c r="J80" s="412"/>
      <c r="K80" s="412"/>
      <c r="L80" s="412"/>
      <c r="X80" s="620"/>
      <c r="Y80" s="620"/>
      <c r="Z80" s="620"/>
      <c r="AA80" s="620"/>
      <c r="AB80" s="620"/>
      <c r="AC80" s="620"/>
    </row>
    <row r="81" spans="5:12" ht="12" customHeight="1">
      <c r="E81" s="412"/>
      <c r="F81" s="412"/>
      <c r="G81" s="412"/>
      <c r="H81" s="412"/>
      <c r="I81" s="412"/>
      <c r="J81" s="412"/>
      <c r="K81" s="412"/>
      <c r="L81" s="412"/>
    </row>
    <row r="82" spans="5:12" ht="12" customHeight="1">
      <c r="E82" s="412"/>
      <c r="F82" s="412"/>
      <c r="G82" s="412"/>
      <c r="H82" s="412"/>
      <c r="I82" s="412"/>
      <c r="J82" s="412"/>
      <c r="K82" s="412"/>
      <c r="L82" s="412"/>
    </row>
    <row r="83" spans="5:12" ht="12" customHeight="1">
      <c r="E83" s="412"/>
      <c r="F83" s="412"/>
      <c r="G83" s="412"/>
      <c r="H83" s="412"/>
      <c r="I83" s="412"/>
      <c r="J83" s="412"/>
      <c r="K83" s="412"/>
      <c r="L83" s="412"/>
    </row>
    <row r="84" spans="5:12" ht="12" customHeight="1">
      <c r="E84" s="412"/>
      <c r="F84" s="412"/>
      <c r="G84" s="412"/>
      <c r="H84" s="412"/>
      <c r="I84" s="412"/>
      <c r="J84" s="412"/>
      <c r="K84" s="412"/>
      <c r="L84" s="412"/>
    </row>
    <row r="85" spans="5:12" ht="12" customHeight="1">
      <c r="E85" s="412"/>
      <c r="F85" s="412"/>
      <c r="G85" s="412"/>
      <c r="H85" s="412"/>
      <c r="I85" s="412"/>
      <c r="J85" s="412"/>
      <c r="K85" s="412"/>
      <c r="L85" s="412"/>
    </row>
    <row r="86" spans="5:12" ht="12" customHeight="1">
      <c r="E86" s="412"/>
      <c r="F86" s="412"/>
      <c r="G86" s="412"/>
      <c r="H86" s="412"/>
      <c r="I86" s="412"/>
      <c r="J86" s="412"/>
      <c r="K86" s="412"/>
      <c r="L86" s="412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7109375" defaultRowHeight="11.25"/>
  <cols>
    <col min="1" max="1" width="2.5703125" style="144" customWidth="1"/>
    <col min="2" max="2" width="1.7109375" style="239" customWidth="1"/>
    <col min="3" max="3" width="37.7109375" style="144" customWidth="1"/>
    <col min="4" max="22" width="0" style="144" hidden="1" customWidth="1"/>
    <col min="23" max="29" width="9.28515625" style="144" customWidth="1"/>
    <col min="30" max="16384" width="9.7109375" style="144"/>
  </cols>
  <sheetData>
    <row r="1" spans="1:29" ht="18" customHeight="1">
      <c r="A1" s="189" t="s">
        <v>1830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0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744">
        <v>1999</v>
      </c>
      <c r="N4" s="744">
        <v>2000</v>
      </c>
      <c r="O4" s="744">
        <v>2001</v>
      </c>
      <c r="P4" s="744">
        <v>2002</v>
      </c>
      <c r="Q4" s="744">
        <v>2003</v>
      </c>
      <c r="R4" s="744">
        <v>2004</v>
      </c>
      <c r="S4" s="744">
        <v>2005</v>
      </c>
      <c r="T4" s="744">
        <v>2006</v>
      </c>
      <c r="U4" s="744">
        <v>2007</v>
      </c>
      <c r="V4" s="744">
        <v>2008</v>
      </c>
      <c r="W4" s="744">
        <v>2009</v>
      </c>
      <c r="X4" s="744">
        <v>2010</v>
      </c>
      <c r="Y4" s="744">
        <v>2011</v>
      </c>
      <c r="Z4" s="744">
        <v>2012</v>
      </c>
      <c r="AA4" s="744">
        <v>2013</v>
      </c>
      <c r="AB4" s="744">
        <v>2014</v>
      </c>
      <c r="AC4" s="744">
        <v>2015</v>
      </c>
    </row>
    <row r="5" spans="1:29" ht="20.100000000000001" customHeight="1">
      <c r="A5" s="914">
        <v>1</v>
      </c>
      <c r="B5" s="634"/>
      <c r="C5" s="291" t="s">
        <v>58</v>
      </c>
      <c r="D5" s="291"/>
      <c r="E5" s="915">
        <v>856.75400000000002</v>
      </c>
      <c r="F5" s="915">
        <v>928.74900000000002</v>
      </c>
      <c r="G5" s="915">
        <v>950.55400000000009</v>
      </c>
      <c r="H5" s="915">
        <v>975.53800000000001</v>
      </c>
      <c r="I5" s="915">
        <v>1010.682</v>
      </c>
      <c r="J5" s="915">
        <v>1019.8270000000001</v>
      </c>
      <c r="K5" s="915">
        <v>1024.1590000000001</v>
      </c>
      <c r="L5" s="915">
        <v>1045.819</v>
      </c>
      <c r="M5" s="915">
        <v>1075.9550000000002</v>
      </c>
      <c r="N5" s="915">
        <v>1117.3890000000001</v>
      </c>
      <c r="O5" s="915">
        <v>1134.3280000000002</v>
      </c>
      <c r="P5" s="915">
        <v>1141.857</v>
      </c>
      <c r="Q5" s="915">
        <v>1143.6020000000001</v>
      </c>
      <c r="R5" s="915">
        <v>1146.1469999999999</v>
      </c>
      <c r="S5" s="915">
        <v>1144.0149999999999</v>
      </c>
      <c r="T5" s="915">
        <v>1164.375</v>
      </c>
      <c r="U5" s="915">
        <v>1197.1869999999999</v>
      </c>
      <c r="V5" s="915">
        <v>1241.646</v>
      </c>
      <c r="W5" s="915">
        <v>1246.674</v>
      </c>
      <c r="X5" s="915">
        <v>1283.8050000000001</v>
      </c>
      <c r="Y5" s="915">
        <v>1339.7269999999999</v>
      </c>
      <c r="Z5" s="915">
        <v>1391.2040000000002</v>
      </c>
      <c r="AA5" s="915">
        <v>1430.04</v>
      </c>
      <c r="AB5" s="915">
        <v>1485.4499999999998</v>
      </c>
      <c r="AC5" s="915">
        <v>1539.8519999999999</v>
      </c>
    </row>
    <row r="6" spans="1:29" ht="12" customHeight="1">
      <c r="A6" s="914">
        <v>2</v>
      </c>
      <c r="B6" s="634" t="s">
        <v>776</v>
      </c>
      <c r="C6" s="291" t="s">
        <v>1489</v>
      </c>
      <c r="D6" s="291"/>
      <c r="E6" s="915">
        <v>154.17099999999999</v>
      </c>
      <c r="F6" s="915">
        <v>167.38800000000001</v>
      </c>
      <c r="G6" s="915">
        <v>169.78399999999999</v>
      </c>
      <c r="H6" s="915">
        <v>181.96099999999998</v>
      </c>
      <c r="I6" s="915">
        <v>192.21599999999998</v>
      </c>
      <c r="J6" s="915">
        <v>192.91800000000001</v>
      </c>
      <c r="K6" s="915">
        <v>199.10300000000004</v>
      </c>
      <c r="L6" s="915">
        <v>203.74700000000004</v>
      </c>
      <c r="M6" s="915">
        <v>208.43300000000002</v>
      </c>
      <c r="N6" s="915">
        <v>219.44799999999998</v>
      </c>
      <c r="O6" s="915">
        <v>219.52500000000006</v>
      </c>
      <c r="P6" s="915">
        <v>219.935</v>
      </c>
      <c r="Q6" s="915">
        <v>223.11699999999996</v>
      </c>
      <c r="R6" s="915">
        <v>220.78899999999999</v>
      </c>
      <c r="S6" s="915">
        <v>219.92800000000005</v>
      </c>
      <c r="T6" s="915">
        <v>226.32199999999997</v>
      </c>
      <c r="U6" s="915">
        <v>227.87500000000003</v>
      </c>
      <c r="V6" s="915">
        <v>233.55899999999997</v>
      </c>
      <c r="W6" s="915">
        <v>237.12499999999997</v>
      </c>
      <c r="X6" s="915">
        <v>244.76399999999998</v>
      </c>
      <c r="Y6" s="915">
        <v>251.07799999999997</v>
      </c>
      <c r="Z6" s="915">
        <v>258.18400000000003</v>
      </c>
      <c r="AA6" s="915">
        <v>262.52100000000002</v>
      </c>
      <c r="AB6" s="915">
        <v>272.464</v>
      </c>
      <c r="AC6" s="915">
        <v>279.23399999999998</v>
      </c>
    </row>
    <row r="7" spans="1:29" ht="16.5" customHeight="1">
      <c r="A7" s="914">
        <v>3</v>
      </c>
      <c r="B7" s="634" t="s">
        <v>774</v>
      </c>
      <c r="C7" s="291" t="s">
        <v>60</v>
      </c>
      <c r="D7" s="291"/>
      <c r="E7" s="915">
        <v>702.58300000000008</v>
      </c>
      <c r="F7" s="915">
        <v>761.36099999999999</v>
      </c>
      <c r="G7" s="915">
        <v>780.77</v>
      </c>
      <c r="H7" s="915">
        <v>793.577</v>
      </c>
      <c r="I7" s="915">
        <v>818.46600000000001</v>
      </c>
      <c r="J7" s="915">
        <v>826.90900000000011</v>
      </c>
      <c r="K7" s="915">
        <v>825.05600000000004</v>
      </c>
      <c r="L7" s="915">
        <v>842.07200000000012</v>
      </c>
      <c r="M7" s="915">
        <v>867.52199999999993</v>
      </c>
      <c r="N7" s="915">
        <v>897.94100000000003</v>
      </c>
      <c r="O7" s="915">
        <v>914.80300000000011</v>
      </c>
      <c r="P7" s="915">
        <v>921.92200000000003</v>
      </c>
      <c r="Q7" s="915">
        <v>920.4849999999999</v>
      </c>
      <c r="R7" s="915">
        <v>925.35800000000006</v>
      </c>
      <c r="S7" s="915">
        <v>924.08699999999999</v>
      </c>
      <c r="T7" s="915">
        <v>938.05300000000011</v>
      </c>
      <c r="U7" s="915">
        <v>969.3119999999999</v>
      </c>
      <c r="V7" s="915">
        <v>1008.087</v>
      </c>
      <c r="W7" s="915">
        <v>1009.549</v>
      </c>
      <c r="X7" s="915">
        <v>1039.0410000000002</v>
      </c>
      <c r="Y7" s="915">
        <v>1088.6489999999999</v>
      </c>
      <c r="Z7" s="915">
        <v>1133.02</v>
      </c>
      <c r="AA7" s="915">
        <v>1167.5189999999998</v>
      </c>
      <c r="AB7" s="915">
        <v>1212.9859999999999</v>
      </c>
      <c r="AC7" s="915">
        <v>1260.6179999999999</v>
      </c>
    </row>
    <row r="8" spans="1:29" ht="12" customHeight="1">
      <c r="A8" s="914">
        <v>4</v>
      </c>
      <c r="B8" s="634" t="s">
        <v>776</v>
      </c>
      <c r="C8" s="291" t="s">
        <v>479</v>
      </c>
      <c r="D8" s="291"/>
      <c r="E8" s="915">
        <v>211.83100000000002</v>
      </c>
      <c r="F8" s="915">
        <v>237.495</v>
      </c>
      <c r="G8" s="915">
        <v>242.04999999999998</v>
      </c>
      <c r="H8" s="915">
        <v>255.15799999999999</v>
      </c>
      <c r="I8" s="915">
        <v>275.81399999999996</v>
      </c>
      <c r="J8" s="915">
        <v>277.21000000000004</v>
      </c>
      <c r="K8" s="915">
        <v>283.733</v>
      </c>
      <c r="L8" s="915">
        <v>288.608</v>
      </c>
      <c r="M8" s="915">
        <v>294.40599999999995</v>
      </c>
      <c r="N8" s="915">
        <v>297.363</v>
      </c>
      <c r="O8" s="915">
        <v>296.09899999999999</v>
      </c>
      <c r="P8" s="915">
        <v>299.97399999999999</v>
      </c>
      <c r="Q8" s="915">
        <v>305.11500000000001</v>
      </c>
      <c r="R8" s="915">
        <v>296.84399999999994</v>
      </c>
      <c r="S8" s="915">
        <v>296.71000000000004</v>
      </c>
      <c r="T8" s="915">
        <v>307.346</v>
      </c>
      <c r="U8" s="915">
        <v>320.37399999999997</v>
      </c>
      <c r="V8" s="915">
        <v>337.27599999999995</v>
      </c>
      <c r="W8" s="915">
        <v>336.95299999999997</v>
      </c>
      <c r="X8" s="915">
        <v>336.87300000000005</v>
      </c>
      <c r="Y8" s="915">
        <v>359.25099999999998</v>
      </c>
      <c r="Z8" s="915">
        <v>376.18</v>
      </c>
      <c r="AA8" s="915">
        <v>389.09000000000003</v>
      </c>
      <c r="AB8" s="915">
        <v>405.86799999999999</v>
      </c>
      <c r="AC8" s="915">
        <v>424.05499999999995</v>
      </c>
    </row>
    <row r="9" spans="1:29" ht="12" customHeight="1">
      <c r="A9" s="914">
        <v>5</v>
      </c>
      <c r="B9" s="634"/>
      <c r="C9" s="284" t="s">
        <v>1604</v>
      </c>
      <c r="D9" s="284"/>
      <c r="E9" s="915">
        <v>99.03</v>
      </c>
      <c r="F9" s="915">
        <v>108.80799999999999</v>
      </c>
      <c r="G9" s="915">
        <v>112.98099999999998</v>
      </c>
      <c r="H9" s="915">
        <v>120.541</v>
      </c>
      <c r="I9" s="915">
        <v>125.67499999999998</v>
      </c>
      <c r="J9" s="915">
        <v>129.905</v>
      </c>
      <c r="K9" s="915">
        <v>135.67100000000002</v>
      </c>
      <c r="L9" s="915">
        <v>137.589</v>
      </c>
      <c r="M9" s="915">
        <v>139.55099999999999</v>
      </c>
      <c r="N9" s="915">
        <v>141.92400000000001</v>
      </c>
      <c r="O9" s="915">
        <v>143.93999999999997</v>
      </c>
      <c r="P9" s="915">
        <v>146.595</v>
      </c>
      <c r="Q9" s="915">
        <v>150.72299999999998</v>
      </c>
      <c r="R9" s="915">
        <v>150.90999999999997</v>
      </c>
      <c r="S9" s="915">
        <v>153.48400000000004</v>
      </c>
      <c r="T9" s="915">
        <v>159.26800000000003</v>
      </c>
      <c r="U9" s="915">
        <v>162.70199999999997</v>
      </c>
      <c r="V9" s="915">
        <v>169.54099999999997</v>
      </c>
      <c r="W9" s="915">
        <v>174.33199999999999</v>
      </c>
      <c r="X9" s="915">
        <v>179.97299999999998</v>
      </c>
      <c r="Y9" s="915">
        <v>190.97299999999996</v>
      </c>
      <c r="Z9" s="915">
        <v>197.51499999999999</v>
      </c>
      <c r="AA9" s="915">
        <v>201.72499999999999</v>
      </c>
      <c r="AB9" s="915">
        <v>209.261</v>
      </c>
      <c r="AC9" s="915">
        <v>216.86599999999999</v>
      </c>
    </row>
    <row r="10" spans="1:29" ht="12" customHeight="1">
      <c r="A10" s="914">
        <v>6</v>
      </c>
      <c r="B10" s="634"/>
      <c r="C10" s="284" t="s">
        <v>484</v>
      </c>
      <c r="D10" s="284"/>
      <c r="E10" s="915">
        <v>112.801</v>
      </c>
      <c r="F10" s="915">
        <v>128.68700000000001</v>
      </c>
      <c r="G10" s="915">
        <v>129.06900000000002</v>
      </c>
      <c r="H10" s="915">
        <v>134.61699999999999</v>
      </c>
      <c r="I10" s="915">
        <v>150.13900000000001</v>
      </c>
      <c r="J10" s="915">
        <v>147.30500000000001</v>
      </c>
      <c r="K10" s="915">
        <v>148.06200000000001</v>
      </c>
      <c r="L10" s="915">
        <v>151.01900000000001</v>
      </c>
      <c r="M10" s="915">
        <v>154.85499999999999</v>
      </c>
      <c r="N10" s="915">
        <v>155.43899999999999</v>
      </c>
      <c r="O10" s="915">
        <v>152.15899999999999</v>
      </c>
      <c r="P10" s="915">
        <v>153.37899999999999</v>
      </c>
      <c r="Q10" s="915">
        <v>154.392</v>
      </c>
      <c r="R10" s="915">
        <v>145.934</v>
      </c>
      <c r="S10" s="915">
        <v>143.226</v>
      </c>
      <c r="T10" s="915">
        <v>148.078</v>
      </c>
      <c r="U10" s="915">
        <v>157.67199999999997</v>
      </c>
      <c r="V10" s="915">
        <v>167.73500000000001</v>
      </c>
      <c r="W10" s="915">
        <v>162.62100000000001</v>
      </c>
      <c r="X10" s="915">
        <v>156.9</v>
      </c>
      <c r="Y10" s="915">
        <v>168.27799999999999</v>
      </c>
      <c r="Z10" s="915">
        <v>178.66499999999999</v>
      </c>
      <c r="AA10" s="915">
        <v>187.36500000000001</v>
      </c>
      <c r="AB10" s="915">
        <v>196.607</v>
      </c>
      <c r="AC10" s="915">
        <v>207.18899999999999</v>
      </c>
    </row>
    <row r="11" spans="1:29" ht="16.5" customHeight="1">
      <c r="A11" s="144">
        <v>7</v>
      </c>
      <c r="B11" s="634" t="s">
        <v>774</v>
      </c>
      <c r="C11" s="291" t="s">
        <v>1831</v>
      </c>
      <c r="D11" s="291"/>
      <c r="E11" s="915">
        <v>490.75200000000001</v>
      </c>
      <c r="F11" s="915">
        <v>523.8660000000001</v>
      </c>
      <c r="G11" s="915">
        <v>538.72</v>
      </c>
      <c r="H11" s="915">
        <v>538.4190000000001</v>
      </c>
      <c r="I11" s="915">
        <v>542.65200000000004</v>
      </c>
      <c r="J11" s="915">
        <v>549.69900000000007</v>
      </c>
      <c r="K11" s="915">
        <v>541.32300000000009</v>
      </c>
      <c r="L11" s="915">
        <v>553.46400000000006</v>
      </c>
      <c r="M11" s="915">
        <v>573.11599999999999</v>
      </c>
      <c r="N11" s="915">
        <v>600.57799999999997</v>
      </c>
      <c r="O11" s="915">
        <v>618.70400000000018</v>
      </c>
      <c r="P11" s="915">
        <v>621.94800000000009</v>
      </c>
      <c r="Q11" s="915">
        <v>615.37</v>
      </c>
      <c r="R11" s="915">
        <v>628.51400000000012</v>
      </c>
      <c r="S11" s="915">
        <v>627.37699999999995</v>
      </c>
      <c r="T11" s="915">
        <v>630.70699999999999</v>
      </c>
      <c r="U11" s="915">
        <v>648.93799999999987</v>
      </c>
      <c r="V11" s="915">
        <v>670.81100000000004</v>
      </c>
      <c r="W11" s="915">
        <v>672.596</v>
      </c>
      <c r="X11" s="915">
        <v>702.16799999999989</v>
      </c>
      <c r="Y11" s="915">
        <v>729.39799999999991</v>
      </c>
      <c r="Z11" s="915">
        <v>756.84000000000015</v>
      </c>
      <c r="AA11" s="915">
        <v>778.42899999999986</v>
      </c>
      <c r="AB11" s="915">
        <v>807.11799999999994</v>
      </c>
      <c r="AC11" s="915">
        <v>836.56299999999987</v>
      </c>
    </row>
    <row r="12" spans="1:29" ht="16.5" customHeight="1">
      <c r="A12" s="144">
        <v>8</v>
      </c>
      <c r="B12" s="634" t="s">
        <v>770</v>
      </c>
      <c r="C12" s="291" t="s">
        <v>1832</v>
      </c>
      <c r="D12" s="291"/>
      <c r="E12" s="915">
        <v>171.63299999999998</v>
      </c>
      <c r="F12" s="915">
        <v>193.89699999999999</v>
      </c>
      <c r="G12" s="915">
        <v>213.59100000000001</v>
      </c>
      <c r="H12" s="915">
        <v>222.81100000000004</v>
      </c>
      <c r="I12" s="915">
        <v>236.94100000000003</v>
      </c>
      <c r="J12" s="915">
        <v>249.88700000000003</v>
      </c>
      <c r="K12" s="915">
        <v>254.37799999999996</v>
      </c>
      <c r="L12" s="915">
        <v>257.33100000000002</v>
      </c>
      <c r="M12" s="915">
        <v>263.06200000000001</v>
      </c>
      <c r="N12" s="915">
        <v>268.38</v>
      </c>
      <c r="O12" s="915">
        <v>277.94100000000003</v>
      </c>
      <c r="P12" s="915">
        <v>287.274</v>
      </c>
      <c r="Q12" s="915">
        <v>293.61599999999999</v>
      </c>
      <c r="R12" s="915">
        <v>291.84199999999998</v>
      </c>
      <c r="S12" s="915">
        <v>286.26799999999997</v>
      </c>
      <c r="T12" s="915">
        <v>279.63499999999999</v>
      </c>
      <c r="U12" s="915">
        <v>274.416</v>
      </c>
      <c r="V12" s="915">
        <v>275.46100000000001</v>
      </c>
      <c r="W12" s="915">
        <v>289.29399999999998</v>
      </c>
      <c r="X12" s="915">
        <v>290.30699999999996</v>
      </c>
      <c r="Y12" s="915">
        <v>287.73700000000002</v>
      </c>
      <c r="Z12" s="915">
        <v>291.49800000000005</v>
      </c>
      <c r="AA12" s="915">
        <v>297.18899999999996</v>
      </c>
      <c r="AB12" s="915">
        <v>304.93299999999999</v>
      </c>
      <c r="AC12" s="915">
        <v>316.86200000000002</v>
      </c>
    </row>
    <row r="13" spans="1:29" ht="12" customHeight="1">
      <c r="A13" s="144">
        <v>9</v>
      </c>
      <c r="C13" s="284" t="s">
        <v>1833</v>
      </c>
      <c r="D13" s="284"/>
      <c r="E13" s="915">
        <v>128.99</v>
      </c>
      <c r="F13" s="915">
        <v>141.74</v>
      </c>
      <c r="G13" s="915">
        <v>152.875</v>
      </c>
      <c r="H13" s="915">
        <v>165.59199999999998</v>
      </c>
      <c r="I13" s="915">
        <v>177.38300000000001</v>
      </c>
      <c r="J13" s="915">
        <v>184.76599999999999</v>
      </c>
      <c r="K13" s="915">
        <v>191.06</v>
      </c>
      <c r="L13" s="915">
        <v>197.73599999999999</v>
      </c>
      <c r="M13" s="915">
        <v>203.65599999999998</v>
      </c>
      <c r="N13" s="915">
        <v>210.18299999999999</v>
      </c>
      <c r="O13" s="915">
        <v>216.928</v>
      </c>
      <c r="P13" s="915">
        <v>222.84499999999997</v>
      </c>
      <c r="Q13" s="915">
        <v>228.60499999999999</v>
      </c>
      <c r="R13" s="915">
        <v>230.04</v>
      </c>
      <c r="S13" s="915">
        <v>230.2</v>
      </c>
      <c r="T13" s="915">
        <v>230.28900000000002</v>
      </c>
      <c r="U13" s="915">
        <v>231.95100000000002</v>
      </c>
      <c r="V13" s="915">
        <v>234.5</v>
      </c>
      <c r="W13" s="915">
        <v>239.40499999999997</v>
      </c>
      <c r="X13" s="915">
        <v>242.536</v>
      </c>
      <c r="Y13" s="915">
        <v>244.18800000000002</v>
      </c>
      <c r="Z13" s="915">
        <v>248.173</v>
      </c>
      <c r="AA13" s="915">
        <v>251.23500000000001</v>
      </c>
      <c r="AB13" s="915">
        <v>257.96699999999998</v>
      </c>
      <c r="AC13" s="915">
        <v>269.17700000000002</v>
      </c>
    </row>
    <row r="14" spans="1:29" ht="12" customHeight="1">
      <c r="A14" s="144">
        <v>10</v>
      </c>
      <c r="C14" s="596" t="s">
        <v>1834</v>
      </c>
      <c r="D14" s="596"/>
      <c r="E14" s="915"/>
      <c r="F14" s="915"/>
      <c r="G14" s="915"/>
      <c r="H14" s="915"/>
      <c r="I14" s="915"/>
      <c r="J14" s="915"/>
      <c r="K14" s="915"/>
      <c r="L14" s="915"/>
      <c r="M14" s="916"/>
      <c r="N14" s="915"/>
      <c r="O14" s="916"/>
      <c r="P14" s="915"/>
      <c r="Q14" s="915"/>
      <c r="R14" s="915"/>
      <c r="S14" s="915"/>
      <c r="T14" s="915"/>
      <c r="U14" s="915"/>
      <c r="V14" s="915"/>
      <c r="W14" s="915"/>
      <c r="X14" s="915"/>
      <c r="Y14" s="915"/>
      <c r="Z14" s="915"/>
      <c r="AA14" s="915"/>
      <c r="AB14" s="915"/>
      <c r="AC14" s="915"/>
    </row>
    <row r="15" spans="1:29" ht="11.25" customHeight="1">
      <c r="C15" s="612" t="s">
        <v>1835</v>
      </c>
      <c r="D15" s="612"/>
      <c r="E15" s="915">
        <v>8.6549999999999994</v>
      </c>
      <c r="F15" s="915">
        <v>9.7799999999999994</v>
      </c>
      <c r="G15" s="915">
        <v>10.122</v>
      </c>
      <c r="H15" s="915">
        <v>10.85</v>
      </c>
      <c r="I15" s="915">
        <v>14.622</v>
      </c>
      <c r="J15" s="915">
        <v>16.145</v>
      </c>
      <c r="K15" s="915">
        <v>14.416</v>
      </c>
      <c r="L15" s="915">
        <v>13.988000000000001</v>
      </c>
      <c r="M15" s="915">
        <v>13.974999999999998</v>
      </c>
      <c r="N15" s="915">
        <v>13.829000000000001</v>
      </c>
      <c r="O15" s="915">
        <v>14.256</v>
      </c>
      <c r="P15" s="915">
        <v>14.095000000000001</v>
      </c>
      <c r="Q15" s="915">
        <v>13.106999999999999</v>
      </c>
      <c r="R15" s="915">
        <v>12.005999999999998</v>
      </c>
      <c r="S15" s="915">
        <v>11.387</v>
      </c>
      <c r="T15" s="915">
        <v>11.134</v>
      </c>
      <c r="U15" s="915">
        <v>11.487000000000002</v>
      </c>
      <c r="V15" s="915">
        <v>12.248000000000001</v>
      </c>
      <c r="W15" s="915">
        <v>13.152999999999999</v>
      </c>
      <c r="X15" s="915">
        <v>13.942</v>
      </c>
      <c r="Y15" s="915">
        <v>14.751999999999999</v>
      </c>
      <c r="Z15" s="915">
        <v>15.811</v>
      </c>
      <c r="AA15" s="915">
        <v>17.192999999999998</v>
      </c>
      <c r="AB15" s="915">
        <v>18.471</v>
      </c>
      <c r="AC15" s="915">
        <v>19.662999999999997</v>
      </c>
    </row>
    <row r="16" spans="1:29" ht="12" customHeight="1">
      <c r="A16" s="144">
        <v>11</v>
      </c>
      <c r="C16" s="284" t="s">
        <v>1588</v>
      </c>
      <c r="D16" s="284"/>
      <c r="E16" s="915">
        <v>4.9660000000000002</v>
      </c>
      <c r="F16" s="915">
        <v>5.6029999999999998</v>
      </c>
      <c r="G16" s="915">
        <v>6.0180000000000007</v>
      </c>
      <c r="H16" s="915">
        <v>6.3089999999999993</v>
      </c>
      <c r="I16" s="915">
        <v>6.4370000000000003</v>
      </c>
      <c r="J16" s="915">
        <v>6.5640000000000001</v>
      </c>
      <c r="K16" s="915">
        <v>6.665</v>
      </c>
      <c r="L16" s="915">
        <v>6.6580000000000004</v>
      </c>
      <c r="M16" s="915">
        <v>6.6510000000000007</v>
      </c>
      <c r="N16" s="915">
        <v>6.6479999999999997</v>
      </c>
      <c r="O16" s="915">
        <v>6.7129999999999992</v>
      </c>
      <c r="P16" s="915">
        <v>6.8389999999999995</v>
      </c>
      <c r="Q16" s="915">
        <v>6.8160000000000007</v>
      </c>
      <c r="R16" s="915">
        <v>6.7139999999999995</v>
      </c>
      <c r="S16" s="915">
        <v>6.59</v>
      </c>
      <c r="T16" s="915">
        <v>6.5049999999999999</v>
      </c>
      <c r="U16" s="915">
        <v>6.3889999999999993</v>
      </c>
      <c r="V16" s="915">
        <v>6.98</v>
      </c>
      <c r="W16" s="915">
        <v>6.5009999999999994</v>
      </c>
      <c r="X16" s="915">
        <v>6.5629999999999997</v>
      </c>
      <c r="Y16" s="915">
        <v>6.5389999999999997</v>
      </c>
      <c r="Z16" s="915">
        <v>6.5530000000000008</v>
      </c>
      <c r="AA16" s="915">
        <v>6.5850000000000009</v>
      </c>
      <c r="AB16" s="915">
        <v>6.5830000000000002</v>
      </c>
      <c r="AC16" s="915">
        <v>6.6750000000000007</v>
      </c>
    </row>
    <row r="17" spans="1:29" ht="12" customHeight="1">
      <c r="A17" s="144">
        <v>12</v>
      </c>
      <c r="C17" s="284" t="s">
        <v>1836</v>
      </c>
      <c r="D17" s="284"/>
      <c r="E17" s="915">
        <v>29.021999999999998</v>
      </c>
      <c r="F17" s="915">
        <v>36.774000000000001</v>
      </c>
      <c r="G17" s="915">
        <v>44.576000000000001</v>
      </c>
      <c r="H17" s="915">
        <v>40.06</v>
      </c>
      <c r="I17" s="915">
        <v>38.499000000000002</v>
      </c>
      <c r="J17" s="915">
        <v>42.412000000000006</v>
      </c>
      <c r="K17" s="915">
        <v>42.237000000000002</v>
      </c>
      <c r="L17" s="915">
        <v>38.949000000000005</v>
      </c>
      <c r="M17" s="915">
        <v>38.78</v>
      </c>
      <c r="N17" s="915">
        <v>37.72</v>
      </c>
      <c r="O17" s="915">
        <v>40.043999999999997</v>
      </c>
      <c r="P17" s="915">
        <v>43.495000000000005</v>
      </c>
      <c r="Q17" s="915">
        <v>45.088000000000001</v>
      </c>
      <c r="R17" s="915">
        <v>43.082000000000001</v>
      </c>
      <c r="S17" s="915">
        <v>38.091000000000001</v>
      </c>
      <c r="T17" s="915">
        <v>31.707000000000001</v>
      </c>
      <c r="U17" s="915">
        <v>24.588999999999999</v>
      </c>
      <c r="V17" s="915">
        <v>21.732999999999997</v>
      </c>
      <c r="W17" s="915">
        <v>30.234999999999999</v>
      </c>
      <c r="X17" s="915">
        <v>27.265999999999998</v>
      </c>
      <c r="Y17" s="915">
        <v>22.258000000000003</v>
      </c>
      <c r="Z17" s="915">
        <v>20.961000000000002</v>
      </c>
      <c r="AA17" s="915">
        <v>22.176000000000002</v>
      </c>
      <c r="AB17" s="915">
        <v>21.911999999999999</v>
      </c>
      <c r="AC17" s="915">
        <v>21.346999999999998</v>
      </c>
    </row>
    <row r="18" spans="1:29" ht="16.5" customHeight="1">
      <c r="A18" s="144">
        <v>13</v>
      </c>
      <c r="B18" s="634" t="s">
        <v>770</v>
      </c>
      <c r="C18" s="465" t="s">
        <v>1837</v>
      </c>
      <c r="D18" s="465"/>
      <c r="E18" s="915"/>
      <c r="F18" s="915"/>
      <c r="G18" s="915"/>
      <c r="H18" s="915"/>
      <c r="I18" s="915"/>
      <c r="J18" s="915"/>
      <c r="K18" s="915"/>
      <c r="L18" s="915"/>
      <c r="M18" s="916"/>
      <c r="N18" s="915"/>
      <c r="O18" s="916"/>
      <c r="P18" s="916"/>
      <c r="Q18" s="915"/>
      <c r="R18" s="915"/>
      <c r="S18" s="915"/>
      <c r="T18" s="915"/>
      <c r="U18" s="915"/>
      <c r="V18" s="915"/>
      <c r="W18" s="915"/>
      <c r="X18" s="915"/>
      <c r="Y18" s="915"/>
      <c r="Z18" s="915"/>
      <c r="AA18" s="915"/>
      <c r="AB18" s="915"/>
      <c r="AC18" s="915"/>
    </row>
    <row r="19" spans="1:29" ht="11.25" customHeight="1">
      <c r="B19" s="634"/>
      <c r="C19" s="537" t="s">
        <v>1838</v>
      </c>
      <c r="D19" s="537"/>
      <c r="E19" s="915">
        <v>39.506</v>
      </c>
      <c r="F19" s="915">
        <v>44.485999999999997</v>
      </c>
      <c r="G19" s="915">
        <v>47.968000000000004</v>
      </c>
      <c r="H19" s="915">
        <v>51.430999999999997</v>
      </c>
      <c r="I19" s="915">
        <v>54.010999999999996</v>
      </c>
      <c r="J19" s="915">
        <v>55.631</v>
      </c>
      <c r="K19" s="915">
        <v>57.584999999999994</v>
      </c>
      <c r="L19" s="915">
        <v>57.379000000000005</v>
      </c>
      <c r="M19" s="915">
        <v>59.17</v>
      </c>
      <c r="N19" s="915">
        <v>53.125</v>
      </c>
      <c r="O19" s="915">
        <v>55.177999999999997</v>
      </c>
      <c r="P19" s="915">
        <v>59.455999999999996</v>
      </c>
      <c r="Q19" s="915">
        <v>63.343999999999994</v>
      </c>
      <c r="R19" s="915">
        <v>67.35499999999999</v>
      </c>
      <c r="S19" s="915">
        <v>73.417999999999992</v>
      </c>
      <c r="T19" s="915">
        <v>76.198000000000008</v>
      </c>
      <c r="U19" s="915">
        <v>73.447999999999993</v>
      </c>
      <c r="V19" s="915">
        <v>73.173999999999992</v>
      </c>
      <c r="W19" s="915">
        <v>78.22</v>
      </c>
      <c r="X19" s="915">
        <v>79.072999999999993</v>
      </c>
      <c r="Y19" s="915">
        <v>74.289000000000001</v>
      </c>
      <c r="Z19" s="915">
        <v>74.543000000000006</v>
      </c>
      <c r="AA19" s="915">
        <v>75.873000000000005</v>
      </c>
      <c r="AB19" s="915">
        <v>77.802000000000007</v>
      </c>
      <c r="AC19" s="915">
        <v>81.442000000000007</v>
      </c>
    </row>
    <row r="20" spans="1:29" ht="12" customHeight="1">
      <c r="A20" s="144">
        <v>14</v>
      </c>
      <c r="C20" s="284" t="s">
        <v>1812</v>
      </c>
      <c r="D20" s="284"/>
      <c r="E20" s="915">
        <v>7.1109999999999998</v>
      </c>
      <c r="F20" s="915">
        <v>8.8550000000000004</v>
      </c>
      <c r="G20" s="915">
        <v>10.401</v>
      </c>
      <c r="H20" s="915">
        <v>11.497</v>
      </c>
      <c r="I20" s="915">
        <v>11.861000000000001</v>
      </c>
      <c r="J20" s="915">
        <v>11.838000000000001</v>
      </c>
      <c r="K20" s="915">
        <v>12.723000000000003</v>
      </c>
      <c r="L20" s="915">
        <v>12.986000000000001</v>
      </c>
      <c r="M20" s="915">
        <v>12.547000000000001</v>
      </c>
      <c r="N20" s="915">
        <v>12.218</v>
      </c>
      <c r="O20" s="915">
        <v>12.173</v>
      </c>
      <c r="P20" s="915">
        <v>12.963000000000001</v>
      </c>
      <c r="Q20" s="915">
        <v>14.343</v>
      </c>
      <c r="R20" s="915">
        <v>15.438000000000001</v>
      </c>
      <c r="S20" s="915">
        <v>19.341000000000001</v>
      </c>
      <c r="T20" s="915">
        <v>21.218</v>
      </c>
      <c r="U20" s="915">
        <v>21.838999999999999</v>
      </c>
      <c r="V20" s="915">
        <v>21.947000000000003</v>
      </c>
      <c r="W20" s="915">
        <v>22.439</v>
      </c>
      <c r="X20" s="915">
        <v>23.055</v>
      </c>
      <c r="Y20" s="915">
        <v>22.225000000000001</v>
      </c>
      <c r="Z20" s="915">
        <v>22.548999999999996</v>
      </c>
      <c r="AA20" s="915">
        <v>23.385999999999999</v>
      </c>
      <c r="AB20" s="915">
        <v>24.756</v>
      </c>
      <c r="AC20" s="915">
        <v>26.701999999999998</v>
      </c>
    </row>
    <row r="21" spans="1:29" ht="12" customHeight="1">
      <c r="A21" s="144">
        <v>15</v>
      </c>
      <c r="C21" s="284" t="s">
        <v>1839</v>
      </c>
      <c r="D21" s="284"/>
      <c r="E21" s="915">
        <v>4.9000000000000004</v>
      </c>
      <c r="F21" s="915">
        <v>5.13</v>
      </c>
      <c r="G21" s="915">
        <v>5.0999999999999996</v>
      </c>
      <c r="H21" s="915">
        <v>5.01</v>
      </c>
      <c r="I21" s="915">
        <v>4.8</v>
      </c>
      <c r="J21" s="915">
        <v>4.5600000000000005</v>
      </c>
      <c r="K21" s="915">
        <v>4.3</v>
      </c>
      <c r="L21" s="915">
        <v>4.0289999999999999</v>
      </c>
      <c r="M21" s="915">
        <v>3.742</v>
      </c>
      <c r="N21" s="915">
        <v>3.5129999999999999</v>
      </c>
      <c r="O21" s="915">
        <v>3.2610000000000001</v>
      </c>
      <c r="P21" s="915">
        <v>3.0430000000000001</v>
      </c>
      <c r="Q21" s="915">
        <v>2.8069999999999999</v>
      </c>
      <c r="R21" s="915">
        <v>2.5779999999999998</v>
      </c>
      <c r="S21" s="915">
        <v>2.3449999999999998</v>
      </c>
      <c r="T21" s="915">
        <v>2.089</v>
      </c>
      <c r="U21" s="915">
        <v>1.917</v>
      </c>
      <c r="V21" s="915">
        <v>1.67</v>
      </c>
      <c r="W21" s="915">
        <v>1.494</v>
      </c>
      <c r="X21" s="915">
        <v>1.3419999999999999</v>
      </c>
      <c r="Y21" s="915">
        <v>1.1709999999999998</v>
      </c>
      <c r="Z21" s="915">
        <v>1.038</v>
      </c>
      <c r="AA21" s="915">
        <v>0.9</v>
      </c>
      <c r="AB21" s="915">
        <v>0.80400000000000005</v>
      </c>
      <c r="AC21" s="915">
        <v>0.622</v>
      </c>
    </row>
    <row r="22" spans="1:29" ht="12" customHeight="1">
      <c r="A22" s="144">
        <v>16</v>
      </c>
      <c r="C22" s="284" t="s">
        <v>1813</v>
      </c>
      <c r="D22" s="284"/>
      <c r="E22" s="915">
        <v>3.67</v>
      </c>
      <c r="F22" s="915">
        <v>4.66</v>
      </c>
      <c r="G22" s="915">
        <v>7.1599999999999993</v>
      </c>
      <c r="H22" s="915">
        <v>8.94</v>
      </c>
      <c r="I22" s="915">
        <v>10.510000000000002</v>
      </c>
      <c r="J22" s="915">
        <v>12.41</v>
      </c>
      <c r="K22" s="915">
        <v>14.350000000000001</v>
      </c>
      <c r="L22" s="915">
        <v>15.604000000000001</v>
      </c>
      <c r="M22" s="915">
        <v>15.618</v>
      </c>
      <c r="N22" s="915">
        <v>13.194000000000001</v>
      </c>
      <c r="O22" s="915">
        <v>12.871</v>
      </c>
      <c r="P22" s="915">
        <v>15.000999999999999</v>
      </c>
      <c r="Q22" s="915">
        <v>16.88</v>
      </c>
      <c r="R22" s="915">
        <v>18.953000000000003</v>
      </c>
      <c r="S22" s="915">
        <v>25.409000000000002</v>
      </c>
      <c r="T22" s="915">
        <v>27.125</v>
      </c>
      <c r="U22" s="915">
        <v>23.515999999999998</v>
      </c>
      <c r="V22" s="915">
        <v>22.708999999999996</v>
      </c>
      <c r="W22" s="915">
        <v>23.536999999999999</v>
      </c>
      <c r="X22" s="915">
        <v>23.342999999999996</v>
      </c>
      <c r="Y22" s="915">
        <v>20.192</v>
      </c>
      <c r="Z22" s="915">
        <v>19.651</v>
      </c>
      <c r="AA22" s="915">
        <v>20.160999999999998</v>
      </c>
      <c r="AB22" s="915">
        <v>20.393000000000001</v>
      </c>
      <c r="AC22" s="915">
        <v>20.866999999999997</v>
      </c>
    </row>
    <row r="23" spans="1:29" ht="12" customHeight="1">
      <c r="A23" s="144">
        <v>17</v>
      </c>
      <c r="C23" s="284" t="s">
        <v>1840</v>
      </c>
      <c r="D23" s="284"/>
      <c r="E23" s="915">
        <v>10.132999999999999</v>
      </c>
      <c r="F23" s="915">
        <v>10.944000000000001</v>
      </c>
      <c r="G23" s="915">
        <v>10.77</v>
      </c>
      <c r="H23" s="915">
        <v>10.445</v>
      </c>
      <c r="I23" s="915">
        <v>10.533000000000001</v>
      </c>
      <c r="J23" s="915">
        <v>12.346</v>
      </c>
      <c r="K23" s="915">
        <v>13.144</v>
      </c>
      <c r="L23" s="915">
        <v>12.649999999999999</v>
      </c>
      <c r="M23" s="915">
        <v>15.488999999999997</v>
      </c>
      <c r="N23" s="915">
        <v>12.923999999999999</v>
      </c>
      <c r="O23" s="915">
        <v>13.756</v>
      </c>
      <c r="P23" s="915">
        <v>15.352999999999998</v>
      </c>
      <c r="Q23" s="915">
        <v>16.246000000000002</v>
      </c>
      <c r="R23" s="915">
        <v>17.311999999999998</v>
      </c>
      <c r="S23" s="915">
        <v>17.466999999999999</v>
      </c>
      <c r="T23" s="915">
        <v>17.132999999999999</v>
      </c>
      <c r="U23" s="915">
        <v>17.099999999999998</v>
      </c>
      <c r="V23" s="915">
        <v>16.546000000000003</v>
      </c>
      <c r="W23" s="915">
        <v>19.769000000000002</v>
      </c>
      <c r="X23" s="915">
        <v>19.962000000000003</v>
      </c>
      <c r="Y23" s="915">
        <v>18.831</v>
      </c>
      <c r="Z23" s="915">
        <v>19.204999999999998</v>
      </c>
      <c r="AA23" s="915">
        <v>18.700000000000003</v>
      </c>
      <c r="AB23" s="915">
        <v>18.426000000000002</v>
      </c>
      <c r="AC23" s="915">
        <v>18.556000000000001</v>
      </c>
    </row>
    <row r="24" spans="1:29" ht="12" customHeight="1">
      <c r="A24" s="144">
        <v>18</v>
      </c>
      <c r="C24" s="284" t="s">
        <v>1841</v>
      </c>
      <c r="D24" s="284"/>
      <c r="E24" s="915">
        <v>2.4649999999999999</v>
      </c>
      <c r="F24" s="915">
        <v>3.4149999999999996</v>
      </c>
      <c r="G24" s="915">
        <v>3.2020000000000004</v>
      </c>
      <c r="H24" s="915">
        <v>2.7690000000000001</v>
      </c>
      <c r="I24" s="915">
        <v>2.9339999999999997</v>
      </c>
      <c r="J24" s="915">
        <v>2.734</v>
      </c>
      <c r="K24" s="915">
        <v>3.3879999999999999</v>
      </c>
      <c r="L24" s="915">
        <v>3.452</v>
      </c>
      <c r="M24" s="915">
        <v>3.5759999999999996</v>
      </c>
      <c r="N24" s="915">
        <v>3.3490000000000002</v>
      </c>
      <c r="O24" s="915">
        <v>4.8190000000000008</v>
      </c>
      <c r="P24" s="915">
        <v>4.8570000000000002</v>
      </c>
      <c r="Q24" s="915">
        <v>4.9779999999999998</v>
      </c>
      <c r="R24" s="915">
        <v>5.1909999999999998</v>
      </c>
      <c r="S24" s="915">
        <v>1.329</v>
      </c>
      <c r="T24" s="915">
        <v>1.1579999999999999</v>
      </c>
      <c r="U24" s="915">
        <v>0.91399999999999992</v>
      </c>
      <c r="V24" s="915">
        <v>0.72599999999999998</v>
      </c>
      <c r="W24" s="915">
        <v>1.5609999999999999</v>
      </c>
      <c r="X24" s="915">
        <v>1.7480000000000002</v>
      </c>
      <c r="Y24" s="915">
        <v>1.48</v>
      </c>
      <c r="Z24" s="915">
        <v>1.1719999999999999</v>
      </c>
      <c r="AA24" s="915">
        <v>1.1830000000000001</v>
      </c>
      <c r="AB24" s="915">
        <v>1.1539999999999999</v>
      </c>
      <c r="AC24" s="915">
        <v>1.1960000000000002</v>
      </c>
    </row>
    <row r="25" spans="1:29" ht="12" customHeight="1">
      <c r="A25" s="144">
        <v>19</v>
      </c>
      <c r="C25" s="284" t="s">
        <v>1842</v>
      </c>
      <c r="D25" s="284"/>
      <c r="E25" s="915">
        <v>11.227</v>
      </c>
      <c r="F25" s="915">
        <v>11.481999999999999</v>
      </c>
      <c r="G25" s="915">
        <v>11.335000000000001</v>
      </c>
      <c r="H25" s="915">
        <v>12.769999999999996</v>
      </c>
      <c r="I25" s="915">
        <v>13.373000000000001</v>
      </c>
      <c r="J25" s="915">
        <v>11.743</v>
      </c>
      <c r="K25" s="915">
        <v>9.6799999999999944</v>
      </c>
      <c r="L25" s="915">
        <v>8.6580000000000013</v>
      </c>
      <c r="M25" s="915">
        <v>8.1980000000000004</v>
      </c>
      <c r="N25" s="915">
        <v>7.9269999999999987</v>
      </c>
      <c r="O25" s="915">
        <v>8.298</v>
      </c>
      <c r="P25" s="915">
        <v>8.2390000000000008</v>
      </c>
      <c r="Q25" s="915">
        <v>8.09</v>
      </c>
      <c r="R25" s="915">
        <v>7.8829999999999965</v>
      </c>
      <c r="S25" s="915">
        <v>7.526999999999993</v>
      </c>
      <c r="T25" s="915">
        <v>7.4750000000000068</v>
      </c>
      <c r="U25" s="915">
        <v>8.161999999999999</v>
      </c>
      <c r="V25" s="915">
        <v>9.5759999999999934</v>
      </c>
      <c r="W25" s="915">
        <v>9.42</v>
      </c>
      <c r="X25" s="915">
        <v>9.6230000000000029</v>
      </c>
      <c r="Y25" s="915">
        <v>10.390000000000002</v>
      </c>
      <c r="Z25" s="915">
        <v>10.928000000000008</v>
      </c>
      <c r="AA25" s="915">
        <v>11.543000000000003</v>
      </c>
      <c r="AB25" s="915">
        <v>12.269000000000002</v>
      </c>
      <c r="AC25" s="915">
        <v>13.499000000000011</v>
      </c>
    </row>
    <row r="26" spans="1:29" ht="16.5" customHeight="1">
      <c r="A26" s="144">
        <v>20</v>
      </c>
      <c r="B26" s="634" t="s">
        <v>770</v>
      </c>
      <c r="C26" s="333" t="s">
        <v>1843</v>
      </c>
      <c r="D26" s="333"/>
      <c r="E26" s="915"/>
      <c r="F26" s="915"/>
      <c r="G26" s="915"/>
      <c r="H26" s="915"/>
      <c r="I26" s="915"/>
      <c r="J26" s="915"/>
      <c r="K26" s="915"/>
      <c r="L26" s="915"/>
      <c r="M26" s="916"/>
      <c r="N26" s="915"/>
      <c r="O26" s="916"/>
      <c r="P26" s="916"/>
      <c r="Q26" s="915"/>
      <c r="R26" s="915"/>
      <c r="S26" s="915"/>
      <c r="T26" s="915"/>
      <c r="U26" s="915"/>
      <c r="V26" s="915"/>
      <c r="W26" s="915"/>
      <c r="X26" s="915"/>
      <c r="Y26" s="915"/>
      <c r="Z26" s="915"/>
      <c r="AA26" s="915"/>
      <c r="AB26" s="915"/>
      <c r="AC26" s="915"/>
    </row>
    <row r="27" spans="1:29" ht="11.25" customHeight="1">
      <c r="C27" s="537" t="s">
        <v>1844</v>
      </c>
      <c r="D27" s="537"/>
      <c r="E27" s="915">
        <v>47.73</v>
      </c>
      <c r="F27" s="915">
        <v>51.626999999999995</v>
      </c>
      <c r="G27" s="915">
        <v>53.992999999999995</v>
      </c>
      <c r="H27" s="915">
        <v>55.461999999999989</v>
      </c>
      <c r="I27" s="915">
        <v>54.009999999999991</v>
      </c>
      <c r="J27" s="915">
        <v>59.593000000000004</v>
      </c>
      <c r="K27" s="915">
        <v>61.556999999999995</v>
      </c>
      <c r="L27" s="915">
        <v>63.548000000000009</v>
      </c>
      <c r="M27" s="915">
        <v>70.158999999999992</v>
      </c>
      <c r="N27" s="915">
        <v>71.050999999999988</v>
      </c>
      <c r="O27" s="915">
        <v>75.793000000000006</v>
      </c>
      <c r="P27" s="915">
        <v>76.776999999999987</v>
      </c>
      <c r="Q27" s="915">
        <v>78.49499999999999</v>
      </c>
      <c r="R27" s="915">
        <v>79.89</v>
      </c>
      <c r="S27" s="915">
        <v>81.725999999999999</v>
      </c>
      <c r="T27" s="915">
        <v>83.13</v>
      </c>
      <c r="U27" s="915">
        <v>85.728999999999999</v>
      </c>
      <c r="V27" s="915">
        <v>89.035000000000011</v>
      </c>
      <c r="W27" s="915">
        <v>106.131</v>
      </c>
      <c r="X27" s="915">
        <v>109.358</v>
      </c>
      <c r="Y27" s="915">
        <v>112.34299999999999</v>
      </c>
      <c r="Z27" s="915">
        <v>115.93099999999998</v>
      </c>
      <c r="AA27" s="915">
        <v>119.991</v>
      </c>
      <c r="AB27" s="915">
        <v>124.188</v>
      </c>
      <c r="AC27" s="915">
        <v>127.691</v>
      </c>
    </row>
    <row r="28" spans="1:29" ht="12" customHeight="1">
      <c r="A28" s="144">
        <v>21</v>
      </c>
      <c r="C28" s="596" t="s">
        <v>1845</v>
      </c>
      <c r="D28" s="596"/>
      <c r="E28" s="915"/>
      <c r="F28" s="915"/>
      <c r="G28" s="915"/>
      <c r="H28" s="915"/>
      <c r="I28" s="915"/>
      <c r="J28" s="915"/>
      <c r="K28" s="915"/>
      <c r="L28" s="915"/>
      <c r="M28" s="916"/>
      <c r="N28" s="915"/>
      <c r="O28" s="916"/>
      <c r="P28" s="916"/>
      <c r="Q28" s="915"/>
      <c r="R28" s="915"/>
      <c r="S28" s="915"/>
      <c r="T28" s="915"/>
      <c r="U28" s="915"/>
      <c r="V28" s="915"/>
      <c r="W28" s="915"/>
      <c r="X28" s="915"/>
      <c r="Y28" s="915"/>
      <c r="Z28" s="915"/>
      <c r="AA28" s="915"/>
      <c r="AB28" s="915"/>
      <c r="AC28" s="915"/>
    </row>
    <row r="29" spans="1:29" ht="11.25" customHeight="1">
      <c r="C29" s="612" t="s">
        <v>1846</v>
      </c>
      <c r="D29" s="612"/>
      <c r="E29" s="915">
        <v>17.327000000000002</v>
      </c>
      <c r="F29" s="915">
        <v>18.339999999999996</v>
      </c>
      <c r="G29" s="915">
        <v>19.305</v>
      </c>
      <c r="H29" s="915">
        <v>19.979999999999997</v>
      </c>
      <c r="I29" s="915">
        <v>21.110999999999997</v>
      </c>
      <c r="J29" s="915">
        <v>21.985999999999997</v>
      </c>
      <c r="K29" s="915">
        <v>22.67</v>
      </c>
      <c r="L29" s="915">
        <v>23.518999999999998</v>
      </c>
      <c r="M29" s="915">
        <v>24.599000000000004</v>
      </c>
      <c r="N29" s="915">
        <v>26.205999999999996</v>
      </c>
      <c r="O29" s="915">
        <v>28.587</v>
      </c>
      <c r="P29" s="915">
        <v>28.356999999999992</v>
      </c>
      <c r="Q29" s="915">
        <v>29.323999999999998</v>
      </c>
      <c r="R29" s="915">
        <v>30.893999999999998</v>
      </c>
      <c r="S29" s="915">
        <v>31.669999999999995</v>
      </c>
      <c r="T29" s="915">
        <v>32.519999999999996</v>
      </c>
      <c r="U29" s="915">
        <v>34.150999999999996</v>
      </c>
      <c r="V29" s="915">
        <v>35.338999999999999</v>
      </c>
      <c r="W29" s="915">
        <v>50.085000000000001</v>
      </c>
      <c r="X29" s="915">
        <v>51.874000000000009</v>
      </c>
      <c r="Y29" s="915">
        <v>53.906999999999996</v>
      </c>
      <c r="Z29" s="915">
        <v>55.434999999999988</v>
      </c>
      <c r="AA29" s="915">
        <v>57.256000000000007</v>
      </c>
      <c r="AB29" s="915">
        <v>58.540000000000006</v>
      </c>
      <c r="AC29" s="915">
        <v>59.286000000000001</v>
      </c>
    </row>
    <row r="30" spans="1:29" ht="12" customHeight="1">
      <c r="A30" s="144">
        <v>22</v>
      </c>
      <c r="C30" s="596" t="s">
        <v>1805</v>
      </c>
      <c r="D30" s="596"/>
      <c r="E30" s="915"/>
      <c r="F30" s="915"/>
      <c r="G30" s="915"/>
      <c r="H30" s="915"/>
      <c r="I30" s="915"/>
      <c r="J30" s="915"/>
      <c r="K30" s="915"/>
      <c r="L30" s="915"/>
      <c r="M30" s="916"/>
      <c r="N30" s="915"/>
      <c r="O30" s="916"/>
      <c r="P30" s="916"/>
      <c r="Q30" s="915"/>
      <c r="R30" s="915"/>
      <c r="S30" s="915"/>
      <c r="T30" s="915"/>
      <c r="U30" s="915"/>
      <c r="V30" s="915"/>
      <c r="W30" s="915"/>
      <c r="X30" s="915"/>
      <c r="Y30" s="915"/>
      <c r="Z30" s="915"/>
      <c r="AA30" s="915"/>
      <c r="AB30" s="915"/>
      <c r="AC30" s="915"/>
    </row>
    <row r="31" spans="1:29" ht="11.25" customHeight="1">
      <c r="C31" s="612" t="s">
        <v>1847</v>
      </c>
      <c r="D31" s="612"/>
      <c r="E31" s="915">
        <v>30.402999999999999</v>
      </c>
      <c r="F31" s="915">
        <v>33.286999999999999</v>
      </c>
      <c r="G31" s="915">
        <v>34.687999999999995</v>
      </c>
      <c r="H31" s="915">
        <v>35.481999999999999</v>
      </c>
      <c r="I31" s="915">
        <v>32.899000000000001</v>
      </c>
      <c r="J31" s="915">
        <v>37.606999999999999</v>
      </c>
      <c r="K31" s="915">
        <v>38.886999999999993</v>
      </c>
      <c r="L31" s="915">
        <v>40.029000000000003</v>
      </c>
      <c r="M31" s="915">
        <v>45.559999999999995</v>
      </c>
      <c r="N31" s="915">
        <v>44.844999999999999</v>
      </c>
      <c r="O31" s="915">
        <v>47.20600000000001</v>
      </c>
      <c r="P31" s="915">
        <v>48.42</v>
      </c>
      <c r="Q31" s="915">
        <v>49.171000000000006</v>
      </c>
      <c r="R31" s="915">
        <v>48.995999999999995</v>
      </c>
      <c r="S31" s="915">
        <v>50.055999999999997</v>
      </c>
      <c r="T31" s="915">
        <v>50.610000000000007</v>
      </c>
      <c r="U31" s="915">
        <v>51.578000000000003</v>
      </c>
      <c r="V31" s="915">
        <v>53.695999999999998</v>
      </c>
      <c r="W31" s="915">
        <v>56.045999999999999</v>
      </c>
      <c r="X31" s="915">
        <v>57.483999999999995</v>
      </c>
      <c r="Y31" s="915">
        <v>58.436000000000007</v>
      </c>
      <c r="Z31" s="915">
        <v>60.495999999999995</v>
      </c>
      <c r="AA31" s="915">
        <v>62.734999999999992</v>
      </c>
      <c r="AB31" s="915">
        <v>65.647999999999996</v>
      </c>
      <c r="AC31" s="915">
        <v>68.405000000000001</v>
      </c>
    </row>
    <row r="32" spans="1:29" ht="16.5" customHeight="1">
      <c r="A32" s="144">
        <v>23</v>
      </c>
      <c r="B32" s="634" t="s">
        <v>776</v>
      </c>
      <c r="C32" s="465" t="s">
        <v>1848</v>
      </c>
      <c r="D32" s="465"/>
      <c r="E32" s="915"/>
      <c r="F32" s="915"/>
      <c r="G32" s="915"/>
      <c r="H32" s="915"/>
      <c r="I32" s="915"/>
      <c r="J32" s="915"/>
      <c r="K32" s="915"/>
      <c r="L32" s="915"/>
      <c r="M32" s="916"/>
      <c r="N32" s="915"/>
      <c r="O32" s="916"/>
      <c r="P32" s="916"/>
      <c r="Q32" s="915"/>
      <c r="R32" s="915"/>
      <c r="S32" s="915"/>
      <c r="T32" s="915"/>
      <c r="U32" s="915"/>
      <c r="V32" s="915"/>
      <c r="W32" s="915"/>
      <c r="X32" s="915"/>
      <c r="Y32" s="915"/>
      <c r="Z32" s="915"/>
      <c r="AA32" s="915"/>
      <c r="AB32" s="915"/>
      <c r="AC32" s="915"/>
    </row>
    <row r="33" spans="1:29" ht="11.25" customHeight="1">
      <c r="B33" s="634"/>
      <c r="C33" s="537" t="s">
        <v>536</v>
      </c>
      <c r="D33" s="537"/>
      <c r="E33" s="915">
        <v>40.341999999999999</v>
      </c>
      <c r="F33" s="915">
        <v>46.223999999999997</v>
      </c>
      <c r="G33" s="915">
        <v>52.959000000000003</v>
      </c>
      <c r="H33" s="915">
        <v>57.847999999999999</v>
      </c>
      <c r="I33" s="915">
        <v>64.899000000000001</v>
      </c>
      <c r="J33" s="915">
        <v>71.516000000000005</v>
      </c>
      <c r="K33" s="915">
        <v>73.233000000000004</v>
      </c>
      <c r="L33" s="915">
        <v>72.847999999999985</v>
      </c>
      <c r="M33" s="915">
        <v>73.022999999999996</v>
      </c>
      <c r="N33" s="915">
        <v>70.100000000000009</v>
      </c>
      <c r="O33" s="915">
        <v>72.145999999999987</v>
      </c>
      <c r="P33" s="915">
        <v>76.194999999999993</v>
      </c>
      <c r="Q33" s="915">
        <v>77.430000000000007</v>
      </c>
      <c r="R33" s="915">
        <v>80.784999999999997</v>
      </c>
      <c r="S33" s="915">
        <v>81.835000000000008</v>
      </c>
      <c r="T33" s="915">
        <v>81.408999999999992</v>
      </c>
      <c r="U33" s="915">
        <v>78.896000000000001</v>
      </c>
      <c r="V33" s="915">
        <v>81.471999999999994</v>
      </c>
      <c r="W33" s="915">
        <v>92.907999999999987</v>
      </c>
      <c r="X33" s="915">
        <v>93.390999999999991</v>
      </c>
      <c r="Y33" s="915">
        <v>93.971000000000004</v>
      </c>
      <c r="Z33" s="915">
        <v>94.347000000000008</v>
      </c>
      <c r="AA33" s="915">
        <v>103.959</v>
      </c>
      <c r="AB33" s="915">
        <v>106.75200000000001</v>
      </c>
      <c r="AC33" s="915">
        <v>110.51500000000001</v>
      </c>
    </row>
    <row r="34" spans="1:29" ht="12" customHeight="1">
      <c r="A34" s="144">
        <v>24</v>
      </c>
      <c r="C34" s="596" t="s">
        <v>1849</v>
      </c>
      <c r="D34" s="596"/>
      <c r="E34" s="915"/>
      <c r="F34" s="915"/>
      <c r="G34" s="915"/>
      <c r="H34" s="915"/>
      <c r="I34" s="915"/>
      <c r="J34" s="915"/>
      <c r="K34" s="915"/>
      <c r="L34" s="915"/>
      <c r="M34" s="916"/>
      <c r="N34" s="915"/>
      <c r="O34" s="916"/>
      <c r="P34" s="916"/>
      <c r="Q34" s="915"/>
      <c r="R34" s="915"/>
      <c r="S34" s="915"/>
      <c r="T34" s="915"/>
      <c r="U34" s="915"/>
      <c r="V34" s="915"/>
      <c r="W34" s="915"/>
      <c r="X34" s="915"/>
      <c r="Y34" s="915"/>
      <c r="Z34" s="915"/>
      <c r="AA34" s="915"/>
      <c r="AB34" s="915"/>
      <c r="AC34" s="915"/>
    </row>
    <row r="35" spans="1:29" ht="11.25" customHeight="1">
      <c r="C35" s="596" t="s">
        <v>1850</v>
      </c>
      <c r="D35" s="596"/>
      <c r="E35" s="915"/>
      <c r="F35" s="915"/>
      <c r="G35" s="915"/>
      <c r="H35" s="915"/>
      <c r="I35" s="915"/>
      <c r="J35" s="915"/>
      <c r="K35" s="915"/>
      <c r="L35" s="915"/>
      <c r="M35" s="916"/>
      <c r="N35" s="915"/>
      <c r="O35" s="916"/>
      <c r="P35" s="916"/>
      <c r="Q35" s="915"/>
      <c r="R35" s="915"/>
      <c r="S35" s="915"/>
      <c r="T35" s="915"/>
      <c r="U35" s="915"/>
      <c r="V35" s="915"/>
      <c r="W35" s="915"/>
      <c r="X35" s="915"/>
      <c r="Y35" s="915"/>
      <c r="Z35" s="915"/>
      <c r="AA35" s="915"/>
      <c r="AB35" s="915"/>
      <c r="AC35" s="915"/>
    </row>
    <row r="36" spans="1:29" ht="11.25" customHeight="1">
      <c r="C36" s="612" t="s">
        <v>1851</v>
      </c>
      <c r="D36" s="612"/>
      <c r="E36" s="915">
        <v>18.64</v>
      </c>
      <c r="F36" s="915">
        <v>20.747</v>
      </c>
      <c r="G36" s="915">
        <v>25.767000000000003</v>
      </c>
      <c r="H36" s="915">
        <v>27.926999999999996</v>
      </c>
      <c r="I36" s="915">
        <v>31.375</v>
      </c>
      <c r="J36" s="915">
        <v>36.883000000000003</v>
      </c>
      <c r="K36" s="915">
        <v>38.981999999999999</v>
      </c>
      <c r="L36" s="915">
        <v>38.078999999999994</v>
      </c>
      <c r="M36" s="915">
        <v>37.231999999999999</v>
      </c>
      <c r="N36" s="915">
        <v>34.409000000000006</v>
      </c>
      <c r="O36" s="915">
        <v>34.971999999999994</v>
      </c>
      <c r="P36" s="915">
        <v>37.916000000000004</v>
      </c>
      <c r="Q36" s="915">
        <v>38.453000000000003</v>
      </c>
      <c r="R36" s="915">
        <v>38.520000000000003</v>
      </c>
      <c r="S36" s="915">
        <v>39.448999999999998</v>
      </c>
      <c r="T36" s="915">
        <v>37.501000000000005</v>
      </c>
      <c r="U36" s="915">
        <v>33.401000000000003</v>
      </c>
      <c r="V36" s="915">
        <v>31.169000000000004</v>
      </c>
      <c r="W36" s="915">
        <v>33.880000000000003</v>
      </c>
      <c r="X36" s="915">
        <v>33.285999999999994</v>
      </c>
      <c r="Y36" s="915">
        <v>31.209999999999997</v>
      </c>
      <c r="Z36" s="915">
        <v>31.065999999999995</v>
      </c>
      <c r="AA36" s="915">
        <v>32.015999999999998</v>
      </c>
      <c r="AB36" s="915">
        <v>32.605000000000004</v>
      </c>
      <c r="AC36" s="915">
        <v>33.516999999999996</v>
      </c>
    </row>
    <row r="37" spans="1:29" ht="12" customHeight="1">
      <c r="A37" s="144">
        <v>25</v>
      </c>
      <c r="C37" s="284" t="s">
        <v>1852</v>
      </c>
      <c r="D37" s="284"/>
      <c r="E37" s="915">
        <v>7.8299999999999992</v>
      </c>
      <c r="F37" s="915">
        <v>9.613999999999999</v>
      </c>
      <c r="G37" s="915">
        <v>10.508000000000001</v>
      </c>
      <c r="H37" s="915">
        <v>11.669</v>
      </c>
      <c r="I37" s="915">
        <v>13.702999999999999</v>
      </c>
      <c r="J37" s="915">
        <v>15.225000000000001</v>
      </c>
      <c r="K37" s="915">
        <v>15.668999999999999</v>
      </c>
      <c r="L37" s="915">
        <v>16.259</v>
      </c>
      <c r="M37" s="915">
        <v>16.728999999999999</v>
      </c>
      <c r="N37" s="915">
        <v>17.100999999999999</v>
      </c>
      <c r="O37" s="915">
        <v>17.584</v>
      </c>
      <c r="P37" s="915">
        <v>18.753</v>
      </c>
      <c r="Q37" s="915">
        <v>19.173000000000002</v>
      </c>
      <c r="R37" s="915">
        <v>21.962</v>
      </c>
      <c r="S37" s="915">
        <v>22.11</v>
      </c>
      <c r="T37" s="915">
        <v>22.98</v>
      </c>
      <c r="U37" s="915">
        <v>23.924000000000003</v>
      </c>
      <c r="V37" s="915">
        <v>27.456000000000003</v>
      </c>
      <c r="W37" s="915">
        <v>35.829000000000001</v>
      </c>
      <c r="X37" s="915">
        <v>36.542000000000002</v>
      </c>
      <c r="Y37" s="915">
        <v>38.558999999999997</v>
      </c>
      <c r="Z37" s="915">
        <v>38.382999999999996</v>
      </c>
      <c r="AA37" s="915">
        <v>39.078000000000003</v>
      </c>
      <c r="AB37" s="915">
        <v>39.896000000000001</v>
      </c>
      <c r="AC37" s="915">
        <v>41.672000000000004</v>
      </c>
    </row>
    <row r="38" spans="1:29" ht="12" customHeight="1">
      <c r="A38" s="144">
        <v>26</v>
      </c>
      <c r="C38" s="596" t="s">
        <v>1853</v>
      </c>
      <c r="D38" s="596"/>
      <c r="E38" s="915"/>
      <c r="F38" s="915"/>
      <c r="G38" s="915"/>
      <c r="H38" s="915"/>
      <c r="I38" s="915"/>
      <c r="J38" s="915"/>
      <c r="K38" s="915"/>
      <c r="L38" s="915"/>
      <c r="M38" s="916"/>
      <c r="N38" s="915"/>
      <c r="O38" s="916"/>
      <c r="P38" s="916"/>
      <c r="Q38" s="915"/>
      <c r="R38" s="915"/>
      <c r="S38" s="915"/>
      <c r="T38" s="915"/>
      <c r="U38" s="915"/>
      <c r="V38" s="915"/>
      <c r="W38" s="915"/>
      <c r="X38" s="915"/>
      <c r="Y38" s="915"/>
      <c r="Z38" s="915"/>
      <c r="AA38" s="915"/>
      <c r="AB38" s="915"/>
      <c r="AC38" s="915"/>
    </row>
    <row r="39" spans="1:29" ht="11.25" customHeight="1">
      <c r="C39" s="612" t="s">
        <v>1854</v>
      </c>
      <c r="D39" s="612"/>
      <c r="E39" s="915">
        <v>9.1179999999999986</v>
      </c>
      <c r="F39" s="915">
        <v>10.190999999999999</v>
      </c>
      <c r="G39" s="915">
        <v>10.692</v>
      </c>
      <c r="H39" s="915">
        <v>12.193000000000001</v>
      </c>
      <c r="I39" s="915">
        <v>13.93</v>
      </c>
      <c r="J39" s="915">
        <v>13.506</v>
      </c>
      <c r="K39" s="915">
        <v>12.374000000000001</v>
      </c>
      <c r="L39" s="915">
        <v>11.974999999999998</v>
      </c>
      <c r="M39" s="915">
        <v>13.004</v>
      </c>
      <c r="N39" s="915">
        <v>12.561999999999998</v>
      </c>
      <c r="O39" s="915">
        <v>12.584</v>
      </c>
      <c r="P39" s="915">
        <v>13.097999999999999</v>
      </c>
      <c r="Q39" s="915">
        <v>13.584</v>
      </c>
      <c r="R39" s="915">
        <v>13.757999999999999</v>
      </c>
      <c r="S39" s="915">
        <v>13.006</v>
      </c>
      <c r="T39" s="915">
        <v>13.44</v>
      </c>
      <c r="U39" s="915">
        <v>14.104999999999997</v>
      </c>
      <c r="V39" s="915">
        <v>15.426</v>
      </c>
      <c r="W39" s="915">
        <v>16.291</v>
      </c>
      <c r="X39" s="915">
        <v>16.411999999999999</v>
      </c>
      <c r="Y39" s="915">
        <v>16.957000000000001</v>
      </c>
      <c r="Z39" s="915">
        <v>17.584000000000003</v>
      </c>
      <c r="AA39" s="915">
        <v>18.545999999999999</v>
      </c>
      <c r="AB39" s="915">
        <v>19.229999999999997</v>
      </c>
      <c r="AC39" s="915">
        <v>20.256</v>
      </c>
    </row>
    <row r="40" spans="1:29" ht="12" customHeight="1">
      <c r="A40" s="144">
        <v>27</v>
      </c>
      <c r="C40" s="284" t="s">
        <v>2111</v>
      </c>
      <c r="D40" s="284"/>
      <c r="E40" s="915">
        <v>4.7539999999999996</v>
      </c>
      <c r="F40" s="915">
        <v>5.6720000000000006</v>
      </c>
      <c r="G40" s="915">
        <v>5.992</v>
      </c>
      <c r="H40" s="915">
        <v>6.0590000000000002</v>
      </c>
      <c r="I40" s="915">
        <v>5.891</v>
      </c>
      <c r="J40" s="915">
        <v>5.9020000000000001</v>
      </c>
      <c r="K40" s="915">
        <v>6.2080000000000002</v>
      </c>
      <c r="L40" s="915">
        <v>6.5350000000000001</v>
      </c>
      <c r="M40" s="915">
        <v>6.0580000000000007</v>
      </c>
      <c r="N40" s="915">
        <v>6.0279999999999996</v>
      </c>
      <c r="O40" s="915">
        <v>7.0060000000000002</v>
      </c>
      <c r="P40" s="915">
        <v>6.427999999999999</v>
      </c>
      <c r="Q40" s="915">
        <v>6.2200000000000006</v>
      </c>
      <c r="R40" s="915">
        <v>6.5449999999999999</v>
      </c>
      <c r="S40" s="915">
        <v>7.27</v>
      </c>
      <c r="T40" s="915">
        <v>7.4879999999999995</v>
      </c>
      <c r="U40" s="915">
        <v>7.4660000000000011</v>
      </c>
      <c r="V40" s="915">
        <v>7.4210000000000012</v>
      </c>
      <c r="W40" s="915">
        <v>6.9079999999999986</v>
      </c>
      <c r="X40" s="915">
        <v>7.1509999999999998</v>
      </c>
      <c r="Y40" s="915">
        <v>7.2449999999999992</v>
      </c>
      <c r="Z40" s="915">
        <v>7.3140000000000001</v>
      </c>
      <c r="AA40" s="915">
        <v>14.318999999999999</v>
      </c>
      <c r="AB40" s="915">
        <v>15.021000000000001</v>
      </c>
      <c r="AC40" s="915">
        <v>15.07</v>
      </c>
    </row>
    <row r="41" spans="1:29" ht="16.5" customHeight="1">
      <c r="A41" s="144">
        <v>28</v>
      </c>
      <c r="B41" s="634" t="s">
        <v>774</v>
      </c>
      <c r="C41" s="291" t="s">
        <v>1855</v>
      </c>
      <c r="D41" s="291"/>
      <c r="E41" s="915">
        <v>709.279</v>
      </c>
      <c r="F41" s="915">
        <v>767.65200000000004</v>
      </c>
      <c r="G41" s="915">
        <v>801.3130000000001</v>
      </c>
      <c r="H41" s="915">
        <v>810.27500000000009</v>
      </c>
      <c r="I41" s="915">
        <v>822.71500000000003</v>
      </c>
      <c r="J41" s="915">
        <v>843.29399999999987</v>
      </c>
      <c r="K41" s="915">
        <v>841.61000000000013</v>
      </c>
      <c r="L41" s="915">
        <v>858.87400000000014</v>
      </c>
      <c r="M41" s="915">
        <v>892.48399999999992</v>
      </c>
      <c r="N41" s="915">
        <v>923.03399999999999</v>
      </c>
      <c r="O41" s="915">
        <v>955.47000000000014</v>
      </c>
      <c r="P41" s="915">
        <v>969.26</v>
      </c>
      <c r="Q41" s="915">
        <v>973.39499999999998</v>
      </c>
      <c r="R41" s="915">
        <v>986.81600000000003</v>
      </c>
      <c r="S41" s="915">
        <v>986.95399999999995</v>
      </c>
      <c r="T41" s="915">
        <v>988.26100000000008</v>
      </c>
      <c r="U41" s="915">
        <v>1003.6349999999999</v>
      </c>
      <c r="V41" s="915">
        <v>1027.009</v>
      </c>
      <c r="W41" s="915">
        <v>1053.3330000000001</v>
      </c>
      <c r="X41" s="915">
        <v>1087.5149999999999</v>
      </c>
      <c r="Y41" s="915">
        <v>1109.7959999999998</v>
      </c>
      <c r="Z41" s="915">
        <v>1144.4650000000001</v>
      </c>
      <c r="AA41" s="915">
        <v>1167.5229999999999</v>
      </c>
      <c r="AB41" s="915">
        <v>1207.289</v>
      </c>
      <c r="AC41" s="915">
        <v>1252.0430000000001</v>
      </c>
    </row>
    <row r="42" spans="1:29" ht="16.5" customHeight="1">
      <c r="A42" s="144">
        <v>29</v>
      </c>
      <c r="B42" s="634" t="s">
        <v>770</v>
      </c>
      <c r="C42" s="465" t="s">
        <v>1856</v>
      </c>
      <c r="D42" s="465"/>
      <c r="E42" s="915"/>
      <c r="F42" s="915"/>
      <c r="G42" s="915"/>
      <c r="H42" s="915"/>
      <c r="I42" s="915"/>
      <c r="J42" s="915"/>
      <c r="K42" s="915"/>
      <c r="L42" s="915"/>
      <c r="M42" s="916"/>
      <c r="N42" s="915"/>
      <c r="O42" s="916"/>
      <c r="P42" s="916"/>
      <c r="Q42" s="915"/>
      <c r="R42" s="915"/>
      <c r="S42" s="915"/>
      <c r="T42" s="915"/>
      <c r="U42" s="915"/>
      <c r="V42" s="915"/>
      <c r="W42" s="915"/>
      <c r="X42" s="915"/>
      <c r="Y42" s="915"/>
      <c r="Z42" s="915"/>
      <c r="AA42" s="915"/>
      <c r="AB42" s="915"/>
      <c r="AC42" s="915"/>
    </row>
    <row r="43" spans="1:29" ht="11.25" customHeight="1">
      <c r="C43" s="537" t="s">
        <v>1539</v>
      </c>
      <c r="D43" s="537"/>
      <c r="E43" s="915">
        <v>333.64199999999977</v>
      </c>
      <c r="F43" s="915">
        <v>350.06099999999975</v>
      </c>
      <c r="G43" s="915">
        <v>362.34099999999978</v>
      </c>
      <c r="H43" s="915">
        <v>390.53999999999974</v>
      </c>
      <c r="I43" s="915">
        <v>402.89899999999977</v>
      </c>
      <c r="J43" s="915">
        <v>403.10299999999995</v>
      </c>
      <c r="K43" s="915">
        <v>420.37599999999992</v>
      </c>
      <c r="L43" s="915">
        <v>426.63899999999978</v>
      </c>
      <c r="M43" s="915">
        <v>430.23100000000017</v>
      </c>
      <c r="N43" s="915">
        <v>427.9620000000001</v>
      </c>
      <c r="O43" s="915">
        <v>455.84299999999985</v>
      </c>
      <c r="P43" s="915">
        <v>442.18100000000004</v>
      </c>
      <c r="Q43" s="915">
        <v>467.05999999999955</v>
      </c>
      <c r="R43" s="915">
        <v>478.82999999999993</v>
      </c>
      <c r="S43" s="915">
        <v>506.53900000000021</v>
      </c>
      <c r="T43" s="915">
        <v>546.53899999999999</v>
      </c>
      <c r="U43" s="915">
        <v>565.85500000000013</v>
      </c>
      <c r="V43" s="915">
        <v>587.28800000000001</v>
      </c>
      <c r="W43" s="915">
        <v>541.97</v>
      </c>
      <c r="X43" s="915">
        <v>540.85599999999999</v>
      </c>
      <c r="Y43" s="915">
        <v>563.86399999999969</v>
      </c>
      <c r="Z43" s="915">
        <v>571.84699999999975</v>
      </c>
      <c r="AA43" s="915">
        <v>570.33499999999981</v>
      </c>
      <c r="AB43" s="915">
        <v>567.29</v>
      </c>
      <c r="AC43" s="915">
        <v>577.59600000000023</v>
      </c>
    </row>
    <row r="44" spans="1:29" ht="12" customHeight="1">
      <c r="A44" s="144">
        <v>30</v>
      </c>
      <c r="C44" s="284" t="s">
        <v>1434</v>
      </c>
      <c r="D44" s="284"/>
      <c r="E44" s="915">
        <v>156.29599999999976</v>
      </c>
      <c r="F44" s="915">
        <v>170.06499999999977</v>
      </c>
      <c r="G44" s="915">
        <v>176.92299999999975</v>
      </c>
      <c r="H44" s="915">
        <v>187.7489999999998</v>
      </c>
      <c r="I44" s="915">
        <v>195.18899999999982</v>
      </c>
      <c r="J44" s="915">
        <v>197.88999999999993</v>
      </c>
      <c r="K44" s="915">
        <v>198.0979999999999</v>
      </c>
      <c r="L44" s="915">
        <v>191.60399999999984</v>
      </c>
      <c r="M44" s="915">
        <v>185.34300000000016</v>
      </c>
      <c r="N44" s="915">
        <v>187.07400000000013</v>
      </c>
      <c r="O44" s="915">
        <v>183.4319999999999</v>
      </c>
      <c r="P44" s="915">
        <v>183.11</v>
      </c>
      <c r="Q44" s="915">
        <v>178.05199999999957</v>
      </c>
      <c r="R44" s="915">
        <v>180.75399999999996</v>
      </c>
      <c r="S44" s="915">
        <v>185.17100000000011</v>
      </c>
      <c r="T44" s="915">
        <v>194.48299999999995</v>
      </c>
      <c r="U44" s="915">
        <v>198.24200000000008</v>
      </c>
      <c r="V44" s="915">
        <v>211.02899999999994</v>
      </c>
      <c r="W44" s="915">
        <v>173.77199999999996</v>
      </c>
      <c r="X44" s="915">
        <v>189.40099999999995</v>
      </c>
      <c r="Y44" s="915">
        <v>205.02299999999966</v>
      </c>
      <c r="Z44" s="915">
        <v>205.78799999999973</v>
      </c>
      <c r="AA44" s="915">
        <v>210.34099999999984</v>
      </c>
      <c r="AB44" s="915">
        <v>205.78399999999988</v>
      </c>
      <c r="AC44" s="915">
        <v>212.29100000000028</v>
      </c>
    </row>
    <row r="45" spans="1:29" ht="12" customHeight="1">
      <c r="A45" s="144">
        <v>31</v>
      </c>
      <c r="C45" s="284" t="s">
        <v>1539</v>
      </c>
      <c r="D45" s="284"/>
      <c r="E45" s="915">
        <v>177.346</v>
      </c>
      <c r="F45" s="915">
        <v>179.99600000000004</v>
      </c>
      <c r="G45" s="915">
        <v>185.41800000000003</v>
      </c>
      <c r="H45" s="915">
        <v>202.79099999999997</v>
      </c>
      <c r="I45" s="915">
        <v>207.71000000000004</v>
      </c>
      <c r="J45" s="915">
        <v>205.21299999999999</v>
      </c>
      <c r="K45" s="915">
        <v>222.27799999999999</v>
      </c>
      <c r="L45" s="915">
        <v>235.03499999999997</v>
      </c>
      <c r="M45" s="915">
        <v>244.88800000000001</v>
      </c>
      <c r="N45" s="915">
        <v>240.88800000000001</v>
      </c>
      <c r="O45" s="915">
        <v>272.411</v>
      </c>
      <c r="P45" s="915">
        <v>259.07100000000003</v>
      </c>
      <c r="Q45" s="915">
        <v>289.00799999999998</v>
      </c>
      <c r="R45" s="915">
        <v>298.07600000000002</v>
      </c>
      <c r="S45" s="915">
        <v>321.36799999999999</v>
      </c>
      <c r="T45" s="915">
        <v>352.05599999999998</v>
      </c>
      <c r="U45" s="915">
        <v>367.613</v>
      </c>
      <c r="V45" s="915">
        <v>376.25900000000007</v>
      </c>
      <c r="W45" s="915">
        <v>368.19799999999998</v>
      </c>
      <c r="X45" s="915">
        <v>351.45500000000004</v>
      </c>
      <c r="Y45" s="915">
        <v>358.84100000000001</v>
      </c>
      <c r="Z45" s="915">
        <v>366.05900000000003</v>
      </c>
      <c r="AA45" s="915">
        <v>359.99399999999997</v>
      </c>
      <c r="AB45" s="915">
        <v>361.50600000000003</v>
      </c>
      <c r="AC45" s="915">
        <v>365.30499999999995</v>
      </c>
    </row>
    <row r="46" spans="1:29" ht="16.5" customHeight="1">
      <c r="A46" s="144">
        <v>32</v>
      </c>
      <c r="B46" s="634" t="s">
        <v>776</v>
      </c>
      <c r="C46" s="291" t="s">
        <v>1857</v>
      </c>
      <c r="D46" s="291"/>
      <c r="E46" s="915">
        <v>82.131</v>
      </c>
      <c r="F46" s="915">
        <v>88.391999999999996</v>
      </c>
      <c r="G46" s="915">
        <v>95.418000000000006</v>
      </c>
      <c r="H46" s="915">
        <v>99.221000000000004</v>
      </c>
      <c r="I46" s="915">
        <v>96.741000000000014</v>
      </c>
      <c r="J46" s="915">
        <v>97.350999999999999</v>
      </c>
      <c r="K46" s="915">
        <v>95.387</v>
      </c>
      <c r="L46" s="915">
        <v>102.13900000000001</v>
      </c>
      <c r="M46" s="915">
        <v>111.733</v>
      </c>
      <c r="N46" s="915">
        <v>121.01599999999999</v>
      </c>
      <c r="O46" s="915">
        <v>126.42099999999999</v>
      </c>
      <c r="P46" s="915">
        <v>120.964</v>
      </c>
      <c r="Q46" s="915">
        <v>114.55500000000001</v>
      </c>
      <c r="R46" s="915">
        <v>114.837</v>
      </c>
      <c r="S46" s="915">
        <v>120.75800000000001</v>
      </c>
      <c r="T46" s="915">
        <v>131.83699999999999</v>
      </c>
      <c r="U46" s="915">
        <v>145.11599999999999</v>
      </c>
      <c r="V46" s="915">
        <v>159.91399999999999</v>
      </c>
      <c r="W46" s="915">
        <v>144.446</v>
      </c>
      <c r="X46" s="915">
        <v>145.43700000000001</v>
      </c>
      <c r="Y46" s="915">
        <v>146.03300000000002</v>
      </c>
      <c r="Z46" s="915">
        <v>155.178</v>
      </c>
      <c r="AA46" s="915">
        <v>164.12200000000001</v>
      </c>
      <c r="AB46" s="915">
        <v>164.697</v>
      </c>
      <c r="AC46" s="915">
        <v>168.92099999999999</v>
      </c>
    </row>
    <row r="47" spans="1:29" ht="12" customHeight="1">
      <c r="A47" s="144">
        <v>33</v>
      </c>
      <c r="C47" s="596" t="s">
        <v>1858</v>
      </c>
      <c r="D47" s="596"/>
      <c r="E47" s="915"/>
      <c r="F47" s="915"/>
      <c r="G47" s="915"/>
      <c r="H47" s="915"/>
      <c r="I47" s="915"/>
      <c r="J47" s="915"/>
      <c r="K47" s="915"/>
      <c r="L47" s="915"/>
      <c r="M47" s="916"/>
      <c r="N47" s="915"/>
      <c r="O47" s="916"/>
      <c r="P47" s="915"/>
      <c r="Q47" s="915"/>
      <c r="R47" s="915"/>
      <c r="S47" s="915"/>
      <c r="T47" s="915"/>
      <c r="U47" s="915"/>
      <c r="V47" s="915"/>
      <c r="W47" s="915"/>
      <c r="X47" s="915"/>
      <c r="Y47" s="915"/>
      <c r="Z47" s="915"/>
      <c r="AA47" s="915"/>
      <c r="AB47" s="915"/>
      <c r="AC47" s="915"/>
    </row>
    <row r="48" spans="1:29" ht="11.25" customHeight="1">
      <c r="C48" s="612" t="s">
        <v>2112</v>
      </c>
      <c r="D48" s="612"/>
      <c r="E48" s="915">
        <v>29.393999999999998</v>
      </c>
      <c r="F48" s="915">
        <v>29.527999999999995</v>
      </c>
      <c r="G48" s="915">
        <v>30.031999999999996</v>
      </c>
      <c r="H48" s="915">
        <v>28.82</v>
      </c>
      <c r="I48" s="915">
        <v>22.087</v>
      </c>
      <c r="J48" s="915">
        <v>18.100000000000001</v>
      </c>
      <c r="K48" s="915">
        <v>15.504000000000001</v>
      </c>
      <c r="L48" s="915">
        <v>20.954000000000001</v>
      </c>
      <c r="M48" s="915">
        <v>27.820999999999998</v>
      </c>
      <c r="N48" s="915">
        <v>35.152000000000001</v>
      </c>
      <c r="O48" s="915">
        <v>36.4</v>
      </c>
      <c r="P48" s="915">
        <v>30.792000000000002</v>
      </c>
      <c r="Q48" s="915">
        <v>26.201999999999998</v>
      </c>
      <c r="R48" s="915">
        <v>26.009999999999998</v>
      </c>
      <c r="S48" s="915">
        <v>29.699000000000002</v>
      </c>
      <c r="T48" s="915">
        <v>38.232999999999997</v>
      </c>
      <c r="U48" s="915">
        <v>46.281999999999996</v>
      </c>
      <c r="V48" s="915">
        <v>55.099999999999994</v>
      </c>
      <c r="W48" s="915">
        <v>47.295999999999999</v>
      </c>
      <c r="X48" s="915">
        <v>45.253</v>
      </c>
      <c r="Y48" s="915">
        <v>44.048999999999999</v>
      </c>
      <c r="Z48" s="915">
        <v>49.762</v>
      </c>
      <c r="AA48" s="915">
        <v>54.338999999999992</v>
      </c>
      <c r="AB48" s="915">
        <v>54.650999999999996</v>
      </c>
      <c r="AC48" s="915">
        <v>57.523000000000003</v>
      </c>
    </row>
    <row r="49" spans="1:29" ht="12" customHeight="1">
      <c r="A49" s="144">
        <v>34</v>
      </c>
      <c r="C49" s="596" t="s">
        <v>1859</v>
      </c>
      <c r="D49" s="596"/>
      <c r="E49" s="915"/>
      <c r="F49" s="915"/>
      <c r="G49" s="915"/>
      <c r="H49" s="915"/>
      <c r="I49" s="915"/>
      <c r="J49" s="915"/>
      <c r="K49" s="915"/>
      <c r="L49" s="915"/>
      <c r="M49" s="916"/>
      <c r="N49" s="915"/>
      <c r="O49" s="916"/>
      <c r="P49" s="916"/>
      <c r="Q49" s="915"/>
      <c r="R49" s="915"/>
      <c r="S49" s="915"/>
      <c r="T49" s="915"/>
      <c r="U49" s="915"/>
      <c r="V49" s="915"/>
      <c r="W49" s="915"/>
      <c r="X49" s="915"/>
      <c r="Y49" s="915"/>
      <c r="Z49" s="915"/>
      <c r="AA49" s="915"/>
      <c r="AB49" s="915"/>
      <c r="AC49" s="915"/>
    </row>
    <row r="50" spans="1:29" ht="11.25" customHeight="1">
      <c r="C50" s="625" t="s">
        <v>1860</v>
      </c>
      <c r="D50" s="612"/>
      <c r="E50" s="915">
        <v>10.089</v>
      </c>
      <c r="F50" s="915">
        <v>11.577000000000002</v>
      </c>
      <c r="G50" s="915">
        <v>13.104999999999999</v>
      </c>
      <c r="H50" s="915">
        <v>13.951000000000001</v>
      </c>
      <c r="I50" s="915">
        <v>14.457000000000001</v>
      </c>
      <c r="J50" s="915">
        <v>16.5</v>
      </c>
      <c r="K50" s="915">
        <v>15.765000000000001</v>
      </c>
      <c r="L50" s="915">
        <v>15.773999999999999</v>
      </c>
      <c r="M50" s="915">
        <v>15.853000000000002</v>
      </c>
      <c r="N50" s="915">
        <v>16.048999999999999</v>
      </c>
      <c r="O50" s="915">
        <v>16.237000000000002</v>
      </c>
      <c r="P50" s="915">
        <v>16.308</v>
      </c>
      <c r="Q50" s="915">
        <v>15.733000000000001</v>
      </c>
      <c r="R50" s="915">
        <v>15.782999999999999</v>
      </c>
      <c r="S50" s="915">
        <v>15.582000000000001</v>
      </c>
      <c r="T50" s="915">
        <v>16.045999999999999</v>
      </c>
      <c r="U50" s="915">
        <v>17.309000000000001</v>
      </c>
      <c r="V50" s="915">
        <v>17.846999999999998</v>
      </c>
      <c r="W50" s="915">
        <v>24.954999999999998</v>
      </c>
      <c r="X50" s="915">
        <v>24.508000000000003</v>
      </c>
      <c r="Y50" s="915">
        <v>25.136999999999997</v>
      </c>
      <c r="Z50" s="915">
        <v>26.394999999999996</v>
      </c>
      <c r="AA50" s="915">
        <v>27.228000000000002</v>
      </c>
      <c r="AB50" s="915">
        <v>27.934000000000005</v>
      </c>
      <c r="AC50" s="915">
        <v>28.782</v>
      </c>
    </row>
    <row r="51" spans="1:29" ht="11.25" customHeight="1">
      <c r="A51" s="144">
        <v>35</v>
      </c>
      <c r="C51" s="621" t="s">
        <v>1823</v>
      </c>
      <c r="D51" s="612"/>
      <c r="E51" s="915"/>
      <c r="F51" s="915"/>
      <c r="G51" s="915"/>
      <c r="H51" s="915"/>
      <c r="I51" s="915"/>
      <c r="J51" s="915"/>
      <c r="K51" s="915"/>
      <c r="L51" s="915"/>
      <c r="M51" s="915"/>
      <c r="N51" s="915"/>
      <c r="O51" s="915"/>
      <c r="P51" s="915"/>
      <c r="Q51" s="915"/>
      <c r="R51" s="915"/>
      <c r="S51" s="915"/>
      <c r="T51" s="915"/>
      <c r="U51" s="915"/>
      <c r="V51" s="915"/>
      <c r="W51" s="915"/>
      <c r="X51" s="915"/>
      <c r="Y51" s="915"/>
      <c r="Z51" s="915"/>
      <c r="AA51" s="915"/>
      <c r="AB51" s="915"/>
      <c r="AC51" s="915"/>
    </row>
    <row r="52" spans="1:29" ht="11.25" customHeight="1">
      <c r="C52" s="625" t="s">
        <v>1824</v>
      </c>
      <c r="D52" s="612"/>
      <c r="E52" s="915">
        <v>5.0609999999999999</v>
      </c>
      <c r="F52" s="915">
        <v>5.282</v>
      </c>
      <c r="G52" s="915">
        <v>6.157</v>
      </c>
      <c r="H52" s="915">
        <v>6.335</v>
      </c>
      <c r="I52" s="915">
        <v>6.4850000000000003</v>
      </c>
      <c r="J52" s="915">
        <v>7.4109999999999996</v>
      </c>
      <c r="K52" s="915">
        <v>8.3179999999999996</v>
      </c>
      <c r="L52" s="915">
        <v>9.0620000000000012</v>
      </c>
      <c r="M52" s="915">
        <v>9.411999999999999</v>
      </c>
      <c r="N52" s="915">
        <v>10.07</v>
      </c>
      <c r="O52" s="915">
        <v>9.6110000000000007</v>
      </c>
      <c r="P52" s="915">
        <v>8.5570000000000004</v>
      </c>
      <c r="Q52" s="915">
        <v>8.5560000000000009</v>
      </c>
      <c r="R52" s="915">
        <v>8.7900000000000009</v>
      </c>
      <c r="S52" s="915">
        <v>8.9379999999999988</v>
      </c>
      <c r="T52" s="915">
        <v>10.16</v>
      </c>
      <c r="U52" s="915">
        <v>11.698</v>
      </c>
      <c r="V52" s="915">
        <v>12.521000000000001</v>
      </c>
      <c r="W52" s="915">
        <v>14.45</v>
      </c>
      <c r="X52" s="915">
        <v>15.125</v>
      </c>
      <c r="Y52" s="915">
        <v>16.443999999999999</v>
      </c>
      <c r="Z52" s="915">
        <v>17.718</v>
      </c>
      <c r="AA52" s="915">
        <v>18.234000000000002</v>
      </c>
      <c r="AB52" s="915">
        <v>19.07</v>
      </c>
      <c r="AC52" s="915">
        <v>19.439999999999998</v>
      </c>
    </row>
    <row r="53" spans="1:29" ht="12" customHeight="1">
      <c r="A53" s="144">
        <v>36</v>
      </c>
      <c r="C53" s="621" t="s">
        <v>1861</v>
      </c>
      <c r="D53" s="596"/>
      <c r="E53" s="915"/>
      <c r="F53" s="915"/>
      <c r="G53" s="915"/>
      <c r="H53" s="915"/>
      <c r="I53" s="915"/>
      <c r="J53" s="915"/>
      <c r="K53" s="915"/>
      <c r="L53" s="915"/>
      <c r="M53" s="916"/>
      <c r="N53" s="915"/>
      <c r="O53" s="916"/>
      <c r="P53" s="916"/>
      <c r="Q53" s="915"/>
      <c r="R53" s="915"/>
      <c r="S53" s="915"/>
      <c r="T53" s="915"/>
      <c r="U53" s="915"/>
      <c r="V53" s="915"/>
      <c r="W53" s="915"/>
      <c r="X53" s="915"/>
      <c r="Y53" s="915"/>
      <c r="Z53" s="915"/>
      <c r="AA53" s="915"/>
      <c r="AB53" s="915"/>
      <c r="AC53" s="915"/>
    </row>
    <row r="54" spans="1:29" ht="11.25" customHeight="1">
      <c r="C54" s="625" t="s">
        <v>1564</v>
      </c>
      <c r="D54" s="612"/>
      <c r="E54" s="915">
        <v>5.7250000000000005</v>
      </c>
      <c r="F54" s="915">
        <v>6.5779999999999994</v>
      </c>
      <c r="G54" s="915">
        <v>6.9740000000000002</v>
      </c>
      <c r="H54" s="915">
        <v>7.3680000000000003</v>
      </c>
      <c r="I54" s="915">
        <v>7.3050000000000006</v>
      </c>
      <c r="J54" s="915">
        <v>7.3960000000000008</v>
      </c>
      <c r="K54" s="915">
        <v>7.5669999999999993</v>
      </c>
      <c r="L54" s="915">
        <v>7.6059999999999999</v>
      </c>
      <c r="M54" s="915">
        <v>7.4709999999999992</v>
      </c>
      <c r="N54" s="915">
        <v>7.7850000000000001</v>
      </c>
      <c r="O54" s="915">
        <v>7.8979999999999997</v>
      </c>
      <c r="P54" s="915">
        <v>7.4789999999999992</v>
      </c>
      <c r="Q54" s="915">
        <v>7.5010000000000003</v>
      </c>
      <c r="R54" s="915">
        <v>6.6809999999999992</v>
      </c>
      <c r="S54" s="915">
        <v>7.016</v>
      </c>
      <c r="T54" s="915">
        <v>7.3789999999999996</v>
      </c>
      <c r="U54" s="915">
        <v>8.1950000000000003</v>
      </c>
      <c r="V54" s="915">
        <v>10.037000000000001</v>
      </c>
      <c r="W54" s="915">
        <v>8.3449999999999989</v>
      </c>
      <c r="X54" s="915">
        <v>8.4179999999999993</v>
      </c>
      <c r="Y54" s="915">
        <v>6.15</v>
      </c>
      <c r="Z54" s="915">
        <v>5.7869999999999999</v>
      </c>
      <c r="AA54" s="915">
        <v>5.5179999999999989</v>
      </c>
      <c r="AB54" s="915">
        <v>5.3769999999999989</v>
      </c>
      <c r="AC54" s="915">
        <v>5.2159999999999993</v>
      </c>
    </row>
    <row r="55" spans="1:29" ht="12" customHeight="1">
      <c r="A55" s="144">
        <v>37</v>
      </c>
      <c r="C55" s="323" t="s">
        <v>1565</v>
      </c>
      <c r="D55" s="284"/>
      <c r="E55" s="915">
        <v>31.862000000000002</v>
      </c>
      <c r="F55" s="915">
        <v>35.427000000000007</v>
      </c>
      <c r="G55" s="915">
        <v>39.15</v>
      </c>
      <c r="H55" s="915">
        <v>42.747</v>
      </c>
      <c r="I55" s="915">
        <v>46.406999999999996</v>
      </c>
      <c r="J55" s="915">
        <v>47.943999999999996</v>
      </c>
      <c r="K55" s="915">
        <v>48.232999999999997</v>
      </c>
      <c r="L55" s="915">
        <v>48.742999999999995</v>
      </c>
      <c r="M55" s="915">
        <v>51.176000000000002</v>
      </c>
      <c r="N55" s="915">
        <v>51.959999999999994</v>
      </c>
      <c r="O55" s="915">
        <v>56.274999999999999</v>
      </c>
      <c r="P55" s="915">
        <v>57.82800000000001</v>
      </c>
      <c r="Q55" s="915">
        <v>56.563000000000002</v>
      </c>
      <c r="R55" s="915">
        <v>57.573000000000008</v>
      </c>
      <c r="S55" s="915">
        <v>59.523000000000003</v>
      </c>
      <c r="T55" s="915">
        <v>60.019000000000005</v>
      </c>
      <c r="U55" s="915">
        <v>61.632000000000005</v>
      </c>
      <c r="V55" s="915">
        <v>64.408999999999992</v>
      </c>
      <c r="W55" s="915">
        <v>49.400000000000006</v>
      </c>
      <c r="X55" s="915">
        <v>52.132999999999996</v>
      </c>
      <c r="Y55" s="915">
        <v>54.253</v>
      </c>
      <c r="Z55" s="915">
        <v>55.515999999999991</v>
      </c>
      <c r="AA55" s="915">
        <v>58.802999999999997</v>
      </c>
      <c r="AB55" s="915">
        <v>57.665000000000006</v>
      </c>
      <c r="AC55" s="915">
        <v>57.96</v>
      </c>
    </row>
    <row r="56" spans="1:29" ht="16.5" customHeight="1">
      <c r="A56" s="144">
        <v>38</v>
      </c>
      <c r="B56" s="239" t="s">
        <v>770</v>
      </c>
      <c r="C56" s="402" t="s">
        <v>1862</v>
      </c>
      <c r="D56" s="291"/>
      <c r="E56" s="915">
        <v>43.684000000000005</v>
      </c>
      <c r="F56" s="915">
        <v>48.28</v>
      </c>
      <c r="G56" s="915">
        <v>53.378</v>
      </c>
      <c r="H56" s="915">
        <v>57.15</v>
      </c>
      <c r="I56" s="915">
        <v>61.225999999999999</v>
      </c>
      <c r="J56" s="915">
        <v>63.517000000000003</v>
      </c>
      <c r="K56" s="915">
        <v>64.641999999999996</v>
      </c>
      <c r="L56" s="915">
        <v>65.468000000000004</v>
      </c>
      <c r="M56" s="915">
        <v>68.945999999999998</v>
      </c>
      <c r="N56" s="915">
        <v>70.153999999999996</v>
      </c>
      <c r="O56" s="915">
        <v>75.044999999999987</v>
      </c>
      <c r="P56" s="915">
        <v>76.78</v>
      </c>
      <c r="Q56" s="915">
        <v>75.61699999999999</v>
      </c>
      <c r="R56" s="915">
        <v>75.694000000000003</v>
      </c>
      <c r="S56" s="915">
        <v>78.936999999999998</v>
      </c>
      <c r="T56" s="915">
        <v>79.427000000000007</v>
      </c>
      <c r="U56" s="915">
        <v>82.384000000000015</v>
      </c>
      <c r="V56" s="915">
        <v>86.824999999999989</v>
      </c>
      <c r="W56" s="915">
        <v>74.090999999999994</v>
      </c>
      <c r="X56" s="915">
        <v>78.729000000000013</v>
      </c>
      <c r="Y56" s="915">
        <v>80.658999999999992</v>
      </c>
      <c r="Z56" s="915">
        <v>86.543000000000006</v>
      </c>
      <c r="AA56" s="915">
        <v>98.74199999999999</v>
      </c>
      <c r="AB56" s="915">
        <v>100.267</v>
      </c>
      <c r="AC56" s="915">
        <v>102.364</v>
      </c>
    </row>
    <row r="57" spans="1:29" ht="12" customHeight="1">
      <c r="A57" s="144">
        <v>39</v>
      </c>
      <c r="C57" s="323" t="s">
        <v>1552</v>
      </c>
      <c r="D57" s="284"/>
      <c r="E57" s="915">
        <v>31.771000000000001</v>
      </c>
      <c r="F57" s="915">
        <v>35.345999999999997</v>
      </c>
      <c r="G57" s="915">
        <v>39.070999999999998</v>
      </c>
      <c r="H57" s="915">
        <v>42.649000000000001</v>
      </c>
      <c r="I57" s="915">
        <v>46.291999999999994</v>
      </c>
      <c r="J57" s="915">
        <v>47.824999999999996</v>
      </c>
      <c r="K57" s="915">
        <v>48.072999999999993</v>
      </c>
      <c r="L57" s="915">
        <v>48.548999999999999</v>
      </c>
      <c r="M57" s="915">
        <v>50.926000000000002</v>
      </c>
      <c r="N57" s="915">
        <v>51.582000000000001</v>
      </c>
      <c r="O57" s="915">
        <v>55.936999999999998</v>
      </c>
      <c r="P57" s="915">
        <v>57.509</v>
      </c>
      <c r="Q57" s="915">
        <v>56.124000000000002</v>
      </c>
      <c r="R57" s="915">
        <v>57.317</v>
      </c>
      <c r="S57" s="915">
        <v>59.254000000000005</v>
      </c>
      <c r="T57" s="915">
        <v>59.736999999999995</v>
      </c>
      <c r="U57" s="915">
        <v>61.317999999999998</v>
      </c>
      <c r="V57" s="915">
        <v>64.028999999999996</v>
      </c>
      <c r="W57" s="915">
        <v>48.945</v>
      </c>
      <c r="X57" s="915">
        <v>51.739000000000004</v>
      </c>
      <c r="Y57" s="915">
        <v>53.862000000000002</v>
      </c>
      <c r="Z57" s="915">
        <v>55.308999999999997</v>
      </c>
      <c r="AA57" s="915">
        <v>57.846999999999994</v>
      </c>
      <c r="AB57" s="915">
        <v>57.112000000000002</v>
      </c>
      <c r="AC57" s="915">
        <v>57.523000000000003</v>
      </c>
    </row>
    <row r="58" spans="1:29" ht="11.25" customHeight="1">
      <c r="A58" s="144">
        <v>40</v>
      </c>
      <c r="C58" s="323" t="s">
        <v>1863</v>
      </c>
      <c r="D58" s="284"/>
      <c r="E58" s="915">
        <v>0.98899999999999999</v>
      </c>
      <c r="F58" s="915">
        <v>1.08</v>
      </c>
      <c r="G58" s="915">
        <v>1.27</v>
      </c>
      <c r="H58" s="915">
        <v>1.3</v>
      </c>
      <c r="I58" s="915">
        <v>1.2389999999999999</v>
      </c>
      <c r="J58" s="915">
        <v>1.129</v>
      </c>
      <c r="K58" s="915">
        <v>1.4970000000000001</v>
      </c>
      <c r="L58" s="915">
        <v>1.6319999999999999</v>
      </c>
      <c r="M58" s="915">
        <v>2.2760000000000002</v>
      </c>
      <c r="N58" s="915">
        <v>2.347</v>
      </c>
      <c r="O58" s="915">
        <v>2.677</v>
      </c>
      <c r="P58" s="915">
        <v>2.3860000000000001</v>
      </c>
      <c r="Q58" s="915">
        <v>2.4620000000000002</v>
      </c>
      <c r="R58" s="915">
        <v>1.3820000000000001</v>
      </c>
      <c r="S58" s="915">
        <v>2.0009999999999999</v>
      </c>
      <c r="T58" s="915">
        <v>1.45</v>
      </c>
      <c r="U58" s="915">
        <v>1.8340000000000005</v>
      </c>
      <c r="V58" s="915">
        <v>1.7330000000000001</v>
      </c>
      <c r="W58" s="915">
        <v>1.7719999999999998</v>
      </c>
      <c r="X58" s="915">
        <v>2.1930000000000001</v>
      </c>
      <c r="Y58" s="915">
        <v>1.7270000000000001</v>
      </c>
      <c r="Z58" s="915">
        <v>2.0310000000000001</v>
      </c>
      <c r="AA58" s="915">
        <v>2.1080000000000001</v>
      </c>
      <c r="AB58" s="915">
        <v>2.8689999999999998</v>
      </c>
      <c r="AC58" s="915">
        <v>3.891</v>
      </c>
    </row>
    <row r="59" spans="1:29" ht="12" customHeight="1">
      <c r="A59" s="144">
        <v>41</v>
      </c>
      <c r="C59" s="284" t="s">
        <v>1864</v>
      </c>
      <c r="D59" s="284"/>
      <c r="E59" s="915">
        <v>10.923999999999999</v>
      </c>
      <c r="F59" s="915">
        <v>11.854000000000001</v>
      </c>
      <c r="G59" s="915">
        <v>13.036999999999999</v>
      </c>
      <c r="H59" s="915">
        <v>13.201000000000001</v>
      </c>
      <c r="I59" s="915">
        <v>13.695</v>
      </c>
      <c r="J59" s="915">
        <v>14.562999999999999</v>
      </c>
      <c r="K59" s="915">
        <v>15.071999999999999</v>
      </c>
      <c r="L59" s="915">
        <v>15.287000000000001</v>
      </c>
      <c r="M59" s="915">
        <v>15.744</v>
      </c>
      <c r="N59" s="915">
        <v>16.225000000000001</v>
      </c>
      <c r="O59" s="915">
        <v>16.430999999999997</v>
      </c>
      <c r="P59" s="915">
        <v>16.884999999999998</v>
      </c>
      <c r="Q59" s="915">
        <v>17.031000000000002</v>
      </c>
      <c r="R59" s="915">
        <v>16.995000000000001</v>
      </c>
      <c r="S59" s="915">
        <v>17.682000000000002</v>
      </c>
      <c r="T59" s="915">
        <v>18.239999999999998</v>
      </c>
      <c r="U59" s="915">
        <v>19.232000000000003</v>
      </c>
      <c r="V59" s="915">
        <v>21.062999999999999</v>
      </c>
      <c r="W59" s="915">
        <v>23.374000000000002</v>
      </c>
      <c r="X59" s="915">
        <v>24.796999999999997</v>
      </c>
      <c r="Y59" s="915">
        <v>25.07</v>
      </c>
      <c r="Z59" s="915">
        <v>29.202999999999999</v>
      </c>
      <c r="AA59" s="915">
        <v>38.786999999999999</v>
      </c>
      <c r="AB59" s="915">
        <v>40.286000000000001</v>
      </c>
      <c r="AC59" s="915">
        <v>40.950000000000003</v>
      </c>
    </row>
    <row r="60" spans="1:29" ht="16.5" customHeight="1">
      <c r="A60" s="144">
        <v>42</v>
      </c>
      <c r="B60" s="634" t="s">
        <v>774</v>
      </c>
      <c r="C60" s="291" t="s">
        <v>1449</v>
      </c>
      <c r="D60" s="291"/>
      <c r="E60" s="915">
        <v>1004.4739999999997</v>
      </c>
      <c r="F60" s="915">
        <v>1077.6009999999999</v>
      </c>
      <c r="G60" s="915">
        <v>1121.6139999999998</v>
      </c>
      <c r="H60" s="915">
        <v>1158.7439999999999</v>
      </c>
      <c r="I60" s="915">
        <v>1190.0989999999997</v>
      </c>
      <c r="J60" s="915">
        <v>1212.5629999999999</v>
      </c>
      <c r="K60" s="915">
        <v>1231.241</v>
      </c>
      <c r="L60" s="915">
        <v>1248.8419999999999</v>
      </c>
      <c r="M60" s="915">
        <v>1279.9280000000001</v>
      </c>
      <c r="N60" s="915">
        <v>1300.134</v>
      </c>
      <c r="O60" s="915">
        <v>1359.9369999999999</v>
      </c>
      <c r="P60" s="915">
        <v>1367.2570000000001</v>
      </c>
      <c r="Q60" s="915">
        <v>1401.5169999999998</v>
      </c>
      <c r="R60" s="915">
        <v>1426.5029999999999</v>
      </c>
      <c r="S60" s="915">
        <v>1451.672</v>
      </c>
      <c r="T60" s="915">
        <v>1482.3899999999999</v>
      </c>
      <c r="U60" s="915">
        <v>1506.758</v>
      </c>
      <c r="V60" s="915">
        <v>1541.2080000000001</v>
      </c>
      <c r="W60" s="915">
        <v>1524.9479999999999</v>
      </c>
      <c r="X60" s="915">
        <v>1561.663</v>
      </c>
      <c r="Y60" s="915">
        <v>1608.2859999999998</v>
      </c>
      <c r="Z60" s="915">
        <v>1647.6769999999999</v>
      </c>
      <c r="AA60" s="915">
        <v>1672.4779999999996</v>
      </c>
      <c r="AB60" s="915">
        <v>1710.1489999999999</v>
      </c>
      <c r="AC60" s="915">
        <v>1763.0820000000003</v>
      </c>
    </row>
    <row r="61" spans="1:29" ht="12" customHeight="1">
      <c r="C61" s="207"/>
      <c r="D61" s="207"/>
      <c r="E61" s="208"/>
      <c r="F61" s="208"/>
      <c r="G61" s="208"/>
      <c r="H61" s="208"/>
      <c r="I61" s="208"/>
      <c r="J61" s="208"/>
      <c r="K61" s="208"/>
      <c r="L61" s="208"/>
    </row>
    <row r="62" spans="1:29" ht="12" customHeight="1">
      <c r="A62" s="337" t="s">
        <v>1865</v>
      </c>
      <c r="B62" s="338"/>
      <c r="C62" s="207"/>
      <c r="D62" s="207"/>
      <c r="E62" s="208"/>
      <c r="F62" s="208"/>
      <c r="G62" s="208"/>
      <c r="H62" s="208"/>
      <c r="I62" s="208"/>
      <c r="J62" s="208"/>
      <c r="K62" s="208"/>
      <c r="L62" s="208"/>
    </row>
    <row r="63" spans="1:29" ht="10.5" customHeight="1">
      <c r="A63" s="207" t="s">
        <v>1866</v>
      </c>
      <c r="B63" s="634"/>
      <c r="C63" s="207"/>
      <c r="D63" s="207"/>
      <c r="E63" s="208"/>
      <c r="F63" s="208"/>
      <c r="G63" s="208"/>
      <c r="H63" s="208"/>
      <c r="I63" s="208"/>
      <c r="J63" s="208"/>
      <c r="K63" s="208"/>
      <c r="L63" s="208"/>
    </row>
    <row r="64" spans="1:29" ht="10.5" customHeight="1">
      <c r="A64" s="917" t="s">
        <v>2110</v>
      </c>
      <c r="C64" s="333"/>
      <c r="D64" s="333"/>
      <c r="E64" s="208"/>
      <c r="F64" s="208"/>
      <c r="G64" s="208"/>
      <c r="H64" s="208"/>
      <c r="I64" s="208"/>
      <c r="J64" s="208"/>
      <c r="K64" s="208"/>
      <c r="L64" s="208"/>
    </row>
    <row r="65" spans="3:12" ht="12" customHeight="1">
      <c r="C65" s="207"/>
      <c r="D65" s="207"/>
      <c r="E65" s="208"/>
      <c r="F65" s="208"/>
      <c r="G65" s="208"/>
      <c r="H65" s="208"/>
      <c r="I65" s="208"/>
      <c r="J65" s="208"/>
      <c r="K65" s="208"/>
      <c r="L65" s="208"/>
    </row>
    <row r="66" spans="3:12" ht="12" customHeight="1">
      <c r="C66" s="333"/>
      <c r="D66" s="333"/>
      <c r="E66" s="208"/>
      <c r="F66" s="208"/>
      <c r="G66" s="208"/>
      <c r="H66" s="208"/>
      <c r="I66" s="208"/>
      <c r="J66" s="208"/>
      <c r="K66" s="208"/>
      <c r="L66" s="208"/>
    </row>
    <row r="67" spans="3:12" ht="12" customHeight="1">
      <c r="C67" s="207"/>
      <c r="D67" s="207"/>
      <c r="E67" s="208"/>
      <c r="F67" s="208"/>
      <c r="G67" s="208"/>
      <c r="H67" s="208"/>
      <c r="I67" s="208"/>
      <c r="J67" s="208"/>
      <c r="K67" s="208"/>
      <c r="L67" s="208"/>
    </row>
    <row r="68" spans="3:12" ht="12" customHeight="1">
      <c r="C68" s="333"/>
      <c r="D68" s="333"/>
      <c r="E68" s="208"/>
      <c r="F68" s="208"/>
      <c r="G68" s="208"/>
      <c r="H68" s="208"/>
      <c r="I68" s="208"/>
      <c r="J68" s="208"/>
      <c r="K68" s="208"/>
      <c r="L68" s="208"/>
    </row>
    <row r="69" spans="3:12" ht="12" customHeight="1">
      <c r="C69" s="207"/>
      <c r="D69" s="207"/>
      <c r="E69" s="208"/>
      <c r="F69" s="208"/>
      <c r="G69" s="208"/>
      <c r="H69" s="208"/>
      <c r="I69" s="208"/>
      <c r="J69" s="208"/>
      <c r="K69" s="208"/>
      <c r="L69" s="208"/>
    </row>
    <row r="70" spans="3:12" ht="12" customHeight="1">
      <c r="C70" s="333"/>
      <c r="D70" s="333"/>
      <c r="E70" s="208"/>
      <c r="F70" s="208"/>
      <c r="G70" s="208"/>
      <c r="H70" s="208"/>
      <c r="I70" s="208"/>
      <c r="J70" s="208"/>
      <c r="K70" s="208"/>
      <c r="L70" s="208"/>
    </row>
    <row r="71" spans="3:12" ht="12" customHeight="1">
      <c r="C71" s="207"/>
      <c r="D71" s="207"/>
      <c r="E71" s="208"/>
      <c r="F71" s="208"/>
      <c r="G71" s="208"/>
      <c r="H71" s="208"/>
      <c r="I71" s="208"/>
      <c r="J71" s="208"/>
      <c r="K71" s="208"/>
      <c r="L71" s="208"/>
    </row>
    <row r="72" spans="3:12" ht="12" customHeight="1">
      <c r="C72" s="333"/>
      <c r="D72" s="333"/>
    </row>
    <row r="73" spans="3:12" ht="12" customHeight="1">
      <c r="C73" s="333"/>
      <c r="D73" s="333"/>
      <c r="E73" s="918"/>
      <c r="F73" s="918"/>
      <c r="G73" s="918"/>
      <c r="H73" s="918"/>
      <c r="I73" s="208"/>
    </row>
    <row r="74" spans="3:12" ht="12" customHeight="1">
      <c r="C74" s="207"/>
      <c r="D74" s="207"/>
    </row>
    <row r="75" spans="3:12" ht="12" customHeight="1">
      <c r="C75" s="207"/>
      <c r="D75" s="207"/>
    </row>
    <row r="76" spans="3:12" ht="12" customHeight="1">
      <c r="C76" s="207"/>
      <c r="D76" s="207"/>
    </row>
    <row r="77" spans="3:12" ht="12" customHeight="1">
      <c r="C77" s="207"/>
      <c r="D77" s="207"/>
    </row>
    <row r="78" spans="3:12" ht="12" customHeight="1">
      <c r="C78" s="207"/>
      <c r="D78" s="207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6"/>
  <sheetViews>
    <sheetView showGridLines="0" zoomScaleNormal="100" workbookViewId="0"/>
  </sheetViews>
  <sheetFormatPr baseColWidth="10" defaultRowHeight="11.25"/>
  <cols>
    <col min="1" max="1" width="2.5703125" style="144" customWidth="1"/>
    <col min="2" max="2" width="1.7109375" style="239" customWidth="1"/>
    <col min="3" max="3" width="37.28515625" style="144" customWidth="1"/>
    <col min="4" max="4" width="9" style="144" hidden="1" customWidth="1"/>
    <col min="5" max="11" width="9.42578125" style="144" hidden="1" customWidth="1"/>
    <col min="12" max="20" width="9" style="144" hidden="1" customWidth="1"/>
    <col min="21" max="22" width="9.140625" style="144" hidden="1" customWidth="1"/>
    <col min="23" max="29" width="9.5703125" style="144" customWidth="1"/>
    <col min="30" max="16384" width="11.42578125" style="144"/>
  </cols>
  <sheetData>
    <row r="1" spans="1:29" ht="18" customHeight="1">
      <c r="A1" s="189" t="s">
        <v>1867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</row>
    <row r="2" spans="1:29" ht="15" customHeight="1">
      <c r="A2" s="320" t="s">
        <v>389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</row>
    <row r="3" spans="1:29" ht="12" customHeight="1">
      <c r="A3" s="310"/>
      <c r="B3" s="311"/>
      <c r="C3" s="310"/>
      <c r="D3" s="310"/>
      <c r="E3" s="310"/>
      <c r="F3" s="310"/>
      <c r="G3" s="310"/>
      <c r="H3" s="310"/>
      <c r="I3" s="310"/>
      <c r="J3" s="310"/>
      <c r="K3" s="310"/>
      <c r="L3" s="310"/>
    </row>
    <row r="4" spans="1:29" ht="18" customHeight="1">
      <c r="A4" s="313"/>
      <c r="B4" s="311"/>
      <c r="C4" s="314" t="s">
        <v>767</v>
      </c>
      <c r="D4" s="314"/>
      <c r="E4" s="315">
        <v>1991</v>
      </c>
      <c r="F4" s="315">
        <v>1992</v>
      </c>
      <c r="G4" s="315">
        <v>1993</v>
      </c>
      <c r="H4" s="315">
        <v>1994</v>
      </c>
      <c r="I4" s="315">
        <v>1995</v>
      </c>
      <c r="J4" s="315">
        <v>1996</v>
      </c>
      <c r="K4" s="315">
        <v>1997</v>
      </c>
      <c r="L4" s="315">
        <v>1998</v>
      </c>
      <c r="M4" s="316">
        <v>1999</v>
      </c>
      <c r="N4" s="316">
        <v>2000</v>
      </c>
      <c r="O4" s="316">
        <v>2001</v>
      </c>
      <c r="P4" s="316">
        <v>2002</v>
      </c>
      <c r="Q4" s="316">
        <v>2003</v>
      </c>
      <c r="R4" s="316">
        <v>2004</v>
      </c>
      <c r="S4" s="316">
        <v>2005</v>
      </c>
      <c r="T4" s="316">
        <v>2006</v>
      </c>
      <c r="U4" s="316">
        <v>2007</v>
      </c>
      <c r="V4" s="316">
        <v>2008</v>
      </c>
      <c r="W4" s="316">
        <v>2009</v>
      </c>
      <c r="X4" s="316">
        <v>2010</v>
      </c>
      <c r="Y4" s="316">
        <v>2011</v>
      </c>
      <c r="Z4" s="316">
        <v>2012</v>
      </c>
      <c r="AA4" s="316">
        <v>2013</v>
      </c>
      <c r="AB4" s="316">
        <v>2014</v>
      </c>
      <c r="AC4" s="316">
        <v>2015</v>
      </c>
    </row>
    <row r="5" spans="1:29" ht="20.100000000000001" customHeight="1">
      <c r="A5" s="144">
        <v>1</v>
      </c>
      <c r="C5" s="291" t="s">
        <v>1868</v>
      </c>
      <c r="D5" s="628"/>
      <c r="E5" s="619">
        <v>270.02499999999998</v>
      </c>
      <c r="F5" s="619">
        <v>297.05700000000002</v>
      </c>
      <c r="G5" s="619">
        <v>310.60999999999996</v>
      </c>
      <c r="H5" s="619">
        <v>332.60599999999999</v>
      </c>
      <c r="I5" s="619">
        <v>352.04</v>
      </c>
      <c r="J5" s="619">
        <v>365.23799999999994</v>
      </c>
      <c r="K5" s="619">
        <v>377.71000000000004</v>
      </c>
      <c r="L5" s="619">
        <v>383.41300000000001</v>
      </c>
      <c r="M5" s="619">
        <v>388.31899999999996</v>
      </c>
      <c r="N5" s="619">
        <v>402.12299999999999</v>
      </c>
      <c r="O5" s="619">
        <v>404.62599999999998</v>
      </c>
      <c r="P5" s="619">
        <v>411.26599999999996</v>
      </c>
      <c r="Q5" s="619">
        <v>418.22500000000002</v>
      </c>
      <c r="R5" s="619">
        <v>418.93700000000001</v>
      </c>
      <c r="S5" s="619">
        <v>420.93700000000001</v>
      </c>
      <c r="T5" s="619">
        <v>431.77299999999997</v>
      </c>
      <c r="U5" s="619">
        <v>433.92400000000004</v>
      </c>
      <c r="V5" s="619">
        <v>447.44100000000003</v>
      </c>
      <c r="W5" s="619">
        <v>472.55500000000001</v>
      </c>
      <c r="X5" s="619">
        <v>484.20799999999997</v>
      </c>
      <c r="Y5" s="619">
        <v>501.99299999999999</v>
      </c>
      <c r="Z5" s="619">
        <v>516.5630000000001</v>
      </c>
      <c r="AA5" s="619">
        <v>526.99900000000014</v>
      </c>
      <c r="AB5" s="619">
        <v>545.96500000000003</v>
      </c>
      <c r="AC5" s="619">
        <v>563.50099999999998</v>
      </c>
    </row>
    <row r="6" spans="1:29" ht="14.1" customHeight="1">
      <c r="A6" s="144">
        <v>2</v>
      </c>
      <c r="B6" s="589"/>
      <c r="C6" s="284" t="s">
        <v>1869</v>
      </c>
      <c r="D6" s="628"/>
      <c r="E6" s="619">
        <v>134.25500000000002</v>
      </c>
      <c r="F6" s="619">
        <v>145.994</v>
      </c>
      <c r="G6" s="619">
        <v>147.86099999999999</v>
      </c>
      <c r="H6" s="619">
        <v>158.08699999999999</v>
      </c>
      <c r="I6" s="619">
        <v>166.15600000000001</v>
      </c>
      <c r="J6" s="619">
        <v>166.02099999999999</v>
      </c>
      <c r="K6" s="619">
        <v>170.85599999999999</v>
      </c>
      <c r="L6" s="619">
        <v>174.90699999999998</v>
      </c>
      <c r="M6" s="619">
        <v>178.13199999999998</v>
      </c>
      <c r="N6" s="619">
        <v>191.68899999999999</v>
      </c>
      <c r="O6" s="619">
        <v>190.88600000000002</v>
      </c>
      <c r="P6" s="619">
        <v>190.72800000000001</v>
      </c>
      <c r="Q6" s="619">
        <v>193.19800000000001</v>
      </c>
      <c r="R6" s="619">
        <v>190.84300000000002</v>
      </c>
      <c r="S6" s="619">
        <v>189.44799999999998</v>
      </c>
      <c r="T6" s="619">
        <v>195.21700000000001</v>
      </c>
      <c r="U6" s="619">
        <v>195.90800000000002</v>
      </c>
      <c r="V6" s="619">
        <v>200.78600000000006</v>
      </c>
      <c r="W6" s="619">
        <v>203.006</v>
      </c>
      <c r="X6" s="619">
        <v>209.35900000000001</v>
      </c>
      <c r="Y6" s="619">
        <v>215.63800000000001</v>
      </c>
      <c r="Z6" s="619">
        <v>222.71799999999999</v>
      </c>
      <c r="AA6" s="619">
        <v>226.5</v>
      </c>
      <c r="AB6" s="619">
        <v>235.8</v>
      </c>
      <c r="AC6" s="619">
        <v>242.16200000000003</v>
      </c>
    </row>
    <row r="7" spans="1:29" ht="11.1" customHeight="1">
      <c r="A7" s="144">
        <v>3</v>
      </c>
      <c r="C7" s="321" t="s">
        <v>1870</v>
      </c>
      <c r="D7" s="628"/>
      <c r="E7" s="619">
        <v>110.36099999999999</v>
      </c>
      <c r="F7" s="619">
        <v>119.88499999999999</v>
      </c>
      <c r="G7" s="619">
        <v>125.03399999999999</v>
      </c>
      <c r="H7" s="619">
        <v>133.72300000000001</v>
      </c>
      <c r="I7" s="619">
        <v>138.69399999999996</v>
      </c>
      <c r="J7" s="619">
        <v>142.04300000000001</v>
      </c>
      <c r="K7" s="619">
        <v>146.322</v>
      </c>
      <c r="L7" s="619">
        <v>148.339</v>
      </c>
      <c r="M7" s="619">
        <v>151.13799999999998</v>
      </c>
      <c r="N7" s="619">
        <v>153.77499999999998</v>
      </c>
      <c r="O7" s="619">
        <v>156.02800000000002</v>
      </c>
      <c r="P7" s="619">
        <v>156.70099999999999</v>
      </c>
      <c r="Q7" s="619">
        <v>159.99</v>
      </c>
      <c r="R7" s="619">
        <v>158.59700000000001</v>
      </c>
      <c r="S7" s="619">
        <v>155.827</v>
      </c>
      <c r="T7" s="619">
        <v>157.41000000000003</v>
      </c>
      <c r="U7" s="619">
        <v>158.55599999999998</v>
      </c>
      <c r="V7" s="619">
        <v>161.78600000000003</v>
      </c>
      <c r="W7" s="619">
        <v>160.93600000000001</v>
      </c>
      <c r="X7" s="619">
        <v>167.20599999999999</v>
      </c>
      <c r="Y7" s="619">
        <v>173.78200000000001</v>
      </c>
      <c r="Z7" s="619">
        <v>179.852</v>
      </c>
      <c r="AA7" s="619">
        <v>184.21500000000003</v>
      </c>
      <c r="AB7" s="619">
        <v>191.37</v>
      </c>
      <c r="AC7" s="619">
        <v>199.16399999999999</v>
      </c>
    </row>
    <row r="8" spans="1:29" ht="11.1" customHeight="1">
      <c r="A8" s="144">
        <v>4</v>
      </c>
      <c r="C8" s="321" t="s">
        <v>1871</v>
      </c>
      <c r="D8" s="628"/>
      <c r="E8" s="619">
        <v>23.893999999999998</v>
      </c>
      <c r="F8" s="619">
        <v>26.109000000000002</v>
      </c>
      <c r="G8" s="619">
        <v>22.827000000000002</v>
      </c>
      <c r="H8" s="619">
        <v>24.364000000000001</v>
      </c>
      <c r="I8" s="619">
        <v>27.462000000000003</v>
      </c>
      <c r="J8" s="619">
        <v>23.978000000000002</v>
      </c>
      <c r="K8" s="619">
        <v>24.533999999999999</v>
      </c>
      <c r="L8" s="619">
        <v>26.568000000000001</v>
      </c>
      <c r="M8" s="619">
        <v>26.994</v>
      </c>
      <c r="N8" s="619">
        <v>37.914000000000001</v>
      </c>
      <c r="O8" s="619">
        <v>34.857999999999997</v>
      </c>
      <c r="P8" s="619">
        <v>34.027000000000001</v>
      </c>
      <c r="Q8" s="619">
        <v>33.208000000000006</v>
      </c>
      <c r="R8" s="619">
        <v>32.246000000000002</v>
      </c>
      <c r="S8" s="619">
        <v>33.620999999999995</v>
      </c>
      <c r="T8" s="619">
        <v>37.806999999999995</v>
      </c>
      <c r="U8" s="619">
        <v>37.352000000000004</v>
      </c>
      <c r="V8" s="619">
        <v>39</v>
      </c>
      <c r="W8" s="619">
        <v>42.07</v>
      </c>
      <c r="X8" s="619">
        <v>42.152999999999999</v>
      </c>
      <c r="Y8" s="619">
        <v>41.856000000000002</v>
      </c>
      <c r="Z8" s="619">
        <v>42.866</v>
      </c>
      <c r="AA8" s="619">
        <v>42.284999999999997</v>
      </c>
      <c r="AB8" s="619">
        <v>44.430000000000007</v>
      </c>
      <c r="AC8" s="619">
        <v>42.998000000000005</v>
      </c>
    </row>
    <row r="9" spans="1:29" ht="14.1" customHeight="1">
      <c r="A9" s="144">
        <v>5</v>
      </c>
      <c r="C9" s="284" t="s">
        <v>1872</v>
      </c>
      <c r="D9" s="628"/>
      <c r="E9" s="619">
        <v>99.210999999999999</v>
      </c>
      <c r="F9" s="619">
        <v>109.125</v>
      </c>
      <c r="G9" s="619">
        <v>113.369</v>
      </c>
      <c r="H9" s="619">
        <v>120.97199999999999</v>
      </c>
      <c r="I9" s="619">
        <v>126.34899999999999</v>
      </c>
      <c r="J9" s="619">
        <v>130.60900000000001</v>
      </c>
      <c r="K9" s="619">
        <v>136.43800000000002</v>
      </c>
      <c r="L9" s="619">
        <v>138.39400000000001</v>
      </c>
      <c r="M9" s="619">
        <v>140.37299999999999</v>
      </c>
      <c r="N9" s="619">
        <v>142.875</v>
      </c>
      <c r="O9" s="619">
        <v>144.947</v>
      </c>
      <c r="P9" s="619">
        <v>147.56099999999998</v>
      </c>
      <c r="Q9" s="619">
        <v>151.66800000000001</v>
      </c>
      <c r="R9" s="619">
        <v>151.82899999999998</v>
      </c>
      <c r="S9" s="619">
        <v>154.34800000000001</v>
      </c>
      <c r="T9" s="619">
        <v>160.029</v>
      </c>
      <c r="U9" s="619">
        <v>163.38200000000001</v>
      </c>
      <c r="V9" s="619">
        <v>170.18299999999999</v>
      </c>
      <c r="W9" s="619">
        <v>174.88499999999999</v>
      </c>
      <c r="X9" s="619">
        <v>180.51299999999998</v>
      </c>
      <c r="Y9" s="619">
        <v>191.44900000000001</v>
      </c>
      <c r="Z9" s="619">
        <v>198.001</v>
      </c>
      <c r="AA9" s="619">
        <v>202.17700000000002</v>
      </c>
      <c r="AB9" s="619">
        <v>209.73000000000002</v>
      </c>
      <c r="AC9" s="619">
        <v>217.36799999999999</v>
      </c>
    </row>
    <row r="10" spans="1:29" ht="11.1" customHeight="1">
      <c r="A10" s="144">
        <v>6</v>
      </c>
      <c r="C10" s="321" t="s">
        <v>1870</v>
      </c>
      <c r="D10" s="628"/>
      <c r="E10" s="619">
        <v>98.39</v>
      </c>
      <c r="F10" s="619">
        <v>108.18299999999999</v>
      </c>
      <c r="G10" s="619">
        <v>112.40900000000001</v>
      </c>
      <c r="H10" s="619">
        <v>119.92400000000001</v>
      </c>
      <c r="I10" s="619">
        <v>124.66300000000001</v>
      </c>
      <c r="J10" s="619">
        <v>128.60399999999998</v>
      </c>
      <c r="K10" s="619">
        <v>134.131</v>
      </c>
      <c r="L10" s="619">
        <v>135.97700000000003</v>
      </c>
      <c r="M10" s="619">
        <v>137.38999999999999</v>
      </c>
      <c r="N10" s="619">
        <v>139.78800000000001</v>
      </c>
      <c r="O10" s="619">
        <v>141.774</v>
      </c>
      <c r="P10" s="619">
        <v>141.995</v>
      </c>
      <c r="Q10" s="619">
        <v>144.44200000000001</v>
      </c>
      <c r="R10" s="619">
        <v>143.334</v>
      </c>
      <c r="S10" s="619">
        <v>143.88499999999999</v>
      </c>
      <c r="T10" s="619">
        <v>147.31100000000001</v>
      </c>
      <c r="U10" s="619">
        <v>148.85000000000002</v>
      </c>
      <c r="V10" s="619">
        <v>151.905</v>
      </c>
      <c r="W10" s="619">
        <v>150.57799999999997</v>
      </c>
      <c r="X10" s="619">
        <v>155.28299999999999</v>
      </c>
      <c r="Y10" s="619">
        <v>164.96</v>
      </c>
      <c r="Z10" s="619">
        <v>170.56399999999999</v>
      </c>
      <c r="AA10" s="619">
        <v>174.33300000000003</v>
      </c>
      <c r="AB10" s="619">
        <v>181.61099999999999</v>
      </c>
      <c r="AC10" s="619">
        <v>188.93800000000002</v>
      </c>
    </row>
    <row r="11" spans="1:29" ht="11.1" customHeight="1">
      <c r="A11" s="144">
        <v>7</v>
      </c>
      <c r="C11" s="321" t="s">
        <v>1871</v>
      </c>
      <c r="D11" s="628"/>
      <c r="E11" s="619">
        <v>0.82099999999999995</v>
      </c>
      <c r="F11" s="619">
        <v>0.94200000000000006</v>
      </c>
      <c r="G11" s="619">
        <v>0.96</v>
      </c>
      <c r="H11" s="619">
        <v>1.048</v>
      </c>
      <c r="I11" s="619">
        <v>1.6859999999999995</v>
      </c>
      <c r="J11" s="619">
        <v>2.0049999999999999</v>
      </c>
      <c r="K11" s="619">
        <v>2.3069999999999995</v>
      </c>
      <c r="L11" s="619">
        <v>2.4169999999999998</v>
      </c>
      <c r="M11" s="619">
        <v>2.9830000000000005</v>
      </c>
      <c r="N11" s="619">
        <v>3.0869999999999997</v>
      </c>
      <c r="O11" s="619">
        <v>3.173</v>
      </c>
      <c r="P11" s="619">
        <v>5.5659999999999998</v>
      </c>
      <c r="Q11" s="619">
        <v>7.226</v>
      </c>
      <c r="R11" s="619">
        <v>8.495000000000001</v>
      </c>
      <c r="S11" s="619">
        <v>10.462999999999999</v>
      </c>
      <c r="T11" s="619">
        <v>12.718</v>
      </c>
      <c r="U11" s="619">
        <v>14.532</v>
      </c>
      <c r="V11" s="619">
        <v>18.277999999999999</v>
      </c>
      <c r="W11" s="619">
        <v>24.306999999999999</v>
      </c>
      <c r="X11" s="619">
        <v>25.229999999999997</v>
      </c>
      <c r="Y11" s="619">
        <v>26.489000000000001</v>
      </c>
      <c r="Z11" s="619">
        <v>27.437000000000005</v>
      </c>
      <c r="AA11" s="619">
        <v>27.844000000000001</v>
      </c>
      <c r="AB11" s="619">
        <v>28.119</v>
      </c>
      <c r="AC11" s="619">
        <v>28.43</v>
      </c>
    </row>
    <row r="12" spans="1:29" ht="14.1" customHeight="1">
      <c r="A12" s="144">
        <v>8</v>
      </c>
      <c r="C12" s="284" t="s">
        <v>1873</v>
      </c>
      <c r="D12" s="628"/>
      <c r="E12" s="619">
        <v>36.558999999999997</v>
      </c>
      <c r="F12" s="619">
        <v>41.938000000000002</v>
      </c>
      <c r="G12" s="619">
        <v>49.379999999999995</v>
      </c>
      <c r="H12" s="619">
        <v>53.547000000000004</v>
      </c>
      <c r="I12" s="619">
        <v>59.534999999999997</v>
      </c>
      <c r="J12" s="619">
        <v>68.608000000000004</v>
      </c>
      <c r="K12" s="619">
        <v>70.416000000000011</v>
      </c>
      <c r="L12" s="619">
        <v>70.111999999999995</v>
      </c>
      <c r="M12" s="619">
        <v>69.813999999999993</v>
      </c>
      <c r="N12" s="619">
        <v>67.558999999999997</v>
      </c>
      <c r="O12" s="619">
        <v>68.793000000000006</v>
      </c>
      <c r="P12" s="619">
        <v>72.977000000000004</v>
      </c>
      <c r="Q12" s="619">
        <v>73.359000000000009</v>
      </c>
      <c r="R12" s="619">
        <v>76.264999999999986</v>
      </c>
      <c r="S12" s="619">
        <v>77.140999999999991</v>
      </c>
      <c r="T12" s="619">
        <v>76.527000000000001</v>
      </c>
      <c r="U12" s="619">
        <v>74.634</v>
      </c>
      <c r="V12" s="619">
        <v>76.471999999999994</v>
      </c>
      <c r="W12" s="619">
        <v>94.664000000000001</v>
      </c>
      <c r="X12" s="619">
        <v>94.335999999999984</v>
      </c>
      <c r="Y12" s="619">
        <v>94.906000000000006</v>
      </c>
      <c r="Z12" s="619">
        <v>95.843999999999994</v>
      </c>
      <c r="AA12" s="619">
        <v>98.322000000000003</v>
      </c>
      <c r="AB12" s="619">
        <v>100.435</v>
      </c>
      <c r="AC12" s="619">
        <v>103.971</v>
      </c>
    </row>
    <row r="13" spans="1:29" ht="11.1" customHeight="1">
      <c r="A13" s="144">
        <v>9</v>
      </c>
      <c r="C13" s="321" t="s">
        <v>1870</v>
      </c>
      <c r="D13" s="628"/>
      <c r="E13" s="619">
        <v>35.192</v>
      </c>
      <c r="F13" s="619">
        <v>39.967000000000006</v>
      </c>
      <c r="G13" s="619">
        <v>47.182999999999993</v>
      </c>
      <c r="H13" s="619">
        <v>50.994</v>
      </c>
      <c r="I13" s="619">
        <v>56.330999999999996</v>
      </c>
      <c r="J13" s="619">
        <v>64.959000000000003</v>
      </c>
      <c r="K13" s="619">
        <v>66.329000000000008</v>
      </c>
      <c r="L13" s="619">
        <v>65.866</v>
      </c>
      <c r="M13" s="619">
        <v>65.35499999999999</v>
      </c>
      <c r="N13" s="619">
        <v>63.081000000000003</v>
      </c>
      <c r="O13" s="619">
        <v>64.116</v>
      </c>
      <c r="P13" s="619">
        <v>68.221999999999994</v>
      </c>
      <c r="Q13" s="619">
        <v>68.206000000000003</v>
      </c>
      <c r="R13" s="619">
        <v>70.971999999999994</v>
      </c>
      <c r="S13" s="619">
        <v>71.759999999999991</v>
      </c>
      <c r="T13" s="619">
        <v>70.757000000000005</v>
      </c>
      <c r="U13" s="619">
        <v>67.441000000000003</v>
      </c>
      <c r="V13" s="619">
        <v>68.582999999999998</v>
      </c>
      <c r="W13" s="619">
        <v>72.701000000000008</v>
      </c>
      <c r="X13" s="619">
        <v>71.106999999999999</v>
      </c>
      <c r="Y13" s="619">
        <v>70.641999999999996</v>
      </c>
      <c r="Z13" s="619">
        <v>70.968000000000004</v>
      </c>
      <c r="AA13" s="619">
        <v>73.02600000000001</v>
      </c>
      <c r="AB13" s="619">
        <v>74.962999999999994</v>
      </c>
      <c r="AC13" s="619">
        <v>78.152000000000001</v>
      </c>
    </row>
    <row r="14" spans="1:29" ht="11.1" customHeight="1">
      <c r="A14" s="144">
        <v>10</v>
      </c>
      <c r="C14" s="321" t="s">
        <v>1871</v>
      </c>
      <c r="D14" s="628"/>
      <c r="E14" s="619">
        <v>1.367</v>
      </c>
      <c r="F14" s="619">
        <v>1.9710000000000001</v>
      </c>
      <c r="G14" s="619">
        <v>2.1970000000000001</v>
      </c>
      <c r="H14" s="619">
        <v>2.5529999999999999</v>
      </c>
      <c r="I14" s="619">
        <v>3.2040000000000002</v>
      </c>
      <c r="J14" s="619">
        <v>3.649</v>
      </c>
      <c r="K14" s="619">
        <v>4.0869999999999997</v>
      </c>
      <c r="L14" s="619">
        <v>4.2460000000000004</v>
      </c>
      <c r="M14" s="619">
        <v>4.4589999999999996</v>
      </c>
      <c r="N14" s="619">
        <v>4.4779999999999998</v>
      </c>
      <c r="O14" s="619">
        <v>4.6769999999999996</v>
      </c>
      <c r="P14" s="619">
        <v>4.7549999999999999</v>
      </c>
      <c r="Q14" s="619">
        <v>5.1530000000000005</v>
      </c>
      <c r="R14" s="619">
        <v>5.2930000000000001</v>
      </c>
      <c r="S14" s="619">
        <v>5.3809999999999993</v>
      </c>
      <c r="T14" s="619">
        <v>5.7700000000000005</v>
      </c>
      <c r="U14" s="619">
        <v>7.1930000000000005</v>
      </c>
      <c r="V14" s="619">
        <v>7.8890000000000011</v>
      </c>
      <c r="W14" s="619">
        <v>21.962999999999997</v>
      </c>
      <c r="X14" s="619">
        <v>23.228999999999999</v>
      </c>
      <c r="Y14" s="619">
        <v>24.263999999999999</v>
      </c>
      <c r="Z14" s="619">
        <v>24.875999999999998</v>
      </c>
      <c r="AA14" s="619">
        <v>25.295999999999999</v>
      </c>
      <c r="AB14" s="619">
        <v>25.472000000000001</v>
      </c>
      <c r="AC14" s="619">
        <v>25.818999999999999</v>
      </c>
    </row>
    <row r="15" spans="1:29" ht="14.1" customHeight="1">
      <c r="A15" s="144">
        <v>11</v>
      </c>
      <c r="B15" s="239" t="s">
        <v>770</v>
      </c>
      <c r="C15" s="291" t="s">
        <v>1874</v>
      </c>
      <c r="D15" s="628"/>
      <c r="E15" s="619">
        <v>20.105</v>
      </c>
      <c r="F15" s="619">
        <v>21.728000000000002</v>
      </c>
      <c r="G15" s="619">
        <v>22.331999999999997</v>
      </c>
      <c r="H15" s="619">
        <v>24.325000000000003</v>
      </c>
      <c r="I15" s="619">
        <v>26.770000000000003</v>
      </c>
      <c r="J15" s="619">
        <v>27.634999999999998</v>
      </c>
      <c r="K15" s="619">
        <v>29.042000000000002</v>
      </c>
      <c r="L15" s="619">
        <v>29.667999999999996</v>
      </c>
      <c r="M15" s="619">
        <v>31.148999999999997</v>
      </c>
      <c r="N15" s="619">
        <v>28.686</v>
      </c>
      <c r="O15" s="619">
        <v>29.617000000000001</v>
      </c>
      <c r="P15" s="619">
        <v>30.137</v>
      </c>
      <c r="Q15" s="619">
        <v>30.822000000000003</v>
      </c>
      <c r="R15" s="619">
        <v>30.8</v>
      </c>
      <c r="S15" s="619">
        <v>31.249000000000002</v>
      </c>
      <c r="T15" s="619">
        <v>31.738</v>
      </c>
      <c r="U15" s="619">
        <v>32.501000000000005</v>
      </c>
      <c r="V15" s="619">
        <v>33.283999999999999</v>
      </c>
      <c r="W15" s="619">
        <v>34.568999999999996</v>
      </c>
      <c r="X15" s="619">
        <v>35.734999999999999</v>
      </c>
      <c r="Y15" s="619">
        <v>35.76</v>
      </c>
      <c r="Z15" s="619">
        <v>35.824999999999996</v>
      </c>
      <c r="AA15" s="619">
        <v>36.323999999999998</v>
      </c>
      <c r="AB15" s="619">
        <v>36.996000000000002</v>
      </c>
      <c r="AC15" s="619">
        <v>37.432000000000002</v>
      </c>
    </row>
    <row r="16" spans="1:29" ht="14.1" customHeight="1">
      <c r="A16" s="144">
        <v>12</v>
      </c>
      <c r="B16" s="239" t="s">
        <v>774</v>
      </c>
      <c r="C16" s="291" t="s">
        <v>1875</v>
      </c>
      <c r="D16" s="628"/>
      <c r="E16" s="619">
        <v>290.13</v>
      </c>
      <c r="F16" s="619">
        <v>318.78499999999997</v>
      </c>
      <c r="G16" s="619">
        <v>332.94200000000001</v>
      </c>
      <c r="H16" s="619">
        <v>356.93099999999998</v>
      </c>
      <c r="I16" s="619">
        <v>378.80999999999995</v>
      </c>
      <c r="J16" s="619">
        <v>392.87299999999999</v>
      </c>
      <c r="K16" s="619">
        <v>406.75199999999995</v>
      </c>
      <c r="L16" s="619">
        <v>413.08100000000002</v>
      </c>
      <c r="M16" s="619">
        <v>419.46799999999996</v>
      </c>
      <c r="N16" s="619">
        <v>430.80899999999997</v>
      </c>
      <c r="O16" s="619">
        <v>434.24300000000005</v>
      </c>
      <c r="P16" s="619">
        <v>441.40300000000002</v>
      </c>
      <c r="Q16" s="619">
        <v>449.04700000000003</v>
      </c>
      <c r="R16" s="619">
        <v>449.73700000000002</v>
      </c>
      <c r="S16" s="619">
        <v>452.18600000000004</v>
      </c>
      <c r="T16" s="619">
        <v>463.51099999999997</v>
      </c>
      <c r="U16" s="619">
        <v>466.42500000000001</v>
      </c>
      <c r="V16" s="619">
        <v>480.72500000000002</v>
      </c>
      <c r="W16" s="619">
        <v>507.12399999999997</v>
      </c>
      <c r="X16" s="619">
        <v>519.94299999999998</v>
      </c>
      <c r="Y16" s="619">
        <v>537.75300000000004</v>
      </c>
      <c r="Z16" s="619">
        <v>552.38799999999992</v>
      </c>
      <c r="AA16" s="619">
        <v>563.32300000000009</v>
      </c>
      <c r="AB16" s="619">
        <v>582.96100000000001</v>
      </c>
      <c r="AC16" s="619">
        <v>600.93299999999999</v>
      </c>
    </row>
    <row r="17" spans="1:29" ht="14.1" customHeight="1">
      <c r="A17" s="144">
        <v>13</v>
      </c>
      <c r="C17" s="284" t="s">
        <v>1870</v>
      </c>
      <c r="D17" s="628"/>
      <c r="E17" s="619">
        <v>243.94299999999998</v>
      </c>
      <c r="F17" s="619">
        <v>268.03500000000003</v>
      </c>
      <c r="G17" s="619">
        <v>284.62599999999998</v>
      </c>
      <c r="H17" s="619">
        <v>304.64099999999996</v>
      </c>
      <c r="I17" s="619">
        <v>319.68799999999999</v>
      </c>
      <c r="J17" s="619">
        <v>335.60599999999999</v>
      </c>
      <c r="K17" s="619">
        <v>346.78200000000004</v>
      </c>
      <c r="L17" s="619">
        <v>350.18200000000002</v>
      </c>
      <c r="M17" s="619">
        <v>353.88300000000004</v>
      </c>
      <c r="N17" s="619">
        <v>356.64400000000001</v>
      </c>
      <c r="O17" s="619">
        <v>361.91800000000001</v>
      </c>
      <c r="P17" s="619">
        <v>366.91800000000001</v>
      </c>
      <c r="Q17" s="619">
        <v>372.63800000000003</v>
      </c>
      <c r="R17" s="619">
        <v>372.90300000000002</v>
      </c>
      <c r="S17" s="619">
        <v>371.47199999999998</v>
      </c>
      <c r="T17" s="619">
        <v>375.47800000000001</v>
      </c>
      <c r="U17" s="619">
        <v>374.84699999999998</v>
      </c>
      <c r="V17" s="619">
        <v>382.274</v>
      </c>
      <c r="W17" s="619">
        <v>384.21500000000003</v>
      </c>
      <c r="X17" s="619">
        <v>393.596</v>
      </c>
      <c r="Y17" s="619">
        <v>409.38400000000001</v>
      </c>
      <c r="Z17" s="619">
        <v>421.38400000000001</v>
      </c>
      <c r="AA17" s="619">
        <v>431.57399999999996</v>
      </c>
      <c r="AB17" s="619">
        <v>447.94399999999996</v>
      </c>
      <c r="AC17" s="619">
        <v>466.25400000000002</v>
      </c>
    </row>
    <row r="18" spans="1:29" ht="14.1" customHeight="1">
      <c r="A18" s="144">
        <v>14</v>
      </c>
      <c r="C18" s="321" t="s">
        <v>1584</v>
      </c>
      <c r="D18" s="628"/>
      <c r="E18" s="619">
        <v>109.52499999999999</v>
      </c>
      <c r="F18" s="619">
        <v>117.67500000000001</v>
      </c>
      <c r="G18" s="619">
        <v>121.327</v>
      </c>
      <c r="H18" s="619">
        <v>135.179</v>
      </c>
      <c r="I18" s="619">
        <v>139.36899999999997</v>
      </c>
      <c r="J18" s="619">
        <v>147.63899999999998</v>
      </c>
      <c r="K18" s="619">
        <v>153.16499999999999</v>
      </c>
      <c r="L18" s="619">
        <v>153.74199999999999</v>
      </c>
      <c r="M18" s="619">
        <v>153.03399999999999</v>
      </c>
      <c r="N18" s="619">
        <v>151.82100000000003</v>
      </c>
      <c r="O18" s="619">
        <v>153.17599999999999</v>
      </c>
      <c r="P18" s="619">
        <v>153.19999999999999</v>
      </c>
      <c r="Q18" s="619">
        <v>157.31300000000002</v>
      </c>
      <c r="R18" s="619">
        <v>156.57499999999999</v>
      </c>
      <c r="S18" s="619">
        <v>155.54899999999998</v>
      </c>
      <c r="T18" s="619">
        <v>156.00200000000001</v>
      </c>
      <c r="U18" s="619">
        <v>163.10900000000001</v>
      </c>
      <c r="V18" s="619">
        <v>168.245</v>
      </c>
      <c r="W18" s="619">
        <v>169.839</v>
      </c>
      <c r="X18" s="619">
        <v>173.62700000000001</v>
      </c>
      <c r="Y18" s="619">
        <v>178.48000000000002</v>
      </c>
      <c r="Z18" s="619">
        <v>182.446</v>
      </c>
      <c r="AA18" s="619">
        <v>182.98000000000002</v>
      </c>
      <c r="AB18" s="619">
        <v>190.02199999999999</v>
      </c>
      <c r="AC18" s="619">
        <v>195.41800000000001</v>
      </c>
    </row>
    <row r="19" spans="1:29" ht="11.1" customHeight="1">
      <c r="A19" s="144">
        <v>15</v>
      </c>
      <c r="C19" s="629" t="s">
        <v>1869</v>
      </c>
      <c r="D19" s="628"/>
      <c r="E19" s="619">
        <v>52.638999999999996</v>
      </c>
      <c r="F19" s="619">
        <v>56.218999999999994</v>
      </c>
      <c r="G19" s="619">
        <v>57.224999999999994</v>
      </c>
      <c r="H19" s="619">
        <v>63.912999999999997</v>
      </c>
      <c r="I19" s="619">
        <v>64.339999999999989</v>
      </c>
      <c r="J19" s="619">
        <v>65.737999999999985</v>
      </c>
      <c r="K19" s="619">
        <v>68.900000000000006</v>
      </c>
      <c r="L19" s="619">
        <v>69.591999999999999</v>
      </c>
      <c r="M19" s="619">
        <v>70.082999999999998</v>
      </c>
      <c r="N19" s="619">
        <v>70.825000000000003</v>
      </c>
      <c r="O19" s="619">
        <v>71.31</v>
      </c>
      <c r="P19" s="619">
        <v>70.894999999999996</v>
      </c>
      <c r="Q19" s="619">
        <v>72.801000000000002</v>
      </c>
      <c r="R19" s="619">
        <v>72.521000000000001</v>
      </c>
      <c r="S19" s="619">
        <v>71.770999999999987</v>
      </c>
      <c r="T19" s="619">
        <v>72.667999999999992</v>
      </c>
      <c r="U19" s="619">
        <v>78.203000000000003</v>
      </c>
      <c r="V19" s="619">
        <v>81.138000000000005</v>
      </c>
      <c r="W19" s="619">
        <v>81.429000000000002</v>
      </c>
      <c r="X19" s="619">
        <v>83.318999999999988</v>
      </c>
      <c r="Y19" s="619">
        <v>86.587000000000018</v>
      </c>
      <c r="Z19" s="619">
        <v>88.421999999999997</v>
      </c>
      <c r="AA19" s="619">
        <v>88.363000000000014</v>
      </c>
      <c r="AB19" s="619">
        <v>91.646000000000001</v>
      </c>
      <c r="AC19" s="619">
        <v>94.283000000000001</v>
      </c>
    </row>
    <row r="20" spans="1:29" ht="11.1" customHeight="1">
      <c r="A20" s="144">
        <v>16</v>
      </c>
      <c r="C20" s="629" t="s">
        <v>1872</v>
      </c>
      <c r="D20" s="628"/>
      <c r="E20" s="619">
        <v>49.832000000000001</v>
      </c>
      <c r="F20" s="619">
        <v>53.744</v>
      </c>
      <c r="G20" s="619">
        <v>54.323999999999998</v>
      </c>
      <c r="H20" s="619">
        <v>60.655999999999999</v>
      </c>
      <c r="I20" s="619">
        <v>60.710999999999999</v>
      </c>
      <c r="J20" s="619">
        <v>62.508999999999993</v>
      </c>
      <c r="K20" s="619">
        <v>65.757999999999996</v>
      </c>
      <c r="L20" s="619">
        <v>66.594999999999999</v>
      </c>
      <c r="M20" s="619">
        <v>66.447999999999993</v>
      </c>
      <c r="N20" s="619">
        <v>67.233999999999995</v>
      </c>
      <c r="O20" s="619">
        <v>67.914999999999992</v>
      </c>
      <c r="P20" s="619">
        <v>67.650000000000006</v>
      </c>
      <c r="Q20" s="619">
        <v>69.113</v>
      </c>
      <c r="R20" s="619">
        <v>68.788999999999987</v>
      </c>
      <c r="S20" s="619">
        <v>68.119</v>
      </c>
      <c r="T20" s="619">
        <v>68.760999999999996</v>
      </c>
      <c r="U20" s="619">
        <v>73.85199999999999</v>
      </c>
      <c r="V20" s="619">
        <v>76.665999999999997</v>
      </c>
      <c r="W20" s="619">
        <v>76.384000000000015</v>
      </c>
      <c r="X20" s="619">
        <v>78.575999999999993</v>
      </c>
      <c r="Y20" s="619">
        <v>82.290999999999997</v>
      </c>
      <c r="Z20" s="619">
        <v>84.344999999999999</v>
      </c>
      <c r="AA20" s="619">
        <v>84.643000000000001</v>
      </c>
      <c r="AB20" s="619">
        <v>88.111000000000004</v>
      </c>
      <c r="AC20" s="619">
        <v>90.770999999999987</v>
      </c>
    </row>
    <row r="21" spans="1:29" ht="11.1" customHeight="1">
      <c r="A21" s="144">
        <v>17</v>
      </c>
      <c r="C21" s="629" t="s">
        <v>1873</v>
      </c>
      <c r="D21" s="628"/>
      <c r="E21" s="619">
        <v>7.0540000000000003</v>
      </c>
      <c r="F21" s="619">
        <v>7.7120000000000006</v>
      </c>
      <c r="G21" s="619">
        <v>9.7780000000000005</v>
      </c>
      <c r="H21" s="619">
        <v>10.61</v>
      </c>
      <c r="I21" s="619">
        <v>14.318</v>
      </c>
      <c r="J21" s="619">
        <v>19.391999999999999</v>
      </c>
      <c r="K21" s="619">
        <v>18.507000000000001</v>
      </c>
      <c r="L21" s="619">
        <v>17.555</v>
      </c>
      <c r="M21" s="619">
        <v>16.503</v>
      </c>
      <c r="N21" s="619">
        <v>13.762</v>
      </c>
      <c r="O21" s="619">
        <v>13.951000000000001</v>
      </c>
      <c r="P21" s="619">
        <v>14.654999999999999</v>
      </c>
      <c r="Q21" s="619">
        <v>15.399000000000001</v>
      </c>
      <c r="R21" s="619">
        <v>15.265000000000001</v>
      </c>
      <c r="S21" s="619">
        <v>15.658999999999999</v>
      </c>
      <c r="T21" s="619">
        <v>14.573</v>
      </c>
      <c r="U21" s="619">
        <v>11.054</v>
      </c>
      <c r="V21" s="619">
        <v>10.441000000000001</v>
      </c>
      <c r="W21" s="619">
        <v>12.026000000000002</v>
      </c>
      <c r="X21" s="619">
        <v>11.731999999999999</v>
      </c>
      <c r="Y21" s="619">
        <v>9.6020000000000003</v>
      </c>
      <c r="Z21" s="619">
        <v>9.6790000000000003</v>
      </c>
      <c r="AA21" s="619">
        <v>9.9740000000000002</v>
      </c>
      <c r="AB21" s="619">
        <v>10.265000000000001</v>
      </c>
      <c r="AC21" s="619">
        <v>10.363999999999999</v>
      </c>
    </row>
    <row r="22" spans="1:29" ht="11.1" customHeight="1">
      <c r="A22" s="144">
        <v>18</v>
      </c>
      <c r="C22" s="630" t="s">
        <v>1876</v>
      </c>
      <c r="D22" s="628"/>
      <c r="E22" s="619">
        <v>0.54600000000000004</v>
      </c>
      <c r="F22" s="619">
        <v>0.48399999999999999</v>
      </c>
      <c r="G22" s="619">
        <v>0.60400000000000009</v>
      </c>
      <c r="H22" s="619">
        <v>0.70099999999999985</v>
      </c>
      <c r="I22" s="619">
        <v>0.73599999999999999</v>
      </c>
      <c r="J22" s="619">
        <v>0.71199999999999997</v>
      </c>
      <c r="K22" s="619">
        <v>0.748</v>
      </c>
      <c r="L22" s="619">
        <v>0.75</v>
      </c>
      <c r="M22" s="619">
        <v>0.72899999999999987</v>
      </c>
      <c r="N22" s="619">
        <v>0.72500000000000009</v>
      </c>
      <c r="O22" s="619">
        <v>0.71399999999999997</v>
      </c>
      <c r="P22" s="619">
        <v>0.71500000000000008</v>
      </c>
      <c r="Q22" s="619">
        <v>0.754</v>
      </c>
      <c r="R22" s="619">
        <v>0.85499999999999998</v>
      </c>
      <c r="S22" s="619">
        <v>0.98199999999999998</v>
      </c>
      <c r="T22" s="619">
        <v>1.012</v>
      </c>
      <c r="U22" s="619">
        <v>0.92799999999999994</v>
      </c>
      <c r="V22" s="619">
        <v>0.88</v>
      </c>
      <c r="W22" s="619">
        <v>0.85699999999999998</v>
      </c>
      <c r="X22" s="619">
        <v>0.88200000000000001</v>
      </c>
      <c r="Y22" s="619">
        <v>0.91400000000000003</v>
      </c>
      <c r="Z22" s="619">
        <v>0.94500000000000006</v>
      </c>
      <c r="AA22" s="619">
        <v>0.95399999999999996</v>
      </c>
      <c r="AB22" s="619">
        <v>1.0070000000000001</v>
      </c>
      <c r="AC22" s="619">
        <v>1.093</v>
      </c>
    </row>
    <row r="23" spans="1:29" ht="11.1" customHeight="1">
      <c r="A23" s="144">
        <v>19</v>
      </c>
      <c r="C23" s="631" t="s">
        <v>1877</v>
      </c>
      <c r="D23" s="628"/>
      <c r="E23" s="619"/>
      <c r="F23" s="619"/>
      <c r="G23" s="619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</row>
    <row r="24" spans="1:29" ht="11.1" customHeight="1">
      <c r="C24" s="632" t="s">
        <v>1878</v>
      </c>
      <c r="D24" s="628"/>
      <c r="E24" s="619">
        <v>4.7640000000000002</v>
      </c>
      <c r="F24" s="619">
        <v>5.4</v>
      </c>
      <c r="G24" s="619">
        <v>7.1029999999999998</v>
      </c>
      <c r="H24" s="619">
        <v>7.5680000000000005</v>
      </c>
      <c r="I24" s="619">
        <v>11.29</v>
      </c>
      <c r="J24" s="619">
        <v>15.016999999999999</v>
      </c>
      <c r="K24" s="619">
        <v>15.844999999999999</v>
      </c>
      <c r="L24" s="619">
        <v>14.975</v>
      </c>
      <c r="M24" s="619">
        <v>14.117999999999999</v>
      </c>
      <c r="N24" s="619">
        <v>11.507999999999999</v>
      </c>
      <c r="O24" s="619">
        <v>11.75</v>
      </c>
      <c r="P24" s="619">
        <v>12.533999999999999</v>
      </c>
      <c r="Q24" s="619">
        <v>13.226000000000001</v>
      </c>
      <c r="R24" s="619">
        <v>13.087</v>
      </c>
      <c r="S24" s="619">
        <v>13.451000000000001</v>
      </c>
      <c r="T24" s="619">
        <v>12.381999999999998</v>
      </c>
      <c r="U24" s="619">
        <v>8.9350000000000005</v>
      </c>
      <c r="V24" s="619">
        <v>8.282</v>
      </c>
      <c r="W24" s="619">
        <v>9.8440000000000012</v>
      </c>
      <c r="X24" s="619">
        <v>9.463000000000001</v>
      </c>
      <c r="Y24" s="619">
        <v>7.2509999999999994</v>
      </c>
      <c r="Z24" s="619">
        <v>7.2469999999999999</v>
      </c>
      <c r="AA24" s="619">
        <v>7.4950000000000001</v>
      </c>
      <c r="AB24" s="619">
        <v>7.6179999999999994</v>
      </c>
      <c r="AC24" s="619">
        <v>7.5760000000000005</v>
      </c>
    </row>
    <row r="25" spans="1:29" ht="11.1" customHeight="1">
      <c r="A25" s="144">
        <v>20</v>
      </c>
      <c r="C25" s="630" t="s">
        <v>1879</v>
      </c>
      <c r="D25" s="628"/>
      <c r="E25" s="619">
        <v>0.502</v>
      </c>
      <c r="F25" s="619">
        <v>0.47199999999999998</v>
      </c>
      <c r="G25" s="619">
        <v>0.51200000000000001</v>
      </c>
      <c r="H25" s="619">
        <v>0.64800000000000002</v>
      </c>
      <c r="I25" s="619">
        <v>0.81399999999999995</v>
      </c>
      <c r="J25" s="619">
        <v>1.248</v>
      </c>
      <c r="K25" s="619">
        <v>0.80699999999999994</v>
      </c>
      <c r="L25" s="619">
        <v>0.79499999999999993</v>
      </c>
      <c r="M25" s="619">
        <v>0.80100000000000016</v>
      </c>
      <c r="N25" s="619">
        <v>0.78899999999999992</v>
      </c>
      <c r="O25" s="619">
        <v>0.81699999999999995</v>
      </c>
      <c r="P25" s="619">
        <v>0.79899999999999993</v>
      </c>
      <c r="Q25" s="619">
        <v>0.79299999999999993</v>
      </c>
      <c r="R25" s="619">
        <v>0.72199999999999998</v>
      </c>
      <c r="S25" s="619">
        <v>0.67200000000000004</v>
      </c>
      <c r="T25" s="619">
        <v>0.65900000000000003</v>
      </c>
      <c r="U25" s="619">
        <v>0.70799999999999996</v>
      </c>
      <c r="V25" s="619">
        <v>0.77699999999999991</v>
      </c>
      <c r="W25" s="619">
        <v>0.85799999999999998</v>
      </c>
      <c r="X25" s="619">
        <v>0.94399999999999995</v>
      </c>
      <c r="Y25" s="619">
        <v>1.0129999999999999</v>
      </c>
      <c r="Z25" s="619">
        <v>1.075</v>
      </c>
      <c r="AA25" s="619">
        <v>1.097</v>
      </c>
      <c r="AB25" s="619">
        <v>1.1740000000000002</v>
      </c>
      <c r="AC25" s="619">
        <v>1.232</v>
      </c>
    </row>
    <row r="26" spans="1:29" ht="11.1" customHeight="1">
      <c r="A26" s="144">
        <v>21</v>
      </c>
      <c r="C26" s="630" t="s">
        <v>1880</v>
      </c>
      <c r="D26" s="628"/>
      <c r="E26" s="619">
        <v>1.242</v>
      </c>
      <c r="F26" s="619">
        <v>1.3560000000000001</v>
      </c>
      <c r="G26" s="619">
        <v>1.5590000000000002</v>
      </c>
      <c r="H26" s="619">
        <v>1.6930000000000001</v>
      </c>
      <c r="I26" s="619">
        <v>1.4779999999999998</v>
      </c>
      <c r="J26" s="619">
        <v>2.415</v>
      </c>
      <c r="K26" s="619">
        <v>1.107</v>
      </c>
      <c r="L26" s="619">
        <v>1.0349999999999999</v>
      </c>
      <c r="M26" s="619">
        <v>0.85499999999999998</v>
      </c>
      <c r="N26" s="619">
        <v>0.74</v>
      </c>
      <c r="O26" s="619">
        <v>0.66999999999999993</v>
      </c>
      <c r="P26" s="619">
        <v>0.60699999999999998</v>
      </c>
      <c r="Q26" s="619">
        <v>0.626</v>
      </c>
      <c r="R26" s="619">
        <v>0.60099999999999998</v>
      </c>
      <c r="S26" s="619">
        <v>0.55400000000000005</v>
      </c>
      <c r="T26" s="619">
        <v>0.52</v>
      </c>
      <c r="U26" s="619">
        <v>0.48299999999999998</v>
      </c>
      <c r="V26" s="619">
        <v>0.502</v>
      </c>
      <c r="W26" s="619">
        <v>0.46699999999999997</v>
      </c>
      <c r="X26" s="619">
        <v>0.44299999999999995</v>
      </c>
      <c r="Y26" s="619">
        <v>0.42400000000000004</v>
      </c>
      <c r="Z26" s="619">
        <v>0.41200000000000003</v>
      </c>
      <c r="AA26" s="619">
        <v>0.42799999999999999</v>
      </c>
      <c r="AB26" s="619">
        <v>0.46600000000000003</v>
      </c>
      <c r="AC26" s="619">
        <v>0.46299999999999997</v>
      </c>
    </row>
    <row r="27" spans="1:29" ht="14.1" customHeight="1">
      <c r="A27" s="144">
        <v>22</v>
      </c>
      <c r="C27" s="321" t="s">
        <v>1585</v>
      </c>
      <c r="D27" s="628"/>
      <c r="E27" s="619">
        <v>0.67600000000000005</v>
      </c>
      <c r="F27" s="619">
        <v>0.71599999999999997</v>
      </c>
      <c r="G27" s="619">
        <v>0.746</v>
      </c>
      <c r="H27" s="619">
        <v>0.72099999999999986</v>
      </c>
      <c r="I27" s="619">
        <v>0.9</v>
      </c>
      <c r="J27" s="619">
        <v>0.91700000000000004</v>
      </c>
      <c r="K27" s="619">
        <v>0.92500000000000004</v>
      </c>
      <c r="L27" s="619">
        <v>0.90300000000000002</v>
      </c>
      <c r="M27" s="619">
        <v>0.88100000000000001</v>
      </c>
      <c r="N27" s="619">
        <v>0.88200000000000001</v>
      </c>
      <c r="O27" s="619">
        <v>0.72</v>
      </c>
      <c r="P27" s="619">
        <v>0.75</v>
      </c>
      <c r="Q27" s="619">
        <v>0.76400000000000001</v>
      </c>
      <c r="R27" s="619">
        <v>0.73599999999999999</v>
      </c>
      <c r="S27" s="619">
        <v>0.70399999999999996</v>
      </c>
      <c r="T27" s="619">
        <v>0.68100000000000005</v>
      </c>
      <c r="U27" s="619">
        <v>0.67900000000000005</v>
      </c>
      <c r="V27" s="619">
        <v>0.68300000000000005</v>
      </c>
      <c r="W27" s="619">
        <v>0.67600000000000005</v>
      </c>
      <c r="X27" s="619">
        <v>0.64100000000000001</v>
      </c>
      <c r="Y27" s="619">
        <v>0.64400000000000002</v>
      </c>
      <c r="Z27" s="619">
        <v>0.63900000000000001</v>
      </c>
      <c r="AA27" s="619">
        <v>0.6</v>
      </c>
      <c r="AB27" s="619">
        <v>0.59699999999999998</v>
      </c>
      <c r="AC27" s="619">
        <v>0.58799999999999997</v>
      </c>
    </row>
    <row r="28" spans="1:29" ht="14.1" customHeight="1">
      <c r="A28" s="144">
        <v>23</v>
      </c>
      <c r="C28" s="321" t="s">
        <v>1586</v>
      </c>
      <c r="D28" s="628"/>
      <c r="E28" s="619">
        <v>88.361000000000004</v>
      </c>
      <c r="F28" s="619">
        <v>99.671999999999997</v>
      </c>
      <c r="G28" s="619">
        <v>109.803</v>
      </c>
      <c r="H28" s="619">
        <v>114.71</v>
      </c>
      <c r="I28" s="619">
        <v>115.8</v>
      </c>
      <c r="J28" s="619">
        <v>119.232</v>
      </c>
      <c r="K28" s="619">
        <v>121.79400000000001</v>
      </c>
      <c r="L28" s="619">
        <v>123.71500000000002</v>
      </c>
      <c r="M28" s="619">
        <v>127.08000000000001</v>
      </c>
      <c r="N28" s="619">
        <v>129.51999999999998</v>
      </c>
      <c r="O28" s="619">
        <v>131.70500000000001</v>
      </c>
      <c r="P28" s="619">
        <v>136.04300000000001</v>
      </c>
      <c r="Q28" s="619">
        <v>138.06300000000002</v>
      </c>
      <c r="R28" s="619">
        <v>139.88800000000001</v>
      </c>
      <c r="S28" s="619">
        <v>139.43899999999999</v>
      </c>
      <c r="T28" s="619">
        <v>141.87700000000001</v>
      </c>
      <c r="U28" s="619">
        <v>149.40800000000002</v>
      </c>
      <c r="V28" s="619">
        <v>155.84100000000001</v>
      </c>
      <c r="W28" s="619">
        <v>158.59300000000002</v>
      </c>
      <c r="X28" s="619">
        <v>160.79300000000001</v>
      </c>
      <c r="Y28" s="619">
        <v>170.846</v>
      </c>
      <c r="Z28" s="619">
        <v>176.36500000000001</v>
      </c>
      <c r="AA28" s="619">
        <v>182.15299999999996</v>
      </c>
      <c r="AB28" s="619">
        <v>189.08500000000001</v>
      </c>
      <c r="AC28" s="619">
        <v>195.76700000000002</v>
      </c>
    </row>
    <row r="29" spans="1:29" ht="11.1" customHeight="1">
      <c r="A29" s="144">
        <v>24</v>
      </c>
      <c r="C29" s="629" t="s">
        <v>1869</v>
      </c>
      <c r="D29" s="628"/>
      <c r="E29" s="619">
        <v>31.282000000000004</v>
      </c>
      <c r="F29" s="619">
        <v>34.522999999999996</v>
      </c>
      <c r="G29" s="619">
        <v>36.927000000000007</v>
      </c>
      <c r="H29" s="619">
        <v>37.914999999999999</v>
      </c>
      <c r="I29" s="619">
        <v>38.861999999999995</v>
      </c>
      <c r="J29" s="619">
        <v>39.981000000000002</v>
      </c>
      <c r="K29" s="619">
        <v>40.320999999999998</v>
      </c>
      <c r="L29" s="619">
        <v>41.143999999999998</v>
      </c>
      <c r="M29" s="619">
        <v>42.954000000000001</v>
      </c>
      <c r="N29" s="619">
        <v>43.977999999999994</v>
      </c>
      <c r="O29" s="619">
        <v>44.634999999999998</v>
      </c>
      <c r="P29" s="619">
        <v>45.233000000000004</v>
      </c>
      <c r="Q29" s="619">
        <v>46.92</v>
      </c>
      <c r="R29" s="619">
        <v>46.519999999999996</v>
      </c>
      <c r="S29" s="619">
        <v>44.904000000000003</v>
      </c>
      <c r="T29" s="619">
        <v>45.081000000000003</v>
      </c>
      <c r="U29" s="619">
        <v>48.308999999999997</v>
      </c>
      <c r="V29" s="619">
        <v>50.963999999999999</v>
      </c>
      <c r="W29" s="619">
        <v>51.175000000000004</v>
      </c>
      <c r="X29" s="619">
        <v>52.628999999999998</v>
      </c>
      <c r="Y29" s="619">
        <v>56.853000000000009</v>
      </c>
      <c r="Z29" s="619">
        <v>59.616</v>
      </c>
      <c r="AA29" s="619">
        <v>61.879999999999995</v>
      </c>
      <c r="AB29" s="619">
        <v>64.519000000000005</v>
      </c>
      <c r="AC29" s="619">
        <v>67.165000000000006</v>
      </c>
    </row>
    <row r="30" spans="1:29" ht="11.1" customHeight="1">
      <c r="A30" s="144">
        <v>25</v>
      </c>
      <c r="C30" s="629" t="s">
        <v>1872</v>
      </c>
      <c r="D30" s="628"/>
      <c r="E30" s="619">
        <v>30.872999999999998</v>
      </c>
      <c r="F30" s="619">
        <v>34.963000000000001</v>
      </c>
      <c r="G30" s="619">
        <v>37.638000000000005</v>
      </c>
      <c r="H30" s="619">
        <v>38.58</v>
      </c>
      <c r="I30" s="619">
        <v>39.666000000000004</v>
      </c>
      <c r="J30" s="619">
        <v>40.825000000000003</v>
      </c>
      <c r="K30" s="619">
        <v>41.554000000000002</v>
      </c>
      <c r="L30" s="619">
        <v>42.143000000000001</v>
      </c>
      <c r="M30" s="619">
        <v>43.204999999999998</v>
      </c>
      <c r="N30" s="619">
        <v>44.110999999999997</v>
      </c>
      <c r="O30" s="619">
        <v>44.872999999999998</v>
      </c>
      <c r="P30" s="619">
        <v>45.474000000000004</v>
      </c>
      <c r="Q30" s="619">
        <v>46.487000000000002</v>
      </c>
      <c r="R30" s="619">
        <v>45.841999999999999</v>
      </c>
      <c r="S30" s="619">
        <v>46.700999999999993</v>
      </c>
      <c r="T30" s="619">
        <v>48.887</v>
      </c>
      <c r="U30" s="619">
        <v>52.734000000000002</v>
      </c>
      <c r="V30" s="619">
        <v>55.100999999999999</v>
      </c>
      <c r="W30" s="619">
        <v>55.783000000000001</v>
      </c>
      <c r="X30" s="619">
        <v>57.908000000000001</v>
      </c>
      <c r="Y30" s="619">
        <v>62.254999999999995</v>
      </c>
      <c r="Z30" s="619">
        <v>64.947000000000003</v>
      </c>
      <c r="AA30" s="619">
        <v>67.221000000000004</v>
      </c>
      <c r="AB30" s="619">
        <v>70.102000000000004</v>
      </c>
      <c r="AC30" s="619">
        <v>72.494</v>
      </c>
    </row>
    <row r="31" spans="1:29" ht="11.1" customHeight="1">
      <c r="A31" s="144">
        <v>26</v>
      </c>
      <c r="C31" s="629" t="s">
        <v>1873</v>
      </c>
      <c r="D31" s="628"/>
      <c r="E31" s="619">
        <v>26.206</v>
      </c>
      <c r="F31" s="619">
        <v>30.186</v>
      </c>
      <c r="G31" s="619">
        <v>35.238</v>
      </c>
      <c r="H31" s="619">
        <v>38.215000000000003</v>
      </c>
      <c r="I31" s="619">
        <v>37.271999999999998</v>
      </c>
      <c r="J31" s="619">
        <v>38.426000000000002</v>
      </c>
      <c r="K31" s="619">
        <v>39.918999999999997</v>
      </c>
      <c r="L31" s="619">
        <v>40.427999999999997</v>
      </c>
      <c r="M31" s="619">
        <v>40.921000000000006</v>
      </c>
      <c r="N31" s="619">
        <v>41.430999999999997</v>
      </c>
      <c r="O31" s="619">
        <v>42.197000000000003</v>
      </c>
      <c r="P31" s="619">
        <v>45.335999999999999</v>
      </c>
      <c r="Q31" s="619">
        <v>44.655999999999999</v>
      </c>
      <c r="R31" s="619">
        <v>47.526000000000003</v>
      </c>
      <c r="S31" s="619">
        <v>47.833999999999996</v>
      </c>
      <c r="T31" s="619">
        <v>47.908999999999999</v>
      </c>
      <c r="U31" s="619">
        <v>48.365000000000002</v>
      </c>
      <c r="V31" s="619">
        <v>49.775999999999996</v>
      </c>
      <c r="W31" s="619">
        <v>51.634999999999998</v>
      </c>
      <c r="X31" s="619">
        <v>50.256</v>
      </c>
      <c r="Y31" s="619">
        <v>51.738</v>
      </c>
      <c r="Z31" s="619">
        <v>51.801999999999992</v>
      </c>
      <c r="AA31" s="619">
        <v>53.052</v>
      </c>
      <c r="AB31" s="619">
        <v>54.463999999999999</v>
      </c>
      <c r="AC31" s="619">
        <v>56.108000000000004</v>
      </c>
    </row>
    <row r="32" spans="1:29" ht="11.1" customHeight="1">
      <c r="A32" s="144">
        <v>27</v>
      </c>
      <c r="C32" s="630" t="s">
        <v>1876</v>
      </c>
      <c r="D32" s="628"/>
      <c r="E32" s="619">
        <v>0.65600000000000003</v>
      </c>
      <c r="F32" s="619">
        <v>0.71099999999999985</v>
      </c>
      <c r="G32" s="619">
        <v>0.72099999999999986</v>
      </c>
      <c r="H32" s="619">
        <v>0.72099999999999986</v>
      </c>
      <c r="I32" s="619">
        <v>0.75099999999999989</v>
      </c>
      <c r="J32" s="619">
        <v>0.73</v>
      </c>
      <c r="K32" s="619">
        <v>0.71599999999999997</v>
      </c>
      <c r="L32" s="619">
        <v>0.71599999999999997</v>
      </c>
      <c r="M32" s="619">
        <v>0.71199999999999997</v>
      </c>
      <c r="N32" s="619">
        <v>0.70199999999999996</v>
      </c>
      <c r="O32" s="619">
        <v>0.69100000000000006</v>
      </c>
      <c r="P32" s="619">
        <v>0.69499999999999984</v>
      </c>
      <c r="Q32" s="619">
        <v>0.71899999999999986</v>
      </c>
      <c r="R32" s="619">
        <v>0.68799999999999994</v>
      </c>
      <c r="S32" s="619">
        <v>0.71699999999999986</v>
      </c>
      <c r="T32" s="619">
        <v>0.75100000000000011</v>
      </c>
      <c r="U32" s="619">
        <v>0.78600000000000003</v>
      </c>
      <c r="V32" s="619">
        <v>0.82499999999999996</v>
      </c>
      <c r="W32" s="619">
        <v>0.81699999999999995</v>
      </c>
      <c r="X32" s="619">
        <v>0.78099999999999992</v>
      </c>
      <c r="Y32" s="619">
        <v>0.80100000000000016</v>
      </c>
      <c r="Z32" s="619">
        <v>0.77600000000000002</v>
      </c>
      <c r="AA32" s="619">
        <v>0.78</v>
      </c>
      <c r="AB32" s="619">
        <v>0.79900000000000015</v>
      </c>
      <c r="AC32" s="619">
        <v>0.83199999999999996</v>
      </c>
    </row>
    <row r="33" spans="1:29" ht="11.1" customHeight="1">
      <c r="A33" s="144">
        <v>28</v>
      </c>
      <c r="C33" s="631" t="s">
        <v>1877</v>
      </c>
      <c r="D33" s="628"/>
      <c r="E33" s="619"/>
      <c r="F33" s="619"/>
      <c r="G33" s="619"/>
      <c r="H33" s="619"/>
      <c r="I33" s="619"/>
      <c r="J33" s="619"/>
      <c r="K33" s="619"/>
      <c r="L33" s="619"/>
      <c r="M33" s="619"/>
      <c r="N33" s="619"/>
      <c r="O33" s="619"/>
      <c r="P33" s="619"/>
      <c r="Q33" s="619"/>
      <c r="R33" s="619"/>
      <c r="S33" s="619"/>
      <c r="T33" s="619"/>
      <c r="U33" s="619"/>
      <c r="V33" s="619"/>
      <c r="W33" s="619"/>
      <c r="X33" s="619"/>
      <c r="Y33" s="619"/>
      <c r="Z33" s="619"/>
      <c r="AA33" s="619"/>
      <c r="AB33" s="619"/>
      <c r="AC33" s="619"/>
    </row>
    <row r="34" spans="1:29" ht="11.1" customHeight="1">
      <c r="C34" s="632" t="s">
        <v>1878</v>
      </c>
      <c r="D34" s="628"/>
      <c r="E34" s="619">
        <v>13.635999999999999</v>
      </c>
      <c r="F34" s="619">
        <v>15.103000000000002</v>
      </c>
      <c r="G34" s="619">
        <v>18.396000000000001</v>
      </c>
      <c r="H34" s="619">
        <v>20.079000000000001</v>
      </c>
      <c r="I34" s="619">
        <v>18.655000000000001</v>
      </c>
      <c r="J34" s="619">
        <v>19.18</v>
      </c>
      <c r="K34" s="619">
        <v>20.062000000000001</v>
      </c>
      <c r="L34" s="619">
        <v>20.136000000000003</v>
      </c>
      <c r="M34" s="619">
        <v>20.094000000000001</v>
      </c>
      <c r="N34" s="619">
        <v>20.072000000000003</v>
      </c>
      <c r="O34" s="619">
        <v>20.28</v>
      </c>
      <c r="P34" s="619">
        <v>22.27</v>
      </c>
      <c r="Q34" s="619">
        <v>22.064</v>
      </c>
      <c r="R34" s="619">
        <v>23.522000000000002</v>
      </c>
      <c r="S34" s="619">
        <v>24.385999999999999</v>
      </c>
      <c r="T34" s="619">
        <v>23.622999999999998</v>
      </c>
      <c r="U34" s="619">
        <v>23.186</v>
      </c>
      <c r="V34" s="619">
        <v>21.584000000000003</v>
      </c>
      <c r="W34" s="619">
        <v>22.542999999999999</v>
      </c>
      <c r="X34" s="619">
        <v>22.357999999999997</v>
      </c>
      <c r="Y34" s="619">
        <v>22.574999999999999</v>
      </c>
      <c r="Z34" s="619">
        <v>22.457999999999998</v>
      </c>
      <c r="AA34" s="619">
        <v>23.044999999999998</v>
      </c>
      <c r="AB34" s="619">
        <v>23.502000000000002</v>
      </c>
      <c r="AC34" s="619">
        <v>24.276000000000003</v>
      </c>
    </row>
    <row r="35" spans="1:29" ht="11.1" customHeight="1">
      <c r="A35" s="144">
        <v>29</v>
      </c>
      <c r="C35" s="630" t="s">
        <v>1879</v>
      </c>
      <c r="D35" s="628"/>
      <c r="E35" s="619">
        <v>7.1740000000000004</v>
      </c>
      <c r="F35" s="619">
        <v>8.9779999999999998</v>
      </c>
      <c r="G35" s="619">
        <v>9.8320000000000007</v>
      </c>
      <c r="H35" s="619">
        <v>10.84</v>
      </c>
      <c r="I35" s="619">
        <v>11.864999999999998</v>
      </c>
      <c r="J35" s="619">
        <v>12.029</v>
      </c>
      <c r="K35" s="619">
        <v>12.648999999999999</v>
      </c>
      <c r="L35" s="619">
        <v>13.203000000000001</v>
      </c>
      <c r="M35" s="619">
        <v>13.632000000000001</v>
      </c>
      <c r="N35" s="619">
        <v>13.942999999999998</v>
      </c>
      <c r="O35" s="619">
        <v>14.353</v>
      </c>
      <c r="P35" s="619">
        <v>15.417000000000002</v>
      </c>
      <c r="Q35" s="619">
        <v>15.800999999999998</v>
      </c>
      <c r="R35" s="619">
        <v>17.315000000000001</v>
      </c>
      <c r="S35" s="619">
        <v>17.104999999999997</v>
      </c>
      <c r="T35" s="619">
        <v>17.955000000000002</v>
      </c>
      <c r="U35" s="619">
        <v>18.899000000000001</v>
      </c>
      <c r="V35" s="619">
        <v>22.033000000000001</v>
      </c>
      <c r="W35" s="619">
        <v>21.906999999999996</v>
      </c>
      <c r="X35" s="619">
        <v>22.076999999999998</v>
      </c>
      <c r="Y35" s="619">
        <v>23.658999999999999</v>
      </c>
      <c r="Z35" s="619">
        <v>23.273</v>
      </c>
      <c r="AA35" s="619">
        <v>23.637</v>
      </c>
      <c r="AB35" s="619">
        <v>24.277999999999999</v>
      </c>
      <c r="AC35" s="619">
        <v>24.916000000000004</v>
      </c>
    </row>
    <row r="36" spans="1:29" ht="11.1" customHeight="1">
      <c r="A36" s="144">
        <v>30</v>
      </c>
      <c r="C36" s="630" t="s">
        <v>1880</v>
      </c>
      <c r="D36" s="628"/>
      <c r="E36" s="619">
        <v>4.74</v>
      </c>
      <c r="F36" s="619">
        <v>5.3940000000000001</v>
      </c>
      <c r="G36" s="619">
        <v>6.2889999999999997</v>
      </c>
      <c r="H36" s="619">
        <v>6.5749999999999993</v>
      </c>
      <c r="I36" s="619">
        <v>6.0009999999999994</v>
      </c>
      <c r="J36" s="619">
        <v>6.4870000000000001</v>
      </c>
      <c r="K36" s="619">
        <v>6.492</v>
      </c>
      <c r="L36" s="619">
        <v>6.3730000000000011</v>
      </c>
      <c r="M36" s="619">
        <v>6.4830000000000005</v>
      </c>
      <c r="N36" s="619">
        <v>6.7140000000000004</v>
      </c>
      <c r="O36" s="619">
        <v>6.8730000000000002</v>
      </c>
      <c r="P36" s="619">
        <v>6.9540000000000006</v>
      </c>
      <c r="Q36" s="619">
        <v>6.0720000000000001</v>
      </c>
      <c r="R36" s="619">
        <v>6.0009999999999994</v>
      </c>
      <c r="S36" s="619">
        <v>5.6259999999999994</v>
      </c>
      <c r="T36" s="619">
        <v>5.5799999999999992</v>
      </c>
      <c r="U36" s="619">
        <v>5.4940000000000007</v>
      </c>
      <c r="V36" s="619">
        <v>5.3340000000000005</v>
      </c>
      <c r="W36" s="619">
        <v>6.3680000000000003</v>
      </c>
      <c r="X36" s="619">
        <v>5.04</v>
      </c>
      <c r="Y36" s="619">
        <v>4.7030000000000003</v>
      </c>
      <c r="Z36" s="619">
        <v>5.2949999999999999</v>
      </c>
      <c r="AA36" s="619">
        <v>5.5900000000000007</v>
      </c>
      <c r="AB36" s="619">
        <v>5.8849999999999998</v>
      </c>
      <c r="AC36" s="619">
        <v>6.0840000000000005</v>
      </c>
    </row>
    <row r="37" spans="1:29" ht="14.1" customHeight="1">
      <c r="A37" s="144">
        <v>31</v>
      </c>
      <c r="C37" s="321" t="s">
        <v>1587</v>
      </c>
      <c r="D37" s="628"/>
      <c r="E37" s="619">
        <v>0</v>
      </c>
      <c r="F37" s="619">
        <v>0</v>
      </c>
      <c r="G37" s="619">
        <v>0</v>
      </c>
      <c r="H37" s="619">
        <v>0</v>
      </c>
      <c r="I37" s="619">
        <v>8.1530000000000005</v>
      </c>
      <c r="J37" s="619">
        <v>12.247</v>
      </c>
      <c r="K37" s="619">
        <v>15.655999999999999</v>
      </c>
      <c r="L37" s="619">
        <v>15.882999999999999</v>
      </c>
      <c r="M37" s="619">
        <v>16.135999999999999</v>
      </c>
      <c r="N37" s="619">
        <v>16.303000000000001</v>
      </c>
      <c r="O37" s="619">
        <v>16.643000000000001</v>
      </c>
      <c r="P37" s="619">
        <v>16.676000000000002</v>
      </c>
      <c r="Q37" s="619">
        <v>16.524000000000001</v>
      </c>
      <c r="R37" s="619">
        <v>16.531999999999996</v>
      </c>
      <c r="S37" s="619">
        <v>17.134999999999998</v>
      </c>
      <c r="T37" s="619">
        <v>17.512999999999998</v>
      </c>
      <c r="U37" s="619">
        <v>17.622999999999998</v>
      </c>
      <c r="V37" s="619">
        <v>19.553999999999998</v>
      </c>
      <c r="W37" s="619">
        <v>21.178999999999998</v>
      </c>
      <c r="X37" s="619">
        <v>21.396000000000001</v>
      </c>
      <c r="Y37" s="619">
        <v>21.855000000000004</v>
      </c>
      <c r="Z37" s="619">
        <v>22.556000000000001</v>
      </c>
      <c r="AA37" s="619">
        <v>24.483999999999998</v>
      </c>
      <c r="AB37" s="619">
        <v>25.463999999999999</v>
      </c>
      <c r="AC37" s="619">
        <v>30.131999999999998</v>
      </c>
    </row>
    <row r="38" spans="1:29" ht="11.1" customHeight="1">
      <c r="A38" s="144">
        <v>32</v>
      </c>
      <c r="C38" s="629" t="s">
        <v>1869</v>
      </c>
      <c r="D38" s="628"/>
      <c r="E38" s="619">
        <v>0</v>
      </c>
      <c r="F38" s="619">
        <v>0</v>
      </c>
      <c r="G38" s="619">
        <v>0</v>
      </c>
      <c r="H38" s="619">
        <v>0</v>
      </c>
      <c r="I38" s="619">
        <v>2.8770000000000002</v>
      </c>
      <c r="J38" s="619">
        <v>4.0089999999999995</v>
      </c>
      <c r="K38" s="619">
        <v>5.109</v>
      </c>
      <c r="L38" s="619">
        <v>5.1879999999999997</v>
      </c>
      <c r="M38" s="619">
        <v>5.2720000000000002</v>
      </c>
      <c r="N38" s="619">
        <v>5.3759999999999994</v>
      </c>
      <c r="O38" s="619">
        <v>5.4649999999999999</v>
      </c>
      <c r="P38" s="619">
        <v>5.3929999999999998</v>
      </c>
      <c r="Q38" s="619">
        <v>5.3419999999999996</v>
      </c>
      <c r="R38" s="619">
        <v>5.2939999999999996</v>
      </c>
      <c r="S38" s="619">
        <v>5.3</v>
      </c>
      <c r="T38" s="619">
        <v>5.4740000000000002</v>
      </c>
      <c r="U38" s="619">
        <v>5.6390000000000002</v>
      </c>
      <c r="V38" s="619">
        <v>6.391</v>
      </c>
      <c r="W38" s="619">
        <v>6.9119999999999999</v>
      </c>
      <c r="X38" s="619">
        <v>6.9539999999999997</v>
      </c>
      <c r="Y38" s="619">
        <v>7.1219999999999999</v>
      </c>
      <c r="Z38" s="619">
        <v>7.3960000000000008</v>
      </c>
      <c r="AA38" s="619">
        <v>8.0650000000000013</v>
      </c>
      <c r="AB38" s="619">
        <v>8.4359999999999999</v>
      </c>
      <c r="AC38" s="619">
        <v>10.023</v>
      </c>
    </row>
    <row r="39" spans="1:29" ht="11.1" customHeight="1">
      <c r="A39" s="144">
        <v>33</v>
      </c>
      <c r="C39" s="629" t="s">
        <v>1872</v>
      </c>
      <c r="D39" s="628"/>
      <c r="E39" s="619">
        <v>0</v>
      </c>
      <c r="F39" s="619">
        <v>0</v>
      </c>
      <c r="G39" s="619">
        <v>0</v>
      </c>
      <c r="H39" s="619">
        <v>0</v>
      </c>
      <c r="I39" s="619">
        <v>2.9539999999999997</v>
      </c>
      <c r="J39" s="619">
        <v>4.133</v>
      </c>
      <c r="K39" s="619">
        <v>5.2729999999999997</v>
      </c>
      <c r="L39" s="619">
        <v>5.3620000000000001</v>
      </c>
      <c r="M39" s="619">
        <v>5.4499999999999993</v>
      </c>
      <c r="N39" s="619">
        <v>5.5629999999999997</v>
      </c>
      <c r="O39" s="619">
        <v>5.6589999999999989</v>
      </c>
      <c r="P39" s="619">
        <v>5.57</v>
      </c>
      <c r="Q39" s="619">
        <v>5.4879999999999995</v>
      </c>
      <c r="R39" s="619">
        <v>5.4420000000000002</v>
      </c>
      <c r="S39" s="619">
        <v>5.8559999999999999</v>
      </c>
      <c r="T39" s="619">
        <v>6.0439999999999996</v>
      </c>
      <c r="U39" s="619">
        <v>6.1879999999999997</v>
      </c>
      <c r="V39" s="619">
        <v>6.9450000000000003</v>
      </c>
      <c r="W39" s="619">
        <v>7.4190000000000005</v>
      </c>
      <c r="X39" s="619">
        <v>7.5060000000000002</v>
      </c>
      <c r="Y39" s="619">
        <v>7.7199999999999989</v>
      </c>
      <c r="Z39" s="619">
        <v>8.016</v>
      </c>
      <c r="AA39" s="619">
        <v>8.7070000000000007</v>
      </c>
      <c r="AB39" s="619">
        <v>9.0919999999999987</v>
      </c>
      <c r="AC39" s="619">
        <v>10.73</v>
      </c>
    </row>
    <row r="40" spans="1:29" ht="11.1" customHeight="1">
      <c r="A40" s="144">
        <v>34</v>
      </c>
      <c r="C40" s="629" t="s">
        <v>1873</v>
      </c>
      <c r="D40" s="628"/>
      <c r="E40" s="619">
        <v>0</v>
      </c>
      <c r="F40" s="619">
        <v>0</v>
      </c>
      <c r="G40" s="619">
        <v>0</v>
      </c>
      <c r="H40" s="619">
        <v>0</v>
      </c>
      <c r="I40" s="619">
        <v>2.3220000000000005</v>
      </c>
      <c r="J40" s="619">
        <v>4.1050000000000004</v>
      </c>
      <c r="K40" s="619">
        <v>5.274</v>
      </c>
      <c r="L40" s="619">
        <v>5.3330000000000002</v>
      </c>
      <c r="M40" s="619">
        <v>5.4139999999999997</v>
      </c>
      <c r="N40" s="619">
        <v>5.3639999999999999</v>
      </c>
      <c r="O40" s="619">
        <v>5.519000000000001</v>
      </c>
      <c r="P40" s="619">
        <v>5.7130000000000001</v>
      </c>
      <c r="Q40" s="619">
        <v>5.6940000000000008</v>
      </c>
      <c r="R40" s="619">
        <v>5.7960000000000012</v>
      </c>
      <c r="S40" s="619">
        <v>5.979000000000001</v>
      </c>
      <c r="T40" s="619">
        <v>5.995000000000001</v>
      </c>
      <c r="U40" s="619">
        <v>5.7959999999999994</v>
      </c>
      <c r="V40" s="619">
        <v>6.218</v>
      </c>
      <c r="W40" s="619">
        <v>6.8480000000000008</v>
      </c>
      <c r="X40" s="619">
        <v>6.9359999999999999</v>
      </c>
      <c r="Y40" s="619">
        <v>7.0130000000000017</v>
      </c>
      <c r="Z40" s="619">
        <v>7.1440000000000001</v>
      </c>
      <c r="AA40" s="619">
        <v>7.7119999999999997</v>
      </c>
      <c r="AB40" s="619">
        <v>7.9359999999999999</v>
      </c>
      <c r="AC40" s="619">
        <v>9.3789999999999996</v>
      </c>
    </row>
    <row r="41" spans="1:29" ht="11.1" customHeight="1">
      <c r="A41" s="144">
        <v>35</v>
      </c>
      <c r="C41" s="633" t="s">
        <v>1876</v>
      </c>
      <c r="D41" s="628"/>
      <c r="E41" s="619">
        <v>0</v>
      </c>
      <c r="F41" s="619">
        <v>0</v>
      </c>
      <c r="G41" s="619">
        <v>0</v>
      </c>
      <c r="H41" s="619">
        <v>0</v>
      </c>
      <c r="I41" s="619">
        <v>8.7999999999999995E-2</v>
      </c>
      <c r="J41" s="619">
        <v>8.8999999999999996E-2</v>
      </c>
      <c r="K41" s="619">
        <v>8.8999999999999996E-2</v>
      </c>
      <c r="L41" s="619">
        <v>8.8999999999999996E-2</v>
      </c>
      <c r="M41" s="619">
        <v>8.8999999999999996E-2</v>
      </c>
      <c r="N41" s="619">
        <v>8.7999999999999995E-2</v>
      </c>
      <c r="O41" s="619">
        <v>8.5999999999999993E-2</v>
      </c>
      <c r="P41" s="619">
        <v>8.6999999999999994E-2</v>
      </c>
      <c r="Q41" s="619">
        <v>8.5999999999999993E-2</v>
      </c>
      <c r="R41" s="619">
        <v>8.3000000000000004E-2</v>
      </c>
      <c r="S41" s="619">
        <v>7.9000000000000001E-2</v>
      </c>
      <c r="T41" s="619">
        <v>8.4000000000000005E-2</v>
      </c>
      <c r="U41" s="619">
        <v>9.2999999999999999E-2</v>
      </c>
      <c r="V41" s="619">
        <v>9.8000000000000004E-2</v>
      </c>
      <c r="W41" s="619">
        <v>9.8000000000000004E-2</v>
      </c>
      <c r="X41" s="619">
        <v>9.6000000000000002E-2</v>
      </c>
      <c r="Y41" s="619">
        <v>9.4E-2</v>
      </c>
      <c r="Z41" s="619">
        <v>9.1999999999999998E-2</v>
      </c>
      <c r="AA41" s="619">
        <v>9.7000000000000003E-2</v>
      </c>
      <c r="AB41" s="619">
        <v>0.104</v>
      </c>
      <c r="AC41" s="619">
        <v>0.122</v>
      </c>
    </row>
    <row r="42" spans="1:29" ht="11.1" customHeight="1">
      <c r="A42" s="144">
        <v>36</v>
      </c>
      <c r="C42" s="631" t="s">
        <v>1877</v>
      </c>
      <c r="D42" s="628"/>
      <c r="E42" s="619"/>
      <c r="F42" s="619"/>
      <c r="G42" s="619"/>
      <c r="H42" s="619"/>
      <c r="I42" s="619"/>
      <c r="J42" s="619"/>
      <c r="K42" s="619"/>
      <c r="L42" s="619"/>
      <c r="M42" s="619"/>
      <c r="N42" s="619"/>
      <c r="O42" s="619"/>
      <c r="P42" s="619"/>
      <c r="Q42" s="619"/>
      <c r="R42" s="619"/>
      <c r="S42" s="619"/>
      <c r="T42" s="619"/>
      <c r="U42" s="619"/>
      <c r="V42" s="619"/>
      <c r="W42" s="619"/>
      <c r="X42" s="619"/>
      <c r="Y42" s="619"/>
      <c r="Z42" s="619"/>
      <c r="AA42" s="619"/>
      <c r="AB42" s="619"/>
      <c r="AC42" s="619"/>
    </row>
    <row r="43" spans="1:29" ht="11.1" customHeight="1">
      <c r="C43" s="632" t="s">
        <v>1878</v>
      </c>
      <c r="D43" s="628"/>
      <c r="E43" s="619">
        <v>0</v>
      </c>
      <c r="F43" s="619">
        <v>0</v>
      </c>
      <c r="G43" s="619">
        <v>0</v>
      </c>
      <c r="H43" s="619">
        <v>0</v>
      </c>
      <c r="I43" s="619">
        <v>1.0870000000000002</v>
      </c>
      <c r="J43" s="619">
        <v>1.96</v>
      </c>
      <c r="K43" s="619">
        <v>2.5220000000000002</v>
      </c>
      <c r="L43" s="619">
        <v>2.4929999999999999</v>
      </c>
      <c r="M43" s="619">
        <v>2.496</v>
      </c>
      <c r="N43" s="619">
        <v>2.3380000000000001</v>
      </c>
      <c r="O43" s="619">
        <v>2.4099999999999997</v>
      </c>
      <c r="P43" s="619">
        <v>2.5460000000000003</v>
      </c>
      <c r="Q43" s="619">
        <v>2.6280000000000001</v>
      </c>
      <c r="R43" s="619">
        <v>1.3960000000000001</v>
      </c>
      <c r="S43" s="619">
        <v>1.131</v>
      </c>
      <c r="T43" s="619">
        <v>1.0449999999999999</v>
      </c>
      <c r="U43" s="619">
        <v>0.93499999999999994</v>
      </c>
      <c r="V43" s="619">
        <v>0.98199999999999998</v>
      </c>
      <c r="W43" s="619">
        <v>1.145</v>
      </c>
      <c r="X43" s="619">
        <v>1.121</v>
      </c>
      <c r="Y43" s="619">
        <v>1.0190000000000001</v>
      </c>
      <c r="Z43" s="619">
        <v>0.97</v>
      </c>
      <c r="AA43" s="619">
        <v>1.0780000000000001</v>
      </c>
      <c r="AB43" s="619">
        <v>1.0870000000000002</v>
      </c>
      <c r="AC43" s="619">
        <v>1.26</v>
      </c>
    </row>
    <row r="44" spans="1:29" ht="11.1" customHeight="1">
      <c r="A44" s="144">
        <v>37</v>
      </c>
      <c r="C44" s="630" t="s">
        <v>1879</v>
      </c>
      <c r="D44" s="628"/>
      <c r="E44" s="619">
        <v>0</v>
      </c>
      <c r="F44" s="619">
        <v>0</v>
      </c>
      <c r="G44" s="619">
        <v>0</v>
      </c>
      <c r="H44" s="619">
        <v>0</v>
      </c>
      <c r="I44" s="619">
        <v>0.69500000000000006</v>
      </c>
      <c r="J44" s="619">
        <v>1.337</v>
      </c>
      <c r="K44" s="619">
        <v>1.734</v>
      </c>
      <c r="L44" s="619">
        <v>1.788</v>
      </c>
      <c r="M44" s="619">
        <v>1.835</v>
      </c>
      <c r="N44" s="619">
        <v>1.905</v>
      </c>
      <c r="O44" s="619">
        <v>1.9410000000000001</v>
      </c>
      <c r="P44" s="619">
        <v>2.0680000000000001</v>
      </c>
      <c r="Q44" s="619">
        <v>2.129</v>
      </c>
      <c r="R44" s="619">
        <v>3.4710000000000001</v>
      </c>
      <c r="S44" s="619">
        <v>3.895</v>
      </c>
      <c r="T44" s="619">
        <v>3.9329999999999998</v>
      </c>
      <c r="U44" s="619">
        <v>3.944</v>
      </c>
      <c r="V44" s="619">
        <v>4.2809999999999997</v>
      </c>
      <c r="W44" s="619">
        <v>4.6769999999999996</v>
      </c>
      <c r="X44" s="619">
        <v>4.76</v>
      </c>
      <c r="Y44" s="619">
        <v>4.79</v>
      </c>
      <c r="Z44" s="619">
        <v>4.8759999999999994</v>
      </c>
      <c r="AA44" s="619">
        <v>5.202</v>
      </c>
      <c r="AB44" s="619">
        <v>5.3520000000000003</v>
      </c>
      <c r="AC44" s="619">
        <v>6.3339999999999996</v>
      </c>
    </row>
    <row r="45" spans="1:29" ht="11.1" customHeight="1">
      <c r="A45" s="144">
        <v>38</v>
      </c>
      <c r="C45" s="630" t="s">
        <v>1880</v>
      </c>
      <c r="D45" s="628"/>
      <c r="E45" s="619">
        <v>0</v>
      </c>
      <c r="F45" s="619">
        <v>0</v>
      </c>
      <c r="G45" s="619">
        <v>0</v>
      </c>
      <c r="H45" s="619">
        <v>0</v>
      </c>
      <c r="I45" s="619">
        <v>0.45200000000000001</v>
      </c>
      <c r="J45" s="619">
        <v>0.71899999999999997</v>
      </c>
      <c r="K45" s="619">
        <v>0.92899999999999994</v>
      </c>
      <c r="L45" s="619">
        <v>0.96299999999999997</v>
      </c>
      <c r="M45" s="619">
        <v>0.99399999999999999</v>
      </c>
      <c r="N45" s="619">
        <v>1.0329999999999999</v>
      </c>
      <c r="O45" s="619">
        <v>1.0820000000000001</v>
      </c>
      <c r="P45" s="619">
        <v>1.012</v>
      </c>
      <c r="Q45" s="619">
        <v>0.85099999999999998</v>
      </c>
      <c r="R45" s="619">
        <v>0.84599999999999997</v>
      </c>
      <c r="S45" s="619">
        <v>0.874</v>
      </c>
      <c r="T45" s="619">
        <v>0.93300000000000005</v>
      </c>
      <c r="U45" s="619">
        <v>0.82400000000000007</v>
      </c>
      <c r="V45" s="619">
        <v>0.85699999999999998</v>
      </c>
      <c r="W45" s="619">
        <v>0.92800000000000005</v>
      </c>
      <c r="X45" s="619">
        <v>0.95899999999999996</v>
      </c>
      <c r="Y45" s="619">
        <v>1.1100000000000001</v>
      </c>
      <c r="Z45" s="619">
        <v>1.206</v>
      </c>
      <c r="AA45" s="619">
        <v>1.335</v>
      </c>
      <c r="AB45" s="619">
        <v>1.393</v>
      </c>
      <c r="AC45" s="619">
        <v>1.663</v>
      </c>
    </row>
    <row r="46" spans="1:29" ht="14.1" customHeight="1">
      <c r="A46" s="144">
        <v>39</v>
      </c>
      <c r="C46" s="321" t="s">
        <v>1588</v>
      </c>
      <c r="D46" s="628"/>
      <c r="E46" s="619">
        <v>8.8849999999999998</v>
      </c>
      <c r="F46" s="619">
        <v>9.7469999999999999</v>
      </c>
      <c r="G46" s="619">
        <v>10.221</v>
      </c>
      <c r="H46" s="619">
        <v>9.8989999999999991</v>
      </c>
      <c r="I46" s="619">
        <v>10.404</v>
      </c>
      <c r="J46" s="619">
        <v>10.491999999999999</v>
      </c>
      <c r="K46" s="619">
        <v>9.9579999999999984</v>
      </c>
      <c r="L46" s="619">
        <v>10.055</v>
      </c>
      <c r="M46" s="619">
        <v>10.049999999999999</v>
      </c>
      <c r="N46" s="619">
        <v>10.215</v>
      </c>
      <c r="O46" s="619">
        <v>10.679</v>
      </c>
      <c r="P46" s="619">
        <v>10.748999999999999</v>
      </c>
      <c r="Q46" s="619">
        <v>10.742999999999999</v>
      </c>
      <c r="R46" s="619">
        <v>10.404999999999999</v>
      </c>
      <c r="S46" s="619">
        <v>10.204000000000001</v>
      </c>
      <c r="T46" s="619">
        <v>10.527000000000001</v>
      </c>
      <c r="U46" s="619">
        <v>10.772</v>
      </c>
      <c r="V46" s="619">
        <v>10.552</v>
      </c>
      <c r="W46" s="619">
        <v>10.904</v>
      </c>
      <c r="X46" s="619">
        <v>11.295</v>
      </c>
      <c r="Y46" s="619">
        <v>11.811000000000002</v>
      </c>
      <c r="Z46" s="619">
        <v>12.167000000000002</v>
      </c>
      <c r="AA46" s="619">
        <v>12.207000000000001</v>
      </c>
      <c r="AB46" s="619">
        <v>12.447000000000001</v>
      </c>
      <c r="AC46" s="619">
        <v>12.691999999999998</v>
      </c>
    </row>
    <row r="47" spans="1:29" ht="11.1" customHeight="1">
      <c r="A47" s="144">
        <v>40</v>
      </c>
      <c r="C47" s="629" t="s">
        <v>1869</v>
      </c>
      <c r="D47" s="628"/>
      <c r="E47" s="619">
        <v>8.0129999999999999</v>
      </c>
      <c r="F47" s="619">
        <v>8.782</v>
      </c>
      <c r="G47" s="619">
        <v>9.1880000000000006</v>
      </c>
      <c r="H47" s="619">
        <v>8.8769999999999989</v>
      </c>
      <c r="I47" s="619">
        <v>9.3159999999999989</v>
      </c>
      <c r="J47" s="619">
        <v>9.379999999999999</v>
      </c>
      <c r="K47" s="619">
        <v>8.8819999999999997</v>
      </c>
      <c r="L47" s="619">
        <v>8.9629999999999974</v>
      </c>
      <c r="M47" s="619">
        <v>8.9819999999999993</v>
      </c>
      <c r="N47" s="619">
        <v>9.1489999999999991</v>
      </c>
      <c r="O47" s="619">
        <v>9.5770000000000017</v>
      </c>
      <c r="P47" s="619">
        <v>9.6289999999999996</v>
      </c>
      <c r="Q47" s="619">
        <v>9.6690000000000005</v>
      </c>
      <c r="R47" s="619">
        <v>9.3539999999999992</v>
      </c>
      <c r="S47" s="619">
        <v>9.1690000000000005</v>
      </c>
      <c r="T47" s="619">
        <v>9.4420000000000002</v>
      </c>
      <c r="U47" s="619">
        <v>9.5739999999999998</v>
      </c>
      <c r="V47" s="619">
        <v>9.3859999999999992</v>
      </c>
      <c r="W47" s="619">
        <v>9.6980000000000004</v>
      </c>
      <c r="X47" s="619">
        <v>10.061</v>
      </c>
      <c r="Y47" s="619">
        <v>10.516</v>
      </c>
      <c r="Z47" s="619">
        <v>10.847999999999999</v>
      </c>
      <c r="AA47" s="619">
        <v>10.920999999999999</v>
      </c>
      <c r="AB47" s="619">
        <v>11.167000000000002</v>
      </c>
      <c r="AC47" s="619">
        <v>11.417999999999999</v>
      </c>
    </row>
    <row r="48" spans="1:29" ht="11.1" customHeight="1">
      <c r="A48" s="144">
        <v>41</v>
      </c>
      <c r="C48" s="629" t="s">
        <v>1873</v>
      </c>
      <c r="D48" s="628"/>
      <c r="E48" s="619">
        <v>0.872</v>
      </c>
      <c r="F48" s="619">
        <v>0.96499999999999997</v>
      </c>
      <c r="G48" s="619">
        <v>1.0329999999999999</v>
      </c>
      <c r="H48" s="619">
        <v>1.022</v>
      </c>
      <c r="I48" s="619">
        <v>1.0880000000000001</v>
      </c>
      <c r="J48" s="619">
        <v>1.1120000000000001</v>
      </c>
      <c r="K48" s="619">
        <v>1.0760000000000001</v>
      </c>
      <c r="L48" s="619">
        <v>1.0920000000000001</v>
      </c>
      <c r="M48" s="619">
        <v>1.0680000000000001</v>
      </c>
      <c r="N48" s="619">
        <v>1.0660000000000001</v>
      </c>
      <c r="O48" s="619">
        <v>1.1020000000000001</v>
      </c>
      <c r="P48" s="619">
        <v>1.1200000000000001</v>
      </c>
      <c r="Q48" s="619">
        <v>1.0740000000000001</v>
      </c>
      <c r="R48" s="619">
        <v>1.0510000000000002</v>
      </c>
      <c r="S48" s="619">
        <v>1.0350000000000001</v>
      </c>
      <c r="T48" s="619">
        <v>1.085</v>
      </c>
      <c r="U48" s="619">
        <v>1.1980000000000002</v>
      </c>
      <c r="V48" s="619">
        <v>1.1660000000000001</v>
      </c>
      <c r="W48" s="619">
        <v>1.2060000000000002</v>
      </c>
      <c r="X48" s="619">
        <v>1.2340000000000002</v>
      </c>
      <c r="Y48" s="619">
        <v>1.2949999999999999</v>
      </c>
      <c r="Z48" s="619">
        <v>1.319</v>
      </c>
      <c r="AA48" s="619">
        <v>1.286</v>
      </c>
      <c r="AB48" s="619">
        <v>1.28</v>
      </c>
      <c r="AC48" s="619">
        <v>1.274</v>
      </c>
    </row>
    <row r="49" spans="1:29" ht="11.1" customHeight="1">
      <c r="A49" s="144">
        <v>42</v>
      </c>
      <c r="C49" s="630" t="s">
        <v>1876</v>
      </c>
      <c r="D49" s="628"/>
      <c r="E49" s="619">
        <v>0.86199999999999999</v>
      </c>
      <c r="F49" s="619">
        <v>0.94500000000000006</v>
      </c>
      <c r="G49" s="619">
        <v>0.98899999999999999</v>
      </c>
      <c r="H49" s="619">
        <v>0.98699999999999999</v>
      </c>
      <c r="I49" s="619">
        <v>1.056</v>
      </c>
      <c r="J49" s="619">
        <v>1.0649999999999999</v>
      </c>
      <c r="K49" s="619">
        <v>1.0329999999999999</v>
      </c>
      <c r="L49" s="619">
        <v>1.0580000000000001</v>
      </c>
      <c r="M49" s="619">
        <v>0.98000000000000009</v>
      </c>
      <c r="N49" s="619">
        <v>1.022</v>
      </c>
      <c r="O49" s="619">
        <v>1.0489999999999999</v>
      </c>
      <c r="P49" s="619">
        <v>1.0640000000000001</v>
      </c>
      <c r="Q49" s="619">
        <v>1.016</v>
      </c>
      <c r="R49" s="619">
        <v>0.99199999999999999</v>
      </c>
      <c r="S49" s="619">
        <v>0.97700000000000009</v>
      </c>
      <c r="T49" s="619">
        <v>1.0269999999999999</v>
      </c>
      <c r="U49" s="619">
        <v>1.1420000000000001</v>
      </c>
      <c r="V49" s="619">
        <v>1.107</v>
      </c>
      <c r="W49" s="619">
        <v>1.1420000000000001</v>
      </c>
      <c r="X49" s="619">
        <v>1.163</v>
      </c>
      <c r="Y49" s="619">
        <v>1.2249999999999999</v>
      </c>
      <c r="Z49" s="619">
        <v>1.244</v>
      </c>
      <c r="AA49" s="619">
        <v>1.214</v>
      </c>
      <c r="AB49" s="619">
        <v>1.212</v>
      </c>
      <c r="AC49" s="619">
        <v>1.2089999999999999</v>
      </c>
    </row>
    <row r="50" spans="1:29" ht="11.1" customHeight="1">
      <c r="A50" s="144">
        <v>43</v>
      </c>
      <c r="C50" s="631" t="s">
        <v>1877</v>
      </c>
      <c r="D50" s="628"/>
      <c r="E50" s="619"/>
      <c r="F50" s="619"/>
      <c r="G50" s="619"/>
      <c r="H50" s="619"/>
      <c r="I50" s="619"/>
      <c r="J50" s="619"/>
      <c r="K50" s="619"/>
      <c r="L50" s="619"/>
      <c r="M50" s="619"/>
      <c r="N50" s="619"/>
      <c r="O50" s="619"/>
      <c r="P50" s="619"/>
      <c r="Q50" s="619"/>
      <c r="R50" s="619"/>
      <c r="S50" s="619"/>
      <c r="T50" s="619"/>
      <c r="U50" s="619"/>
      <c r="V50" s="619"/>
      <c r="W50" s="619"/>
      <c r="X50" s="619"/>
      <c r="Y50" s="619"/>
      <c r="Z50" s="619"/>
      <c r="AA50" s="619"/>
      <c r="AB50" s="619"/>
      <c r="AC50" s="619"/>
    </row>
    <row r="51" spans="1:29" ht="11.1" customHeight="1">
      <c r="C51" s="632" t="s">
        <v>1878</v>
      </c>
      <c r="D51" s="628"/>
      <c r="E51" s="619">
        <v>0.01</v>
      </c>
      <c r="F51" s="619">
        <v>0.02</v>
      </c>
      <c r="G51" s="619">
        <v>4.3999999999999997E-2</v>
      </c>
      <c r="H51" s="619">
        <v>3.5000000000000003E-2</v>
      </c>
      <c r="I51" s="619">
        <v>3.2000000000000001E-2</v>
      </c>
      <c r="J51" s="619">
        <v>4.7E-2</v>
      </c>
      <c r="K51" s="619">
        <v>4.2999999999999997E-2</v>
      </c>
      <c r="L51" s="619">
        <v>3.4000000000000002E-2</v>
      </c>
      <c r="M51" s="619">
        <v>8.7999999999999995E-2</v>
      </c>
      <c r="N51" s="619">
        <v>4.3999999999999997E-2</v>
      </c>
      <c r="O51" s="619">
        <v>5.2999999999999999E-2</v>
      </c>
      <c r="P51" s="619">
        <v>5.5999999999999994E-2</v>
      </c>
      <c r="Q51" s="619">
        <v>5.7999999999999996E-2</v>
      </c>
      <c r="R51" s="619">
        <v>5.8999999999999997E-2</v>
      </c>
      <c r="S51" s="619">
        <v>5.7999999999999996E-2</v>
      </c>
      <c r="T51" s="619">
        <v>5.7999999999999996E-2</v>
      </c>
      <c r="U51" s="619">
        <v>5.5999999999999994E-2</v>
      </c>
      <c r="V51" s="619">
        <v>5.8999999999999997E-2</v>
      </c>
      <c r="W51" s="619">
        <v>6.4000000000000001E-2</v>
      </c>
      <c r="X51" s="619">
        <v>7.0999999999999994E-2</v>
      </c>
      <c r="Y51" s="619">
        <v>7.0000000000000007E-2</v>
      </c>
      <c r="Z51" s="619">
        <v>7.4999999999999997E-2</v>
      </c>
      <c r="AA51" s="619">
        <v>7.2000000000000008E-2</v>
      </c>
      <c r="AB51" s="619">
        <v>6.8000000000000005E-2</v>
      </c>
      <c r="AC51" s="619">
        <v>6.5000000000000002E-2</v>
      </c>
    </row>
    <row r="52" spans="1:29" ht="11.1" customHeight="1">
      <c r="A52" s="144">
        <v>44</v>
      </c>
      <c r="C52" s="630" t="s">
        <v>1879</v>
      </c>
      <c r="D52" s="628"/>
      <c r="E52" s="619">
        <v>0</v>
      </c>
      <c r="F52" s="619">
        <v>0</v>
      </c>
      <c r="G52" s="619">
        <v>0</v>
      </c>
      <c r="H52" s="619">
        <v>0</v>
      </c>
      <c r="I52" s="619">
        <v>0</v>
      </c>
      <c r="J52" s="619">
        <v>0</v>
      </c>
      <c r="K52" s="619">
        <v>0</v>
      </c>
      <c r="L52" s="619">
        <v>0</v>
      </c>
      <c r="M52" s="619">
        <v>0</v>
      </c>
      <c r="N52" s="619">
        <v>0</v>
      </c>
      <c r="O52" s="619">
        <v>0</v>
      </c>
      <c r="P52" s="619">
        <v>0</v>
      </c>
      <c r="Q52" s="619">
        <v>0</v>
      </c>
      <c r="R52" s="619">
        <v>0</v>
      </c>
      <c r="S52" s="619">
        <v>0</v>
      </c>
      <c r="T52" s="619">
        <v>0</v>
      </c>
      <c r="U52" s="619">
        <v>0</v>
      </c>
      <c r="V52" s="619">
        <v>0</v>
      </c>
      <c r="W52" s="619">
        <v>0</v>
      </c>
      <c r="X52" s="619">
        <v>0</v>
      </c>
      <c r="Y52" s="619">
        <v>0</v>
      </c>
      <c r="Z52" s="619">
        <v>0</v>
      </c>
      <c r="AA52" s="619">
        <v>0</v>
      </c>
      <c r="AB52" s="619">
        <v>0</v>
      </c>
      <c r="AC52" s="619">
        <v>0</v>
      </c>
    </row>
    <row r="53" spans="1:29" ht="14.1" customHeight="1">
      <c r="A53" s="517">
        <v>45</v>
      </c>
      <c r="C53" s="321" t="s">
        <v>1589</v>
      </c>
      <c r="D53" s="628"/>
      <c r="E53" s="619">
        <v>36.495999999999995</v>
      </c>
      <c r="F53" s="619">
        <v>40.224999999999994</v>
      </c>
      <c r="G53" s="619">
        <v>42.528999999999996</v>
      </c>
      <c r="H53" s="619">
        <v>44.132000000000005</v>
      </c>
      <c r="I53" s="619">
        <v>45.062000000000005</v>
      </c>
      <c r="J53" s="619">
        <v>45.079000000000008</v>
      </c>
      <c r="K53" s="619">
        <v>45.284000000000006</v>
      </c>
      <c r="L53" s="619">
        <v>45.884</v>
      </c>
      <c r="M53" s="619">
        <v>46.701999999999998</v>
      </c>
      <c r="N53" s="619">
        <v>47.902999999999992</v>
      </c>
      <c r="O53" s="619">
        <v>48.994999999999997</v>
      </c>
      <c r="P53" s="619">
        <v>49.5</v>
      </c>
      <c r="Q53" s="619">
        <v>49.230999999999995</v>
      </c>
      <c r="R53" s="619">
        <v>48.767000000000003</v>
      </c>
      <c r="S53" s="619">
        <v>48.441000000000003</v>
      </c>
      <c r="T53" s="619">
        <v>48.878</v>
      </c>
      <c r="U53" s="619">
        <v>33.256</v>
      </c>
      <c r="V53" s="619">
        <v>27.399000000000001</v>
      </c>
      <c r="W53" s="619">
        <v>23.023999999999997</v>
      </c>
      <c r="X53" s="619">
        <v>25.843999999999998</v>
      </c>
      <c r="Y53" s="619">
        <v>25.747999999999998</v>
      </c>
      <c r="Z53" s="619">
        <v>27.210999999999999</v>
      </c>
      <c r="AA53" s="619">
        <v>29.15</v>
      </c>
      <c r="AB53" s="619">
        <v>30.328999999999997</v>
      </c>
      <c r="AC53" s="619">
        <v>31.657</v>
      </c>
    </row>
    <row r="54" spans="1:29" ht="11.1" customHeight="1">
      <c r="A54" s="144">
        <v>46</v>
      </c>
      <c r="C54" s="629" t="s">
        <v>1869</v>
      </c>
      <c r="D54" s="628"/>
      <c r="E54" s="619">
        <v>18.427</v>
      </c>
      <c r="F54" s="619">
        <v>20.361000000000001</v>
      </c>
      <c r="G54" s="619">
        <v>21.694000000000003</v>
      </c>
      <c r="H54" s="619">
        <v>23.018000000000001</v>
      </c>
      <c r="I54" s="619">
        <v>23.298999999999999</v>
      </c>
      <c r="J54" s="619">
        <v>22.934999999999999</v>
      </c>
      <c r="K54" s="619">
        <v>23.110000000000003</v>
      </c>
      <c r="L54" s="619">
        <v>23.451999999999998</v>
      </c>
      <c r="M54" s="619">
        <v>23.847000000000001</v>
      </c>
      <c r="N54" s="619">
        <v>24.446999999999996</v>
      </c>
      <c r="O54" s="619">
        <v>25.041</v>
      </c>
      <c r="P54" s="619">
        <v>25.551000000000002</v>
      </c>
      <c r="Q54" s="619">
        <v>25.257999999999999</v>
      </c>
      <c r="R54" s="619">
        <v>24.908000000000001</v>
      </c>
      <c r="S54" s="619">
        <v>24.683</v>
      </c>
      <c r="T54" s="619">
        <v>24.744999999999997</v>
      </c>
      <c r="U54" s="619">
        <v>16.831</v>
      </c>
      <c r="V54" s="619">
        <v>13.907</v>
      </c>
      <c r="W54" s="619">
        <v>11.722</v>
      </c>
      <c r="X54" s="619">
        <v>14.243</v>
      </c>
      <c r="Y54" s="619">
        <v>12.704000000000001</v>
      </c>
      <c r="Z54" s="619">
        <v>13.57</v>
      </c>
      <c r="AA54" s="619">
        <v>14.985999999999999</v>
      </c>
      <c r="AB54" s="619">
        <v>15.602</v>
      </c>
      <c r="AC54" s="619">
        <v>16.274999999999999</v>
      </c>
    </row>
    <row r="55" spans="1:29" ht="11.1" customHeight="1">
      <c r="A55" s="517">
        <v>47</v>
      </c>
      <c r="C55" s="629" t="s">
        <v>1872</v>
      </c>
      <c r="D55" s="628"/>
      <c r="E55" s="619">
        <v>17.685000000000002</v>
      </c>
      <c r="F55" s="619">
        <v>19.475999999999999</v>
      </c>
      <c r="G55" s="619">
        <v>20.446999999999999</v>
      </c>
      <c r="H55" s="619">
        <v>20.687999999999999</v>
      </c>
      <c r="I55" s="619">
        <v>21.332000000000001</v>
      </c>
      <c r="J55" s="619">
        <v>21.137</v>
      </c>
      <c r="K55" s="619">
        <v>21.545999999999999</v>
      </c>
      <c r="L55" s="619">
        <v>21.877000000000002</v>
      </c>
      <c r="M55" s="619">
        <v>22.286999999999999</v>
      </c>
      <c r="N55" s="619">
        <v>22.88</v>
      </c>
      <c r="O55" s="619">
        <v>23.326999999999998</v>
      </c>
      <c r="P55" s="619">
        <v>23.301000000000002</v>
      </c>
      <c r="Q55" s="619">
        <v>23.353999999999999</v>
      </c>
      <c r="R55" s="619">
        <v>23.261000000000003</v>
      </c>
      <c r="S55" s="619">
        <v>23.209</v>
      </c>
      <c r="T55" s="619">
        <v>23.619</v>
      </c>
      <c r="U55" s="619">
        <v>16.076000000000001</v>
      </c>
      <c r="V55" s="619">
        <v>13.193000000000001</v>
      </c>
      <c r="W55" s="619">
        <v>10.992000000000001</v>
      </c>
      <c r="X55" s="619">
        <v>11.292999999999999</v>
      </c>
      <c r="Y55" s="619">
        <v>12.693999999999999</v>
      </c>
      <c r="Z55" s="619">
        <v>13.256</v>
      </c>
      <c r="AA55" s="619">
        <v>13.762</v>
      </c>
      <c r="AB55" s="619">
        <v>14.305999999999999</v>
      </c>
      <c r="AC55" s="619">
        <v>14.943</v>
      </c>
    </row>
    <row r="56" spans="1:29" ht="11.1" customHeight="1">
      <c r="A56" s="144">
        <v>48</v>
      </c>
      <c r="C56" s="629" t="s">
        <v>1873</v>
      </c>
      <c r="D56" s="628"/>
      <c r="E56" s="619">
        <v>0.38400000000000001</v>
      </c>
      <c r="F56" s="619">
        <v>0.38800000000000001</v>
      </c>
      <c r="G56" s="619">
        <v>0.38800000000000001</v>
      </c>
      <c r="H56" s="619">
        <v>0.42599999999999999</v>
      </c>
      <c r="I56" s="619">
        <v>0.43099999999999999</v>
      </c>
      <c r="J56" s="619">
        <v>1.0070000000000001</v>
      </c>
      <c r="K56" s="619">
        <v>0.62800000000000011</v>
      </c>
      <c r="L56" s="619">
        <v>0.55500000000000005</v>
      </c>
      <c r="M56" s="619">
        <v>0.56800000000000006</v>
      </c>
      <c r="N56" s="619">
        <v>0.57600000000000007</v>
      </c>
      <c r="O56" s="619">
        <v>0.627</v>
      </c>
      <c r="P56" s="619">
        <v>0.64800000000000002</v>
      </c>
      <c r="Q56" s="619">
        <v>0.61899999999999999</v>
      </c>
      <c r="R56" s="619">
        <v>0.59799999999999998</v>
      </c>
      <c r="S56" s="619">
        <v>0.54900000000000004</v>
      </c>
      <c r="T56" s="619">
        <v>0.51400000000000001</v>
      </c>
      <c r="U56" s="619">
        <v>0.34899999999999998</v>
      </c>
      <c r="V56" s="619">
        <v>0.29900000000000004</v>
      </c>
      <c r="W56" s="619">
        <v>0.31000000000000005</v>
      </c>
      <c r="X56" s="619">
        <v>0.308</v>
      </c>
      <c r="Y56" s="619">
        <v>0.35000000000000003</v>
      </c>
      <c r="Z56" s="619">
        <v>0.38500000000000001</v>
      </c>
      <c r="AA56" s="619">
        <v>0.40200000000000002</v>
      </c>
      <c r="AB56" s="619">
        <v>0.42099999999999999</v>
      </c>
      <c r="AC56" s="619">
        <v>0.439</v>
      </c>
    </row>
    <row r="57" spans="1:29" ht="11.1" customHeight="1">
      <c r="A57" s="517">
        <v>49</v>
      </c>
      <c r="C57" s="631" t="s">
        <v>1877</v>
      </c>
      <c r="D57" s="628"/>
      <c r="E57" s="619"/>
      <c r="F57" s="619"/>
      <c r="G57" s="619"/>
      <c r="H57" s="619"/>
      <c r="I57" s="619"/>
      <c r="J57" s="619"/>
      <c r="K57" s="619"/>
      <c r="L57" s="619"/>
      <c r="M57" s="619"/>
      <c r="N57" s="619"/>
      <c r="O57" s="619"/>
      <c r="P57" s="619"/>
      <c r="Q57" s="619"/>
      <c r="R57" s="619"/>
      <c r="S57" s="619"/>
      <c r="T57" s="619"/>
      <c r="U57" s="619"/>
      <c r="V57" s="619"/>
      <c r="W57" s="619"/>
      <c r="X57" s="619"/>
      <c r="Y57" s="619"/>
      <c r="Z57" s="619"/>
      <c r="AA57" s="619"/>
      <c r="AB57" s="619"/>
      <c r="AC57" s="619"/>
    </row>
    <row r="58" spans="1:29" ht="11.1" customHeight="1">
      <c r="C58" s="632" t="s">
        <v>1878</v>
      </c>
      <c r="D58" s="628"/>
      <c r="E58" s="619">
        <v>0.22999999999999998</v>
      </c>
      <c r="F58" s="619">
        <v>0.22399999999999998</v>
      </c>
      <c r="G58" s="619">
        <v>0.224</v>
      </c>
      <c r="H58" s="619">
        <v>0.245</v>
      </c>
      <c r="I58" s="619">
        <v>0.25900000000000001</v>
      </c>
      <c r="J58" s="619">
        <v>0.6080000000000001</v>
      </c>
      <c r="K58" s="619">
        <v>0.42</v>
      </c>
      <c r="L58" s="619">
        <v>0.35099999999999998</v>
      </c>
      <c r="M58" s="619">
        <v>0.35399999999999998</v>
      </c>
      <c r="N58" s="619">
        <v>0.36299999999999999</v>
      </c>
      <c r="O58" s="619">
        <v>0.39799999999999996</v>
      </c>
      <c r="P58" s="619">
        <v>0.42699999999999999</v>
      </c>
      <c r="Q58" s="619">
        <v>0.4</v>
      </c>
      <c r="R58" s="619">
        <v>0.378</v>
      </c>
      <c r="S58" s="619">
        <v>0.34499999999999997</v>
      </c>
      <c r="T58" s="619">
        <v>0.315</v>
      </c>
      <c r="U58" s="619">
        <v>0.21099999999999999</v>
      </c>
      <c r="V58" s="619">
        <v>0.18</v>
      </c>
      <c r="W58" s="619">
        <v>0.19800000000000001</v>
      </c>
      <c r="X58" s="619">
        <v>0.186</v>
      </c>
      <c r="Y58" s="619">
        <v>0.20700000000000002</v>
      </c>
      <c r="Z58" s="619">
        <v>0.23199999999999998</v>
      </c>
      <c r="AA58" s="619">
        <v>0.24</v>
      </c>
      <c r="AB58" s="619">
        <v>0.246</v>
      </c>
      <c r="AC58" s="619">
        <v>0.255</v>
      </c>
    </row>
    <row r="59" spans="1:29" ht="11.1" customHeight="1">
      <c r="A59" s="144">
        <v>50</v>
      </c>
      <c r="C59" s="630" t="s">
        <v>1879</v>
      </c>
      <c r="D59" s="628"/>
      <c r="E59" s="619">
        <v>0.154</v>
      </c>
      <c r="F59" s="619">
        <v>0.16400000000000001</v>
      </c>
      <c r="G59" s="619">
        <v>0.16400000000000001</v>
      </c>
      <c r="H59" s="619">
        <v>0.18099999999999999</v>
      </c>
      <c r="I59" s="619">
        <v>0.17199999999999999</v>
      </c>
      <c r="J59" s="619">
        <v>0.39900000000000002</v>
      </c>
      <c r="K59" s="619">
        <v>0.20799999999999999</v>
      </c>
      <c r="L59" s="619">
        <v>0.20399999999999999</v>
      </c>
      <c r="M59" s="619">
        <v>0.214</v>
      </c>
      <c r="N59" s="619">
        <v>0.21299999999999999</v>
      </c>
      <c r="O59" s="619">
        <v>0.22899999999999998</v>
      </c>
      <c r="P59" s="619">
        <v>0.221</v>
      </c>
      <c r="Q59" s="619">
        <v>0.21899999999999997</v>
      </c>
      <c r="R59" s="619">
        <v>0.21999999999999997</v>
      </c>
      <c r="S59" s="619">
        <v>0.20400000000000001</v>
      </c>
      <c r="T59" s="619">
        <v>0.19900000000000001</v>
      </c>
      <c r="U59" s="619">
        <v>0.13800000000000001</v>
      </c>
      <c r="V59" s="619">
        <v>0.11899999999999999</v>
      </c>
      <c r="W59" s="619">
        <v>0.112</v>
      </c>
      <c r="X59" s="619">
        <v>0.122</v>
      </c>
      <c r="Y59" s="619">
        <v>0.14300000000000002</v>
      </c>
      <c r="Z59" s="619">
        <v>0.153</v>
      </c>
      <c r="AA59" s="619">
        <v>0.16200000000000001</v>
      </c>
      <c r="AB59" s="619">
        <v>0.17499999999999999</v>
      </c>
      <c r="AC59" s="619">
        <v>0.184</v>
      </c>
    </row>
    <row r="60" spans="1:29" ht="14.1" customHeight="1">
      <c r="A60" s="144">
        <v>51</v>
      </c>
      <c r="C60" s="284" t="s">
        <v>1871</v>
      </c>
      <c r="D60" s="628"/>
      <c r="E60" s="619">
        <v>26.081999999999997</v>
      </c>
      <c r="F60" s="619">
        <v>29.022000000000002</v>
      </c>
      <c r="G60" s="619">
        <v>25.984000000000002</v>
      </c>
      <c r="H60" s="619">
        <v>27.965000000000003</v>
      </c>
      <c r="I60" s="619">
        <v>32.352000000000004</v>
      </c>
      <c r="J60" s="619">
        <v>29.631999999999998</v>
      </c>
      <c r="K60" s="619">
        <v>30.927999999999997</v>
      </c>
      <c r="L60" s="619">
        <v>33.231000000000002</v>
      </c>
      <c r="M60" s="619">
        <v>34.435999999999993</v>
      </c>
      <c r="N60" s="619">
        <v>45.478999999999999</v>
      </c>
      <c r="O60" s="619">
        <v>42.707999999999998</v>
      </c>
      <c r="P60" s="619">
        <v>44.347999999999999</v>
      </c>
      <c r="Q60" s="619">
        <v>45.587000000000003</v>
      </c>
      <c r="R60" s="619">
        <v>46.033999999999999</v>
      </c>
      <c r="S60" s="619">
        <v>49.465000000000003</v>
      </c>
      <c r="T60" s="619">
        <v>56.295000000000002</v>
      </c>
      <c r="U60" s="619">
        <v>59.076999999999998</v>
      </c>
      <c r="V60" s="619">
        <v>65.167000000000002</v>
      </c>
      <c r="W60" s="619">
        <v>88.34</v>
      </c>
      <c r="X60" s="619">
        <v>90.611999999999995</v>
      </c>
      <c r="Y60" s="619">
        <v>92.608999999999995</v>
      </c>
      <c r="Z60" s="619">
        <v>95.179000000000016</v>
      </c>
      <c r="AA60" s="619">
        <v>95.424999999999997</v>
      </c>
      <c r="AB60" s="619">
        <v>98.020999999999987</v>
      </c>
      <c r="AC60" s="619">
        <v>97.247000000000014</v>
      </c>
    </row>
    <row r="61" spans="1:29" ht="14.1" customHeight="1">
      <c r="A61" s="144">
        <v>52</v>
      </c>
      <c r="C61" s="284" t="s">
        <v>1881</v>
      </c>
      <c r="D61" s="628"/>
      <c r="E61" s="619">
        <v>20.105</v>
      </c>
      <c r="F61" s="619">
        <v>21.728000000000002</v>
      </c>
      <c r="G61" s="619">
        <v>22.331999999999997</v>
      </c>
      <c r="H61" s="619">
        <v>24.325000000000003</v>
      </c>
      <c r="I61" s="619">
        <v>26.770000000000003</v>
      </c>
      <c r="J61" s="619">
        <v>27.634999999999998</v>
      </c>
      <c r="K61" s="619">
        <v>29.042000000000002</v>
      </c>
      <c r="L61" s="619">
        <v>29.667999999999996</v>
      </c>
      <c r="M61" s="619">
        <v>31.148999999999997</v>
      </c>
      <c r="N61" s="619">
        <v>28.686</v>
      </c>
      <c r="O61" s="619">
        <v>29.617000000000001</v>
      </c>
      <c r="P61" s="619">
        <v>30.137</v>
      </c>
      <c r="Q61" s="619">
        <v>30.822000000000003</v>
      </c>
      <c r="R61" s="619">
        <v>30.8</v>
      </c>
      <c r="S61" s="619">
        <v>31.249000000000002</v>
      </c>
      <c r="T61" s="619">
        <v>31.738</v>
      </c>
      <c r="U61" s="619">
        <v>32.501000000000005</v>
      </c>
      <c r="V61" s="619">
        <v>33.283999999999999</v>
      </c>
      <c r="W61" s="619">
        <v>34.568999999999996</v>
      </c>
      <c r="X61" s="619">
        <v>35.734999999999999</v>
      </c>
      <c r="Y61" s="619">
        <v>35.76</v>
      </c>
      <c r="Z61" s="619">
        <v>35.824999999999996</v>
      </c>
      <c r="AA61" s="619">
        <v>36.323999999999998</v>
      </c>
      <c r="AB61" s="619">
        <v>36.996000000000002</v>
      </c>
      <c r="AC61" s="619">
        <v>37.432000000000002</v>
      </c>
    </row>
    <row r="62" spans="1:29" ht="11.1" customHeight="1">
      <c r="A62" s="144">
        <v>53</v>
      </c>
      <c r="C62" s="321" t="s">
        <v>1566</v>
      </c>
      <c r="D62" s="628"/>
      <c r="E62" s="619">
        <v>14.314000000000004</v>
      </c>
      <c r="F62" s="619">
        <v>15.824</v>
      </c>
      <c r="G62" s="619">
        <v>16.413000000000004</v>
      </c>
      <c r="H62" s="619">
        <v>19.245000000000005</v>
      </c>
      <c r="I62" s="619">
        <v>23.782</v>
      </c>
      <c r="J62" s="619">
        <v>24.733999999999995</v>
      </c>
      <c r="K62" s="619">
        <v>26.196999999999999</v>
      </c>
      <c r="L62" s="619">
        <v>26.812000000000001</v>
      </c>
      <c r="M62" s="619">
        <v>28.042999999999999</v>
      </c>
      <c r="N62" s="619">
        <v>25.687999999999999</v>
      </c>
      <c r="O62" s="619">
        <v>26.641000000000002</v>
      </c>
      <c r="P62" s="619">
        <v>27.195</v>
      </c>
      <c r="Q62" s="619">
        <v>27.838999999999999</v>
      </c>
      <c r="R62" s="619">
        <v>27.817999999999998</v>
      </c>
      <c r="S62" s="619">
        <v>28.258000000000006</v>
      </c>
      <c r="T62" s="619">
        <v>28.734000000000002</v>
      </c>
      <c r="U62" s="619">
        <v>29.423999999999996</v>
      </c>
      <c r="V62" s="619">
        <v>30.174999999999997</v>
      </c>
      <c r="W62" s="619">
        <v>31.4</v>
      </c>
      <c r="X62" s="619">
        <v>32.584000000000003</v>
      </c>
      <c r="Y62" s="619">
        <v>32.870999999999995</v>
      </c>
      <c r="Z62" s="619">
        <v>32.937000000000005</v>
      </c>
      <c r="AA62" s="619">
        <v>33.44</v>
      </c>
      <c r="AB62" s="619">
        <v>34.073999999999998</v>
      </c>
      <c r="AC62" s="619">
        <v>34.507999999999996</v>
      </c>
    </row>
    <row r="63" spans="1:29" ht="11.1" customHeight="1">
      <c r="A63" s="144">
        <v>54</v>
      </c>
      <c r="C63" s="321" t="s">
        <v>1882</v>
      </c>
      <c r="D63" s="628"/>
      <c r="E63" s="619">
        <v>5.7909999999999977</v>
      </c>
      <c r="F63" s="619">
        <v>5.9040000000000017</v>
      </c>
      <c r="G63" s="619">
        <v>5.918999999999996</v>
      </c>
      <c r="H63" s="619">
        <v>5.0799999999999983</v>
      </c>
      <c r="I63" s="619">
        <v>2.9880000000000013</v>
      </c>
      <c r="J63" s="619">
        <v>2.9010000000000042</v>
      </c>
      <c r="K63" s="619">
        <v>2.8450000000000024</v>
      </c>
      <c r="L63" s="619">
        <v>2.8559999999999945</v>
      </c>
      <c r="M63" s="619">
        <v>3.1059999999999963</v>
      </c>
      <c r="N63" s="619">
        <v>2.998000000000002</v>
      </c>
      <c r="O63" s="619">
        <v>2.976</v>
      </c>
      <c r="P63" s="619">
        <v>2.9420000000000046</v>
      </c>
      <c r="Q63" s="619">
        <v>2.9830000000000023</v>
      </c>
      <c r="R63" s="619">
        <v>2.9819999999999984</v>
      </c>
      <c r="S63" s="619">
        <v>2.9909999999999952</v>
      </c>
      <c r="T63" s="619">
        <v>3.0039999999999978</v>
      </c>
      <c r="U63" s="619">
        <v>3.0770000000000026</v>
      </c>
      <c r="V63" s="619">
        <v>3.1090000000000018</v>
      </c>
      <c r="W63" s="619">
        <v>3.1689999999999996</v>
      </c>
      <c r="X63" s="619">
        <v>3.15099999999999</v>
      </c>
      <c r="Y63" s="619">
        <v>2.8889999999999985</v>
      </c>
      <c r="Z63" s="619">
        <v>2.8879999999999937</v>
      </c>
      <c r="AA63" s="619">
        <v>2.8840000000000003</v>
      </c>
      <c r="AB63" s="619">
        <v>2.9219999999999953</v>
      </c>
      <c r="AC63" s="619">
        <v>2.9240000000000066</v>
      </c>
    </row>
    <row r="64" spans="1:29" ht="14.1" customHeight="1">
      <c r="A64" s="144">
        <v>55</v>
      </c>
      <c r="B64" s="239" t="s">
        <v>776</v>
      </c>
      <c r="C64" s="465" t="s">
        <v>1883</v>
      </c>
      <c r="D64" s="628"/>
      <c r="E64" s="619"/>
      <c r="F64" s="619"/>
      <c r="G64" s="619"/>
      <c r="H64" s="619"/>
      <c r="I64" s="619"/>
      <c r="J64" s="619"/>
      <c r="K64" s="619"/>
      <c r="L64" s="619"/>
      <c r="M64" s="619"/>
      <c r="N64" s="619"/>
      <c r="O64" s="619"/>
      <c r="P64" s="619"/>
      <c r="Q64" s="619"/>
      <c r="R64" s="619"/>
      <c r="S64" s="619"/>
      <c r="T64" s="619"/>
      <c r="U64" s="619"/>
      <c r="V64" s="619"/>
      <c r="W64" s="619"/>
      <c r="X64" s="619"/>
      <c r="Y64" s="619"/>
      <c r="Z64" s="619"/>
      <c r="AA64" s="619"/>
      <c r="AB64" s="619"/>
      <c r="AC64" s="619"/>
    </row>
    <row r="65" spans="1:29" ht="11.1" customHeight="1">
      <c r="C65" s="537" t="s">
        <v>1884</v>
      </c>
      <c r="D65" s="628"/>
      <c r="E65" s="619">
        <v>0.37</v>
      </c>
      <c r="F65" s="619">
        <v>0.65100000000000002</v>
      </c>
      <c r="G65" s="619">
        <v>0.79700000000000015</v>
      </c>
      <c r="H65" s="619">
        <v>0.88200000000000001</v>
      </c>
      <c r="I65" s="619">
        <v>1.3839999999999999</v>
      </c>
      <c r="J65" s="619">
        <v>1.4419999999999999</v>
      </c>
      <c r="K65" s="619">
        <v>1.5620000000000003</v>
      </c>
      <c r="L65" s="619">
        <v>1.6330000000000002</v>
      </c>
      <c r="M65" s="619">
        <v>1.6700000000000002</v>
      </c>
      <c r="N65" s="619">
        <v>1.8780000000000001</v>
      </c>
      <c r="O65" s="619">
        <v>1.9850000000000003</v>
      </c>
      <c r="P65" s="619">
        <v>1.8960000000000004</v>
      </c>
      <c r="Q65" s="619">
        <v>1.8480000000000003</v>
      </c>
      <c r="R65" s="619">
        <v>1.7730000000000001</v>
      </c>
      <c r="S65" s="619">
        <v>1.633</v>
      </c>
      <c r="T65" s="619">
        <v>1.3940000000000001</v>
      </c>
      <c r="U65" s="619">
        <v>1.2140000000000002</v>
      </c>
      <c r="V65" s="619">
        <v>1.1530000000000002</v>
      </c>
      <c r="W65" s="619">
        <v>1.0030000000000003</v>
      </c>
      <c r="X65" s="619">
        <v>0.87000000000000033</v>
      </c>
      <c r="Y65" s="619">
        <v>0.79600000000000048</v>
      </c>
      <c r="Z65" s="619">
        <v>0.84500000000000042</v>
      </c>
      <c r="AA65" s="619">
        <v>0.75500000000000023</v>
      </c>
      <c r="AB65" s="619">
        <v>0.80099999999999993</v>
      </c>
      <c r="AC65" s="619">
        <v>0.86200000000000032</v>
      </c>
    </row>
    <row r="66" spans="1:29" ht="14.1" customHeight="1">
      <c r="A66" s="144">
        <v>56</v>
      </c>
      <c r="B66" s="239" t="s">
        <v>774</v>
      </c>
      <c r="C66" s="291" t="s">
        <v>1885</v>
      </c>
      <c r="D66" s="628"/>
      <c r="E66" s="619">
        <v>289.76</v>
      </c>
      <c r="F66" s="619">
        <v>318.13400000000001</v>
      </c>
      <c r="G66" s="619">
        <v>332.14499999999998</v>
      </c>
      <c r="H66" s="619">
        <v>356.04899999999998</v>
      </c>
      <c r="I66" s="619">
        <v>377.42600000000004</v>
      </c>
      <c r="J66" s="619">
        <v>391.43100000000004</v>
      </c>
      <c r="K66" s="619">
        <v>405.19000000000005</v>
      </c>
      <c r="L66" s="619">
        <v>411.44799999999998</v>
      </c>
      <c r="M66" s="619">
        <v>417.798</v>
      </c>
      <c r="N66" s="619">
        <v>428.93099999999998</v>
      </c>
      <c r="O66" s="619">
        <v>432.25800000000004</v>
      </c>
      <c r="P66" s="619">
        <v>439.50700000000001</v>
      </c>
      <c r="Q66" s="619">
        <v>447.19900000000007</v>
      </c>
      <c r="R66" s="619">
        <v>447.964</v>
      </c>
      <c r="S66" s="619">
        <v>450.553</v>
      </c>
      <c r="T66" s="619">
        <v>462.11699999999996</v>
      </c>
      <c r="U66" s="619">
        <v>465.21100000000001</v>
      </c>
      <c r="V66" s="619">
        <v>479.572</v>
      </c>
      <c r="W66" s="619">
        <v>506.12099999999998</v>
      </c>
      <c r="X66" s="619">
        <v>519.07299999999998</v>
      </c>
      <c r="Y66" s="619">
        <v>536.95700000000011</v>
      </c>
      <c r="Z66" s="619">
        <v>551.54300000000001</v>
      </c>
      <c r="AA66" s="619">
        <v>562.56799999999998</v>
      </c>
      <c r="AB66" s="619">
        <v>582.16</v>
      </c>
      <c r="AC66" s="619">
        <v>600.07100000000003</v>
      </c>
    </row>
    <row r="67" spans="1:29" ht="14.1" customHeight="1">
      <c r="A67" s="144">
        <v>57</v>
      </c>
      <c r="B67" s="515" t="s">
        <v>770</v>
      </c>
      <c r="C67" s="402" t="s">
        <v>1886</v>
      </c>
      <c r="D67" s="628"/>
      <c r="E67" s="619">
        <v>6.153999999999999</v>
      </c>
      <c r="F67" s="619">
        <v>6.3570000000000011</v>
      </c>
      <c r="G67" s="619">
        <v>7.1849999999999996</v>
      </c>
      <c r="H67" s="619">
        <v>7.4359999999999999</v>
      </c>
      <c r="I67" s="619">
        <v>7.9870000000000001</v>
      </c>
      <c r="J67" s="619">
        <v>8.8409999999999993</v>
      </c>
      <c r="K67" s="619">
        <v>9.9770000000000003</v>
      </c>
      <c r="L67" s="619">
        <v>10.737000000000002</v>
      </c>
      <c r="M67" s="619">
        <v>10.907999999999999</v>
      </c>
      <c r="N67" s="619">
        <v>11.548</v>
      </c>
      <c r="O67" s="619">
        <v>11.151</v>
      </c>
      <c r="P67" s="619">
        <v>10.033999999999999</v>
      </c>
      <c r="Q67" s="619">
        <v>10.692</v>
      </c>
      <c r="R67" s="619">
        <v>10.801</v>
      </c>
      <c r="S67" s="619">
        <v>11.135</v>
      </c>
      <c r="T67" s="619">
        <v>12.117000000000001</v>
      </c>
      <c r="U67" s="619">
        <v>13.628</v>
      </c>
      <c r="V67" s="619">
        <v>14.260999999999999</v>
      </c>
      <c r="W67" s="619">
        <v>20.382000000000001</v>
      </c>
      <c r="X67" s="619">
        <v>21.318999999999999</v>
      </c>
      <c r="Y67" s="619">
        <v>22.786999999999999</v>
      </c>
      <c r="Z67" s="619">
        <v>24.266999999999999</v>
      </c>
      <c r="AA67" s="619">
        <v>24.742000000000001</v>
      </c>
      <c r="AB67" s="619">
        <v>25.483000000000001</v>
      </c>
      <c r="AC67" s="619">
        <v>25.939</v>
      </c>
    </row>
    <row r="68" spans="1:29" ht="14.1" customHeight="1">
      <c r="A68" s="144">
        <v>58</v>
      </c>
      <c r="B68" s="239" t="s">
        <v>776</v>
      </c>
      <c r="C68" s="402" t="s">
        <v>1824</v>
      </c>
      <c r="D68" s="628"/>
      <c r="E68" s="619">
        <v>1.093</v>
      </c>
      <c r="F68" s="619">
        <v>1.0750000000000002</v>
      </c>
      <c r="G68" s="619">
        <v>1.028</v>
      </c>
      <c r="H68" s="619">
        <v>1.101</v>
      </c>
      <c r="I68" s="619">
        <v>1.5020000000000002</v>
      </c>
      <c r="J68" s="619">
        <v>1.4300000000000002</v>
      </c>
      <c r="K68" s="619">
        <v>1.659</v>
      </c>
      <c r="L68" s="619">
        <v>1.675</v>
      </c>
      <c r="M68" s="619">
        <v>1.496</v>
      </c>
      <c r="N68" s="619">
        <v>1.4779999999999998</v>
      </c>
      <c r="O68" s="619">
        <v>1.54</v>
      </c>
      <c r="P68" s="619">
        <v>1.4769999999999999</v>
      </c>
      <c r="Q68" s="619">
        <v>2.1360000000000001</v>
      </c>
      <c r="R68" s="619">
        <v>2.0109999999999997</v>
      </c>
      <c r="S68" s="619">
        <v>2.1970000000000001</v>
      </c>
      <c r="T68" s="619">
        <v>1.9570000000000001</v>
      </c>
      <c r="U68" s="619">
        <v>1.9300000000000002</v>
      </c>
      <c r="V68" s="619">
        <v>1.7400000000000002</v>
      </c>
      <c r="W68" s="619">
        <v>5.9319999999999995</v>
      </c>
      <c r="X68" s="619">
        <v>6.1940000000000008</v>
      </c>
      <c r="Y68" s="619">
        <v>6.343</v>
      </c>
      <c r="Z68" s="619">
        <v>6.5490000000000004</v>
      </c>
      <c r="AA68" s="619">
        <v>6.5079999999999991</v>
      </c>
      <c r="AB68" s="619">
        <v>6.4130000000000003</v>
      </c>
      <c r="AC68" s="619">
        <v>6.4989999999999988</v>
      </c>
    </row>
    <row r="69" spans="1:29" ht="14.1" customHeight="1">
      <c r="A69" s="144">
        <v>59</v>
      </c>
      <c r="B69" s="515" t="s">
        <v>774</v>
      </c>
      <c r="C69" s="402" t="s">
        <v>1887</v>
      </c>
      <c r="D69" s="628"/>
      <c r="E69" s="619">
        <v>294.82100000000003</v>
      </c>
      <c r="F69" s="619">
        <v>323.41600000000005</v>
      </c>
      <c r="G69" s="619">
        <v>338.30199999999996</v>
      </c>
      <c r="H69" s="619">
        <v>362.38400000000001</v>
      </c>
      <c r="I69" s="619">
        <v>383.91099999999994</v>
      </c>
      <c r="J69" s="619">
        <v>398.84199999999998</v>
      </c>
      <c r="K69" s="619">
        <v>413.50799999999998</v>
      </c>
      <c r="L69" s="619">
        <v>420.50999999999993</v>
      </c>
      <c r="M69" s="619">
        <v>427.21</v>
      </c>
      <c r="N69" s="619">
        <v>439.00099999999998</v>
      </c>
      <c r="O69" s="619">
        <v>441.86900000000003</v>
      </c>
      <c r="P69" s="619">
        <v>448.06400000000002</v>
      </c>
      <c r="Q69" s="619">
        <v>455.75499999999994</v>
      </c>
      <c r="R69" s="619">
        <v>456.75400000000002</v>
      </c>
      <c r="S69" s="619">
        <v>459.49099999999999</v>
      </c>
      <c r="T69" s="619">
        <v>472.27699999999999</v>
      </c>
      <c r="U69" s="619">
        <v>476.90900000000005</v>
      </c>
      <c r="V69" s="619">
        <v>492.09300000000007</v>
      </c>
      <c r="W69" s="619">
        <v>520.57099999999991</v>
      </c>
      <c r="X69" s="619">
        <v>534.19799999999998</v>
      </c>
      <c r="Y69" s="619">
        <v>553.40100000000007</v>
      </c>
      <c r="Z69" s="619">
        <v>569.26099999999997</v>
      </c>
      <c r="AA69" s="619">
        <v>580.80200000000002</v>
      </c>
      <c r="AB69" s="619">
        <v>601.23</v>
      </c>
      <c r="AC69" s="619">
        <v>619.51100000000008</v>
      </c>
    </row>
    <row r="70" spans="1:29" ht="12" customHeight="1">
      <c r="E70" s="208"/>
      <c r="F70" s="208"/>
      <c r="G70" s="208"/>
      <c r="H70" s="208"/>
      <c r="I70" s="208"/>
      <c r="J70" s="208"/>
      <c r="K70" s="208"/>
      <c r="L70" s="208"/>
    </row>
    <row r="71" spans="1:29" ht="12" customHeight="1">
      <c r="A71" s="337" t="s">
        <v>1888</v>
      </c>
      <c r="B71" s="338"/>
      <c r="E71" s="208"/>
      <c r="F71" s="208"/>
      <c r="G71" s="208"/>
      <c r="H71" s="208"/>
      <c r="I71" s="208"/>
      <c r="J71" s="208"/>
      <c r="K71" s="208"/>
      <c r="L71" s="208"/>
    </row>
    <row r="72" spans="1:29" ht="11.1" customHeight="1">
      <c r="A72" s="144" t="s">
        <v>1889</v>
      </c>
      <c r="B72" s="634"/>
      <c r="E72" s="208"/>
      <c r="F72" s="208"/>
      <c r="G72" s="208"/>
      <c r="H72" s="208"/>
      <c r="I72" s="208"/>
      <c r="J72" s="208"/>
      <c r="K72" s="208"/>
      <c r="L72" s="208"/>
    </row>
    <row r="73" spans="1:29" ht="12" customHeight="1">
      <c r="E73" s="208"/>
      <c r="F73" s="208"/>
      <c r="G73" s="208"/>
      <c r="H73" s="208"/>
      <c r="I73" s="208"/>
      <c r="J73" s="208"/>
      <c r="K73" s="208"/>
      <c r="L73" s="208"/>
    </row>
    <row r="74" spans="1:29" ht="12" customHeight="1"/>
    <row r="75" spans="1:29" ht="12" customHeight="1"/>
    <row r="76" spans="1:29" ht="12" customHeight="1"/>
    <row r="77" spans="1:29" ht="12" customHeight="1"/>
    <row r="78" spans="1:29" ht="12" customHeight="1"/>
    <row r="79" spans="1:29" ht="12" customHeight="1"/>
    <row r="80" spans="1:29" ht="12" customHeight="1"/>
    <row r="81" spans="5:12" ht="12" customHeight="1"/>
    <row r="82" spans="5:12" ht="12" customHeight="1"/>
    <row r="83" spans="5:12" ht="12" customHeight="1">
      <c r="E83" s="208"/>
      <c r="F83" s="208"/>
      <c r="G83" s="208"/>
      <c r="H83" s="208"/>
      <c r="I83" s="208"/>
      <c r="J83" s="208"/>
      <c r="K83" s="208"/>
      <c r="L83" s="208"/>
    </row>
    <row r="84" spans="5:12" ht="12" customHeight="1">
      <c r="E84" s="208"/>
      <c r="F84" s="208"/>
      <c r="G84" s="208"/>
      <c r="H84" s="208"/>
      <c r="I84" s="208"/>
      <c r="J84" s="208"/>
      <c r="K84" s="208"/>
      <c r="L84" s="208"/>
    </row>
    <row r="85" spans="5:12" ht="12" customHeight="1">
      <c r="E85" s="208"/>
      <c r="F85" s="208"/>
      <c r="G85" s="208"/>
      <c r="H85" s="208"/>
      <c r="I85" s="208"/>
      <c r="J85" s="208"/>
      <c r="K85" s="208"/>
      <c r="L85" s="208"/>
    </row>
    <row r="86" spans="5:12" ht="12" customHeight="1">
      <c r="E86" s="208"/>
      <c r="F86" s="208"/>
      <c r="G86" s="208"/>
      <c r="H86" s="208"/>
      <c r="I86" s="208"/>
      <c r="J86" s="208"/>
      <c r="K86" s="208"/>
      <c r="L86" s="208"/>
    </row>
    <row r="87" spans="5:12" ht="12" customHeight="1">
      <c r="E87" s="208"/>
      <c r="F87" s="208"/>
      <c r="G87" s="208"/>
      <c r="H87" s="208"/>
      <c r="I87" s="208"/>
      <c r="J87" s="208"/>
      <c r="K87" s="208"/>
      <c r="L87" s="208"/>
    </row>
    <row r="88" spans="5:12" ht="12" customHeight="1">
      <c r="E88" s="208"/>
      <c r="F88" s="208"/>
      <c r="G88" s="208"/>
      <c r="H88" s="208"/>
      <c r="I88" s="208"/>
      <c r="J88" s="208"/>
      <c r="K88" s="208"/>
      <c r="L88" s="208"/>
    </row>
    <row r="89" spans="5:12" ht="12" customHeight="1">
      <c r="E89" s="208"/>
      <c r="F89" s="208"/>
      <c r="G89" s="208"/>
      <c r="H89" s="208"/>
      <c r="I89" s="208"/>
      <c r="J89" s="208"/>
      <c r="K89" s="208"/>
      <c r="L89" s="208"/>
    </row>
    <row r="90" spans="5:12" ht="12" customHeight="1">
      <c r="E90" s="208"/>
      <c r="F90" s="208"/>
      <c r="G90" s="208"/>
      <c r="H90" s="208"/>
      <c r="I90" s="208"/>
      <c r="J90" s="208"/>
      <c r="K90" s="208"/>
      <c r="L90" s="208"/>
    </row>
    <row r="91" spans="5:12" ht="12" customHeight="1">
      <c r="E91" s="208"/>
      <c r="F91" s="208"/>
      <c r="G91" s="208"/>
      <c r="H91" s="208"/>
      <c r="I91" s="208"/>
      <c r="J91" s="208"/>
      <c r="K91" s="208"/>
      <c r="L91" s="208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35">
        <v>1991</v>
      </c>
      <c r="F98" s="635">
        <v>1992</v>
      </c>
      <c r="G98" s="635">
        <v>1993</v>
      </c>
      <c r="H98" s="635">
        <v>1994</v>
      </c>
      <c r="I98" s="635">
        <v>1995</v>
      </c>
      <c r="J98" s="635">
        <v>1996</v>
      </c>
      <c r="K98" s="635">
        <v>1997</v>
      </c>
      <c r="L98" s="635">
        <v>1998</v>
      </c>
    </row>
    <row r="99" spans="3:13" ht="12" customHeight="1">
      <c r="C99" s="144" t="s">
        <v>1890</v>
      </c>
      <c r="E99" s="208"/>
      <c r="F99" s="208"/>
      <c r="G99" s="208"/>
      <c r="H99" s="208"/>
      <c r="I99" s="208"/>
      <c r="J99" s="208"/>
      <c r="K99" s="208"/>
      <c r="L99" s="208"/>
    </row>
    <row r="100" spans="3:13" ht="12" customHeight="1">
      <c r="C100" s="629" t="s">
        <v>1873</v>
      </c>
      <c r="D100" s="629"/>
      <c r="E100" s="208" t="e">
        <v>#REF!</v>
      </c>
      <c r="F100" s="208" t="e">
        <v>#REF!</v>
      </c>
      <c r="G100" s="208" t="e">
        <v>#REF!</v>
      </c>
      <c r="H100" s="208" t="e">
        <v>#REF!</v>
      </c>
      <c r="I100" s="208" t="e">
        <v>#REF!</v>
      </c>
      <c r="J100" s="208" t="e">
        <v>#REF!</v>
      </c>
      <c r="K100" s="208" t="e">
        <v>#REF!</v>
      </c>
      <c r="L100" s="208" t="e">
        <v>#REF!</v>
      </c>
      <c r="M100" s="208"/>
    </row>
    <row r="101" spans="3:13" ht="12" customHeight="1">
      <c r="C101" s="630" t="s">
        <v>1891</v>
      </c>
      <c r="D101" s="630"/>
      <c r="E101" s="636" t="e">
        <v>#REF!</v>
      </c>
      <c r="F101" s="636" t="e">
        <v>#REF!</v>
      </c>
      <c r="G101" s="636" t="e">
        <v>#REF!</v>
      </c>
      <c r="H101" s="636" t="e">
        <v>#REF!</v>
      </c>
      <c r="I101" s="636" t="e">
        <v>#REF!</v>
      </c>
      <c r="J101" s="636" t="e">
        <v>#REF!</v>
      </c>
      <c r="K101" s="636" t="e">
        <v>#REF!</v>
      </c>
      <c r="L101" s="636" t="e">
        <v>#REF!</v>
      </c>
      <c r="M101" s="636"/>
    </row>
    <row r="102" spans="3:13" ht="12" customHeight="1">
      <c r="C102" s="631" t="s">
        <v>1877</v>
      </c>
      <c r="D102" s="631"/>
    </row>
    <row r="103" spans="3:13" ht="12" customHeight="1">
      <c r="C103" s="632" t="s">
        <v>1878</v>
      </c>
      <c r="D103" s="632"/>
      <c r="E103" s="208" t="e">
        <v>#REF!</v>
      </c>
      <c r="F103" s="208" t="e">
        <v>#REF!</v>
      </c>
      <c r="G103" s="208" t="e">
        <v>#REF!</v>
      </c>
      <c r="H103" s="208" t="e">
        <v>#REF!</v>
      </c>
      <c r="I103" s="208" t="e">
        <v>#REF!</v>
      </c>
      <c r="J103" s="208" t="e">
        <v>#REF!</v>
      </c>
      <c r="K103" s="208" t="e">
        <v>#REF!</v>
      </c>
      <c r="L103" s="208" t="e">
        <v>#REF!</v>
      </c>
      <c r="M103" s="208"/>
    </row>
    <row r="104" spans="3:13" ht="12" customHeight="1">
      <c r="C104" s="631" t="s">
        <v>1892</v>
      </c>
      <c r="D104" s="631"/>
    </row>
    <row r="105" spans="3:13" ht="12" customHeight="1">
      <c r="C105" s="632" t="s">
        <v>1893</v>
      </c>
      <c r="D105" s="632"/>
      <c r="E105" s="208" t="e">
        <v>#REF!</v>
      </c>
      <c r="F105" s="208" t="e">
        <v>#REF!</v>
      </c>
      <c r="G105" s="208" t="e">
        <v>#REF!</v>
      </c>
      <c r="H105" s="208" t="e">
        <v>#REF!</v>
      </c>
      <c r="I105" s="208" t="e">
        <v>#REF!</v>
      </c>
      <c r="J105" s="208" t="e">
        <v>#REF!</v>
      </c>
      <c r="K105" s="208" t="e">
        <v>#REF!</v>
      </c>
      <c r="L105" s="208" t="e">
        <v>#REF!</v>
      </c>
      <c r="M105" s="208"/>
    </row>
    <row r="106" spans="3:13" ht="12" customHeight="1">
      <c r="C106" s="630" t="s">
        <v>1880</v>
      </c>
      <c r="D106" s="630"/>
      <c r="E106" s="208" t="e">
        <v>#REF!</v>
      </c>
      <c r="F106" s="208" t="e">
        <v>#REF!</v>
      </c>
      <c r="G106" s="208" t="e">
        <v>#REF!</v>
      </c>
      <c r="H106" s="208" t="e">
        <v>#REF!</v>
      </c>
      <c r="I106" s="208" t="e">
        <v>#REF!</v>
      </c>
      <c r="J106" s="208" t="e">
        <v>#REF!</v>
      </c>
      <c r="K106" s="208" t="e">
        <v>#REF!</v>
      </c>
      <c r="L106" s="208" t="e">
        <v>#REF!</v>
      </c>
      <c r="M106" s="208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5"/>
  <sheetViews>
    <sheetView showGridLines="0" zoomScaleNormal="100" workbookViewId="0"/>
  </sheetViews>
  <sheetFormatPr baseColWidth="10" defaultColWidth="9.7109375" defaultRowHeight="11.25"/>
  <cols>
    <col min="1" max="1" width="2.5703125" style="372" customWidth="1"/>
    <col min="2" max="2" width="1.7109375" style="398" customWidth="1"/>
    <col min="3" max="3" width="36.28515625" style="372" customWidth="1"/>
    <col min="4" max="22" width="0" style="372" hidden="1" customWidth="1"/>
    <col min="23" max="16384" width="9.7109375" style="372"/>
  </cols>
  <sheetData>
    <row r="1" spans="1:29" ht="18" customHeight="1">
      <c r="A1" s="370" t="s">
        <v>1894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</row>
    <row r="3" spans="1:29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20.100000000000001" customHeight="1">
      <c r="A5" s="372">
        <v>1</v>
      </c>
      <c r="C5" s="291" t="s">
        <v>1895</v>
      </c>
      <c r="D5" s="291"/>
      <c r="E5" s="619">
        <v>262.24400000000003</v>
      </c>
      <c r="F5" s="619">
        <v>293.54599999999999</v>
      </c>
      <c r="G5" s="619">
        <v>319.209</v>
      </c>
      <c r="H5" s="619">
        <v>333.74599999999998</v>
      </c>
      <c r="I5" s="619">
        <v>349.15</v>
      </c>
      <c r="J5" s="619">
        <v>369.298</v>
      </c>
      <c r="K5" s="619">
        <v>377.86099999999999</v>
      </c>
      <c r="L5" s="619">
        <v>382.80499999999995</v>
      </c>
      <c r="M5" s="619">
        <v>396.92899999999997</v>
      </c>
      <c r="N5" s="619">
        <v>397.17200000000003</v>
      </c>
      <c r="O5" s="619">
        <v>413.37599999999998</v>
      </c>
      <c r="P5" s="619">
        <v>428.15100000000007</v>
      </c>
      <c r="Q5" s="619">
        <v>440.29600000000005</v>
      </c>
      <c r="R5" s="619">
        <v>444.00400000000002</v>
      </c>
      <c r="S5" s="619">
        <v>446.29300000000001</v>
      </c>
      <c r="T5" s="619">
        <v>443.93799999999999</v>
      </c>
      <c r="U5" s="619">
        <v>438.738</v>
      </c>
      <c r="V5" s="619">
        <v>442.97899999999998</v>
      </c>
      <c r="W5" s="619">
        <v>479.209</v>
      </c>
      <c r="X5" s="619">
        <v>485.05500000000001</v>
      </c>
      <c r="Y5" s="619">
        <v>480.495</v>
      </c>
      <c r="Z5" s="619">
        <v>489.2</v>
      </c>
      <c r="AA5" s="619">
        <v>499.90099999999995</v>
      </c>
      <c r="AB5" s="619">
        <v>513.4369999999999</v>
      </c>
      <c r="AC5" s="619">
        <v>533.21399999999994</v>
      </c>
    </row>
    <row r="6" spans="1:29" ht="12" customHeight="1">
      <c r="A6" s="372">
        <v>2</v>
      </c>
      <c r="C6" s="630" t="s">
        <v>1800</v>
      </c>
      <c r="D6" s="630"/>
      <c r="E6" s="619">
        <v>174.26300000000001</v>
      </c>
      <c r="F6" s="619">
        <v>196.673</v>
      </c>
      <c r="G6" s="619">
        <v>216.56600000000003</v>
      </c>
      <c r="H6" s="619">
        <v>226.11500000000001</v>
      </c>
      <c r="I6" s="619">
        <v>240.40199999999999</v>
      </c>
      <c r="J6" s="619">
        <v>253.40599999999998</v>
      </c>
      <c r="K6" s="619">
        <v>258.07899999999995</v>
      </c>
      <c r="L6" s="619">
        <v>261.23500000000001</v>
      </c>
      <c r="M6" s="619">
        <v>266.99199999999996</v>
      </c>
      <c r="N6" s="619">
        <v>272.488</v>
      </c>
      <c r="O6" s="619">
        <v>282.01900000000001</v>
      </c>
      <c r="P6" s="619">
        <v>291.53399999999999</v>
      </c>
      <c r="Q6" s="619">
        <v>298.036</v>
      </c>
      <c r="R6" s="619">
        <v>296.404</v>
      </c>
      <c r="S6" s="619">
        <v>290.88400000000001</v>
      </c>
      <c r="T6" s="619">
        <v>284.25900000000001</v>
      </c>
      <c r="U6" s="619">
        <v>279.16399999999999</v>
      </c>
      <c r="V6" s="619">
        <v>280.46899999999999</v>
      </c>
      <c r="W6" s="619">
        <v>294.58799999999997</v>
      </c>
      <c r="X6" s="619">
        <v>296.03500000000003</v>
      </c>
      <c r="Y6" s="619">
        <v>293.59500000000003</v>
      </c>
      <c r="Z6" s="619">
        <v>297.50599999999997</v>
      </c>
      <c r="AA6" s="619">
        <v>303.31299999999999</v>
      </c>
      <c r="AB6" s="619">
        <v>311.45699999999999</v>
      </c>
      <c r="AC6" s="619">
        <v>323.58100000000002</v>
      </c>
    </row>
    <row r="7" spans="1:29" ht="12" customHeight="1">
      <c r="A7" s="372">
        <v>3</v>
      </c>
      <c r="C7" s="631" t="s">
        <v>1896</v>
      </c>
      <c r="D7" s="631"/>
      <c r="E7" s="619">
        <v>17.326999999999998</v>
      </c>
      <c r="F7" s="619">
        <v>18.34</v>
      </c>
      <c r="G7" s="619">
        <v>19.305</v>
      </c>
      <c r="H7" s="619">
        <v>19.98</v>
      </c>
      <c r="I7" s="619">
        <v>21.111000000000001</v>
      </c>
      <c r="J7" s="619">
        <v>21.985999999999997</v>
      </c>
      <c r="K7" s="619">
        <v>22.67</v>
      </c>
      <c r="L7" s="619">
        <v>23.518999999999998</v>
      </c>
      <c r="M7" s="619">
        <v>24.599</v>
      </c>
      <c r="N7" s="619">
        <v>26.206000000000003</v>
      </c>
      <c r="O7" s="619">
        <v>28.587</v>
      </c>
      <c r="P7" s="619">
        <v>28.356999999999999</v>
      </c>
      <c r="Q7" s="619">
        <v>29.324000000000002</v>
      </c>
      <c r="R7" s="619">
        <v>30.894000000000002</v>
      </c>
      <c r="S7" s="619">
        <v>31.67</v>
      </c>
      <c r="T7" s="619">
        <v>32.520000000000003</v>
      </c>
      <c r="U7" s="619">
        <v>34.150999999999996</v>
      </c>
      <c r="V7" s="619">
        <v>35.338999999999999</v>
      </c>
      <c r="W7" s="619">
        <v>50.084999999999994</v>
      </c>
      <c r="X7" s="619">
        <v>51.873999999999995</v>
      </c>
      <c r="Y7" s="619">
        <v>53.906999999999996</v>
      </c>
      <c r="Z7" s="619">
        <v>55.435000000000002</v>
      </c>
      <c r="AA7" s="619">
        <v>57.256</v>
      </c>
      <c r="AB7" s="619">
        <v>58.54</v>
      </c>
      <c r="AC7" s="619">
        <v>59.286000000000001</v>
      </c>
    </row>
    <row r="8" spans="1:29" ht="12" customHeight="1">
      <c r="A8" s="372">
        <v>4</v>
      </c>
      <c r="C8" s="630" t="s">
        <v>1897</v>
      </c>
      <c r="D8" s="630"/>
      <c r="E8" s="619">
        <v>30.253</v>
      </c>
      <c r="F8" s="619">
        <v>33.148000000000003</v>
      </c>
      <c r="G8" s="619">
        <v>34.470999999999997</v>
      </c>
      <c r="H8" s="619">
        <v>35.348999999999997</v>
      </c>
      <c r="I8" s="619">
        <v>32.757000000000005</v>
      </c>
      <c r="J8" s="619">
        <v>37.446999999999996</v>
      </c>
      <c r="K8" s="619">
        <v>38.73899999999999</v>
      </c>
      <c r="L8" s="619">
        <v>39.902999999999999</v>
      </c>
      <c r="M8" s="619">
        <v>45.429000000000002</v>
      </c>
      <c r="N8" s="619">
        <v>44.660000000000004</v>
      </c>
      <c r="O8" s="619">
        <v>47.1</v>
      </c>
      <c r="P8" s="619">
        <v>48.314999999999998</v>
      </c>
      <c r="Q8" s="619">
        <v>49.138999999999996</v>
      </c>
      <c r="R8" s="619">
        <v>48.906999999999996</v>
      </c>
      <c r="S8" s="619">
        <v>49.914000000000001</v>
      </c>
      <c r="T8" s="619">
        <v>50.576000000000001</v>
      </c>
      <c r="U8" s="619">
        <v>51.61</v>
      </c>
      <c r="V8" s="619">
        <v>53.65</v>
      </c>
      <c r="W8" s="619">
        <v>55.979000000000006</v>
      </c>
      <c r="X8" s="619">
        <v>57.752000000000002</v>
      </c>
      <c r="Y8" s="619">
        <v>58.394999999999996</v>
      </c>
      <c r="Z8" s="619">
        <v>61.419000000000004</v>
      </c>
      <c r="AA8" s="619">
        <v>63.174999999999997</v>
      </c>
      <c r="AB8" s="619">
        <v>65.379000000000005</v>
      </c>
      <c r="AC8" s="619">
        <v>68.658000000000001</v>
      </c>
    </row>
    <row r="9" spans="1:29" ht="12" customHeight="1">
      <c r="A9" s="372">
        <v>5</v>
      </c>
      <c r="C9" s="630" t="s">
        <v>1898</v>
      </c>
      <c r="D9" s="630"/>
      <c r="E9" s="619">
        <v>40.401000000000003</v>
      </c>
      <c r="F9" s="619">
        <v>45.384999999999998</v>
      </c>
      <c r="G9" s="619">
        <v>48.867000000000004</v>
      </c>
      <c r="H9" s="619">
        <v>52.302</v>
      </c>
      <c r="I9" s="619">
        <v>54.88</v>
      </c>
      <c r="J9" s="619">
        <v>56.459000000000003</v>
      </c>
      <c r="K9" s="619">
        <v>58.372999999999998</v>
      </c>
      <c r="L9" s="619">
        <v>58.148000000000003</v>
      </c>
      <c r="M9" s="619">
        <v>59.908999999999999</v>
      </c>
      <c r="N9" s="619">
        <v>53.817999999999998</v>
      </c>
      <c r="O9" s="619">
        <v>55.670000000000009</v>
      </c>
      <c r="P9" s="619">
        <v>59.945</v>
      </c>
      <c r="Q9" s="619">
        <v>63.796999999999997</v>
      </c>
      <c r="R9" s="619">
        <v>67.798999999999992</v>
      </c>
      <c r="S9" s="619">
        <v>73.824999999999989</v>
      </c>
      <c r="T9" s="619">
        <v>76.582999999999998</v>
      </c>
      <c r="U9" s="619">
        <v>73.813000000000002</v>
      </c>
      <c r="V9" s="619">
        <v>73.521000000000001</v>
      </c>
      <c r="W9" s="619">
        <v>78.557000000000002</v>
      </c>
      <c r="X9" s="619">
        <v>79.393999999999991</v>
      </c>
      <c r="Y9" s="619">
        <v>74.597999999999985</v>
      </c>
      <c r="Z9" s="619">
        <v>74.84</v>
      </c>
      <c r="AA9" s="619">
        <v>76.156999999999996</v>
      </c>
      <c r="AB9" s="619">
        <v>78.060999999999993</v>
      </c>
      <c r="AC9" s="619">
        <v>81.689000000000007</v>
      </c>
    </row>
    <row r="10" spans="1:29" ht="12" customHeight="1">
      <c r="A10" s="372">
        <v>6</v>
      </c>
      <c r="C10" s="284" t="s">
        <v>1558</v>
      </c>
      <c r="D10" s="284"/>
      <c r="E10" s="619">
        <v>235.47599999999997</v>
      </c>
      <c r="F10" s="619">
        <v>265.13200000000001</v>
      </c>
      <c r="G10" s="619">
        <v>289.48699999999997</v>
      </c>
      <c r="H10" s="619">
        <v>307.51299999999998</v>
      </c>
      <c r="I10" s="619">
        <v>326.24299999999999</v>
      </c>
      <c r="J10" s="619">
        <v>345.52499999999998</v>
      </c>
      <c r="K10" s="619">
        <v>353.40299999999996</v>
      </c>
      <c r="L10" s="619">
        <v>357.34800000000001</v>
      </c>
      <c r="M10" s="619">
        <v>370.27099999999996</v>
      </c>
      <c r="N10" s="619">
        <v>368.88799999999998</v>
      </c>
      <c r="O10" s="619">
        <v>382.67200000000003</v>
      </c>
      <c r="P10" s="619">
        <v>397.70499999999998</v>
      </c>
      <c r="Q10" s="619">
        <v>408.70699999999999</v>
      </c>
      <c r="R10" s="619">
        <v>410.80500000000001</v>
      </c>
      <c r="S10" s="619">
        <v>412.28800000000001</v>
      </c>
      <c r="T10" s="619">
        <v>408.928</v>
      </c>
      <c r="U10" s="619">
        <v>401.92099999999999</v>
      </c>
      <c r="V10" s="619">
        <v>404.98400000000004</v>
      </c>
      <c r="W10" s="619">
        <v>426.40000000000003</v>
      </c>
      <c r="X10" s="619">
        <v>430.11900000000003</v>
      </c>
      <c r="Y10" s="619">
        <v>424.06799999999998</v>
      </c>
      <c r="Z10" s="619">
        <v>430.27800000000002</v>
      </c>
      <c r="AA10" s="619">
        <v>439.60699999999997</v>
      </c>
      <c r="AB10" s="619">
        <v>452.51499999999999</v>
      </c>
      <c r="AC10" s="619">
        <v>470.99</v>
      </c>
    </row>
    <row r="11" spans="1:29" ht="12" customHeight="1">
      <c r="A11" s="372">
        <v>7</v>
      </c>
      <c r="C11" s="630" t="s">
        <v>1800</v>
      </c>
      <c r="D11" s="630"/>
      <c r="E11" s="619">
        <v>174.26300000000001</v>
      </c>
      <c r="F11" s="619">
        <v>196.673</v>
      </c>
      <c r="G11" s="619">
        <v>216.56600000000003</v>
      </c>
      <c r="H11" s="619">
        <v>226.11500000000001</v>
      </c>
      <c r="I11" s="619">
        <v>240.40199999999999</v>
      </c>
      <c r="J11" s="619">
        <v>253.40599999999998</v>
      </c>
      <c r="K11" s="619">
        <v>258.07899999999995</v>
      </c>
      <c r="L11" s="619">
        <v>261.23500000000001</v>
      </c>
      <c r="M11" s="619">
        <v>266.99199999999996</v>
      </c>
      <c r="N11" s="619">
        <v>272.488</v>
      </c>
      <c r="O11" s="619">
        <v>282.01900000000001</v>
      </c>
      <c r="P11" s="619">
        <v>291.53399999999999</v>
      </c>
      <c r="Q11" s="619">
        <v>298.036</v>
      </c>
      <c r="R11" s="619">
        <v>296.404</v>
      </c>
      <c r="S11" s="619">
        <v>290.88400000000001</v>
      </c>
      <c r="T11" s="619">
        <v>284.25900000000001</v>
      </c>
      <c r="U11" s="619">
        <v>279.16399999999999</v>
      </c>
      <c r="V11" s="619">
        <v>280.46899999999999</v>
      </c>
      <c r="W11" s="619">
        <v>294.58799999999997</v>
      </c>
      <c r="X11" s="619">
        <v>296.03500000000003</v>
      </c>
      <c r="Y11" s="619">
        <v>293.59500000000003</v>
      </c>
      <c r="Z11" s="619">
        <v>297.50599999999997</v>
      </c>
      <c r="AA11" s="619">
        <v>303.31299999999999</v>
      </c>
      <c r="AB11" s="619">
        <v>311.45699999999999</v>
      </c>
      <c r="AC11" s="619">
        <v>323.58100000000002</v>
      </c>
    </row>
    <row r="12" spans="1:29" ht="12" customHeight="1">
      <c r="A12" s="372">
        <v>8</v>
      </c>
      <c r="C12" s="630" t="s">
        <v>1897</v>
      </c>
      <c r="D12" s="630"/>
      <c r="E12" s="619">
        <v>20.811999999999998</v>
      </c>
      <c r="F12" s="619">
        <v>23.073999999999998</v>
      </c>
      <c r="G12" s="619">
        <v>24.053999999999998</v>
      </c>
      <c r="H12" s="619">
        <v>29.096</v>
      </c>
      <c r="I12" s="619">
        <v>30.961000000000002</v>
      </c>
      <c r="J12" s="619">
        <v>35.660000000000004</v>
      </c>
      <c r="K12" s="619">
        <v>36.951000000000001</v>
      </c>
      <c r="L12" s="619">
        <v>37.965000000000003</v>
      </c>
      <c r="M12" s="619">
        <v>43.37</v>
      </c>
      <c r="N12" s="619">
        <v>42.582000000000001</v>
      </c>
      <c r="O12" s="619">
        <v>44.983000000000004</v>
      </c>
      <c r="P12" s="619">
        <v>46.225999999999992</v>
      </c>
      <c r="Q12" s="619">
        <v>46.874000000000002</v>
      </c>
      <c r="R12" s="619">
        <v>46.601999999999997</v>
      </c>
      <c r="S12" s="619">
        <v>47.578999999999994</v>
      </c>
      <c r="T12" s="619">
        <v>48.085999999999999</v>
      </c>
      <c r="U12" s="619">
        <v>48.944000000000003</v>
      </c>
      <c r="V12" s="619">
        <v>50.994</v>
      </c>
      <c r="W12" s="619">
        <v>53.255000000000003</v>
      </c>
      <c r="X12" s="619">
        <v>54.69</v>
      </c>
      <c r="Y12" s="619">
        <v>55.875</v>
      </c>
      <c r="Z12" s="619">
        <v>57.931999999999995</v>
      </c>
      <c r="AA12" s="619">
        <v>60.137</v>
      </c>
      <c r="AB12" s="619">
        <v>62.997</v>
      </c>
      <c r="AC12" s="619">
        <v>65.72</v>
      </c>
    </row>
    <row r="13" spans="1:29" ht="12" customHeight="1">
      <c r="A13" s="372">
        <v>9</v>
      </c>
      <c r="C13" s="630" t="s">
        <v>1898</v>
      </c>
      <c r="D13" s="630"/>
      <c r="E13" s="619">
        <v>40.401000000000003</v>
      </c>
      <c r="F13" s="619">
        <v>45.384999999999998</v>
      </c>
      <c r="G13" s="619">
        <v>48.867000000000004</v>
      </c>
      <c r="H13" s="619">
        <v>52.302</v>
      </c>
      <c r="I13" s="619">
        <v>54.88</v>
      </c>
      <c r="J13" s="619">
        <v>56.459000000000003</v>
      </c>
      <c r="K13" s="619">
        <v>58.372999999999998</v>
      </c>
      <c r="L13" s="619">
        <v>58.148000000000003</v>
      </c>
      <c r="M13" s="619">
        <v>59.908999999999999</v>
      </c>
      <c r="N13" s="619">
        <v>53.817999999999998</v>
      </c>
      <c r="O13" s="619">
        <v>55.670000000000009</v>
      </c>
      <c r="P13" s="619">
        <v>59.945</v>
      </c>
      <c r="Q13" s="619">
        <v>63.796999999999997</v>
      </c>
      <c r="R13" s="619">
        <v>67.798999999999992</v>
      </c>
      <c r="S13" s="619">
        <v>73.824999999999989</v>
      </c>
      <c r="T13" s="619">
        <v>76.582999999999998</v>
      </c>
      <c r="U13" s="619">
        <v>73.813000000000002</v>
      </c>
      <c r="V13" s="619">
        <v>73.521000000000001</v>
      </c>
      <c r="W13" s="619">
        <v>78.557000000000002</v>
      </c>
      <c r="X13" s="619">
        <v>79.393999999999991</v>
      </c>
      <c r="Y13" s="619">
        <v>74.597999999999985</v>
      </c>
      <c r="Z13" s="619">
        <v>74.84</v>
      </c>
      <c r="AA13" s="619">
        <v>76.156999999999996</v>
      </c>
      <c r="AB13" s="619">
        <v>78.060999999999993</v>
      </c>
      <c r="AC13" s="619">
        <v>81.689000000000007</v>
      </c>
    </row>
    <row r="14" spans="1:29" ht="12" customHeight="1">
      <c r="A14" s="372">
        <v>10</v>
      </c>
      <c r="C14" s="321" t="s">
        <v>1532</v>
      </c>
      <c r="D14" s="321"/>
      <c r="E14" s="619">
        <v>60.5</v>
      </c>
      <c r="F14" s="619">
        <v>67.531999999999996</v>
      </c>
      <c r="G14" s="619">
        <v>71.861000000000004</v>
      </c>
      <c r="H14" s="619">
        <v>80.272999999999996</v>
      </c>
      <c r="I14" s="619">
        <v>84.712000000000003</v>
      </c>
      <c r="J14" s="619">
        <v>90.99499999999999</v>
      </c>
      <c r="K14" s="619">
        <v>94.220999999999989</v>
      </c>
      <c r="L14" s="619">
        <v>94.905999999999992</v>
      </c>
      <c r="M14" s="619">
        <v>102.09399999999999</v>
      </c>
      <c r="N14" s="619">
        <v>95.221999999999994</v>
      </c>
      <c r="O14" s="619">
        <v>99.498999999999995</v>
      </c>
      <c r="P14" s="619">
        <v>104.962</v>
      </c>
      <c r="Q14" s="619">
        <v>109.42600000000002</v>
      </c>
      <c r="R14" s="619">
        <v>113.167</v>
      </c>
      <c r="S14" s="619">
        <v>120.169</v>
      </c>
      <c r="T14" s="619">
        <v>123.39100000000002</v>
      </c>
      <c r="U14" s="619">
        <v>121.46400000000001</v>
      </c>
      <c r="V14" s="619">
        <v>123.184</v>
      </c>
      <c r="W14" s="619">
        <v>130.37799999999999</v>
      </c>
      <c r="X14" s="619">
        <v>132.62200000000001</v>
      </c>
      <c r="Y14" s="619">
        <v>128.977</v>
      </c>
      <c r="Z14" s="619">
        <v>131.18100000000001</v>
      </c>
      <c r="AA14" s="619">
        <v>134.68</v>
      </c>
      <c r="AB14" s="619">
        <v>139.44200000000001</v>
      </c>
      <c r="AC14" s="619">
        <v>145.68799999999999</v>
      </c>
    </row>
    <row r="15" spans="1:29" ht="12" customHeight="1">
      <c r="A15" s="372">
        <v>11</v>
      </c>
      <c r="C15" s="322" t="s">
        <v>715</v>
      </c>
      <c r="D15" s="322"/>
      <c r="E15" s="619">
        <v>31.025000000000002</v>
      </c>
      <c r="F15" s="619">
        <v>33.56</v>
      </c>
      <c r="G15" s="619">
        <v>36.61</v>
      </c>
      <c r="H15" s="619">
        <v>43.983999999999995</v>
      </c>
      <c r="I15" s="619">
        <v>46.808000000000007</v>
      </c>
      <c r="J15" s="619">
        <v>47.250999999999998</v>
      </c>
      <c r="K15" s="619">
        <v>47.854000000000006</v>
      </c>
      <c r="L15" s="619">
        <v>47.472999999999999</v>
      </c>
      <c r="M15" s="619">
        <v>52.632000000000005</v>
      </c>
      <c r="N15" s="619">
        <v>46.801999999999992</v>
      </c>
      <c r="O15" s="619">
        <v>46.701999999999998</v>
      </c>
      <c r="P15" s="619">
        <v>50.153000000000006</v>
      </c>
      <c r="Q15" s="619">
        <v>51.918999999999997</v>
      </c>
      <c r="R15" s="619">
        <v>53.105999999999995</v>
      </c>
      <c r="S15" s="619">
        <v>59.387</v>
      </c>
      <c r="T15" s="619">
        <v>60.403999999999996</v>
      </c>
      <c r="U15" s="619">
        <v>57.434000000000005</v>
      </c>
      <c r="V15" s="619">
        <v>57.84</v>
      </c>
      <c r="W15" s="619">
        <v>60.192999999999998</v>
      </c>
      <c r="X15" s="619">
        <v>60.233999999999995</v>
      </c>
      <c r="Y15" s="619">
        <v>56.563999999999993</v>
      </c>
      <c r="Z15" s="619">
        <v>56.914999999999999</v>
      </c>
      <c r="AA15" s="619">
        <v>57.967999999999996</v>
      </c>
      <c r="AB15" s="619">
        <v>59.316000000000003</v>
      </c>
      <c r="AC15" s="619">
        <v>61.012</v>
      </c>
    </row>
    <row r="16" spans="1:29" ht="12" customHeight="1">
      <c r="A16" s="372">
        <v>12</v>
      </c>
      <c r="C16" s="630" t="s">
        <v>1897</v>
      </c>
      <c r="D16" s="630"/>
      <c r="E16" s="619">
        <v>5.1350000000000007</v>
      </c>
      <c r="F16" s="619">
        <v>5.92</v>
      </c>
      <c r="G16" s="619">
        <v>6.33</v>
      </c>
      <c r="H16" s="619">
        <v>10.933999999999999</v>
      </c>
      <c r="I16" s="619">
        <v>11.558</v>
      </c>
      <c r="J16" s="619">
        <v>15.593</v>
      </c>
      <c r="K16" s="619">
        <v>16.216999999999999</v>
      </c>
      <c r="L16" s="619">
        <v>16.363</v>
      </c>
      <c r="M16" s="619">
        <v>20.942999999999998</v>
      </c>
      <c r="N16" s="619">
        <v>19.113</v>
      </c>
      <c r="O16" s="619">
        <v>19.446000000000002</v>
      </c>
      <c r="P16" s="619">
        <v>20.312000000000001</v>
      </c>
      <c r="Q16" s="619">
        <v>20.29</v>
      </c>
      <c r="R16" s="619">
        <v>19.337</v>
      </c>
      <c r="S16" s="619">
        <v>19.602</v>
      </c>
      <c r="T16" s="619">
        <v>19.341999999999999</v>
      </c>
      <c r="U16" s="619">
        <v>19.224</v>
      </c>
      <c r="V16" s="619">
        <v>19.887999999999998</v>
      </c>
      <c r="W16" s="619">
        <v>20.370999999999999</v>
      </c>
      <c r="X16" s="619">
        <v>20.495999999999999</v>
      </c>
      <c r="Y16" s="619">
        <v>20.501999999999999</v>
      </c>
      <c r="Z16" s="619">
        <v>21.254999999999999</v>
      </c>
      <c r="AA16" s="619">
        <v>21.762</v>
      </c>
      <c r="AB16" s="619">
        <v>22.308</v>
      </c>
      <c r="AC16" s="619">
        <v>22.696999999999999</v>
      </c>
    </row>
    <row r="17" spans="1:29" ht="12" customHeight="1">
      <c r="A17" s="372">
        <v>13</v>
      </c>
      <c r="C17" s="630" t="s">
        <v>1898</v>
      </c>
      <c r="D17" s="630"/>
      <c r="E17" s="619">
        <v>25.89</v>
      </c>
      <c r="F17" s="619">
        <v>27.64</v>
      </c>
      <c r="G17" s="619">
        <v>30.28</v>
      </c>
      <c r="H17" s="619">
        <v>33.049999999999997</v>
      </c>
      <c r="I17" s="619">
        <v>35.25</v>
      </c>
      <c r="J17" s="619">
        <v>31.658000000000001</v>
      </c>
      <c r="K17" s="619">
        <v>31.637</v>
      </c>
      <c r="L17" s="619">
        <v>31.11</v>
      </c>
      <c r="M17" s="619">
        <v>31.689</v>
      </c>
      <c r="N17" s="619">
        <v>27.689</v>
      </c>
      <c r="O17" s="619">
        <v>27.256000000000004</v>
      </c>
      <c r="P17" s="619">
        <v>29.841000000000001</v>
      </c>
      <c r="Q17" s="619">
        <v>31.629000000000001</v>
      </c>
      <c r="R17" s="619">
        <v>33.768999999999991</v>
      </c>
      <c r="S17" s="619">
        <v>39.784999999999997</v>
      </c>
      <c r="T17" s="619">
        <v>41.061999999999998</v>
      </c>
      <c r="U17" s="619">
        <v>38.21</v>
      </c>
      <c r="V17" s="619">
        <v>37.951999999999998</v>
      </c>
      <c r="W17" s="619">
        <v>39.822000000000003</v>
      </c>
      <c r="X17" s="619">
        <v>39.738</v>
      </c>
      <c r="Y17" s="619">
        <v>36.061999999999998</v>
      </c>
      <c r="Z17" s="619">
        <v>35.659999999999997</v>
      </c>
      <c r="AA17" s="619">
        <v>36.206000000000003</v>
      </c>
      <c r="AB17" s="619">
        <v>37.007999999999996</v>
      </c>
      <c r="AC17" s="619">
        <v>38.314999999999998</v>
      </c>
    </row>
    <row r="18" spans="1:29" ht="12" customHeight="1">
      <c r="A18" s="372">
        <v>14</v>
      </c>
      <c r="C18" s="322" t="s">
        <v>716</v>
      </c>
      <c r="D18" s="322"/>
      <c r="E18" s="619">
        <v>20.939</v>
      </c>
      <c r="F18" s="619">
        <v>23.358000000000001</v>
      </c>
      <c r="G18" s="619">
        <v>23.366999999999997</v>
      </c>
      <c r="H18" s="619">
        <v>23.285999999999998</v>
      </c>
      <c r="I18" s="619">
        <v>24.55</v>
      </c>
      <c r="J18" s="619">
        <v>28.818999999999999</v>
      </c>
      <c r="K18" s="619">
        <v>30.341999999999999</v>
      </c>
      <c r="L18" s="619">
        <v>31.137</v>
      </c>
      <c r="M18" s="619">
        <v>32.902000000000001</v>
      </c>
      <c r="N18" s="619">
        <v>32.387999999999998</v>
      </c>
      <c r="O18" s="619">
        <v>36.35</v>
      </c>
      <c r="P18" s="619">
        <v>37.401000000000003</v>
      </c>
      <c r="Q18" s="619">
        <v>38.521000000000001</v>
      </c>
      <c r="R18" s="619">
        <v>39.777999999999999</v>
      </c>
      <c r="S18" s="619">
        <v>37.378999999999998</v>
      </c>
      <c r="T18" s="619">
        <v>37.997</v>
      </c>
      <c r="U18" s="619">
        <v>38.645000000000003</v>
      </c>
      <c r="V18" s="619">
        <v>39.855999999999995</v>
      </c>
      <c r="W18" s="619">
        <v>43.504000000000005</v>
      </c>
      <c r="X18" s="619">
        <v>45.007000000000005</v>
      </c>
      <c r="Y18" s="619">
        <v>45.90100000000001</v>
      </c>
      <c r="Z18" s="619">
        <v>46.802</v>
      </c>
      <c r="AA18" s="619">
        <v>48.242000000000004</v>
      </c>
      <c r="AB18" s="619">
        <v>49.95</v>
      </c>
      <c r="AC18" s="619">
        <v>52.475000000000001</v>
      </c>
    </row>
    <row r="19" spans="1:29" ht="12" customHeight="1">
      <c r="A19" s="372">
        <v>15</v>
      </c>
      <c r="C19" s="630" t="s">
        <v>1897</v>
      </c>
      <c r="D19" s="630"/>
      <c r="E19" s="619">
        <v>12.347999999999999</v>
      </c>
      <c r="F19" s="619">
        <v>13.502000000000001</v>
      </c>
      <c r="G19" s="619">
        <v>14.144000000000002</v>
      </c>
      <c r="H19" s="619">
        <v>14.510999999999999</v>
      </c>
      <c r="I19" s="619">
        <v>15.580000000000002</v>
      </c>
      <c r="J19" s="619">
        <v>16.087</v>
      </c>
      <c r="K19" s="619">
        <v>16.684999999999999</v>
      </c>
      <c r="L19" s="619">
        <v>17.323</v>
      </c>
      <c r="M19" s="619">
        <v>18.003</v>
      </c>
      <c r="N19" s="619">
        <v>18.902000000000001</v>
      </c>
      <c r="O19" s="619">
        <v>20.780999999999999</v>
      </c>
      <c r="P19" s="619">
        <v>21.076999999999998</v>
      </c>
      <c r="Q19" s="619">
        <v>21.605</v>
      </c>
      <c r="R19" s="619">
        <v>22.257999999999999</v>
      </c>
      <c r="S19" s="619">
        <v>22.902000000000001</v>
      </c>
      <c r="T19" s="619">
        <v>23.553000000000001</v>
      </c>
      <c r="U19" s="619">
        <v>24.43</v>
      </c>
      <c r="V19" s="619">
        <v>25.674999999999997</v>
      </c>
      <c r="W19" s="619">
        <v>27.107999999999997</v>
      </c>
      <c r="X19" s="619">
        <v>28.226999999999997</v>
      </c>
      <c r="Y19" s="619">
        <v>29.207999999999998</v>
      </c>
      <c r="Z19" s="619">
        <v>30.251999999999999</v>
      </c>
      <c r="AA19" s="619">
        <v>31.655999999999999</v>
      </c>
      <c r="AB19" s="619">
        <v>33.662999999999997</v>
      </c>
      <c r="AC19" s="619">
        <v>35.741</v>
      </c>
    </row>
    <row r="20" spans="1:29" ht="12" customHeight="1">
      <c r="A20" s="372">
        <v>16</v>
      </c>
      <c r="C20" s="630" t="s">
        <v>1898</v>
      </c>
      <c r="D20" s="630"/>
      <c r="E20" s="619">
        <v>8.5909999999999993</v>
      </c>
      <c r="F20" s="619">
        <v>9.8559999999999999</v>
      </c>
      <c r="G20" s="619">
        <v>9.222999999999999</v>
      </c>
      <c r="H20" s="619">
        <v>8.7750000000000004</v>
      </c>
      <c r="I20" s="619">
        <v>8.9699999999999989</v>
      </c>
      <c r="J20" s="619">
        <v>12.732000000000001</v>
      </c>
      <c r="K20" s="619">
        <v>13.657</v>
      </c>
      <c r="L20" s="619">
        <v>13.814000000000002</v>
      </c>
      <c r="M20" s="619">
        <v>14.899000000000001</v>
      </c>
      <c r="N20" s="619">
        <v>13.486000000000001</v>
      </c>
      <c r="O20" s="619">
        <v>15.569000000000001</v>
      </c>
      <c r="P20" s="619">
        <v>16.324000000000002</v>
      </c>
      <c r="Q20" s="619">
        <v>16.916</v>
      </c>
      <c r="R20" s="619">
        <v>17.52</v>
      </c>
      <c r="S20" s="619">
        <v>14.477</v>
      </c>
      <c r="T20" s="619">
        <v>14.443999999999999</v>
      </c>
      <c r="U20" s="619">
        <v>14.215</v>
      </c>
      <c r="V20" s="619">
        <v>14.181000000000001</v>
      </c>
      <c r="W20" s="619">
        <v>16.396000000000001</v>
      </c>
      <c r="X20" s="619">
        <v>16.779999999999998</v>
      </c>
      <c r="Y20" s="619">
        <v>16.692999999999998</v>
      </c>
      <c r="Z20" s="619">
        <v>16.55</v>
      </c>
      <c r="AA20" s="619">
        <v>16.586000000000002</v>
      </c>
      <c r="AB20" s="619">
        <v>16.286999999999999</v>
      </c>
      <c r="AC20" s="619">
        <v>16.734000000000002</v>
      </c>
    </row>
    <row r="21" spans="1:29" ht="12" customHeight="1">
      <c r="A21" s="372">
        <v>17</v>
      </c>
      <c r="C21" s="322" t="s">
        <v>717</v>
      </c>
      <c r="D21" s="322"/>
      <c r="E21" s="619">
        <v>8.5359999999999996</v>
      </c>
      <c r="F21" s="619">
        <v>10.614000000000001</v>
      </c>
      <c r="G21" s="619">
        <v>11.884</v>
      </c>
      <c r="H21" s="619">
        <v>13.003</v>
      </c>
      <c r="I21" s="619">
        <v>13.354000000000001</v>
      </c>
      <c r="J21" s="619">
        <v>14.925000000000001</v>
      </c>
      <c r="K21" s="619">
        <v>16.025000000000002</v>
      </c>
      <c r="L21" s="619">
        <v>16.295999999999999</v>
      </c>
      <c r="M21" s="619">
        <v>16.560000000000002</v>
      </c>
      <c r="N21" s="619">
        <v>16.032</v>
      </c>
      <c r="O21" s="619">
        <v>16.446999999999999</v>
      </c>
      <c r="P21" s="619">
        <v>17.408000000000001</v>
      </c>
      <c r="Q21" s="619">
        <v>18.986000000000001</v>
      </c>
      <c r="R21" s="619">
        <v>20.283000000000001</v>
      </c>
      <c r="S21" s="619">
        <v>23.402999999999999</v>
      </c>
      <c r="T21" s="619">
        <v>24.99</v>
      </c>
      <c r="U21" s="619">
        <v>25.385000000000002</v>
      </c>
      <c r="V21" s="619">
        <v>25.488</v>
      </c>
      <c r="W21" s="619">
        <v>26.681000000000001</v>
      </c>
      <c r="X21" s="619">
        <v>27.381</v>
      </c>
      <c r="Y21" s="619">
        <v>26.512</v>
      </c>
      <c r="Z21" s="619">
        <v>27.463999999999999</v>
      </c>
      <c r="AA21" s="619">
        <v>28.47</v>
      </c>
      <c r="AB21" s="619">
        <v>30.176000000000002</v>
      </c>
      <c r="AC21" s="619">
        <v>32.201000000000001</v>
      </c>
    </row>
    <row r="22" spans="1:29" ht="12" customHeight="1">
      <c r="A22" s="372">
        <v>18</v>
      </c>
      <c r="C22" s="630" t="s">
        <v>1897</v>
      </c>
      <c r="D22" s="630"/>
      <c r="E22" s="619">
        <v>2.6160000000000001</v>
      </c>
      <c r="F22" s="619">
        <v>2.8940000000000001</v>
      </c>
      <c r="G22" s="619">
        <v>2.774</v>
      </c>
      <c r="H22" s="619">
        <v>2.8330000000000002</v>
      </c>
      <c r="I22" s="619">
        <v>2.944</v>
      </c>
      <c r="J22" s="619">
        <v>3.0350000000000001</v>
      </c>
      <c r="K22" s="619">
        <v>3.0950000000000002</v>
      </c>
      <c r="L22" s="619">
        <v>3.1960000000000002</v>
      </c>
      <c r="M22" s="619">
        <v>3.3479999999999999</v>
      </c>
      <c r="N22" s="619">
        <v>3.464</v>
      </c>
      <c r="O22" s="619">
        <v>3.665</v>
      </c>
      <c r="P22" s="619">
        <v>3.6859999999999999</v>
      </c>
      <c r="Q22" s="619">
        <v>3.7880000000000003</v>
      </c>
      <c r="R22" s="619">
        <v>3.8200000000000003</v>
      </c>
      <c r="S22" s="619">
        <v>3.8820000000000001</v>
      </c>
      <c r="T22" s="619">
        <v>3.9529999999999998</v>
      </c>
      <c r="U22" s="619">
        <v>4.0329999999999995</v>
      </c>
      <c r="V22" s="619">
        <v>4.1319999999999997</v>
      </c>
      <c r="W22" s="619">
        <v>4.3709999999999996</v>
      </c>
      <c r="X22" s="619">
        <v>4.532</v>
      </c>
      <c r="Y22" s="619">
        <v>4.6950000000000003</v>
      </c>
      <c r="Z22" s="619">
        <v>4.8499999999999996</v>
      </c>
      <c r="AA22" s="619">
        <v>5.12</v>
      </c>
      <c r="AB22" s="619">
        <v>5.4249999999999989</v>
      </c>
      <c r="AC22" s="619">
        <v>5.5759999999999996</v>
      </c>
    </row>
    <row r="23" spans="1:29" ht="12" customHeight="1">
      <c r="A23" s="372">
        <v>19</v>
      </c>
      <c r="C23" s="630" t="s">
        <v>1898</v>
      </c>
      <c r="D23" s="630"/>
      <c r="E23" s="619">
        <v>5.92</v>
      </c>
      <c r="F23" s="619">
        <v>7.7200000000000006</v>
      </c>
      <c r="G23" s="619">
        <v>9.11</v>
      </c>
      <c r="H23" s="619">
        <v>10.17</v>
      </c>
      <c r="I23" s="619">
        <v>10.41</v>
      </c>
      <c r="J23" s="619">
        <v>11.89</v>
      </c>
      <c r="K23" s="619">
        <v>12.93</v>
      </c>
      <c r="L23" s="619">
        <v>13.1</v>
      </c>
      <c r="M23" s="619">
        <v>13.212</v>
      </c>
      <c r="N23" s="619">
        <v>12.568</v>
      </c>
      <c r="O23" s="619">
        <v>12.782</v>
      </c>
      <c r="P23" s="619">
        <v>13.722</v>
      </c>
      <c r="Q23" s="619">
        <v>15.198</v>
      </c>
      <c r="R23" s="619">
        <v>16.463000000000001</v>
      </c>
      <c r="S23" s="619">
        <v>19.521000000000001</v>
      </c>
      <c r="T23" s="619">
        <v>21.036999999999999</v>
      </c>
      <c r="U23" s="619">
        <v>21.352</v>
      </c>
      <c r="V23" s="619">
        <v>21.355999999999998</v>
      </c>
      <c r="W23" s="619">
        <v>22.310000000000002</v>
      </c>
      <c r="X23" s="619">
        <v>22.849</v>
      </c>
      <c r="Y23" s="619">
        <v>21.817</v>
      </c>
      <c r="Z23" s="619">
        <v>22.614000000000001</v>
      </c>
      <c r="AA23" s="619">
        <v>23.35</v>
      </c>
      <c r="AB23" s="619">
        <v>24.751000000000001</v>
      </c>
      <c r="AC23" s="619">
        <v>26.624999999999996</v>
      </c>
    </row>
    <row r="24" spans="1:29" ht="12" customHeight="1">
      <c r="A24" s="372">
        <v>20</v>
      </c>
      <c r="C24" s="321" t="s">
        <v>1534</v>
      </c>
      <c r="D24" s="321"/>
      <c r="E24" s="619">
        <v>174.976</v>
      </c>
      <c r="F24" s="619">
        <v>197.6</v>
      </c>
      <c r="G24" s="619">
        <v>217.626</v>
      </c>
      <c r="H24" s="619">
        <v>227.24</v>
      </c>
      <c r="I24" s="619">
        <v>241.53100000000001</v>
      </c>
      <c r="J24" s="619">
        <v>254.52999999999997</v>
      </c>
      <c r="K24" s="619">
        <v>259.18200000000002</v>
      </c>
      <c r="L24" s="619">
        <v>262.44200000000001</v>
      </c>
      <c r="M24" s="619">
        <v>268.17700000000002</v>
      </c>
      <c r="N24" s="619">
        <v>273.66599999999994</v>
      </c>
      <c r="O24" s="619">
        <v>283.173</v>
      </c>
      <c r="P24" s="619">
        <v>292.74300000000005</v>
      </c>
      <c r="Q24" s="619">
        <v>299.28100000000001</v>
      </c>
      <c r="R24" s="619">
        <v>297.63800000000003</v>
      </c>
      <c r="S24" s="619">
        <v>292.11900000000003</v>
      </c>
      <c r="T24" s="619">
        <v>285.53699999999992</v>
      </c>
      <c r="U24" s="619">
        <v>280.45699999999999</v>
      </c>
      <c r="V24" s="619">
        <v>281.79999999999995</v>
      </c>
      <c r="W24" s="619">
        <v>296.02199999999999</v>
      </c>
      <c r="X24" s="619">
        <v>297.49700000000001</v>
      </c>
      <c r="Y24" s="619">
        <v>295.09100000000001</v>
      </c>
      <c r="Z24" s="619">
        <v>299.09699999999998</v>
      </c>
      <c r="AA24" s="619">
        <v>304.92700000000002</v>
      </c>
      <c r="AB24" s="619">
        <v>313.07300000000004</v>
      </c>
      <c r="AC24" s="619">
        <v>325.30200000000002</v>
      </c>
    </row>
    <row r="25" spans="1:29" ht="12" customHeight="1">
      <c r="A25" s="372">
        <v>21</v>
      </c>
      <c r="C25" s="630" t="s">
        <v>1800</v>
      </c>
      <c r="D25" s="630"/>
      <c r="E25" s="619">
        <v>174.26300000000001</v>
      </c>
      <c r="F25" s="619">
        <v>196.673</v>
      </c>
      <c r="G25" s="619">
        <v>216.56600000000003</v>
      </c>
      <c r="H25" s="619">
        <v>226.11500000000001</v>
      </c>
      <c r="I25" s="619">
        <v>240.40199999999999</v>
      </c>
      <c r="J25" s="619">
        <v>253.40599999999998</v>
      </c>
      <c r="K25" s="619">
        <v>258.07899999999995</v>
      </c>
      <c r="L25" s="619">
        <v>261.23500000000001</v>
      </c>
      <c r="M25" s="619">
        <v>266.99199999999996</v>
      </c>
      <c r="N25" s="619">
        <v>272.488</v>
      </c>
      <c r="O25" s="619">
        <v>282.01900000000001</v>
      </c>
      <c r="P25" s="619">
        <v>291.53399999999999</v>
      </c>
      <c r="Q25" s="619">
        <v>298.036</v>
      </c>
      <c r="R25" s="619">
        <v>296.404</v>
      </c>
      <c r="S25" s="619">
        <v>290.88400000000001</v>
      </c>
      <c r="T25" s="619">
        <v>284.25900000000001</v>
      </c>
      <c r="U25" s="619">
        <v>279.16399999999999</v>
      </c>
      <c r="V25" s="619">
        <v>280.46899999999999</v>
      </c>
      <c r="W25" s="619">
        <v>294.58799999999997</v>
      </c>
      <c r="X25" s="619">
        <v>296.03500000000003</v>
      </c>
      <c r="Y25" s="619">
        <v>293.59500000000003</v>
      </c>
      <c r="Z25" s="619">
        <v>297.50599999999997</v>
      </c>
      <c r="AA25" s="619">
        <v>303.31299999999999</v>
      </c>
      <c r="AB25" s="619">
        <v>311.45699999999999</v>
      </c>
      <c r="AC25" s="619">
        <v>323.58100000000002</v>
      </c>
    </row>
    <row r="26" spans="1:29" ht="12" customHeight="1">
      <c r="A26" s="372">
        <v>22</v>
      </c>
      <c r="C26" s="630" t="s">
        <v>1897</v>
      </c>
      <c r="D26" s="630"/>
      <c r="E26" s="619">
        <v>0.71299999999999997</v>
      </c>
      <c r="F26" s="619">
        <v>0.75800000000000001</v>
      </c>
      <c r="G26" s="619">
        <v>0.80600000000000005</v>
      </c>
      <c r="H26" s="619">
        <v>0.81799999999999995</v>
      </c>
      <c r="I26" s="619">
        <v>0.879</v>
      </c>
      <c r="J26" s="619">
        <v>0.94500000000000006</v>
      </c>
      <c r="K26" s="619">
        <v>0.95399999999999996</v>
      </c>
      <c r="L26" s="619">
        <v>1.083</v>
      </c>
      <c r="M26" s="619">
        <v>1.0760000000000001</v>
      </c>
      <c r="N26" s="619">
        <v>1.103</v>
      </c>
      <c r="O26" s="619">
        <v>1.091</v>
      </c>
      <c r="P26" s="619">
        <v>1.151</v>
      </c>
      <c r="Q26" s="619">
        <v>1.1910000000000001</v>
      </c>
      <c r="R26" s="619">
        <v>1.1869999999999998</v>
      </c>
      <c r="S26" s="619">
        <v>1.1930000000000001</v>
      </c>
      <c r="T26" s="619">
        <v>1.238</v>
      </c>
      <c r="U26" s="619">
        <v>1.2570000000000001</v>
      </c>
      <c r="V26" s="619">
        <v>1.2990000000000002</v>
      </c>
      <c r="W26" s="619">
        <v>1.405</v>
      </c>
      <c r="X26" s="619">
        <v>1.4350000000000001</v>
      </c>
      <c r="Y26" s="619">
        <v>1.4700000000000002</v>
      </c>
      <c r="Z26" s="619">
        <v>1.575</v>
      </c>
      <c r="AA26" s="619">
        <v>1.5989999999999998</v>
      </c>
      <c r="AB26" s="619">
        <v>1.6010000000000002</v>
      </c>
      <c r="AC26" s="619">
        <v>1.7060000000000002</v>
      </c>
    </row>
    <row r="27" spans="1:29" ht="12" customHeight="1">
      <c r="A27" s="372">
        <v>23</v>
      </c>
      <c r="C27" s="630" t="s">
        <v>1898</v>
      </c>
      <c r="D27" s="630"/>
      <c r="E27" s="619">
        <v>0</v>
      </c>
      <c r="F27" s="619">
        <v>0.16899999999999998</v>
      </c>
      <c r="G27" s="619">
        <v>0.254</v>
      </c>
      <c r="H27" s="619">
        <v>0.307</v>
      </c>
      <c r="I27" s="619">
        <v>0.25</v>
      </c>
      <c r="J27" s="619">
        <v>0.17899999999999999</v>
      </c>
      <c r="K27" s="619">
        <v>0.14899999999999999</v>
      </c>
      <c r="L27" s="619">
        <v>0.124</v>
      </c>
      <c r="M27" s="619">
        <v>0.10899999999999999</v>
      </c>
      <c r="N27" s="619">
        <v>7.4999999999999997E-2</v>
      </c>
      <c r="O27" s="619">
        <v>6.3E-2</v>
      </c>
      <c r="P27" s="619">
        <v>5.7999999999999996E-2</v>
      </c>
      <c r="Q27" s="619">
        <v>5.3999999999999999E-2</v>
      </c>
      <c r="R27" s="619">
        <v>4.7E-2</v>
      </c>
      <c r="S27" s="619">
        <v>4.2000000000000003E-2</v>
      </c>
      <c r="T27" s="619">
        <v>3.9999999999999994E-2</v>
      </c>
      <c r="U27" s="619">
        <v>3.5999999999999997E-2</v>
      </c>
      <c r="V27" s="619">
        <v>3.2000000000000001E-2</v>
      </c>
      <c r="W27" s="619">
        <v>2.8999999999999998E-2</v>
      </c>
      <c r="X27" s="619">
        <v>2.7000000000000003E-2</v>
      </c>
      <c r="Y27" s="619">
        <v>2.6000000000000002E-2</v>
      </c>
      <c r="Z27" s="619">
        <v>1.6E-2</v>
      </c>
      <c r="AA27" s="619">
        <v>1.4999999999999999E-2</v>
      </c>
      <c r="AB27" s="619">
        <v>1.4999999999999999E-2</v>
      </c>
      <c r="AC27" s="619">
        <v>1.4999999999999999E-2</v>
      </c>
    </row>
    <row r="28" spans="1:29" ht="12" customHeight="1">
      <c r="A28" s="372">
        <v>24</v>
      </c>
      <c r="C28" s="284" t="s">
        <v>1546</v>
      </c>
      <c r="D28" s="284"/>
      <c r="E28" s="619">
        <v>26.417000000000002</v>
      </c>
      <c r="F28" s="619">
        <v>28.036999999999999</v>
      </c>
      <c r="G28" s="619">
        <v>29.332999999999998</v>
      </c>
      <c r="H28" s="619">
        <v>25.798000000000002</v>
      </c>
      <c r="I28" s="619">
        <v>22.46</v>
      </c>
      <c r="J28" s="619">
        <v>23.312999999999999</v>
      </c>
      <c r="K28" s="619">
        <v>23.967999999999996</v>
      </c>
      <c r="L28" s="619">
        <v>24.869</v>
      </c>
      <c r="M28" s="619">
        <v>26.032000000000004</v>
      </c>
      <c r="N28" s="619">
        <v>27.669999999999998</v>
      </c>
      <c r="O28" s="619">
        <v>30.094000000000001</v>
      </c>
      <c r="P28" s="619">
        <v>29.826000000000004</v>
      </c>
      <c r="Q28" s="619">
        <v>30.956</v>
      </c>
      <c r="R28" s="619">
        <v>32.582999999999998</v>
      </c>
      <c r="S28" s="619">
        <v>33.381</v>
      </c>
      <c r="T28" s="619">
        <v>34.375</v>
      </c>
      <c r="U28" s="619">
        <v>36.177</v>
      </c>
      <c r="V28" s="619">
        <v>37.326999999999998</v>
      </c>
      <c r="W28" s="619">
        <v>52.109000000000002</v>
      </c>
      <c r="X28" s="619">
        <v>54.217999999999996</v>
      </c>
      <c r="Y28" s="619">
        <v>55.695999999999998</v>
      </c>
      <c r="Z28" s="619">
        <v>58.174999999999997</v>
      </c>
      <c r="AA28" s="619">
        <v>59.552</v>
      </c>
      <c r="AB28" s="619">
        <v>60.164000000000001</v>
      </c>
      <c r="AC28" s="619">
        <v>61.461000000000006</v>
      </c>
    </row>
    <row r="29" spans="1:29" ht="12" customHeight="1">
      <c r="A29" s="372">
        <v>25</v>
      </c>
      <c r="C29" s="321" t="s">
        <v>1520</v>
      </c>
      <c r="D29" s="321"/>
      <c r="E29" s="619">
        <v>15.36</v>
      </c>
      <c r="F29" s="619">
        <v>16.405999999999999</v>
      </c>
      <c r="G29" s="619">
        <v>17.352</v>
      </c>
      <c r="H29" s="619">
        <v>13.651</v>
      </c>
      <c r="I29" s="619">
        <v>9.7920000000000016</v>
      </c>
      <c r="J29" s="619">
        <v>9.8829999999999991</v>
      </c>
      <c r="K29" s="619">
        <v>9.8529999999999998</v>
      </c>
      <c r="L29" s="619">
        <v>10.120999999999999</v>
      </c>
      <c r="M29" s="619">
        <v>10.697000000000001</v>
      </c>
      <c r="N29" s="619">
        <v>11.092000000000001</v>
      </c>
      <c r="O29" s="619">
        <v>12.564999999999998</v>
      </c>
      <c r="P29" s="619">
        <v>12.491000000000001</v>
      </c>
      <c r="Q29" s="619">
        <v>13.253</v>
      </c>
      <c r="R29" s="619">
        <v>13.869000000000002</v>
      </c>
      <c r="S29" s="619">
        <v>14.369</v>
      </c>
      <c r="T29" s="619">
        <v>15.039000000000001</v>
      </c>
      <c r="U29" s="619">
        <v>15.613999999999999</v>
      </c>
      <c r="V29" s="619">
        <v>15.497</v>
      </c>
      <c r="W29" s="619">
        <v>14.974</v>
      </c>
      <c r="X29" s="619">
        <v>15.661999999999999</v>
      </c>
      <c r="Y29" s="619">
        <v>15.485000000000001</v>
      </c>
      <c r="Z29" s="619">
        <v>16.931999999999999</v>
      </c>
      <c r="AA29" s="619">
        <v>16.852999999999998</v>
      </c>
      <c r="AB29" s="619">
        <v>16.504000000000001</v>
      </c>
      <c r="AC29" s="619">
        <v>17.22</v>
      </c>
    </row>
    <row r="30" spans="1:29" ht="12" customHeight="1">
      <c r="A30" s="372">
        <v>26</v>
      </c>
      <c r="C30" s="631" t="s">
        <v>1896</v>
      </c>
      <c r="D30" s="631"/>
      <c r="E30" s="619">
        <v>6.3939999999999992</v>
      </c>
      <c r="F30" s="619">
        <v>6.8389999999999986</v>
      </c>
      <c r="G30" s="619">
        <v>7.4590000000000005</v>
      </c>
      <c r="H30" s="619">
        <v>7.97</v>
      </c>
      <c r="I30" s="619">
        <v>8.5839999999999996</v>
      </c>
      <c r="J30" s="619">
        <v>8.6999999999999993</v>
      </c>
      <c r="K30" s="619">
        <v>8.6999999999999993</v>
      </c>
      <c r="L30" s="619">
        <v>8.9169999999999998</v>
      </c>
      <c r="M30" s="619">
        <v>9.4170000000000016</v>
      </c>
      <c r="N30" s="619">
        <v>9.7890000000000015</v>
      </c>
      <c r="O30" s="619">
        <v>11.221</v>
      </c>
      <c r="P30" s="619">
        <v>11.19</v>
      </c>
      <c r="Q30" s="619">
        <v>11.795</v>
      </c>
      <c r="R30" s="619">
        <v>12.371</v>
      </c>
      <c r="S30" s="619">
        <v>12.853</v>
      </c>
      <c r="T30" s="619">
        <v>13.381</v>
      </c>
      <c r="U30" s="619">
        <v>13.807</v>
      </c>
      <c r="V30" s="619">
        <v>13.732000000000001</v>
      </c>
      <c r="W30" s="619">
        <v>13.187999999999999</v>
      </c>
      <c r="X30" s="619">
        <v>13.570000000000002</v>
      </c>
      <c r="Y30" s="619">
        <v>13.957000000000001</v>
      </c>
      <c r="Z30" s="619">
        <v>14.474</v>
      </c>
      <c r="AA30" s="619">
        <v>14.853000000000002</v>
      </c>
      <c r="AB30" s="619">
        <v>15.193</v>
      </c>
      <c r="AC30" s="619">
        <v>15.372</v>
      </c>
    </row>
    <row r="31" spans="1:29" ht="12" customHeight="1">
      <c r="A31" s="372">
        <v>27</v>
      </c>
      <c r="C31" s="630" t="s">
        <v>1897</v>
      </c>
      <c r="D31" s="630"/>
      <c r="E31" s="619">
        <v>8.9660000000000011</v>
      </c>
      <c r="F31" s="619">
        <v>9.5670000000000002</v>
      </c>
      <c r="G31" s="619">
        <v>9.8930000000000007</v>
      </c>
      <c r="H31" s="619">
        <v>5.6810000000000009</v>
      </c>
      <c r="I31" s="619">
        <v>1.2080000000000002</v>
      </c>
      <c r="J31" s="619">
        <v>1.1830000000000003</v>
      </c>
      <c r="K31" s="619">
        <v>1.153</v>
      </c>
      <c r="L31" s="619">
        <v>1.2040000000000002</v>
      </c>
      <c r="M31" s="619">
        <v>1.2799999999999998</v>
      </c>
      <c r="N31" s="619">
        <v>1.3029999999999999</v>
      </c>
      <c r="O31" s="619">
        <v>1.3439999999999999</v>
      </c>
      <c r="P31" s="619">
        <v>1.3009999999999999</v>
      </c>
      <c r="Q31" s="619">
        <v>1.4580000000000002</v>
      </c>
      <c r="R31" s="619">
        <v>1.4979999999999998</v>
      </c>
      <c r="S31" s="619">
        <v>1.516</v>
      </c>
      <c r="T31" s="619">
        <v>1.6580000000000001</v>
      </c>
      <c r="U31" s="619">
        <v>1.8069999999999999</v>
      </c>
      <c r="V31" s="619">
        <v>1.7650000000000001</v>
      </c>
      <c r="W31" s="619">
        <v>1.786</v>
      </c>
      <c r="X31" s="619">
        <v>2.0919999999999996</v>
      </c>
      <c r="Y31" s="619">
        <v>1.528</v>
      </c>
      <c r="Z31" s="619">
        <v>2.4580000000000002</v>
      </c>
      <c r="AA31" s="619">
        <v>1.9999999999999998</v>
      </c>
      <c r="AB31" s="619">
        <v>1.3109999999999999</v>
      </c>
      <c r="AC31" s="619">
        <v>1.8480000000000001</v>
      </c>
    </row>
    <row r="32" spans="1:29" ht="12" customHeight="1">
      <c r="A32" s="372">
        <v>28</v>
      </c>
      <c r="C32" s="630" t="s">
        <v>1898</v>
      </c>
      <c r="D32" s="630"/>
      <c r="E32" s="619">
        <v>0</v>
      </c>
      <c r="F32" s="619">
        <v>0</v>
      </c>
      <c r="G32" s="619">
        <v>0</v>
      </c>
      <c r="H32" s="619">
        <v>0</v>
      </c>
      <c r="I32" s="619">
        <v>0</v>
      </c>
      <c r="J32" s="619">
        <v>0</v>
      </c>
      <c r="K32" s="619">
        <v>0</v>
      </c>
      <c r="L32" s="619">
        <v>0</v>
      </c>
      <c r="M32" s="619">
        <v>0</v>
      </c>
      <c r="N32" s="619">
        <v>0</v>
      </c>
      <c r="O32" s="619">
        <v>0</v>
      </c>
      <c r="P32" s="619">
        <v>0</v>
      </c>
      <c r="Q32" s="619">
        <v>0</v>
      </c>
      <c r="R32" s="619">
        <v>0</v>
      </c>
      <c r="S32" s="619">
        <v>0</v>
      </c>
      <c r="T32" s="619">
        <v>0</v>
      </c>
      <c r="U32" s="619">
        <v>0</v>
      </c>
      <c r="V32" s="619">
        <v>0</v>
      </c>
      <c r="W32" s="619">
        <v>0</v>
      </c>
      <c r="X32" s="619">
        <v>0</v>
      </c>
      <c r="Y32" s="619">
        <v>0</v>
      </c>
      <c r="Z32" s="619">
        <v>0</v>
      </c>
      <c r="AA32" s="619">
        <v>0</v>
      </c>
      <c r="AB32" s="619">
        <v>0</v>
      </c>
      <c r="AC32" s="619">
        <v>0</v>
      </c>
    </row>
    <row r="33" spans="1:29" ht="12" customHeight="1">
      <c r="A33" s="372">
        <v>29</v>
      </c>
      <c r="C33" s="321" t="s">
        <v>1763</v>
      </c>
      <c r="D33" s="321"/>
      <c r="E33" s="619">
        <v>0.66200000000000003</v>
      </c>
      <c r="F33" s="619">
        <v>0.70699999999999985</v>
      </c>
      <c r="G33" s="619">
        <v>0.7669999999999999</v>
      </c>
      <c r="H33" s="619">
        <v>0.80499999999999994</v>
      </c>
      <c r="I33" s="619">
        <v>0.85499999999999998</v>
      </c>
      <c r="J33" s="619">
        <v>0.92800000000000005</v>
      </c>
      <c r="K33" s="619">
        <v>0.92900000000000005</v>
      </c>
      <c r="L33" s="619">
        <v>0.96</v>
      </c>
      <c r="M33" s="619">
        <v>1.012</v>
      </c>
      <c r="N33" s="619">
        <v>1.0569999999999999</v>
      </c>
      <c r="O33" s="619">
        <v>1.22</v>
      </c>
      <c r="P33" s="619">
        <v>1.2170000000000001</v>
      </c>
      <c r="Q33" s="619">
        <v>1.2929999999999999</v>
      </c>
      <c r="R33" s="619">
        <v>1.391</v>
      </c>
      <c r="S33" s="619">
        <v>1.4429999999999998</v>
      </c>
      <c r="T33" s="619">
        <v>1.5390000000000001</v>
      </c>
      <c r="U33" s="619">
        <v>1.6160000000000001</v>
      </c>
      <c r="V33" s="619">
        <v>1.8360000000000001</v>
      </c>
      <c r="W33" s="619">
        <v>2.1240000000000001</v>
      </c>
      <c r="X33" s="619">
        <v>2.226</v>
      </c>
      <c r="Y33" s="619">
        <v>2.1910000000000003</v>
      </c>
      <c r="Z33" s="619">
        <v>2.2789999999999999</v>
      </c>
      <c r="AA33" s="619">
        <v>2.3719999999999999</v>
      </c>
      <c r="AB33" s="619">
        <v>2.472</v>
      </c>
      <c r="AC33" s="619">
        <v>2.6310000000000002</v>
      </c>
    </row>
    <row r="34" spans="1:29" ht="12" customHeight="1">
      <c r="A34" s="372">
        <v>30</v>
      </c>
      <c r="C34" s="631" t="s">
        <v>1896</v>
      </c>
      <c r="D34" s="631"/>
      <c r="E34" s="619">
        <v>0.54200000000000004</v>
      </c>
      <c r="F34" s="619">
        <v>0.58099999999999996</v>
      </c>
      <c r="G34" s="619">
        <v>0.63600000000000001</v>
      </c>
      <c r="H34" s="619">
        <v>0.67200000000000004</v>
      </c>
      <c r="I34" s="619">
        <v>0.71799999999999997</v>
      </c>
      <c r="J34" s="619">
        <v>0.78800000000000003</v>
      </c>
      <c r="K34" s="619">
        <v>0.78800000000000003</v>
      </c>
      <c r="L34" s="619">
        <v>0.81799999999999995</v>
      </c>
      <c r="M34" s="619">
        <v>0.86399999999999999</v>
      </c>
      <c r="N34" s="619">
        <v>0.90200000000000002</v>
      </c>
      <c r="O34" s="619">
        <v>1.0620000000000001</v>
      </c>
      <c r="P34" s="619">
        <v>1.0550000000000002</v>
      </c>
      <c r="Q34" s="619">
        <v>1.1260000000000001</v>
      </c>
      <c r="R34" s="619">
        <v>1.208</v>
      </c>
      <c r="S34" s="619">
        <v>1.256</v>
      </c>
      <c r="T34" s="619">
        <v>1.3490000000000002</v>
      </c>
      <c r="U34" s="619">
        <v>1.4100000000000001</v>
      </c>
      <c r="V34" s="619">
        <v>1.6300000000000003</v>
      </c>
      <c r="W34" s="619">
        <v>1.9040000000000001</v>
      </c>
      <c r="X34" s="619">
        <v>1.9940000000000002</v>
      </c>
      <c r="Y34" s="619">
        <v>1.9500000000000002</v>
      </c>
      <c r="Z34" s="619">
        <v>2.0209999999999999</v>
      </c>
      <c r="AA34" s="619">
        <v>2.101</v>
      </c>
      <c r="AB34" s="619">
        <v>2.1840000000000002</v>
      </c>
      <c r="AC34" s="619">
        <v>2.3290000000000002</v>
      </c>
    </row>
    <row r="35" spans="1:29" ht="12" customHeight="1">
      <c r="A35" s="372">
        <v>31</v>
      </c>
      <c r="C35" s="630" t="s">
        <v>1897</v>
      </c>
      <c r="D35" s="630"/>
      <c r="E35" s="619">
        <v>0.12</v>
      </c>
      <c r="F35" s="619">
        <v>0.126</v>
      </c>
      <c r="G35" s="619">
        <v>0.13100000000000001</v>
      </c>
      <c r="H35" s="619">
        <v>0.13300000000000001</v>
      </c>
      <c r="I35" s="619">
        <v>0.13700000000000001</v>
      </c>
      <c r="J35" s="619">
        <v>0.14000000000000001</v>
      </c>
      <c r="K35" s="619">
        <v>0.14100000000000001</v>
      </c>
      <c r="L35" s="619">
        <v>0.14199999999999999</v>
      </c>
      <c r="M35" s="619">
        <v>0.14799999999999999</v>
      </c>
      <c r="N35" s="619">
        <v>0.155</v>
      </c>
      <c r="O35" s="619">
        <v>0.158</v>
      </c>
      <c r="P35" s="619">
        <v>0.16200000000000001</v>
      </c>
      <c r="Q35" s="619">
        <v>0.16700000000000001</v>
      </c>
      <c r="R35" s="619">
        <v>0.183</v>
      </c>
      <c r="S35" s="619">
        <v>0.187</v>
      </c>
      <c r="T35" s="619">
        <v>0.19</v>
      </c>
      <c r="U35" s="619">
        <v>0.20599999999999999</v>
      </c>
      <c r="V35" s="619">
        <v>0.20600000000000002</v>
      </c>
      <c r="W35" s="619">
        <v>0.22</v>
      </c>
      <c r="X35" s="619">
        <v>0.23199999999999998</v>
      </c>
      <c r="Y35" s="619">
        <v>0.24099999999999999</v>
      </c>
      <c r="Z35" s="619">
        <v>0.25800000000000001</v>
      </c>
      <c r="AA35" s="619">
        <v>0.27100000000000002</v>
      </c>
      <c r="AB35" s="619">
        <v>0.28799999999999998</v>
      </c>
      <c r="AC35" s="619">
        <v>0.30199999999999999</v>
      </c>
    </row>
    <row r="36" spans="1:29" ht="12" customHeight="1">
      <c r="A36" s="372">
        <v>32</v>
      </c>
      <c r="C36" s="630" t="s">
        <v>1898</v>
      </c>
      <c r="D36" s="630"/>
      <c r="E36" s="619">
        <v>0</v>
      </c>
      <c r="F36" s="619">
        <v>0</v>
      </c>
      <c r="G36" s="619">
        <v>0</v>
      </c>
      <c r="H36" s="619">
        <v>0</v>
      </c>
      <c r="I36" s="619">
        <v>0</v>
      </c>
      <c r="J36" s="619">
        <v>0</v>
      </c>
      <c r="K36" s="619">
        <v>0</v>
      </c>
      <c r="L36" s="619">
        <v>0</v>
      </c>
      <c r="M36" s="619">
        <v>0</v>
      </c>
      <c r="N36" s="619">
        <v>0</v>
      </c>
      <c r="O36" s="619">
        <v>0</v>
      </c>
      <c r="P36" s="619">
        <v>0</v>
      </c>
      <c r="Q36" s="619">
        <v>0</v>
      </c>
      <c r="R36" s="619">
        <v>0</v>
      </c>
      <c r="S36" s="619">
        <v>0</v>
      </c>
      <c r="T36" s="619">
        <v>0</v>
      </c>
      <c r="U36" s="619">
        <v>0</v>
      </c>
      <c r="V36" s="619">
        <v>0</v>
      </c>
      <c r="W36" s="619">
        <v>0</v>
      </c>
      <c r="X36" s="619">
        <v>0</v>
      </c>
      <c r="Y36" s="619">
        <v>0</v>
      </c>
      <c r="Z36" s="619">
        <v>0</v>
      </c>
      <c r="AA36" s="619">
        <v>0</v>
      </c>
      <c r="AB36" s="619">
        <v>0</v>
      </c>
      <c r="AC36" s="619">
        <v>0</v>
      </c>
    </row>
    <row r="37" spans="1:29" ht="12" customHeight="1">
      <c r="A37" s="372">
        <v>33</v>
      </c>
      <c r="C37" s="321" t="s">
        <v>1764</v>
      </c>
      <c r="D37" s="321"/>
      <c r="E37" s="619">
        <v>10.395</v>
      </c>
      <c r="F37" s="619">
        <v>10.923999999999999</v>
      </c>
      <c r="G37" s="619">
        <v>11.214</v>
      </c>
      <c r="H37" s="619">
        <v>11.342000000000001</v>
      </c>
      <c r="I37" s="619">
        <v>11.812999999999999</v>
      </c>
      <c r="J37" s="619">
        <v>12.501999999999999</v>
      </c>
      <c r="K37" s="619">
        <v>13.186</v>
      </c>
      <c r="L37" s="619">
        <v>13.787999999999998</v>
      </c>
      <c r="M37" s="619">
        <v>14.323</v>
      </c>
      <c r="N37" s="619">
        <v>15.521000000000001</v>
      </c>
      <c r="O37" s="619">
        <v>16.309000000000001</v>
      </c>
      <c r="P37" s="619">
        <v>16.117999999999999</v>
      </c>
      <c r="Q37" s="619">
        <v>16.41</v>
      </c>
      <c r="R37" s="619">
        <v>17.323</v>
      </c>
      <c r="S37" s="619">
        <v>17.569000000000003</v>
      </c>
      <c r="T37" s="619">
        <v>17.797000000000001</v>
      </c>
      <c r="U37" s="619">
        <v>18.947000000000003</v>
      </c>
      <c r="V37" s="619">
        <v>19.994</v>
      </c>
      <c r="W37" s="619">
        <v>35.011000000000003</v>
      </c>
      <c r="X37" s="619">
        <v>36.33</v>
      </c>
      <c r="Y37" s="619">
        <v>38.020000000000003</v>
      </c>
      <c r="Z37" s="619">
        <v>38.963999999999999</v>
      </c>
      <c r="AA37" s="619">
        <v>40.326999999999998</v>
      </c>
      <c r="AB37" s="619">
        <v>41.188000000000002</v>
      </c>
      <c r="AC37" s="619">
        <v>41.61</v>
      </c>
    </row>
    <row r="38" spans="1:29" ht="12" customHeight="1">
      <c r="A38" s="372">
        <v>34</v>
      </c>
      <c r="C38" s="631" t="s">
        <v>1896</v>
      </c>
      <c r="D38" s="631"/>
      <c r="E38" s="619">
        <v>10.391</v>
      </c>
      <c r="F38" s="619">
        <v>10.92</v>
      </c>
      <c r="G38" s="619">
        <v>11.21</v>
      </c>
      <c r="H38" s="619">
        <v>11.338000000000001</v>
      </c>
      <c r="I38" s="619">
        <v>11.808999999999999</v>
      </c>
      <c r="J38" s="619">
        <v>12.497999999999999</v>
      </c>
      <c r="K38" s="619">
        <v>13.182</v>
      </c>
      <c r="L38" s="619">
        <v>13.784000000000001</v>
      </c>
      <c r="M38" s="619">
        <v>14.318000000000001</v>
      </c>
      <c r="N38" s="619">
        <v>15.515000000000001</v>
      </c>
      <c r="O38" s="619">
        <v>16.303999999999998</v>
      </c>
      <c r="P38" s="619">
        <v>16.112000000000002</v>
      </c>
      <c r="Q38" s="619">
        <v>16.403000000000002</v>
      </c>
      <c r="R38" s="619">
        <v>17.315000000000001</v>
      </c>
      <c r="S38" s="619">
        <v>17.561</v>
      </c>
      <c r="T38" s="619">
        <v>17.79</v>
      </c>
      <c r="U38" s="619">
        <v>18.934000000000001</v>
      </c>
      <c r="V38" s="619">
        <v>19.977</v>
      </c>
      <c r="W38" s="619">
        <v>34.992999999999995</v>
      </c>
      <c r="X38" s="619">
        <v>36.309999999999995</v>
      </c>
      <c r="Y38" s="619">
        <v>38</v>
      </c>
      <c r="Z38" s="619">
        <v>38.94</v>
      </c>
      <c r="AA38" s="619">
        <v>40.302</v>
      </c>
      <c r="AB38" s="619">
        <v>41.163000000000004</v>
      </c>
      <c r="AC38" s="619">
        <v>41.585000000000001</v>
      </c>
    </row>
    <row r="39" spans="1:29" ht="12" customHeight="1">
      <c r="A39" s="372">
        <v>35</v>
      </c>
      <c r="C39" s="630" t="s">
        <v>1897</v>
      </c>
      <c r="D39" s="630"/>
      <c r="E39" s="619">
        <v>4.0000000000000001E-3</v>
      </c>
      <c r="F39" s="619">
        <v>4.0000000000000001E-3</v>
      </c>
      <c r="G39" s="619">
        <v>4.0000000000000001E-3</v>
      </c>
      <c r="H39" s="619">
        <v>4.0000000000000001E-3</v>
      </c>
      <c r="I39" s="619">
        <v>4.0000000000000001E-3</v>
      </c>
      <c r="J39" s="619">
        <v>4.0000000000000001E-3</v>
      </c>
      <c r="K39" s="619">
        <v>4.0000000000000001E-3</v>
      </c>
      <c r="L39" s="619">
        <v>4.0000000000000001E-3</v>
      </c>
      <c r="M39" s="619">
        <v>5.0000000000000001E-3</v>
      </c>
      <c r="N39" s="619">
        <v>6.0000000000000001E-3</v>
      </c>
      <c r="O39" s="619">
        <v>5.0000000000000001E-3</v>
      </c>
      <c r="P39" s="619">
        <v>6.0000000000000001E-3</v>
      </c>
      <c r="Q39" s="619">
        <v>7.0000000000000001E-3</v>
      </c>
      <c r="R39" s="619">
        <v>8.0000000000000002E-3</v>
      </c>
      <c r="S39" s="619">
        <v>8.0000000000000002E-3</v>
      </c>
      <c r="T39" s="619">
        <v>7.0000000000000001E-3</v>
      </c>
      <c r="U39" s="619">
        <v>1.3000000000000001E-2</v>
      </c>
      <c r="V39" s="619">
        <v>1.7000000000000001E-2</v>
      </c>
      <c r="W39" s="619">
        <v>1.7999999999999999E-2</v>
      </c>
      <c r="X39" s="619">
        <v>0.02</v>
      </c>
      <c r="Y39" s="619">
        <v>0.02</v>
      </c>
      <c r="Z39" s="619">
        <v>2.4E-2</v>
      </c>
      <c r="AA39" s="619">
        <v>2.5000000000000001E-2</v>
      </c>
      <c r="AB39" s="619">
        <v>2.5000000000000001E-2</v>
      </c>
      <c r="AC39" s="619">
        <v>2.5000000000000001E-2</v>
      </c>
    </row>
    <row r="40" spans="1:29" ht="12" customHeight="1">
      <c r="A40" s="372">
        <v>36</v>
      </c>
      <c r="C40" s="630" t="s">
        <v>1898</v>
      </c>
      <c r="D40" s="630"/>
      <c r="E40" s="619">
        <v>0</v>
      </c>
      <c r="F40" s="619">
        <v>0</v>
      </c>
      <c r="G40" s="619">
        <v>0</v>
      </c>
      <c r="H40" s="619">
        <v>0</v>
      </c>
      <c r="I40" s="619">
        <v>0</v>
      </c>
      <c r="J40" s="619">
        <v>0</v>
      </c>
      <c r="K40" s="619">
        <v>0</v>
      </c>
      <c r="L40" s="619">
        <v>0</v>
      </c>
      <c r="M40" s="619">
        <v>0</v>
      </c>
      <c r="N40" s="619">
        <v>0</v>
      </c>
      <c r="O40" s="619">
        <v>0</v>
      </c>
      <c r="P40" s="619">
        <v>0</v>
      </c>
      <c r="Q40" s="619">
        <v>0</v>
      </c>
      <c r="R40" s="619">
        <v>0</v>
      </c>
      <c r="S40" s="619">
        <v>0</v>
      </c>
      <c r="T40" s="619">
        <v>0</v>
      </c>
      <c r="U40" s="619">
        <v>0</v>
      </c>
      <c r="V40" s="619">
        <v>0</v>
      </c>
      <c r="W40" s="619">
        <v>0</v>
      </c>
      <c r="X40" s="619">
        <v>0</v>
      </c>
      <c r="Y40" s="619">
        <v>0</v>
      </c>
      <c r="Z40" s="619">
        <v>0</v>
      </c>
      <c r="AA40" s="619">
        <v>0</v>
      </c>
      <c r="AB40" s="619">
        <v>0</v>
      </c>
      <c r="AC40" s="619">
        <v>0</v>
      </c>
    </row>
    <row r="41" spans="1:29" ht="12" customHeight="1">
      <c r="A41" s="372">
        <v>37</v>
      </c>
      <c r="C41" s="284" t="s">
        <v>1899</v>
      </c>
      <c r="D41" s="284"/>
      <c r="E41" s="619">
        <v>0.35099999999999998</v>
      </c>
      <c r="F41" s="619">
        <v>0.377</v>
      </c>
      <c r="G41" s="619">
        <v>0.38900000000000001</v>
      </c>
      <c r="H41" s="619">
        <v>0.435</v>
      </c>
      <c r="I41" s="619">
        <v>0.44700000000000001</v>
      </c>
      <c r="J41" s="619">
        <v>0.46</v>
      </c>
      <c r="K41" s="619">
        <v>0.49</v>
      </c>
      <c r="L41" s="619">
        <v>0.58800000000000008</v>
      </c>
      <c r="M41" s="619">
        <v>0.62599999999999989</v>
      </c>
      <c r="N41" s="619">
        <v>0.61399999999999988</v>
      </c>
      <c r="O41" s="619">
        <v>0.60999999999999988</v>
      </c>
      <c r="P41" s="619">
        <v>0.61999999999999988</v>
      </c>
      <c r="Q41" s="619">
        <v>0.63300000000000001</v>
      </c>
      <c r="R41" s="619">
        <v>0.61599999999999999</v>
      </c>
      <c r="S41" s="619">
        <v>0.624</v>
      </c>
      <c r="T41" s="619">
        <v>0.63500000000000001</v>
      </c>
      <c r="U41" s="619">
        <v>0.6399999999999999</v>
      </c>
      <c r="V41" s="619">
        <v>0.66799999999999993</v>
      </c>
      <c r="W41" s="619">
        <v>0.7</v>
      </c>
      <c r="X41" s="619">
        <v>0.71799999999999997</v>
      </c>
      <c r="Y41" s="619">
        <v>0.73100000000000009</v>
      </c>
      <c r="Z41" s="619">
        <v>0.74700000000000011</v>
      </c>
      <c r="AA41" s="619">
        <v>0.74199999999999999</v>
      </c>
      <c r="AB41" s="619">
        <v>0.75800000000000001</v>
      </c>
      <c r="AC41" s="619">
        <v>0.76300000000000001</v>
      </c>
    </row>
    <row r="42" spans="1:29" ht="12" customHeight="1">
      <c r="A42" s="372">
        <v>38</v>
      </c>
      <c r="C42" s="630" t="s">
        <v>1897</v>
      </c>
      <c r="D42" s="630"/>
      <c r="E42" s="619">
        <v>0.35099999999999998</v>
      </c>
      <c r="F42" s="619">
        <v>0.377</v>
      </c>
      <c r="G42" s="619">
        <v>0.38900000000000001</v>
      </c>
      <c r="H42" s="619">
        <v>0.435</v>
      </c>
      <c r="I42" s="619">
        <v>0.44700000000000001</v>
      </c>
      <c r="J42" s="619">
        <v>0.46</v>
      </c>
      <c r="K42" s="619">
        <v>0.49</v>
      </c>
      <c r="L42" s="619">
        <v>0.58800000000000008</v>
      </c>
      <c r="M42" s="619">
        <v>0.62599999999999989</v>
      </c>
      <c r="N42" s="619">
        <v>0.61399999999999988</v>
      </c>
      <c r="O42" s="619">
        <v>0.60999999999999988</v>
      </c>
      <c r="P42" s="619">
        <v>0.61999999999999988</v>
      </c>
      <c r="Q42" s="619">
        <v>0.63300000000000001</v>
      </c>
      <c r="R42" s="619">
        <v>0.61599999999999999</v>
      </c>
      <c r="S42" s="619">
        <v>0.624</v>
      </c>
      <c r="T42" s="619">
        <v>0.63500000000000001</v>
      </c>
      <c r="U42" s="619">
        <v>0.6399999999999999</v>
      </c>
      <c r="V42" s="619">
        <v>0.66799999999999993</v>
      </c>
      <c r="W42" s="619">
        <v>0.7</v>
      </c>
      <c r="X42" s="619">
        <v>0.71799999999999997</v>
      </c>
      <c r="Y42" s="619">
        <v>0.73100000000000009</v>
      </c>
      <c r="Z42" s="619">
        <v>0.74700000000000011</v>
      </c>
      <c r="AA42" s="619">
        <v>0.74199999999999999</v>
      </c>
      <c r="AB42" s="619">
        <v>0.75800000000000001</v>
      </c>
      <c r="AC42" s="619">
        <v>0.76300000000000001</v>
      </c>
    </row>
    <row r="43" spans="1:29" ht="12" customHeight="1">
      <c r="A43" s="372">
        <v>39</v>
      </c>
      <c r="C43" s="630" t="s">
        <v>1898</v>
      </c>
      <c r="D43" s="630"/>
      <c r="E43" s="619">
        <v>0</v>
      </c>
      <c r="F43" s="619">
        <v>0</v>
      </c>
      <c r="G43" s="619">
        <v>0</v>
      </c>
      <c r="H43" s="619">
        <v>0</v>
      </c>
      <c r="I43" s="619">
        <v>0</v>
      </c>
      <c r="J43" s="619">
        <v>0</v>
      </c>
      <c r="K43" s="619">
        <v>0</v>
      </c>
      <c r="L43" s="619">
        <v>0</v>
      </c>
      <c r="M43" s="619">
        <v>0</v>
      </c>
      <c r="N43" s="619">
        <v>0</v>
      </c>
      <c r="O43" s="619">
        <v>0</v>
      </c>
      <c r="P43" s="619">
        <v>0</v>
      </c>
      <c r="Q43" s="619">
        <v>0</v>
      </c>
      <c r="R43" s="619">
        <v>0</v>
      </c>
      <c r="S43" s="619">
        <v>0</v>
      </c>
      <c r="T43" s="619">
        <v>0</v>
      </c>
      <c r="U43" s="619">
        <v>0</v>
      </c>
      <c r="V43" s="619">
        <v>0</v>
      </c>
      <c r="W43" s="619">
        <v>0</v>
      </c>
      <c r="X43" s="619">
        <v>0</v>
      </c>
      <c r="Y43" s="619">
        <v>0</v>
      </c>
      <c r="Z43" s="619">
        <v>0</v>
      </c>
      <c r="AA43" s="619">
        <v>0</v>
      </c>
      <c r="AB43" s="619">
        <v>0</v>
      </c>
      <c r="AC43" s="619">
        <v>0</v>
      </c>
    </row>
    <row r="44" spans="1:29" ht="15.95" customHeight="1">
      <c r="A44" s="372">
        <v>40</v>
      </c>
      <c r="B44" s="398" t="s">
        <v>776</v>
      </c>
      <c r="C44" s="291" t="s">
        <v>1900</v>
      </c>
      <c r="D44" s="291"/>
      <c r="E44" s="619">
        <v>3.7110000000000003</v>
      </c>
      <c r="F44" s="619">
        <v>3.8620000000000001</v>
      </c>
      <c r="G44" s="619">
        <v>4.0469999999999997</v>
      </c>
      <c r="H44" s="619">
        <v>4.3460000000000001</v>
      </c>
      <c r="I44" s="619">
        <v>4.5129999999999999</v>
      </c>
      <c r="J44" s="619">
        <v>4.5280000000000005</v>
      </c>
      <c r="K44" s="619">
        <v>4.67</v>
      </c>
      <c r="L44" s="619">
        <v>4.8740000000000006</v>
      </c>
      <c r="M44" s="619">
        <v>4.9090000000000007</v>
      </c>
      <c r="N44" s="619">
        <v>5</v>
      </c>
      <c r="O44" s="619">
        <v>4.7729999999999997</v>
      </c>
      <c r="P44" s="619">
        <v>4.9619999999999997</v>
      </c>
      <c r="Q44" s="619">
        <v>5.17</v>
      </c>
      <c r="R44" s="619">
        <v>5.27</v>
      </c>
      <c r="S44" s="619">
        <v>5.2670000000000003</v>
      </c>
      <c r="T44" s="619">
        <v>5.3650000000000002</v>
      </c>
      <c r="U44" s="619">
        <v>5.5600000000000005</v>
      </c>
      <c r="V44" s="619">
        <v>5.7269999999999994</v>
      </c>
      <c r="W44" s="619">
        <v>5.9980000000000002</v>
      </c>
      <c r="X44" s="619">
        <v>6.7469999999999999</v>
      </c>
      <c r="Y44" s="619">
        <v>6.5640000000000001</v>
      </c>
      <c r="Z44" s="619">
        <v>7.6490000000000009</v>
      </c>
      <c r="AA44" s="619">
        <v>7.2850000000000001</v>
      </c>
      <c r="AB44" s="619">
        <v>6.9660000000000002</v>
      </c>
      <c r="AC44" s="619">
        <v>7.6739999999999995</v>
      </c>
    </row>
    <row r="45" spans="1:29" ht="12" customHeight="1">
      <c r="A45" s="372">
        <v>41</v>
      </c>
      <c r="C45" s="630" t="s">
        <v>1800</v>
      </c>
      <c r="D45" s="630"/>
      <c r="E45" s="619">
        <v>2.63</v>
      </c>
      <c r="F45" s="619">
        <v>2.7759999999999998</v>
      </c>
      <c r="G45" s="619">
        <v>2.9750000000000001</v>
      </c>
      <c r="H45" s="619">
        <v>3.3040000000000003</v>
      </c>
      <c r="I45" s="619">
        <v>3.4610000000000003</v>
      </c>
      <c r="J45" s="619">
        <v>3.5190000000000001</v>
      </c>
      <c r="K45" s="619">
        <v>3.7010000000000001</v>
      </c>
      <c r="L45" s="619">
        <v>3.9039999999999999</v>
      </c>
      <c r="M45" s="619">
        <v>3.93</v>
      </c>
      <c r="N45" s="619">
        <v>4.1079999999999997</v>
      </c>
      <c r="O45" s="619">
        <v>4.0780000000000003</v>
      </c>
      <c r="P45" s="619">
        <v>4.26</v>
      </c>
      <c r="Q45" s="619">
        <v>4.42</v>
      </c>
      <c r="R45" s="619">
        <v>4.5620000000000003</v>
      </c>
      <c r="S45" s="619">
        <v>4.6159999999999997</v>
      </c>
      <c r="T45" s="619">
        <v>4.6239999999999997</v>
      </c>
      <c r="U45" s="619">
        <v>4.7480000000000002</v>
      </c>
      <c r="V45" s="619">
        <v>5.008</v>
      </c>
      <c r="W45" s="619">
        <v>5.2940000000000005</v>
      </c>
      <c r="X45" s="619">
        <v>5.7279999999999998</v>
      </c>
      <c r="Y45" s="619">
        <v>5.8579999999999997</v>
      </c>
      <c r="Z45" s="619">
        <v>6.0079999999999991</v>
      </c>
      <c r="AA45" s="619">
        <v>6.1240000000000006</v>
      </c>
      <c r="AB45" s="619">
        <v>6.524</v>
      </c>
      <c r="AC45" s="619">
        <v>6.7190000000000003</v>
      </c>
    </row>
    <row r="46" spans="1:29" ht="12" customHeight="1">
      <c r="A46" s="372">
        <v>42</v>
      </c>
      <c r="C46" s="631" t="s">
        <v>1896</v>
      </c>
      <c r="D46" s="631"/>
      <c r="E46" s="619">
        <v>0</v>
      </c>
      <c r="F46" s="619">
        <v>0</v>
      </c>
      <c r="G46" s="619">
        <v>0</v>
      </c>
      <c r="H46" s="619">
        <v>0</v>
      </c>
      <c r="I46" s="619">
        <v>0</v>
      </c>
      <c r="J46" s="619">
        <v>0</v>
      </c>
      <c r="K46" s="619">
        <v>0</v>
      </c>
      <c r="L46" s="619">
        <v>0</v>
      </c>
      <c r="M46" s="619">
        <v>0</v>
      </c>
      <c r="N46" s="619">
        <v>0</v>
      </c>
      <c r="O46" s="619">
        <v>0</v>
      </c>
      <c r="P46" s="619">
        <v>0</v>
      </c>
      <c r="Q46" s="619">
        <v>0</v>
      </c>
      <c r="R46" s="619">
        <v>0</v>
      </c>
      <c r="S46" s="619">
        <v>0</v>
      </c>
      <c r="T46" s="619">
        <v>0</v>
      </c>
      <c r="U46" s="619">
        <v>0</v>
      </c>
      <c r="V46" s="619">
        <v>0</v>
      </c>
      <c r="W46" s="619">
        <v>0</v>
      </c>
      <c r="X46" s="619">
        <v>0</v>
      </c>
      <c r="Y46" s="619">
        <v>0</v>
      </c>
      <c r="Z46" s="619">
        <v>0</v>
      </c>
      <c r="AA46" s="619">
        <v>0</v>
      </c>
      <c r="AB46" s="619">
        <v>0</v>
      </c>
      <c r="AC46" s="619">
        <v>0</v>
      </c>
    </row>
    <row r="47" spans="1:29" ht="12" customHeight="1">
      <c r="A47" s="372">
        <v>43</v>
      </c>
      <c r="C47" s="630" t="s">
        <v>1897</v>
      </c>
      <c r="D47" s="630"/>
      <c r="E47" s="619">
        <v>0.186</v>
      </c>
      <c r="F47" s="619">
        <v>0.187</v>
      </c>
      <c r="G47" s="619">
        <v>0.17299999999999999</v>
      </c>
      <c r="H47" s="619">
        <v>0.17099999999999999</v>
      </c>
      <c r="I47" s="619">
        <v>0.183</v>
      </c>
      <c r="J47" s="619">
        <v>0.18099999999999999</v>
      </c>
      <c r="K47" s="619">
        <v>0.18099999999999999</v>
      </c>
      <c r="L47" s="619">
        <v>0.20100000000000001</v>
      </c>
      <c r="M47" s="619">
        <v>0.24</v>
      </c>
      <c r="N47" s="619">
        <v>0.19900000000000001</v>
      </c>
      <c r="O47" s="619">
        <v>0.20299999999999999</v>
      </c>
      <c r="P47" s="619">
        <v>0.21299999999999999</v>
      </c>
      <c r="Q47" s="619">
        <v>0.29699999999999999</v>
      </c>
      <c r="R47" s="619">
        <v>0.26400000000000001</v>
      </c>
      <c r="S47" s="619">
        <v>0.24399999999999999</v>
      </c>
      <c r="T47" s="619">
        <v>0.35599999999999998</v>
      </c>
      <c r="U47" s="619">
        <v>0.44700000000000001</v>
      </c>
      <c r="V47" s="619">
        <v>0.37200000000000005</v>
      </c>
      <c r="W47" s="619">
        <v>0.36699999999999999</v>
      </c>
      <c r="X47" s="619">
        <v>0.69799999999999995</v>
      </c>
      <c r="Y47" s="619">
        <v>0.39700000000000002</v>
      </c>
      <c r="Z47" s="619">
        <v>1.3439999999999999</v>
      </c>
      <c r="AA47" s="619">
        <v>0.877</v>
      </c>
      <c r="AB47" s="619">
        <v>0.18300000000000002</v>
      </c>
      <c r="AC47" s="619">
        <v>0.70799999999999996</v>
      </c>
    </row>
    <row r="48" spans="1:29" ht="12" customHeight="1">
      <c r="A48" s="372">
        <v>44</v>
      </c>
      <c r="C48" s="630" t="s">
        <v>1898</v>
      </c>
      <c r="D48" s="630"/>
      <c r="E48" s="619">
        <v>0.89500000000000002</v>
      </c>
      <c r="F48" s="619">
        <v>0.89900000000000002</v>
      </c>
      <c r="G48" s="619">
        <v>0.89900000000000002</v>
      </c>
      <c r="H48" s="619">
        <v>0.871</v>
      </c>
      <c r="I48" s="619">
        <v>0.86900000000000011</v>
      </c>
      <c r="J48" s="619">
        <v>0.82800000000000007</v>
      </c>
      <c r="K48" s="619">
        <v>0.78800000000000003</v>
      </c>
      <c r="L48" s="619">
        <v>0.76900000000000002</v>
      </c>
      <c r="M48" s="619">
        <v>0.7390000000000001</v>
      </c>
      <c r="N48" s="619">
        <v>0.69300000000000006</v>
      </c>
      <c r="O48" s="619">
        <v>0.49199999999999999</v>
      </c>
      <c r="P48" s="619">
        <v>0.48899999999999999</v>
      </c>
      <c r="Q48" s="619">
        <v>0.45300000000000001</v>
      </c>
      <c r="R48" s="619">
        <v>0.44400000000000001</v>
      </c>
      <c r="S48" s="619">
        <v>0.40700000000000003</v>
      </c>
      <c r="T48" s="619">
        <v>0.38500000000000001</v>
      </c>
      <c r="U48" s="619">
        <v>0.36499999999999999</v>
      </c>
      <c r="V48" s="619">
        <v>0.34700000000000003</v>
      </c>
      <c r="W48" s="619">
        <v>0.33700000000000002</v>
      </c>
      <c r="X48" s="619">
        <v>0.32100000000000001</v>
      </c>
      <c r="Y48" s="619">
        <v>0.309</v>
      </c>
      <c r="Z48" s="619">
        <v>0.29699999999999999</v>
      </c>
      <c r="AA48" s="619">
        <v>0.28399999999999997</v>
      </c>
      <c r="AB48" s="619">
        <v>0.25900000000000001</v>
      </c>
      <c r="AC48" s="619">
        <v>0.247</v>
      </c>
    </row>
    <row r="49" spans="1:29" ht="12" customHeight="1">
      <c r="A49" s="372">
        <v>45</v>
      </c>
      <c r="C49" s="284" t="s">
        <v>739</v>
      </c>
      <c r="D49" s="284"/>
      <c r="E49" s="619">
        <v>3.6349999999999998</v>
      </c>
      <c r="F49" s="619">
        <v>3.7850000000000001</v>
      </c>
      <c r="G49" s="619">
        <v>3.9740000000000002</v>
      </c>
      <c r="H49" s="619">
        <v>4.2750000000000004</v>
      </c>
      <c r="I49" s="619">
        <v>4.43</v>
      </c>
      <c r="J49" s="619">
        <v>4.4470000000000001</v>
      </c>
      <c r="K49" s="619">
        <v>4.5890000000000004</v>
      </c>
      <c r="L49" s="619">
        <v>4.7730000000000006</v>
      </c>
      <c r="M49" s="619">
        <v>4.7690000000000001</v>
      </c>
      <c r="N49" s="619">
        <v>4.8760000000000003</v>
      </c>
      <c r="O49" s="619">
        <v>4.6470000000000002</v>
      </c>
      <c r="P49" s="619">
        <v>4.859</v>
      </c>
      <c r="Q49" s="619">
        <v>4.9580000000000002</v>
      </c>
      <c r="R49" s="619">
        <v>5.0830000000000002</v>
      </c>
      <c r="S49" s="619">
        <v>5.1020000000000003</v>
      </c>
      <c r="T49" s="619">
        <v>5.056</v>
      </c>
      <c r="U49" s="619">
        <v>5.165</v>
      </c>
      <c r="V49" s="619">
        <v>5.4079999999999995</v>
      </c>
      <c r="W49" s="619">
        <v>5.6890000000000001</v>
      </c>
      <c r="X49" s="619">
        <v>6.1040000000000001</v>
      </c>
      <c r="Y49" s="619">
        <v>6.226</v>
      </c>
      <c r="Z49" s="619">
        <v>6.3630000000000004</v>
      </c>
      <c r="AA49" s="619">
        <v>6.4740000000000002</v>
      </c>
      <c r="AB49" s="619">
        <v>6.8520000000000003</v>
      </c>
      <c r="AC49" s="619">
        <v>7.04</v>
      </c>
    </row>
    <row r="50" spans="1:29" ht="12" customHeight="1">
      <c r="A50" s="372">
        <v>46</v>
      </c>
      <c r="C50" s="321" t="s">
        <v>1532</v>
      </c>
      <c r="D50" s="321"/>
      <c r="E50" s="619">
        <v>1.0050000000000001</v>
      </c>
      <c r="F50" s="619">
        <v>1.0090000000000001</v>
      </c>
      <c r="G50" s="619">
        <v>0.99900000000000011</v>
      </c>
      <c r="H50" s="619">
        <v>0.97099999999999997</v>
      </c>
      <c r="I50" s="619">
        <v>0.96900000000000008</v>
      </c>
      <c r="J50" s="619">
        <v>0.92800000000000016</v>
      </c>
      <c r="K50" s="619">
        <v>0.88800000000000012</v>
      </c>
      <c r="L50" s="619">
        <v>0.86900000000000011</v>
      </c>
      <c r="M50" s="619">
        <v>0.83900000000000019</v>
      </c>
      <c r="N50" s="619">
        <v>0.76800000000000013</v>
      </c>
      <c r="O50" s="619">
        <v>0.56899999999999995</v>
      </c>
      <c r="P50" s="619">
        <v>0.59899999999999998</v>
      </c>
      <c r="Q50" s="619">
        <v>0.53800000000000003</v>
      </c>
      <c r="R50" s="619">
        <v>0.52100000000000002</v>
      </c>
      <c r="S50" s="619">
        <v>0.48599999999999999</v>
      </c>
      <c r="T50" s="619">
        <v>0.432</v>
      </c>
      <c r="U50" s="619">
        <v>0.41699999999999998</v>
      </c>
      <c r="V50" s="619">
        <v>0.4</v>
      </c>
      <c r="W50" s="619">
        <v>0.39499999999999996</v>
      </c>
      <c r="X50" s="619">
        <v>0.37599999999999995</v>
      </c>
      <c r="Y50" s="619">
        <v>0.36799999999999999</v>
      </c>
      <c r="Z50" s="619">
        <v>0.35499999999999998</v>
      </c>
      <c r="AA50" s="619">
        <v>0.35000000000000003</v>
      </c>
      <c r="AB50" s="619">
        <v>0.32800000000000001</v>
      </c>
      <c r="AC50" s="619">
        <v>0.32100000000000001</v>
      </c>
    </row>
    <row r="51" spans="1:29" ht="12" customHeight="1">
      <c r="A51" s="372">
        <v>47</v>
      </c>
      <c r="C51" s="322" t="s">
        <v>715</v>
      </c>
      <c r="D51" s="322"/>
      <c r="E51" s="619">
        <v>0.2</v>
      </c>
      <c r="F51" s="619">
        <v>0.19</v>
      </c>
      <c r="G51" s="619">
        <v>0.2</v>
      </c>
      <c r="H51" s="619">
        <v>0.2</v>
      </c>
      <c r="I51" s="619">
        <v>0.2</v>
      </c>
      <c r="J51" s="619">
        <v>0.2</v>
      </c>
      <c r="K51" s="619">
        <v>0.19</v>
      </c>
      <c r="L51" s="619">
        <v>0.19</v>
      </c>
      <c r="M51" s="619">
        <v>0.18</v>
      </c>
      <c r="N51" s="619">
        <v>0.14500000000000002</v>
      </c>
      <c r="O51" s="619">
        <v>0.11699999999999999</v>
      </c>
      <c r="P51" s="619">
        <v>0.15000000000000002</v>
      </c>
      <c r="Q51" s="619">
        <v>0.11500000000000002</v>
      </c>
      <c r="R51" s="619">
        <v>0.10700000000000001</v>
      </c>
      <c r="S51" s="619">
        <v>9.9000000000000005E-2</v>
      </c>
      <c r="T51" s="619">
        <v>6.7000000000000004E-2</v>
      </c>
      <c r="U51" s="619">
        <v>7.2000000000000008E-2</v>
      </c>
      <c r="V51" s="619">
        <v>7.2999999999999995E-2</v>
      </c>
      <c r="W51" s="619">
        <v>7.8E-2</v>
      </c>
      <c r="X51" s="619">
        <v>7.5000000000000011E-2</v>
      </c>
      <c r="Y51" s="619">
        <v>7.9000000000000001E-2</v>
      </c>
      <c r="Z51" s="619">
        <v>7.8E-2</v>
      </c>
      <c r="AA51" s="619">
        <v>8.6000000000000007E-2</v>
      </c>
      <c r="AB51" s="619">
        <v>7.9000000000000001E-2</v>
      </c>
      <c r="AC51" s="619">
        <v>8.4000000000000005E-2</v>
      </c>
    </row>
    <row r="52" spans="1:29" ht="12" customHeight="1">
      <c r="A52" s="372">
        <v>48</v>
      </c>
      <c r="C52" s="322" t="s">
        <v>716</v>
      </c>
      <c r="D52" s="322"/>
      <c r="E52" s="619">
        <v>0.78500000000000014</v>
      </c>
      <c r="F52" s="619">
        <v>0.79900000000000004</v>
      </c>
      <c r="G52" s="619">
        <v>0.78900000000000003</v>
      </c>
      <c r="H52" s="619">
        <v>0.76100000000000012</v>
      </c>
      <c r="I52" s="619">
        <v>0.75900000000000012</v>
      </c>
      <c r="J52" s="619">
        <v>0.71800000000000008</v>
      </c>
      <c r="K52" s="619">
        <v>0.68799999999999994</v>
      </c>
      <c r="L52" s="619">
        <v>0.66900000000000004</v>
      </c>
      <c r="M52" s="619">
        <v>0.64900000000000002</v>
      </c>
      <c r="N52" s="619">
        <v>0.6130000000000001</v>
      </c>
      <c r="O52" s="619">
        <v>0.44199999999999995</v>
      </c>
      <c r="P52" s="619">
        <v>0.439</v>
      </c>
      <c r="Q52" s="619">
        <v>0.41299999999999998</v>
      </c>
      <c r="R52" s="619">
        <v>0.40399999999999997</v>
      </c>
      <c r="S52" s="619">
        <v>0.37700000000000006</v>
      </c>
      <c r="T52" s="619">
        <v>0.35499999999999998</v>
      </c>
      <c r="U52" s="619">
        <v>0.33500000000000002</v>
      </c>
      <c r="V52" s="619">
        <v>0.317</v>
      </c>
      <c r="W52" s="619">
        <v>0.307</v>
      </c>
      <c r="X52" s="619">
        <v>0.29099999999999998</v>
      </c>
      <c r="Y52" s="619">
        <v>0.27900000000000003</v>
      </c>
      <c r="Z52" s="619">
        <v>0.26700000000000002</v>
      </c>
      <c r="AA52" s="619">
        <v>0.254</v>
      </c>
      <c r="AB52" s="619">
        <v>0.23899999999999999</v>
      </c>
      <c r="AC52" s="619">
        <v>0.22699999999999998</v>
      </c>
    </row>
    <row r="53" spans="1:29" ht="12" customHeight="1">
      <c r="A53" s="372">
        <v>49</v>
      </c>
      <c r="C53" s="322" t="s">
        <v>717</v>
      </c>
      <c r="D53" s="322"/>
      <c r="E53" s="619">
        <v>0.02</v>
      </c>
      <c r="F53" s="619">
        <v>0.02</v>
      </c>
      <c r="G53" s="619">
        <v>0.01</v>
      </c>
      <c r="H53" s="619">
        <v>0.01</v>
      </c>
      <c r="I53" s="619">
        <v>0.01</v>
      </c>
      <c r="J53" s="619">
        <v>0.01</v>
      </c>
      <c r="K53" s="619">
        <v>0.01</v>
      </c>
      <c r="L53" s="619">
        <v>0.01</v>
      </c>
      <c r="M53" s="619">
        <v>0.01</v>
      </c>
      <c r="N53" s="619">
        <v>0.01</v>
      </c>
      <c r="O53" s="619">
        <v>0.01</v>
      </c>
      <c r="P53" s="619">
        <v>0.01</v>
      </c>
      <c r="Q53" s="619">
        <v>0.01</v>
      </c>
      <c r="R53" s="619">
        <v>0.01</v>
      </c>
      <c r="S53" s="619">
        <v>0.01</v>
      </c>
      <c r="T53" s="619">
        <v>0.01</v>
      </c>
      <c r="U53" s="619">
        <v>0.01</v>
      </c>
      <c r="V53" s="619">
        <v>0.01</v>
      </c>
      <c r="W53" s="619">
        <v>0.01</v>
      </c>
      <c r="X53" s="619">
        <v>0.01</v>
      </c>
      <c r="Y53" s="619">
        <v>0.01</v>
      </c>
      <c r="Z53" s="619">
        <v>0.01</v>
      </c>
      <c r="AA53" s="619">
        <v>0.01</v>
      </c>
      <c r="AB53" s="619">
        <v>0.01</v>
      </c>
      <c r="AC53" s="619">
        <v>0.01</v>
      </c>
    </row>
    <row r="54" spans="1:29" ht="12" customHeight="1">
      <c r="A54" s="372">
        <v>50</v>
      </c>
      <c r="C54" s="321" t="s">
        <v>1534</v>
      </c>
      <c r="D54" s="321"/>
      <c r="E54" s="619">
        <v>2.63</v>
      </c>
      <c r="F54" s="619">
        <v>2.7759999999999998</v>
      </c>
      <c r="G54" s="619">
        <v>2.9750000000000001</v>
      </c>
      <c r="H54" s="619">
        <v>3.3040000000000003</v>
      </c>
      <c r="I54" s="619">
        <v>3.4609999999999994</v>
      </c>
      <c r="J54" s="619">
        <v>3.5190000000000001</v>
      </c>
      <c r="K54" s="619">
        <v>3.7009999999999996</v>
      </c>
      <c r="L54" s="619">
        <v>3.9039999999999999</v>
      </c>
      <c r="M54" s="619">
        <v>3.93</v>
      </c>
      <c r="N54" s="619">
        <v>4.1079999999999997</v>
      </c>
      <c r="O54" s="619">
        <v>4.0780000000000003</v>
      </c>
      <c r="P54" s="619">
        <v>4.26</v>
      </c>
      <c r="Q54" s="619">
        <v>4.42</v>
      </c>
      <c r="R54" s="619">
        <v>4.5620000000000003</v>
      </c>
      <c r="S54" s="619">
        <v>4.6159999999999997</v>
      </c>
      <c r="T54" s="619">
        <v>4.6239999999999997</v>
      </c>
      <c r="U54" s="619">
        <v>4.7479999999999993</v>
      </c>
      <c r="V54" s="619">
        <v>5.008</v>
      </c>
      <c r="W54" s="619">
        <v>5.2940000000000005</v>
      </c>
      <c r="X54" s="619">
        <v>5.7279999999999998</v>
      </c>
      <c r="Y54" s="619">
        <v>5.8579999999999997</v>
      </c>
      <c r="Z54" s="619">
        <v>6.0079999999999991</v>
      </c>
      <c r="AA54" s="619">
        <v>6.1240000000000006</v>
      </c>
      <c r="AB54" s="619">
        <v>6.524</v>
      </c>
      <c r="AC54" s="619">
        <v>6.7190000000000003</v>
      </c>
    </row>
    <row r="55" spans="1:29" ht="12" customHeight="1">
      <c r="A55" s="372">
        <v>51</v>
      </c>
      <c r="C55" s="284" t="s">
        <v>1509</v>
      </c>
      <c r="D55" s="284"/>
      <c r="E55" s="619">
        <v>7.6000000000000068E-2</v>
      </c>
      <c r="F55" s="619">
        <v>7.6999999999999846E-2</v>
      </c>
      <c r="G55" s="619">
        <v>7.2999999999999732E-2</v>
      </c>
      <c r="H55" s="619">
        <v>7.1000000000000174E-2</v>
      </c>
      <c r="I55" s="619">
        <v>8.2999999999999963E-2</v>
      </c>
      <c r="J55" s="619">
        <v>8.1000000000000072E-2</v>
      </c>
      <c r="K55" s="619">
        <v>8.1000000000000183E-2</v>
      </c>
      <c r="L55" s="619">
        <v>0.10099999999999998</v>
      </c>
      <c r="M55" s="619">
        <v>0.14000000000000035</v>
      </c>
      <c r="N55" s="619">
        <v>0.12399999999999989</v>
      </c>
      <c r="O55" s="619">
        <v>0.12599999999999922</v>
      </c>
      <c r="P55" s="619">
        <v>0.10299999999999976</v>
      </c>
      <c r="Q55" s="619">
        <v>0.21199999999999997</v>
      </c>
      <c r="R55" s="619">
        <v>0.18699999999999961</v>
      </c>
      <c r="S55" s="619">
        <v>0.16500000000000004</v>
      </c>
      <c r="T55" s="619">
        <v>0.30899999999999994</v>
      </c>
      <c r="U55" s="619">
        <v>0.39500000000000024</v>
      </c>
      <c r="V55" s="619">
        <v>0.31899999999999973</v>
      </c>
      <c r="W55" s="619">
        <v>0.3089999999999995</v>
      </c>
      <c r="X55" s="619">
        <v>0.64299999999999957</v>
      </c>
      <c r="Y55" s="619">
        <v>0.33799999999999986</v>
      </c>
      <c r="Z55" s="619">
        <v>1.286</v>
      </c>
      <c r="AA55" s="619">
        <v>0.81099999999999994</v>
      </c>
      <c r="AB55" s="619">
        <v>0.11399999999999966</v>
      </c>
      <c r="AC55" s="619">
        <v>0.6339999999999999</v>
      </c>
    </row>
    <row r="56" spans="1:29" ht="15.95" customHeight="1">
      <c r="A56" s="372">
        <v>52</v>
      </c>
      <c r="B56" s="398" t="s">
        <v>770</v>
      </c>
      <c r="C56" s="291" t="s">
        <v>1901</v>
      </c>
      <c r="D56" s="291"/>
      <c r="E56" s="619">
        <v>0.33600000000000002</v>
      </c>
      <c r="F56" s="619">
        <v>0.32599999999999996</v>
      </c>
      <c r="G56" s="619">
        <v>0.39</v>
      </c>
      <c r="H56" s="619">
        <v>0.30399999999999999</v>
      </c>
      <c r="I56" s="619">
        <v>0.32499999999999996</v>
      </c>
      <c r="J56" s="619">
        <v>0.34099999999999997</v>
      </c>
      <c r="K56" s="619">
        <v>0.32899999999999996</v>
      </c>
      <c r="L56" s="619">
        <v>0.32699999999999996</v>
      </c>
      <c r="M56" s="619">
        <v>0.371</v>
      </c>
      <c r="N56" s="619">
        <v>0.38400000000000001</v>
      </c>
      <c r="O56" s="619">
        <v>0.309</v>
      </c>
      <c r="P56" s="619">
        <v>0.318</v>
      </c>
      <c r="Q56" s="619">
        <v>0.32899999999999996</v>
      </c>
      <c r="R56" s="619">
        <v>0.35299999999999998</v>
      </c>
      <c r="S56" s="619">
        <v>0.38600000000000001</v>
      </c>
      <c r="T56" s="619">
        <v>0.39</v>
      </c>
      <c r="U56" s="619">
        <v>0.41500000000000004</v>
      </c>
      <c r="V56" s="619">
        <v>0.41799999999999998</v>
      </c>
      <c r="W56" s="619">
        <v>0.434</v>
      </c>
      <c r="X56" s="619">
        <v>0.43</v>
      </c>
      <c r="Y56" s="619">
        <v>0.438</v>
      </c>
      <c r="Z56" s="619">
        <v>0.42100000000000004</v>
      </c>
      <c r="AA56" s="619">
        <v>0.437</v>
      </c>
      <c r="AB56" s="619">
        <v>0.45200000000000001</v>
      </c>
      <c r="AC56" s="619">
        <v>0.45499999999999996</v>
      </c>
    </row>
    <row r="57" spans="1:29" ht="15" customHeight="1">
      <c r="A57" s="372">
        <v>53</v>
      </c>
      <c r="B57" s="398" t="s">
        <v>774</v>
      </c>
      <c r="C57" s="637" t="s">
        <v>1902</v>
      </c>
      <c r="D57" s="637"/>
      <c r="E57" s="619">
        <v>258.86899999999997</v>
      </c>
      <c r="F57" s="619">
        <v>290.01</v>
      </c>
      <c r="G57" s="619">
        <v>315.55200000000002</v>
      </c>
      <c r="H57" s="619">
        <v>329.70400000000001</v>
      </c>
      <c r="I57" s="619">
        <v>344.96199999999999</v>
      </c>
      <c r="J57" s="619">
        <v>365.11099999999993</v>
      </c>
      <c r="K57" s="619">
        <v>373.52</v>
      </c>
      <c r="L57" s="619">
        <v>378.25800000000004</v>
      </c>
      <c r="M57" s="619">
        <v>392.39099999999996</v>
      </c>
      <c r="N57" s="619">
        <v>392.55599999999998</v>
      </c>
      <c r="O57" s="619">
        <v>408.91199999999992</v>
      </c>
      <c r="P57" s="619">
        <v>423.50700000000001</v>
      </c>
      <c r="Q57" s="619">
        <v>435.45499999999998</v>
      </c>
      <c r="R57" s="619">
        <v>439.08699999999999</v>
      </c>
      <c r="S57" s="619">
        <v>441.41200000000003</v>
      </c>
      <c r="T57" s="619">
        <v>438.96299999999997</v>
      </c>
      <c r="U57" s="619">
        <v>433.59299999999996</v>
      </c>
      <c r="V57" s="619">
        <v>437.67</v>
      </c>
      <c r="W57" s="619">
        <v>473.64499999999998</v>
      </c>
      <c r="X57" s="619">
        <v>478.738</v>
      </c>
      <c r="Y57" s="619">
        <v>474.36899999999997</v>
      </c>
      <c r="Z57" s="619">
        <v>481.97199999999998</v>
      </c>
      <c r="AA57" s="619">
        <v>493.05299999999994</v>
      </c>
      <c r="AB57" s="619">
        <v>506.92299999999994</v>
      </c>
      <c r="AC57" s="619">
        <v>525.995</v>
      </c>
    </row>
    <row r="58" spans="1:29" ht="12" customHeight="1">
      <c r="A58" s="372">
        <v>54</v>
      </c>
      <c r="C58" s="284" t="s">
        <v>1558</v>
      </c>
      <c r="D58" s="284"/>
      <c r="E58" s="619">
        <v>231.84100000000001</v>
      </c>
      <c r="F58" s="619">
        <v>261.34699999999998</v>
      </c>
      <c r="G58" s="619">
        <v>285.51300000000003</v>
      </c>
      <c r="H58" s="619">
        <v>303.238</v>
      </c>
      <c r="I58" s="619">
        <v>321.81299999999999</v>
      </c>
      <c r="J58" s="619">
        <v>341.07799999999997</v>
      </c>
      <c r="K58" s="619">
        <v>348.81399999999996</v>
      </c>
      <c r="L58" s="619">
        <v>352.57499999999999</v>
      </c>
      <c r="M58" s="619">
        <v>365.50199999999995</v>
      </c>
      <c r="N58" s="619">
        <v>364.01200000000006</v>
      </c>
      <c r="O58" s="619">
        <v>378.02499999999998</v>
      </c>
      <c r="P58" s="619">
        <v>392.84599999999995</v>
      </c>
      <c r="Q58" s="619">
        <v>403.74900000000002</v>
      </c>
      <c r="R58" s="619">
        <v>405.72199999999998</v>
      </c>
      <c r="S58" s="619">
        <v>407.18600000000004</v>
      </c>
      <c r="T58" s="619">
        <v>403.87200000000001</v>
      </c>
      <c r="U58" s="619">
        <v>396.75599999999997</v>
      </c>
      <c r="V58" s="619">
        <v>399.57600000000002</v>
      </c>
      <c r="W58" s="619">
        <v>420.71100000000001</v>
      </c>
      <c r="X58" s="619">
        <v>424.01499999999999</v>
      </c>
      <c r="Y58" s="619">
        <v>417.84200000000004</v>
      </c>
      <c r="Z58" s="619">
        <v>423.91499999999996</v>
      </c>
      <c r="AA58" s="619">
        <v>433.13299999999998</v>
      </c>
      <c r="AB58" s="619">
        <v>445.66300000000001</v>
      </c>
      <c r="AC58" s="619">
        <v>463.95</v>
      </c>
    </row>
    <row r="59" spans="1:29" ht="12" customHeight="1">
      <c r="A59" s="372">
        <v>55</v>
      </c>
      <c r="C59" s="321" t="s">
        <v>1532</v>
      </c>
      <c r="D59" s="321"/>
      <c r="E59" s="619">
        <v>59.494999999999997</v>
      </c>
      <c r="F59" s="619">
        <v>66.522999999999996</v>
      </c>
      <c r="G59" s="619">
        <v>70.861999999999995</v>
      </c>
      <c r="H59" s="619">
        <v>79.301999999999992</v>
      </c>
      <c r="I59" s="619">
        <v>83.742999999999995</v>
      </c>
      <c r="J59" s="619">
        <v>90.067000000000007</v>
      </c>
      <c r="K59" s="619">
        <v>93.332999999999998</v>
      </c>
      <c r="L59" s="619">
        <v>94.037000000000006</v>
      </c>
      <c r="M59" s="619">
        <v>101.255</v>
      </c>
      <c r="N59" s="619">
        <v>94.453999999999994</v>
      </c>
      <c r="O59" s="619">
        <v>98.93</v>
      </c>
      <c r="P59" s="619">
        <v>104.36300000000001</v>
      </c>
      <c r="Q59" s="619">
        <v>108.88800000000001</v>
      </c>
      <c r="R59" s="619">
        <v>112.64599999999999</v>
      </c>
      <c r="S59" s="619">
        <v>119.68299999999999</v>
      </c>
      <c r="T59" s="619">
        <v>122.959</v>
      </c>
      <c r="U59" s="619">
        <v>121.04700000000001</v>
      </c>
      <c r="V59" s="619">
        <v>122.78400000000001</v>
      </c>
      <c r="W59" s="619">
        <v>129.983</v>
      </c>
      <c r="X59" s="619">
        <v>132.24599999999998</v>
      </c>
      <c r="Y59" s="619">
        <v>128.60899999999998</v>
      </c>
      <c r="Z59" s="619">
        <v>130.82599999999996</v>
      </c>
      <c r="AA59" s="619">
        <v>134.32999999999998</v>
      </c>
      <c r="AB59" s="619">
        <v>139.11399999999998</v>
      </c>
      <c r="AC59" s="619">
        <v>145.36699999999999</v>
      </c>
    </row>
    <row r="60" spans="1:29" ht="12" customHeight="1">
      <c r="A60" s="372">
        <v>56</v>
      </c>
      <c r="C60" s="322" t="s">
        <v>715</v>
      </c>
      <c r="D60" s="322"/>
      <c r="E60" s="619">
        <v>30.824999999999999</v>
      </c>
      <c r="F60" s="619">
        <v>33.369999999999997</v>
      </c>
      <c r="G60" s="619">
        <v>36.409999999999997</v>
      </c>
      <c r="H60" s="619">
        <v>43.783999999999999</v>
      </c>
      <c r="I60" s="619">
        <v>46.607999999999997</v>
      </c>
      <c r="J60" s="619">
        <v>47.050999999999995</v>
      </c>
      <c r="K60" s="619">
        <v>47.664000000000001</v>
      </c>
      <c r="L60" s="619">
        <v>47.283000000000001</v>
      </c>
      <c r="M60" s="619">
        <v>52.451999999999991</v>
      </c>
      <c r="N60" s="619">
        <v>46.656999999999996</v>
      </c>
      <c r="O60" s="619">
        <v>46.585000000000008</v>
      </c>
      <c r="P60" s="619">
        <v>50.003000000000014</v>
      </c>
      <c r="Q60" s="619">
        <v>51.804000000000002</v>
      </c>
      <c r="R60" s="619">
        <v>52.999000000000002</v>
      </c>
      <c r="S60" s="619">
        <v>59.288000000000004</v>
      </c>
      <c r="T60" s="619">
        <v>60.336999999999996</v>
      </c>
      <c r="U60" s="619">
        <v>57.362000000000002</v>
      </c>
      <c r="V60" s="619">
        <v>57.767000000000003</v>
      </c>
      <c r="W60" s="619">
        <v>60.115000000000002</v>
      </c>
      <c r="X60" s="619">
        <v>60.159000000000006</v>
      </c>
      <c r="Y60" s="619">
        <v>56.484999999999999</v>
      </c>
      <c r="Z60" s="619">
        <v>56.837000000000003</v>
      </c>
      <c r="AA60" s="619">
        <v>57.881999999999998</v>
      </c>
      <c r="AB60" s="619">
        <v>59.237000000000002</v>
      </c>
      <c r="AC60" s="619">
        <v>60.927999999999997</v>
      </c>
    </row>
    <row r="61" spans="1:29" ht="12" customHeight="1">
      <c r="A61" s="372">
        <v>57</v>
      </c>
      <c r="C61" s="322" t="s">
        <v>716</v>
      </c>
      <c r="D61" s="322"/>
      <c r="E61" s="619">
        <v>20.154000000000003</v>
      </c>
      <c r="F61" s="619">
        <v>22.559000000000001</v>
      </c>
      <c r="G61" s="619">
        <v>22.578000000000003</v>
      </c>
      <c r="H61" s="619">
        <v>22.525000000000002</v>
      </c>
      <c r="I61" s="619">
        <v>23.791</v>
      </c>
      <c r="J61" s="619">
        <v>28.100999999999999</v>
      </c>
      <c r="K61" s="619">
        <v>29.654</v>
      </c>
      <c r="L61" s="619">
        <v>30.467999999999996</v>
      </c>
      <c r="M61" s="619">
        <v>32.253</v>
      </c>
      <c r="N61" s="619">
        <v>31.774999999999999</v>
      </c>
      <c r="O61" s="619">
        <v>35.908000000000001</v>
      </c>
      <c r="P61" s="619">
        <v>36.962000000000003</v>
      </c>
      <c r="Q61" s="619">
        <v>38.108000000000004</v>
      </c>
      <c r="R61" s="619">
        <v>39.373999999999995</v>
      </c>
      <c r="S61" s="619">
        <v>37.001999999999995</v>
      </c>
      <c r="T61" s="619">
        <v>37.642000000000003</v>
      </c>
      <c r="U61" s="619">
        <v>38.31</v>
      </c>
      <c r="V61" s="619">
        <v>39.538999999999994</v>
      </c>
      <c r="W61" s="619">
        <v>43.197000000000003</v>
      </c>
      <c r="X61" s="619">
        <v>44.716000000000008</v>
      </c>
      <c r="Y61" s="619">
        <v>45.622</v>
      </c>
      <c r="Z61" s="619">
        <v>46.535000000000004</v>
      </c>
      <c r="AA61" s="619">
        <v>47.988</v>
      </c>
      <c r="AB61" s="619">
        <v>49.710999999999999</v>
      </c>
      <c r="AC61" s="619">
        <v>52.248000000000005</v>
      </c>
    </row>
    <row r="62" spans="1:29" ht="12" customHeight="1">
      <c r="A62" s="372">
        <v>58</v>
      </c>
      <c r="C62" s="322" t="s">
        <v>717</v>
      </c>
      <c r="D62" s="322"/>
      <c r="E62" s="619">
        <v>8.516</v>
      </c>
      <c r="F62" s="619">
        <v>10.594000000000001</v>
      </c>
      <c r="G62" s="619">
        <v>11.874000000000001</v>
      </c>
      <c r="H62" s="619">
        <v>12.993000000000002</v>
      </c>
      <c r="I62" s="619">
        <v>13.344000000000001</v>
      </c>
      <c r="J62" s="619">
        <v>14.914999999999999</v>
      </c>
      <c r="K62" s="619">
        <v>16.015000000000004</v>
      </c>
      <c r="L62" s="619">
        <v>16.286000000000001</v>
      </c>
      <c r="M62" s="619">
        <v>16.55</v>
      </c>
      <c r="N62" s="619">
        <v>16.022000000000002</v>
      </c>
      <c r="O62" s="619">
        <v>16.436999999999998</v>
      </c>
      <c r="P62" s="619">
        <v>17.398</v>
      </c>
      <c r="Q62" s="619">
        <v>18.975999999999999</v>
      </c>
      <c r="R62" s="619">
        <v>20.273</v>
      </c>
      <c r="S62" s="619">
        <v>23.392999999999997</v>
      </c>
      <c r="T62" s="619">
        <v>24.98</v>
      </c>
      <c r="U62" s="619">
        <v>25.375000000000004</v>
      </c>
      <c r="V62" s="619">
        <v>25.477999999999998</v>
      </c>
      <c r="W62" s="619">
        <v>26.671000000000003</v>
      </c>
      <c r="X62" s="619">
        <v>27.370999999999999</v>
      </c>
      <c r="Y62" s="619">
        <v>26.502000000000002</v>
      </c>
      <c r="Z62" s="619">
        <v>27.454000000000001</v>
      </c>
      <c r="AA62" s="619">
        <v>28.46</v>
      </c>
      <c r="AB62" s="619">
        <v>30.165999999999997</v>
      </c>
      <c r="AC62" s="619">
        <v>32.191000000000003</v>
      </c>
    </row>
    <row r="63" spans="1:29" ht="12" customHeight="1">
      <c r="A63" s="372">
        <v>59</v>
      </c>
      <c r="C63" s="321" t="s">
        <v>1534</v>
      </c>
      <c r="D63" s="321"/>
      <c r="E63" s="619">
        <v>172.34599999999998</v>
      </c>
      <c r="F63" s="619">
        <v>194.82399999999998</v>
      </c>
      <c r="G63" s="619">
        <v>214.65100000000001</v>
      </c>
      <c r="H63" s="619">
        <v>223.93600000000001</v>
      </c>
      <c r="I63" s="619">
        <v>238.07</v>
      </c>
      <c r="J63" s="619">
        <v>251.011</v>
      </c>
      <c r="K63" s="619">
        <v>255.48100000000002</v>
      </c>
      <c r="L63" s="619">
        <v>258.53800000000001</v>
      </c>
      <c r="M63" s="619">
        <v>264.24699999999996</v>
      </c>
      <c r="N63" s="619">
        <v>269.55799999999999</v>
      </c>
      <c r="O63" s="619">
        <v>279.09499999999997</v>
      </c>
      <c r="P63" s="619">
        <v>288.48300000000006</v>
      </c>
      <c r="Q63" s="619">
        <v>294.86099999999999</v>
      </c>
      <c r="R63" s="619">
        <v>293.07600000000002</v>
      </c>
      <c r="S63" s="619">
        <v>287.50300000000004</v>
      </c>
      <c r="T63" s="619">
        <v>280.91300000000001</v>
      </c>
      <c r="U63" s="619">
        <v>275.70899999999995</v>
      </c>
      <c r="V63" s="619">
        <v>276.79199999999997</v>
      </c>
      <c r="W63" s="619">
        <v>290.72800000000001</v>
      </c>
      <c r="X63" s="619">
        <v>291.76900000000001</v>
      </c>
      <c r="Y63" s="619">
        <v>289.233</v>
      </c>
      <c r="Z63" s="619">
        <v>293.08900000000006</v>
      </c>
      <c r="AA63" s="619">
        <v>298.803</v>
      </c>
      <c r="AB63" s="619">
        <v>306.54899999999998</v>
      </c>
      <c r="AC63" s="619">
        <v>318.58299999999997</v>
      </c>
    </row>
    <row r="64" spans="1:29" ht="12" customHeight="1">
      <c r="A64" s="372">
        <v>60</v>
      </c>
      <c r="C64" s="596" t="s">
        <v>1903</v>
      </c>
      <c r="D64" s="596"/>
      <c r="E64" s="619"/>
      <c r="F64" s="619"/>
      <c r="G64" s="619"/>
      <c r="H64" s="619"/>
      <c r="I64" s="619"/>
      <c r="J64" s="619"/>
      <c r="K64" s="619"/>
      <c r="L64" s="619"/>
      <c r="M64" s="619"/>
      <c r="N64" s="619"/>
      <c r="O64" s="619"/>
      <c r="P64" s="619"/>
      <c r="Q64" s="619"/>
      <c r="R64" s="619"/>
      <c r="S64" s="619"/>
      <c r="T64" s="619"/>
      <c r="U64" s="619"/>
      <c r="V64" s="619"/>
      <c r="W64" s="619"/>
      <c r="X64" s="619"/>
      <c r="Y64" s="619"/>
      <c r="Z64" s="619"/>
      <c r="AA64" s="619"/>
      <c r="AB64" s="619"/>
      <c r="AC64" s="619"/>
    </row>
    <row r="65" spans="1:29" ht="12" customHeight="1">
      <c r="C65" s="612" t="s">
        <v>1904</v>
      </c>
      <c r="D65" s="612"/>
      <c r="E65" s="619">
        <v>26.692</v>
      </c>
      <c r="F65" s="619">
        <v>28.337</v>
      </c>
      <c r="G65" s="619">
        <v>29.649000000000004</v>
      </c>
      <c r="H65" s="619">
        <v>26.161999999999999</v>
      </c>
      <c r="I65" s="619">
        <v>22.824000000000002</v>
      </c>
      <c r="J65" s="619">
        <v>23.692</v>
      </c>
      <c r="K65" s="619">
        <v>24.377000000000002</v>
      </c>
      <c r="L65" s="619">
        <v>25.355999999999998</v>
      </c>
      <c r="M65" s="619">
        <v>26.518000000000001</v>
      </c>
      <c r="N65" s="619">
        <v>28.160000000000004</v>
      </c>
      <c r="O65" s="619">
        <v>30.578000000000003</v>
      </c>
      <c r="P65" s="619">
        <v>30.342999999999996</v>
      </c>
      <c r="Q65" s="619">
        <v>31.377000000000002</v>
      </c>
      <c r="R65" s="619">
        <v>33.012000000000008</v>
      </c>
      <c r="S65" s="619">
        <v>33.839999999999996</v>
      </c>
      <c r="T65" s="619">
        <v>34.700999999999993</v>
      </c>
      <c r="U65" s="619">
        <v>36.421999999999997</v>
      </c>
      <c r="V65" s="619">
        <v>37.676000000000002</v>
      </c>
      <c r="W65" s="619">
        <v>52.5</v>
      </c>
      <c r="X65" s="619">
        <v>54.293000000000006</v>
      </c>
      <c r="Y65" s="619">
        <v>56.088999999999992</v>
      </c>
      <c r="Z65" s="619">
        <v>57.63600000000001</v>
      </c>
      <c r="AA65" s="619">
        <v>59.483000000000004</v>
      </c>
      <c r="AB65" s="619">
        <v>60.808</v>
      </c>
      <c r="AC65" s="619">
        <v>61.59</v>
      </c>
    </row>
    <row r="66" spans="1:29" ht="12" customHeight="1">
      <c r="A66" s="372">
        <v>61</v>
      </c>
      <c r="C66" s="284" t="s">
        <v>1547</v>
      </c>
      <c r="D66" s="284"/>
      <c r="E66" s="619">
        <v>0.33600000000000002</v>
      </c>
      <c r="F66" s="619">
        <v>0.32599999999999996</v>
      </c>
      <c r="G66" s="619">
        <v>0.39</v>
      </c>
      <c r="H66" s="619">
        <v>0.30399999999999999</v>
      </c>
      <c r="I66" s="619">
        <v>0.32499999999999996</v>
      </c>
      <c r="J66" s="619">
        <v>0.34099999999999997</v>
      </c>
      <c r="K66" s="619">
        <v>0.32899999999999996</v>
      </c>
      <c r="L66" s="619">
        <v>0.32699999999999996</v>
      </c>
      <c r="M66" s="619">
        <v>0.371</v>
      </c>
      <c r="N66" s="619">
        <v>0.38400000000000001</v>
      </c>
      <c r="O66" s="619">
        <v>0.309</v>
      </c>
      <c r="P66" s="619">
        <v>0.318</v>
      </c>
      <c r="Q66" s="619">
        <v>0.32899999999999996</v>
      </c>
      <c r="R66" s="619">
        <v>0.35299999999999998</v>
      </c>
      <c r="S66" s="619">
        <v>0.38600000000000001</v>
      </c>
      <c r="T66" s="619">
        <v>0.39</v>
      </c>
      <c r="U66" s="619">
        <v>0.41500000000000004</v>
      </c>
      <c r="V66" s="619">
        <v>0.41799999999999998</v>
      </c>
      <c r="W66" s="619">
        <v>0.434</v>
      </c>
      <c r="X66" s="619">
        <v>0.43</v>
      </c>
      <c r="Y66" s="619">
        <v>0.438</v>
      </c>
      <c r="Z66" s="619">
        <v>0.42100000000000004</v>
      </c>
      <c r="AA66" s="619">
        <v>0.437</v>
      </c>
      <c r="AB66" s="619">
        <v>0.45200000000000001</v>
      </c>
      <c r="AC66" s="619">
        <v>0.45499999999999996</v>
      </c>
    </row>
    <row r="67" spans="1:29" ht="12" customHeight="1">
      <c r="A67" s="372">
        <v>62</v>
      </c>
      <c r="C67" s="291" t="s">
        <v>1905</v>
      </c>
      <c r="D67" s="291"/>
      <c r="E67" s="619">
        <v>19.042999999999999</v>
      </c>
      <c r="F67" s="619">
        <v>20.894000000000002</v>
      </c>
      <c r="G67" s="619">
        <v>21.971</v>
      </c>
      <c r="H67" s="619">
        <v>26.994</v>
      </c>
      <c r="I67" s="619">
        <v>28.721</v>
      </c>
      <c r="J67" s="619">
        <v>33.341000000000001</v>
      </c>
      <c r="K67" s="619">
        <v>34.592000000000006</v>
      </c>
      <c r="L67" s="619">
        <v>35.646999999999998</v>
      </c>
      <c r="M67" s="619">
        <v>41.056999999999995</v>
      </c>
      <c r="N67" s="619">
        <v>40.227999999999994</v>
      </c>
      <c r="O67" s="619">
        <v>42.466000000000001</v>
      </c>
      <c r="P67" s="619">
        <v>43.631</v>
      </c>
      <c r="Q67" s="619">
        <v>44.189000000000007</v>
      </c>
      <c r="R67" s="619">
        <v>43.865000000000002</v>
      </c>
      <c r="S67" s="619">
        <v>44.76</v>
      </c>
      <c r="T67" s="619">
        <v>45.228999999999999</v>
      </c>
      <c r="U67" s="619">
        <v>45.991999999999997</v>
      </c>
      <c r="V67" s="619">
        <v>47.893999999999998</v>
      </c>
      <c r="W67" s="619">
        <v>50.075000000000003</v>
      </c>
      <c r="X67" s="619">
        <v>51.44</v>
      </c>
      <c r="Y67" s="619">
        <v>52.570999999999998</v>
      </c>
      <c r="Z67" s="619">
        <v>54.632999999999996</v>
      </c>
      <c r="AA67" s="619">
        <v>56.820999999999991</v>
      </c>
      <c r="AB67" s="619">
        <v>59.687000000000005</v>
      </c>
      <c r="AC67" s="619">
        <v>62.312999999999995</v>
      </c>
    </row>
    <row r="68" spans="1:29" ht="12" customHeight="1">
      <c r="A68" s="408"/>
      <c r="B68" s="409"/>
      <c r="E68" s="412"/>
      <c r="F68" s="412"/>
      <c r="G68" s="412"/>
      <c r="H68" s="412"/>
      <c r="I68" s="412"/>
      <c r="J68" s="412"/>
      <c r="K68" s="412"/>
      <c r="L68" s="412"/>
    </row>
    <row r="69" spans="1:29" ht="12" customHeight="1">
      <c r="A69" s="372" t="s">
        <v>1906</v>
      </c>
      <c r="E69" s="412"/>
      <c r="F69" s="412"/>
      <c r="G69" s="412"/>
      <c r="H69" s="412"/>
      <c r="I69" s="412"/>
      <c r="J69" s="412"/>
      <c r="K69" s="412"/>
      <c r="L69" s="412"/>
    </row>
    <row r="70" spans="1:29" ht="9.9499999999999993" customHeight="1">
      <c r="A70" s="372" t="s">
        <v>1907</v>
      </c>
      <c r="E70" s="412"/>
      <c r="F70" s="412"/>
      <c r="G70" s="412"/>
      <c r="H70" s="412"/>
      <c r="I70" s="412"/>
      <c r="J70" s="412"/>
      <c r="K70" s="412"/>
      <c r="L70" s="412"/>
    </row>
    <row r="71" spans="1:29" ht="9.9499999999999993" customHeight="1">
      <c r="A71" s="372" t="s">
        <v>1908</v>
      </c>
      <c r="E71" s="412"/>
      <c r="F71" s="412"/>
      <c r="G71" s="412"/>
      <c r="H71" s="412"/>
      <c r="I71" s="412"/>
      <c r="J71" s="412"/>
      <c r="K71" s="412"/>
      <c r="L71" s="412"/>
    </row>
    <row r="72" spans="1:29" ht="12" customHeight="1">
      <c r="E72" s="412"/>
      <c r="F72" s="412"/>
      <c r="G72" s="412"/>
      <c r="H72" s="412"/>
      <c r="I72" s="412"/>
      <c r="J72" s="412"/>
      <c r="K72" s="412"/>
      <c r="L72" s="412"/>
    </row>
    <row r="73" spans="1:29" ht="12" customHeight="1">
      <c r="E73" s="412"/>
      <c r="F73" s="412"/>
      <c r="G73" s="412"/>
      <c r="H73" s="412"/>
      <c r="I73" s="412"/>
      <c r="J73" s="412"/>
      <c r="K73" s="412"/>
      <c r="L73" s="412"/>
    </row>
    <row r="74" spans="1:29" ht="12" customHeight="1">
      <c r="E74" s="412"/>
      <c r="F74" s="412"/>
      <c r="G74" s="412"/>
      <c r="H74" s="412"/>
      <c r="I74" s="412"/>
      <c r="J74" s="412"/>
      <c r="K74" s="412"/>
      <c r="L74" s="412"/>
    </row>
    <row r="75" spans="1:29" ht="12" customHeight="1">
      <c r="E75" s="412"/>
      <c r="F75" s="412"/>
      <c r="G75" s="412"/>
      <c r="H75" s="412"/>
      <c r="I75" s="412"/>
      <c r="J75" s="412"/>
      <c r="K75" s="412"/>
      <c r="L75" s="412"/>
    </row>
    <row r="76" spans="1:29" ht="12" customHeight="1">
      <c r="E76" s="412"/>
      <c r="F76" s="412"/>
      <c r="G76" s="412"/>
      <c r="H76" s="412"/>
      <c r="I76" s="412"/>
      <c r="J76" s="412"/>
      <c r="K76" s="412"/>
      <c r="L76" s="412"/>
    </row>
    <row r="77" spans="1:29" ht="12" customHeight="1">
      <c r="E77" s="412"/>
      <c r="F77" s="412"/>
      <c r="G77" s="412"/>
      <c r="H77" s="412"/>
      <c r="I77" s="412"/>
      <c r="J77" s="412"/>
      <c r="K77" s="412"/>
      <c r="L77" s="412"/>
    </row>
    <row r="78" spans="1:29" ht="12" customHeight="1">
      <c r="E78" s="412"/>
      <c r="F78" s="412"/>
      <c r="G78" s="412"/>
      <c r="H78" s="412"/>
      <c r="I78" s="412"/>
      <c r="J78" s="412"/>
      <c r="K78" s="412"/>
      <c r="L78" s="412"/>
    </row>
    <row r="79" spans="1:29" ht="12" customHeight="1">
      <c r="E79" s="412"/>
      <c r="F79" s="412"/>
      <c r="G79" s="412"/>
      <c r="H79" s="412"/>
      <c r="I79" s="412"/>
      <c r="J79" s="412"/>
      <c r="K79" s="412"/>
      <c r="L79" s="412"/>
    </row>
    <row r="80" spans="1:29" ht="12" customHeight="1">
      <c r="E80" s="412"/>
      <c r="F80" s="412"/>
      <c r="G80" s="412"/>
      <c r="H80" s="412"/>
      <c r="I80" s="412"/>
      <c r="J80" s="412"/>
      <c r="K80" s="412"/>
      <c r="L80" s="412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"/>
  <sheetViews>
    <sheetView showGridLines="0" zoomScaleNormal="100" workbookViewId="0"/>
  </sheetViews>
  <sheetFormatPr baseColWidth="10" defaultRowHeight="11.25"/>
  <cols>
    <col min="1" max="1" width="2.5703125" style="372" customWidth="1"/>
    <col min="2" max="2" width="1.7109375" style="398" customWidth="1"/>
    <col min="3" max="3" width="38.28515625" style="372" customWidth="1"/>
    <col min="4" max="4" width="7.5703125" style="372" hidden="1" customWidth="1"/>
    <col min="5" max="20" width="9.42578125" style="372" hidden="1" customWidth="1"/>
    <col min="21" max="22" width="9.140625" style="372" hidden="1" customWidth="1"/>
    <col min="23" max="29" width="9.42578125" style="372" customWidth="1"/>
    <col min="30" max="16384" width="11.42578125" style="372"/>
  </cols>
  <sheetData>
    <row r="1" spans="1:29" ht="18" customHeight="1">
      <c r="A1" s="370" t="s">
        <v>1909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  <c r="Z1" s="371"/>
      <c r="AA1" s="371"/>
      <c r="AB1" s="371"/>
      <c r="AC1" s="371"/>
    </row>
    <row r="2" spans="1:29" ht="15" customHeight="1">
      <c r="A2" s="463" t="s">
        <v>389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</row>
    <row r="3" spans="1:29" ht="12" customHeight="1">
      <c r="A3" s="408"/>
      <c r="B3" s="409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29" ht="18" customHeight="1">
      <c r="A4" s="458"/>
      <c r="B4" s="409"/>
      <c r="C4" s="459" t="s">
        <v>767</v>
      </c>
      <c r="D4" s="459"/>
      <c r="E4" s="460">
        <v>1991</v>
      </c>
      <c r="F4" s="460">
        <v>1992</v>
      </c>
      <c r="G4" s="460">
        <v>1993</v>
      </c>
      <c r="H4" s="460">
        <v>1994</v>
      </c>
      <c r="I4" s="460">
        <v>1995</v>
      </c>
      <c r="J4" s="460">
        <v>1996</v>
      </c>
      <c r="K4" s="460">
        <v>1997</v>
      </c>
      <c r="L4" s="460">
        <v>1998</v>
      </c>
      <c r="M4" s="381">
        <v>1999</v>
      </c>
      <c r="N4" s="381">
        <v>2000</v>
      </c>
      <c r="O4" s="381">
        <v>2001</v>
      </c>
      <c r="P4" s="381">
        <v>2002</v>
      </c>
      <c r="Q4" s="381">
        <v>2003</v>
      </c>
      <c r="R4" s="381">
        <v>2004</v>
      </c>
      <c r="S4" s="381">
        <v>2005</v>
      </c>
      <c r="T4" s="381">
        <v>2006</v>
      </c>
      <c r="U4" s="381">
        <v>2007</v>
      </c>
      <c r="V4" s="381">
        <v>2008</v>
      </c>
      <c r="W4" s="381">
        <v>2009</v>
      </c>
      <c r="X4" s="381">
        <v>2010</v>
      </c>
      <c r="Y4" s="381">
        <v>2011</v>
      </c>
      <c r="Z4" s="381">
        <v>2012</v>
      </c>
      <c r="AA4" s="381">
        <v>2013</v>
      </c>
      <c r="AB4" s="381">
        <v>2014</v>
      </c>
      <c r="AC4" s="381">
        <v>2015</v>
      </c>
    </row>
    <row r="5" spans="1:29" ht="20.100000000000001" customHeight="1">
      <c r="A5" s="372">
        <v>1</v>
      </c>
      <c r="C5" s="465" t="s">
        <v>1910</v>
      </c>
      <c r="D5" s="465"/>
      <c r="G5" s="412"/>
      <c r="H5" s="412"/>
      <c r="I5" s="412"/>
      <c r="J5" s="412"/>
      <c r="K5" s="412"/>
      <c r="L5" s="412"/>
    </row>
    <row r="6" spans="1:29" ht="12" customHeight="1">
      <c r="B6" s="589"/>
      <c r="C6" s="537" t="s">
        <v>691</v>
      </c>
      <c r="D6" s="537"/>
      <c r="E6" s="619">
        <v>231.84099999999998</v>
      </c>
      <c r="F6" s="619">
        <v>261.34700000000004</v>
      </c>
      <c r="G6" s="619">
        <v>285.51300000000003</v>
      </c>
      <c r="H6" s="619">
        <v>303.238</v>
      </c>
      <c r="I6" s="619">
        <v>321.81299999999999</v>
      </c>
      <c r="J6" s="619">
        <v>341.07800000000003</v>
      </c>
      <c r="K6" s="619">
        <v>348.81399999999996</v>
      </c>
      <c r="L6" s="619">
        <v>352.57499999999999</v>
      </c>
      <c r="M6" s="619">
        <v>365.50199999999995</v>
      </c>
      <c r="N6" s="619">
        <v>364.012</v>
      </c>
      <c r="O6" s="619">
        <v>378.02499999999998</v>
      </c>
      <c r="P6" s="619">
        <v>392.846</v>
      </c>
      <c r="Q6" s="619">
        <v>403.74899999999997</v>
      </c>
      <c r="R6" s="619">
        <v>405.72199999999998</v>
      </c>
      <c r="S6" s="619">
        <v>407.18600000000004</v>
      </c>
      <c r="T6" s="619">
        <v>403.87199999999996</v>
      </c>
      <c r="U6" s="619">
        <v>396.75599999999997</v>
      </c>
      <c r="V6" s="619">
        <v>399.57600000000002</v>
      </c>
      <c r="W6" s="619">
        <v>420.71099999999996</v>
      </c>
      <c r="X6" s="619">
        <v>424.01499999999999</v>
      </c>
      <c r="Y6" s="619">
        <v>417.84200000000004</v>
      </c>
      <c r="Z6" s="619">
        <v>423.91499999999996</v>
      </c>
      <c r="AA6" s="619">
        <v>433.13299999999998</v>
      </c>
      <c r="AB6" s="619">
        <v>445.66299999999995</v>
      </c>
      <c r="AC6" s="619">
        <v>463.95000000000005</v>
      </c>
    </row>
    <row r="7" spans="1:29" ht="14.1" customHeight="1">
      <c r="A7" s="372">
        <v>2</v>
      </c>
      <c r="C7" s="596" t="s">
        <v>1911</v>
      </c>
      <c r="D7" s="596"/>
      <c r="E7" s="638"/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19"/>
      <c r="X7" s="619"/>
      <c r="Y7" s="619"/>
      <c r="Z7" s="619"/>
      <c r="AA7" s="619"/>
      <c r="AB7" s="619"/>
      <c r="AC7" s="619"/>
    </row>
    <row r="8" spans="1:29" ht="12" customHeight="1">
      <c r="C8" s="612" t="s">
        <v>1912</v>
      </c>
      <c r="D8" s="612"/>
      <c r="E8" s="619">
        <v>171.63299999999998</v>
      </c>
      <c r="F8" s="619">
        <v>193.89699999999999</v>
      </c>
      <c r="G8" s="619">
        <v>213.59100000000001</v>
      </c>
      <c r="H8" s="619">
        <v>222.81100000000004</v>
      </c>
      <c r="I8" s="619">
        <v>236.94100000000003</v>
      </c>
      <c r="J8" s="619">
        <v>249.88700000000003</v>
      </c>
      <c r="K8" s="619">
        <v>254.37799999999996</v>
      </c>
      <c r="L8" s="619">
        <v>257.33100000000002</v>
      </c>
      <c r="M8" s="619">
        <v>263.06200000000001</v>
      </c>
      <c r="N8" s="619">
        <v>268.38</v>
      </c>
      <c r="O8" s="619">
        <v>277.94100000000003</v>
      </c>
      <c r="P8" s="619">
        <v>287.274</v>
      </c>
      <c r="Q8" s="619">
        <v>293.61599999999999</v>
      </c>
      <c r="R8" s="619">
        <v>291.84199999999998</v>
      </c>
      <c r="S8" s="619">
        <v>286.26799999999997</v>
      </c>
      <c r="T8" s="619">
        <v>279.63499999999999</v>
      </c>
      <c r="U8" s="619">
        <v>274.416</v>
      </c>
      <c r="V8" s="619">
        <v>275.46100000000001</v>
      </c>
      <c r="W8" s="619">
        <v>289.29399999999998</v>
      </c>
      <c r="X8" s="619">
        <v>290.30700000000002</v>
      </c>
      <c r="Y8" s="619">
        <v>287.73700000000002</v>
      </c>
      <c r="Z8" s="619">
        <v>291.49799999999999</v>
      </c>
      <c r="AA8" s="619">
        <v>297.18899999999996</v>
      </c>
      <c r="AB8" s="619">
        <v>304.93299999999999</v>
      </c>
      <c r="AC8" s="619">
        <v>316.86200000000002</v>
      </c>
    </row>
    <row r="9" spans="1:29" ht="14.1" customHeight="1">
      <c r="C9" s="639" t="s">
        <v>1913</v>
      </c>
      <c r="D9" s="639"/>
      <c r="E9" s="638"/>
      <c r="F9" s="638"/>
      <c r="G9" s="638"/>
      <c r="H9" s="638"/>
      <c r="I9" s="638"/>
      <c r="J9" s="638"/>
      <c r="K9" s="638"/>
      <c r="L9" s="638"/>
      <c r="M9" s="638"/>
      <c r="N9" s="620"/>
      <c r="O9" s="620"/>
      <c r="P9" s="620"/>
      <c r="Q9" s="620"/>
      <c r="R9" s="620"/>
      <c r="S9" s="620"/>
      <c r="T9" s="620"/>
      <c r="U9" s="620"/>
      <c r="V9" s="620"/>
      <c r="W9" s="619"/>
      <c r="X9" s="619"/>
      <c r="Y9" s="619"/>
      <c r="Z9" s="619"/>
      <c r="AA9" s="619"/>
      <c r="AB9" s="619"/>
      <c r="AC9" s="619"/>
    </row>
    <row r="10" spans="1:29" ht="12" customHeight="1">
      <c r="A10" s="372">
        <v>3</v>
      </c>
      <c r="C10" s="322" t="s">
        <v>1914</v>
      </c>
      <c r="D10" s="322"/>
      <c r="E10" s="619">
        <v>126.697</v>
      </c>
      <c r="F10" s="619">
        <v>139.29300000000001</v>
      </c>
      <c r="G10" s="619">
        <v>150.33099999999999</v>
      </c>
      <c r="H10" s="619">
        <v>162.887</v>
      </c>
      <c r="I10" s="619">
        <v>174.66200000000001</v>
      </c>
      <c r="J10" s="619">
        <v>181.95100000000002</v>
      </c>
      <c r="K10" s="619">
        <v>188.20699999999999</v>
      </c>
      <c r="L10" s="619">
        <v>194.86</v>
      </c>
      <c r="M10" s="619">
        <v>200.76</v>
      </c>
      <c r="N10" s="619">
        <v>207.19799999999998</v>
      </c>
      <c r="O10" s="619">
        <v>213.91499999999999</v>
      </c>
      <c r="P10" s="619">
        <v>219.79500000000002</v>
      </c>
      <c r="Q10" s="619">
        <v>225.55</v>
      </c>
      <c r="R10" s="619">
        <v>227.02600000000001</v>
      </c>
      <c r="S10" s="619">
        <v>227.24199999999999</v>
      </c>
      <c r="T10" s="619">
        <v>227.38600000000002</v>
      </c>
      <c r="U10" s="619">
        <v>229.08500000000001</v>
      </c>
      <c r="V10" s="619">
        <v>231.66500000000002</v>
      </c>
      <c r="W10" s="619">
        <v>236.57899999999998</v>
      </c>
      <c r="X10" s="619">
        <v>239.744</v>
      </c>
      <c r="Y10" s="619">
        <v>241.453</v>
      </c>
      <c r="Z10" s="619">
        <v>245.42400000000001</v>
      </c>
      <c r="AA10" s="619">
        <v>248.52099999999999</v>
      </c>
      <c r="AB10" s="619">
        <v>255.292</v>
      </c>
      <c r="AC10" s="619">
        <v>266.59500000000003</v>
      </c>
    </row>
    <row r="11" spans="1:29" ht="12" customHeight="1">
      <c r="A11" s="372">
        <v>4</v>
      </c>
      <c r="C11" s="322" t="s">
        <v>1915</v>
      </c>
      <c r="D11" s="322"/>
      <c r="E11" s="619">
        <v>2.2930000000000001</v>
      </c>
      <c r="F11" s="619">
        <v>2.4470000000000001</v>
      </c>
      <c r="G11" s="619">
        <v>2.5440000000000005</v>
      </c>
      <c r="H11" s="619">
        <v>2.7050000000000001</v>
      </c>
      <c r="I11" s="619">
        <v>2.7209999999999996</v>
      </c>
      <c r="J11" s="619">
        <v>2.8150000000000004</v>
      </c>
      <c r="K11" s="619">
        <v>2.8529999999999998</v>
      </c>
      <c r="L11" s="619">
        <v>2.8759999999999999</v>
      </c>
      <c r="M11" s="619">
        <v>2.8960000000000004</v>
      </c>
      <c r="N11" s="619">
        <v>2.9849999999999999</v>
      </c>
      <c r="O11" s="619">
        <v>3.0129999999999999</v>
      </c>
      <c r="P11" s="619">
        <v>3.0500000000000003</v>
      </c>
      <c r="Q11" s="619">
        <v>3.0550000000000002</v>
      </c>
      <c r="R11" s="619">
        <v>3.0140000000000002</v>
      </c>
      <c r="S11" s="619">
        <v>2.9579999999999997</v>
      </c>
      <c r="T11" s="619">
        <v>2.903</v>
      </c>
      <c r="U11" s="619">
        <v>2.8659999999999997</v>
      </c>
      <c r="V11" s="619">
        <v>2.835</v>
      </c>
      <c r="W11" s="619">
        <v>2.8260000000000001</v>
      </c>
      <c r="X11" s="619">
        <v>2.7919999999999998</v>
      </c>
      <c r="Y11" s="619">
        <v>2.7350000000000003</v>
      </c>
      <c r="Z11" s="619">
        <v>2.7490000000000001</v>
      </c>
      <c r="AA11" s="619">
        <v>2.714</v>
      </c>
      <c r="AB11" s="619">
        <v>2.6750000000000003</v>
      </c>
      <c r="AC11" s="619">
        <v>2.5819999999999999</v>
      </c>
    </row>
    <row r="12" spans="1:29" ht="12" customHeight="1">
      <c r="A12" s="372">
        <v>5</v>
      </c>
      <c r="C12" s="322" t="s">
        <v>1916</v>
      </c>
      <c r="D12" s="322"/>
      <c r="E12" s="619">
        <v>8.6549999999999994</v>
      </c>
      <c r="F12" s="619">
        <v>9.7799999999999994</v>
      </c>
      <c r="G12" s="619">
        <v>10.122</v>
      </c>
      <c r="H12" s="619">
        <v>10.85</v>
      </c>
      <c r="I12" s="619">
        <v>11.172000000000001</v>
      </c>
      <c r="J12" s="619">
        <v>10.84</v>
      </c>
      <c r="K12" s="619">
        <v>8.9089999999999989</v>
      </c>
      <c r="L12" s="619">
        <v>8.5249999999999986</v>
      </c>
      <c r="M12" s="619">
        <v>8.6150000000000002</v>
      </c>
      <c r="N12" s="619">
        <v>8.5139999999999993</v>
      </c>
      <c r="O12" s="619">
        <v>9.1419999999999995</v>
      </c>
      <c r="P12" s="619">
        <v>8.9819999999999993</v>
      </c>
      <c r="Q12" s="619">
        <v>8.0649999999999995</v>
      </c>
      <c r="R12" s="619">
        <v>7.0310000000000006</v>
      </c>
      <c r="S12" s="619">
        <v>6.4459999999999997</v>
      </c>
      <c r="T12" s="619">
        <v>6.2530000000000001</v>
      </c>
      <c r="U12" s="619">
        <v>6.5740000000000007</v>
      </c>
      <c r="V12" s="619">
        <v>7.1549999999999994</v>
      </c>
      <c r="W12" s="619">
        <v>7.8319999999999999</v>
      </c>
      <c r="X12" s="619">
        <v>8.3960000000000008</v>
      </c>
      <c r="Y12" s="619">
        <v>9.1330000000000009</v>
      </c>
      <c r="Z12" s="619">
        <v>9.8529999999999998</v>
      </c>
      <c r="AA12" s="619">
        <v>10.614000000000001</v>
      </c>
      <c r="AB12" s="619">
        <v>11.625</v>
      </c>
      <c r="AC12" s="619">
        <v>12.277999999999999</v>
      </c>
    </row>
    <row r="13" spans="1:29" ht="12" customHeight="1">
      <c r="A13" s="372">
        <v>6</v>
      </c>
      <c r="C13" s="322" t="s">
        <v>1917</v>
      </c>
      <c r="D13" s="322"/>
      <c r="E13" s="619">
        <v>0</v>
      </c>
      <c r="F13" s="619">
        <v>0</v>
      </c>
      <c r="G13" s="619">
        <v>0</v>
      </c>
      <c r="H13" s="619">
        <v>0</v>
      </c>
      <c r="I13" s="619">
        <v>3.4499999999999997</v>
      </c>
      <c r="J13" s="619">
        <v>5.3049999999999997</v>
      </c>
      <c r="K13" s="619">
        <v>5.5069999999999997</v>
      </c>
      <c r="L13" s="619">
        <v>5.4629999999999992</v>
      </c>
      <c r="M13" s="619">
        <v>5.36</v>
      </c>
      <c r="N13" s="619">
        <v>5.3150000000000004</v>
      </c>
      <c r="O13" s="619">
        <v>5.1139999999999999</v>
      </c>
      <c r="P13" s="619">
        <v>5.1129999999999995</v>
      </c>
      <c r="Q13" s="619">
        <v>5.0419999999999998</v>
      </c>
      <c r="R13" s="619">
        <v>4.9749999999999996</v>
      </c>
      <c r="S13" s="619">
        <v>4.9410000000000007</v>
      </c>
      <c r="T13" s="619">
        <v>4.8810000000000002</v>
      </c>
      <c r="U13" s="619">
        <v>4.9130000000000003</v>
      </c>
      <c r="V13" s="619">
        <v>5.093</v>
      </c>
      <c r="W13" s="619">
        <v>5.3209999999999997</v>
      </c>
      <c r="X13" s="619">
        <v>5.5460000000000003</v>
      </c>
      <c r="Y13" s="619">
        <v>5.6189999999999998</v>
      </c>
      <c r="Z13" s="619">
        <v>5.9580000000000002</v>
      </c>
      <c r="AA13" s="619">
        <v>6.5790000000000006</v>
      </c>
      <c r="AB13" s="619">
        <v>6.8460000000000001</v>
      </c>
      <c r="AC13" s="619">
        <v>7.3849999999999998</v>
      </c>
    </row>
    <row r="14" spans="1:29" ht="12" customHeight="1">
      <c r="A14" s="372">
        <v>7</v>
      </c>
      <c r="C14" s="322" t="s">
        <v>1918</v>
      </c>
      <c r="D14" s="322"/>
      <c r="E14" s="619">
        <v>4.9660000000000002</v>
      </c>
      <c r="F14" s="619">
        <v>5.6029999999999998</v>
      </c>
      <c r="G14" s="619">
        <v>6.0180000000000007</v>
      </c>
      <c r="H14" s="619">
        <v>6.3089999999999993</v>
      </c>
      <c r="I14" s="619">
        <v>6.4370000000000003</v>
      </c>
      <c r="J14" s="619">
        <v>6.5640000000000001</v>
      </c>
      <c r="K14" s="619">
        <v>6.665</v>
      </c>
      <c r="L14" s="619">
        <v>6.6580000000000004</v>
      </c>
      <c r="M14" s="619">
        <v>6.6510000000000007</v>
      </c>
      <c r="N14" s="619">
        <v>6.6479999999999997</v>
      </c>
      <c r="O14" s="619">
        <v>6.7129999999999992</v>
      </c>
      <c r="P14" s="619">
        <v>6.8389999999999995</v>
      </c>
      <c r="Q14" s="619">
        <v>6.8160000000000007</v>
      </c>
      <c r="R14" s="619">
        <v>6.7139999999999995</v>
      </c>
      <c r="S14" s="619">
        <v>6.59</v>
      </c>
      <c r="T14" s="619">
        <v>6.5049999999999999</v>
      </c>
      <c r="U14" s="619">
        <v>6.3889999999999993</v>
      </c>
      <c r="V14" s="619">
        <v>6.98</v>
      </c>
      <c r="W14" s="619">
        <v>6.5009999999999994</v>
      </c>
      <c r="X14" s="619">
        <v>6.5629999999999997</v>
      </c>
      <c r="Y14" s="619">
        <v>6.5389999999999997</v>
      </c>
      <c r="Z14" s="619">
        <v>6.5530000000000008</v>
      </c>
      <c r="AA14" s="619">
        <v>6.5850000000000009</v>
      </c>
      <c r="AB14" s="619">
        <v>6.5830000000000002</v>
      </c>
      <c r="AC14" s="619">
        <v>6.6750000000000007</v>
      </c>
    </row>
    <row r="15" spans="1:29" ht="12" customHeight="1">
      <c r="A15" s="372">
        <v>8</v>
      </c>
      <c r="C15" s="322" t="s">
        <v>1589</v>
      </c>
      <c r="D15" s="322"/>
      <c r="E15" s="619">
        <v>29.021999999999998</v>
      </c>
      <c r="F15" s="619">
        <v>36.774000000000001</v>
      </c>
      <c r="G15" s="619">
        <v>44.576000000000001</v>
      </c>
      <c r="H15" s="619">
        <v>40.06</v>
      </c>
      <c r="I15" s="619">
        <v>38.499000000000002</v>
      </c>
      <c r="J15" s="619">
        <v>42.412000000000006</v>
      </c>
      <c r="K15" s="619">
        <v>42.237000000000002</v>
      </c>
      <c r="L15" s="619">
        <v>38.949000000000005</v>
      </c>
      <c r="M15" s="619">
        <v>38.78</v>
      </c>
      <c r="N15" s="619">
        <v>37.72</v>
      </c>
      <c r="O15" s="619">
        <v>40.043999999999997</v>
      </c>
      <c r="P15" s="619">
        <v>43.495000000000005</v>
      </c>
      <c r="Q15" s="619">
        <v>45.088000000000001</v>
      </c>
      <c r="R15" s="619">
        <v>43.082000000000001</v>
      </c>
      <c r="S15" s="619">
        <v>38.091000000000001</v>
      </c>
      <c r="T15" s="619">
        <v>31.707000000000001</v>
      </c>
      <c r="U15" s="619">
        <v>24.588999999999999</v>
      </c>
      <c r="V15" s="619">
        <v>21.732999999999997</v>
      </c>
      <c r="W15" s="619">
        <v>30.234999999999999</v>
      </c>
      <c r="X15" s="619">
        <v>27.265999999999998</v>
      </c>
      <c r="Y15" s="619">
        <v>22.258000000000003</v>
      </c>
      <c r="Z15" s="619">
        <v>20.961000000000002</v>
      </c>
      <c r="AA15" s="619">
        <v>22.176000000000002</v>
      </c>
      <c r="AB15" s="619">
        <v>21.911999999999999</v>
      </c>
      <c r="AC15" s="619">
        <v>21.346999999999998</v>
      </c>
    </row>
    <row r="16" spans="1:29" ht="14.1" customHeight="1">
      <c r="A16" s="372">
        <v>9</v>
      </c>
      <c r="C16" s="284" t="s">
        <v>1919</v>
      </c>
      <c r="D16" s="284"/>
      <c r="E16" s="619">
        <v>20.701999999999998</v>
      </c>
      <c r="F16" s="619">
        <v>22.963999999999999</v>
      </c>
      <c r="G16" s="619">
        <v>23.954000000000001</v>
      </c>
      <c r="H16" s="619">
        <v>28.996000000000002</v>
      </c>
      <c r="I16" s="619">
        <v>30.861000000000001</v>
      </c>
      <c r="J16" s="619">
        <v>35.56</v>
      </c>
      <c r="K16" s="619">
        <v>36.850999999999999</v>
      </c>
      <c r="L16" s="619">
        <v>37.865000000000002</v>
      </c>
      <c r="M16" s="619">
        <v>43.269999999999996</v>
      </c>
      <c r="N16" s="619">
        <v>42.506999999999998</v>
      </c>
      <c r="O16" s="619">
        <v>44.906000000000006</v>
      </c>
      <c r="P16" s="619">
        <v>46.116</v>
      </c>
      <c r="Q16" s="619">
        <v>46.789000000000001</v>
      </c>
      <c r="R16" s="619">
        <v>46.524999999999999</v>
      </c>
      <c r="S16" s="619">
        <v>47.5</v>
      </c>
      <c r="T16" s="619">
        <v>48.038999999999994</v>
      </c>
      <c r="U16" s="619">
        <v>48.891999999999996</v>
      </c>
      <c r="V16" s="619">
        <v>50.941000000000003</v>
      </c>
      <c r="W16" s="619">
        <v>53.196999999999996</v>
      </c>
      <c r="X16" s="619">
        <v>54.634999999999998</v>
      </c>
      <c r="Y16" s="619">
        <v>55.816000000000003</v>
      </c>
      <c r="Z16" s="619">
        <v>57.874000000000002</v>
      </c>
      <c r="AA16" s="619">
        <v>60.070999999999991</v>
      </c>
      <c r="AB16" s="619">
        <v>62.928000000000004</v>
      </c>
      <c r="AC16" s="619">
        <v>65.646000000000001</v>
      </c>
    </row>
    <row r="17" spans="1:29" ht="12" customHeight="1">
      <c r="A17" s="372">
        <v>10</v>
      </c>
      <c r="C17" s="639" t="s">
        <v>1920</v>
      </c>
      <c r="D17" s="639"/>
      <c r="E17" s="638"/>
      <c r="F17" s="638"/>
      <c r="G17" s="638"/>
      <c r="H17" s="638"/>
      <c r="I17" s="638"/>
      <c r="J17" s="638"/>
      <c r="K17" s="638"/>
      <c r="L17" s="638"/>
      <c r="M17" s="638"/>
      <c r="N17" s="620"/>
      <c r="O17" s="620"/>
      <c r="P17" s="620"/>
      <c r="Q17" s="620"/>
      <c r="R17" s="620"/>
      <c r="S17" s="620"/>
      <c r="T17" s="620"/>
      <c r="U17" s="620"/>
      <c r="V17" s="620"/>
      <c r="W17" s="619"/>
      <c r="X17" s="619"/>
      <c r="Y17" s="619"/>
      <c r="Z17" s="619"/>
      <c r="AA17" s="619"/>
      <c r="AB17" s="619"/>
      <c r="AC17" s="619"/>
    </row>
    <row r="18" spans="1:29" ht="12" customHeight="1">
      <c r="C18" s="640" t="s">
        <v>1921</v>
      </c>
      <c r="D18" s="640"/>
      <c r="E18" s="619">
        <v>18.600999999999999</v>
      </c>
      <c r="F18" s="619">
        <v>20.420000000000002</v>
      </c>
      <c r="G18" s="619">
        <v>21.480999999999998</v>
      </c>
      <c r="H18" s="619">
        <v>26.456</v>
      </c>
      <c r="I18" s="619">
        <v>28.167000000000002</v>
      </c>
      <c r="J18" s="619">
        <v>32.771999999999998</v>
      </c>
      <c r="K18" s="619">
        <v>33.993000000000002</v>
      </c>
      <c r="L18" s="619">
        <v>34.948</v>
      </c>
      <c r="M18" s="619">
        <v>40.317</v>
      </c>
      <c r="N18" s="619">
        <v>39.494999999999997</v>
      </c>
      <c r="O18" s="619">
        <v>41.731999999999999</v>
      </c>
      <c r="P18" s="619">
        <v>42.884</v>
      </c>
      <c r="Q18" s="619">
        <v>43.426000000000002</v>
      </c>
      <c r="R18" s="619">
        <v>43.118999999999993</v>
      </c>
      <c r="S18" s="619">
        <v>44.004000000000005</v>
      </c>
      <c r="T18" s="619">
        <v>44.459000000000003</v>
      </c>
      <c r="U18" s="619">
        <v>45.213999999999999</v>
      </c>
      <c r="V18" s="619">
        <v>47.081999999999994</v>
      </c>
      <c r="W18" s="619">
        <v>49.222999999999999</v>
      </c>
      <c r="X18" s="619">
        <v>50.566999999999993</v>
      </c>
      <c r="Y18" s="619">
        <v>51.683</v>
      </c>
      <c r="Z18" s="619">
        <v>53.72</v>
      </c>
      <c r="AA18" s="619">
        <v>55.906999999999996</v>
      </c>
      <c r="AB18" s="619">
        <v>58.747</v>
      </c>
      <c r="AC18" s="619">
        <v>61.360999999999997</v>
      </c>
    </row>
    <row r="19" spans="1:29" ht="12" customHeight="1">
      <c r="A19" s="372">
        <v>11</v>
      </c>
      <c r="C19" s="322" t="s">
        <v>1532</v>
      </c>
      <c r="D19" s="322"/>
      <c r="E19" s="619">
        <v>17.977999999999998</v>
      </c>
      <c r="F19" s="619">
        <v>19.762</v>
      </c>
      <c r="G19" s="619">
        <v>20.786000000000001</v>
      </c>
      <c r="H19" s="619">
        <v>25.741</v>
      </c>
      <c r="I19" s="619">
        <v>27.391999999999999</v>
      </c>
      <c r="J19" s="619">
        <v>31.92</v>
      </c>
      <c r="K19" s="619">
        <v>33.14</v>
      </c>
      <c r="L19" s="619">
        <v>33.977999999999994</v>
      </c>
      <c r="M19" s="619">
        <v>39.356999999999999</v>
      </c>
      <c r="N19" s="619">
        <v>38.512</v>
      </c>
      <c r="O19" s="619">
        <v>40.782000000000004</v>
      </c>
      <c r="P19" s="619">
        <v>41.876000000000005</v>
      </c>
      <c r="Q19" s="619">
        <v>42.387999999999998</v>
      </c>
      <c r="R19" s="619">
        <v>42.088999999999999</v>
      </c>
      <c r="S19" s="619">
        <v>42.959000000000003</v>
      </c>
      <c r="T19" s="619">
        <v>43.385000000000005</v>
      </c>
      <c r="U19" s="619">
        <v>44.131</v>
      </c>
      <c r="V19" s="619">
        <v>45.953000000000003</v>
      </c>
      <c r="W19" s="619">
        <v>48.003</v>
      </c>
      <c r="X19" s="619">
        <v>49.308000000000007</v>
      </c>
      <c r="Y19" s="619">
        <v>50.39200000000001</v>
      </c>
      <c r="Z19" s="619">
        <v>52.334000000000003</v>
      </c>
      <c r="AA19" s="619">
        <v>54.499999999999993</v>
      </c>
      <c r="AB19" s="619">
        <v>57.342999999999996</v>
      </c>
      <c r="AC19" s="619">
        <v>59.862000000000009</v>
      </c>
    </row>
    <row r="20" spans="1:29" ht="12" customHeight="1">
      <c r="A20" s="372">
        <v>12</v>
      </c>
      <c r="C20" s="322" t="s">
        <v>1534</v>
      </c>
      <c r="D20" s="322"/>
      <c r="E20" s="619">
        <v>0.623</v>
      </c>
      <c r="F20" s="619">
        <v>0.65799999999999992</v>
      </c>
      <c r="G20" s="619">
        <v>0.69500000000000006</v>
      </c>
      <c r="H20" s="619">
        <v>0.71499999999999986</v>
      </c>
      <c r="I20" s="619">
        <v>0.77500000000000002</v>
      </c>
      <c r="J20" s="619">
        <v>0.85199999999999998</v>
      </c>
      <c r="K20" s="619">
        <v>0.85299999999999998</v>
      </c>
      <c r="L20" s="619">
        <v>0.97</v>
      </c>
      <c r="M20" s="619">
        <v>0.96</v>
      </c>
      <c r="N20" s="619">
        <v>0.98299999999999998</v>
      </c>
      <c r="O20" s="619">
        <v>0.95</v>
      </c>
      <c r="P20" s="619">
        <v>1.008</v>
      </c>
      <c r="Q20" s="619">
        <v>1.038</v>
      </c>
      <c r="R20" s="619">
        <v>1.03</v>
      </c>
      <c r="S20" s="619">
        <v>1.0450000000000002</v>
      </c>
      <c r="T20" s="619">
        <v>1.0739999999999998</v>
      </c>
      <c r="U20" s="619">
        <v>1.083</v>
      </c>
      <c r="V20" s="619">
        <v>1.129</v>
      </c>
      <c r="W20" s="619">
        <v>1.22</v>
      </c>
      <c r="X20" s="619">
        <v>1.2589999999999999</v>
      </c>
      <c r="Y20" s="619">
        <v>1.2909999999999999</v>
      </c>
      <c r="Z20" s="619">
        <v>1.3860000000000001</v>
      </c>
      <c r="AA20" s="619">
        <v>1.407</v>
      </c>
      <c r="AB20" s="619">
        <v>1.4039999999999999</v>
      </c>
      <c r="AC20" s="619">
        <v>1.4990000000000001</v>
      </c>
    </row>
    <row r="21" spans="1:29" ht="12" customHeight="1">
      <c r="A21" s="372">
        <v>13</v>
      </c>
      <c r="C21" s="321" t="s">
        <v>1922</v>
      </c>
      <c r="D21" s="321"/>
      <c r="E21" s="619">
        <v>2.101</v>
      </c>
      <c r="F21" s="619">
        <v>2.544</v>
      </c>
      <c r="G21" s="619">
        <v>2.4730000000000003</v>
      </c>
      <c r="H21" s="619">
        <v>2.54</v>
      </c>
      <c r="I21" s="619">
        <v>2.694</v>
      </c>
      <c r="J21" s="619">
        <v>2.7879999999999998</v>
      </c>
      <c r="K21" s="619">
        <v>2.8580000000000005</v>
      </c>
      <c r="L21" s="619">
        <v>2.9170000000000003</v>
      </c>
      <c r="M21" s="619">
        <v>2.9529999999999998</v>
      </c>
      <c r="N21" s="619">
        <v>3.012</v>
      </c>
      <c r="O21" s="619">
        <v>3.1739999999999995</v>
      </c>
      <c r="P21" s="619">
        <v>3.2320000000000002</v>
      </c>
      <c r="Q21" s="619">
        <v>3.3630000000000004</v>
      </c>
      <c r="R21" s="619">
        <v>3.4059999999999997</v>
      </c>
      <c r="S21" s="619">
        <v>3.496</v>
      </c>
      <c r="T21" s="619">
        <v>3.58</v>
      </c>
      <c r="U21" s="619">
        <v>3.6780000000000004</v>
      </c>
      <c r="V21" s="619">
        <v>3.859</v>
      </c>
      <c r="W21" s="619">
        <v>3.9739999999999998</v>
      </c>
      <c r="X21" s="619">
        <v>4.0679999999999996</v>
      </c>
      <c r="Y21" s="619">
        <v>4.133</v>
      </c>
      <c r="Z21" s="619">
        <v>4.1539999999999999</v>
      </c>
      <c r="AA21" s="619">
        <v>4.1639999999999997</v>
      </c>
      <c r="AB21" s="619">
        <v>4.181</v>
      </c>
      <c r="AC21" s="619">
        <v>4.2849999999999993</v>
      </c>
    </row>
    <row r="22" spans="1:29" ht="12" customHeight="1">
      <c r="A22" s="372">
        <v>14</v>
      </c>
      <c r="C22" s="322" t="s">
        <v>1532</v>
      </c>
      <c r="D22" s="322"/>
      <c r="E22" s="619">
        <v>2.0110000000000001</v>
      </c>
      <c r="F22" s="619">
        <v>2.444</v>
      </c>
      <c r="G22" s="619">
        <v>2.3620000000000001</v>
      </c>
      <c r="H22" s="619">
        <v>2.4370000000000003</v>
      </c>
      <c r="I22" s="619">
        <v>2.5900000000000003</v>
      </c>
      <c r="J22" s="619">
        <v>2.6949999999999998</v>
      </c>
      <c r="K22" s="619">
        <v>2.7570000000000006</v>
      </c>
      <c r="L22" s="619">
        <v>2.8039999999999998</v>
      </c>
      <c r="M22" s="619">
        <v>2.8369999999999997</v>
      </c>
      <c r="N22" s="619">
        <v>2.8919999999999995</v>
      </c>
      <c r="O22" s="619">
        <v>3.0329999999999995</v>
      </c>
      <c r="P22" s="619">
        <v>3.0889999999999995</v>
      </c>
      <c r="Q22" s="619">
        <v>3.21</v>
      </c>
      <c r="R22" s="619">
        <v>3.2489999999999997</v>
      </c>
      <c r="S22" s="619">
        <v>3.3479999999999999</v>
      </c>
      <c r="T22" s="619">
        <v>3.4159999999999995</v>
      </c>
      <c r="U22" s="619">
        <v>3.5039999999999996</v>
      </c>
      <c r="V22" s="619">
        <v>3.6890000000000001</v>
      </c>
      <c r="W22" s="619">
        <v>3.7889999999999997</v>
      </c>
      <c r="X22" s="619">
        <v>3.8919999999999999</v>
      </c>
      <c r="Y22" s="619">
        <v>3.9539999999999997</v>
      </c>
      <c r="Z22" s="619">
        <v>3.9649999999999994</v>
      </c>
      <c r="AA22" s="619">
        <v>3.9719999999999995</v>
      </c>
      <c r="AB22" s="619">
        <v>3.984</v>
      </c>
      <c r="AC22" s="619">
        <v>4.0780000000000003</v>
      </c>
    </row>
    <row r="23" spans="1:29" ht="12" customHeight="1">
      <c r="A23" s="372">
        <v>15</v>
      </c>
      <c r="C23" s="322" t="s">
        <v>1534</v>
      </c>
      <c r="D23" s="322"/>
      <c r="E23" s="619">
        <v>0.09</v>
      </c>
      <c r="F23" s="619">
        <v>0.1</v>
      </c>
      <c r="G23" s="619">
        <v>0.111</v>
      </c>
      <c r="H23" s="619">
        <v>0.10299999999999999</v>
      </c>
      <c r="I23" s="619">
        <v>0.104</v>
      </c>
      <c r="J23" s="619">
        <v>9.2999999999999999E-2</v>
      </c>
      <c r="K23" s="619">
        <v>0.10099999999999999</v>
      </c>
      <c r="L23" s="619">
        <v>0.11299999999999999</v>
      </c>
      <c r="M23" s="619">
        <v>0.11600000000000001</v>
      </c>
      <c r="N23" s="619">
        <v>0.12</v>
      </c>
      <c r="O23" s="619">
        <v>0.14100000000000001</v>
      </c>
      <c r="P23" s="619">
        <v>0.14300000000000002</v>
      </c>
      <c r="Q23" s="619">
        <v>0.153</v>
      </c>
      <c r="R23" s="619">
        <v>0.15700000000000003</v>
      </c>
      <c r="S23" s="619">
        <v>0.14800000000000002</v>
      </c>
      <c r="T23" s="619">
        <v>0.16399999999999998</v>
      </c>
      <c r="U23" s="619">
        <v>0.17399999999999999</v>
      </c>
      <c r="V23" s="619">
        <v>0.16999999999999998</v>
      </c>
      <c r="W23" s="619">
        <v>0.185</v>
      </c>
      <c r="X23" s="619">
        <v>0.17599999999999999</v>
      </c>
      <c r="Y23" s="619">
        <v>0.17899999999999999</v>
      </c>
      <c r="Z23" s="619">
        <v>0.189</v>
      </c>
      <c r="AA23" s="619">
        <v>0.192</v>
      </c>
      <c r="AB23" s="619">
        <v>0.19699999999999998</v>
      </c>
      <c r="AC23" s="619">
        <v>0.20699999999999999</v>
      </c>
    </row>
    <row r="24" spans="1:29" ht="14.1" customHeight="1">
      <c r="A24" s="372">
        <v>16</v>
      </c>
      <c r="C24" s="284" t="s">
        <v>1923</v>
      </c>
      <c r="D24" s="284"/>
      <c r="E24" s="619">
        <v>39.506</v>
      </c>
      <c r="F24" s="619">
        <v>44.485999999999997</v>
      </c>
      <c r="G24" s="619">
        <v>47.968000000000004</v>
      </c>
      <c r="H24" s="619">
        <v>51.430999999999997</v>
      </c>
      <c r="I24" s="619">
        <v>54.011000000000003</v>
      </c>
      <c r="J24" s="619">
        <v>55.631</v>
      </c>
      <c r="K24" s="619">
        <v>57.585000000000001</v>
      </c>
      <c r="L24" s="619">
        <v>57.378999999999991</v>
      </c>
      <c r="M24" s="619">
        <v>59.17</v>
      </c>
      <c r="N24" s="619">
        <v>53.125</v>
      </c>
      <c r="O24" s="619">
        <v>55.177999999999997</v>
      </c>
      <c r="P24" s="619">
        <v>59.455999999999996</v>
      </c>
      <c r="Q24" s="619">
        <v>63.343999999999994</v>
      </c>
      <c r="R24" s="619">
        <v>67.35499999999999</v>
      </c>
      <c r="S24" s="619">
        <v>73.417999999999992</v>
      </c>
      <c r="T24" s="619">
        <v>76.198000000000008</v>
      </c>
      <c r="U24" s="619">
        <v>73.447999999999993</v>
      </c>
      <c r="V24" s="619">
        <v>73.174000000000007</v>
      </c>
      <c r="W24" s="619">
        <v>78.22</v>
      </c>
      <c r="X24" s="619">
        <v>79.072999999999993</v>
      </c>
      <c r="Y24" s="619">
        <v>74.289000000000001</v>
      </c>
      <c r="Z24" s="619">
        <v>74.542999999999992</v>
      </c>
      <c r="AA24" s="619">
        <v>75.87299999999999</v>
      </c>
      <c r="AB24" s="619">
        <v>77.802000000000007</v>
      </c>
      <c r="AC24" s="619">
        <v>81.442000000000007</v>
      </c>
    </row>
    <row r="25" spans="1:29" ht="12" customHeight="1">
      <c r="A25" s="372">
        <v>17</v>
      </c>
      <c r="C25" s="321" t="s">
        <v>1924</v>
      </c>
      <c r="D25" s="321"/>
      <c r="E25" s="619">
        <v>4.9000000000000004</v>
      </c>
      <c r="F25" s="619">
        <v>5.13</v>
      </c>
      <c r="G25" s="619">
        <v>5.0999999999999996</v>
      </c>
      <c r="H25" s="619">
        <v>5.01</v>
      </c>
      <c r="I25" s="619">
        <v>4.8</v>
      </c>
      <c r="J25" s="619">
        <v>4.5600000000000005</v>
      </c>
      <c r="K25" s="619">
        <v>4.3</v>
      </c>
      <c r="L25" s="619">
        <v>4.0289999999999999</v>
      </c>
      <c r="M25" s="619">
        <v>3.742</v>
      </c>
      <c r="N25" s="619">
        <v>3.5129999999999999</v>
      </c>
      <c r="O25" s="619">
        <v>3.2610000000000001</v>
      </c>
      <c r="P25" s="619">
        <v>3.0430000000000001</v>
      </c>
      <c r="Q25" s="619">
        <v>2.8069999999999999</v>
      </c>
      <c r="R25" s="619">
        <v>2.5779999999999998</v>
      </c>
      <c r="S25" s="619">
        <v>2.3449999999999998</v>
      </c>
      <c r="T25" s="619">
        <v>2.089</v>
      </c>
      <c r="U25" s="619">
        <v>1.917</v>
      </c>
      <c r="V25" s="619">
        <v>1.67</v>
      </c>
      <c r="W25" s="619">
        <v>1.494</v>
      </c>
      <c r="X25" s="619">
        <v>1.3419999999999999</v>
      </c>
      <c r="Y25" s="619">
        <v>1.1709999999999998</v>
      </c>
      <c r="Z25" s="619">
        <v>1.038</v>
      </c>
      <c r="AA25" s="619">
        <v>0.9</v>
      </c>
      <c r="AB25" s="619">
        <v>0.80400000000000005</v>
      </c>
      <c r="AC25" s="619">
        <v>0.622</v>
      </c>
    </row>
    <row r="26" spans="1:29" ht="12" customHeight="1">
      <c r="A26" s="372">
        <v>18</v>
      </c>
      <c r="C26" s="321" t="s">
        <v>1925</v>
      </c>
      <c r="D26" s="321"/>
      <c r="E26" s="619">
        <v>3.67</v>
      </c>
      <c r="F26" s="619">
        <v>4.66</v>
      </c>
      <c r="G26" s="619">
        <v>7.1599999999999993</v>
      </c>
      <c r="H26" s="619">
        <v>8.94</v>
      </c>
      <c r="I26" s="619">
        <v>10.510000000000002</v>
      </c>
      <c r="J26" s="619">
        <v>12.41</v>
      </c>
      <c r="K26" s="619">
        <v>14.350000000000001</v>
      </c>
      <c r="L26" s="619">
        <v>15.604000000000001</v>
      </c>
      <c r="M26" s="619">
        <v>15.618</v>
      </c>
      <c r="N26" s="619">
        <v>13.194000000000001</v>
      </c>
      <c r="O26" s="619">
        <v>12.871</v>
      </c>
      <c r="P26" s="619">
        <v>15.000999999999999</v>
      </c>
      <c r="Q26" s="619">
        <v>16.88</v>
      </c>
      <c r="R26" s="619">
        <v>18.953000000000003</v>
      </c>
      <c r="S26" s="619">
        <v>25.409000000000002</v>
      </c>
      <c r="T26" s="619">
        <v>27.125</v>
      </c>
      <c r="U26" s="619">
        <v>23.515999999999998</v>
      </c>
      <c r="V26" s="619">
        <v>22.708999999999996</v>
      </c>
      <c r="W26" s="619">
        <v>23.536999999999999</v>
      </c>
      <c r="X26" s="619">
        <v>23.342999999999996</v>
      </c>
      <c r="Y26" s="619">
        <v>20.192</v>
      </c>
      <c r="Z26" s="619">
        <v>19.651</v>
      </c>
      <c r="AA26" s="619">
        <v>20.160999999999998</v>
      </c>
      <c r="AB26" s="619">
        <v>20.393000000000001</v>
      </c>
      <c r="AC26" s="619">
        <v>20.866999999999997</v>
      </c>
    </row>
    <row r="27" spans="1:29" ht="12" customHeight="1">
      <c r="A27" s="372">
        <v>19</v>
      </c>
      <c r="C27" s="639" t="s">
        <v>1926</v>
      </c>
      <c r="D27" s="639"/>
      <c r="E27" s="619"/>
      <c r="F27" s="619"/>
      <c r="G27" s="619"/>
      <c r="H27" s="619"/>
      <c r="I27" s="619"/>
      <c r="J27" s="619"/>
      <c r="K27" s="619"/>
      <c r="L27" s="619"/>
      <c r="M27" s="619"/>
      <c r="N27" s="620"/>
      <c r="O27" s="620"/>
      <c r="P27" s="620"/>
      <c r="Q27" s="619"/>
      <c r="R27" s="619"/>
      <c r="S27" s="619"/>
      <c r="T27" s="619"/>
      <c r="U27" s="619"/>
      <c r="V27" s="619"/>
      <c r="W27" s="619"/>
      <c r="X27" s="619"/>
      <c r="Y27" s="619"/>
      <c r="Z27" s="619"/>
      <c r="AA27" s="619"/>
      <c r="AB27" s="619"/>
      <c r="AC27" s="619"/>
    </row>
    <row r="28" spans="1:29" ht="12" customHeight="1">
      <c r="C28" s="640" t="s">
        <v>1927</v>
      </c>
      <c r="D28" s="640"/>
      <c r="E28" s="619">
        <v>7.1109999999999998</v>
      </c>
      <c r="F28" s="619">
        <v>8.8550000000000004</v>
      </c>
      <c r="G28" s="619">
        <v>10.401</v>
      </c>
      <c r="H28" s="619">
        <v>11.497</v>
      </c>
      <c r="I28" s="619">
        <v>11.861000000000001</v>
      </c>
      <c r="J28" s="619">
        <v>11.838000000000001</v>
      </c>
      <c r="K28" s="619">
        <v>12.723000000000003</v>
      </c>
      <c r="L28" s="619">
        <v>12.986000000000001</v>
      </c>
      <c r="M28" s="619">
        <v>12.547000000000001</v>
      </c>
      <c r="N28" s="619">
        <v>12.218</v>
      </c>
      <c r="O28" s="619">
        <v>12.173</v>
      </c>
      <c r="P28" s="619">
        <v>12.963000000000001</v>
      </c>
      <c r="Q28" s="619">
        <v>14.343</v>
      </c>
      <c r="R28" s="619">
        <v>15.438000000000001</v>
      </c>
      <c r="S28" s="619">
        <v>19.341000000000001</v>
      </c>
      <c r="T28" s="619">
        <v>21.218</v>
      </c>
      <c r="U28" s="619">
        <v>21.838999999999999</v>
      </c>
      <c r="V28" s="619">
        <v>21.947000000000003</v>
      </c>
      <c r="W28" s="619">
        <v>22.439</v>
      </c>
      <c r="X28" s="619">
        <v>23.055</v>
      </c>
      <c r="Y28" s="619">
        <v>22.225000000000001</v>
      </c>
      <c r="Z28" s="619">
        <v>22.548999999999996</v>
      </c>
      <c r="AA28" s="619">
        <v>23.385999999999999</v>
      </c>
      <c r="AB28" s="619">
        <v>24.756</v>
      </c>
      <c r="AC28" s="619">
        <v>26.701999999999998</v>
      </c>
    </row>
    <row r="29" spans="1:29" ht="12" customHeight="1">
      <c r="A29" s="372">
        <v>20</v>
      </c>
      <c r="C29" s="321" t="s">
        <v>1840</v>
      </c>
      <c r="D29" s="321"/>
      <c r="E29" s="619">
        <v>10.132999999999999</v>
      </c>
      <c r="F29" s="619">
        <v>10.944000000000001</v>
      </c>
      <c r="G29" s="619">
        <v>10.77</v>
      </c>
      <c r="H29" s="619">
        <v>10.445</v>
      </c>
      <c r="I29" s="619">
        <v>10.533000000000001</v>
      </c>
      <c r="J29" s="619">
        <v>12.346</v>
      </c>
      <c r="K29" s="619">
        <v>13.144</v>
      </c>
      <c r="L29" s="619">
        <v>12.649999999999999</v>
      </c>
      <c r="M29" s="619">
        <v>15.488999999999997</v>
      </c>
      <c r="N29" s="619">
        <v>12.923999999999999</v>
      </c>
      <c r="O29" s="619">
        <v>13.756</v>
      </c>
      <c r="P29" s="619">
        <v>15.352999999999998</v>
      </c>
      <c r="Q29" s="619">
        <v>16.246000000000002</v>
      </c>
      <c r="R29" s="619">
        <v>17.311999999999998</v>
      </c>
      <c r="S29" s="619">
        <v>17.466999999999999</v>
      </c>
      <c r="T29" s="619">
        <v>17.132999999999999</v>
      </c>
      <c r="U29" s="619">
        <v>17.099999999999998</v>
      </c>
      <c r="V29" s="619">
        <v>16.546000000000003</v>
      </c>
      <c r="W29" s="619">
        <v>19.769000000000002</v>
      </c>
      <c r="X29" s="619">
        <v>19.962000000000003</v>
      </c>
      <c r="Y29" s="619">
        <v>18.831</v>
      </c>
      <c r="Z29" s="619">
        <v>19.204999999999998</v>
      </c>
      <c r="AA29" s="619">
        <v>18.700000000000003</v>
      </c>
      <c r="AB29" s="619">
        <v>18.426000000000002</v>
      </c>
      <c r="AC29" s="619">
        <v>18.556000000000001</v>
      </c>
    </row>
    <row r="30" spans="1:29" ht="12" customHeight="1">
      <c r="A30" s="372">
        <v>21</v>
      </c>
      <c r="C30" s="321" t="s">
        <v>1928</v>
      </c>
      <c r="D30" s="321"/>
      <c r="E30" s="619">
        <v>1.2589999999999999</v>
      </c>
      <c r="F30" s="619">
        <v>1.258</v>
      </c>
      <c r="G30" s="619">
        <v>1.1840000000000002</v>
      </c>
      <c r="H30" s="619">
        <v>1.0409999999999999</v>
      </c>
      <c r="I30" s="619">
        <v>0.98799999999999999</v>
      </c>
      <c r="J30" s="619">
        <v>0.96699999999999997</v>
      </c>
      <c r="K30" s="619">
        <v>0.87999999999999989</v>
      </c>
      <c r="L30" s="619">
        <v>0.90299999999999991</v>
      </c>
      <c r="M30" s="619">
        <v>0.8829999999999999</v>
      </c>
      <c r="N30" s="619">
        <v>0.90199999999999991</v>
      </c>
      <c r="O30" s="619">
        <v>1.3720000000000001</v>
      </c>
      <c r="P30" s="619">
        <v>1.4410000000000001</v>
      </c>
      <c r="Q30" s="619">
        <v>1.4750000000000001</v>
      </c>
      <c r="R30" s="619">
        <v>1.5580000000000001</v>
      </c>
      <c r="S30" s="619">
        <v>1.5830000000000002</v>
      </c>
      <c r="T30" s="619">
        <v>1.5659999999999998</v>
      </c>
      <c r="U30" s="619">
        <v>1.524</v>
      </c>
      <c r="V30" s="619">
        <v>1.619</v>
      </c>
      <c r="W30" s="619">
        <v>1.9159999999999999</v>
      </c>
      <c r="X30" s="619">
        <v>2.0270000000000001</v>
      </c>
      <c r="Y30" s="619">
        <v>2.2400000000000002</v>
      </c>
      <c r="Z30" s="619">
        <v>2.2789999999999999</v>
      </c>
      <c r="AA30" s="619">
        <v>2.2970000000000002</v>
      </c>
      <c r="AB30" s="619">
        <v>2.2440000000000002</v>
      </c>
      <c r="AC30" s="619">
        <v>2.323</v>
      </c>
    </row>
    <row r="31" spans="1:29" ht="12" customHeight="1">
      <c r="A31" s="372">
        <v>22</v>
      </c>
      <c r="C31" s="321" t="s">
        <v>1841</v>
      </c>
      <c r="D31" s="321"/>
      <c r="E31" s="619">
        <v>2.4649999999999999</v>
      </c>
      <c r="F31" s="619">
        <v>3.4149999999999996</v>
      </c>
      <c r="G31" s="619">
        <v>3.2020000000000004</v>
      </c>
      <c r="H31" s="619">
        <v>2.7690000000000001</v>
      </c>
      <c r="I31" s="619">
        <v>2.9339999999999997</v>
      </c>
      <c r="J31" s="619">
        <v>2.734</v>
      </c>
      <c r="K31" s="619">
        <v>3.3879999999999999</v>
      </c>
      <c r="L31" s="619">
        <v>3.452</v>
      </c>
      <c r="M31" s="619">
        <v>3.5759999999999996</v>
      </c>
      <c r="N31" s="619">
        <v>3.3490000000000002</v>
      </c>
      <c r="O31" s="619">
        <v>4.8190000000000008</v>
      </c>
      <c r="P31" s="619">
        <v>4.8570000000000002</v>
      </c>
      <c r="Q31" s="619">
        <v>4.9779999999999998</v>
      </c>
      <c r="R31" s="619">
        <v>5.1909999999999998</v>
      </c>
      <c r="S31" s="619">
        <v>1.329</v>
      </c>
      <c r="T31" s="619">
        <v>1.1579999999999999</v>
      </c>
      <c r="U31" s="619">
        <v>0.91399999999999992</v>
      </c>
      <c r="V31" s="619">
        <v>0.72599999999999998</v>
      </c>
      <c r="W31" s="619">
        <v>1.5609999999999999</v>
      </c>
      <c r="X31" s="619">
        <v>1.7480000000000002</v>
      </c>
      <c r="Y31" s="619">
        <v>1.48</v>
      </c>
      <c r="Z31" s="619">
        <v>1.1719999999999999</v>
      </c>
      <c r="AA31" s="619">
        <v>1.1830000000000001</v>
      </c>
      <c r="AB31" s="619">
        <v>1.1539999999999999</v>
      </c>
      <c r="AC31" s="619">
        <v>1.1960000000000002</v>
      </c>
    </row>
    <row r="32" spans="1:29" ht="12" customHeight="1">
      <c r="A32" s="372">
        <v>23</v>
      </c>
      <c r="C32" s="321" t="s">
        <v>1929</v>
      </c>
      <c r="D32" s="321"/>
      <c r="E32" s="619">
        <v>9.968</v>
      </c>
      <c r="F32" s="619">
        <v>10.224</v>
      </c>
      <c r="G32" s="619">
        <v>10.151</v>
      </c>
      <c r="H32" s="619">
        <v>11.728999999999997</v>
      </c>
      <c r="I32" s="619">
        <v>12.384999999999998</v>
      </c>
      <c r="J32" s="619">
        <v>10.776</v>
      </c>
      <c r="K32" s="619">
        <v>8.8000000000000007</v>
      </c>
      <c r="L32" s="619">
        <v>7.7549999999999999</v>
      </c>
      <c r="M32" s="619">
        <v>7.3150000000000004</v>
      </c>
      <c r="N32" s="619">
        <v>7.0249999999999986</v>
      </c>
      <c r="O32" s="619">
        <v>6.9259999999999993</v>
      </c>
      <c r="P32" s="619">
        <v>6.7979999999999992</v>
      </c>
      <c r="Q32" s="619">
        <v>6.6150000000000002</v>
      </c>
      <c r="R32" s="619">
        <v>6.3249999999999993</v>
      </c>
      <c r="S32" s="619">
        <v>5.9439999999999991</v>
      </c>
      <c r="T32" s="619">
        <v>5.9089999999999989</v>
      </c>
      <c r="U32" s="619">
        <v>6.637999999999999</v>
      </c>
      <c r="V32" s="619">
        <v>7.956999999999999</v>
      </c>
      <c r="W32" s="619">
        <v>7.5039999999999978</v>
      </c>
      <c r="X32" s="619">
        <v>7.5959999999999992</v>
      </c>
      <c r="Y32" s="619">
        <v>8.1499999999999986</v>
      </c>
      <c r="Z32" s="619">
        <v>8.6489999999999974</v>
      </c>
      <c r="AA32" s="619">
        <v>9.2459999999999987</v>
      </c>
      <c r="AB32" s="619">
        <v>10.024999999999999</v>
      </c>
      <c r="AC32" s="619">
        <v>11.175999999999998</v>
      </c>
    </row>
    <row r="33" spans="1:29" ht="15.95" customHeight="1">
      <c r="A33" s="372">
        <v>24</v>
      </c>
      <c r="B33" s="398" t="s">
        <v>770</v>
      </c>
      <c r="C33" s="291" t="s">
        <v>1900</v>
      </c>
      <c r="D33" s="291"/>
      <c r="E33" s="619">
        <v>3.6349999999999998</v>
      </c>
      <c r="F33" s="619">
        <v>3.7850000000000001</v>
      </c>
      <c r="G33" s="619">
        <v>3.9740000000000002</v>
      </c>
      <c r="H33" s="619">
        <v>4.2750000000000004</v>
      </c>
      <c r="I33" s="619">
        <v>4.4300000000000006</v>
      </c>
      <c r="J33" s="619">
        <v>4.4470000000000001</v>
      </c>
      <c r="K33" s="619">
        <v>4.5890000000000004</v>
      </c>
      <c r="L33" s="619">
        <v>4.7730000000000006</v>
      </c>
      <c r="M33" s="619">
        <v>4.7690000000000001</v>
      </c>
      <c r="N33" s="619">
        <v>4.8759999999999994</v>
      </c>
      <c r="O33" s="619">
        <v>4.6469999999999994</v>
      </c>
      <c r="P33" s="619">
        <v>4.859</v>
      </c>
      <c r="Q33" s="619">
        <v>4.9580000000000002</v>
      </c>
      <c r="R33" s="619">
        <v>5.0830000000000002</v>
      </c>
      <c r="S33" s="619">
        <v>5.1020000000000003</v>
      </c>
      <c r="T33" s="619">
        <v>5.056</v>
      </c>
      <c r="U33" s="619">
        <v>5.1649999999999991</v>
      </c>
      <c r="V33" s="619">
        <v>5.4079999999999995</v>
      </c>
      <c r="W33" s="619">
        <v>5.6890000000000001</v>
      </c>
      <c r="X33" s="619">
        <v>6.1040000000000001</v>
      </c>
      <c r="Y33" s="619">
        <v>6.226</v>
      </c>
      <c r="Z33" s="619">
        <v>6.3630000000000004</v>
      </c>
      <c r="AA33" s="619">
        <v>6.4740000000000002</v>
      </c>
      <c r="AB33" s="619">
        <v>6.8520000000000003</v>
      </c>
      <c r="AC33" s="619">
        <v>7.04</v>
      </c>
    </row>
    <row r="34" spans="1:29" ht="12" customHeight="1">
      <c r="A34" s="372">
        <v>25</v>
      </c>
      <c r="C34" s="284" t="s">
        <v>1800</v>
      </c>
      <c r="D34" s="284"/>
      <c r="E34" s="619">
        <v>2.63</v>
      </c>
      <c r="F34" s="619">
        <v>2.7759999999999998</v>
      </c>
      <c r="G34" s="619">
        <v>2.9750000000000001</v>
      </c>
      <c r="H34" s="619">
        <v>3.3040000000000003</v>
      </c>
      <c r="I34" s="619">
        <v>3.4609999999999994</v>
      </c>
      <c r="J34" s="619">
        <v>3.5190000000000001</v>
      </c>
      <c r="K34" s="619">
        <v>3.7009999999999996</v>
      </c>
      <c r="L34" s="619">
        <v>3.9039999999999999</v>
      </c>
      <c r="M34" s="619">
        <v>3.93</v>
      </c>
      <c r="N34" s="619">
        <v>4.1079999999999997</v>
      </c>
      <c r="O34" s="619">
        <v>4.0780000000000003</v>
      </c>
      <c r="P34" s="619">
        <v>4.26</v>
      </c>
      <c r="Q34" s="619">
        <v>4.42</v>
      </c>
      <c r="R34" s="619">
        <v>4.5620000000000003</v>
      </c>
      <c r="S34" s="619">
        <v>4.6159999999999997</v>
      </c>
      <c r="T34" s="619">
        <v>4.6239999999999997</v>
      </c>
      <c r="U34" s="619">
        <v>4.7479999999999993</v>
      </c>
      <c r="V34" s="619">
        <v>5.008</v>
      </c>
      <c r="W34" s="619">
        <v>5.2940000000000005</v>
      </c>
      <c r="X34" s="619">
        <v>5.7279999999999998</v>
      </c>
      <c r="Y34" s="619">
        <v>5.8579999999999997</v>
      </c>
      <c r="Z34" s="619">
        <v>6.0079999999999991</v>
      </c>
      <c r="AA34" s="619">
        <v>6.1240000000000006</v>
      </c>
      <c r="AB34" s="619">
        <v>6.524</v>
      </c>
      <c r="AC34" s="619">
        <v>6.7190000000000003</v>
      </c>
    </row>
    <row r="35" spans="1:29" ht="12" customHeight="1">
      <c r="A35" s="372">
        <v>26</v>
      </c>
      <c r="C35" s="284" t="s">
        <v>1919</v>
      </c>
      <c r="D35" s="284"/>
      <c r="E35" s="619">
        <v>0.11000000000000001</v>
      </c>
      <c r="F35" s="619">
        <v>0.11000000000000001</v>
      </c>
      <c r="G35" s="619">
        <v>0.1</v>
      </c>
      <c r="H35" s="619">
        <v>0.1</v>
      </c>
      <c r="I35" s="619">
        <v>0.1</v>
      </c>
      <c r="J35" s="619">
        <v>0.1</v>
      </c>
      <c r="K35" s="619">
        <v>0.1</v>
      </c>
      <c r="L35" s="619">
        <v>0.1</v>
      </c>
      <c r="M35" s="619">
        <v>0.1</v>
      </c>
      <c r="N35" s="619">
        <v>7.4999999999999997E-2</v>
      </c>
      <c r="O35" s="619">
        <v>7.6999999999999999E-2</v>
      </c>
      <c r="P35" s="619">
        <v>0.11000000000000001</v>
      </c>
      <c r="Q35" s="619">
        <v>8.5000000000000006E-2</v>
      </c>
      <c r="R35" s="619">
        <v>7.6999999999999999E-2</v>
      </c>
      <c r="S35" s="619">
        <v>7.9000000000000015E-2</v>
      </c>
      <c r="T35" s="619">
        <v>4.6999999999999993E-2</v>
      </c>
      <c r="U35" s="619">
        <v>5.1999999999999998E-2</v>
      </c>
      <c r="V35" s="619">
        <v>5.3000000000000005E-2</v>
      </c>
      <c r="W35" s="619">
        <v>5.7999999999999996E-2</v>
      </c>
      <c r="X35" s="619">
        <v>5.5E-2</v>
      </c>
      <c r="Y35" s="619">
        <v>5.9000000000000004E-2</v>
      </c>
      <c r="Z35" s="619">
        <v>5.8000000000000003E-2</v>
      </c>
      <c r="AA35" s="619">
        <v>6.6000000000000003E-2</v>
      </c>
      <c r="AB35" s="619">
        <v>6.9000000000000006E-2</v>
      </c>
      <c r="AC35" s="619">
        <v>7.3999999999999996E-2</v>
      </c>
    </row>
    <row r="36" spans="1:29" ht="12" customHeight="1">
      <c r="A36" s="372">
        <v>27</v>
      </c>
      <c r="C36" s="284" t="s">
        <v>1923</v>
      </c>
      <c r="D36" s="284"/>
      <c r="E36" s="619">
        <v>0.89500000000000002</v>
      </c>
      <c r="F36" s="619">
        <v>0.89900000000000002</v>
      </c>
      <c r="G36" s="619">
        <v>0.89900000000000002</v>
      </c>
      <c r="H36" s="619">
        <v>0.871</v>
      </c>
      <c r="I36" s="619">
        <v>0.86900000000000011</v>
      </c>
      <c r="J36" s="619">
        <v>0.82800000000000007</v>
      </c>
      <c r="K36" s="619">
        <v>0.78800000000000003</v>
      </c>
      <c r="L36" s="619">
        <v>0.76900000000000002</v>
      </c>
      <c r="M36" s="619">
        <v>0.7390000000000001</v>
      </c>
      <c r="N36" s="619">
        <v>0.69300000000000006</v>
      </c>
      <c r="O36" s="619">
        <v>0.49199999999999999</v>
      </c>
      <c r="P36" s="619">
        <v>0.48899999999999999</v>
      </c>
      <c r="Q36" s="619">
        <v>0.45300000000000001</v>
      </c>
      <c r="R36" s="619">
        <v>0.44400000000000001</v>
      </c>
      <c r="S36" s="619">
        <v>0.40700000000000003</v>
      </c>
      <c r="T36" s="619">
        <v>0.38500000000000001</v>
      </c>
      <c r="U36" s="619">
        <v>0.36499999999999999</v>
      </c>
      <c r="V36" s="619">
        <v>0.34700000000000003</v>
      </c>
      <c r="W36" s="619">
        <v>0.33700000000000002</v>
      </c>
      <c r="X36" s="619">
        <v>0.32100000000000001</v>
      </c>
      <c r="Y36" s="619">
        <v>0.309</v>
      </c>
      <c r="Z36" s="619">
        <v>0.29699999999999999</v>
      </c>
      <c r="AA36" s="619">
        <v>0.28400000000000003</v>
      </c>
      <c r="AB36" s="619">
        <v>0.25900000000000001</v>
      </c>
      <c r="AC36" s="619">
        <v>0.247</v>
      </c>
    </row>
    <row r="37" spans="1:29" ht="15.95" customHeight="1">
      <c r="A37" s="372">
        <v>28</v>
      </c>
      <c r="B37" s="398" t="s">
        <v>770</v>
      </c>
      <c r="C37" s="291" t="s">
        <v>1531</v>
      </c>
      <c r="D37" s="291"/>
      <c r="E37" s="619">
        <v>165.91699999999997</v>
      </c>
      <c r="F37" s="619">
        <v>185.392</v>
      </c>
      <c r="G37" s="619">
        <v>191.08199999999999</v>
      </c>
      <c r="H37" s="619">
        <v>203.22800000000001</v>
      </c>
      <c r="I37" s="619">
        <v>215.774</v>
      </c>
      <c r="J37" s="619">
        <v>223.64499999999998</v>
      </c>
      <c r="K37" s="619">
        <v>223.97</v>
      </c>
      <c r="L37" s="619">
        <v>227.33800000000002</v>
      </c>
      <c r="M37" s="619">
        <v>232.715</v>
      </c>
      <c r="N37" s="619">
        <v>239.55900000000003</v>
      </c>
      <c r="O37" s="619">
        <v>247.64099999999996</v>
      </c>
      <c r="P37" s="619">
        <v>254.28299999999996</v>
      </c>
      <c r="Q37" s="619">
        <v>259.31</v>
      </c>
      <c r="R37" s="619">
        <v>256.49099999999999</v>
      </c>
      <c r="S37" s="619">
        <v>262.00400000000002</v>
      </c>
      <c r="T37" s="619">
        <v>267.74200000000002</v>
      </c>
      <c r="U37" s="619">
        <v>276.95399999999995</v>
      </c>
      <c r="V37" s="619">
        <v>288.00700000000001</v>
      </c>
      <c r="W37" s="619">
        <v>304.76900000000001</v>
      </c>
      <c r="X37" s="619">
        <v>314.87799999999999</v>
      </c>
      <c r="Y37" s="619">
        <v>323.721</v>
      </c>
      <c r="Z37" s="619">
        <v>330.13400000000001</v>
      </c>
      <c r="AA37" s="619">
        <v>347.00900000000001</v>
      </c>
      <c r="AB37" s="619">
        <v>362.59500000000003</v>
      </c>
      <c r="AC37" s="619">
        <v>377.86399999999998</v>
      </c>
    </row>
    <row r="38" spans="1:29" ht="14.1" customHeight="1">
      <c r="A38" s="372">
        <v>29</v>
      </c>
      <c r="C38" s="284" t="s">
        <v>1930</v>
      </c>
      <c r="D38" s="284"/>
      <c r="E38" s="619">
        <v>100.61699999999999</v>
      </c>
      <c r="F38" s="619">
        <v>114.75999999999999</v>
      </c>
      <c r="G38" s="619">
        <v>118.14799999999998</v>
      </c>
      <c r="H38" s="619">
        <v>128.89599999999999</v>
      </c>
      <c r="I38" s="619">
        <v>137.87400000000002</v>
      </c>
      <c r="J38" s="619">
        <v>144.75</v>
      </c>
      <c r="K38" s="619">
        <v>144.21299999999999</v>
      </c>
      <c r="L38" s="619">
        <v>146.64300000000003</v>
      </c>
      <c r="M38" s="619">
        <v>150.28399999999999</v>
      </c>
      <c r="N38" s="619">
        <v>154.80699999999999</v>
      </c>
      <c r="O38" s="619">
        <v>159.779</v>
      </c>
      <c r="P38" s="619">
        <v>164.68699999999998</v>
      </c>
      <c r="Q38" s="619">
        <v>168.792</v>
      </c>
      <c r="R38" s="619">
        <v>165.51800000000003</v>
      </c>
      <c r="S38" s="619">
        <v>169.45100000000002</v>
      </c>
      <c r="T38" s="619">
        <v>173.65699999999998</v>
      </c>
      <c r="U38" s="619">
        <v>180.10699999999997</v>
      </c>
      <c r="V38" s="619">
        <v>187.41</v>
      </c>
      <c r="W38" s="619">
        <v>198.43599999999998</v>
      </c>
      <c r="X38" s="619">
        <v>204.36399999999998</v>
      </c>
      <c r="Y38" s="619">
        <v>209.78399999999999</v>
      </c>
      <c r="Z38" s="619">
        <v>215.26999999999998</v>
      </c>
      <c r="AA38" s="619">
        <v>226.92499999999998</v>
      </c>
      <c r="AB38" s="619">
        <v>240.00700000000001</v>
      </c>
      <c r="AC38" s="619">
        <v>252.404</v>
      </c>
    </row>
    <row r="39" spans="1:29" ht="14.1" customHeight="1">
      <c r="A39" s="372">
        <v>30</v>
      </c>
      <c r="C39" s="639" t="s">
        <v>1931</v>
      </c>
      <c r="D39" s="639"/>
      <c r="E39" s="638"/>
      <c r="F39" s="638"/>
      <c r="G39" s="638"/>
      <c r="H39" s="638"/>
      <c r="I39" s="638"/>
      <c r="J39" s="638"/>
      <c r="K39" s="638"/>
      <c r="L39" s="638"/>
      <c r="M39" s="638"/>
      <c r="N39" s="638"/>
      <c r="O39" s="638"/>
      <c r="P39" s="638"/>
      <c r="Q39" s="619"/>
      <c r="R39" s="619"/>
      <c r="S39" s="619"/>
      <c r="T39" s="619"/>
      <c r="U39" s="619"/>
      <c r="V39" s="619"/>
      <c r="W39" s="619"/>
      <c r="X39" s="619"/>
      <c r="Y39" s="619"/>
      <c r="Z39" s="619"/>
      <c r="AA39" s="619"/>
      <c r="AB39" s="619"/>
      <c r="AC39" s="619"/>
    </row>
    <row r="40" spans="1:29" ht="12" customHeight="1">
      <c r="C40" s="640" t="s">
        <v>1932</v>
      </c>
      <c r="D40" s="640"/>
      <c r="E40" s="619">
        <v>83.512</v>
      </c>
      <c r="F40" s="619">
        <v>96.118000000000009</v>
      </c>
      <c r="G40" s="619">
        <v>96.33</v>
      </c>
      <c r="H40" s="619">
        <v>104.813</v>
      </c>
      <c r="I40" s="619">
        <v>111.738</v>
      </c>
      <c r="J40" s="619">
        <v>119.751</v>
      </c>
      <c r="K40" s="619">
        <v>122.55100000000002</v>
      </c>
      <c r="L40" s="619">
        <v>125.538</v>
      </c>
      <c r="M40" s="619">
        <v>129.01499999999999</v>
      </c>
      <c r="N40" s="619">
        <v>132.846</v>
      </c>
      <c r="O40" s="619">
        <v>137.512</v>
      </c>
      <c r="P40" s="619">
        <v>141.93599999999998</v>
      </c>
      <c r="Q40" s="619">
        <v>145.07299999999998</v>
      </c>
      <c r="R40" s="619">
        <v>141.20500000000001</v>
      </c>
      <c r="S40" s="619">
        <v>145.61799999999999</v>
      </c>
      <c r="T40" s="619">
        <v>150.00200000000001</v>
      </c>
      <c r="U40" s="619">
        <v>155.74699999999999</v>
      </c>
      <c r="V40" s="619">
        <v>162.62899999999999</v>
      </c>
      <c r="W40" s="619">
        <v>172.51999999999998</v>
      </c>
      <c r="X40" s="619">
        <v>177.55799999999999</v>
      </c>
      <c r="Y40" s="619">
        <v>181.07299999999998</v>
      </c>
      <c r="Z40" s="619">
        <v>185.517</v>
      </c>
      <c r="AA40" s="619">
        <v>195.416</v>
      </c>
      <c r="AB40" s="619">
        <v>206.54500000000002</v>
      </c>
      <c r="AC40" s="619">
        <v>216.35999999999996</v>
      </c>
    </row>
    <row r="41" spans="1:29" ht="12" customHeight="1">
      <c r="A41" s="372">
        <v>31</v>
      </c>
      <c r="C41" s="322" t="s">
        <v>1933</v>
      </c>
      <c r="D41" s="322"/>
      <c r="E41" s="619">
        <v>15.375999999999998</v>
      </c>
      <c r="F41" s="619">
        <v>17.069000000000003</v>
      </c>
      <c r="G41" s="619">
        <v>17.927</v>
      </c>
      <c r="H41" s="619">
        <v>18.88</v>
      </c>
      <c r="I41" s="619">
        <v>19.667000000000002</v>
      </c>
      <c r="J41" s="619">
        <v>20.112000000000002</v>
      </c>
      <c r="K41" s="619">
        <v>20.494</v>
      </c>
      <c r="L41" s="619">
        <v>20.78</v>
      </c>
      <c r="M41" s="619">
        <v>21.190999999999999</v>
      </c>
      <c r="N41" s="619">
        <v>21.503</v>
      </c>
      <c r="O41" s="619">
        <v>21.896999999999998</v>
      </c>
      <c r="P41" s="619">
        <v>23.407999999999998</v>
      </c>
      <c r="Q41" s="619">
        <v>24.302</v>
      </c>
      <c r="R41" s="619">
        <v>22.956</v>
      </c>
      <c r="S41" s="619">
        <v>23.097999999999999</v>
      </c>
      <c r="T41" s="619">
        <v>23.898</v>
      </c>
      <c r="U41" s="619">
        <v>24.791</v>
      </c>
      <c r="V41" s="619">
        <v>25.891999999999999</v>
      </c>
      <c r="W41" s="619">
        <v>27.655999999999999</v>
      </c>
      <c r="X41" s="619">
        <v>28.432000000000002</v>
      </c>
      <c r="Y41" s="619">
        <v>29.056000000000001</v>
      </c>
      <c r="Z41" s="619">
        <v>29.682000000000002</v>
      </c>
      <c r="AA41" s="619">
        <v>32.798999999999999</v>
      </c>
      <c r="AB41" s="619">
        <v>34.201999999999998</v>
      </c>
      <c r="AC41" s="619">
        <v>35.712000000000003</v>
      </c>
    </row>
    <row r="42" spans="1:29" ht="12" customHeight="1">
      <c r="A42" s="372">
        <v>32</v>
      </c>
      <c r="C42" s="322" t="s">
        <v>1934</v>
      </c>
      <c r="D42" s="322"/>
      <c r="E42" s="619">
        <v>5.4790000000000001</v>
      </c>
      <c r="F42" s="619">
        <v>6.4029999999999996</v>
      </c>
      <c r="G42" s="619">
        <v>6.6040000000000001</v>
      </c>
      <c r="H42" s="619">
        <v>6.9390000000000001</v>
      </c>
      <c r="I42" s="619">
        <v>7.0459999999999994</v>
      </c>
      <c r="J42" s="619">
        <v>7.5739999999999998</v>
      </c>
      <c r="K42" s="619">
        <v>7.6070000000000002</v>
      </c>
      <c r="L42" s="619">
        <v>7.8519999999999994</v>
      </c>
      <c r="M42" s="619">
        <v>7.6870000000000003</v>
      </c>
      <c r="N42" s="619">
        <v>7.71</v>
      </c>
      <c r="O42" s="619">
        <v>7.9340000000000002</v>
      </c>
      <c r="P42" s="619">
        <v>7.968</v>
      </c>
      <c r="Q42" s="619">
        <v>8.0330000000000013</v>
      </c>
      <c r="R42" s="619">
        <v>7.5919999999999996</v>
      </c>
      <c r="S42" s="619">
        <v>7.4949999999999992</v>
      </c>
      <c r="T42" s="619">
        <v>7.6679999999999993</v>
      </c>
      <c r="U42" s="619">
        <v>7.8540000000000001</v>
      </c>
      <c r="V42" s="619">
        <v>8.0080000000000009</v>
      </c>
      <c r="W42" s="619">
        <v>8.1910000000000007</v>
      </c>
      <c r="X42" s="619">
        <v>8.3040000000000003</v>
      </c>
      <c r="Y42" s="619">
        <v>8.4670000000000005</v>
      </c>
      <c r="Z42" s="619">
        <v>8.6669999999999998</v>
      </c>
      <c r="AA42" s="619">
        <v>9.5079999999999991</v>
      </c>
      <c r="AB42" s="619">
        <v>9.8260000000000005</v>
      </c>
      <c r="AC42" s="619">
        <v>10.147</v>
      </c>
    </row>
    <row r="43" spans="1:29" ht="12" customHeight="1">
      <c r="A43" s="372">
        <v>33</v>
      </c>
      <c r="C43" s="322" t="s">
        <v>1935</v>
      </c>
      <c r="D43" s="322"/>
      <c r="E43" s="619">
        <v>14.558999999999999</v>
      </c>
      <c r="F43" s="619">
        <v>16.641999999999999</v>
      </c>
      <c r="G43" s="619">
        <v>14.051</v>
      </c>
      <c r="H43" s="619">
        <v>14.914</v>
      </c>
      <c r="I43" s="619">
        <v>16.045999999999999</v>
      </c>
      <c r="J43" s="619">
        <v>17.097000000000001</v>
      </c>
      <c r="K43" s="619">
        <v>16.384</v>
      </c>
      <c r="L43" s="619">
        <v>17.186</v>
      </c>
      <c r="M43" s="619">
        <v>18.690000000000001</v>
      </c>
      <c r="N43" s="619">
        <v>20.121000000000002</v>
      </c>
      <c r="O43" s="619">
        <v>22.331000000000003</v>
      </c>
      <c r="P43" s="619">
        <v>23.448999999999998</v>
      </c>
      <c r="Q43" s="619">
        <v>24.218</v>
      </c>
      <c r="R43" s="619">
        <v>21.811</v>
      </c>
      <c r="S43" s="619">
        <v>25.287999999999997</v>
      </c>
      <c r="T43" s="619">
        <v>25.834999999999997</v>
      </c>
      <c r="U43" s="619">
        <v>27.790999999999997</v>
      </c>
      <c r="V43" s="619">
        <v>29.144999999999996</v>
      </c>
      <c r="W43" s="619">
        <v>30.696000000000002</v>
      </c>
      <c r="X43" s="619">
        <v>30.796000000000003</v>
      </c>
      <c r="Y43" s="619">
        <v>29.556000000000001</v>
      </c>
      <c r="Z43" s="619">
        <v>29.748000000000001</v>
      </c>
      <c r="AA43" s="619">
        <v>30.655999999999999</v>
      </c>
      <c r="AB43" s="619">
        <v>33.712000000000003</v>
      </c>
      <c r="AC43" s="619">
        <v>35.185000000000002</v>
      </c>
    </row>
    <row r="44" spans="1:29" ht="12" customHeight="1">
      <c r="A44" s="372">
        <v>34</v>
      </c>
      <c r="C44" s="322" t="s">
        <v>1936</v>
      </c>
      <c r="D44" s="322"/>
      <c r="E44" s="619">
        <v>5.5040000000000004</v>
      </c>
      <c r="F44" s="619">
        <v>6.3689999999999998</v>
      </c>
      <c r="G44" s="619">
        <v>6.6509999999999998</v>
      </c>
      <c r="H44" s="619">
        <v>7.5590000000000002</v>
      </c>
      <c r="I44" s="619">
        <v>8.2719999999999985</v>
      </c>
      <c r="J44" s="619">
        <v>9.0210000000000008</v>
      </c>
      <c r="K44" s="619">
        <v>8.6219999999999999</v>
      </c>
      <c r="L44" s="619">
        <v>8.9649999999999999</v>
      </c>
      <c r="M44" s="619">
        <v>8.5719999999999992</v>
      </c>
      <c r="N44" s="619">
        <v>8.8019999999999996</v>
      </c>
      <c r="O44" s="619">
        <v>9.0750000000000011</v>
      </c>
      <c r="P44" s="619">
        <v>8.5010000000000012</v>
      </c>
      <c r="Q44" s="619">
        <v>8.5069999999999997</v>
      </c>
      <c r="R44" s="619">
        <v>7.32</v>
      </c>
      <c r="S44" s="619">
        <v>7.2509999999999994</v>
      </c>
      <c r="T44" s="619">
        <v>7.2240000000000002</v>
      </c>
      <c r="U44" s="619">
        <v>7.5719999999999992</v>
      </c>
      <c r="V44" s="619">
        <v>7.8840000000000003</v>
      </c>
      <c r="W44" s="619">
        <v>8.3179999999999996</v>
      </c>
      <c r="X44" s="619">
        <v>8.6280000000000001</v>
      </c>
      <c r="Y44" s="619">
        <v>9.1579999999999995</v>
      </c>
      <c r="Z44" s="619">
        <v>9.4529999999999994</v>
      </c>
      <c r="AA44" s="619">
        <v>9.9789999999999992</v>
      </c>
      <c r="AB44" s="619">
        <v>10.98</v>
      </c>
      <c r="AC44" s="619">
        <v>11.473000000000001</v>
      </c>
    </row>
    <row r="45" spans="1:29" ht="12" customHeight="1">
      <c r="A45" s="372">
        <v>35</v>
      </c>
      <c r="C45" s="322" t="s">
        <v>1937</v>
      </c>
      <c r="D45" s="322"/>
      <c r="E45" s="619">
        <v>29.190999999999999</v>
      </c>
      <c r="F45" s="619">
        <v>32.853000000000002</v>
      </c>
      <c r="G45" s="619">
        <v>35.021999999999998</v>
      </c>
      <c r="H45" s="619">
        <v>38.045999999999999</v>
      </c>
      <c r="I45" s="619">
        <v>39.731000000000002</v>
      </c>
      <c r="J45" s="619">
        <v>40.001999999999995</v>
      </c>
      <c r="K45" s="619">
        <v>40.935000000000002</v>
      </c>
      <c r="L45" s="619">
        <v>42.195</v>
      </c>
      <c r="M45" s="619">
        <v>42.536000000000001</v>
      </c>
      <c r="N45" s="619">
        <v>43.145000000000003</v>
      </c>
      <c r="O45" s="619">
        <v>43.615000000000002</v>
      </c>
      <c r="P45" s="619">
        <v>44.93</v>
      </c>
      <c r="Q45" s="619">
        <v>45.295999999999999</v>
      </c>
      <c r="R45" s="619">
        <v>45.878999999999998</v>
      </c>
      <c r="S45" s="619">
        <v>47.182000000000002</v>
      </c>
      <c r="T45" s="619">
        <v>48.576999999999998</v>
      </c>
      <c r="U45" s="619">
        <v>49.133000000000003</v>
      </c>
      <c r="V45" s="619">
        <v>50.852999999999994</v>
      </c>
      <c r="W45" s="619">
        <v>54.203000000000003</v>
      </c>
      <c r="X45" s="619">
        <v>56.693000000000005</v>
      </c>
      <c r="Y45" s="619">
        <v>58.497</v>
      </c>
      <c r="Z45" s="619">
        <v>60.153000000000006</v>
      </c>
      <c r="AA45" s="619">
        <v>62.882000000000005</v>
      </c>
      <c r="AB45" s="619">
        <v>65.705999999999989</v>
      </c>
      <c r="AC45" s="619">
        <v>67.974999999999994</v>
      </c>
    </row>
    <row r="46" spans="1:29" ht="12" customHeight="1">
      <c r="A46" s="372">
        <v>36</v>
      </c>
      <c r="C46" s="322" t="s">
        <v>1938</v>
      </c>
      <c r="D46" s="322"/>
      <c r="E46" s="619">
        <v>2.3919999999999999</v>
      </c>
      <c r="F46" s="619">
        <v>2.7300000000000004</v>
      </c>
      <c r="G46" s="619">
        <v>3.0069999999999997</v>
      </c>
      <c r="H46" s="619">
        <v>3.1779999999999999</v>
      </c>
      <c r="I46" s="619">
        <v>3.4290000000000003</v>
      </c>
      <c r="J46" s="619">
        <v>6.3059999999999992</v>
      </c>
      <c r="K46" s="619">
        <v>8.9860000000000007</v>
      </c>
      <c r="L46" s="619">
        <v>9.5470000000000006</v>
      </c>
      <c r="M46" s="619">
        <v>9.9759999999999991</v>
      </c>
      <c r="N46" s="619">
        <v>10.643000000000001</v>
      </c>
      <c r="O46" s="619">
        <v>10.991</v>
      </c>
      <c r="P46" s="619">
        <v>11.373000000000001</v>
      </c>
      <c r="Q46" s="619">
        <v>11.600000000000001</v>
      </c>
      <c r="R46" s="619">
        <v>11.66</v>
      </c>
      <c r="S46" s="619">
        <v>11.782</v>
      </c>
      <c r="T46" s="619">
        <v>11.942</v>
      </c>
      <c r="U46" s="619">
        <v>12.249000000000001</v>
      </c>
      <c r="V46" s="619">
        <v>12.663</v>
      </c>
      <c r="W46" s="619">
        <v>13.07</v>
      </c>
      <c r="X46" s="619">
        <v>13.45</v>
      </c>
      <c r="Y46" s="619">
        <v>13.677</v>
      </c>
      <c r="Z46" s="619">
        <v>14.016999999999999</v>
      </c>
      <c r="AA46" s="619">
        <v>14.138</v>
      </c>
      <c r="AB46" s="619">
        <v>14.456</v>
      </c>
      <c r="AC46" s="619">
        <v>15.065</v>
      </c>
    </row>
    <row r="47" spans="1:29" ht="12" customHeight="1">
      <c r="A47" s="372">
        <v>37</v>
      </c>
      <c r="C47" s="322" t="s">
        <v>1939</v>
      </c>
      <c r="D47" s="322"/>
      <c r="E47" s="619">
        <v>1.889</v>
      </c>
      <c r="F47" s="619">
        <v>2.1970000000000001</v>
      </c>
      <c r="G47" s="619">
        <v>2.13</v>
      </c>
      <c r="H47" s="619">
        <v>2.8479999999999999</v>
      </c>
      <c r="I47" s="619">
        <v>3.0169999999999999</v>
      </c>
      <c r="J47" s="619">
        <v>3.1269999999999998</v>
      </c>
      <c r="K47" s="619">
        <v>2.7610000000000001</v>
      </c>
      <c r="L47" s="619">
        <v>3.0649999999999995</v>
      </c>
      <c r="M47" s="619">
        <v>3.29</v>
      </c>
      <c r="N47" s="619">
        <v>3.4530000000000003</v>
      </c>
      <c r="O47" s="619">
        <v>3.4279999999999999</v>
      </c>
      <c r="P47" s="619">
        <v>3.4710000000000001</v>
      </c>
      <c r="Q47" s="619">
        <v>3.4829999999999997</v>
      </c>
      <c r="R47" s="619">
        <v>3.36</v>
      </c>
      <c r="S47" s="619">
        <v>3.4640000000000004</v>
      </c>
      <c r="T47" s="619">
        <v>3.5750000000000002</v>
      </c>
      <c r="U47" s="619">
        <v>4.4630000000000001</v>
      </c>
      <c r="V47" s="619">
        <v>4.6280000000000001</v>
      </c>
      <c r="W47" s="619">
        <v>4.5790000000000006</v>
      </c>
      <c r="X47" s="619">
        <v>3.8209999999999997</v>
      </c>
      <c r="Y47" s="619">
        <v>3.9390000000000001</v>
      </c>
      <c r="Z47" s="619">
        <v>3.964</v>
      </c>
      <c r="AA47" s="619">
        <v>3.9770000000000003</v>
      </c>
      <c r="AB47" s="619">
        <v>4.1989999999999998</v>
      </c>
      <c r="AC47" s="619">
        <v>4.4450000000000003</v>
      </c>
    </row>
    <row r="48" spans="1:29" ht="12" customHeight="1">
      <c r="A48" s="372">
        <v>38</v>
      </c>
      <c r="C48" s="641" t="s">
        <v>1940</v>
      </c>
      <c r="D48" s="641"/>
      <c r="E48" s="619"/>
      <c r="F48" s="619"/>
      <c r="G48" s="619"/>
      <c r="H48" s="619"/>
      <c r="I48" s="619"/>
      <c r="J48" s="619"/>
      <c r="K48" s="619"/>
      <c r="L48" s="619"/>
      <c r="M48" s="619"/>
      <c r="N48" s="620"/>
      <c r="O48" s="620"/>
      <c r="P48" s="620"/>
      <c r="Q48" s="619"/>
      <c r="R48" s="619"/>
      <c r="S48" s="619"/>
      <c r="T48" s="619"/>
      <c r="U48" s="619"/>
      <c r="V48" s="619"/>
      <c r="W48" s="619"/>
      <c r="X48" s="619"/>
      <c r="Y48" s="619"/>
      <c r="Z48" s="619"/>
      <c r="AA48" s="619"/>
      <c r="AB48" s="619"/>
      <c r="AC48" s="619"/>
    </row>
    <row r="49" spans="1:29" ht="12" customHeight="1">
      <c r="C49" s="642" t="s">
        <v>1932</v>
      </c>
      <c r="D49" s="642"/>
      <c r="E49" s="619">
        <v>9.1219999999999999</v>
      </c>
      <c r="F49" s="619">
        <v>11.855</v>
      </c>
      <c r="G49" s="619">
        <v>10.938000000000001</v>
      </c>
      <c r="H49" s="619">
        <v>12.449</v>
      </c>
      <c r="I49" s="619">
        <v>14.53</v>
      </c>
      <c r="J49" s="619">
        <v>16.512</v>
      </c>
      <c r="K49" s="619">
        <v>16.762</v>
      </c>
      <c r="L49" s="619">
        <v>15.948</v>
      </c>
      <c r="M49" s="619">
        <v>17.073</v>
      </c>
      <c r="N49" s="619">
        <v>17.469000000000001</v>
      </c>
      <c r="O49" s="619">
        <v>18.241</v>
      </c>
      <c r="P49" s="619">
        <v>18.835999999999999</v>
      </c>
      <c r="Q49" s="619">
        <v>19.634</v>
      </c>
      <c r="R49" s="619">
        <v>20.627000000000002</v>
      </c>
      <c r="S49" s="619">
        <v>20.058</v>
      </c>
      <c r="T49" s="619">
        <v>21.283000000000001</v>
      </c>
      <c r="U49" s="619">
        <v>21.893999999999998</v>
      </c>
      <c r="V49" s="619">
        <v>23.555999999999997</v>
      </c>
      <c r="W49" s="619">
        <v>25.807000000000002</v>
      </c>
      <c r="X49" s="619">
        <v>27.433999999999997</v>
      </c>
      <c r="Y49" s="619">
        <v>28.722999999999999</v>
      </c>
      <c r="Z49" s="619">
        <v>29.832999999999998</v>
      </c>
      <c r="AA49" s="619">
        <v>31.477000000000004</v>
      </c>
      <c r="AB49" s="619">
        <v>33.463999999999999</v>
      </c>
      <c r="AC49" s="619">
        <v>36.357999999999997</v>
      </c>
    </row>
    <row r="50" spans="1:29" ht="14.1" customHeight="1">
      <c r="A50" s="372">
        <v>39</v>
      </c>
      <c r="C50" s="639" t="s">
        <v>1941</v>
      </c>
      <c r="D50" s="639"/>
      <c r="E50" s="638"/>
      <c r="F50" s="638"/>
      <c r="G50" s="638"/>
      <c r="H50" s="638"/>
      <c r="I50" s="638"/>
      <c r="J50" s="638"/>
      <c r="K50" s="638"/>
      <c r="L50" s="638"/>
      <c r="M50" s="638"/>
      <c r="N50" s="620"/>
      <c r="O50" s="620"/>
      <c r="P50" s="620"/>
      <c r="Q50" s="619"/>
      <c r="R50" s="619"/>
      <c r="S50" s="619"/>
      <c r="T50" s="619"/>
      <c r="U50" s="619"/>
      <c r="V50" s="619"/>
      <c r="W50" s="619"/>
      <c r="X50" s="619"/>
      <c r="Y50" s="619"/>
      <c r="Z50" s="619"/>
      <c r="AA50" s="619"/>
      <c r="AB50" s="619"/>
      <c r="AC50" s="619"/>
    </row>
    <row r="51" spans="1:29" ht="12" customHeight="1">
      <c r="C51" s="640" t="s">
        <v>1942</v>
      </c>
      <c r="D51" s="640"/>
      <c r="E51" s="619">
        <v>17.105</v>
      </c>
      <c r="F51" s="619">
        <v>18.641999999999999</v>
      </c>
      <c r="G51" s="619">
        <v>21.818000000000001</v>
      </c>
      <c r="H51" s="619">
        <v>24.083000000000002</v>
      </c>
      <c r="I51" s="619">
        <v>26.136000000000003</v>
      </c>
      <c r="J51" s="619">
        <v>24.999000000000002</v>
      </c>
      <c r="K51" s="619">
        <v>21.661999999999999</v>
      </c>
      <c r="L51" s="619">
        <v>21.105</v>
      </c>
      <c r="M51" s="619">
        <v>21.268999999999998</v>
      </c>
      <c r="N51" s="619">
        <v>21.960999999999999</v>
      </c>
      <c r="O51" s="619">
        <v>22.267000000000003</v>
      </c>
      <c r="P51" s="619">
        <v>22.750999999999998</v>
      </c>
      <c r="Q51" s="619">
        <v>23.719000000000001</v>
      </c>
      <c r="R51" s="619">
        <v>24.312999999999999</v>
      </c>
      <c r="S51" s="619">
        <v>23.832999999999998</v>
      </c>
      <c r="T51" s="619">
        <v>23.655000000000001</v>
      </c>
      <c r="U51" s="619">
        <v>24.36</v>
      </c>
      <c r="V51" s="619">
        <v>24.780999999999999</v>
      </c>
      <c r="W51" s="619">
        <v>25.916</v>
      </c>
      <c r="X51" s="619">
        <v>26.806000000000001</v>
      </c>
      <c r="Y51" s="619">
        <v>28.710999999999999</v>
      </c>
      <c r="Z51" s="619">
        <v>29.753</v>
      </c>
      <c r="AA51" s="619">
        <v>31.509</v>
      </c>
      <c r="AB51" s="619">
        <v>33.462000000000003</v>
      </c>
      <c r="AC51" s="619">
        <v>36.043999999999997</v>
      </c>
    </row>
    <row r="52" spans="1:29" ht="12" customHeight="1">
      <c r="A52" s="372">
        <v>40</v>
      </c>
      <c r="C52" s="322" t="s">
        <v>1943</v>
      </c>
      <c r="D52" s="322"/>
      <c r="E52" s="619">
        <v>10.761000000000001</v>
      </c>
      <c r="F52" s="619">
        <v>12.421000000000001</v>
      </c>
      <c r="G52" s="619">
        <v>14.712</v>
      </c>
      <c r="H52" s="619">
        <v>15.770000000000001</v>
      </c>
      <c r="I52" s="619">
        <v>17.091999999999999</v>
      </c>
      <c r="J52" s="619">
        <v>15.673</v>
      </c>
      <c r="K52" s="619">
        <v>12.477</v>
      </c>
      <c r="L52" s="619">
        <v>12.152000000000001</v>
      </c>
      <c r="M52" s="619">
        <v>12.311999999999998</v>
      </c>
      <c r="N52" s="619">
        <v>12.818</v>
      </c>
      <c r="O52" s="619">
        <v>13.113000000000001</v>
      </c>
      <c r="P52" s="619">
        <v>13.488999999999999</v>
      </c>
      <c r="Q52" s="619">
        <v>14.243</v>
      </c>
      <c r="R52" s="619">
        <v>14.866</v>
      </c>
      <c r="S52" s="619">
        <v>14.485000000000001</v>
      </c>
      <c r="T52" s="619">
        <v>14.400000000000002</v>
      </c>
      <c r="U52" s="619">
        <v>15.277000000000001</v>
      </c>
      <c r="V52" s="619">
        <v>15.616999999999999</v>
      </c>
      <c r="W52" s="619">
        <v>16.446000000000002</v>
      </c>
      <c r="X52" s="619">
        <v>16.868000000000002</v>
      </c>
      <c r="Y52" s="619">
        <v>17.469000000000001</v>
      </c>
      <c r="Z52" s="619">
        <v>18.387999999999998</v>
      </c>
      <c r="AA52" s="619">
        <v>19.338000000000001</v>
      </c>
      <c r="AB52" s="619">
        <v>20.073999999999998</v>
      </c>
      <c r="AC52" s="619">
        <v>20.699000000000002</v>
      </c>
    </row>
    <row r="53" spans="1:29" ht="12" customHeight="1">
      <c r="A53" s="372">
        <v>41</v>
      </c>
      <c r="C53" s="641" t="s">
        <v>1944</v>
      </c>
      <c r="D53" s="641"/>
      <c r="E53" s="619"/>
      <c r="F53" s="619"/>
      <c r="G53" s="619"/>
      <c r="H53" s="619"/>
      <c r="I53" s="619"/>
      <c r="J53" s="619"/>
      <c r="K53" s="619"/>
      <c r="L53" s="619"/>
      <c r="M53" s="619"/>
      <c r="N53" s="620"/>
      <c r="O53" s="620"/>
      <c r="P53" s="620"/>
      <c r="Q53" s="619"/>
      <c r="R53" s="619"/>
      <c r="S53" s="619"/>
      <c r="T53" s="619"/>
      <c r="U53" s="619"/>
      <c r="V53" s="619"/>
      <c r="W53" s="619"/>
      <c r="X53" s="619"/>
      <c r="Y53" s="619"/>
      <c r="Z53" s="619"/>
      <c r="AA53" s="619"/>
      <c r="AB53" s="619"/>
      <c r="AC53" s="619"/>
    </row>
    <row r="54" spans="1:29" ht="12" customHeight="1">
      <c r="C54" s="642" t="s">
        <v>1942</v>
      </c>
      <c r="D54" s="642"/>
      <c r="E54" s="619">
        <v>6.3440000000000003</v>
      </c>
      <c r="F54" s="619">
        <v>6.2209999999999992</v>
      </c>
      <c r="G54" s="619">
        <v>7.1060000000000008</v>
      </c>
      <c r="H54" s="619">
        <v>8.3130000000000006</v>
      </c>
      <c r="I54" s="619">
        <v>9.0440000000000005</v>
      </c>
      <c r="J54" s="619">
        <v>9.3260000000000005</v>
      </c>
      <c r="K54" s="619">
        <v>9.1849999999999987</v>
      </c>
      <c r="L54" s="619">
        <v>8.9529999999999994</v>
      </c>
      <c r="M54" s="619">
        <v>8.9570000000000007</v>
      </c>
      <c r="N54" s="619">
        <v>9.1429999999999989</v>
      </c>
      <c r="O54" s="619">
        <v>9.1539999999999999</v>
      </c>
      <c r="P54" s="619">
        <v>9.2620000000000005</v>
      </c>
      <c r="Q54" s="619">
        <v>9.4760000000000009</v>
      </c>
      <c r="R54" s="619">
        <v>9.4469999999999992</v>
      </c>
      <c r="S54" s="619">
        <v>9.347999999999999</v>
      </c>
      <c r="T54" s="619">
        <v>9.2550000000000008</v>
      </c>
      <c r="U54" s="619">
        <v>9.0830000000000002</v>
      </c>
      <c r="V54" s="619">
        <v>9.1639999999999997</v>
      </c>
      <c r="W54" s="619">
        <v>9.4699999999999989</v>
      </c>
      <c r="X54" s="619">
        <v>9.9379999999999988</v>
      </c>
      <c r="Y54" s="619">
        <v>11.242000000000001</v>
      </c>
      <c r="Z54" s="619">
        <v>11.365</v>
      </c>
      <c r="AA54" s="619">
        <v>12.170999999999999</v>
      </c>
      <c r="AB54" s="619">
        <v>13.388</v>
      </c>
      <c r="AC54" s="619">
        <v>15.344999999999999</v>
      </c>
    </row>
    <row r="55" spans="1:29" ht="14.1" customHeight="1">
      <c r="A55" s="372">
        <v>42</v>
      </c>
      <c r="C55" s="284" t="s">
        <v>1945</v>
      </c>
      <c r="D55" s="284"/>
      <c r="E55" s="619">
        <v>65.3</v>
      </c>
      <c r="F55" s="619">
        <v>70.631999999999991</v>
      </c>
      <c r="G55" s="619">
        <v>72.933999999999997</v>
      </c>
      <c r="H55" s="619">
        <v>74.332000000000008</v>
      </c>
      <c r="I55" s="619">
        <v>77.899999999999991</v>
      </c>
      <c r="J55" s="619">
        <v>78.894999999999996</v>
      </c>
      <c r="K55" s="619">
        <v>79.757000000000005</v>
      </c>
      <c r="L55" s="619">
        <v>80.695000000000007</v>
      </c>
      <c r="M55" s="619">
        <v>82.431000000000012</v>
      </c>
      <c r="N55" s="619">
        <v>84.75200000000001</v>
      </c>
      <c r="O55" s="619">
        <v>87.861999999999995</v>
      </c>
      <c r="P55" s="619">
        <v>89.596000000000004</v>
      </c>
      <c r="Q55" s="619">
        <v>90.518000000000001</v>
      </c>
      <c r="R55" s="619">
        <v>90.972999999999985</v>
      </c>
      <c r="S55" s="619">
        <v>92.553000000000011</v>
      </c>
      <c r="T55" s="619">
        <v>94.085000000000008</v>
      </c>
      <c r="U55" s="619">
        <v>96.847000000000008</v>
      </c>
      <c r="V55" s="619">
        <v>100.59700000000001</v>
      </c>
      <c r="W55" s="619">
        <v>106.333</v>
      </c>
      <c r="X55" s="619">
        <v>110.514</v>
      </c>
      <c r="Y55" s="619">
        <v>113.93700000000001</v>
      </c>
      <c r="Z55" s="619">
        <v>114.86399999999999</v>
      </c>
      <c r="AA55" s="619">
        <v>120.084</v>
      </c>
      <c r="AB55" s="619">
        <v>122.58799999999999</v>
      </c>
      <c r="AC55" s="619">
        <v>125.46000000000001</v>
      </c>
    </row>
    <row r="56" spans="1:29" ht="12" customHeight="1">
      <c r="A56" s="372">
        <v>43</v>
      </c>
      <c r="C56" s="321" t="s">
        <v>1946</v>
      </c>
      <c r="D56" s="321"/>
      <c r="E56" s="619">
        <v>46.87</v>
      </c>
      <c r="F56" s="619">
        <v>55.09</v>
      </c>
      <c r="G56" s="619">
        <v>58.055</v>
      </c>
      <c r="H56" s="619">
        <v>59.846000000000004</v>
      </c>
      <c r="I56" s="619">
        <v>62.922000000000004</v>
      </c>
      <c r="J56" s="619">
        <v>65.311999999999998</v>
      </c>
      <c r="K56" s="619">
        <v>66.531000000000006</v>
      </c>
      <c r="L56" s="619">
        <v>67.132000000000005</v>
      </c>
      <c r="M56" s="619">
        <v>67.963999999999999</v>
      </c>
      <c r="N56" s="619">
        <v>66.575000000000003</v>
      </c>
      <c r="O56" s="619">
        <v>70.014999999999986</v>
      </c>
      <c r="P56" s="619">
        <v>71.213000000000008</v>
      </c>
      <c r="Q56" s="619">
        <v>71.837999999999994</v>
      </c>
      <c r="R56" s="619">
        <v>72.665999999999997</v>
      </c>
      <c r="S56" s="619">
        <v>73.299000000000007</v>
      </c>
      <c r="T56" s="619">
        <v>74.028999999999996</v>
      </c>
      <c r="U56" s="619">
        <v>75.756</v>
      </c>
      <c r="V56" s="619">
        <v>77.656000000000006</v>
      </c>
      <c r="W56" s="619">
        <v>82.074999999999989</v>
      </c>
      <c r="X56" s="619">
        <v>85.051999999999992</v>
      </c>
      <c r="Y56" s="619">
        <v>88.272000000000006</v>
      </c>
      <c r="Z56" s="619">
        <v>88.513000000000005</v>
      </c>
      <c r="AA56" s="619">
        <v>92.038999999999987</v>
      </c>
      <c r="AB56" s="619">
        <v>94.24799999999999</v>
      </c>
      <c r="AC56" s="619">
        <v>95.917000000000002</v>
      </c>
    </row>
    <row r="57" spans="1:29" ht="12" customHeight="1">
      <c r="A57" s="372">
        <v>44</v>
      </c>
      <c r="C57" s="321" t="s">
        <v>1616</v>
      </c>
      <c r="D57" s="321"/>
      <c r="E57" s="619">
        <v>0.51200000000000045</v>
      </c>
      <c r="F57" s="619">
        <v>0.55099999999999838</v>
      </c>
      <c r="G57" s="619">
        <v>0.57499999999999929</v>
      </c>
      <c r="H57" s="619">
        <v>0.54100000000000037</v>
      </c>
      <c r="I57" s="619">
        <v>0.67500000000000071</v>
      </c>
      <c r="J57" s="619">
        <v>0.50300000000000011</v>
      </c>
      <c r="K57" s="619">
        <v>0.48799999999999955</v>
      </c>
      <c r="L57" s="619">
        <v>0.47000000000000242</v>
      </c>
      <c r="M57" s="619">
        <v>0.50100000000000122</v>
      </c>
      <c r="N57" s="619">
        <v>0.82499999999999929</v>
      </c>
      <c r="O57" s="619">
        <v>0.81900000000000261</v>
      </c>
      <c r="P57" s="619">
        <v>0.83600000000000207</v>
      </c>
      <c r="Q57" s="619">
        <v>0.9620000000000033</v>
      </c>
      <c r="R57" s="619">
        <v>0.75599999999999312</v>
      </c>
      <c r="S57" s="619">
        <v>0.82100000000000506</v>
      </c>
      <c r="T57" s="619">
        <v>0.94100000000000605</v>
      </c>
      <c r="U57" s="619">
        <v>0.90600000000000591</v>
      </c>
      <c r="V57" s="619">
        <v>0.80699999999999505</v>
      </c>
      <c r="W57" s="619">
        <v>0.92199999999998994</v>
      </c>
      <c r="X57" s="619">
        <v>1.0870000000000033</v>
      </c>
      <c r="Y57" s="619">
        <v>1.0660000000000096</v>
      </c>
      <c r="Z57" s="619">
        <v>0.86899999999999977</v>
      </c>
      <c r="AA57" s="619">
        <v>0.90599999999999881</v>
      </c>
      <c r="AB57" s="619">
        <v>0.94700000000001694</v>
      </c>
      <c r="AC57" s="619">
        <v>0.96400000000000574</v>
      </c>
    </row>
    <row r="58" spans="1:29" ht="12" customHeight="1">
      <c r="A58" s="372">
        <v>45</v>
      </c>
      <c r="C58" s="321" t="s">
        <v>1618</v>
      </c>
      <c r="D58" s="321"/>
      <c r="E58" s="619">
        <v>10.961999999999996</v>
      </c>
      <c r="F58" s="619">
        <v>6.6550000000000011</v>
      </c>
      <c r="G58" s="619">
        <v>5.996999999999999</v>
      </c>
      <c r="H58" s="619">
        <v>5.8279999999999985</v>
      </c>
      <c r="I58" s="619">
        <v>6.2499999999999991</v>
      </c>
      <c r="J58" s="619">
        <v>5.1589999999999971</v>
      </c>
      <c r="K58" s="619">
        <v>4.9110000000000031</v>
      </c>
      <c r="L58" s="619">
        <v>5.3329999999999966</v>
      </c>
      <c r="M58" s="619">
        <v>5.8860000000000063</v>
      </c>
      <c r="N58" s="619">
        <v>8.3869999999999987</v>
      </c>
      <c r="O58" s="619">
        <v>7.9269999999999996</v>
      </c>
      <c r="P58" s="619">
        <v>8.4099999999999984</v>
      </c>
      <c r="Q58" s="619">
        <v>8.5320000000000018</v>
      </c>
      <c r="R58" s="619">
        <v>8.1219999999999981</v>
      </c>
      <c r="S58" s="619">
        <v>8.9660000000000029</v>
      </c>
      <c r="T58" s="619">
        <v>9.5519999999999996</v>
      </c>
      <c r="U58" s="619">
        <v>10.315</v>
      </c>
      <c r="V58" s="619">
        <v>11.654999999999998</v>
      </c>
      <c r="W58" s="619">
        <v>12.814000000000005</v>
      </c>
      <c r="X58" s="619">
        <v>13.576000000000001</v>
      </c>
      <c r="Y58" s="619">
        <v>12.996000000000002</v>
      </c>
      <c r="Z58" s="619">
        <v>13.610999999999997</v>
      </c>
      <c r="AA58" s="619">
        <v>14.768000000000001</v>
      </c>
      <c r="AB58" s="619">
        <v>14.593</v>
      </c>
      <c r="AC58" s="619">
        <v>15.312999999999994</v>
      </c>
    </row>
    <row r="59" spans="1:29" ht="12" customHeight="1">
      <c r="A59" s="372">
        <v>46</v>
      </c>
      <c r="C59" s="321" t="s">
        <v>1947</v>
      </c>
      <c r="D59" s="321"/>
      <c r="E59" s="619">
        <v>6.9559999999999995</v>
      </c>
      <c r="F59" s="619">
        <v>8.3360000000000003</v>
      </c>
      <c r="G59" s="619">
        <v>8.3070000000000004</v>
      </c>
      <c r="H59" s="619">
        <v>8.1170000000000009</v>
      </c>
      <c r="I59" s="619">
        <v>8.0530000000000008</v>
      </c>
      <c r="J59" s="619">
        <v>7.9209999999999994</v>
      </c>
      <c r="K59" s="619">
        <v>7.827</v>
      </c>
      <c r="L59" s="619">
        <v>7.76</v>
      </c>
      <c r="M59" s="619">
        <v>8.0800000000000018</v>
      </c>
      <c r="N59" s="619">
        <v>8.9649999999999999</v>
      </c>
      <c r="O59" s="619">
        <v>9.1010000000000009</v>
      </c>
      <c r="P59" s="619">
        <v>9.1370000000000005</v>
      </c>
      <c r="Q59" s="619">
        <v>9.1859999999999999</v>
      </c>
      <c r="R59" s="619">
        <v>9.4289999999999985</v>
      </c>
      <c r="S59" s="619">
        <v>9.4670000000000005</v>
      </c>
      <c r="T59" s="619">
        <v>9.5629999999999988</v>
      </c>
      <c r="U59" s="619">
        <v>9.870000000000001</v>
      </c>
      <c r="V59" s="619">
        <v>10.478999999999999</v>
      </c>
      <c r="W59" s="619">
        <v>10.521999999999998</v>
      </c>
      <c r="X59" s="619">
        <v>10.798999999999999</v>
      </c>
      <c r="Y59" s="619">
        <v>11.603000000000002</v>
      </c>
      <c r="Z59" s="619">
        <v>11.870999999999999</v>
      </c>
      <c r="AA59" s="619">
        <v>12.371</v>
      </c>
      <c r="AB59" s="619">
        <v>12.8</v>
      </c>
      <c r="AC59" s="619">
        <v>13.266</v>
      </c>
    </row>
    <row r="60" spans="1:29" ht="15.95" customHeight="1">
      <c r="A60" s="372">
        <v>47</v>
      </c>
      <c r="B60" s="398" t="s">
        <v>774</v>
      </c>
      <c r="C60" s="291" t="s">
        <v>1948</v>
      </c>
      <c r="D60" s="291"/>
      <c r="E60" s="619">
        <v>401.39300000000003</v>
      </c>
      <c r="F60" s="619">
        <v>450.524</v>
      </c>
      <c r="G60" s="619">
        <v>480.56900000000002</v>
      </c>
      <c r="H60" s="619">
        <v>510.74099999999999</v>
      </c>
      <c r="I60" s="619">
        <v>542.01700000000005</v>
      </c>
      <c r="J60" s="619">
        <v>569.16999999999996</v>
      </c>
      <c r="K60" s="619">
        <v>577.37299999999993</v>
      </c>
      <c r="L60" s="619">
        <v>584.68600000000004</v>
      </c>
      <c r="M60" s="619">
        <v>602.98599999999999</v>
      </c>
      <c r="N60" s="619">
        <v>608.447</v>
      </c>
      <c r="O60" s="619">
        <v>630.3130000000001</v>
      </c>
      <c r="P60" s="619">
        <v>651.98799999999994</v>
      </c>
      <c r="Q60" s="619">
        <v>668.01699999999994</v>
      </c>
      <c r="R60" s="619">
        <v>667.29600000000005</v>
      </c>
      <c r="S60" s="619">
        <v>674.29199999999992</v>
      </c>
      <c r="T60" s="619">
        <v>676.67000000000007</v>
      </c>
      <c r="U60" s="619">
        <v>678.875</v>
      </c>
      <c r="V60" s="619">
        <v>692.99099999999999</v>
      </c>
      <c r="W60" s="619">
        <v>731.16899999999998</v>
      </c>
      <c r="X60" s="619">
        <v>744.99700000000007</v>
      </c>
      <c r="Y60" s="619">
        <v>747.78899999999999</v>
      </c>
      <c r="Z60" s="619">
        <v>760.41200000000003</v>
      </c>
      <c r="AA60" s="619">
        <v>786.6160000000001</v>
      </c>
      <c r="AB60" s="619">
        <v>815.11</v>
      </c>
      <c r="AC60" s="619">
        <v>848.85400000000004</v>
      </c>
    </row>
    <row r="61" spans="1:29" ht="12" customHeight="1">
      <c r="E61" s="412"/>
      <c r="F61" s="412"/>
      <c r="G61" s="412"/>
      <c r="H61" s="412"/>
      <c r="I61" s="412"/>
      <c r="J61" s="412"/>
      <c r="K61" s="412"/>
      <c r="L61" s="412"/>
    </row>
    <row r="62" spans="1:29" ht="12" customHeight="1">
      <c r="E62" s="412"/>
      <c r="F62" s="412"/>
      <c r="G62" s="412"/>
      <c r="H62" s="412"/>
      <c r="I62" s="412"/>
      <c r="J62" s="412"/>
      <c r="K62" s="412"/>
      <c r="L62" s="412"/>
    </row>
    <row r="63" spans="1:29" ht="12" customHeight="1">
      <c r="A63" s="403" t="s">
        <v>1590</v>
      </c>
      <c r="E63" s="412"/>
      <c r="F63" s="412"/>
      <c r="G63" s="412"/>
      <c r="H63" s="412"/>
      <c r="I63" s="412"/>
      <c r="J63" s="412"/>
      <c r="K63" s="412"/>
      <c r="L63" s="412"/>
    </row>
    <row r="64" spans="1:29" ht="12" customHeight="1">
      <c r="A64" s="372" t="s">
        <v>1591</v>
      </c>
      <c r="E64" s="412"/>
      <c r="F64" s="412"/>
      <c r="G64" s="412"/>
      <c r="H64" s="412"/>
      <c r="I64" s="412"/>
      <c r="J64" s="412"/>
      <c r="K64" s="412"/>
      <c r="L64" s="412"/>
    </row>
    <row r="65" spans="5:12" ht="12" customHeight="1">
      <c r="E65" s="412"/>
      <c r="F65" s="412"/>
      <c r="G65" s="412"/>
      <c r="H65" s="412"/>
      <c r="I65" s="412"/>
      <c r="J65" s="412"/>
      <c r="K65" s="412"/>
      <c r="L65" s="412"/>
    </row>
    <row r="66" spans="5:12" ht="12" customHeight="1">
      <c r="E66" s="412"/>
      <c r="F66" s="412"/>
      <c r="G66" s="412"/>
      <c r="H66" s="412"/>
      <c r="I66" s="412"/>
      <c r="J66" s="412"/>
      <c r="K66" s="412"/>
      <c r="L66" s="412"/>
    </row>
    <row r="67" spans="5:12" ht="12" customHeight="1">
      <c r="E67" s="412"/>
      <c r="F67" s="412"/>
      <c r="G67" s="412"/>
      <c r="H67" s="412"/>
      <c r="I67" s="412"/>
      <c r="J67" s="412"/>
      <c r="K67" s="412"/>
      <c r="L67" s="412"/>
    </row>
    <row r="68" spans="5:12" ht="12" customHeight="1">
      <c r="E68" s="412"/>
      <c r="F68" s="412"/>
      <c r="G68" s="412"/>
      <c r="H68" s="412"/>
      <c r="I68" s="412"/>
      <c r="J68" s="412"/>
      <c r="K68" s="412"/>
      <c r="L68" s="412"/>
    </row>
    <row r="69" spans="5:12" ht="12" customHeight="1">
      <c r="E69" s="412"/>
      <c r="F69" s="412"/>
      <c r="G69" s="412"/>
      <c r="H69" s="412"/>
      <c r="I69" s="412"/>
      <c r="J69" s="412"/>
      <c r="K69" s="412"/>
      <c r="L69" s="412"/>
    </row>
    <row r="70" spans="5:12" ht="12" customHeight="1">
      <c r="E70" s="412"/>
      <c r="F70" s="412"/>
      <c r="G70" s="412"/>
      <c r="H70" s="412"/>
      <c r="I70" s="412"/>
      <c r="J70" s="412"/>
      <c r="K70" s="412"/>
      <c r="L70" s="412"/>
    </row>
    <row r="71" spans="5:12" ht="12" customHeight="1">
      <c r="E71" s="412"/>
      <c r="F71" s="412"/>
      <c r="G71" s="412"/>
      <c r="H71" s="412"/>
      <c r="I71" s="412"/>
      <c r="J71" s="412"/>
      <c r="K71" s="412"/>
      <c r="L71" s="412"/>
    </row>
    <row r="72" spans="5:12" ht="12" customHeight="1">
      <c r="E72" s="412"/>
      <c r="F72" s="412"/>
      <c r="G72" s="412"/>
      <c r="H72" s="412"/>
      <c r="I72" s="412"/>
      <c r="J72" s="412"/>
      <c r="K72" s="412"/>
      <c r="L72" s="412"/>
    </row>
    <row r="73" spans="5:12" ht="12" customHeight="1">
      <c r="E73" s="412"/>
      <c r="F73" s="412"/>
      <c r="G73" s="412"/>
      <c r="H73" s="412"/>
      <c r="I73" s="412"/>
      <c r="J73" s="412"/>
      <c r="K73" s="412"/>
      <c r="L73" s="412"/>
    </row>
    <row r="74" spans="5:12" ht="12" customHeight="1">
      <c r="E74" s="412"/>
      <c r="F74" s="412"/>
      <c r="G74" s="412"/>
      <c r="H74" s="412"/>
      <c r="I74" s="412"/>
      <c r="J74" s="412"/>
      <c r="K74" s="412"/>
      <c r="L74" s="412"/>
    </row>
    <row r="75" spans="5:12" ht="12" customHeight="1">
      <c r="E75" s="412"/>
      <c r="F75" s="412"/>
      <c r="G75" s="412"/>
      <c r="H75" s="412"/>
      <c r="I75" s="412"/>
      <c r="J75" s="412"/>
      <c r="K75" s="412"/>
      <c r="L75" s="412"/>
    </row>
    <row r="76" spans="5:12" ht="12" customHeight="1">
      <c r="E76" s="412"/>
      <c r="F76" s="412"/>
      <c r="G76" s="412"/>
      <c r="H76" s="412"/>
      <c r="I76" s="412"/>
      <c r="J76" s="412"/>
      <c r="K76" s="412"/>
      <c r="L76" s="412"/>
    </row>
    <row r="77" spans="5:12" ht="12" customHeight="1">
      <c r="E77" s="412"/>
      <c r="F77" s="412"/>
      <c r="G77" s="412"/>
      <c r="H77" s="412"/>
      <c r="I77" s="412"/>
      <c r="J77" s="412"/>
      <c r="K77" s="412"/>
      <c r="L77" s="412"/>
    </row>
    <row r="78" spans="5:12" ht="12" customHeight="1">
      <c r="E78" s="412"/>
      <c r="F78" s="412"/>
      <c r="G78" s="412"/>
      <c r="H78" s="412"/>
      <c r="I78" s="412"/>
      <c r="J78" s="412"/>
      <c r="K78" s="412"/>
      <c r="L78" s="412"/>
    </row>
    <row r="79" spans="5:12" ht="12" customHeight="1">
      <c r="E79" s="412"/>
      <c r="F79" s="412"/>
      <c r="G79" s="412"/>
      <c r="H79" s="412"/>
      <c r="I79" s="412"/>
      <c r="J79" s="412"/>
      <c r="K79" s="412"/>
      <c r="L79" s="412"/>
    </row>
    <row r="80" spans="5:12" ht="12" customHeight="1">
      <c r="E80" s="412"/>
      <c r="F80" s="412"/>
      <c r="G80" s="412"/>
      <c r="H80" s="412"/>
      <c r="I80" s="412"/>
      <c r="J80" s="412"/>
      <c r="K80" s="412"/>
      <c r="L80" s="412"/>
    </row>
    <row r="81" spans="5:12" ht="12" customHeight="1">
      <c r="E81" s="412"/>
      <c r="F81" s="412"/>
      <c r="G81" s="412"/>
      <c r="H81" s="412"/>
      <c r="I81" s="412"/>
      <c r="J81" s="412"/>
      <c r="K81" s="412"/>
      <c r="L81" s="412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2"/>
  <sheetViews>
    <sheetView showGridLines="0" zoomScaleNormal="100" workbookViewId="0"/>
  </sheetViews>
  <sheetFormatPr baseColWidth="10" defaultColWidth="9.7109375" defaultRowHeight="11.25"/>
  <cols>
    <col min="1" max="1" width="2.5703125" style="559" customWidth="1"/>
    <col min="2" max="2" width="1.7109375" style="568" customWidth="1"/>
    <col min="3" max="3" width="36.28515625" style="559" customWidth="1"/>
    <col min="4" max="22" width="0" style="559" hidden="1" customWidth="1"/>
    <col min="23" max="16384" width="9.7109375" style="559"/>
  </cols>
  <sheetData>
    <row r="1" spans="1:29" ht="12" customHeight="1">
      <c r="A1" s="556" t="s">
        <v>1949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  <c r="N1" s="643"/>
      <c r="O1" s="643"/>
      <c r="P1" s="643"/>
      <c r="Q1" s="643"/>
      <c r="R1" s="643"/>
      <c r="S1" s="643"/>
      <c r="T1" s="643"/>
      <c r="U1" s="643"/>
      <c r="V1" s="643"/>
      <c r="W1" s="643"/>
      <c r="X1" s="643"/>
      <c r="Y1" s="643"/>
      <c r="Z1" s="643"/>
      <c r="AA1" s="643"/>
      <c r="AB1" s="643"/>
      <c r="AC1" s="643"/>
    </row>
    <row r="2" spans="1:29" ht="18" customHeight="1">
      <c r="A2" s="556" t="s">
        <v>1950</v>
      </c>
      <c r="B2" s="643"/>
      <c r="C2" s="643"/>
      <c r="D2" s="643"/>
      <c r="E2" s="643"/>
      <c r="F2" s="643"/>
      <c r="G2" s="643"/>
      <c r="H2" s="643"/>
      <c r="I2" s="643"/>
      <c r="J2" s="643"/>
      <c r="K2" s="643"/>
      <c r="L2" s="643"/>
      <c r="M2" s="643"/>
      <c r="N2" s="643"/>
      <c r="O2" s="643"/>
      <c r="P2" s="643"/>
      <c r="Q2" s="643"/>
      <c r="R2" s="643"/>
      <c r="S2" s="643"/>
      <c r="T2" s="643"/>
      <c r="U2" s="643"/>
      <c r="V2" s="643"/>
      <c r="W2" s="643"/>
      <c r="X2" s="643"/>
      <c r="Y2" s="643"/>
      <c r="Z2" s="643"/>
      <c r="AA2" s="643"/>
      <c r="AB2" s="643"/>
      <c r="AC2" s="643"/>
    </row>
    <row r="3" spans="1:29" ht="12" hidden="1" customHeight="1">
      <c r="A3" s="557"/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  <c r="AA3" s="557"/>
      <c r="AB3" s="557"/>
      <c r="AC3" s="557"/>
    </row>
    <row r="4" spans="1:29" ht="12" customHeight="1">
      <c r="A4" s="644"/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</row>
    <row r="5" spans="1:29" ht="18" customHeight="1">
      <c r="A5" s="564"/>
      <c r="B5" s="562"/>
      <c r="C5" s="565" t="s">
        <v>767</v>
      </c>
      <c r="D5" s="565"/>
      <c r="E5" s="646">
        <v>1991</v>
      </c>
      <c r="F5" s="646">
        <v>1992</v>
      </c>
      <c r="G5" s="646">
        <v>1993</v>
      </c>
      <c r="H5" s="646">
        <v>1994</v>
      </c>
      <c r="I5" s="646">
        <v>1995</v>
      </c>
      <c r="J5" s="646">
        <v>1996</v>
      </c>
      <c r="K5" s="646">
        <v>1997</v>
      </c>
      <c r="L5" s="646">
        <v>1998</v>
      </c>
      <c r="M5" s="647">
        <v>1999</v>
      </c>
      <c r="N5" s="647">
        <v>2000</v>
      </c>
      <c r="O5" s="647">
        <v>2001</v>
      </c>
      <c r="P5" s="647">
        <v>2002</v>
      </c>
      <c r="Q5" s="647">
        <v>2003</v>
      </c>
      <c r="R5" s="647">
        <v>2004</v>
      </c>
      <c r="S5" s="647">
        <v>2005</v>
      </c>
      <c r="T5" s="647">
        <v>2006</v>
      </c>
      <c r="U5" s="647">
        <v>2007</v>
      </c>
      <c r="V5" s="647">
        <v>2008</v>
      </c>
      <c r="W5" s="647">
        <v>2009</v>
      </c>
      <c r="X5" s="647">
        <v>2010</v>
      </c>
      <c r="Y5" s="647">
        <v>2011</v>
      </c>
      <c r="Z5" s="647">
        <v>2012</v>
      </c>
      <c r="AA5" s="647">
        <v>2013</v>
      </c>
      <c r="AB5" s="647">
        <v>2014</v>
      </c>
      <c r="AC5" s="647">
        <v>2015</v>
      </c>
    </row>
    <row r="6" spans="1:29" ht="16.5" customHeight="1"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  <c r="W6" s="649" t="s">
        <v>425</v>
      </c>
      <c r="X6" s="648"/>
      <c r="Y6" s="648"/>
      <c r="Z6" s="648"/>
      <c r="AA6" s="648"/>
      <c r="AB6" s="648"/>
      <c r="AC6" s="648"/>
    </row>
    <row r="7" spans="1:29" ht="16.5" customHeight="1"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  <c r="W7" s="651" t="s">
        <v>389</v>
      </c>
      <c r="X7" s="650"/>
      <c r="Y7" s="650"/>
      <c r="Z7" s="650"/>
      <c r="AA7" s="650"/>
      <c r="AB7" s="650"/>
      <c r="AC7" s="650"/>
    </row>
    <row r="8" spans="1:29" ht="16.5" customHeight="1">
      <c r="A8" s="559">
        <v>1</v>
      </c>
      <c r="C8" s="569" t="s">
        <v>530</v>
      </c>
      <c r="D8" s="569"/>
      <c r="E8" s="652">
        <v>460.08599999999996</v>
      </c>
      <c r="F8" s="652">
        <v>465.97900000000004</v>
      </c>
      <c r="G8" s="652">
        <v>447.80699999999996</v>
      </c>
      <c r="H8" s="652">
        <v>473.78500000000003</v>
      </c>
      <c r="I8" s="652">
        <v>507.39000000000004</v>
      </c>
      <c r="J8" s="652">
        <v>536.41699999999992</v>
      </c>
      <c r="K8" s="652">
        <v>605.02199999999993</v>
      </c>
      <c r="L8" s="652">
        <v>642.36500000000001</v>
      </c>
      <c r="M8" s="652">
        <v>684.07400000000007</v>
      </c>
      <c r="N8" s="652">
        <v>817.47500000000002</v>
      </c>
      <c r="O8" s="652">
        <v>846.98400000000004</v>
      </c>
      <c r="P8" s="652">
        <v>872.89900000000011</v>
      </c>
      <c r="Q8" s="652">
        <v>891.15600000000006</v>
      </c>
      <c r="R8" s="652">
        <v>990.49700000000007</v>
      </c>
      <c r="S8" s="652">
        <v>1083.0990000000002</v>
      </c>
      <c r="T8" s="652">
        <v>1239.538</v>
      </c>
      <c r="U8" s="652">
        <v>1375.509</v>
      </c>
      <c r="V8" s="652">
        <v>1360.5940000000001</v>
      </c>
      <c r="W8" s="652">
        <v>1167.7510000000002</v>
      </c>
      <c r="X8" s="652">
        <v>1346.7170000000001</v>
      </c>
      <c r="Y8" s="652">
        <v>1495.0059999999999</v>
      </c>
      <c r="Z8" s="652">
        <v>1540.991</v>
      </c>
      <c r="AA8" s="652">
        <v>1553.6890000000001</v>
      </c>
      <c r="AB8" s="652">
        <v>1605.5700000000002</v>
      </c>
      <c r="AC8" s="652">
        <v>1700.8619999999999</v>
      </c>
    </row>
    <row r="9" spans="1:29" ht="15.95" customHeight="1">
      <c r="A9" s="559">
        <v>2</v>
      </c>
      <c r="C9" s="653" t="s">
        <v>663</v>
      </c>
      <c r="D9" s="653"/>
      <c r="E9" s="652">
        <v>374.88400000000001</v>
      </c>
      <c r="F9" s="652">
        <v>377.44099999999997</v>
      </c>
      <c r="G9" s="652">
        <v>355.90699999999998</v>
      </c>
      <c r="H9" s="652">
        <v>386.83199999999999</v>
      </c>
      <c r="I9" s="652">
        <v>417.87599999999998</v>
      </c>
      <c r="J9" s="652">
        <v>441.29300000000001</v>
      </c>
      <c r="K9" s="652">
        <v>499.48299999999995</v>
      </c>
      <c r="L9" s="652">
        <v>533.8900000000001</v>
      </c>
      <c r="M9" s="652">
        <v>558.36900000000003</v>
      </c>
      <c r="N9" s="652">
        <v>652.50099999999998</v>
      </c>
      <c r="O9" s="652">
        <v>694.73299999999995</v>
      </c>
      <c r="P9" s="652">
        <v>719.65499999999997</v>
      </c>
      <c r="Q9" s="652">
        <v>723.55700000000002</v>
      </c>
      <c r="R9" s="652">
        <v>804.899</v>
      </c>
      <c r="S9" s="652">
        <v>868.35500000000002</v>
      </c>
      <c r="T9" s="652">
        <v>985.78800000000001</v>
      </c>
      <c r="U9" s="652">
        <v>1080.9379999999999</v>
      </c>
      <c r="V9" s="652">
        <v>1113.329</v>
      </c>
      <c r="W9" s="652">
        <v>930.04000000000008</v>
      </c>
      <c r="X9" s="652">
        <v>1090.085</v>
      </c>
      <c r="Y9" s="652">
        <v>1211.489</v>
      </c>
      <c r="Z9" s="652">
        <v>1268.318</v>
      </c>
      <c r="AA9" s="652">
        <v>1284.7439999999999</v>
      </c>
      <c r="AB9" s="652">
        <v>1334.8329999999999</v>
      </c>
      <c r="AC9" s="652">
        <v>1418.789</v>
      </c>
    </row>
    <row r="10" spans="1:29" ht="12" customHeight="1">
      <c r="A10" s="559">
        <v>3</v>
      </c>
      <c r="C10" s="654" t="s">
        <v>761</v>
      </c>
      <c r="D10" s="654"/>
      <c r="E10" s="652">
        <v>324.35199999999998</v>
      </c>
      <c r="F10" s="652">
        <v>326.072</v>
      </c>
      <c r="G10" s="652">
        <v>304.36400000000003</v>
      </c>
      <c r="H10" s="652">
        <v>335.012</v>
      </c>
      <c r="I10" s="652">
        <v>362.23700000000002</v>
      </c>
      <c r="J10" s="652">
        <v>381.46399999999994</v>
      </c>
      <c r="K10" s="652">
        <v>429.1</v>
      </c>
      <c r="L10" s="652">
        <v>458.58600000000001</v>
      </c>
      <c r="M10" s="652">
        <v>479.76600000000002</v>
      </c>
      <c r="N10" s="652">
        <v>562.20100000000002</v>
      </c>
      <c r="O10" s="652">
        <v>599.22400000000005</v>
      </c>
      <c r="P10" s="652">
        <v>611.84899999999993</v>
      </c>
      <c r="Q10" s="652">
        <v>619.678</v>
      </c>
      <c r="R10" s="652">
        <v>686.08100000000002</v>
      </c>
      <c r="S10" s="652">
        <v>739.95399999999995</v>
      </c>
      <c r="T10" s="652">
        <v>841.48300000000006</v>
      </c>
      <c r="U10" s="652">
        <v>926.77899999999988</v>
      </c>
      <c r="V10" s="652">
        <v>948.73500000000001</v>
      </c>
      <c r="W10" s="652">
        <v>770.39300000000003</v>
      </c>
      <c r="X10" s="652">
        <v>918.34</v>
      </c>
      <c r="Y10" s="652">
        <v>1030.1109999999999</v>
      </c>
      <c r="Z10" s="652">
        <v>1071.424</v>
      </c>
      <c r="AA10" s="652">
        <v>1079.806</v>
      </c>
      <c r="AB10" s="652">
        <v>1114.7860000000001</v>
      </c>
      <c r="AC10" s="652">
        <v>1180.067</v>
      </c>
    </row>
    <row r="11" spans="1:29" ht="12" customHeight="1">
      <c r="A11" s="559">
        <v>4</v>
      </c>
      <c r="C11" s="654" t="s">
        <v>762</v>
      </c>
      <c r="D11" s="654"/>
      <c r="E11" s="652">
        <v>50.531999999999996</v>
      </c>
      <c r="F11" s="652">
        <v>51.369</v>
      </c>
      <c r="G11" s="652">
        <v>51.542999999999999</v>
      </c>
      <c r="H11" s="652">
        <v>51.82</v>
      </c>
      <c r="I11" s="652">
        <v>55.638999999999996</v>
      </c>
      <c r="J11" s="652">
        <v>59.829000000000001</v>
      </c>
      <c r="K11" s="652">
        <v>70.38300000000001</v>
      </c>
      <c r="L11" s="652">
        <v>75.304000000000002</v>
      </c>
      <c r="M11" s="652">
        <v>78.603000000000009</v>
      </c>
      <c r="N11" s="652">
        <v>90.3</v>
      </c>
      <c r="O11" s="652">
        <v>95.509</v>
      </c>
      <c r="P11" s="652">
        <v>107.806</v>
      </c>
      <c r="Q11" s="652">
        <v>103.87899999999999</v>
      </c>
      <c r="R11" s="652">
        <v>118.818</v>
      </c>
      <c r="S11" s="652">
        <v>128.40100000000001</v>
      </c>
      <c r="T11" s="652">
        <v>144.30500000000001</v>
      </c>
      <c r="U11" s="652">
        <v>154.15899999999999</v>
      </c>
      <c r="V11" s="652">
        <v>164.59400000000002</v>
      </c>
      <c r="W11" s="652">
        <v>159.64699999999999</v>
      </c>
      <c r="X11" s="652">
        <v>171.745</v>
      </c>
      <c r="Y11" s="652">
        <v>181.37799999999999</v>
      </c>
      <c r="Z11" s="652">
        <v>196.89400000000001</v>
      </c>
      <c r="AA11" s="652">
        <v>204.93799999999999</v>
      </c>
      <c r="AB11" s="652">
        <v>220.047</v>
      </c>
      <c r="AC11" s="652">
        <v>238.72199999999998</v>
      </c>
    </row>
    <row r="12" spans="1:29" ht="12" customHeight="1">
      <c r="A12" s="572">
        <v>5</v>
      </c>
      <c r="B12" s="573"/>
      <c r="C12" s="655" t="s">
        <v>1427</v>
      </c>
      <c r="D12" s="655"/>
      <c r="E12" s="652">
        <v>1.4219999999999997</v>
      </c>
      <c r="F12" s="652">
        <v>1.5539999999999998</v>
      </c>
      <c r="G12" s="652">
        <v>2.2720000000000002</v>
      </c>
      <c r="H12" s="652">
        <v>2.746</v>
      </c>
      <c r="I12" s="652">
        <v>3.3159999999999998</v>
      </c>
      <c r="J12" s="652">
        <v>4.4260000000000002</v>
      </c>
      <c r="K12" s="652">
        <v>5.2200000000000006</v>
      </c>
      <c r="L12" s="652">
        <v>5.4269999999999996</v>
      </c>
      <c r="M12" s="652">
        <v>8.0549999999999997</v>
      </c>
      <c r="N12" s="652">
        <v>6.6039999999999992</v>
      </c>
      <c r="O12" s="652">
        <v>8.4830000000000005</v>
      </c>
      <c r="P12" s="652">
        <v>9.82</v>
      </c>
      <c r="Q12" s="652">
        <v>5.6230000000000002</v>
      </c>
      <c r="R12" s="652">
        <v>6.3279999999999994</v>
      </c>
      <c r="S12" s="652">
        <v>7.3970000000000002</v>
      </c>
      <c r="T12" s="652">
        <v>7.6350000000000007</v>
      </c>
      <c r="U12" s="652">
        <v>7.7759999999999998</v>
      </c>
      <c r="V12" s="652">
        <v>8.6240000000000006</v>
      </c>
      <c r="W12" s="652">
        <v>8.6129999999999995</v>
      </c>
      <c r="X12" s="652">
        <v>8.3120000000000012</v>
      </c>
      <c r="Y12" s="652">
        <v>7.8179999999999996</v>
      </c>
      <c r="Z12" s="652">
        <v>8.0560000000000009</v>
      </c>
      <c r="AA12" s="652">
        <v>7.9919999999999991</v>
      </c>
      <c r="AB12" s="652">
        <v>8.2210000000000001</v>
      </c>
      <c r="AC12" s="652">
        <v>8.2129999999999992</v>
      </c>
    </row>
    <row r="13" spans="1:29" ht="15.95" customHeight="1">
      <c r="A13" s="559">
        <v>6</v>
      </c>
      <c r="C13" s="653" t="s">
        <v>398</v>
      </c>
      <c r="D13" s="653"/>
      <c r="E13" s="652">
        <v>70.837999999999994</v>
      </c>
      <c r="F13" s="652">
        <v>71.861000000000004</v>
      </c>
      <c r="G13" s="652">
        <v>72.716999999999985</v>
      </c>
      <c r="H13" s="652">
        <v>67.006</v>
      </c>
      <c r="I13" s="652">
        <v>68.536000000000001</v>
      </c>
      <c r="J13" s="652">
        <v>71.848000000000013</v>
      </c>
      <c r="K13" s="652">
        <v>79.831999999999994</v>
      </c>
      <c r="L13" s="652">
        <v>81.858000000000004</v>
      </c>
      <c r="M13" s="652">
        <v>92.073999999999998</v>
      </c>
      <c r="N13" s="652">
        <v>120.947</v>
      </c>
      <c r="O13" s="652">
        <v>106.038</v>
      </c>
      <c r="P13" s="652">
        <v>107.822</v>
      </c>
      <c r="Q13" s="652">
        <v>111.83099999999999</v>
      </c>
      <c r="R13" s="652">
        <v>142.483</v>
      </c>
      <c r="S13" s="652">
        <v>167.614</v>
      </c>
      <c r="T13" s="652">
        <v>209.066</v>
      </c>
      <c r="U13" s="652">
        <v>246.63799999999998</v>
      </c>
      <c r="V13" s="652">
        <v>198.32</v>
      </c>
      <c r="W13" s="652">
        <v>183.68799999999999</v>
      </c>
      <c r="X13" s="652">
        <v>199.92299999999997</v>
      </c>
      <c r="Y13" s="652">
        <v>219.523</v>
      </c>
      <c r="Z13" s="652">
        <v>203.51899999999998</v>
      </c>
      <c r="AA13" s="652">
        <v>191.94699999999997</v>
      </c>
      <c r="AB13" s="652">
        <v>191.28100000000001</v>
      </c>
      <c r="AC13" s="652">
        <v>194.48200000000003</v>
      </c>
    </row>
    <row r="14" spans="1:29" ht="12" customHeight="1">
      <c r="A14" s="559">
        <v>7</v>
      </c>
      <c r="C14" s="654" t="s">
        <v>58</v>
      </c>
      <c r="D14" s="654"/>
      <c r="E14" s="652">
        <v>5.1059999999999999</v>
      </c>
      <c r="F14" s="652">
        <v>4.9660000000000002</v>
      </c>
      <c r="G14" s="652">
        <v>4.5310000000000006</v>
      </c>
      <c r="H14" s="652">
        <v>4.09</v>
      </c>
      <c r="I14" s="652">
        <v>3.6890000000000001</v>
      </c>
      <c r="J14" s="652">
        <v>3.7240000000000002</v>
      </c>
      <c r="K14" s="652">
        <v>3.7430000000000003</v>
      </c>
      <c r="L14" s="652">
        <v>3.7789999999999999</v>
      </c>
      <c r="M14" s="652">
        <v>4.077</v>
      </c>
      <c r="N14" s="652">
        <v>4.5040000000000004</v>
      </c>
      <c r="O14" s="652">
        <v>4.9560000000000004</v>
      </c>
      <c r="P14" s="652">
        <v>5.3519999999999994</v>
      </c>
      <c r="Q14" s="652">
        <v>5.5229999999999997</v>
      </c>
      <c r="R14" s="652">
        <v>5.9590000000000005</v>
      </c>
      <c r="S14" s="652">
        <v>6.2279999999999998</v>
      </c>
      <c r="T14" s="652">
        <v>6.8520000000000003</v>
      </c>
      <c r="U14" s="652">
        <v>7.963000000000001</v>
      </c>
      <c r="V14" s="652">
        <v>8.254999999999999</v>
      </c>
      <c r="W14" s="652">
        <v>8.9710000000000001</v>
      </c>
      <c r="X14" s="652">
        <v>9.8699999999999992</v>
      </c>
      <c r="Y14" s="652">
        <v>11.129</v>
      </c>
      <c r="Z14" s="652">
        <v>11.55</v>
      </c>
      <c r="AA14" s="652">
        <v>11.998000000000001</v>
      </c>
      <c r="AB14" s="652">
        <v>12.596</v>
      </c>
      <c r="AC14" s="652">
        <v>13.622</v>
      </c>
    </row>
    <row r="15" spans="1:29" ht="12" customHeight="1">
      <c r="A15" s="559">
        <v>8</v>
      </c>
      <c r="C15" s="654" t="s">
        <v>1539</v>
      </c>
      <c r="D15" s="654"/>
      <c r="E15" s="652">
        <v>60.152000000000001</v>
      </c>
      <c r="F15" s="652">
        <v>61.817999999999998</v>
      </c>
      <c r="G15" s="652">
        <v>61.691000000000003</v>
      </c>
      <c r="H15" s="652">
        <v>57.168000000000006</v>
      </c>
      <c r="I15" s="652">
        <v>58.927999999999997</v>
      </c>
      <c r="J15" s="652">
        <v>62.198</v>
      </c>
      <c r="K15" s="652">
        <v>70.262</v>
      </c>
      <c r="L15" s="652">
        <v>72.198000000000008</v>
      </c>
      <c r="M15" s="652">
        <v>82.018999999999991</v>
      </c>
      <c r="N15" s="652">
        <v>110.59099999999999</v>
      </c>
      <c r="O15" s="652">
        <v>94.919000000000011</v>
      </c>
      <c r="P15" s="652">
        <v>96.487000000000009</v>
      </c>
      <c r="Q15" s="652">
        <v>100.11199999999999</v>
      </c>
      <c r="R15" s="652">
        <v>130.52600000000001</v>
      </c>
      <c r="S15" s="652">
        <v>155.232</v>
      </c>
      <c r="T15" s="652">
        <v>194.64300000000003</v>
      </c>
      <c r="U15" s="652">
        <v>232.91800000000001</v>
      </c>
      <c r="V15" s="652">
        <v>184.18</v>
      </c>
      <c r="W15" s="652">
        <v>168.27699999999999</v>
      </c>
      <c r="X15" s="652">
        <v>184.405</v>
      </c>
      <c r="Y15" s="652">
        <v>202.73499999999999</v>
      </c>
      <c r="Z15" s="652">
        <v>186.41400000000002</v>
      </c>
      <c r="AA15" s="652">
        <v>174.49800000000002</v>
      </c>
      <c r="AB15" s="652">
        <v>173.35599999999999</v>
      </c>
      <c r="AC15" s="652">
        <v>176.18900000000002</v>
      </c>
    </row>
    <row r="16" spans="1:29" ht="12" customHeight="1">
      <c r="A16" s="559">
        <v>9</v>
      </c>
      <c r="C16" s="654" t="s">
        <v>1577</v>
      </c>
      <c r="D16" s="654"/>
      <c r="E16" s="652">
        <v>5.5799999999999992</v>
      </c>
      <c r="F16" s="652">
        <v>5.0770000000000008</v>
      </c>
      <c r="G16" s="652">
        <v>6.4949999999999992</v>
      </c>
      <c r="H16" s="652">
        <v>5.7479999999999993</v>
      </c>
      <c r="I16" s="652">
        <v>5.9189999999999996</v>
      </c>
      <c r="J16" s="652">
        <v>5.9260000000000002</v>
      </c>
      <c r="K16" s="652">
        <v>5.827</v>
      </c>
      <c r="L16" s="652">
        <v>5.8810000000000002</v>
      </c>
      <c r="M16" s="652">
        <v>5.9779999999999998</v>
      </c>
      <c r="N16" s="652">
        <v>5.8520000000000003</v>
      </c>
      <c r="O16" s="652">
        <v>6.1630000000000003</v>
      </c>
      <c r="P16" s="652">
        <v>5.9830000000000005</v>
      </c>
      <c r="Q16" s="652">
        <v>6.1959999999999997</v>
      </c>
      <c r="R16" s="652">
        <v>5.9979999999999993</v>
      </c>
      <c r="S16" s="652">
        <v>6.1539999999999999</v>
      </c>
      <c r="T16" s="652">
        <v>7.5709999999999997</v>
      </c>
      <c r="U16" s="652">
        <v>5.7569999999999997</v>
      </c>
      <c r="V16" s="652">
        <v>5.8849999999999998</v>
      </c>
      <c r="W16" s="652">
        <v>6.4399999999999995</v>
      </c>
      <c r="X16" s="652">
        <v>5.6480000000000006</v>
      </c>
      <c r="Y16" s="652">
        <v>5.6590000000000007</v>
      </c>
      <c r="Z16" s="652">
        <v>5.5549999999999997</v>
      </c>
      <c r="AA16" s="652">
        <v>5.4509999999999996</v>
      </c>
      <c r="AB16" s="652">
        <v>5.3289999999999997</v>
      </c>
      <c r="AC16" s="652">
        <v>4.6710000000000003</v>
      </c>
    </row>
    <row r="17" spans="1:29" ht="15.95" customHeight="1">
      <c r="A17" s="559">
        <v>10</v>
      </c>
      <c r="C17" s="653" t="s">
        <v>1951</v>
      </c>
      <c r="D17" s="653"/>
      <c r="E17" s="652">
        <v>13.603</v>
      </c>
      <c r="F17" s="652">
        <v>15.699</v>
      </c>
      <c r="G17" s="652">
        <v>17.863</v>
      </c>
      <c r="H17" s="652">
        <v>18.378</v>
      </c>
      <c r="I17" s="652">
        <v>19.327999999999999</v>
      </c>
      <c r="J17" s="652">
        <v>20.712</v>
      </c>
      <c r="K17" s="652">
        <v>22.606999999999999</v>
      </c>
      <c r="L17" s="652">
        <v>22.986000000000001</v>
      </c>
      <c r="M17" s="652">
        <v>30.119999999999997</v>
      </c>
      <c r="N17" s="652">
        <v>32.900999999999996</v>
      </c>
      <c r="O17" s="652">
        <v>42.277000000000001</v>
      </c>
      <c r="P17" s="652">
        <v>41.849999999999994</v>
      </c>
      <c r="Q17" s="652">
        <v>51.096000000000004</v>
      </c>
      <c r="R17" s="652">
        <v>39.307000000000002</v>
      </c>
      <c r="S17" s="652">
        <v>42.505000000000003</v>
      </c>
      <c r="T17" s="652">
        <v>39.875999999999998</v>
      </c>
      <c r="U17" s="652">
        <v>42.447000000000003</v>
      </c>
      <c r="V17" s="652">
        <v>43.965999999999994</v>
      </c>
      <c r="W17" s="652">
        <v>41.933</v>
      </c>
      <c r="X17" s="652">
        <v>44.116</v>
      </c>
      <c r="Y17" s="652">
        <v>51.659000000000006</v>
      </c>
      <c r="Z17" s="652">
        <v>54.270999999999994</v>
      </c>
      <c r="AA17" s="652">
        <v>60.898000000000003</v>
      </c>
      <c r="AB17" s="652">
        <v>62.06</v>
      </c>
      <c r="AC17" s="652">
        <v>64.594000000000008</v>
      </c>
    </row>
    <row r="18" spans="1:29" ht="12" customHeight="1">
      <c r="A18" s="559">
        <v>11</v>
      </c>
      <c r="C18" s="654" t="s">
        <v>1952</v>
      </c>
      <c r="D18" s="654"/>
      <c r="E18" s="652">
        <v>9.652000000000001</v>
      </c>
      <c r="F18" s="652">
        <v>10.827</v>
      </c>
      <c r="G18" s="652">
        <v>12.738</v>
      </c>
      <c r="H18" s="652">
        <v>13.077</v>
      </c>
      <c r="I18" s="652">
        <v>13.172000000000001</v>
      </c>
      <c r="J18" s="652">
        <v>14.055999999999999</v>
      </c>
      <c r="K18" s="652">
        <v>15.303000000000001</v>
      </c>
      <c r="L18" s="652">
        <v>15.309999999999999</v>
      </c>
      <c r="M18" s="652">
        <v>21.141000000000002</v>
      </c>
      <c r="N18" s="652">
        <v>23.043999999999997</v>
      </c>
      <c r="O18" s="652">
        <v>31.986999999999998</v>
      </c>
      <c r="P18" s="652">
        <v>32.347000000000001</v>
      </c>
      <c r="Q18" s="652">
        <v>42.185999999999993</v>
      </c>
      <c r="R18" s="652">
        <v>30.811</v>
      </c>
      <c r="S18" s="652">
        <v>32.725999999999999</v>
      </c>
      <c r="T18" s="652">
        <v>29.219000000000001</v>
      </c>
      <c r="U18" s="652">
        <v>30.491000000000003</v>
      </c>
      <c r="V18" s="652">
        <v>32.668999999999997</v>
      </c>
      <c r="W18" s="652">
        <v>31.654</v>
      </c>
      <c r="X18" s="652">
        <v>32.335000000000001</v>
      </c>
      <c r="Y18" s="652">
        <v>38.379999999999995</v>
      </c>
      <c r="Z18" s="652">
        <v>41.504000000000005</v>
      </c>
      <c r="AA18" s="652">
        <v>46.652999999999999</v>
      </c>
      <c r="AB18" s="652">
        <v>45.984000000000002</v>
      </c>
      <c r="AC18" s="652">
        <v>45.042000000000002</v>
      </c>
    </row>
    <row r="19" spans="1:29" ht="12" customHeight="1">
      <c r="A19" s="559">
        <v>12</v>
      </c>
      <c r="C19" s="654" t="s">
        <v>1953</v>
      </c>
      <c r="D19" s="654"/>
      <c r="E19" s="652">
        <v>2.6260000000000003</v>
      </c>
      <c r="F19" s="652">
        <v>3.4660000000000002</v>
      </c>
      <c r="G19" s="652">
        <v>3.4649999999999999</v>
      </c>
      <c r="H19" s="652">
        <v>3.6970000000000001</v>
      </c>
      <c r="I19" s="652">
        <v>4.5920000000000005</v>
      </c>
      <c r="J19" s="652">
        <v>5.1859999999999999</v>
      </c>
      <c r="K19" s="652">
        <v>5.4780000000000006</v>
      </c>
      <c r="L19" s="652">
        <v>5.7169999999999996</v>
      </c>
      <c r="M19" s="652">
        <v>6.3319999999999999</v>
      </c>
      <c r="N19" s="652">
        <v>7.1259999999999994</v>
      </c>
      <c r="O19" s="652">
        <v>7.3040000000000003</v>
      </c>
      <c r="P19" s="652">
        <v>6.7989999999999995</v>
      </c>
      <c r="Q19" s="652">
        <v>6.1190000000000007</v>
      </c>
      <c r="R19" s="652">
        <v>6.7610000000000001</v>
      </c>
      <c r="S19" s="652">
        <v>7.3920000000000003</v>
      </c>
      <c r="T19" s="652">
        <v>8.8170000000000002</v>
      </c>
      <c r="U19" s="652">
        <v>9.7070000000000007</v>
      </c>
      <c r="V19" s="652">
        <v>9.145999999999999</v>
      </c>
      <c r="W19" s="652">
        <v>8.0730000000000004</v>
      </c>
      <c r="X19" s="652">
        <v>9.1580000000000013</v>
      </c>
      <c r="Y19" s="652">
        <v>11.113999999999999</v>
      </c>
      <c r="Z19" s="652">
        <v>10.315</v>
      </c>
      <c r="AA19" s="652">
        <v>11.7</v>
      </c>
      <c r="AB19" s="652">
        <v>12.755000000000001</v>
      </c>
      <c r="AC19" s="652">
        <v>15.206</v>
      </c>
    </row>
    <row r="20" spans="1:29" ht="12" customHeight="1">
      <c r="A20" s="559">
        <v>13</v>
      </c>
      <c r="C20" s="654" t="s">
        <v>1954</v>
      </c>
      <c r="D20" s="654"/>
      <c r="E20" s="652">
        <v>1.3250000000000002</v>
      </c>
      <c r="F20" s="652">
        <v>1.4059999999999999</v>
      </c>
      <c r="G20" s="652">
        <v>1.6600000000000001</v>
      </c>
      <c r="H20" s="652">
        <v>1.6039999999999999</v>
      </c>
      <c r="I20" s="652">
        <v>1.5640000000000001</v>
      </c>
      <c r="J20" s="652">
        <v>1.47</v>
      </c>
      <c r="K20" s="652">
        <v>1.8260000000000001</v>
      </c>
      <c r="L20" s="652">
        <v>1.9590000000000001</v>
      </c>
      <c r="M20" s="652">
        <v>2.6470000000000002</v>
      </c>
      <c r="N20" s="652">
        <v>2.7309999999999999</v>
      </c>
      <c r="O20" s="652">
        <v>2.9859999999999998</v>
      </c>
      <c r="P20" s="652">
        <v>2.7040000000000002</v>
      </c>
      <c r="Q20" s="652">
        <v>2.7909999999999999</v>
      </c>
      <c r="R20" s="652">
        <v>1.7349999999999999</v>
      </c>
      <c r="S20" s="652">
        <v>2.3869999999999996</v>
      </c>
      <c r="T20" s="652">
        <v>1.84</v>
      </c>
      <c r="U20" s="652">
        <v>2.2490000000000001</v>
      </c>
      <c r="V20" s="652">
        <v>2.1509999999999998</v>
      </c>
      <c r="W20" s="652">
        <v>2.206</v>
      </c>
      <c r="X20" s="652">
        <v>2.6230000000000002</v>
      </c>
      <c r="Y20" s="652">
        <v>2.165</v>
      </c>
      <c r="Z20" s="652">
        <v>2.452</v>
      </c>
      <c r="AA20" s="652">
        <v>2.5449999999999999</v>
      </c>
      <c r="AB20" s="652">
        <v>3.3209999999999997</v>
      </c>
      <c r="AC20" s="652">
        <v>4.3460000000000001</v>
      </c>
    </row>
    <row r="21" spans="1:29" ht="15.95" customHeight="1">
      <c r="A21" s="559">
        <v>14</v>
      </c>
      <c r="C21" s="653" t="s">
        <v>1955</v>
      </c>
      <c r="D21" s="653"/>
      <c r="E21" s="652">
        <v>0.76100000000000001</v>
      </c>
      <c r="F21" s="652">
        <v>0.97799999999999998</v>
      </c>
      <c r="G21" s="652">
        <v>1.32</v>
      </c>
      <c r="H21" s="652">
        <v>1.5689999999999997</v>
      </c>
      <c r="I21" s="652">
        <v>1.65</v>
      </c>
      <c r="J21" s="652">
        <v>2.5640000000000001</v>
      </c>
      <c r="K21" s="652">
        <v>3.0999999999999996</v>
      </c>
      <c r="L21" s="652">
        <v>3.6310000000000002</v>
      </c>
      <c r="M21" s="652">
        <v>3.5110000000000001</v>
      </c>
      <c r="N21" s="652">
        <v>11.126000000000001</v>
      </c>
      <c r="O21" s="652">
        <v>3.9359999999999999</v>
      </c>
      <c r="P21" s="652">
        <v>3.5719999999999996</v>
      </c>
      <c r="Q21" s="652">
        <v>4.6720000000000006</v>
      </c>
      <c r="R21" s="652">
        <v>3.8080000000000003</v>
      </c>
      <c r="S21" s="652">
        <v>4.625</v>
      </c>
      <c r="T21" s="652">
        <v>4.8079999999999998</v>
      </c>
      <c r="U21" s="652">
        <v>5.4859999999999998</v>
      </c>
      <c r="V21" s="652">
        <v>4.9790000000000001</v>
      </c>
      <c r="W21" s="652">
        <v>12.09</v>
      </c>
      <c r="X21" s="652">
        <v>12.593000000000002</v>
      </c>
      <c r="Y21" s="652">
        <v>12.335000000000001</v>
      </c>
      <c r="Z21" s="652">
        <v>14.882999999999999</v>
      </c>
      <c r="AA21" s="652">
        <v>16.099999999999998</v>
      </c>
      <c r="AB21" s="652">
        <v>17.395999999999997</v>
      </c>
      <c r="AC21" s="652">
        <v>22.997</v>
      </c>
    </row>
    <row r="22" spans="1:29" ht="12" customHeight="1">
      <c r="A22" s="559">
        <v>15</v>
      </c>
      <c r="C22" s="654" t="s">
        <v>1952</v>
      </c>
      <c r="D22" s="654"/>
      <c r="E22" s="652">
        <v>4.3999999999999997E-2</v>
      </c>
      <c r="F22" s="652">
        <v>0.05</v>
      </c>
      <c r="G22" s="652">
        <v>5.3999999999999999E-2</v>
      </c>
      <c r="H22" s="652">
        <v>3.7999999999999999E-2</v>
      </c>
      <c r="I22" s="652">
        <v>0.106</v>
      </c>
      <c r="J22" s="652">
        <v>8.4000000000000005E-2</v>
      </c>
      <c r="K22" s="652">
        <v>0.159</v>
      </c>
      <c r="L22" s="652">
        <v>0.43099999999999999</v>
      </c>
      <c r="M22" s="652">
        <v>0.81599999999999995</v>
      </c>
      <c r="N22" s="652">
        <v>0.40200000000000002</v>
      </c>
      <c r="O22" s="652">
        <v>1.228</v>
      </c>
      <c r="P22" s="652">
        <v>0.89900000000000002</v>
      </c>
      <c r="Q22" s="652">
        <v>1.03</v>
      </c>
      <c r="R22" s="652">
        <v>0.17599999999999999</v>
      </c>
      <c r="S22" s="652">
        <v>0.46800000000000003</v>
      </c>
      <c r="T22" s="652">
        <v>0.27700000000000002</v>
      </c>
      <c r="U22" s="652">
        <v>0.316</v>
      </c>
      <c r="V22" s="652">
        <v>0.127</v>
      </c>
      <c r="W22" s="652">
        <v>1.1479999999999999</v>
      </c>
      <c r="X22" s="652">
        <v>0.59599999999999997</v>
      </c>
      <c r="Y22" s="652">
        <v>0.38999999999999996</v>
      </c>
      <c r="Z22" s="652">
        <v>0.68800000000000006</v>
      </c>
      <c r="AA22" s="652">
        <v>1.077</v>
      </c>
      <c r="AB22" s="652">
        <v>1.3759999999999999</v>
      </c>
      <c r="AC22" s="652">
        <v>0.56899999999999995</v>
      </c>
    </row>
    <row r="23" spans="1:29" ht="12" customHeight="1">
      <c r="A23" s="559">
        <v>16</v>
      </c>
      <c r="C23" s="654" t="s">
        <v>1953</v>
      </c>
      <c r="D23" s="654"/>
      <c r="E23" s="652">
        <v>0.70399999999999996</v>
      </c>
      <c r="F23" s="652">
        <v>0.91700000000000004</v>
      </c>
      <c r="G23" s="652">
        <v>1.2550000000000001</v>
      </c>
      <c r="H23" s="652">
        <v>1.5169999999999997</v>
      </c>
      <c r="I23" s="652">
        <v>1.532</v>
      </c>
      <c r="J23" s="652">
        <v>2.4670000000000001</v>
      </c>
      <c r="K23" s="652">
        <v>2.9160000000000004</v>
      </c>
      <c r="L23" s="652">
        <v>2.8729999999999998</v>
      </c>
      <c r="M23" s="652">
        <v>2.6639999999999997</v>
      </c>
      <c r="N23" s="652">
        <v>10.69</v>
      </c>
      <c r="O23" s="652">
        <v>2.6570000000000005</v>
      </c>
      <c r="P23" s="652">
        <v>2.6349999999999998</v>
      </c>
      <c r="Q23" s="652">
        <v>3.6070000000000002</v>
      </c>
      <c r="R23" s="652">
        <v>3.5750000000000002</v>
      </c>
      <c r="S23" s="652">
        <v>4.1040000000000001</v>
      </c>
      <c r="T23" s="652">
        <v>4.4629999999999992</v>
      </c>
      <c r="U23" s="652">
        <v>5.08</v>
      </c>
      <c r="V23" s="652">
        <v>4.7170000000000005</v>
      </c>
      <c r="W23" s="652">
        <v>10.831</v>
      </c>
      <c r="X23" s="652">
        <v>11.861000000000001</v>
      </c>
      <c r="Y23" s="652">
        <v>11.773000000000001</v>
      </c>
      <c r="Z23" s="652">
        <v>14.018999999999998</v>
      </c>
      <c r="AA23" s="652">
        <v>14.713000000000001</v>
      </c>
      <c r="AB23" s="652">
        <v>15.513999999999999</v>
      </c>
      <c r="AC23" s="652">
        <v>21.864000000000001</v>
      </c>
    </row>
    <row r="24" spans="1:29" ht="12" customHeight="1">
      <c r="A24" s="559">
        <v>17</v>
      </c>
      <c r="C24" s="654" t="s">
        <v>1954</v>
      </c>
      <c r="D24" s="654"/>
      <c r="E24" s="652">
        <v>1.3000000000000001E-2</v>
      </c>
      <c r="F24" s="652">
        <v>1.1000000000000001E-2</v>
      </c>
      <c r="G24" s="652">
        <v>1.0999999999999999E-2</v>
      </c>
      <c r="H24" s="652">
        <v>1.4E-2</v>
      </c>
      <c r="I24" s="652">
        <v>1.2E-2</v>
      </c>
      <c r="J24" s="652">
        <v>1.3000000000000001E-2</v>
      </c>
      <c r="K24" s="652">
        <v>2.5000000000000001E-2</v>
      </c>
      <c r="L24" s="652">
        <v>0.32700000000000001</v>
      </c>
      <c r="M24" s="652">
        <v>3.1E-2</v>
      </c>
      <c r="N24" s="652">
        <v>3.4000000000000002E-2</v>
      </c>
      <c r="O24" s="652">
        <v>5.1000000000000004E-2</v>
      </c>
      <c r="P24" s="652">
        <v>3.7999999999999999E-2</v>
      </c>
      <c r="Q24" s="652">
        <v>3.5000000000000003E-2</v>
      </c>
      <c r="R24" s="652">
        <v>5.7000000000000009E-2</v>
      </c>
      <c r="S24" s="652">
        <v>5.2999999999999999E-2</v>
      </c>
      <c r="T24" s="652">
        <v>6.8000000000000005E-2</v>
      </c>
      <c r="U24" s="652">
        <v>0.09</v>
      </c>
      <c r="V24" s="652">
        <v>0.13500000000000001</v>
      </c>
      <c r="W24" s="652">
        <v>0.11099999999999999</v>
      </c>
      <c r="X24" s="652">
        <v>0.13600000000000001</v>
      </c>
      <c r="Y24" s="652">
        <v>0.17200000000000001</v>
      </c>
      <c r="Z24" s="652">
        <v>0.17599999999999999</v>
      </c>
      <c r="AA24" s="652">
        <v>0.31</v>
      </c>
      <c r="AB24" s="652">
        <v>0.50600000000000001</v>
      </c>
      <c r="AC24" s="652">
        <v>0.56400000000000006</v>
      </c>
    </row>
    <row r="25" spans="1:29" ht="21.95" customHeight="1">
      <c r="A25" s="559">
        <v>18</v>
      </c>
      <c r="B25" s="568" t="s">
        <v>776</v>
      </c>
      <c r="C25" s="569" t="s">
        <v>531</v>
      </c>
      <c r="D25" s="569"/>
      <c r="E25" s="652">
        <v>486.077</v>
      </c>
      <c r="F25" s="652">
        <v>487.01099999999997</v>
      </c>
      <c r="G25" s="652">
        <v>464.85299999999995</v>
      </c>
      <c r="H25" s="652">
        <v>501.73400000000004</v>
      </c>
      <c r="I25" s="652">
        <v>532.56500000000005</v>
      </c>
      <c r="J25" s="652">
        <v>551.48300000000006</v>
      </c>
      <c r="K25" s="652">
        <v>615.29700000000003</v>
      </c>
      <c r="L25" s="652">
        <v>656.995</v>
      </c>
      <c r="M25" s="652">
        <v>713.33100000000002</v>
      </c>
      <c r="N25" s="652">
        <v>848.62900000000013</v>
      </c>
      <c r="O25" s="652">
        <v>856.83600000000001</v>
      </c>
      <c r="P25" s="652">
        <v>835.13900000000001</v>
      </c>
      <c r="Q25" s="652">
        <v>853.58600000000001</v>
      </c>
      <c r="R25" s="652">
        <v>889.28199999999993</v>
      </c>
      <c r="S25" s="652">
        <v>978.47699999999986</v>
      </c>
      <c r="T25" s="652">
        <v>1102.229</v>
      </c>
      <c r="U25" s="652">
        <v>1204.6669999999999</v>
      </c>
      <c r="V25" s="652">
        <v>1220.1419999999998</v>
      </c>
      <c r="W25" s="652">
        <v>1025.0529999999999</v>
      </c>
      <c r="X25" s="652">
        <v>1196.693</v>
      </c>
      <c r="Y25" s="652">
        <v>1332.31</v>
      </c>
      <c r="Z25" s="652">
        <v>1345.8159999999998</v>
      </c>
      <c r="AA25" s="652">
        <v>1361.002</v>
      </c>
      <c r="AB25" s="652">
        <v>1386.3869999999999</v>
      </c>
      <c r="AC25" s="652">
        <v>1445.59</v>
      </c>
    </row>
    <row r="26" spans="1:29" ht="15.95" customHeight="1">
      <c r="A26" s="559">
        <v>19</v>
      </c>
      <c r="C26" s="653" t="s">
        <v>664</v>
      </c>
      <c r="D26" s="653"/>
      <c r="E26" s="652">
        <v>383.01799999999997</v>
      </c>
      <c r="F26" s="652">
        <v>386.30099999999993</v>
      </c>
      <c r="G26" s="652">
        <v>354.779</v>
      </c>
      <c r="H26" s="652">
        <v>383.22499999999997</v>
      </c>
      <c r="I26" s="652">
        <v>408.98599999999999</v>
      </c>
      <c r="J26" s="652">
        <v>425.48799999999994</v>
      </c>
      <c r="K26" s="652">
        <v>476.21399999999994</v>
      </c>
      <c r="L26" s="652">
        <v>507.17099999999999</v>
      </c>
      <c r="M26" s="652">
        <v>543.64599999999996</v>
      </c>
      <c r="N26" s="652">
        <v>646.80600000000004</v>
      </c>
      <c r="O26" s="652">
        <v>656.29</v>
      </c>
      <c r="P26" s="652">
        <v>622.99699999999996</v>
      </c>
      <c r="Q26" s="652">
        <v>642.21699999999998</v>
      </c>
      <c r="R26" s="652">
        <v>690.44299999999998</v>
      </c>
      <c r="S26" s="652">
        <v>751.9380000000001</v>
      </c>
      <c r="T26" s="652">
        <v>858.98100000000011</v>
      </c>
      <c r="U26" s="652">
        <v>913.82599999999991</v>
      </c>
      <c r="V26" s="652">
        <v>960.26900000000001</v>
      </c>
      <c r="W26" s="652">
        <v>808.51800000000003</v>
      </c>
      <c r="X26" s="652">
        <v>955.98199999999997</v>
      </c>
      <c r="Y26" s="652">
        <v>1079.3440000000001</v>
      </c>
      <c r="Z26" s="652">
        <v>1100.3310000000001</v>
      </c>
      <c r="AA26" s="652">
        <v>1116.3530000000001</v>
      </c>
      <c r="AB26" s="652">
        <v>1144.106</v>
      </c>
      <c r="AC26" s="652">
        <v>1189.25</v>
      </c>
    </row>
    <row r="27" spans="1:29" ht="12" customHeight="1">
      <c r="A27" s="559">
        <v>20</v>
      </c>
      <c r="C27" s="654" t="s">
        <v>761</v>
      </c>
      <c r="D27" s="654"/>
      <c r="E27" s="652">
        <v>306.30399999999997</v>
      </c>
      <c r="F27" s="652">
        <v>301.84199999999998</v>
      </c>
      <c r="G27" s="652">
        <v>268.149</v>
      </c>
      <c r="H27" s="652">
        <v>290.85399999999998</v>
      </c>
      <c r="I27" s="652">
        <v>311.47500000000002</v>
      </c>
      <c r="J27" s="652">
        <v>322.65100000000001</v>
      </c>
      <c r="K27" s="652">
        <v>361.94799999999998</v>
      </c>
      <c r="L27" s="652">
        <v>386.94499999999999</v>
      </c>
      <c r="M27" s="652">
        <v>411.74400000000003</v>
      </c>
      <c r="N27" s="652">
        <v>498.13900000000001</v>
      </c>
      <c r="O27" s="652">
        <v>497.94799999999998</v>
      </c>
      <c r="P27" s="652">
        <v>469.75</v>
      </c>
      <c r="Q27" s="652">
        <v>489.65899999999999</v>
      </c>
      <c r="R27" s="652">
        <v>532.91599999999994</v>
      </c>
      <c r="S27" s="652">
        <v>582.94000000000005</v>
      </c>
      <c r="T27" s="652">
        <v>680.03700000000003</v>
      </c>
      <c r="U27" s="652">
        <v>724.78800000000001</v>
      </c>
      <c r="V27" s="652">
        <v>764.2109999999999</v>
      </c>
      <c r="W27" s="652">
        <v>629.21799999999996</v>
      </c>
      <c r="X27" s="652">
        <v>757.19600000000003</v>
      </c>
      <c r="Y27" s="652">
        <v>866.67600000000004</v>
      </c>
      <c r="Z27" s="652">
        <v>871.0379999999999</v>
      </c>
      <c r="AA27" s="652">
        <v>868.16399999999999</v>
      </c>
      <c r="AB27" s="652">
        <v>888.26799999999992</v>
      </c>
      <c r="AC27" s="652">
        <v>916.89699999999993</v>
      </c>
    </row>
    <row r="28" spans="1:29" ht="12" customHeight="1">
      <c r="A28" s="559">
        <v>21</v>
      </c>
      <c r="C28" s="654" t="s">
        <v>762</v>
      </c>
      <c r="D28" s="654"/>
      <c r="E28" s="652">
        <v>76.713999999999999</v>
      </c>
      <c r="F28" s="652">
        <v>84.459000000000003</v>
      </c>
      <c r="G28" s="652">
        <v>86.63</v>
      </c>
      <c r="H28" s="652">
        <v>92.371000000000009</v>
      </c>
      <c r="I28" s="652">
        <v>97.51100000000001</v>
      </c>
      <c r="J28" s="652">
        <v>102.837</v>
      </c>
      <c r="K28" s="652">
        <v>114.26600000000001</v>
      </c>
      <c r="L28" s="652">
        <v>120.226</v>
      </c>
      <c r="M28" s="652">
        <v>131.90199999999999</v>
      </c>
      <c r="N28" s="652">
        <v>148.667</v>
      </c>
      <c r="O28" s="652">
        <v>158.34199999999998</v>
      </c>
      <c r="P28" s="652">
        <v>153.24699999999999</v>
      </c>
      <c r="Q28" s="652">
        <v>152.55799999999999</v>
      </c>
      <c r="R28" s="652">
        <v>157.52699999999999</v>
      </c>
      <c r="S28" s="652">
        <v>168.99800000000002</v>
      </c>
      <c r="T28" s="652">
        <v>178.94399999999999</v>
      </c>
      <c r="U28" s="652">
        <v>189.03799999999998</v>
      </c>
      <c r="V28" s="652">
        <v>196.05799999999999</v>
      </c>
      <c r="W28" s="652">
        <v>179.3</v>
      </c>
      <c r="X28" s="652">
        <v>198.786</v>
      </c>
      <c r="Y28" s="652">
        <v>212.66800000000001</v>
      </c>
      <c r="Z28" s="652">
        <v>229.29300000000001</v>
      </c>
      <c r="AA28" s="652">
        <v>248.18899999999996</v>
      </c>
      <c r="AB28" s="652">
        <v>255.83800000000002</v>
      </c>
      <c r="AC28" s="652">
        <v>272.35300000000001</v>
      </c>
    </row>
    <row r="29" spans="1:29" ht="12" customHeight="1">
      <c r="A29" s="572">
        <v>22</v>
      </c>
      <c r="B29" s="573"/>
      <c r="C29" s="655" t="s">
        <v>1427</v>
      </c>
      <c r="D29" s="655"/>
      <c r="E29" s="652">
        <v>0.93099999999999994</v>
      </c>
      <c r="F29" s="652">
        <v>1.28</v>
      </c>
      <c r="G29" s="652">
        <v>1.4630000000000001</v>
      </c>
      <c r="H29" s="652">
        <v>1.3720000000000001</v>
      </c>
      <c r="I29" s="652">
        <v>1.5339999999999998</v>
      </c>
      <c r="J29" s="652">
        <v>1.784</v>
      </c>
      <c r="K29" s="652">
        <v>1.885</v>
      </c>
      <c r="L29" s="652">
        <v>1.8110000000000002</v>
      </c>
      <c r="M29" s="652">
        <v>1.931</v>
      </c>
      <c r="N29" s="652">
        <v>2.0620000000000003</v>
      </c>
      <c r="O29" s="652">
        <v>2.093</v>
      </c>
      <c r="P29" s="652">
        <v>1.9470000000000001</v>
      </c>
      <c r="Q29" s="652">
        <v>2.028</v>
      </c>
      <c r="R29" s="652">
        <v>2.113</v>
      </c>
      <c r="S29" s="652">
        <v>2.2970000000000002</v>
      </c>
      <c r="T29" s="652">
        <v>2.7010000000000001</v>
      </c>
      <c r="U29" s="652">
        <v>3.1379999999999999</v>
      </c>
      <c r="V29" s="652">
        <v>3.4419999999999997</v>
      </c>
      <c r="W29" s="652">
        <v>2.7010000000000001</v>
      </c>
      <c r="X29" s="652">
        <v>3.4189999999999996</v>
      </c>
      <c r="Y29" s="652">
        <v>4.0949999999999998</v>
      </c>
      <c r="Z29" s="652">
        <v>4.4039999999999999</v>
      </c>
      <c r="AA29" s="652">
        <v>4.6470000000000002</v>
      </c>
      <c r="AB29" s="652">
        <v>4.8650000000000002</v>
      </c>
      <c r="AC29" s="652">
        <v>4.7889999999999997</v>
      </c>
    </row>
    <row r="30" spans="1:29" ht="15.95" customHeight="1">
      <c r="A30" s="559">
        <v>23</v>
      </c>
      <c r="C30" s="653" t="s">
        <v>398</v>
      </c>
      <c r="D30" s="653"/>
      <c r="E30" s="652">
        <v>54.844000000000001</v>
      </c>
      <c r="F30" s="652">
        <v>56.487000000000002</v>
      </c>
      <c r="G30" s="652">
        <v>61.608000000000004</v>
      </c>
      <c r="H30" s="652">
        <v>66.461999999999989</v>
      </c>
      <c r="I30" s="652">
        <v>72.290999999999997</v>
      </c>
      <c r="J30" s="652">
        <v>73.625</v>
      </c>
      <c r="K30" s="652">
        <v>85.674000000000007</v>
      </c>
      <c r="L30" s="652">
        <v>95.301999999999992</v>
      </c>
      <c r="M30" s="652">
        <v>109.50299999999999</v>
      </c>
      <c r="N30" s="652">
        <v>135.01</v>
      </c>
      <c r="O30" s="652">
        <v>124.39700000000001</v>
      </c>
      <c r="P30" s="652">
        <v>134.30799999999999</v>
      </c>
      <c r="Q30" s="652">
        <v>131.89099999999999</v>
      </c>
      <c r="R30" s="652">
        <v>126.527</v>
      </c>
      <c r="S30" s="652">
        <v>147.17500000000001</v>
      </c>
      <c r="T30" s="652">
        <v>167.84100000000001</v>
      </c>
      <c r="U30" s="652">
        <v>209.672</v>
      </c>
      <c r="V30" s="652">
        <v>173.61699999999999</v>
      </c>
      <c r="W30" s="652">
        <v>128.41300000000001</v>
      </c>
      <c r="X30" s="652">
        <v>149.09100000000001</v>
      </c>
      <c r="Y30" s="652">
        <v>151.31</v>
      </c>
      <c r="Z30" s="652">
        <v>138.83199999999999</v>
      </c>
      <c r="AA30" s="652">
        <v>124.25700000000001</v>
      </c>
      <c r="AB30" s="652">
        <v>126.268</v>
      </c>
      <c r="AC30" s="652">
        <v>128.46800000000002</v>
      </c>
    </row>
    <row r="31" spans="1:29" ht="12" customHeight="1">
      <c r="A31" s="559">
        <v>24</v>
      </c>
      <c r="C31" s="654" t="s">
        <v>58</v>
      </c>
      <c r="D31" s="654"/>
      <c r="E31" s="652">
        <v>2.7530000000000001</v>
      </c>
      <c r="F31" s="652">
        <v>3.657</v>
      </c>
      <c r="G31" s="652">
        <v>4.032</v>
      </c>
      <c r="H31" s="652">
        <v>4.1449999999999996</v>
      </c>
      <c r="I31" s="652">
        <v>5.6349999999999998</v>
      </c>
      <c r="J31" s="652">
        <v>5.7650000000000006</v>
      </c>
      <c r="K31" s="652">
        <v>6.0129999999999999</v>
      </c>
      <c r="L31" s="652">
        <v>6.2779999999999987</v>
      </c>
      <c r="M31" s="652">
        <v>6.7149999999999999</v>
      </c>
      <c r="N31" s="652">
        <v>7.641</v>
      </c>
      <c r="O31" s="652">
        <v>8.3569999999999993</v>
      </c>
      <c r="P31" s="652">
        <v>8.2530000000000001</v>
      </c>
      <c r="Q31" s="652">
        <v>8.1379999999999999</v>
      </c>
      <c r="R31" s="652">
        <v>8.234</v>
      </c>
      <c r="S31" s="652">
        <v>8.09</v>
      </c>
      <c r="T31" s="652">
        <v>7.7639999999999993</v>
      </c>
      <c r="U31" s="652">
        <v>7.8460000000000001</v>
      </c>
      <c r="V31" s="652">
        <v>7.8819999999999997</v>
      </c>
      <c r="W31" s="652">
        <v>7.96</v>
      </c>
      <c r="X31" s="652">
        <v>8.0280000000000005</v>
      </c>
      <c r="Y31" s="652">
        <v>8.6750000000000007</v>
      </c>
      <c r="Z31" s="652">
        <v>9.177999999999999</v>
      </c>
      <c r="AA31" s="652">
        <v>9.49</v>
      </c>
      <c r="AB31" s="652">
        <v>9.972999999999999</v>
      </c>
      <c r="AC31" s="652">
        <v>10.734</v>
      </c>
    </row>
    <row r="32" spans="1:29" ht="12" customHeight="1">
      <c r="A32" s="559">
        <v>25</v>
      </c>
      <c r="C32" s="654" t="s">
        <v>1539</v>
      </c>
      <c r="D32" s="654"/>
      <c r="E32" s="652">
        <v>47.011000000000003</v>
      </c>
      <c r="F32" s="652">
        <v>48.129999999999995</v>
      </c>
      <c r="G32" s="652">
        <v>53.236000000000004</v>
      </c>
      <c r="H32" s="652">
        <v>58.087000000000003</v>
      </c>
      <c r="I32" s="652">
        <v>62.495999999999995</v>
      </c>
      <c r="J32" s="652">
        <v>64.099999999999994</v>
      </c>
      <c r="K32" s="652">
        <v>75.681000000000012</v>
      </c>
      <c r="L32" s="652">
        <v>85.274000000000001</v>
      </c>
      <c r="M32" s="652">
        <v>99.172000000000011</v>
      </c>
      <c r="N32" s="652">
        <v>123.55</v>
      </c>
      <c r="O32" s="652">
        <v>112.49700000000001</v>
      </c>
      <c r="P32" s="652">
        <v>122.80800000000001</v>
      </c>
      <c r="Q32" s="652">
        <v>120.70399999999999</v>
      </c>
      <c r="R32" s="652">
        <v>115.01600000000001</v>
      </c>
      <c r="S32" s="652">
        <v>135.28800000000001</v>
      </c>
      <c r="T32" s="652">
        <v>155.94499999999999</v>
      </c>
      <c r="U32" s="652">
        <v>197.62299999999999</v>
      </c>
      <c r="V32" s="652">
        <v>161.01</v>
      </c>
      <c r="W32" s="652">
        <v>116.509</v>
      </c>
      <c r="X32" s="652">
        <v>136.89800000000002</v>
      </c>
      <c r="Y32" s="652">
        <v>138.02000000000001</v>
      </c>
      <c r="Z32" s="652">
        <v>125.12800000000001</v>
      </c>
      <c r="AA32" s="652">
        <v>110.452</v>
      </c>
      <c r="AB32" s="652">
        <v>111.66200000000001</v>
      </c>
      <c r="AC32" s="652">
        <v>112.28500000000001</v>
      </c>
    </row>
    <row r="33" spans="1:29" ht="12" customHeight="1">
      <c r="A33" s="559">
        <v>26</v>
      </c>
      <c r="C33" s="654" t="s">
        <v>1543</v>
      </c>
      <c r="D33" s="654"/>
      <c r="E33" s="652">
        <v>5.08</v>
      </c>
      <c r="F33" s="652">
        <v>4.7</v>
      </c>
      <c r="G33" s="652">
        <v>4.34</v>
      </c>
      <c r="H33" s="652">
        <v>4.2299999999999995</v>
      </c>
      <c r="I33" s="652">
        <v>4.16</v>
      </c>
      <c r="J33" s="652">
        <v>3.76</v>
      </c>
      <c r="K33" s="652">
        <v>3.98</v>
      </c>
      <c r="L33" s="652">
        <v>3.75</v>
      </c>
      <c r="M33" s="652">
        <v>3.6160000000000005</v>
      </c>
      <c r="N33" s="652">
        <v>3.819</v>
      </c>
      <c r="O33" s="652">
        <v>3.5430000000000001</v>
      </c>
      <c r="P33" s="652">
        <v>3.2469999999999999</v>
      </c>
      <c r="Q33" s="652">
        <v>3.0489999999999999</v>
      </c>
      <c r="R33" s="652">
        <v>3.2770000000000001</v>
      </c>
      <c r="S33" s="652">
        <v>3.7970000000000002</v>
      </c>
      <c r="T33" s="652">
        <v>4.1319999999999997</v>
      </c>
      <c r="U33" s="652">
        <v>4.2029999999999994</v>
      </c>
      <c r="V33" s="652">
        <v>4.7249999999999996</v>
      </c>
      <c r="W33" s="652">
        <v>3.944</v>
      </c>
      <c r="X33" s="652">
        <v>4.165</v>
      </c>
      <c r="Y33" s="652">
        <v>4.6150000000000002</v>
      </c>
      <c r="Z33" s="652">
        <v>4.5259999999999998</v>
      </c>
      <c r="AA33" s="652">
        <v>4.3149999999999995</v>
      </c>
      <c r="AB33" s="652">
        <v>4.633</v>
      </c>
      <c r="AC33" s="652">
        <v>5.4489999999999998</v>
      </c>
    </row>
    <row r="34" spans="1:29" ht="15.95" customHeight="1">
      <c r="A34" s="559">
        <v>27</v>
      </c>
      <c r="C34" s="653" t="s">
        <v>1951</v>
      </c>
      <c r="D34" s="653"/>
      <c r="E34" s="652">
        <v>44.39</v>
      </c>
      <c r="F34" s="652">
        <v>41.994</v>
      </c>
      <c r="G34" s="652">
        <v>46.149000000000001</v>
      </c>
      <c r="H34" s="652">
        <v>49.194999999999993</v>
      </c>
      <c r="I34" s="652">
        <v>47.597000000000001</v>
      </c>
      <c r="J34" s="652">
        <v>47.611999999999995</v>
      </c>
      <c r="K34" s="652">
        <v>50.126000000000005</v>
      </c>
      <c r="L34" s="652">
        <v>50.762</v>
      </c>
      <c r="M34" s="652">
        <v>56.09</v>
      </c>
      <c r="N34" s="652">
        <v>61.120999999999995</v>
      </c>
      <c r="O34" s="652">
        <v>69.114999999999995</v>
      </c>
      <c r="P34" s="652">
        <v>69.822000000000003</v>
      </c>
      <c r="Q34" s="652">
        <v>80.64</v>
      </c>
      <c r="R34" s="652">
        <v>67.906999999999996</v>
      </c>
      <c r="S34" s="652">
        <v>73.081999999999994</v>
      </c>
      <c r="T34" s="652">
        <v>69.786000000000001</v>
      </c>
      <c r="U34" s="652">
        <v>74.673000000000002</v>
      </c>
      <c r="V34" s="652">
        <v>79.134</v>
      </c>
      <c r="W34" s="652">
        <v>74.177999999999997</v>
      </c>
      <c r="X34" s="652">
        <v>80.882000000000005</v>
      </c>
      <c r="Y34" s="652">
        <v>84.757000000000005</v>
      </c>
      <c r="Z34" s="652">
        <v>89.958999999999989</v>
      </c>
      <c r="AA34" s="652">
        <v>103.009</v>
      </c>
      <c r="AB34" s="652">
        <v>98.503999999999991</v>
      </c>
      <c r="AC34" s="652">
        <v>103.09700000000001</v>
      </c>
    </row>
    <row r="35" spans="1:29" ht="12" customHeight="1">
      <c r="A35" s="559">
        <v>28</v>
      </c>
      <c r="C35" s="654" t="s">
        <v>1952</v>
      </c>
      <c r="D35" s="654"/>
      <c r="E35" s="652">
        <v>10.863999999999999</v>
      </c>
      <c r="F35" s="652">
        <v>12.021000000000001</v>
      </c>
      <c r="G35" s="652">
        <v>14.087999999999999</v>
      </c>
      <c r="H35" s="652">
        <v>14.539</v>
      </c>
      <c r="I35" s="652">
        <v>14.785</v>
      </c>
      <c r="J35" s="652">
        <v>15.68</v>
      </c>
      <c r="K35" s="652">
        <v>17.232000000000003</v>
      </c>
      <c r="L35" s="652">
        <v>17.262999999999998</v>
      </c>
      <c r="M35" s="652">
        <v>23.357000000000003</v>
      </c>
      <c r="N35" s="652">
        <v>26.494999999999997</v>
      </c>
      <c r="O35" s="652">
        <v>36.486999999999995</v>
      </c>
      <c r="P35" s="652">
        <v>37.938000000000002</v>
      </c>
      <c r="Q35" s="652">
        <v>46.072000000000003</v>
      </c>
      <c r="R35" s="652">
        <v>35.527000000000001</v>
      </c>
      <c r="S35" s="652">
        <v>38.552</v>
      </c>
      <c r="T35" s="652">
        <v>35.024999999999999</v>
      </c>
      <c r="U35" s="652">
        <v>38.550000000000004</v>
      </c>
      <c r="V35" s="652">
        <v>39.640999999999998</v>
      </c>
      <c r="W35" s="652">
        <v>37.837999999999994</v>
      </c>
      <c r="X35" s="652">
        <v>39.576999999999998</v>
      </c>
      <c r="Y35" s="652">
        <v>45.773000000000003</v>
      </c>
      <c r="Z35" s="652">
        <v>49.152999999999999</v>
      </c>
      <c r="AA35" s="652">
        <v>56.006</v>
      </c>
      <c r="AB35" s="652">
        <v>53.796999999999997</v>
      </c>
      <c r="AC35" s="652">
        <v>55.641999999999996</v>
      </c>
    </row>
    <row r="36" spans="1:29" ht="12" customHeight="1">
      <c r="A36" s="559">
        <v>29</v>
      </c>
      <c r="C36" s="654" t="s">
        <v>1953</v>
      </c>
      <c r="D36" s="654"/>
      <c r="E36" s="652">
        <v>27.261999999999997</v>
      </c>
      <c r="F36" s="652">
        <v>22.847999999999999</v>
      </c>
      <c r="G36" s="652">
        <v>24.558</v>
      </c>
      <c r="H36" s="652">
        <v>26.760999999999999</v>
      </c>
      <c r="I36" s="652">
        <v>24.974</v>
      </c>
      <c r="J36" s="652">
        <v>23.961999999999996</v>
      </c>
      <c r="K36" s="652">
        <v>24.725999999999999</v>
      </c>
      <c r="L36" s="652">
        <v>25.271999999999998</v>
      </c>
      <c r="M36" s="652">
        <v>24.544999999999998</v>
      </c>
      <c r="N36" s="652">
        <v>26.007999999999999</v>
      </c>
      <c r="O36" s="652">
        <v>23.744999999999997</v>
      </c>
      <c r="P36" s="652">
        <v>23.325999999999997</v>
      </c>
      <c r="Q36" s="652">
        <v>25.936999999999998</v>
      </c>
      <c r="R36" s="652">
        <v>24.459000000000003</v>
      </c>
      <c r="S36" s="652">
        <v>26.176000000000002</v>
      </c>
      <c r="T36" s="652">
        <v>25.895</v>
      </c>
      <c r="U36" s="652">
        <v>26.284000000000002</v>
      </c>
      <c r="V36" s="652">
        <v>27.752000000000002</v>
      </c>
      <c r="W36" s="652">
        <v>26.112000000000002</v>
      </c>
      <c r="X36" s="652">
        <v>30.842000000000002</v>
      </c>
      <c r="Y36" s="652">
        <v>30.405999999999999</v>
      </c>
      <c r="Z36" s="652">
        <v>32.466999999999999</v>
      </c>
      <c r="AA36" s="652">
        <v>38.783000000000001</v>
      </c>
      <c r="AB36" s="652">
        <v>36.471999999999994</v>
      </c>
      <c r="AC36" s="652">
        <v>39.138000000000005</v>
      </c>
    </row>
    <row r="37" spans="1:29" ht="12" customHeight="1">
      <c r="A37" s="559">
        <v>30</v>
      </c>
      <c r="C37" s="654" t="s">
        <v>1954</v>
      </c>
      <c r="D37" s="654"/>
      <c r="E37" s="652">
        <v>6.2639999999999993</v>
      </c>
      <c r="F37" s="652">
        <v>7.125</v>
      </c>
      <c r="G37" s="652">
        <v>7.5030000000000001</v>
      </c>
      <c r="H37" s="652">
        <v>7.8949999999999996</v>
      </c>
      <c r="I37" s="652">
        <v>7.8379999999999992</v>
      </c>
      <c r="J37" s="652">
        <v>7.9700000000000006</v>
      </c>
      <c r="K37" s="652">
        <v>8.168000000000001</v>
      </c>
      <c r="L37" s="652">
        <v>8.2270000000000003</v>
      </c>
      <c r="M37" s="652">
        <v>8.1879999999999988</v>
      </c>
      <c r="N37" s="652">
        <v>8.6180000000000003</v>
      </c>
      <c r="O37" s="652">
        <v>8.8830000000000009</v>
      </c>
      <c r="P37" s="652">
        <v>8.5579999999999998</v>
      </c>
      <c r="Q37" s="652">
        <v>8.6310000000000002</v>
      </c>
      <c r="R37" s="652">
        <v>7.9210000000000003</v>
      </c>
      <c r="S37" s="652">
        <v>8.3539999999999992</v>
      </c>
      <c r="T37" s="652">
        <v>8.8659999999999997</v>
      </c>
      <c r="U37" s="652">
        <v>9.8390000000000004</v>
      </c>
      <c r="V37" s="652">
        <v>11.741</v>
      </c>
      <c r="W37" s="652">
        <v>10.228</v>
      </c>
      <c r="X37" s="652">
        <v>10.463000000000001</v>
      </c>
      <c r="Y37" s="652">
        <v>8.5779999999999994</v>
      </c>
      <c r="Z37" s="652">
        <v>8.3390000000000004</v>
      </c>
      <c r="AA37" s="652">
        <v>8.2199999999999989</v>
      </c>
      <c r="AB37" s="652">
        <v>8.2349999999999994</v>
      </c>
      <c r="AC37" s="652">
        <v>8.3170000000000002</v>
      </c>
    </row>
    <row r="38" spans="1:29" ht="15.95" customHeight="1">
      <c r="A38" s="559">
        <v>31</v>
      </c>
      <c r="C38" s="653" t="s">
        <v>1955</v>
      </c>
      <c r="D38" s="653"/>
      <c r="E38" s="652">
        <v>3.8250000000000002</v>
      </c>
      <c r="F38" s="652">
        <v>2.2290000000000001</v>
      </c>
      <c r="G38" s="652">
        <v>2.3170000000000002</v>
      </c>
      <c r="H38" s="652">
        <v>2.8519999999999999</v>
      </c>
      <c r="I38" s="652">
        <v>3.6910000000000003</v>
      </c>
      <c r="J38" s="652">
        <v>4.758</v>
      </c>
      <c r="K38" s="652">
        <v>3.2829999999999999</v>
      </c>
      <c r="L38" s="652">
        <v>3.76</v>
      </c>
      <c r="M38" s="652">
        <v>4.0920000000000005</v>
      </c>
      <c r="N38" s="652">
        <v>5.6920000000000002</v>
      </c>
      <c r="O38" s="652">
        <v>7.0339999999999998</v>
      </c>
      <c r="P38" s="652">
        <v>8.0120000000000005</v>
      </c>
      <c r="Q38" s="652">
        <v>-1.1619999999999999</v>
      </c>
      <c r="R38" s="652">
        <v>4.4050000000000002</v>
      </c>
      <c r="S38" s="652">
        <v>6.282</v>
      </c>
      <c r="T38" s="652">
        <v>5.6210000000000004</v>
      </c>
      <c r="U38" s="652">
        <v>6.4960000000000004</v>
      </c>
      <c r="V38" s="652">
        <v>7.1219999999999999</v>
      </c>
      <c r="W38" s="652">
        <v>13.943999999999999</v>
      </c>
      <c r="X38" s="652">
        <v>10.738</v>
      </c>
      <c r="Y38" s="652">
        <v>16.899000000000001</v>
      </c>
      <c r="Z38" s="652">
        <v>16.693999999999999</v>
      </c>
      <c r="AA38" s="652">
        <v>17.382999999999999</v>
      </c>
      <c r="AB38" s="652">
        <v>17.509</v>
      </c>
      <c r="AC38" s="652">
        <v>24.774999999999999</v>
      </c>
    </row>
    <row r="39" spans="1:29" ht="12" customHeight="1">
      <c r="A39" s="559">
        <v>32</v>
      </c>
      <c r="C39" s="654" t="s">
        <v>1952</v>
      </c>
      <c r="D39" s="654"/>
      <c r="E39" s="652">
        <v>8.3000000000000004E-2</v>
      </c>
      <c r="F39" s="652">
        <v>0.1</v>
      </c>
      <c r="G39" s="652">
        <v>0.105</v>
      </c>
      <c r="H39" s="652">
        <v>0.56699999999999995</v>
      </c>
      <c r="I39" s="652">
        <v>0.20600000000000002</v>
      </c>
      <c r="J39" s="652">
        <v>1.6440000000000001</v>
      </c>
      <c r="K39" s="652">
        <v>0.36799999999999999</v>
      </c>
      <c r="L39" s="652">
        <v>1.0920000000000001</v>
      </c>
      <c r="M39" s="652">
        <v>1.2709999999999999</v>
      </c>
      <c r="N39" s="652">
        <v>2.3109999999999999</v>
      </c>
      <c r="O39" s="652">
        <v>3.4529999999999998</v>
      </c>
      <c r="P39" s="652">
        <v>3.4330000000000003</v>
      </c>
      <c r="Q39" s="652">
        <v>-4.3939999999999992</v>
      </c>
      <c r="R39" s="652">
        <v>0.74299999999999999</v>
      </c>
      <c r="S39" s="652">
        <v>1.8420000000000001</v>
      </c>
      <c r="T39" s="652">
        <v>1.3149999999999999</v>
      </c>
      <c r="U39" s="652">
        <v>1.0760000000000001</v>
      </c>
      <c r="V39" s="652">
        <v>0.84100000000000008</v>
      </c>
      <c r="W39" s="652">
        <v>3.3220000000000001</v>
      </c>
      <c r="X39" s="652">
        <v>1.147</v>
      </c>
      <c r="Y39" s="652">
        <v>1.6809999999999998</v>
      </c>
      <c r="Z39" s="652">
        <v>2.64</v>
      </c>
      <c r="AA39" s="652">
        <v>1.881</v>
      </c>
      <c r="AB39" s="652">
        <v>1.849</v>
      </c>
      <c r="AC39" s="652">
        <v>1.903</v>
      </c>
    </row>
    <row r="40" spans="1:29" ht="12" customHeight="1">
      <c r="A40" s="559">
        <v>33</v>
      </c>
      <c r="C40" s="654" t="s">
        <v>1953</v>
      </c>
      <c r="D40" s="654"/>
      <c r="E40" s="652">
        <v>3.4930000000000003</v>
      </c>
      <c r="F40" s="652">
        <v>1.839</v>
      </c>
      <c r="G40" s="652">
        <v>1.923</v>
      </c>
      <c r="H40" s="652">
        <v>1.9470000000000001</v>
      </c>
      <c r="I40" s="652">
        <v>3.15</v>
      </c>
      <c r="J40" s="652">
        <v>2.7239999999999998</v>
      </c>
      <c r="K40" s="652">
        <v>2.548</v>
      </c>
      <c r="L40" s="652">
        <v>2.3149999999999999</v>
      </c>
      <c r="M40" s="652">
        <v>2.42</v>
      </c>
      <c r="N40" s="652">
        <v>2.9750000000000001</v>
      </c>
      <c r="O40" s="652">
        <v>3.2850000000000001</v>
      </c>
      <c r="P40" s="652">
        <v>4.2789999999999999</v>
      </c>
      <c r="Q40" s="652">
        <v>2.944</v>
      </c>
      <c r="R40" s="652">
        <v>3.3369999999999997</v>
      </c>
      <c r="S40" s="652">
        <v>4.0880000000000001</v>
      </c>
      <c r="T40" s="652">
        <v>4.0019999999999998</v>
      </c>
      <c r="U40" s="652">
        <v>5.0999999999999996</v>
      </c>
      <c r="V40" s="652">
        <v>5.963000000000001</v>
      </c>
      <c r="W40" s="652">
        <v>10.335999999999999</v>
      </c>
      <c r="X40" s="652">
        <v>9.3019999999999996</v>
      </c>
      <c r="Y40" s="652">
        <v>14.873999999999999</v>
      </c>
      <c r="Z40" s="652">
        <v>13.719000000000001</v>
      </c>
      <c r="AA40" s="652">
        <v>15.180999999999999</v>
      </c>
      <c r="AB40" s="652">
        <v>15.466000000000001</v>
      </c>
      <c r="AC40" s="652">
        <v>22.673999999999999</v>
      </c>
    </row>
    <row r="41" spans="1:29" ht="12" customHeight="1">
      <c r="A41" s="559">
        <v>34</v>
      </c>
      <c r="C41" s="654" t="s">
        <v>1954</v>
      </c>
      <c r="D41" s="654"/>
      <c r="E41" s="652">
        <v>0.249</v>
      </c>
      <c r="F41" s="652">
        <v>0.29000000000000004</v>
      </c>
      <c r="G41" s="652">
        <v>0.28900000000000003</v>
      </c>
      <c r="H41" s="652">
        <v>0.33799999999999997</v>
      </c>
      <c r="I41" s="652">
        <v>0.33500000000000002</v>
      </c>
      <c r="J41" s="652">
        <v>0.38999999999999996</v>
      </c>
      <c r="K41" s="652">
        <v>0.36699999999999999</v>
      </c>
      <c r="L41" s="652">
        <v>0.35299999999999998</v>
      </c>
      <c r="M41" s="652">
        <v>0.40100000000000002</v>
      </c>
      <c r="N41" s="652">
        <v>0.40600000000000003</v>
      </c>
      <c r="O41" s="652">
        <v>0.29600000000000004</v>
      </c>
      <c r="P41" s="652">
        <v>0.30000000000000004</v>
      </c>
      <c r="Q41" s="652">
        <v>0.28800000000000003</v>
      </c>
      <c r="R41" s="652">
        <v>0.32500000000000001</v>
      </c>
      <c r="S41" s="652">
        <v>0.35199999999999998</v>
      </c>
      <c r="T41" s="652">
        <v>0.30399999999999999</v>
      </c>
      <c r="U41" s="652">
        <v>0.32</v>
      </c>
      <c r="V41" s="652">
        <v>0.318</v>
      </c>
      <c r="W41" s="652">
        <v>0.28600000000000003</v>
      </c>
      <c r="X41" s="652">
        <v>0.28900000000000003</v>
      </c>
      <c r="Y41" s="652">
        <v>0.34399999999999997</v>
      </c>
      <c r="Z41" s="652">
        <v>0.33500000000000002</v>
      </c>
      <c r="AA41" s="652">
        <v>0.32100000000000001</v>
      </c>
      <c r="AB41" s="652">
        <v>0.19400000000000001</v>
      </c>
      <c r="AC41" s="652">
        <v>0.19800000000000001</v>
      </c>
    </row>
    <row r="42" spans="1:29" ht="15.95" customHeight="1">
      <c r="A42" s="559">
        <v>35</v>
      </c>
      <c r="B42" s="568" t="s">
        <v>774</v>
      </c>
      <c r="C42" s="569" t="s">
        <v>1455</v>
      </c>
      <c r="D42" s="569"/>
      <c r="E42" s="652">
        <v>-25.991000000000028</v>
      </c>
      <c r="F42" s="652">
        <v>-21.031999999999968</v>
      </c>
      <c r="G42" s="652">
        <v>-17.046000000000021</v>
      </c>
      <c r="H42" s="652">
        <v>-27.949000000000012</v>
      </c>
      <c r="I42" s="652">
        <v>-25.175000000000011</v>
      </c>
      <c r="J42" s="652">
        <v>-15.066000000000031</v>
      </c>
      <c r="K42" s="652">
        <v>-10.275000000000063</v>
      </c>
      <c r="L42" s="652">
        <v>-14.629999999999967</v>
      </c>
      <c r="M42" s="652">
        <v>-29.256999999999977</v>
      </c>
      <c r="N42" s="652">
        <v>-31.153999999999996</v>
      </c>
      <c r="O42" s="652">
        <v>-9.8520000000000039</v>
      </c>
      <c r="P42" s="652">
        <v>37.760000000000048</v>
      </c>
      <c r="Q42" s="652">
        <v>37.570000000000107</v>
      </c>
      <c r="R42" s="652">
        <v>101.215</v>
      </c>
      <c r="S42" s="652">
        <v>104.62200000000004</v>
      </c>
      <c r="T42" s="652">
        <v>137.30900000000008</v>
      </c>
      <c r="U42" s="652">
        <v>170.84199999999993</v>
      </c>
      <c r="V42" s="652">
        <v>140.45200000000006</v>
      </c>
      <c r="W42" s="652">
        <v>142.69800000000004</v>
      </c>
      <c r="X42" s="652">
        <v>150.02400000000006</v>
      </c>
      <c r="Y42" s="652">
        <v>162.69599999999997</v>
      </c>
      <c r="Z42" s="652">
        <v>195.1749999999999</v>
      </c>
      <c r="AA42" s="652">
        <v>192.68699999999995</v>
      </c>
      <c r="AB42" s="652">
        <v>219.18299999999994</v>
      </c>
      <c r="AC42" s="652">
        <v>255.27199999999993</v>
      </c>
    </row>
    <row r="43" spans="1:29" ht="15.95" customHeight="1">
      <c r="A43" s="559">
        <v>36</v>
      </c>
      <c r="C43" s="653" t="s">
        <v>1156</v>
      </c>
      <c r="D43" s="653"/>
      <c r="E43" s="652">
        <v>-8.1340000000000288</v>
      </c>
      <c r="F43" s="652">
        <v>-8.859999999999971</v>
      </c>
      <c r="G43" s="652">
        <v>1.1279999999999859</v>
      </c>
      <c r="H43" s="652">
        <v>3.6069999999999851</v>
      </c>
      <c r="I43" s="652">
        <v>8.8899999999999864</v>
      </c>
      <c r="J43" s="652">
        <v>15.804999999999978</v>
      </c>
      <c r="K43" s="652">
        <v>23.268999999999991</v>
      </c>
      <c r="L43" s="652">
        <v>26.719000000000037</v>
      </c>
      <c r="M43" s="652">
        <v>14.723000000000027</v>
      </c>
      <c r="N43" s="652">
        <v>5.69500000000005</v>
      </c>
      <c r="O43" s="652">
        <v>38.442999999999955</v>
      </c>
      <c r="P43" s="652">
        <v>96.658000000000044</v>
      </c>
      <c r="Q43" s="652">
        <v>81.34000000000006</v>
      </c>
      <c r="R43" s="652">
        <v>114.45600000000002</v>
      </c>
      <c r="S43" s="652">
        <v>116.417</v>
      </c>
      <c r="T43" s="652">
        <v>126.80700000000004</v>
      </c>
      <c r="U43" s="652">
        <v>167.11199999999994</v>
      </c>
      <c r="V43" s="652">
        <v>153.06000000000003</v>
      </c>
      <c r="W43" s="652">
        <v>121.52199999999999</v>
      </c>
      <c r="X43" s="652">
        <v>134.10300000000009</v>
      </c>
      <c r="Y43" s="652">
        <v>132.14500000000004</v>
      </c>
      <c r="Z43" s="652">
        <v>167.98700000000002</v>
      </c>
      <c r="AA43" s="652">
        <v>168.39099999999996</v>
      </c>
      <c r="AB43" s="652">
        <v>190.72700000000003</v>
      </c>
      <c r="AC43" s="652">
        <v>229.53899999999999</v>
      </c>
    </row>
    <row r="44" spans="1:29" ht="12" customHeight="1">
      <c r="A44" s="559">
        <v>37</v>
      </c>
      <c r="C44" s="654" t="s">
        <v>761</v>
      </c>
      <c r="D44" s="654"/>
      <c r="E44" s="652">
        <v>18.048000000000002</v>
      </c>
      <c r="F44" s="652">
        <v>24.230000000000018</v>
      </c>
      <c r="G44" s="652">
        <v>36.215000000000018</v>
      </c>
      <c r="H44" s="652">
        <v>44.158000000000001</v>
      </c>
      <c r="I44" s="652">
        <v>50.762</v>
      </c>
      <c r="J44" s="652">
        <v>58.813000000000002</v>
      </c>
      <c r="K44" s="652">
        <v>67.152000000000001</v>
      </c>
      <c r="L44" s="652">
        <v>71.64100000000002</v>
      </c>
      <c r="M44" s="652">
        <v>68.022000000000006</v>
      </c>
      <c r="N44" s="652">
        <v>64.06200000000004</v>
      </c>
      <c r="O44" s="652">
        <v>101.27599999999998</v>
      </c>
      <c r="P44" s="652">
        <v>142.09899999999999</v>
      </c>
      <c r="Q44" s="652">
        <v>130.01900000000001</v>
      </c>
      <c r="R44" s="652">
        <v>153.16500000000002</v>
      </c>
      <c r="S44" s="652">
        <v>157.01399999999998</v>
      </c>
      <c r="T44" s="652">
        <v>161.44600000000003</v>
      </c>
      <c r="U44" s="652">
        <v>201.99099999999999</v>
      </c>
      <c r="V44" s="652">
        <v>184.52400000000003</v>
      </c>
      <c r="W44" s="652">
        <v>141.17500000000001</v>
      </c>
      <c r="X44" s="652">
        <v>161.14400000000006</v>
      </c>
      <c r="Y44" s="652">
        <v>163.43500000000003</v>
      </c>
      <c r="Z44" s="652">
        <v>200.38600000000002</v>
      </c>
      <c r="AA44" s="652">
        <v>211.64199999999997</v>
      </c>
      <c r="AB44" s="652">
        <v>226.518</v>
      </c>
      <c r="AC44" s="652">
        <v>263.17</v>
      </c>
    </row>
    <row r="45" spans="1:29" ht="12" customHeight="1">
      <c r="A45" s="559">
        <v>38</v>
      </c>
      <c r="C45" s="654" t="s">
        <v>762</v>
      </c>
      <c r="D45" s="654"/>
      <c r="E45" s="652">
        <v>-26.182000000000002</v>
      </c>
      <c r="F45" s="652">
        <v>-33.089999999999996</v>
      </c>
      <c r="G45" s="652">
        <v>-35.086999999999996</v>
      </c>
      <c r="H45" s="652">
        <v>-40.551000000000002</v>
      </c>
      <c r="I45" s="652">
        <v>-41.872000000000007</v>
      </c>
      <c r="J45" s="652">
        <v>-43.007999999999996</v>
      </c>
      <c r="K45" s="652">
        <v>-43.882999999999996</v>
      </c>
      <c r="L45" s="652">
        <v>-44.921999999999997</v>
      </c>
      <c r="M45" s="652">
        <v>-53.298999999999992</v>
      </c>
      <c r="N45" s="652">
        <v>-58.367000000000004</v>
      </c>
      <c r="O45" s="652">
        <v>-62.833000000000013</v>
      </c>
      <c r="P45" s="652">
        <v>-45.440999999999995</v>
      </c>
      <c r="Q45" s="652">
        <v>-48.678999999999988</v>
      </c>
      <c r="R45" s="652">
        <v>-38.708999999999989</v>
      </c>
      <c r="S45" s="652">
        <v>-40.597000000000001</v>
      </c>
      <c r="T45" s="652">
        <v>-34.639000000000003</v>
      </c>
      <c r="U45" s="652">
        <v>-34.878999999999998</v>
      </c>
      <c r="V45" s="652">
        <v>-31.463999999999984</v>
      </c>
      <c r="W45" s="652">
        <v>-19.653000000000006</v>
      </c>
      <c r="X45" s="652">
        <v>-27.041000000000004</v>
      </c>
      <c r="Y45" s="652">
        <v>-31.29</v>
      </c>
      <c r="Z45" s="652">
        <v>-32.398999999999994</v>
      </c>
      <c r="AA45" s="652">
        <v>-43.251000000000005</v>
      </c>
      <c r="AB45" s="652">
        <v>-35.791000000000011</v>
      </c>
      <c r="AC45" s="652">
        <v>-33.630999999999993</v>
      </c>
    </row>
    <row r="46" spans="1:29" ht="15" customHeight="1">
      <c r="A46" s="559">
        <v>39</v>
      </c>
      <c r="C46" s="653" t="s">
        <v>398</v>
      </c>
      <c r="D46" s="653"/>
      <c r="E46" s="652">
        <v>15.993999999999996</v>
      </c>
      <c r="F46" s="652">
        <v>15.373999999999995</v>
      </c>
      <c r="G46" s="652">
        <v>11.108999999999998</v>
      </c>
      <c r="H46" s="652">
        <v>0.54399999999999871</v>
      </c>
      <c r="I46" s="652">
        <v>-3.7549999999999955</v>
      </c>
      <c r="J46" s="652">
        <v>-1.7769999999999975</v>
      </c>
      <c r="K46" s="652">
        <v>-5.8420000000000059</v>
      </c>
      <c r="L46" s="652">
        <v>-13.443999999999999</v>
      </c>
      <c r="M46" s="652">
        <v>-17.428999999999995</v>
      </c>
      <c r="N46" s="652">
        <v>-14.062999999999999</v>
      </c>
      <c r="O46" s="652">
        <v>-18.358999999999998</v>
      </c>
      <c r="P46" s="652">
        <v>-26.485999999999997</v>
      </c>
      <c r="Q46" s="652">
        <v>-20.059999999999999</v>
      </c>
      <c r="R46" s="652">
        <v>15.956000000000003</v>
      </c>
      <c r="S46" s="652">
        <v>20.438999999999986</v>
      </c>
      <c r="T46" s="652">
        <v>41.225000000000001</v>
      </c>
      <c r="U46" s="652">
        <v>36.965999999999994</v>
      </c>
      <c r="V46" s="652">
        <v>24.702999999999996</v>
      </c>
      <c r="W46" s="652">
        <v>55.274999999999991</v>
      </c>
      <c r="X46" s="652">
        <v>50.831999999999994</v>
      </c>
      <c r="Y46" s="652">
        <v>68.212999999999994</v>
      </c>
      <c r="Z46" s="652">
        <v>64.687000000000012</v>
      </c>
      <c r="AA46" s="652">
        <v>67.69</v>
      </c>
      <c r="AB46" s="652">
        <v>65.013000000000005</v>
      </c>
      <c r="AC46" s="652">
        <v>66.01400000000001</v>
      </c>
    </row>
    <row r="47" spans="1:29" ht="15" customHeight="1">
      <c r="A47" s="559">
        <v>40</v>
      </c>
      <c r="C47" s="653" t="s">
        <v>1951</v>
      </c>
      <c r="D47" s="653"/>
      <c r="E47" s="652">
        <v>-30.787000000000003</v>
      </c>
      <c r="F47" s="652">
        <v>-26.295000000000002</v>
      </c>
      <c r="G47" s="652">
        <v>-28.286000000000001</v>
      </c>
      <c r="H47" s="652">
        <v>-30.817</v>
      </c>
      <c r="I47" s="652">
        <v>-28.268999999999998</v>
      </c>
      <c r="J47" s="652">
        <v>-26.9</v>
      </c>
      <c r="K47" s="652">
        <v>-27.519000000000002</v>
      </c>
      <c r="L47" s="652">
        <v>-27.776</v>
      </c>
      <c r="M47" s="652">
        <v>-25.97</v>
      </c>
      <c r="N47" s="652">
        <v>-28.22</v>
      </c>
      <c r="O47" s="652">
        <v>-26.838000000000001</v>
      </c>
      <c r="P47" s="652">
        <v>-27.972000000000001</v>
      </c>
      <c r="Q47" s="652">
        <v>-29.543999999999997</v>
      </c>
      <c r="R47" s="652">
        <v>-28.6</v>
      </c>
      <c r="S47" s="652">
        <v>-30.576999999999998</v>
      </c>
      <c r="T47" s="652">
        <v>-29.910000000000004</v>
      </c>
      <c r="U47" s="652">
        <v>-32.226000000000006</v>
      </c>
      <c r="V47" s="652">
        <v>-35.168000000000006</v>
      </c>
      <c r="W47" s="652">
        <v>-32.245000000000005</v>
      </c>
      <c r="X47" s="652">
        <v>-36.765999999999998</v>
      </c>
      <c r="Y47" s="652">
        <v>-33.097999999999999</v>
      </c>
      <c r="Z47" s="652">
        <v>-35.687999999999995</v>
      </c>
      <c r="AA47" s="652">
        <v>-42.110999999999997</v>
      </c>
      <c r="AB47" s="652">
        <v>-36.444000000000003</v>
      </c>
      <c r="AC47" s="652">
        <v>-38.503</v>
      </c>
    </row>
    <row r="48" spans="1:29" ht="15" customHeight="1">
      <c r="A48" s="559">
        <v>41</v>
      </c>
      <c r="C48" s="653" t="s">
        <v>1557</v>
      </c>
      <c r="D48" s="653"/>
      <c r="E48" s="652">
        <v>-3.0640000000000005</v>
      </c>
      <c r="F48" s="652">
        <v>-1.2509999999999999</v>
      </c>
      <c r="G48" s="652">
        <v>-0.99699999999999989</v>
      </c>
      <c r="H48" s="652">
        <v>-1.2830000000000001</v>
      </c>
      <c r="I48" s="652">
        <v>-2.0410000000000004</v>
      </c>
      <c r="J48" s="652">
        <v>-2.194</v>
      </c>
      <c r="K48" s="652">
        <v>-0.18300000000000005</v>
      </c>
      <c r="L48" s="652">
        <v>-0.12899999999999989</v>
      </c>
      <c r="M48" s="652">
        <v>-0.58099999999999996</v>
      </c>
      <c r="N48" s="652">
        <v>5.4339999999999993</v>
      </c>
      <c r="O48" s="652">
        <v>-3.0979999999999994</v>
      </c>
      <c r="P48" s="652">
        <v>-4.4400000000000004</v>
      </c>
      <c r="Q48" s="652">
        <v>5.8339999999999996</v>
      </c>
      <c r="R48" s="652">
        <v>-0.59699999999999998</v>
      </c>
      <c r="S48" s="652">
        <v>-1.6569999999999998</v>
      </c>
      <c r="T48" s="652">
        <v>-0.81299999999999994</v>
      </c>
      <c r="U48" s="652">
        <v>-1.0099999999999998</v>
      </c>
      <c r="V48" s="652">
        <v>-2.1429999999999998</v>
      </c>
      <c r="W48" s="652">
        <v>-1.8540000000000001</v>
      </c>
      <c r="X48" s="652">
        <v>1.8550000000000004</v>
      </c>
      <c r="Y48" s="652">
        <v>-4.5640000000000001</v>
      </c>
      <c r="Z48" s="652">
        <v>-1.8110000000000004</v>
      </c>
      <c r="AA48" s="652">
        <v>-1.2829999999999999</v>
      </c>
      <c r="AB48" s="652">
        <v>-0.11300000000000043</v>
      </c>
      <c r="AC48" s="652">
        <v>-1.7779999999999996</v>
      </c>
    </row>
    <row r="49" spans="1:29" s="572" customFormat="1" ht="14.25" customHeight="1">
      <c r="B49" s="656"/>
      <c r="C49" s="656"/>
      <c r="D49" s="656"/>
      <c r="E49" s="656"/>
      <c r="F49" s="656"/>
      <c r="G49" s="656"/>
      <c r="H49" s="656"/>
      <c r="I49" s="656"/>
      <c r="J49" s="656"/>
      <c r="K49" s="656"/>
      <c r="L49" s="656"/>
      <c r="M49" s="656"/>
      <c r="N49" s="656"/>
      <c r="W49" s="657" t="s">
        <v>426</v>
      </c>
      <c r="X49" s="656"/>
      <c r="Y49" s="656"/>
      <c r="Z49" s="656"/>
      <c r="AA49" s="656"/>
      <c r="AB49" s="656"/>
      <c r="AC49" s="656"/>
    </row>
    <row r="50" spans="1:29" s="572" customFormat="1" ht="14.25" customHeight="1">
      <c r="B50" s="656"/>
      <c r="C50" s="656"/>
      <c r="D50" s="656"/>
      <c r="E50" s="656"/>
      <c r="F50" s="656"/>
      <c r="G50" s="656"/>
      <c r="H50" s="656"/>
      <c r="I50" s="656"/>
      <c r="J50" s="656"/>
      <c r="K50" s="656"/>
      <c r="L50" s="656"/>
      <c r="M50" s="656"/>
      <c r="N50" s="656"/>
      <c r="W50" s="657" t="s">
        <v>587</v>
      </c>
      <c r="X50" s="656"/>
      <c r="Y50" s="656"/>
      <c r="Z50" s="656"/>
      <c r="AA50" s="656"/>
      <c r="AB50" s="656"/>
      <c r="AC50" s="656"/>
    </row>
    <row r="51" spans="1:29" ht="15" customHeight="1">
      <c r="A51" s="559">
        <v>42</v>
      </c>
      <c r="C51" s="569" t="s">
        <v>663</v>
      </c>
      <c r="D51" s="569"/>
      <c r="E51" s="658">
        <v>36.880000000000003</v>
      </c>
      <c r="F51" s="658">
        <v>36.75</v>
      </c>
      <c r="G51" s="658">
        <v>34.57</v>
      </c>
      <c r="H51" s="658">
        <v>37.28</v>
      </c>
      <c r="I51" s="658">
        <v>39.729999999999997</v>
      </c>
      <c r="J51" s="658">
        <v>42.06</v>
      </c>
      <c r="K51" s="658">
        <v>47.22</v>
      </c>
      <c r="L51" s="658">
        <v>50.85</v>
      </c>
      <c r="M51" s="658">
        <v>53.57</v>
      </c>
      <c r="N51" s="658">
        <v>60.98</v>
      </c>
      <c r="O51" s="658">
        <v>64.459999999999994</v>
      </c>
      <c r="P51" s="658">
        <v>67.2</v>
      </c>
      <c r="Q51" s="658">
        <v>68.48</v>
      </c>
      <c r="R51" s="658">
        <v>76.319999999999993</v>
      </c>
      <c r="S51" s="658">
        <v>81.400000000000006</v>
      </c>
      <c r="T51" s="658">
        <v>91.4</v>
      </c>
      <c r="U51" s="658">
        <v>99.91</v>
      </c>
      <c r="V51" s="658">
        <v>101.84</v>
      </c>
      <c r="W51" s="658">
        <v>87.31</v>
      </c>
      <c r="X51" s="658">
        <v>100</v>
      </c>
      <c r="Y51" s="658">
        <v>108.28</v>
      </c>
      <c r="Z51" s="658">
        <v>111.34</v>
      </c>
      <c r="AA51" s="658">
        <v>113.4</v>
      </c>
      <c r="AB51" s="658">
        <v>118.03</v>
      </c>
      <c r="AC51" s="658">
        <v>124.12</v>
      </c>
    </row>
    <row r="52" spans="1:29" ht="12" customHeight="1">
      <c r="A52" s="559">
        <v>43</v>
      </c>
      <c r="C52" s="653" t="s">
        <v>761</v>
      </c>
      <c r="D52" s="653"/>
      <c r="E52" s="658">
        <v>37.03</v>
      </c>
      <c r="F52" s="658">
        <v>36.97</v>
      </c>
      <c r="G52" s="658">
        <v>34.57</v>
      </c>
      <c r="H52" s="658">
        <v>37.82</v>
      </c>
      <c r="I52" s="658">
        <v>40.340000000000003</v>
      </c>
      <c r="J52" s="658">
        <v>42.71</v>
      </c>
      <c r="K52" s="658">
        <v>47.7</v>
      </c>
      <c r="L52" s="658">
        <v>51.39</v>
      </c>
      <c r="M52" s="658">
        <v>54.44</v>
      </c>
      <c r="N52" s="658">
        <v>61.92</v>
      </c>
      <c r="O52" s="658">
        <v>65.72</v>
      </c>
      <c r="P52" s="658">
        <v>67.75</v>
      </c>
      <c r="Q52" s="658">
        <v>69.38</v>
      </c>
      <c r="R52" s="658">
        <v>76.97</v>
      </c>
      <c r="S52" s="658">
        <v>82.44</v>
      </c>
      <c r="T52" s="658">
        <v>92.58</v>
      </c>
      <c r="U52" s="658">
        <v>101.75</v>
      </c>
      <c r="V52" s="658">
        <v>103.12</v>
      </c>
      <c r="W52" s="658">
        <v>85.92</v>
      </c>
      <c r="X52" s="658">
        <v>100</v>
      </c>
      <c r="Y52" s="658">
        <v>108.82</v>
      </c>
      <c r="Z52" s="658">
        <v>111.45</v>
      </c>
      <c r="AA52" s="658">
        <v>113.06</v>
      </c>
      <c r="AB52" s="658">
        <v>117.36</v>
      </c>
      <c r="AC52" s="658">
        <v>123.2</v>
      </c>
    </row>
    <row r="53" spans="1:29" ht="12" customHeight="1">
      <c r="A53" s="559">
        <v>44</v>
      </c>
      <c r="C53" s="653" t="s">
        <v>762</v>
      </c>
      <c r="D53" s="653"/>
      <c r="E53" s="658">
        <v>36.32</v>
      </c>
      <c r="F53" s="658">
        <v>35.71</v>
      </c>
      <c r="G53" s="658">
        <v>34.840000000000003</v>
      </c>
      <c r="H53" s="658">
        <v>34.39</v>
      </c>
      <c r="I53" s="658">
        <v>36.42</v>
      </c>
      <c r="J53" s="658">
        <v>38.6</v>
      </c>
      <c r="K53" s="658">
        <v>44.74</v>
      </c>
      <c r="L53" s="658">
        <v>48.06</v>
      </c>
      <c r="M53" s="658">
        <v>48.96</v>
      </c>
      <c r="N53" s="658">
        <v>55.95</v>
      </c>
      <c r="O53" s="658">
        <v>57.68</v>
      </c>
      <c r="P53" s="658">
        <v>64.290000000000006</v>
      </c>
      <c r="Q53" s="658">
        <v>63.72</v>
      </c>
      <c r="R53" s="658">
        <v>72.92</v>
      </c>
      <c r="S53" s="658">
        <v>75.94</v>
      </c>
      <c r="T53" s="658">
        <v>85.15</v>
      </c>
      <c r="U53" s="658">
        <v>90.14</v>
      </c>
      <c r="V53" s="658">
        <v>95.07</v>
      </c>
      <c r="W53" s="658">
        <v>94.76</v>
      </c>
      <c r="X53" s="658">
        <v>100</v>
      </c>
      <c r="Y53" s="658">
        <v>105.44</v>
      </c>
      <c r="Z53" s="658">
        <v>110.8</v>
      </c>
      <c r="AA53" s="658">
        <v>115.33</v>
      </c>
      <c r="AB53" s="658">
        <v>121.76</v>
      </c>
      <c r="AC53" s="658">
        <v>129.18</v>
      </c>
    </row>
    <row r="54" spans="1:29" ht="12" customHeight="1">
      <c r="A54" s="572">
        <v>45</v>
      </c>
      <c r="B54" s="573"/>
      <c r="C54" s="655" t="s">
        <v>1427</v>
      </c>
      <c r="D54" s="655"/>
      <c r="E54" s="658">
        <v>66.430000000000007</v>
      </c>
      <c r="F54" s="658">
        <v>68.16</v>
      </c>
      <c r="G54" s="658">
        <v>70.349999999999994</v>
      </c>
      <c r="H54" s="658">
        <v>73.2</v>
      </c>
      <c r="I54" s="658">
        <v>73.23</v>
      </c>
      <c r="J54" s="658">
        <v>77.97</v>
      </c>
      <c r="K54" s="658">
        <v>82.24</v>
      </c>
      <c r="L54" s="658">
        <v>86.76</v>
      </c>
      <c r="M54" s="658">
        <v>94.13</v>
      </c>
      <c r="N54" s="658">
        <v>98.02</v>
      </c>
      <c r="O54" s="658">
        <v>100.66</v>
      </c>
      <c r="P54" s="658">
        <v>100.71</v>
      </c>
      <c r="Q54" s="658">
        <v>98.76</v>
      </c>
      <c r="R54" s="658">
        <v>97.69</v>
      </c>
      <c r="S54" s="658">
        <v>97.26</v>
      </c>
      <c r="T54" s="658">
        <v>98.2</v>
      </c>
      <c r="U54" s="658">
        <v>98.44</v>
      </c>
      <c r="V54" s="658">
        <v>101.08</v>
      </c>
      <c r="W54" s="658">
        <v>101.23</v>
      </c>
      <c r="X54" s="658">
        <v>100</v>
      </c>
      <c r="Y54" s="658">
        <v>100.19</v>
      </c>
      <c r="Z54" s="658">
        <v>102.97</v>
      </c>
      <c r="AA54" s="658">
        <v>99.78</v>
      </c>
      <c r="AB54" s="658">
        <v>97.86</v>
      </c>
      <c r="AC54" s="658">
        <v>99.63</v>
      </c>
    </row>
    <row r="55" spans="1:29" ht="15.95" customHeight="1">
      <c r="A55" s="559">
        <v>46</v>
      </c>
      <c r="C55" s="569" t="s">
        <v>664</v>
      </c>
      <c r="D55" s="569"/>
      <c r="E55" s="658">
        <v>40.92</v>
      </c>
      <c r="F55" s="658">
        <v>42.21</v>
      </c>
      <c r="G55" s="658">
        <v>39.44</v>
      </c>
      <c r="H55" s="658">
        <v>42.68</v>
      </c>
      <c r="I55" s="658">
        <v>45.7</v>
      </c>
      <c r="J55" s="658">
        <v>47.54</v>
      </c>
      <c r="K55" s="658">
        <v>51.86</v>
      </c>
      <c r="L55" s="658">
        <v>56.72</v>
      </c>
      <c r="M55" s="658">
        <v>61.73</v>
      </c>
      <c r="N55" s="658">
        <v>68.45</v>
      </c>
      <c r="O55" s="658">
        <v>69.03</v>
      </c>
      <c r="P55" s="658">
        <v>67.28</v>
      </c>
      <c r="Q55" s="658">
        <v>71.13</v>
      </c>
      <c r="R55" s="658">
        <v>76.77</v>
      </c>
      <c r="S55" s="658">
        <v>81.2</v>
      </c>
      <c r="T55" s="658">
        <v>90.24</v>
      </c>
      <c r="U55" s="658">
        <v>95.87</v>
      </c>
      <c r="V55" s="658">
        <v>98.02</v>
      </c>
      <c r="W55" s="658">
        <v>88.61</v>
      </c>
      <c r="X55" s="658">
        <v>100</v>
      </c>
      <c r="Y55" s="658">
        <v>107.02</v>
      </c>
      <c r="Z55" s="658">
        <v>106.95</v>
      </c>
      <c r="AA55" s="658">
        <v>110.3</v>
      </c>
      <c r="AB55" s="658">
        <v>114.76</v>
      </c>
      <c r="AC55" s="658">
        <v>121.04</v>
      </c>
    </row>
    <row r="56" spans="1:29" ht="12" customHeight="1">
      <c r="A56" s="559">
        <v>47</v>
      </c>
      <c r="C56" s="653" t="s">
        <v>761</v>
      </c>
      <c r="D56" s="653"/>
      <c r="E56" s="658">
        <v>39.42</v>
      </c>
      <c r="F56" s="658">
        <v>40.22</v>
      </c>
      <c r="G56" s="658">
        <v>36.54</v>
      </c>
      <c r="H56" s="658">
        <v>39.68</v>
      </c>
      <c r="I56" s="658">
        <v>42.45</v>
      </c>
      <c r="J56" s="658">
        <v>44.15</v>
      </c>
      <c r="K56" s="658">
        <v>48.32</v>
      </c>
      <c r="L56" s="658">
        <v>53.67</v>
      </c>
      <c r="M56" s="658">
        <v>58.38</v>
      </c>
      <c r="N56" s="658">
        <v>64.86</v>
      </c>
      <c r="O56" s="658">
        <v>64.81</v>
      </c>
      <c r="P56" s="658">
        <v>63.41</v>
      </c>
      <c r="Q56" s="658">
        <v>68.099999999999994</v>
      </c>
      <c r="R56" s="658">
        <v>73.900000000000006</v>
      </c>
      <c r="S56" s="658">
        <v>78.72</v>
      </c>
      <c r="T56" s="658">
        <v>88.97</v>
      </c>
      <c r="U56" s="658">
        <v>95.01</v>
      </c>
      <c r="V56" s="658">
        <v>97.4</v>
      </c>
      <c r="W56" s="658">
        <v>87.57</v>
      </c>
      <c r="X56" s="658">
        <v>100</v>
      </c>
      <c r="Y56" s="658">
        <v>107.87</v>
      </c>
      <c r="Z56" s="658">
        <v>106.34</v>
      </c>
      <c r="AA56" s="658">
        <v>108.65</v>
      </c>
      <c r="AB56" s="658">
        <v>113.69</v>
      </c>
      <c r="AC56" s="658">
        <v>120.02</v>
      </c>
    </row>
    <row r="57" spans="1:29" ht="12" customHeight="1">
      <c r="A57" s="559">
        <v>48</v>
      </c>
      <c r="C57" s="653" t="s">
        <v>762</v>
      </c>
      <c r="D57" s="653"/>
      <c r="E57" s="658">
        <v>46.19</v>
      </c>
      <c r="F57" s="658">
        <v>49.74</v>
      </c>
      <c r="G57" s="658">
        <v>51.07</v>
      </c>
      <c r="H57" s="658">
        <v>54.69</v>
      </c>
      <c r="I57" s="658">
        <v>58.72</v>
      </c>
      <c r="J57" s="658">
        <v>61.09</v>
      </c>
      <c r="K57" s="658">
        <v>65.94</v>
      </c>
      <c r="L57" s="658">
        <v>68.59</v>
      </c>
      <c r="M57" s="658">
        <v>74.8</v>
      </c>
      <c r="N57" s="658">
        <v>82.38</v>
      </c>
      <c r="O57" s="658">
        <v>85.68</v>
      </c>
      <c r="P57" s="658">
        <v>82.47</v>
      </c>
      <c r="Q57" s="658">
        <v>82.96</v>
      </c>
      <c r="R57" s="658">
        <v>87.99</v>
      </c>
      <c r="S57" s="658">
        <v>90.84</v>
      </c>
      <c r="T57" s="658">
        <v>95.01</v>
      </c>
      <c r="U57" s="658">
        <v>99</v>
      </c>
      <c r="V57" s="658">
        <v>100.17</v>
      </c>
      <c r="W57" s="658">
        <v>92.46</v>
      </c>
      <c r="X57" s="658">
        <v>100</v>
      </c>
      <c r="Y57" s="658">
        <v>103.79</v>
      </c>
      <c r="Z57" s="658">
        <v>109.41</v>
      </c>
      <c r="AA57" s="658">
        <v>116.86</v>
      </c>
      <c r="AB57" s="658">
        <v>119.17</v>
      </c>
      <c r="AC57" s="658">
        <v>125.27</v>
      </c>
    </row>
    <row r="58" spans="1:29" ht="12" customHeight="1">
      <c r="A58" s="572">
        <v>49</v>
      </c>
      <c r="B58" s="573"/>
      <c r="C58" s="655" t="s">
        <v>1427</v>
      </c>
      <c r="D58" s="655"/>
      <c r="E58" s="658">
        <v>67.13</v>
      </c>
      <c r="F58" s="658">
        <v>69.3</v>
      </c>
      <c r="G58" s="658">
        <v>71.52</v>
      </c>
      <c r="H58" s="658">
        <v>73.37</v>
      </c>
      <c r="I58" s="658">
        <v>73.540000000000006</v>
      </c>
      <c r="J58" s="658">
        <v>77.56</v>
      </c>
      <c r="K58" s="658">
        <v>80.91</v>
      </c>
      <c r="L58" s="658">
        <v>84.04</v>
      </c>
      <c r="M58" s="658">
        <v>90.31</v>
      </c>
      <c r="N58" s="658">
        <v>92.6</v>
      </c>
      <c r="O58" s="658">
        <v>94.67</v>
      </c>
      <c r="P58" s="658">
        <v>94.53</v>
      </c>
      <c r="Q58" s="658">
        <v>92.2</v>
      </c>
      <c r="R58" s="658">
        <v>91.93</v>
      </c>
      <c r="S58" s="658">
        <v>92.84</v>
      </c>
      <c r="T58" s="658">
        <v>94.01</v>
      </c>
      <c r="U58" s="658">
        <v>95.37</v>
      </c>
      <c r="V58" s="658">
        <v>98.77</v>
      </c>
      <c r="W58" s="658">
        <v>100.41</v>
      </c>
      <c r="X58" s="658">
        <v>100</v>
      </c>
      <c r="Y58" s="658">
        <v>100.85</v>
      </c>
      <c r="Z58" s="658">
        <v>105.28</v>
      </c>
      <c r="AA58" s="658">
        <v>102.82</v>
      </c>
      <c r="AB58" s="658">
        <v>101.58</v>
      </c>
      <c r="AC58" s="658">
        <v>103.69</v>
      </c>
    </row>
    <row r="59" spans="1:29" ht="15.95" customHeight="1">
      <c r="C59" s="559" t="s">
        <v>1342</v>
      </c>
      <c r="E59" s="658"/>
      <c r="F59" s="658"/>
      <c r="G59" s="658"/>
      <c r="H59" s="658"/>
      <c r="I59" s="658"/>
      <c r="J59" s="658"/>
      <c r="K59" s="658"/>
      <c r="L59" s="658"/>
      <c r="M59" s="658"/>
      <c r="N59" s="658"/>
      <c r="O59" s="658"/>
      <c r="P59" s="658"/>
      <c r="Q59" s="658"/>
      <c r="R59" s="658"/>
      <c r="S59" s="658"/>
      <c r="T59" s="658"/>
      <c r="U59" s="658"/>
      <c r="V59" s="658"/>
      <c r="W59" s="658"/>
      <c r="X59" s="658"/>
      <c r="Y59" s="658"/>
      <c r="Z59" s="658"/>
      <c r="AA59" s="658"/>
      <c r="AB59" s="658"/>
      <c r="AC59" s="658"/>
    </row>
    <row r="60" spans="1:29" ht="12" customHeight="1">
      <c r="A60" s="559">
        <v>50</v>
      </c>
      <c r="C60" s="569" t="s">
        <v>1956</v>
      </c>
      <c r="D60" s="569"/>
      <c r="E60" s="658">
        <v>43.26</v>
      </c>
      <c r="F60" s="658">
        <v>42.06</v>
      </c>
      <c r="G60" s="658">
        <v>41.3</v>
      </c>
      <c r="H60" s="658">
        <v>37.35</v>
      </c>
      <c r="I60" s="658">
        <v>37.72</v>
      </c>
      <c r="J60" s="658">
        <v>39.57</v>
      </c>
      <c r="K60" s="658">
        <v>43.99</v>
      </c>
      <c r="L60" s="658">
        <v>45.38</v>
      </c>
      <c r="M60" s="658">
        <v>51.69</v>
      </c>
      <c r="N60" s="658">
        <v>67.11</v>
      </c>
      <c r="O60" s="658">
        <v>58.93</v>
      </c>
      <c r="P60" s="658">
        <v>59.57</v>
      </c>
      <c r="Q60" s="658">
        <v>60.55</v>
      </c>
      <c r="R60" s="658">
        <v>76.430000000000007</v>
      </c>
      <c r="S60" s="658">
        <v>88.94</v>
      </c>
      <c r="T60" s="658">
        <v>109.93</v>
      </c>
      <c r="U60" s="658">
        <v>127.86</v>
      </c>
      <c r="V60" s="658">
        <v>102.01</v>
      </c>
      <c r="W60" s="658">
        <v>94.14</v>
      </c>
      <c r="X60" s="658">
        <v>100</v>
      </c>
      <c r="Y60" s="658">
        <v>107.43</v>
      </c>
      <c r="Z60" s="658">
        <v>98.05</v>
      </c>
      <c r="AA60" s="658">
        <v>90.88</v>
      </c>
      <c r="AB60" s="658">
        <v>89.61</v>
      </c>
      <c r="AC60" s="658">
        <v>89.55</v>
      </c>
    </row>
    <row r="61" spans="1:29" ht="12" customHeight="1">
      <c r="A61" s="559">
        <v>51</v>
      </c>
      <c r="C61" s="569" t="s">
        <v>1957</v>
      </c>
      <c r="D61" s="569"/>
      <c r="E61" s="658">
        <v>47.5</v>
      </c>
      <c r="F61" s="658">
        <v>47.07</v>
      </c>
      <c r="G61" s="658">
        <v>49.36</v>
      </c>
      <c r="H61" s="658">
        <v>51.83</v>
      </c>
      <c r="I61" s="658">
        <v>55.32</v>
      </c>
      <c r="J61" s="658">
        <v>55.79</v>
      </c>
      <c r="K61" s="658">
        <v>64.53</v>
      </c>
      <c r="L61" s="658">
        <v>72.03</v>
      </c>
      <c r="M61" s="658">
        <v>81.92</v>
      </c>
      <c r="N61" s="658">
        <v>101.28</v>
      </c>
      <c r="O61" s="658">
        <v>91.99</v>
      </c>
      <c r="P61" s="658">
        <v>97.59</v>
      </c>
      <c r="Q61" s="658">
        <v>97.07</v>
      </c>
      <c r="R61" s="658">
        <v>91.8</v>
      </c>
      <c r="S61" s="658">
        <v>104.98</v>
      </c>
      <c r="T61" s="658">
        <v>118.79</v>
      </c>
      <c r="U61" s="658">
        <v>146.61000000000001</v>
      </c>
      <c r="V61" s="658">
        <v>120.27</v>
      </c>
      <c r="W61" s="658">
        <v>87.95</v>
      </c>
      <c r="X61" s="658">
        <v>100</v>
      </c>
      <c r="Y61" s="658">
        <v>100.12</v>
      </c>
      <c r="Z61" s="658">
        <v>90.6</v>
      </c>
      <c r="AA61" s="658">
        <v>79.81</v>
      </c>
      <c r="AB61" s="658">
        <v>80.239999999999995</v>
      </c>
      <c r="AC61" s="658">
        <v>80.040000000000006</v>
      </c>
    </row>
    <row r="62" spans="1:29" ht="15" customHeight="1">
      <c r="C62" s="569"/>
      <c r="D62" s="569"/>
      <c r="E62" s="571"/>
      <c r="F62" s="571"/>
      <c r="G62" s="571"/>
      <c r="H62" s="571"/>
      <c r="I62" s="571"/>
      <c r="J62" s="571"/>
      <c r="K62" s="571"/>
      <c r="L62" s="571"/>
    </row>
    <row r="63" spans="1:29" ht="12" customHeight="1">
      <c r="A63" s="659" t="s">
        <v>1958</v>
      </c>
      <c r="B63" s="660"/>
      <c r="E63" s="571"/>
      <c r="F63" s="571"/>
      <c r="G63" s="571"/>
      <c r="H63" s="571"/>
      <c r="I63" s="571"/>
      <c r="J63" s="571"/>
      <c r="K63" s="571"/>
      <c r="L63" s="571"/>
    </row>
    <row r="64" spans="1:29" ht="12" customHeight="1">
      <c r="E64" s="571"/>
      <c r="F64" s="571"/>
      <c r="G64" s="571"/>
      <c r="H64" s="571"/>
      <c r="I64" s="571"/>
      <c r="J64" s="571"/>
      <c r="K64" s="571"/>
      <c r="L64" s="571"/>
    </row>
    <row r="65" spans="5:12" ht="12" customHeight="1">
      <c r="E65" s="571"/>
      <c r="F65" s="571"/>
      <c r="G65" s="571"/>
      <c r="H65" s="571"/>
      <c r="I65" s="571"/>
      <c r="J65" s="571"/>
      <c r="K65" s="571"/>
      <c r="L65" s="571"/>
    </row>
    <row r="66" spans="5:12" ht="12" customHeight="1">
      <c r="E66" s="571"/>
      <c r="F66" s="571"/>
      <c r="G66" s="571"/>
      <c r="H66" s="571"/>
      <c r="I66" s="571"/>
      <c r="J66" s="571"/>
      <c r="K66" s="571"/>
      <c r="L66" s="571"/>
    </row>
    <row r="67" spans="5:12" ht="12" customHeight="1">
      <c r="E67" s="571"/>
      <c r="F67" s="571"/>
      <c r="G67" s="571"/>
      <c r="H67" s="571"/>
      <c r="I67" s="571"/>
      <c r="J67" s="571"/>
      <c r="K67" s="571"/>
      <c r="L67" s="571"/>
    </row>
    <row r="68" spans="5:12" ht="12" customHeight="1">
      <c r="E68" s="571"/>
      <c r="F68" s="571"/>
      <c r="G68" s="571"/>
      <c r="H68" s="571"/>
      <c r="I68" s="571"/>
      <c r="J68" s="571"/>
      <c r="K68" s="571"/>
      <c r="L68" s="571"/>
    </row>
    <row r="69" spans="5:12" ht="12" customHeight="1">
      <c r="E69" s="571"/>
      <c r="F69" s="571"/>
      <c r="G69" s="571"/>
      <c r="H69" s="571"/>
      <c r="I69" s="571"/>
      <c r="J69" s="571"/>
      <c r="K69" s="571"/>
      <c r="L69" s="571"/>
    </row>
    <row r="70" spans="5:12" ht="12" customHeight="1">
      <c r="E70" s="571"/>
      <c r="F70" s="571"/>
      <c r="G70" s="571"/>
      <c r="H70" s="571"/>
      <c r="I70" s="571"/>
      <c r="J70" s="571"/>
      <c r="K70" s="571"/>
      <c r="L70" s="571"/>
    </row>
    <row r="71" spans="5:12" ht="12" customHeight="1">
      <c r="E71" s="571"/>
      <c r="F71" s="571"/>
      <c r="G71" s="571"/>
      <c r="H71" s="571"/>
      <c r="I71" s="571"/>
      <c r="J71" s="571"/>
      <c r="K71" s="571"/>
      <c r="L71" s="571"/>
    </row>
    <row r="72" spans="5:12" ht="12" customHeight="1">
      <c r="E72" s="571"/>
      <c r="F72" s="571"/>
      <c r="G72" s="571"/>
      <c r="H72" s="571"/>
      <c r="I72" s="571"/>
      <c r="J72" s="571"/>
      <c r="K72" s="571"/>
      <c r="L72" s="571"/>
    </row>
    <row r="73" spans="5:12" ht="12" customHeight="1">
      <c r="E73" s="571"/>
      <c r="F73" s="571"/>
      <c r="G73" s="571"/>
      <c r="H73" s="571"/>
      <c r="I73" s="571"/>
      <c r="J73" s="571"/>
      <c r="K73" s="571"/>
      <c r="L73" s="571"/>
    </row>
    <row r="74" spans="5:12" ht="12" customHeight="1">
      <c r="E74" s="571"/>
      <c r="F74" s="571"/>
      <c r="G74" s="571"/>
      <c r="H74" s="571"/>
      <c r="I74" s="571"/>
      <c r="J74" s="571"/>
      <c r="K74" s="571"/>
      <c r="L74" s="571"/>
    </row>
    <row r="75" spans="5:12" ht="12" customHeight="1">
      <c r="E75" s="571"/>
      <c r="F75" s="571"/>
      <c r="G75" s="571"/>
      <c r="H75" s="571"/>
      <c r="I75" s="571"/>
      <c r="J75" s="571"/>
      <c r="K75" s="571"/>
      <c r="L75" s="571"/>
    </row>
    <row r="76" spans="5:12" ht="12" customHeight="1">
      <c r="E76" s="571"/>
      <c r="F76" s="571"/>
      <c r="G76" s="571"/>
      <c r="H76" s="571"/>
      <c r="I76" s="571"/>
      <c r="J76" s="571"/>
      <c r="K76" s="571"/>
      <c r="L76" s="571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topLeftCell="A2" workbookViewId="0"/>
  </sheetViews>
  <sheetFormatPr baseColWidth="10" defaultColWidth="9.7109375" defaultRowHeight="11.25"/>
  <cols>
    <col min="1" max="1" width="2.5703125" style="559" customWidth="1"/>
    <col min="2" max="2" width="1.7109375" style="568" customWidth="1"/>
    <col min="3" max="3" width="36.28515625" style="559" customWidth="1"/>
    <col min="4" max="22" width="0" style="559" hidden="1" customWidth="1"/>
    <col min="23" max="16384" width="9.7109375" style="559"/>
  </cols>
  <sheetData>
    <row r="1" spans="1:29" ht="6.75" hidden="1" customHeight="1">
      <c r="A1" s="558"/>
    </row>
    <row r="2" spans="1:29" ht="18" customHeight="1">
      <c r="A2" s="556" t="s">
        <v>1959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</row>
    <row r="3" spans="1:29" ht="10.5" hidden="1" customHeight="1">
      <c r="A3" s="558"/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</row>
    <row r="4" spans="1:29" ht="12" customHeight="1">
      <c r="A4" s="644"/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</row>
    <row r="5" spans="1:29" ht="18" customHeight="1">
      <c r="A5" s="564"/>
      <c r="B5" s="562"/>
      <c r="C5" s="565" t="s">
        <v>767</v>
      </c>
      <c r="D5" s="565"/>
      <c r="E5" s="646">
        <v>1991</v>
      </c>
      <c r="F5" s="646">
        <v>1992</v>
      </c>
      <c r="G5" s="646">
        <v>1993</v>
      </c>
      <c r="H5" s="646">
        <v>1994</v>
      </c>
      <c r="I5" s="646">
        <v>1995</v>
      </c>
      <c r="J5" s="646">
        <v>1996</v>
      </c>
      <c r="K5" s="646">
        <v>1997</v>
      </c>
      <c r="L5" s="646">
        <v>1998</v>
      </c>
      <c r="M5" s="647">
        <v>1999</v>
      </c>
      <c r="N5" s="647">
        <v>2000</v>
      </c>
      <c r="O5" s="647">
        <v>2001</v>
      </c>
      <c r="P5" s="647">
        <v>2002</v>
      </c>
      <c r="Q5" s="647">
        <v>2003</v>
      </c>
      <c r="R5" s="647">
        <v>2004</v>
      </c>
      <c r="S5" s="647">
        <v>2005</v>
      </c>
      <c r="T5" s="647">
        <v>2006</v>
      </c>
      <c r="U5" s="647">
        <v>2007</v>
      </c>
      <c r="V5" s="647">
        <v>2008</v>
      </c>
      <c r="W5" s="647">
        <v>2009</v>
      </c>
      <c r="X5" s="647">
        <v>2010</v>
      </c>
      <c r="Y5" s="647">
        <v>2011</v>
      </c>
      <c r="Z5" s="647">
        <v>2012</v>
      </c>
      <c r="AA5" s="647">
        <v>2013</v>
      </c>
      <c r="AB5" s="647">
        <v>2014</v>
      </c>
      <c r="AC5" s="647">
        <v>2015</v>
      </c>
    </row>
    <row r="6" spans="1:29" ht="16.5" customHeight="1">
      <c r="B6" s="557"/>
      <c r="C6" s="557"/>
      <c r="D6" s="557"/>
      <c r="E6" s="661"/>
      <c r="F6" s="557"/>
      <c r="G6" s="661"/>
      <c r="H6" s="661"/>
      <c r="I6" s="661"/>
      <c r="J6" s="661"/>
      <c r="K6" s="661"/>
      <c r="L6" s="661"/>
      <c r="M6" s="661"/>
      <c r="U6" s="661"/>
      <c r="W6" s="662" t="s">
        <v>425</v>
      </c>
      <c r="X6" s="661"/>
      <c r="Y6" s="661"/>
      <c r="Z6" s="661"/>
    </row>
    <row r="7" spans="1:29" ht="16.5" customHeight="1"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U7" s="557"/>
      <c r="W7" s="651" t="s">
        <v>389</v>
      </c>
      <c r="X7" s="557"/>
      <c r="Y7" s="557"/>
      <c r="Z7" s="557"/>
    </row>
    <row r="8" spans="1:29" ht="16.5" customHeight="1">
      <c r="A8" s="559">
        <v>1</v>
      </c>
      <c r="C8" s="569" t="s">
        <v>530</v>
      </c>
      <c r="D8" s="569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2"/>
      <c r="V8" s="652">
        <v>860.81899999999996</v>
      </c>
      <c r="W8" s="652">
        <v>731.33399999999995</v>
      </c>
      <c r="X8" s="652">
        <v>810.57399999999996</v>
      </c>
      <c r="Y8" s="652">
        <v>891.7640338270694</v>
      </c>
      <c r="Z8" s="652">
        <v>887.31200000000001</v>
      </c>
      <c r="AA8" s="652">
        <v>886.45400000000006</v>
      </c>
      <c r="AB8" s="652">
        <v>925.60699999999997</v>
      </c>
      <c r="AC8" s="652">
        <v>970.39300000000003</v>
      </c>
    </row>
    <row r="9" spans="1:29" ht="15.95" customHeight="1">
      <c r="A9" s="559">
        <v>2</v>
      </c>
      <c r="C9" s="653" t="s">
        <v>663</v>
      </c>
      <c r="D9" s="653"/>
      <c r="E9" s="652"/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  <c r="R9" s="652"/>
      <c r="S9" s="652"/>
      <c r="T9" s="652"/>
      <c r="U9" s="652"/>
      <c r="V9" s="652">
        <v>684.07099999999991</v>
      </c>
      <c r="W9" s="652">
        <v>559.34500000000003</v>
      </c>
      <c r="X9" s="652">
        <v>630.61699999999996</v>
      </c>
      <c r="Y9" s="652">
        <v>692.26800000000003</v>
      </c>
      <c r="Z9" s="652">
        <v>693.7829999999999</v>
      </c>
      <c r="AA9" s="652">
        <v>704.88699999999994</v>
      </c>
      <c r="AB9" s="652">
        <v>745.32400000000007</v>
      </c>
      <c r="AC9" s="652">
        <v>788.75</v>
      </c>
    </row>
    <row r="10" spans="1:29" ht="12" customHeight="1">
      <c r="A10" s="559">
        <v>3</v>
      </c>
      <c r="C10" s="654" t="s">
        <v>761</v>
      </c>
      <c r="D10" s="663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  <c r="R10" s="652"/>
      <c r="S10" s="652"/>
      <c r="T10" s="652"/>
      <c r="U10" s="652"/>
      <c r="V10" s="652">
        <v>595.39200000000005</v>
      </c>
      <c r="W10" s="652">
        <v>473.27300000000002</v>
      </c>
      <c r="X10" s="652">
        <v>541.55199999999991</v>
      </c>
      <c r="Y10" s="652">
        <v>598.22200000000009</v>
      </c>
      <c r="Z10" s="652">
        <v>593.63199999999995</v>
      </c>
      <c r="AA10" s="652">
        <v>600.65299999999991</v>
      </c>
      <c r="AB10" s="652">
        <v>633.05700000000002</v>
      </c>
      <c r="AC10" s="652">
        <v>670.83300000000008</v>
      </c>
    </row>
    <row r="11" spans="1:29" ht="12" customHeight="1">
      <c r="A11" s="559">
        <v>4</v>
      </c>
      <c r="C11" s="654" t="s">
        <v>762</v>
      </c>
      <c r="D11" s="663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>
        <v>88.679000000000002</v>
      </c>
      <c r="W11" s="652">
        <v>86.072000000000003</v>
      </c>
      <c r="X11" s="652">
        <v>89.064999999999998</v>
      </c>
      <c r="Y11" s="652">
        <v>94.045999999999992</v>
      </c>
      <c r="Z11" s="652">
        <v>100.151</v>
      </c>
      <c r="AA11" s="652">
        <v>104.23399999999998</v>
      </c>
      <c r="AB11" s="652">
        <v>112.267</v>
      </c>
      <c r="AC11" s="652">
        <v>117.917</v>
      </c>
    </row>
    <row r="12" spans="1:29" ht="12" customHeight="1">
      <c r="A12" s="572">
        <v>5</v>
      </c>
      <c r="B12" s="573"/>
      <c r="C12" s="655" t="s">
        <v>1427</v>
      </c>
      <c r="D12" s="655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2"/>
      <c r="R12" s="652"/>
      <c r="S12" s="652"/>
      <c r="T12" s="652"/>
      <c r="U12" s="652"/>
      <c r="V12" s="652">
        <v>5.0350000000000001</v>
      </c>
      <c r="W12" s="652">
        <v>4.8209999999999997</v>
      </c>
      <c r="X12" s="652">
        <v>4.806</v>
      </c>
      <c r="Y12" s="652">
        <v>4.5729999999999995</v>
      </c>
      <c r="Z12" s="652">
        <v>4.7869999999999999</v>
      </c>
      <c r="AA12" s="652">
        <v>4.8109999999999999</v>
      </c>
      <c r="AB12" s="652">
        <v>5.0589999999999993</v>
      </c>
      <c r="AC12" s="652">
        <v>4.9850000000000003</v>
      </c>
    </row>
    <row r="13" spans="1:29" ht="15.95" customHeight="1">
      <c r="A13" s="559">
        <v>6</v>
      </c>
      <c r="C13" s="653" t="s">
        <v>398</v>
      </c>
      <c r="D13" s="653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2"/>
      <c r="R13" s="652"/>
      <c r="S13" s="652"/>
      <c r="T13" s="652"/>
      <c r="U13" s="652"/>
      <c r="V13" s="652">
        <v>144.71500000000003</v>
      </c>
      <c r="W13" s="652">
        <v>133.84900000000002</v>
      </c>
      <c r="X13" s="652">
        <v>143.17300000000003</v>
      </c>
      <c r="Y13" s="652">
        <v>159.161</v>
      </c>
      <c r="Z13" s="652">
        <v>149.18200000000002</v>
      </c>
      <c r="AA13" s="652">
        <v>129.852</v>
      </c>
      <c r="AB13" s="652">
        <v>125.857</v>
      </c>
      <c r="AC13" s="652">
        <v>124.10599999999999</v>
      </c>
    </row>
    <row r="14" spans="1:29" ht="12" customHeight="1">
      <c r="A14" s="559">
        <v>7</v>
      </c>
      <c r="C14" s="654" t="s">
        <v>58</v>
      </c>
      <c r="D14" s="663"/>
      <c r="E14" s="652"/>
      <c r="F14" s="652"/>
      <c r="G14" s="652"/>
      <c r="H14" s="652"/>
      <c r="I14" s="652"/>
      <c r="J14" s="652"/>
      <c r="K14" s="652"/>
      <c r="L14" s="652"/>
      <c r="M14" s="652"/>
      <c r="N14" s="652"/>
      <c r="O14" s="652"/>
      <c r="P14" s="652"/>
      <c r="Q14" s="652"/>
      <c r="R14" s="652"/>
      <c r="S14" s="652"/>
      <c r="T14" s="652"/>
      <c r="U14" s="652"/>
      <c r="V14" s="652">
        <v>4.6520000000000001</v>
      </c>
      <c r="W14" s="652">
        <v>5.1159999999999997</v>
      </c>
      <c r="X14" s="652">
        <v>5.5220000000000002</v>
      </c>
      <c r="Y14" s="652">
        <v>5.9</v>
      </c>
      <c r="Z14" s="652">
        <v>6.1349999999999998</v>
      </c>
      <c r="AA14" s="652">
        <v>6.5060000000000002</v>
      </c>
      <c r="AB14" s="652">
        <v>6.8970000000000002</v>
      </c>
      <c r="AC14" s="652">
        <v>7.2459999999999996</v>
      </c>
    </row>
    <row r="15" spans="1:29" ht="12" customHeight="1">
      <c r="A15" s="559">
        <v>8</v>
      </c>
      <c r="C15" s="654" t="s">
        <v>1539</v>
      </c>
      <c r="D15" s="663"/>
      <c r="E15" s="652"/>
      <c r="F15" s="652"/>
      <c r="G15" s="652"/>
      <c r="H15" s="652"/>
      <c r="I15" s="652"/>
      <c r="J15" s="652"/>
      <c r="K15" s="652"/>
      <c r="L15" s="652"/>
      <c r="M15" s="652"/>
      <c r="N15" s="652"/>
      <c r="O15" s="652"/>
      <c r="P15" s="652"/>
      <c r="Q15" s="652"/>
      <c r="R15" s="652"/>
      <c r="S15" s="652"/>
      <c r="T15" s="652"/>
      <c r="U15" s="652"/>
      <c r="V15" s="652">
        <v>134.178</v>
      </c>
      <c r="W15" s="652">
        <v>122.29299999999999</v>
      </c>
      <c r="X15" s="652">
        <v>132.00300000000001</v>
      </c>
      <c r="Y15" s="652">
        <v>147.602</v>
      </c>
      <c r="Z15" s="652">
        <v>137.49199999999999</v>
      </c>
      <c r="AA15" s="652">
        <v>117.895</v>
      </c>
      <c r="AB15" s="652">
        <v>113.63099999999999</v>
      </c>
      <c r="AC15" s="652">
        <v>112.18900000000001</v>
      </c>
    </row>
    <row r="16" spans="1:29" ht="12" customHeight="1">
      <c r="A16" s="559">
        <v>9</v>
      </c>
      <c r="C16" s="654" t="s">
        <v>1577</v>
      </c>
      <c r="D16" s="663"/>
      <c r="E16" s="652"/>
      <c r="F16" s="652"/>
      <c r="G16" s="652"/>
      <c r="H16" s="652"/>
      <c r="I16" s="652"/>
      <c r="J16" s="652"/>
      <c r="K16" s="652"/>
      <c r="L16" s="652"/>
      <c r="M16" s="652"/>
      <c r="N16" s="652"/>
      <c r="O16" s="652"/>
      <c r="P16" s="652"/>
      <c r="Q16" s="652"/>
      <c r="R16" s="652"/>
      <c r="S16" s="652"/>
      <c r="T16" s="652"/>
      <c r="U16" s="652"/>
      <c r="V16" s="652">
        <v>5.8849999999999998</v>
      </c>
      <c r="W16" s="652">
        <v>6.4399999999999995</v>
      </c>
      <c r="X16" s="652">
        <v>5.6480000000000006</v>
      </c>
      <c r="Y16" s="652">
        <v>5.6590000000000007</v>
      </c>
      <c r="Z16" s="652">
        <v>5.5549999999999997</v>
      </c>
      <c r="AA16" s="652">
        <v>5.4509999999999996</v>
      </c>
      <c r="AB16" s="652">
        <v>5.3289999999999997</v>
      </c>
      <c r="AC16" s="652">
        <v>4.6710000000000003</v>
      </c>
    </row>
    <row r="17" spans="1:29" ht="15.95" customHeight="1">
      <c r="A17" s="559">
        <v>10</v>
      </c>
      <c r="C17" s="653" t="s">
        <v>1951</v>
      </c>
      <c r="D17" s="653"/>
      <c r="E17" s="652"/>
      <c r="F17" s="652"/>
      <c r="G17" s="652"/>
      <c r="H17" s="652"/>
      <c r="I17" s="652"/>
      <c r="J17" s="652"/>
      <c r="K17" s="652"/>
      <c r="L17" s="652"/>
      <c r="M17" s="652"/>
      <c r="N17" s="652"/>
      <c r="O17" s="652"/>
      <c r="P17" s="652"/>
      <c r="Q17" s="652"/>
      <c r="R17" s="652"/>
      <c r="S17" s="652"/>
      <c r="T17" s="652"/>
      <c r="U17" s="652"/>
      <c r="V17" s="652">
        <v>27.746000000000002</v>
      </c>
      <c r="W17" s="652">
        <v>28.321000000000002</v>
      </c>
      <c r="X17" s="652">
        <v>27.505000000000003</v>
      </c>
      <c r="Y17" s="652">
        <v>32.150033827069251</v>
      </c>
      <c r="Z17" s="652">
        <v>35.594999999999999</v>
      </c>
      <c r="AA17" s="652">
        <v>40.844000000000001</v>
      </c>
      <c r="AB17" s="652">
        <v>42.467999999999996</v>
      </c>
      <c r="AC17" s="652">
        <v>40.125</v>
      </c>
    </row>
    <row r="18" spans="1:29" ht="12" customHeight="1">
      <c r="A18" s="559">
        <v>11</v>
      </c>
      <c r="C18" s="654" t="s">
        <v>1952</v>
      </c>
      <c r="D18" s="663"/>
      <c r="E18" s="652"/>
      <c r="F18" s="652"/>
      <c r="G18" s="652"/>
      <c r="H18" s="652"/>
      <c r="I18" s="652"/>
      <c r="J18" s="652"/>
      <c r="K18" s="652"/>
      <c r="L18" s="652"/>
      <c r="M18" s="652"/>
      <c r="N18" s="652"/>
      <c r="O18" s="652"/>
      <c r="P18" s="652"/>
      <c r="Q18" s="652"/>
      <c r="R18" s="652"/>
      <c r="S18" s="652"/>
      <c r="T18" s="652"/>
      <c r="U18" s="652"/>
      <c r="V18" s="652">
        <v>19.768000000000001</v>
      </c>
      <c r="W18" s="652">
        <v>20.495999999999999</v>
      </c>
      <c r="X18" s="652">
        <v>18.29</v>
      </c>
      <c r="Y18" s="652">
        <v>22.436033827069245</v>
      </c>
      <c r="Z18" s="652">
        <v>26.260999999999999</v>
      </c>
      <c r="AA18" s="652">
        <v>31.206000000000003</v>
      </c>
      <c r="AB18" s="652">
        <v>30.268999999999998</v>
      </c>
      <c r="AC18" s="652">
        <v>26.038999999999998</v>
      </c>
    </row>
    <row r="19" spans="1:29" ht="12" customHeight="1">
      <c r="A19" s="559">
        <v>12</v>
      </c>
      <c r="C19" s="654" t="s">
        <v>1953</v>
      </c>
      <c r="D19" s="663"/>
      <c r="E19" s="652"/>
      <c r="F19" s="652"/>
      <c r="G19" s="652"/>
      <c r="H19" s="652"/>
      <c r="I19" s="652"/>
      <c r="J19" s="652"/>
      <c r="K19" s="652"/>
      <c r="L19" s="652"/>
      <c r="M19" s="652"/>
      <c r="N19" s="652"/>
      <c r="O19" s="652"/>
      <c r="P19" s="652"/>
      <c r="Q19" s="652"/>
      <c r="R19" s="652"/>
      <c r="S19" s="652"/>
      <c r="T19" s="652"/>
      <c r="U19" s="652"/>
      <c r="V19" s="652">
        <v>6.7769999999999992</v>
      </c>
      <c r="W19" s="652">
        <v>6.5530000000000008</v>
      </c>
      <c r="X19" s="652">
        <v>7.7360000000000007</v>
      </c>
      <c r="Y19" s="652">
        <v>8.5310000000000006</v>
      </c>
      <c r="Z19" s="652">
        <v>8.0259999999999998</v>
      </c>
      <c r="AA19" s="652">
        <v>8.2920000000000016</v>
      </c>
      <c r="AB19" s="652">
        <v>10.201000000000001</v>
      </c>
      <c r="AC19" s="652">
        <v>11.413</v>
      </c>
    </row>
    <row r="20" spans="1:29" ht="12" customHeight="1">
      <c r="A20" s="559">
        <v>13</v>
      </c>
      <c r="C20" s="654" t="s">
        <v>1954</v>
      </c>
      <c r="D20" s="663"/>
      <c r="E20" s="652"/>
      <c r="F20" s="652"/>
      <c r="G20" s="652"/>
      <c r="H20" s="652"/>
      <c r="I20" s="652"/>
      <c r="J20" s="652"/>
      <c r="K20" s="652"/>
      <c r="L20" s="652"/>
      <c r="M20" s="652"/>
      <c r="N20" s="652"/>
      <c r="O20" s="652"/>
      <c r="P20" s="652"/>
      <c r="Q20" s="652"/>
      <c r="R20" s="652"/>
      <c r="S20" s="652"/>
      <c r="T20" s="652"/>
      <c r="U20" s="652"/>
      <c r="V20" s="652">
        <v>1.2010000000000001</v>
      </c>
      <c r="W20" s="652">
        <v>1.272</v>
      </c>
      <c r="X20" s="652">
        <v>1.4790000000000001</v>
      </c>
      <c r="Y20" s="652">
        <v>1.1830000000000001</v>
      </c>
      <c r="Z20" s="652">
        <v>1.3080000000000001</v>
      </c>
      <c r="AA20" s="652">
        <v>1.3460000000000001</v>
      </c>
      <c r="AB20" s="652">
        <v>1.9979999999999998</v>
      </c>
      <c r="AC20" s="652">
        <v>2.673</v>
      </c>
    </row>
    <row r="21" spans="1:29" ht="15.95" customHeight="1">
      <c r="A21" s="559">
        <v>14</v>
      </c>
      <c r="C21" s="653" t="s">
        <v>1960</v>
      </c>
      <c r="D21" s="653"/>
      <c r="E21" s="652"/>
      <c r="F21" s="652"/>
      <c r="G21" s="652"/>
      <c r="H21" s="652"/>
      <c r="I21" s="652"/>
      <c r="J21" s="652"/>
      <c r="K21" s="652"/>
      <c r="L21" s="652"/>
      <c r="M21" s="652"/>
      <c r="N21" s="652"/>
      <c r="O21" s="652"/>
      <c r="P21" s="652"/>
      <c r="Q21" s="652"/>
      <c r="R21" s="652"/>
      <c r="S21" s="652"/>
      <c r="T21" s="652"/>
      <c r="U21" s="652"/>
      <c r="V21" s="652">
        <v>4.2869999999999999</v>
      </c>
      <c r="W21" s="652">
        <v>9.8189999999999991</v>
      </c>
      <c r="X21" s="652">
        <v>9.2789999999999999</v>
      </c>
      <c r="Y21" s="652">
        <v>8.1849999999999987</v>
      </c>
      <c r="Z21" s="652">
        <v>8.7520000000000007</v>
      </c>
      <c r="AA21" s="652">
        <v>10.871</v>
      </c>
      <c r="AB21" s="652">
        <v>11.957999999999998</v>
      </c>
      <c r="AC21" s="652">
        <v>17.412000000000003</v>
      </c>
    </row>
    <row r="22" spans="1:29" ht="12" customHeight="1">
      <c r="A22" s="559">
        <v>15</v>
      </c>
      <c r="C22" s="654" t="s">
        <v>1952</v>
      </c>
      <c r="D22" s="663"/>
      <c r="E22" s="652"/>
      <c r="F22" s="652"/>
      <c r="G22" s="652"/>
      <c r="H22" s="652"/>
      <c r="I22" s="652"/>
      <c r="J22" s="652"/>
      <c r="K22" s="652"/>
      <c r="L22" s="652"/>
      <c r="M22" s="652"/>
      <c r="N22" s="652"/>
      <c r="O22" s="652"/>
      <c r="P22" s="652"/>
      <c r="Q22" s="652"/>
      <c r="R22" s="652"/>
      <c r="S22" s="652"/>
      <c r="T22" s="652"/>
      <c r="U22" s="652"/>
      <c r="V22" s="652">
        <v>0</v>
      </c>
      <c r="W22" s="652">
        <v>0.30499999999999999</v>
      </c>
      <c r="X22" s="652">
        <v>0.4</v>
      </c>
      <c r="Y22" s="652">
        <v>0.24199999999999999</v>
      </c>
      <c r="Z22" s="652">
        <v>5.0999999999999997E-2</v>
      </c>
      <c r="AA22" s="652">
        <v>0.36199999999999999</v>
      </c>
      <c r="AB22" s="652">
        <v>0.87</v>
      </c>
      <c r="AC22" s="652">
        <v>0.04</v>
      </c>
    </row>
    <row r="23" spans="1:29" ht="12" customHeight="1">
      <c r="A23" s="559">
        <v>16</v>
      </c>
      <c r="C23" s="654" t="s">
        <v>1953</v>
      </c>
      <c r="D23" s="663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2"/>
      <c r="R23" s="652"/>
      <c r="S23" s="652"/>
      <c r="T23" s="652"/>
      <c r="U23" s="652"/>
      <c r="V23" s="652">
        <v>4.24</v>
      </c>
      <c r="W23" s="652">
        <v>9.4639999999999986</v>
      </c>
      <c r="X23" s="652">
        <v>8.8260000000000005</v>
      </c>
      <c r="Y23" s="652">
        <v>7.8730000000000002</v>
      </c>
      <c r="Z23" s="652">
        <v>8.6319999999999997</v>
      </c>
      <c r="AA23" s="652">
        <v>10.391</v>
      </c>
      <c r="AB23" s="652">
        <v>10.922999999999998</v>
      </c>
      <c r="AC23" s="652">
        <v>17.154000000000003</v>
      </c>
    </row>
    <row r="24" spans="1:29" ht="12" customHeight="1">
      <c r="A24" s="559">
        <v>17</v>
      </c>
      <c r="C24" s="654" t="s">
        <v>1954</v>
      </c>
      <c r="D24" s="663"/>
      <c r="E24" s="652"/>
      <c r="F24" s="652"/>
      <c r="G24" s="652"/>
      <c r="H24" s="652"/>
      <c r="I24" s="652"/>
      <c r="J24" s="652"/>
      <c r="K24" s="652"/>
      <c r="L24" s="652"/>
      <c r="M24" s="652"/>
      <c r="N24" s="652"/>
      <c r="O24" s="652"/>
      <c r="P24" s="652"/>
      <c r="Q24" s="652"/>
      <c r="R24" s="652"/>
      <c r="S24" s="652"/>
      <c r="T24" s="652"/>
      <c r="U24" s="652"/>
      <c r="V24" s="652">
        <v>4.7E-2</v>
      </c>
      <c r="W24" s="652">
        <v>4.9999999999999996E-2</v>
      </c>
      <c r="X24" s="652">
        <v>5.3000000000000005E-2</v>
      </c>
      <c r="Y24" s="652">
        <v>7.0000000000000007E-2</v>
      </c>
      <c r="Z24" s="652">
        <v>6.9000000000000006E-2</v>
      </c>
      <c r="AA24" s="652">
        <v>0.11799999999999999</v>
      </c>
      <c r="AB24" s="652">
        <v>0.16500000000000001</v>
      </c>
      <c r="AC24" s="652">
        <v>0.21800000000000003</v>
      </c>
    </row>
    <row r="25" spans="1:29" ht="21.95" customHeight="1">
      <c r="A25" s="559">
        <v>18</v>
      </c>
      <c r="B25" s="568" t="s">
        <v>776</v>
      </c>
      <c r="C25" s="569" t="s">
        <v>531</v>
      </c>
      <c r="D25" s="569"/>
      <c r="E25" s="652"/>
      <c r="F25" s="652"/>
      <c r="G25" s="652"/>
      <c r="H25" s="652"/>
      <c r="I25" s="652"/>
      <c r="J25" s="652"/>
      <c r="K25" s="652"/>
      <c r="L25" s="652"/>
      <c r="M25" s="652"/>
      <c r="N25" s="652"/>
      <c r="O25" s="652"/>
      <c r="P25" s="652"/>
      <c r="Q25" s="652"/>
      <c r="R25" s="652"/>
      <c r="S25" s="652"/>
      <c r="T25" s="652"/>
      <c r="U25" s="652"/>
      <c r="V25" s="652">
        <v>741.59000000000015</v>
      </c>
      <c r="W25" s="652">
        <v>617.69899999999984</v>
      </c>
      <c r="X25" s="652">
        <v>708.07799999999997</v>
      </c>
      <c r="Y25" s="652">
        <v>781.26903382706928</v>
      </c>
      <c r="Z25" s="652">
        <v>785.16800000000001</v>
      </c>
      <c r="AA25" s="652">
        <v>814.95100000000002</v>
      </c>
      <c r="AB25" s="652">
        <v>832.4609999999999</v>
      </c>
      <c r="AC25" s="652">
        <v>854.27599999999995</v>
      </c>
    </row>
    <row r="26" spans="1:29" ht="15.95" customHeight="1">
      <c r="A26" s="559">
        <v>19</v>
      </c>
      <c r="C26" s="653" t="s">
        <v>664</v>
      </c>
      <c r="D26" s="653"/>
      <c r="E26" s="652"/>
      <c r="F26" s="652"/>
      <c r="G26" s="652"/>
      <c r="H26" s="652"/>
      <c r="I26" s="652"/>
      <c r="J26" s="652"/>
      <c r="K26" s="652"/>
      <c r="L26" s="652"/>
      <c r="M26" s="652"/>
      <c r="N26" s="652"/>
      <c r="O26" s="652"/>
      <c r="P26" s="652"/>
      <c r="Q26" s="652"/>
      <c r="R26" s="652"/>
      <c r="S26" s="652"/>
      <c r="T26" s="652"/>
      <c r="U26" s="652"/>
      <c r="V26" s="652">
        <v>552.03899999999999</v>
      </c>
      <c r="W26" s="652">
        <v>467.08399999999995</v>
      </c>
      <c r="X26" s="652">
        <v>535.57899999999995</v>
      </c>
      <c r="Y26" s="652">
        <v>606.11299999999994</v>
      </c>
      <c r="Z26" s="652">
        <v>615.07100000000003</v>
      </c>
      <c r="AA26" s="652">
        <v>640.55799999999999</v>
      </c>
      <c r="AB26" s="652">
        <v>663.572</v>
      </c>
      <c r="AC26" s="652">
        <v>679.548</v>
      </c>
    </row>
    <row r="27" spans="1:29" ht="12" customHeight="1">
      <c r="A27" s="559">
        <v>20</v>
      </c>
      <c r="C27" s="654" t="s">
        <v>761</v>
      </c>
      <c r="D27" s="663"/>
      <c r="E27" s="652"/>
      <c r="F27" s="652"/>
      <c r="G27" s="652"/>
      <c r="H27" s="652"/>
      <c r="I27" s="652"/>
      <c r="J27" s="652"/>
      <c r="K27" s="652"/>
      <c r="L27" s="652"/>
      <c r="M27" s="652"/>
      <c r="N27" s="652"/>
      <c r="O27" s="652"/>
      <c r="P27" s="652"/>
      <c r="Q27" s="652"/>
      <c r="R27" s="652"/>
      <c r="S27" s="652"/>
      <c r="T27" s="652"/>
      <c r="U27" s="652"/>
      <c r="V27" s="652">
        <v>437.73500000000001</v>
      </c>
      <c r="W27" s="652">
        <v>361.47999999999996</v>
      </c>
      <c r="X27" s="652">
        <v>422.34199999999998</v>
      </c>
      <c r="Y27" s="652">
        <v>484.75099999999998</v>
      </c>
      <c r="Z27" s="652">
        <v>487.221</v>
      </c>
      <c r="AA27" s="652">
        <v>498.57100000000003</v>
      </c>
      <c r="AB27" s="652">
        <v>516.28800000000001</v>
      </c>
      <c r="AC27" s="652">
        <v>525.17399999999998</v>
      </c>
    </row>
    <row r="28" spans="1:29" ht="12" customHeight="1">
      <c r="A28" s="559">
        <v>21</v>
      </c>
      <c r="C28" s="654" t="s">
        <v>762</v>
      </c>
      <c r="D28" s="663"/>
      <c r="E28" s="652"/>
      <c r="F28" s="652"/>
      <c r="G28" s="652"/>
      <c r="H28" s="652"/>
      <c r="I28" s="652"/>
      <c r="J28" s="652"/>
      <c r="K28" s="652"/>
      <c r="L28" s="652"/>
      <c r="M28" s="652"/>
      <c r="N28" s="652"/>
      <c r="O28" s="652"/>
      <c r="P28" s="652"/>
      <c r="Q28" s="652"/>
      <c r="R28" s="652"/>
      <c r="S28" s="652"/>
      <c r="T28" s="652"/>
      <c r="U28" s="652"/>
      <c r="V28" s="652">
        <v>114.304</v>
      </c>
      <c r="W28" s="652">
        <v>105.60400000000001</v>
      </c>
      <c r="X28" s="652">
        <v>113.23699999999999</v>
      </c>
      <c r="Y28" s="652">
        <v>121.36199999999999</v>
      </c>
      <c r="Z28" s="652">
        <v>127.85</v>
      </c>
      <c r="AA28" s="652">
        <v>141.98699999999999</v>
      </c>
      <c r="AB28" s="652">
        <v>147.28399999999999</v>
      </c>
      <c r="AC28" s="652">
        <v>154.374</v>
      </c>
    </row>
    <row r="29" spans="1:29" ht="12" customHeight="1">
      <c r="A29" s="572">
        <v>22</v>
      </c>
      <c r="B29" s="573"/>
      <c r="C29" s="655" t="s">
        <v>1427</v>
      </c>
      <c r="D29" s="655"/>
      <c r="E29" s="652"/>
      <c r="F29" s="652"/>
      <c r="G29" s="652"/>
      <c r="H29" s="652"/>
      <c r="I29" s="652"/>
      <c r="J29" s="652"/>
      <c r="K29" s="652"/>
      <c r="L29" s="652"/>
      <c r="M29" s="652"/>
      <c r="N29" s="652"/>
      <c r="O29" s="652"/>
      <c r="P29" s="652"/>
      <c r="Q29" s="652"/>
      <c r="R29" s="652"/>
      <c r="S29" s="652"/>
      <c r="T29" s="652"/>
      <c r="U29" s="652"/>
      <c r="V29" s="652">
        <v>3.2429999999999999</v>
      </c>
      <c r="W29" s="652">
        <v>2.4159999999999999</v>
      </c>
      <c r="X29" s="652">
        <v>3.048</v>
      </c>
      <c r="Y29" s="652">
        <v>3.6429999999999998</v>
      </c>
      <c r="Z29" s="652">
        <v>3.7919999999999998</v>
      </c>
      <c r="AA29" s="652">
        <v>4.056</v>
      </c>
      <c r="AB29" s="652">
        <v>4.3019999999999996</v>
      </c>
      <c r="AC29" s="652">
        <v>4.1809999999999992</v>
      </c>
    </row>
    <row r="30" spans="1:29" ht="15.95" customHeight="1">
      <c r="A30" s="559">
        <v>23</v>
      </c>
      <c r="C30" s="653" t="s">
        <v>398</v>
      </c>
      <c r="D30" s="653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>
        <v>138.88800000000001</v>
      </c>
      <c r="W30" s="652">
        <v>96.278999999999996</v>
      </c>
      <c r="X30" s="652">
        <v>116.783</v>
      </c>
      <c r="Y30" s="652">
        <v>114.47499999999999</v>
      </c>
      <c r="Z30" s="652">
        <v>106.15299999999999</v>
      </c>
      <c r="AA30" s="652">
        <v>95.171000000000006</v>
      </c>
      <c r="AB30" s="652">
        <v>95.656000000000006</v>
      </c>
      <c r="AC30" s="652">
        <v>95.723000000000013</v>
      </c>
    </row>
    <row r="31" spans="1:29" ht="12" customHeight="1">
      <c r="A31" s="559">
        <v>24</v>
      </c>
      <c r="C31" s="654" t="s">
        <v>58</v>
      </c>
      <c r="D31" s="663"/>
      <c r="E31" s="652"/>
      <c r="F31" s="652"/>
      <c r="G31" s="652"/>
      <c r="H31" s="652"/>
      <c r="I31" s="652"/>
      <c r="J31" s="652"/>
      <c r="K31" s="652"/>
      <c r="L31" s="652"/>
      <c r="M31" s="652"/>
      <c r="N31" s="652"/>
      <c r="O31" s="652"/>
      <c r="P31" s="652"/>
      <c r="Q31" s="652"/>
      <c r="R31" s="652"/>
      <c r="S31" s="652"/>
      <c r="T31" s="652"/>
      <c r="U31" s="652"/>
      <c r="V31" s="652">
        <v>7.2670000000000003</v>
      </c>
      <c r="W31" s="652">
        <v>7.3100000000000005</v>
      </c>
      <c r="X31" s="652">
        <v>7.4170000000000007</v>
      </c>
      <c r="Y31" s="652">
        <v>8.1010000000000009</v>
      </c>
      <c r="Z31" s="652">
        <v>8.6839999999999993</v>
      </c>
      <c r="AA31" s="652">
        <v>9.0640000000000001</v>
      </c>
      <c r="AB31" s="652">
        <v>9.6029999999999998</v>
      </c>
      <c r="AC31" s="652">
        <v>10.366999999999999</v>
      </c>
    </row>
    <row r="32" spans="1:29" ht="12" customHeight="1">
      <c r="A32" s="559">
        <v>25</v>
      </c>
      <c r="C32" s="654" t="s">
        <v>1539</v>
      </c>
      <c r="D32" s="663"/>
      <c r="E32" s="652"/>
      <c r="F32" s="652"/>
      <c r="G32" s="652"/>
      <c r="H32" s="652"/>
      <c r="I32" s="652"/>
      <c r="J32" s="652"/>
      <c r="K32" s="652"/>
      <c r="L32" s="652"/>
      <c r="M32" s="652"/>
      <c r="N32" s="652"/>
      <c r="O32" s="652"/>
      <c r="P32" s="652"/>
      <c r="Q32" s="652"/>
      <c r="R32" s="652"/>
      <c r="S32" s="652"/>
      <c r="T32" s="652"/>
      <c r="U32" s="652"/>
      <c r="V32" s="652">
        <v>126.89599999999999</v>
      </c>
      <c r="W32" s="652">
        <v>85.025000000000006</v>
      </c>
      <c r="X32" s="652">
        <v>105.20100000000001</v>
      </c>
      <c r="Y32" s="652">
        <v>101.75899999999999</v>
      </c>
      <c r="Z32" s="652">
        <v>92.942999999999998</v>
      </c>
      <c r="AA32" s="652">
        <v>81.792000000000002</v>
      </c>
      <c r="AB32" s="652">
        <v>81.42</v>
      </c>
      <c r="AC32" s="652">
        <v>79.906999999999996</v>
      </c>
    </row>
    <row r="33" spans="1:29" ht="12" customHeight="1">
      <c r="A33" s="559">
        <v>26</v>
      </c>
      <c r="C33" s="654" t="s">
        <v>1543</v>
      </c>
      <c r="D33" s="663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2"/>
      <c r="R33" s="652"/>
      <c r="S33" s="652"/>
      <c r="T33" s="652"/>
      <c r="U33" s="652"/>
      <c r="V33" s="652">
        <v>4.7249999999999996</v>
      </c>
      <c r="W33" s="652">
        <v>3.944</v>
      </c>
      <c r="X33" s="652">
        <v>4.165</v>
      </c>
      <c r="Y33" s="652">
        <v>4.6150000000000002</v>
      </c>
      <c r="Z33" s="652">
        <v>4.5259999999999998</v>
      </c>
      <c r="AA33" s="652">
        <v>4.3149999999999995</v>
      </c>
      <c r="AB33" s="652">
        <v>4.633</v>
      </c>
      <c r="AC33" s="652">
        <v>5.4489999999999998</v>
      </c>
    </row>
    <row r="34" spans="1:29" ht="15.95" customHeight="1">
      <c r="A34" s="559">
        <v>27</v>
      </c>
      <c r="C34" s="653" t="s">
        <v>1951</v>
      </c>
      <c r="D34" s="653"/>
      <c r="E34" s="652"/>
      <c r="F34" s="652"/>
      <c r="G34" s="652"/>
      <c r="H34" s="652"/>
      <c r="I34" s="652"/>
      <c r="J34" s="652"/>
      <c r="K34" s="652"/>
      <c r="L34" s="652"/>
      <c r="M34" s="652"/>
      <c r="N34" s="652"/>
      <c r="O34" s="652"/>
      <c r="P34" s="652"/>
      <c r="Q34" s="652"/>
      <c r="R34" s="652"/>
      <c r="S34" s="652"/>
      <c r="T34" s="652"/>
      <c r="U34" s="652"/>
      <c r="V34" s="652">
        <v>48.659000000000006</v>
      </c>
      <c r="W34" s="652">
        <v>47.649000000000008</v>
      </c>
      <c r="X34" s="652">
        <v>50.58</v>
      </c>
      <c r="Y34" s="652">
        <v>53.335033827069239</v>
      </c>
      <c r="Z34" s="652">
        <v>59.098000000000006</v>
      </c>
      <c r="AA34" s="652">
        <v>71.83</v>
      </c>
      <c r="AB34" s="652">
        <v>66.36</v>
      </c>
      <c r="AC34" s="652">
        <v>65.679000000000002</v>
      </c>
    </row>
    <row r="35" spans="1:29" ht="12" customHeight="1">
      <c r="A35" s="559">
        <v>28</v>
      </c>
      <c r="C35" s="654" t="s">
        <v>1952</v>
      </c>
      <c r="D35" s="663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2"/>
      <c r="R35" s="652"/>
      <c r="S35" s="652"/>
      <c r="T35" s="652"/>
      <c r="U35" s="652"/>
      <c r="V35" s="652">
        <v>24.15</v>
      </c>
      <c r="W35" s="652">
        <v>24.780999999999999</v>
      </c>
      <c r="X35" s="652">
        <v>23.301000000000002</v>
      </c>
      <c r="Y35" s="652">
        <v>27.665033827069244</v>
      </c>
      <c r="Z35" s="652">
        <v>31.442000000000004</v>
      </c>
      <c r="AA35" s="652">
        <v>37.732999999999997</v>
      </c>
      <c r="AB35" s="652">
        <v>34.875999999999998</v>
      </c>
      <c r="AC35" s="652">
        <v>31.570999999999998</v>
      </c>
    </row>
    <row r="36" spans="1:29" ht="12" customHeight="1">
      <c r="A36" s="559">
        <v>29</v>
      </c>
      <c r="C36" s="654" t="s">
        <v>1953</v>
      </c>
      <c r="D36" s="663"/>
      <c r="E36" s="652"/>
      <c r="F36" s="652"/>
      <c r="G36" s="652"/>
      <c r="H36" s="652"/>
      <c r="I36" s="652"/>
      <c r="J36" s="652"/>
      <c r="K36" s="652"/>
      <c r="L36" s="652"/>
      <c r="M36" s="652"/>
      <c r="N36" s="652"/>
      <c r="O36" s="652"/>
      <c r="P36" s="652"/>
      <c r="Q36" s="652"/>
      <c r="R36" s="652"/>
      <c r="S36" s="652"/>
      <c r="T36" s="652"/>
      <c r="U36" s="652"/>
      <c r="V36" s="652">
        <v>21.150000000000002</v>
      </c>
      <c r="W36" s="652">
        <v>19.091000000000001</v>
      </c>
      <c r="X36" s="652">
        <v>22.312000000000001</v>
      </c>
      <c r="Y36" s="652">
        <v>22.074999999999999</v>
      </c>
      <c r="Z36" s="652">
        <v>23.957999999999998</v>
      </c>
      <c r="AA36" s="652">
        <v>30.118000000000002</v>
      </c>
      <c r="AB36" s="652">
        <v>27.432000000000002</v>
      </c>
      <c r="AC36" s="652">
        <v>29.942</v>
      </c>
    </row>
    <row r="37" spans="1:29" ht="12" customHeight="1">
      <c r="A37" s="559">
        <v>30</v>
      </c>
      <c r="C37" s="654" t="s">
        <v>1954</v>
      </c>
      <c r="D37" s="663"/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2"/>
      <c r="R37" s="652"/>
      <c r="S37" s="652"/>
      <c r="T37" s="652"/>
      <c r="U37" s="652"/>
      <c r="V37" s="652">
        <v>3.359</v>
      </c>
      <c r="W37" s="652">
        <v>3.7769999999999997</v>
      </c>
      <c r="X37" s="652">
        <v>4.9669999999999996</v>
      </c>
      <c r="Y37" s="652">
        <v>3.5950000000000002</v>
      </c>
      <c r="Z37" s="652">
        <v>3.698</v>
      </c>
      <c r="AA37" s="652">
        <v>3.9789999999999996</v>
      </c>
      <c r="AB37" s="652">
        <v>4.0519999999999996</v>
      </c>
      <c r="AC37" s="652">
        <v>4.1659999999999995</v>
      </c>
    </row>
    <row r="38" spans="1:29" ht="15.95" customHeight="1">
      <c r="A38" s="559">
        <v>31</v>
      </c>
      <c r="C38" s="653" t="s">
        <v>1960</v>
      </c>
      <c r="D38" s="653"/>
      <c r="E38" s="652"/>
      <c r="F38" s="652"/>
      <c r="G38" s="652"/>
      <c r="H38" s="652"/>
      <c r="I38" s="652"/>
      <c r="J38" s="652"/>
      <c r="K38" s="652"/>
      <c r="L38" s="652"/>
      <c r="M38" s="652"/>
      <c r="N38" s="652"/>
      <c r="O38" s="652"/>
      <c r="P38" s="652"/>
      <c r="Q38" s="652"/>
      <c r="R38" s="652"/>
      <c r="S38" s="652"/>
      <c r="T38" s="652"/>
      <c r="U38" s="652"/>
      <c r="V38" s="652">
        <v>2.004</v>
      </c>
      <c r="W38" s="652">
        <v>6.6869999999999994</v>
      </c>
      <c r="X38" s="652">
        <v>5.1360000000000001</v>
      </c>
      <c r="Y38" s="652">
        <v>7.3460000000000001</v>
      </c>
      <c r="Z38" s="652">
        <v>4.8460000000000001</v>
      </c>
      <c r="AA38" s="652">
        <v>7.3919999999999995</v>
      </c>
      <c r="AB38" s="652">
        <v>6.8729999999999993</v>
      </c>
      <c r="AC38" s="652">
        <v>13.326000000000001</v>
      </c>
    </row>
    <row r="39" spans="1:29" ht="12" customHeight="1">
      <c r="A39" s="559">
        <v>32</v>
      </c>
      <c r="C39" s="654" t="s">
        <v>1952</v>
      </c>
      <c r="D39" s="663"/>
      <c r="E39" s="652"/>
      <c r="F39" s="652"/>
      <c r="G39" s="652"/>
      <c r="H39" s="652"/>
      <c r="I39" s="652"/>
      <c r="J39" s="652"/>
      <c r="K39" s="652"/>
      <c r="L39" s="652"/>
      <c r="M39" s="652"/>
      <c r="N39" s="652"/>
      <c r="O39" s="652"/>
      <c r="P39" s="652"/>
      <c r="Q39" s="652"/>
      <c r="R39" s="652"/>
      <c r="S39" s="652"/>
      <c r="T39" s="652"/>
      <c r="U39" s="652"/>
      <c r="V39" s="652">
        <v>3.0000000000000001E-3</v>
      </c>
      <c r="W39" s="652">
        <v>0.66700000000000004</v>
      </c>
      <c r="X39" s="652">
        <v>0.40299999999999997</v>
      </c>
      <c r="Y39" s="652">
        <v>2.2000000000000002E-2</v>
      </c>
      <c r="Z39" s="652">
        <v>8.5999999999999993E-2</v>
      </c>
      <c r="AA39" s="652">
        <v>5.1000000000000004E-2</v>
      </c>
      <c r="AB39" s="652">
        <v>1.2E-2</v>
      </c>
      <c r="AC39" s="652">
        <v>4.1000000000000002E-2</v>
      </c>
    </row>
    <row r="40" spans="1:29" ht="12" customHeight="1">
      <c r="A40" s="559">
        <v>33</v>
      </c>
      <c r="C40" s="654" t="s">
        <v>1953</v>
      </c>
      <c r="D40" s="663"/>
      <c r="E40" s="652"/>
      <c r="F40" s="652"/>
      <c r="G40" s="652"/>
      <c r="H40" s="652"/>
      <c r="I40" s="652"/>
      <c r="J40" s="652"/>
      <c r="K40" s="652"/>
      <c r="L40" s="652"/>
      <c r="M40" s="652"/>
      <c r="N40" s="652"/>
      <c r="O40" s="652"/>
      <c r="P40" s="652"/>
      <c r="Q40" s="652"/>
      <c r="R40" s="652"/>
      <c r="S40" s="652"/>
      <c r="T40" s="652"/>
      <c r="U40" s="652"/>
      <c r="V40" s="652">
        <v>1.909</v>
      </c>
      <c r="W40" s="652">
        <v>5.9390000000000001</v>
      </c>
      <c r="X40" s="652">
        <v>4.6520000000000001</v>
      </c>
      <c r="Y40" s="652">
        <v>7.2290000000000001</v>
      </c>
      <c r="Z40" s="652">
        <v>4.6619999999999999</v>
      </c>
      <c r="AA40" s="652">
        <v>7.2449999999999992</v>
      </c>
      <c r="AB40" s="652">
        <v>6.7690000000000001</v>
      </c>
      <c r="AC40" s="652">
        <v>13.18</v>
      </c>
    </row>
    <row r="41" spans="1:29" ht="12" customHeight="1">
      <c r="A41" s="559">
        <v>34</v>
      </c>
      <c r="C41" s="654" t="s">
        <v>1954</v>
      </c>
      <c r="D41" s="663"/>
      <c r="E41" s="652"/>
      <c r="F41" s="652"/>
      <c r="G41" s="652"/>
      <c r="H41" s="652"/>
      <c r="I41" s="652"/>
      <c r="J41" s="652"/>
      <c r="K41" s="652"/>
      <c r="L41" s="652"/>
      <c r="M41" s="652"/>
      <c r="N41" s="652"/>
      <c r="O41" s="652"/>
      <c r="P41" s="652"/>
      <c r="Q41" s="652"/>
      <c r="R41" s="652"/>
      <c r="S41" s="652"/>
      <c r="T41" s="652"/>
      <c r="U41" s="652"/>
      <c r="V41" s="652">
        <v>9.1999999999999985E-2</v>
      </c>
      <c r="W41" s="652">
        <v>8.1000000000000003E-2</v>
      </c>
      <c r="X41" s="652">
        <v>8.1000000000000003E-2</v>
      </c>
      <c r="Y41" s="652">
        <v>9.5000000000000001E-2</v>
      </c>
      <c r="Z41" s="652">
        <v>9.8000000000000004E-2</v>
      </c>
      <c r="AA41" s="652">
        <v>9.6000000000000002E-2</v>
      </c>
      <c r="AB41" s="652">
        <v>9.1999999999999998E-2</v>
      </c>
      <c r="AC41" s="652">
        <v>0.10500000000000001</v>
      </c>
    </row>
    <row r="42" spans="1:29" ht="18" customHeight="1">
      <c r="A42" s="559">
        <v>35</v>
      </c>
      <c r="B42" s="568" t="s">
        <v>774</v>
      </c>
      <c r="C42" s="569" t="s">
        <v>1455</v>
      </c>
      <c r="D42" s="569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2"/>
      <c r="R42" s="652"/>
      <c r="S42" s="652"/>
      <c r="T42" s="652"/>
      <c r="U42" s="652"/>
      <c r="V42" s="652">
        <v>119.22899999999998</v>
      </c>
      <c r="W42" s="652">
        <v>113.63500000000005</v>
      </c>
      <c r="X42" s="652">
        <v>102.49599999999998</v>
      </c>
      <c r="Y42" s="652">
        <v>110.49500000000009</v>
      </c>
      <c r="Z42" s="652">
        <v>102.14399999999995</v>
      </c>
      <c r="AA42" s="652">
        <v>71.503000000000014</v>
      </c>
      <c r="AB42" s="652">
        <v>93.146000000000043</v>
      </c>
      <c r="AC42" s="652">
        <v>116.11699999999993</v>
      </c>
    </row>
    <row r="43" spans="1:29" ht="15.95" customHeight="1">
      <c r="A43" s="559">
        <v>36</v>
      </c>
      <c r="C43" s="653" t="s">
        <v>1156</v>
      </c>
      <c r="D43" s="653"/>
      <c r="E43" s="652"/>
      <c r="F43" s="652"/>
      <c r="G43" s="652"/>
      <c r="H43" s="652"/>
      <c r="I43" s="652"/>
      <c r="J43" s="652"/>
      <c r="K43" s="652"/>
      <c r="L43" s="652"/>
      <c r="M43" s="652"/>
      <c r="N43" s="652"/>
      <c r="O43" s="652"/>
      <c r="P43" s="652"/>
      <c r="Q43" s="652"/>
      <c r="R43" s="652"/>
      <c r="S43" s="652"/>
      <c r="T43" s="652"/>
      <c r="U43" s="652"/>
      <c r="V43" s="652">
        <v>132.03199999999998</v>
      </c>
      <c r="W43" s="652">
        <v>92.260999999999996</v>
      </c>
      <c r="X43" s="652">
        <v>95.037999999999982</v>
      </c>
      <c r="Y43" s="652">
        <v>86.15500000000003</v>
      </c>
      <c r="Z43" s="652">
        <v>78.711999999999961</v>
      </c>
      <c r="AA43" s="652">
        <v>64.328999999999979</v>
      </c>
      <c r="AB43" s="652">
        <v>81.75200000000001</v>
      </c>
      <c r="AC43" s="652">
        <v>109.20199999999997</v>
      </c>
    </row>
    <row r="44" spans="1:29" ht="12" customHeight="1">
      <c r="A44" s="559">
        <v>37</v>
      </c>
      <c r="C44" s="654" t="s">
        <v>761</v>
      </c>
      <c r="D44" s="663"/>
      <c r="E44" s="652"/>
      <c r="F44" s="652"/>
      <c r="G44" s="652"/>
      <c r="H44" s="652"/>
      <c r="I44" s="652"/>
      <c r="J44" s="652"/>
      <c r="K44" s="652"/>
      <c r="L44" s="652"/>
      <c r="M44" s="652"/>
      <c r="N44" s="652"/>
      <c r="O44" s="652"/>
      <c r="P44" s="652"/>
      <c r="Q44" s="652"/>
      <c r="R44" s="652"/>
      <c r="S44" s="652"/>
      <c r="T44" s="652"/>
      <c r="U44" s="652"/>
      <c r="V44" s="652">
        <v>157.65699999999998</v>
      </c>
      <c r="W44" s="652">
        <v>111.79300000000001</v>
      </c>
      <c r="X44" s="652">
        <v>119.20999999999997</v>
      </c>
      <c r="Y44" s="652">
        <v>113.47100000000002</v>
      </c>
      <c r="Z44" s="652">
        <v>106.41099999999997</v>
      </c>
      <c r="AA44" s="652">
        <v>102.08199999999999</v>
      </c>
      <c r="AB44" s="652">
        <v>116.76900000000002</v>
      </c>
      <c r="AC44" s="652">
        <v>145.65899999999999</v>
      </c>
    </row>
    <row r="45" spans="1:29" ht="12" customHeight="1">
      <c r="A45" s="559">
        <v>38</v>
      </c>
      <c r="C45" s="654" t="s">
        <v>762</v>
      </c>
      <c r="D45" s="663"/>
      <c r="E45" s="652"/>
      <c r="F45" s="652"/>
      <c r="G45" s="652"/>
      <c r="H45" s="652"/>
      <c r="I45" s="652"/>
      <c r="J45" s="652"/>
      <c r="K45" s="652"/>
      <c r="L45" s="652"/>
      <c r="M45" s="652"/>
      <c r="N45" s="652"/>
      <c r="O45" s="652"/>
      <c r="P45" s="652"/>
      <c r="Q45" s="652"/>
      <c r="R45" s="652"/>
      <c r="S45" s="652"/>
      <c r="T45" s="652"/>
      <c r="U45" s="652"/>
      <c r="V45" s="652">
        <v>-25.624999999999996</v>
      </c>
      <c r="W45" s="652">
        <v>-19.532</v>
      </c>
      <c r="X45" s="652">
        <v>-24.172000000000001</v>
      </c>
      <c r="Y45" s="652">
        <v>-27.316000000000006</v>
      </c>
      <c r="Z45" s="652">
        <v>-27.698999999999998</v>
      </c>
      <c r="AA45" s="652">
        <v>-37.753</v>
      </c>
      <c r="AB45" s="652">
        <v>-35.016999999999996</v>
      </c>
      <c r="AC45" s="652">
        <v>-36.457000000000001</v>
      </c>
    </row>
    <row r="46" spans="1:29" ht="15.95" customHeight="1">
      <c r="A46" s="559">
        <v>39</v>
      </c>
      <c r="C46" s="653" t="s">
        <v>398</v>
      </c>
      <c r="D46" s="653"/>
      <c r="E46" s="652"/>
      <c r="F46" s="652"/>
      <c r="G46" s="652"/>
      <c r="H46" s="652"/>
      <c r="I46" s="652"/>
      <c r="J46" s="652"/>
      <c r="K46" s="652"/>
      <c r="L46" s="652"/>
      <c r="M46" s="652"/>
      <c r="N46" s="652"/>
      <c r="O46" s="652"/>
      <c r="P46" s="652"/>
      <c r="Q46" s="652"/>
      <c r="R46" s="652"/>
      <c r="S46" s="652"/>
      <c r="T46" s="652"/>
      <c r="U46" s="652"/>
      <c r="V46" s="652">
        <v>5.8270000000000088</v>
      </c>
      <c r="W46" s="652">
        <v>37.57</v>
      </c>
      <c r="X46" s="652">
        <v>26.390000000000015</v>
      </c>
      <c r="Y46" s="652">
        <v>44.686000000000007</v>
      </c>
      <c r="Z46" s="652">
        <v>43.028999999999996</v>
      </c>
      <c r="AA46" s="652">
        <v>34.680999999999997</v>
      </c>
      <c r="AB46" s="652">
        <v>30.201000000000004</v>
      </c>
      <c r="AC46" s="652">
        <v>28.383000000000006</v>
      </c>
    </row>
    <row r="47" spans="1:29" ht="15.95" customHeight="1">
      <c r="A47" s="559">
        <v>40</v>
      </c>
      <c r="C47" s="653" t="s">
        <v>1951</v>
      </c>
      <c r="D47" s="653"/>
      <c r="E47" s="652"/>
      <c r="F47" s="652"/>
      <c r="G47" s="652"/>
      <c r="H47" s="652"/>
      <c r="I47" s="652"/>
      <c r="J47" s="652"/>
      <c r="K47" s="652"/>
      <c r="L47" s="652"/>
      <c r="M47" s="652"/>
      <c r="N47" s="652"/>
      <c r="O47" s="652"/>
      <c r="P47" s="652"/>
      <c r="Q47" s="652"/>
      <c r="R47" s="652"/>
      <c r="S47" s="652"/>
      <c r="T47" s="652"/>
      <c r="U47" s="652"/>
      <c r="V47" s="652">
        <v>-20.912999999999997</v>
      </c>
      <c r="W47" s="652">
        <v>-19.328000000000007</v>
      </c>
      <c r="X47" s="652">
        <v>-23.074999999999999</v>
      </c>
      <c r="Y47" s="652">
        <v>-21.184999999999995</v>
      </c>
      <c r="Z47" s="652">
        <v>-23.503</v>
      </c>
      <c r="AA47" s="652">
        <v>-30.986000000000001</v>
      </c>
      <c r="AB47" s="652">
        <v>-23.892000000000003</v>
      </c>
      <c r="AC47" s="652">
        <v>-25.554000000000002</v>
      </c>
    </row>
    <row r="48" spans="1:29" ht="15.95" customHeight="1">
      <c r="A48" s="559">
        <v>41</v>
      </c>
      <c r="C48" s="653" t="s">
        <v>1557</v>
      </c>
      <c r="D48" s="653"/>
      <c r="E48" s="652"/>
      <c r="F48" s="652"/>
      <c r="G48" s="652"/>
      <c r="H48" s="652"/>
      <c r="I48" s="652"/>
      <c r="J48" s="652"/>
      <c r="K48" s="652"/>
      <c r="L48" s="652"/>
      <c r="M48" s="652"/>
      <c r="N48" s="652"/>
      <c r="O48" s="652"/>
      <c r="P48" s="652"/>
      <c r="Q48" s="652"/>
      <c r="R48" s="652"/>
      <c r="S48" s="652"/>
      <c r="T48" s="652"/>
      <c r="U48" s="652"/>
      <c r="V48" s="652">
        <v>2.2829999999999999</v>
      </c>
      <c r="W48" s="652">
        <v>3.1319999999999997</v>
      </c>
      <c r="X48" s="652">
        <v>4.1429999999999998</v>
      </c>
      <c r="Y48" s="652">
        <v>0.83899999999999908</v>
      </c>
      <c r="Z48" s="652">
        <v>3.9059999999999997</v>
      </c>
      <c r="AA48" s="652">
        <v>3.479000000000001</v>
      </c>
      <c r="AB48" s="652">
        <v>5.0849999999999991</v>
      </c>
      <c r="AC48" s="652">
        <v>4.0860000000000012</v>
      </c>
    </row>
    <row r="49" spans="1:26" s="572" customFormat="1" ht="15" customHeight="1">
      <c r="B49" s="656"/>
      <c r="C49" s="656"/>
      <c r="D49" s="656"/>
      <c r="E49" s="656"/>
      <c r="F49" s="656"/>
      <c r="G49" s="656"/>
      <c r="H49" s="656"/>
      <c r="I49" s="656"/>
      <c r="J49" s="656"/>
      <c r="K49" s="656"/>
      <c r="L49" s="656"/>
      <c r="M49" s="656"/>
      <c r="T49" s="657"/>
      <c r="U49" s="664"/>
      <c r="V49" s="664"/>
      <c r="W49" s="664"/>
      <c r="X49" s="664"/>
      <c r="Y49" s="664"/>
      <c r="Z49" s="664"/>
    </row>
    <row r="50" spans="1:26" ht="12" customHeight="1">
      <c r="A50" s="659" t="s">
        <v>1961</v>
      </c>
      <c r="B50" s="660"/>
      <c r="E50" s="665"/>
      <c r="F50" s="665"/>
      <c r="G50" s="665"/>
      <c r="H50" s="665"/>
      <c r="I50" s="665"/>
      <c r="J50" s="665"/>
      <c r="K50" s="665"/>
      <c r="L50" s="665"/>
      <c r="M50" s="665"/>
    </row>
    <row r="51" spans="1:26" ht="12" customHeight="1">
      <c r="E51" s="666"/>
      <c r="F51" s="666"/>
      <c r="G51" s="666"/>
      <c r="H51" s="666"/>
      <c r="I51" s="666"/>
      <c r="J51" s="666"/>
      <c r="K51" s="666"/>
      <c r="L51" s="666"/>
      <c r="M51" s="666"/>
    </row>
    <row r="52" spans="1:26" ht="12" customHeight="1">
      <c r="E52" s="571"/>
      <c r="F52" s="571"/>
      <c r="G52" s="571"/>
      <c r="H52" s="571"/>
      <c r="I52" s="571"/>
      <c r="J52" s="571"/>
      <c r="K52" s="571"/>
      <c r="L52" s="571"/>
    </row>
    <row r="53" spans="1:26" ht="12" customHeight="1">
      <c r="E53" s="571"/>
      <c r="F53" s="571"/>
      <c r="G53" s="571"/>
      <c r="H53" s="571"/>
      <c r="I53" s="571"/>
      <c r="J53" s="571"/>
      <c r="K53" s="571"/>
      <c r="L53" s="571"/>
    </row>
    <row r="54" spans="1:26" ht="12" customHeight="1">
      <c r="E54" s="571"/>
      <c r="F54" s="571"/>
      <c r="G54" s="571"/>
      <c r="H54" s="571"/>
      <c r="I54" s="571"/>
      <c r="J54" s="571"/>
      <c r="K54" s="571"/>
      <c r="L54" s="571"/>
    </row>
    <row r="55" spans="1:26" ht="12" customHeight="1">
      <c r="E55" s="571"/>
      <c r="F55" s="571"/>
      <c r="G55" s="571"/>
      <c r="H55" s="571"/>
      <c r="I55" s="571"/>
      <c r="J55" s="571"/>
      <c r="K55" s="571"/>
      <c r="L55" s="571"/>
    </row>
    <row r="56" spans="1:26" ht="12" customHeight="1">
      <c r="E56" s="571"/>
      <c r="F56" s="571"/>
      <c r="G56" s="571"/>
      <c r="H56" s="571"/>
      <c r="I56" s="571"/>
      <c r="J56" s="571"/>
      <c r="K56" s="571"/>
      <c r="L56" s="571"/>
    </row>
    <row r="57" spans="1:26" ht="12" customHeight="1">
      <c r="E57" s="571"/>
      <c r="F57" s="571"/>
      <c r="G57" s="571"/>
      <c r="H57" s="571"/>
      <c r="I57" s="571"/>
      <c r="J57" s="571"/>
      <c r="K57" s="571"/>
      <c r="L57" s="571"/>
    </row>
    <row r="58" spans="1:26" ht="12" customHeight="1">
      <c r="E58" s="571"/>
      <c r="F58" s="571"/>
      <c r="G58" s="571"/>
      <c r="H58" s="571"/>
      <c r="I58" s="571"/>
      <c r="J58" s="571"/>
      <c r="K58" s="571"/>
      <c r="L58" s="571"/>
    </row>
    <row r="59" spans="1:26" ht="12" customHeight="1">
      <c r="E59" s="571"/>
      <c r="F59" s="571"/>
      <c r="G59" s="571"/>
      <c r="H59" s="571"/>
      <c r="I59" s="571"/>
      <c r="J59" s="571"/>
      <c r="K59" s="571"/>
      <c r="L59" s="571"/>
    </row>
    <row r="60" spans="1:26" ht="12" customHeight="1">
      <c r="E60" s="571"/>
      <c r="F60" s="571"/>
      <c r="G60" s="571"/>
      <c r="H60" s="571"/>
      <c r="I60" s="571"/>
      <c r="J60" s="571"/>
      <c r="K60" s="571"/>
      <c r="L60" s="571"/>
    </row>
    <row r="61" spans="1:26" ht="12" customHeight="1">
      <c r="E61" s="571"/>
      <c r="F61" s="571"/>
      <c r="G61" s="571"/>
      <c r="H61" s="571"/>
      <c r="I61" s="571"/>
      <c r="J61" s="571"/>
      <c r="K61" s="571"/>
      <c r="L61" s="571"/>
    </row>
    <row r="62" spans="1:26" ht="12" customHeight="1">
      <c r="E62" s="571"/>
      <c r="F62" s="571"/>
      <c r="G62" s="571"/>
      <c r="H62" s="571"/>
      <c r="I62" s="571"/>
      <c r="J62" s="571"/>
      <c r="K62" s="571"/>
      <c r="L62" s="571"/>
    </row>
    <row r="63" spans="1:26" ht="12" customHeight="1">
      <c r="E63" s="571"/>
      <c r="F63" s="571"/>
      <c r="G63" s="571"/>
      <c r="H63" s="571"/>
      <c r="I63" s="571"/>
      <c r="J63" s="571"/>
      <c r="K63" s="571"/>
      <c r="L63" s="571"/>
    </row>
    <row r="64" spans="1:26" ht="12" customHeight="1">
      <c r="E64" s="571"/>
      <c r="F64" s="571"/>
      <c r="G64" s="571"/>
      <c r="H64" s="571"/>
      <c r="I64" s="571"/>
      <c r="J64" s="571"/>
      <c r="K64" s="571"/>
      <c r="L64" s="571"/>
    </row>
    <row r="65" spans="5:12" ht="12" customHeight="1">
      <c r="E65" s="571"/>
      <c r="F65" s="571"/>
      <c r="G65" s="571"/>
      <c r="H65" s="571"/>
      <c r="I65" s="571"/>
      <c r="J65" s="571"/>
      <c r="K65" s="571"/>
      <c r="L65" s="571"/>
    </row>
    <row r="66" spans="5:12" ht="12" customHeight="1">
      <c r="E66" s="571"/>
      <c r="F66" s="571"/>
      <c r="G66" s="571"/>
      <c r="H66" s="571"/>
      <c r="I66" s="571"/>
      <c r="J66" s="571"/>
      <c r="K66" s="571"/>
      <c r="L66" s="571"/>
    </row>
    <row r="67" spans="5:12" ht="12" customHeight="1">
      <c r="E67" s="571"/>
      <c r="F67" s="571"/>
      <c r="G67" s="571"/>
      <c r="H67" s="571"/>
      <c r="I67" s="571"/>
      <c r="J67" s="571"/>
      <c r="K67" s="571"/>
      <c r="L67" s="571"/>
    </row>
    <row r="68" spans="5:12" ht="12" customHeight="1">
      <c r="E68" s="571"/>
      <c r="F68" s="571"/>
      <c r="G68" s="571"/>
      <c r="H68" s="571"/>
      <c r="I68" s="571"/>
      <c r="J68" s="571"/>
      <c r="K68" s="571"/>
      <c r="L68" s="571"/>
    </row>
    <row r="69" spans="5:12" ht="12" customHeight="1">
      <c r="E69" s="571"/>
      <c r="F69" s="571"/>
      <c r="G69" s="571"/>
      <c r="H69" s="571"/>
      <c r="I69" s="571"/>
      <c r="J69" s="571"/>
      <c r="K69" s="571"/>
      <c r="L69" s="571"/>
    </row>
    <row r="70" spans="5:12" ht="12" customHeight="1">
      <c r="E70" s="571"/>
      <c r="F70" s="571"/>
      <c r="G70" s="571"/>
      <c r="H70" s="571"/>
      <c r="I70" s="571"/>
      <c r="J70" s="571"/>
      <c r="K70" s="571"/>
      <c r="L70" s="571"/>
    </row>
    <row r="71" spans="5:12" ht="12" customHeight="1">
      <c r="E71" s="571"/>
      <c r="F71" s="571"/>
      <c r="G71" s="571"/>
      <c r="H71" s="571"/>
      <c r="I71" s="571"/>
      <c r="J71" s="571"/>
      <c r="K71" s="571"/>
      <c r="L71" s="571"/>
    </row>
    <row r="72" spans="5:12" ht="12" customHeight="1">
      <c r="E72" s="571"/>
      <c r="F72" s="571"/>
      <c r="G72" s="571"/>
      <c r="H72" s="571"/>
      <c r="I72" s="571"/>
      <c r="J72" s="571"/>
      <c r="K72" s="571"/>
      <c r="L72" s="571"/>
    </row>
    <row r="73" spans="5:12" ht="12" customHeight="1">
      <c r="E73" s="571"/>
      <c r="F73" s="571"/>
      <c r="G73" s="571"/>
      <c r="H73" s="571"/>
      <c r="I73" s="571"/>
      <c r="J73" s="571"/>
      <c r="K73" s="571"/>
      <c r="L73" s="571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8"/>
  <sheetViews>
    <sheetView showGridLines="0" topLeftCell="A2" workbookViewId="0"/>
  </sheetViews>
  <sheetFormatPr baseColWidth="10" defaultColWidth="9.7109375" defaultRowHeight="11.25"/>
  <cols>
    <col min="1" max="1" width="2.5703125" style="559" customWidth="1"/>
    <col min="2" max="2" width="1.7109375" style="568" customWidth="1"/>
    <col min="3" max="3" width="36.28515625" style="559" customWidth="1"/>
    <col min="4" max="22" width="0" style="559" hidden="1" customWidth="1"/>
    <col min="23" max="16384" width="9.7109375" style="559"/>
  </cols>
  <sheetData>
    <row r="1" spans="1:29" ht="12" hidden="1" customHeight="1"/>
    <row r="2" spans="1:29" ht="18" customHeight="1">
      <c r="A2" s="556" t="s">
        <v>1962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</row>
    <row r="3" spans="1:29" ht="12" hidden="1" customHeight="1">
      <c r="A3" s="558"/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</row>
    <row r="4" spans="1:29" ht="12" customHeight="1">
      <c r="A4" s="644"/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  <c r="M4" s="645"/>
    </row>
    <row r="5" spans="1:29" ht="18" customHeight="1">
      <c r="A5" s="564"/>
      <c r="B5" s="562"/>
      <c r="C5" s="565" t="s">
        <v>767</v>
      </c>
      <c r="D5" s="565"/>
      <c r="E5" s="646">
        <v>1991</v>
      </c>
      <c r="F5" s="646">
        <v>1992</v>
      </c>
      <c r="G5" s="646">
        <v>1993</v>
      </c>
      <c r="H5" s="646">
        <v>1994</v>
      </c>
      <c r="I5" s="646">
        <v>1995</v>
      </c>
      <c r="J5" s="646">
        <v>1996</v>
      </c>
      <c r="K5" s="646">
        <v>1997</v>
      </c>
      <c r="L5" s="646">
        <v>1998</v>
      </c>
      <c r="M5" s="646">
        <v>1999</v>
      </c>
      <c r="N5" s="647">
        <v>2000</v>
      </c>
      <c r="O5" s="647">
        <v>2001</v>
      </c>
      <c r="P5" s="647">
        <v>2002</v>
      </c>
      <c r="Q5" s="647">
        <v>2003</v>
      </c>
      <c r="R5" s="647">
        <v>2004</v>
      </c>
      <c r="S5" s="647">
        <v>2005</v>
      </c>
      <c r="T5" s="647">
        <v>2006</v>
      </c>
      <c r="U5" s="647">
        <v>2007</v>
      </c>
      <c r="V5" s="647">
        <v>2008</v>
      </c>
      <c r="W5" s="647">
        <v>2009</v>
      </c>
      <c r="X5" s="647">
        <v>2010</v>
      </c>
      <c r="Y5" s="647">
        <v>2011</v>
      </c>
      <c r="Z5" s="647">
        <v>2012</v>
      </c>
      <c r="AA5" s="647">
        <v>2013</v>
      </c>
      <c r="AB5" s="647">
        <v>2014</v>
      </c>
      <c r="AC5" s="647">
        <v>2015</v>
      </c>
    </row>
    <row r="6" spans="1:29" ht="16.5" customHeight="1">
      <c r="B6" s="557"/>
      <c r="C6" s="557"/>
      <c r="D6" s="557"/>
      <c r="E6" s="661"/>
      <c r="F6" s="557"/>
      <c r="G6" s="661"/>
      <c r="H6" s="661"/>
      <c r="I6" s="661"/>
      <c r="J6" s="661"/>
      <c r="K6" s="661"/>
      <c r="L6" s="661"/>
      <c r="M6" s="661"/>
      <c r="U6" s="661"/>
      <c r="W6" s="662" t="s">
        <v>425</v>
      </c>
      <c r="X6" s="661"/>
      <c r="Y6" s="661"/>
      <c r="Z6" s="661"/>
    </row>
    <row r="7" spans="1:29" ht="16.5" customHeight="1"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U7" s="557"/>
      <c r="W7" s="651" t="s">
        <v>389</v>
      </c>
      <c r="X7" s="557"/>
      <c r="Y7" s="557"/>
      <c r="Z7" s="557"/>
    </row>
    <row r="8" spans="1:29" ht="16.5" customHeight="1">
      <c r="A8" s="559">
        <v>1</v>
      </c>
      <c r="C8" s="569" t="s">
        <v>530</v>
      </c>
      <c r="D8" s="569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2"/>
      <c r="V8" s="652">
        <v>499.77499999999998</v>
      </c>
      <c r="W8" s="652">
        <v>436.41700000000003</v>
      </c>
      <c r="X8" s="652">
        <v>536.14300000000003</v>
      </c>
      <c r="Y8" s="652">
        <v>603.2419661729308</v>
      </c>
      <c r="Z8" s="652">
        <v>653.67899999999986</v>
      </c>
      <c r="AA8" s="652">
        <v>667.23500000000001</v>
      </c>
      <c r="AB8" s="652">
        <v>679.96299999999997</v>
      </c>
      <c r="AC8" s="652">
        <v>730.46900000000005</v>
      </c>
    </row>
    <row r="9" spans="1:29" ht="15.95" customHeight="1">
      <c r="A9" s="559">
        <v>2</v>
      </c>
      <c r="C9" s="653" t="s">
        <v>663</v>
      </c>
      <c r="D9" s="653"/>
      <c r="E9" s="652"/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  <c r="R9" s="652"/>
      <c r="S9" s="652"/>
      <c r="T9" s="652"/>
      <c r="U9" s="652"/>
      <c r="V9" s="652">
        <v>429.25799999999998</v>
      </c>
      <c r="W9" s="652">
        <v>370.69499999999999</v>
      </c>
      <c r="X9" s="652">
        <v>459.46799999999996</v>
      </c>
      <c r="Y9" s="652">
        <v>519.221</v>
      </c>
      <c r="Z9" s="652">
        <v>574.53499999999997</v>
      </c>
      <c r="AA9" s="652">
        <v>579.85699999999997</v>
      </c>
      <c r="AB9" s="652">
        <v>589.50900000000001</v>
      </c>
      <c r="AC9" s="652">
        <v>630.03899999999999</v>
      </c>
    </row>
    <row r="10" spans="1:29" ht="12" customHeight="1">
      <c r="A10" s="559">
        <v>3</v>
      </c>
      <c r="C10" s="654" t="s">
        <v>761</v>
      </c>
      <c r="D10" s="663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  <c r="R10" s="652"/>
      <c r="S10" s="652"/>
      <c r="T10" s="652"/>
      <c r="U10" s="652"/>
      <c r="V10" s="652">
        <v>353.34299999999996</v>
      </c>
      <c r="W10" s="652">
        <v>297.12</v>
      </c>
      <c r="X10" s="652">
        <v>376.78800000000001</v>
      </c>
      <c r="Y10" s="652">
        <v>431.88899999999995</v>
      </c>
      <c r="Z10" s="652">
        <v>477.79200000000003</v>
      </c>
      <c r="AA10" s="652">
        <v>479.15300000000002</v>
      </c>
      <c r="AB10" s="652">
        <v>481.72900000000004</v>
      </c>
      <c r="AC10" s="652">
        <v>509.23399999999998</v>
      </c>
    </row>
    <row r="11" spans="1:29" ht="12" customHeight="1">
      <c r="A11" s="559">
        <v>4</v>
      </c>
      <c r="C11" s="654" t="s">
        <v>762</v>
      </c>
      <c r="D11" s="663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>
        <v>75.915000000000006</v>
      </c>
      <c r="W11" s="652">
        <v>73.575000000000003</v>
      </c>
      <c r="X11" s="652">
        <v>82.68</v>
      </c>
      <c r="Y11" s="652">
        <v>87.331999999999994</v>
      </c>
      <c r="Z11" s="652">
        <v>96.742999999999995</v>
      </c>
      <c r="AA11" s="652">
        <v>100.70400000000001</v>
      </c>
      <c r="AB11" s="652">
        <v>107.78</v>
      </c>
      <c r="AC11" s="652">
        <v>120.80499999999999</v>
      </c>
    </row>
    <row r="12" spans="1:29" ht="12" customHeight="1">
      <c r="A12" s="572">
        <v>5</v>
      </c>
      <c r="B12" s="573"/>
      <c r="C12" s="655" t="s">
        <v>1427</v>
      </c>
      <c r="D12" s="655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2"/>
      <c r="R12" s="652"/>
      <c r="S12" s="652"/>
      <c r="T12" s="652"/>
      <c r="U12" s="652"/>
      <c r="V12" s="652">
        <v>3.589</v>
      </c>
      <c r="W12" s="652">
        <v>3.7919999999999998</v>
      </c>
      <c r="X12" s="652">
        <v>3.5060000000000002</v>
      </c>
      <c r="Y12" s="652">
        <v>3.2450000000000001</v>
      </c>
      <c r="Z12" s="652">
        <v>3.2690000000000001</v>
      </c>
      <c r="AA12" s="652">
        <v>3.181</v>
      </c>
      <c r="AB12" s="652">
        <v>3.1619999999999999</v>
      </c>
      <c r="AC12" s="652">
        <v>3.2280000000000002</v>
      </c>
    </row>
    <row r="13" spans="1:29" ht="15.95" customHeight="1">
      <c r="A13" s="559">
        <v>6</v>
      </c>
      <c r="C13" s="653" t="s">
        <v>398</v>
      </c>
      <c r="D13" s="653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2"/>
      <c r="R13" s="652"/>
      <c r="S13" s="652"/>
      <c r="T13" s="652"/>
      <c r="U13" s="652"/>
      <c r="V13" s="652">
        <v>53.605000000000004</v>
      </c>
      <c r="W13" s="652">
        <v>49.838999999999999</v>
      </c>
      <c r="X13" s="652">
        <v>56.75</v>
      </c>
      <c r="Y13" s="652">
        <v>60.361999999999995</v>
      </c>
      <c r="Z13" s="652">
        <v>54.337000000000003</v>
      </c>
      <c r="AA13" s="652">
        <v>62.094999999999999</v>
      </c>
      <c r="AB13" s="652">
        <v>65.424000000000007</v>
      </c>
      <c r="AC13" s="652">
        <v>70.376000000000005</v>
      </c>
    </row>
    <row r="14" spans="1:29" ht="12" customHeight="1">
      <c r="A14" s="559">
        <v>7</v>
      </c>
      <c r="C14" s="654" t="s">
        <v>58</v>
      </c>
      <c r="D14" s="663"/>
      <c r="E14" s="652"/>
      <c r="F14" s="652"/>
      <c r="G14" s="652"/>
      <c r="H14" s="652"/>
      <c r="I14" s="652"/>
      <c r="J14" s="652"/>
      <c r="K14" s="652"/>
      <c r="L14" s="652"/>
      <c r="M14" s="652"/>
      <c r="N14" s="652"/>
      <c r="O14" s="652"/>
      <c r="P14" s="652"/>
      <c r="Q14" s="652"/>
      <c r="R14" s="652"/>
      <c r="S14" s="652"/>
      <c r="T14" s="652"/>
      <c r="U14" s="652"/>
      <c r="V14" s="652">
        <v>3.6029999999999998</v>
      </c>
      <c r="W14" s="652">
        <v>3.855</v>
      </c>
      <c r="X14" s="652">
        <v>4.3479999999999999</v>
      </c>
      <c r="Y14" s="652">
        <v>5.2290000000000001</v>
      </c>
      <c r="Z14" s="652">
        <v>5.415</v>
      </c>
      <c r="AA14" s="652">
        <v>5.492</v>
      </c>
      <c r="AB14" s="652">
        <v>5.6989999999999998</v>
      </c>
      <c r="AC14" s="652">
        <v>6.3759999999999994</v>
      </c>
    </row>
    <row r="15" spans="1:29" ht="12" customHeight="1">
      <c r="A15" s="559">
        <v>8</v>
      </c>
      <c r="C15" s="654" t="s">
        <v>1539</v>
      </c>
      <c r="D15" s="663"/>
      <c r="E15" s="652"/>
      <c r="F15" s="652"/>
      <c r="G15" s="652"/>
      <c r="H15" s="652"/>
      <c r="I15" s="652"/>
      <c r="J15" s="652"/>
      <c r="K15" s="652"/>
      <c r="L15" s="652"/>
      <c r="M15" s="652"/>
      <c r="N15" s="652"/>
      <c r="O15" s="652"/>
      <c r="P15" s="652"/>
      <c r="Q15" s="652"/>
      <c r="R15" s="652"/>
      <c r="S15" s="652"/>
      <c r="T15" s="652"/>
      <c r="U15" s="652"/>
      <c r="V15" s="652">
        <v>50.002000000000002</v>
      </c>
      <c r="W15" s="652">
        <v>45.983999999999995</v>
      </c>
      <c r="X15" s="652">
        <v>52.402000000000001</v>
      </c>
      <c r="Y15" s="652">
        <v>55.132999999999996</v>
      </c>
      <c r="Z15" s="652">
        <v>48.921999999999997</v>
      </c>
      <c r="AA15" s="652">
        <v>56.603000000000002</v>
      </c>
      <c r="AB15" s="652">
        <v>59.724999999999994</v>
      </c>
      <c r="AC15" s="652">
        <v>64</v>
      </c>
    </row>
    <row r="16" spans="1:29" ht="12" customHeight="1">
      <c r="A16" s="559">
        <v>9</v>
      </c>
      <c r="C16" s="654" t="s">
        <v>1577</v>
      </c>
      <c r="D16" s="663"/>
      <c r="E16" s="652"/>
      <c r="F16" s="652"/>
      <c r="G16" s="652"/>
      <c r="H16" s="652"/>
      <c r="I16" s="652"/>
      <c r="J16" s="652"/>
      <c r="K16" s="652"/>
      <c r="L16" s="652"/>
      <c r="M16" s="652"/>
      <c r="N16" s="652"/>
      <c r="O16" s="652"/>
      <c r="P16" s="652"/>
      <c r="Q16" s="652"/>
      <c r="R16" s="652"/>
      <c r="S16" s="652"/>
      <c r="T16" s="652"/>
      <c r="U16" s="652"/>
      <c r="V16" s="652">
        <v>0</v>
      </c>
      <c r="W16" s="652">
        <v>0</v>
      </c>
      <c r="X16" s="652">
        <v>0</v>
      </c>
      <c r="Y16" s="652">
        <v>0</v>
      </c>
      <c r="Z16" s="652">
        <v>0</v>
      </c>
      <c r="AA16" s="652">
        <v>0</v>
      </c>
      <c r="AB16" s="652">
        <v>0</v>
      </c>
      <c r="AC16" s="652">
        <v>0</v>
      </c>
    </row>
    <row r="17" spans="1:29" ht="15.95" customHeight="1">
      <c r="A17" s="559">
        <v>10</v>
      </c>
      <c r="C17" s="653" t="s">
        <v>1951</v>
      </c>
      <c r="D17" s="653"/>
      <c r="E17" s="652"/>
      <c r="F17" s="652"/>
      <c r="G17" s="652"/>
      <c r="H17" s="652"/>
      <c r="I17" s="652"/>
      <c r="J17" s="652"/>
      <c r="K17" s="652"/>
      <c r="L17" s="652"/>
      <c r="M17" s="652"/>
      <c r="N17" s="652"/>
      <c r="O17" s="652"/>
      <c r="P17" s="652"/>
      <c r="Q17" s="652"/>
      <c r="R17" s="652"/>
      <c r="S17" s="652"/>
      <c r="T17" s="652"/>
      <c r="U17" s="652"/>
      <c r="V17" s="652">
        <v>16.22</v>
      </c>
      <c r="W17" s="652">
        <v>13.612</v>
      </c>
      <c r="X17" s="652">
        <v>16.611000000000001</v>
      </c>
      <c r="Y17" s="652">
        <v>19.508966172930755</v>
      </c>
      <c r="Z17" s="652">
        <v>18.675999999999998</v>
      </c>
      <c r="AA17" s="652">
        <v>20.054000000000002</v>
      </c>
      <c r="AB17" s="652">
        <v>19.591999999999999</v>
      </c>
      <c r="AC17" s="652">
        <v>24.469000000000001</v>
      </c>
    </row>
    <row r="18" spans="1:29" ht="12" customHeight="1">
      <c r="A18" s="559">
        <v>11</v>
      </c>
      <c r="C18" s="654" t="s">
        <v>1952</v>
      </c>
      <c r="D18" s="663"/>
      <c r="E18" s="652"/>
      <c r="F18" s="652"/>
      <c r="G18" s="652"/>
      <c r="H18" s="652"/>
      <c r="I18" s="652"/>
      <c r="J18" s="652"/>
      <c r="K18" s="652"/>
      <c r="L18" s="652"/>
      <c r="M18" s="652"/>
      <c r="N18" s="652"/>
      <c r="O18" s="652"/>
      <c r="P18" s="652"/>
      <c r="Q18" s="652"/>
      <c r="R18" s="652"/>
      <c r="S18" s="652"/>
      <c r="T18" s="652"/>
      <c r="U18" s="652"/>
      <c r="V18" s="652">
        <v>12.901</v>
      </c>
      <c r="W18" s="652">
        <v>11.157999999999999</v>
      </c>
      <c r="X18" s="652">
        <v>14.045000000000002</v>
      </c>
      <c r="Y18" s="652">
        <v>15.943966172930757</v>
      </c>
      <c r="Z18" s="652">
        <v>15.242999999999999</v>
      </c>
      <c r="AA18" s="652">
        <v>15.446999999999999</v>
      </c>
      <c r="AB18" s="652">
        <v>15.715000000000002</v>
      </c>
      <c r="AC18" s="652">
        <v>19.003</v>
      </c>
    </row>
    <row r="19" spans="1:29" ht="12" customHeight="1">
      <c r="A19" s="559">
        <v>12</v>
      </c>
      <c r="C19" s="654" t="s">
        <v>1953</v>
      </c>
      <c r="D19" s="663"/>
      <c r="E19" s="652"/>
      <c r="F19" s="652"/>
      <c r="G19" s="652"/>
      <c r="H19" s="652"/>
      <c r="I19" s="652"/>
      <c r="J19" s="652"/>
      <c r="K19" s="652"/>
      <c r="L19" s="652"/>
      <c r="M19" s="652"/>
      <c r="N19" s="652"/>
      <c r="O19" s="652"/>
      <c r="P19" s="652"/>
      <c r="Q19" s="652"/>
      <c r="R19" s="652"/>
      <c r="S19" s="652"/>
      <c r="T19" s="652"/>
      <c r="U19" s="652"/>
      <c r="V19" s="652">
        <v>2.3690000000000007</v>
      </c>
      <c r="W19" s="652">
        <v>1.5199999999999996</v>
      </c>
      <c r="X19" s="652">
        <v>1.4220000000000004</v>
      </c>
      <c r="Y19" s="652">
        <v>2.5829999999999993</v>
      </c>
      <c r="Z19" s="652">
        <v>2.2890000000000001</v>
      </c>
      <c r="AA19" s="652">
        <v>3.4080000000000008</v>
      </c>
      <c r="AB19" s="652">
        <v>2.5540000000000007</v>
      </c>
      <c r="AC19" s="652">
        <v>3.7930000000000001</v>
      </c>
    </row>
    <row r="20" spans="1:29" ht="12" customHeight="1">
      <c r="A20" s="559">
        <v>13</v>
      </c>
      <c r="C20" s="654" t="s">
        <v>1954</v>
      </c>
      <c r="D20" s="663"/>
      <c r="E20" s="652"/>
      <c r="F20" s="652"/>
      <c r="G20" s="652"/>
      <c r="H20" s="652"/>
      <c r="I20" s="652"/>
      <c r="J20" s="652"/>
      <c r="K20" s="652"/>
      <c r="L20" s="652"/>
      <c r="M20" s="652"/>
      <c r="N20" s="652"/>
      <c r="O20" s="652"/>
      <c r="P20" s="652"/>
      <c r="Q20" s="652"/>
      <c r="R20" s="652"/>
      <c r="S20" s="652"/>
      <c r="T20" s="652"/>
      <c r="U20" s="652"/>
      <c r="V20" s="652">
        <v>0.95</v>
      </c>
      <c r="W20" s="652">
        <v>0.93399999999999994</v>
      </c>
      <c r="X20" s="652">
        <v>1.1440000000000001</v>
      </c>
      <c r="Y20" s="652">
        <v>0.98199999999999998</v>
      </c>
      <c r="Z20" s="652">
        <v>1.1439999999999999</v>
      </c>
      <c r="AA20" s="652">
        <v>1.1989999999999998</v>
      </c>
      <c r="AB20" s="652">
        <v>1.323</v>
      </c>
      <c r="AC20" s="652">
        <v>1.673</v>
      </c>
    </row>
    <row r="21" spans="1:29" ht="15.95" customHeight="1">
      <c r="A21" s="559">
        <v>14</v>
      </c>
      <c r="C21" s="653" t="s">
        <v>1960</v>
      </c>
      <c r="D21" s="653"/>
      <c r="E21" s="652"/>
      <c r="F21" s="652"/>
      <c r="G21" s="652"/>
      <c r="H21" s="652"/>
      <c r="I21" s="652"/>
      <c r="J21" s="652"/>
      <c r="K21" s="652"/>
      <c r="L21" s="652"/>
      <c r="M21" s="652"/>
      <c r="N21" s="652"/>
      <c r="O21" s="652"/>
      <c r="P21" s="652"/>
      <c r="Q21" s="652"/>
      <c r="R21" s="652"/>
      <c r="S21" s="652"/>
      <c r="T21" s="652"/>
      <c r="U21" s="652"/>
      <c r="V21" s="652">
        <v>0.69199999999999995</v>
      </c>
      <c r="W21" s="652">
        <v>2.2709999999999999</v>
      </c>
      <c r="X21" s="652">
        <v>3.3140000000000001</v>
      </c>
      <c r="Y21" s="652">
        <v>4.1499999999999995</v>
      </c>
      <c r="Z21" s="652">
        <v>6.1310000000000002</v>
      </c>
      <c r="AA21" s="652">
        <v>5.2289999999999992</v>
      </c>
      <c r="AB21" s="652">
        <v>5.4380000000000006</v>
      </c>
      <c r="AC21" s="652">
        <v>5.585</v>
      </c>
    </row>
    <row r="22" spans="1:29" ht="12" customHeight="1">
      <c r="A22" s="559">
        <v>15</v>
      </c>
      <c r="C22" s="654" t="s">
        <v>1952</v>
      </c>
      <c r="D22" s="663"/>
      <c r="E22" s="652"/>
      <c r="F22" s="652"/>
      <c r="G22" s="652"/>
      <c r="H22" s="652"/>
      <c r="I22" s="652"/>
      <c r="J22" s="652"/>
      <c r="K22" s="652"/>
      <c r="L22" s="652"/>
      <c r="M22" s="652"/>
      <c r="N22" s="652"/>
      <c r="O22" s="652"/>
      <c r="P22" s="652"/>
      <c r="Q22" s="652"/>
      <c r="R22" s="652"/>
      <c r="S22" s="652"/>
      <c r="T22" s="652"/>
      <c r="U22" s="652"/>
      <c r="V22" s="652">
        <v>0.127</v>
      </c>
      <c r="W22" s="652">
        <v>0.84299999999999997</v>
      </c>
      <c r="X22" s="652">
        <v>0.19600000000000001</v>
      </c>
      <c r="Y22" s="652">
        <v>0.14799999999999999</v>
      </c>
      <c r="Z22" s="652">
        <v>0.63700000000000001</v>
      </c>
      <c r="AA22" s="652">
        <v>0.71499999999999997</v>
      </c>
      <c r="AB22" s="652">
        <v>0.50600000000000001</v>
      </c>
      <c r="AC22" s="652">
        <v>0.52900000000000003</v>
      </c>
    </row>
    <row r="23" spans="1:29" ht="12" customHeight="1">
      <c r="A23" s="559">
        <v>16</v>
      </c>
      <c r="C23" s="654" t="s">
        <v>1953</v>
      </c>
      <c r="D23" s="663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2"/>
      <c r="R23" s="652"/>
      <c r="S23" s="652"/>
      <c r="T23" s="652"/>
      <c r="U23" s="652"/>
      <c r="V23" s="652">
        <v>0.47699999999999998</v>
      </c>
      <c r="W23" s="652">
        <v>1.367</v>
      </c>
      <c r="X23" s="652">
        <v>3.0349999999999997</v>
      </c>
      <c r="Y23" s="652">
        <v>3.9000000000000004</v>
      </c>
      <c r="Z23" s="652">
        <v>5.3870000000000005</v>
      </c>
      <c r="AA23" s="652">
        <v>4.3220000000000001</v>
      </c>
      <c r="AB23" s="652">
        <v>4.5910000000000002</v>
      </c>
      <c r="AC23" s="652">
        <v>4.71</v>
      </c>
    </row>
    <row r="24" spans="1:29" ht="12" customHeight="1">
      <c r="A24" s="559">
        <v>17</v>
      </c>
      <c r="C24" s="654" t="s">
        <v>1954</v>
      </c>
      <c r="D24" s="663"/>
      <c r="E24" s="652"/>
      <c r="F24" s="652"/>
      <c r="G24" s="652"/>
      <c r="H24" s="652"/>
      <c r="I24" s="652"/>
      <c r="J24" s="652"/>
      <c r="K24" s="652"/>
      <c r="L24" s="652"/>
      <c r="M24" s="652"/>
      <c r="N24" s="652"/>
      <c r="O24" s="652"/>
      <c r="P24" s="652"/>
      <c r="Q24" s="652"/>
      <c r="R24" s="652"/>
      <c r="S24" s="652"/>
      <c r="T24" s="652"/>
      <c r="U24" s="652"/>
      <c r="V24" s="652">
        <v>8.7999999999999995E-2</v>
      </c>
      <c r="W24" s="652">
        <v>6.0999999999999999E-2</v>
      </c>
      <c r="X24" s="652">
        <v>8.299999999999999E-2</v>
      </c>
      <c r="Y24" s="652">
        <v>0.10199999999999999</v>
      </c>
      <c r="Z24" s="652">
        <v>0.107</v>
      </c>
      <c r="AA24" s="652">
        <v>0.192</v>
      </c>
      <c r="AB24" s="652">
        <v>0.34099999999999997</v>
      </c>
      <c r="AC24" s="652">
        <v>0.34600000000000003</v>
      </c>
    </row>
    <row r="25" spans="1:29" ht="21.95" customHeight="1">
      <c r="A25" s="559">
        <v>18</v>
      </c>
      <c r="B25" s="568" t="s">
        <v>776</v>
      </c>
      <c r="C25" s="569" t="s">
        <v>531</v>
      </c>
      <c r="D25" s="569"/>
      <c r="E25" s="652"/>
      <c r="F25" s="652"/>
      <c r="G25" s="652"/>
      <c r="H25" s="652"/>
      <c r="I25" s="652"/>
      <c r="J25" s="652"/>
      <c r="K25" s="652"/>
      <c r="L25" s="652"/>
      <c r="M25" s="652"/>
      <c r="N25" s="652"/>
      <c r="O25" s="652"/>
      <c r="P25" s="652"/>
      <c r="Q25" s="652"/>
      <c r="R25" s="652"/>
      <c r="S25" s="652"/>
      <c r="T25" s="652"/>
      <c r="U25" s="652"/>
      <c r="V25" s="652">
        <v>478.55200000000002</v>
      </c>
      <c r="W25" s="652">
        <v>407.35400000000004</v>
      </c>
      <c r="X25" s="652">
        <v>488.61500000000001</v>
      </c>
      <c r="Y25" s="652">
        <v>551.04096617293078</v>
      </c>
      <c r="Z25" s="652">
        <v>560.64800000000002</v>
      </c>
      <c r="AA25" s="652">
        <v>546.05100000000004</v>
      </c>
      <c r="AB25" s="652">
        <v>553.92599999999993</v>
      </c>
      <c r="AC25" s="652">
        <v>591.31400000000008</v>
      </c>
    </row>
    <row r="26" spans="1:29" ht="15.95" customHeight="1">
      <c r="A26" s="559">
        <v>19</v>
      </c>
      <c r="C26" s="653" t="s">
        <v>664</v>
      </c>
      <c r="D26" s="653"/>
      <c r="E26" s="652"/>
      <c r="F26" s="652"/>
      <c r="G26" s="652"/>
      <c r="H26" s="652"/>
      <c r="I26" s="652"/>
      <c r="J26" s="652"/>
      <c r="K26" s="652"/>
      <c r="L26" s="652"/>
      <c r="M26" s="652"/>
      <c r="N26" s="652"/>
      <c r="O26" s="652"/>
      <c r="P26" s="652"/>
      <c r="Q26" s="652"/>
      <c r="R26" s="652"/>
      <c r="S26" s="652"/>
      <c r="T26" s="652"/>
      <c r="U26" s="652"/>
      <c r="V26" s="652">
        <v>408.23</v>
      </c>
      <c r="W26" s="652">
        <v>341.43400000000003</v>
      </c>
      <c r="X26" s="652">
        <v>420.40299999999996</v>
      </c>
      <c r="Y26" s="652">
        <v>473.23099999999999</v>
      </c>
      <c r="Z26" s="652">
        <v>485.26000000000005</v>
      </c>
      <c r="AA26" s="652">
        <v>475.79499999999996</v>
      </c>
      <c r="AB26" s="652">
        <v>480.53399999999999</v>
      </c>
      <c r="AC26" s="652">
        <v>509.702</v>
      </c>
    </row>
    <row r="27" spans="1:29" ht="12" customHeight="1">
      <c r="A27" s="559">
        <v>20</v>
      </c>
      <c r="C27" s="654" t="s">
        <v>761</v>
      </c>
      <c r="D27" s="663"/>
      <c r="E27" s="652"/>
      <c r="F27" s="652"/>
      <c r="G27" s="652"/>
      <c r="H27" s="652"/>
      <c r="I27" s="652"/>
      <c r="J27" s="652"/>
      <c r="K27" s="652"/>
      <c r="L27" s="652"/>
      <c r="M27" s="652"/>
      <c r="N27" s="652"/>
      <c r="O27" s="652"/>
      <c r="P27" s="652"/>
      <c r="Q27" s="652"/>
      <c r="R27" s="652"/>
      <c r="S27" s="652"/>
      <c r="T27" s="652"/>
      <c r="U27" s="652"/>
      <c r="V27" s="652">
        <v>326.476</v>
      </c>
      <c r="W27" s="652">
        <v>267.738</v>
      </c>
      <c r="X27" s="652">
        <v>334.85399999999998</v>
      </c>
      <c r="Y27" s="652">
        <v>381.92500000000001</v>
      </c>
      <c r="Z27" s="652">
        <v>383.81700000000001</v>
      </c>
      <c r="AA27" s="652">
        <v>369.59300000000002</v>
      </c>
      <c r="AB27" s="652">
        <v>371.98</v>
      </c>
      <c r="AC27" s="652">
        <v>391.72300000000001</v>
      </c>
    </row>
    <row r="28" spans="1:29" ht="12" customHeight="1">
      <c r="A28" s="559">
        <v>21</v>
      </c>
      <c r="C28" s="654" t="s">
        <v>762</v>
      </c>
      <c r="D28" s="663"/>
      <c r="E28" s="652"/>
      <c r="F28" s="652"/>
      <c r="G28" s="652"/>
      <c r="H28" s="652"/>
      <c r="I28" s="652"/>
      <c r="J28" s="652"/>
      <c r="K28" s="652"/>
      <c r="L28" s="652"/>
      <c r="M28" s="652"/>
      <c r="N28" s="652"/>
      <c r="O28" s="652"/>
      <c r="P28" s="652"/>
      <c r="Q28" s="652"/>
      <c r="R28" s="652"/>
      <c r="S28" s="652"/>
      <c r="T28" s="652"/>
      <c r="U28" s="652"/>
      <c r="V28" s="652">
        <v>81.753999999999991</v>
      </c>
      <c r="W28" s="652">
        <v>73.695999999999998</v>
      </c>
      <c r="X28" s="652">
        <v>85.549000000000007</v>
      </c>
      <c r="Y28" s="652">
        <v>91.305999999999997</v>
      </c>
      <c r="Z28" s="652">
        <v>101.443</v>
      </c>
      <c r="AA28" s="652">
        <v>106.202</v>
      </c>
      <c r="AB28" s="652">
        <v>108.55399999999999</v>
      </c>
      <c r="AC28" s="652">
        <v>117.979</v>
      </c>
    </row>
    <row r="29" spans="1:29" ht="12" customHeight="1">
      <c r="A29" s="572">
        <v>22</v>
      </c>
      <c r="B29" s="573"/>
      <c r="C29" s="655" t="s">
        <v>1427</v>
      </c>
      <c r="D29" s="655"/>
      <c r="E29" s="652"/>
      <c r="F29" s="652"/>
      <c r="G29" s="652"/>
      <c r="H29" s="652"/>
      <c r="I29" s="652"/>
      <c r="J29" s="652"/>
      <c r="K29" s="652"/>
      <c r="L29" s="652"/>
      <c r="M29" s="652"/>
      <c r="N29" s="652"/>
      <c r="O29" s="652"/>
      <c r="P29" s="652"/>
      <c r="Q29" s="652"/>
      <c r="R29" s="652"/>
      <c r="S29" s="652"/>
      <c r="T29" s="652"/>
      <c r="U29" s="652"/>
      <c r="V29" s="652">
        <v>0.19900000000000001</v>
      </c>
      <c r="W29" s="652">
        <v>0.28500000000000003</v>
      </c>
      <c r="X29" s="652">
        <v>0.371</v>
      </c>
      <c r="Y29" s="652">
        <v>0.45200000000000001</v>
      </c>
      <c r="Z29" s="652">
        <v>0.6120000000000001</v>
      </c>
      <c r="AA29" s="652">
        <v>0.59099999999999997</v>
      </c>
      <c r="AB29" s="652">
        <v>0.56300000000000006</v>
      </c>
      <c r="AC29" s="652">
        <v>0.60799999999999998</v>
      </c>
    </row>
    <row r="30" spans="1:29" ht="15.95" customHeight="1">
      <c r="A30" s="559">
        <v>23</v>
      </c>
      <c r="C30" s="653" t="s">
        <v>398</v>
      </c>
      <c r="D30" s="653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>
        <v>34.728999999999999</v>
      </c>
      <c r="W30" s="652">
        <v>32.134</v>
      </c>
      <c r="X30" s="652">
        <v>32.308</v>
      </c>
      <c r="Y30" s="652">
        <v>36.835000000000001</v>
      </c>
      <c r="Z30" s="652">
        <v>32.679000000000002</v>
      </c>
      <c r="AA30" s="652">
        <v>29.085999999999999</v>
      </c>
      <c r="AB30" s="652">
        <v>30.611999999999995</v>
      </c>
      <c r="AC30" s="652">
        <v>32.744999999999997</v>
      </c>
    </row>
    <row r="31" spans="1:29" ht="12" customHeight="1">
      <c r="A31" s="559">
        <v>24</v>
      </c>
      <c r="C31" s="654" t="s">
        <v>58</v>
      </c>
      <c r="D31" s="663"/>
      <c r="E31" s="652"/>
      <c r="F31" s="652"/>
      <c r="G31" s="652"/>
      <c r="H31" s="652"/>
      <c r="I31" s="652"/>
      <c r="J31" s="652"/>
      <c r="K31" s="652"/>
      <c r="L31" s="652"/>
      <c r="M31" s="652"/>
      <c r="N31" s="652"/>
      <c r="O31" s="652"/>
      <c r="P31" s="652"/>
      <c r="Q31" s="652"/>
      <c r="R31" s="652"/>
      <c r="S31" s="652"/>
      <c r="T31" s="652"/>
      <c r="U31" s="652"/>
      <c r="V31" s="652">
        <v>0.6150000000000001</v>
      </c>
      <c r="W31" s="652">
        <v>0.65</v>
      </c>
      <c r="X31" s="652">
        <v>0.61099999999999999</v>
      </c>
      <c r="Y31" s="652">
        <v>0.57400000000000007</v>
      </c>
      <c r="Z31" s="652">
        <v>0.49399999999999999</v>
      </c>
      <c r="AA31" s="652">
        <v>0.42599999999999999</v>
      </c>
      <c r="AB31" s="652">
        <v>0.37</v>
      </c>
      <c r="AC31" s="652">
        <v>0.36699999999999999</v>
      </c>
    </row>
    <row r="32" spans="1:29" ht="12" customHeight="1">
      <c r="A32" s="559">
        <v>25</v>
      </c>
      <c r="C32" s="654" t="s">
        <v>1539</v>
      </c>
      <c r="D32" s="663"/>
      <c r="E32" s="652"/>
      <c r="F32" s="652"/>
      <c r="G32" s="652"/>
      <c r="H32" s="652"/>
      <c r="I32" s="652"/>
      <c r="J32" s="652"/>
      <c r="K32" s="652"/>
      <c r="L32" s="652"/>
      <c r="M32" s="652"/>
      <c r="N32" s="652"/>
      <c r="O32" s="652"/>
      <c r="P32" s="652"/>
      <c r="Q32" s="652"/>
      <c r="R32" s="652"/>
      <c r="S32" s="652"/>
      <c r="T32" s="652"/>
      <c r="U32" s="652"/>
      <c r="V32" s="652">
        <v>34.114000000000004</v>
      </c>
      <c r="W32" s="652">
        <v>31.483999999999998</v>
      </c>
      <c r="X32" s="652">
        <v>31.696999999999999</v>
      </c>
      <c r="Y32" s="652">
        <v>36.261000000000003</v>
      </c>
      <c r="Z32" s="652">
        <v>32.184999999999995</v>
      </c>
      <c r="AA32" s="652">
        <v>28.660000000000004</v>
      </c>
      <c r="AB32" s="652">
        <v>30.242000000000001</v>
      </c>
      <c r="AC32" s="652">
        <v>32.378</v>
      </c>
    </row>
    <row r="33" spans="1:29" ht="12" customHeight="1">
      <c r="A33" s="559">
        <v>26</v>
      </c>
      <c r="C33" s="654" t="s">
        <v>1543</v>
      </c>
      <c r="D33" s="663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2"/>
      <c r="R33" s="652"/>
      <c r="S33" s="652"/>
      <c r="T33" s="652"/>
      <c r="U33" s="652"/>
      <c r="V33" s="652">
        <v>0</v>
      </c>
      <c r="W33" s="652">
        <v>0</v>
      </c>
      <c r="X33" s="652">
        <v>0</v>
      </c>
      <c r="Y33" s="652">
        <v>0</v>
      </c>
      <c r="Z33" s="652">
        <v>0</v>
      </c>
      <c r="AA33" s="652">
        <v>0</v>
      </c>
      <c r="AB33" s="652">
        <v>0</v>
      </c>
      <c r="AC33" s="652">
        <v>0</v>
      </c>
    </row>
    <row r="34" spans="1:29" ht="15.95" customHeight="1">
      <c r="A34" s="559">
        <v>27</v>
      </c>
      <c r="C34" s="653" t="s">
        <v>1951</v>
      </c>
      <c r="D34" s="653"/>
      <c r="E34" s="652"/>
      <c r="F34" s="652"/>
      <c r="G34" s="652"/>
      <c r="H34" s="652"/>
      <c r="I34" s="652"/>
      <c r="J34" s="652"/>
      <c r="K34" s="652"/>
      <c r="L34" s="652"/>
      <c r="M34" s="652"/>
      <c r="N34" s="652"/>
      <c r="O34" s="652"/>
      <c r="P34" s="652"/>
      <c r="Q34" s="652"/>
      <c r="R34" s="652"/>
      <c r="S34" s="652"/>
      <c r="T34" s="652"/>
      <c r="U34" s="652"/>
      <c r="V34" s="652">
        <v>30.475000000000001</v>
      </c>
      <c r="W34" s="652">
        <v>26.528999999999996</v>
      </c>
      <c r="X34" s="652">
        <v>30.302</v>
      </c>
      <c r="Y34" s="652">
        <v>31.421966172930755</v>
      </c>
      <c r="Z34" s="652">
        <v>30.860999999999997</v>
      </c>
      <c r="AA34" s="652">
        <v>31.178999999999998</v>
      </c>
      <c r="AB34" s="652">
        <v>32.144000000000005</v>
      </c>
      <c r="AC34" s="652">
        <v>37.417999999999999</v>
      </c>
    </row>
    <row r="35" spans="1:29" ht="12" customHeight="1">
      <c r="A35" s="559">
        <v>28</v>
      </c>
      <c r="C35" s="654" t="s">
        <v>1952</v>
      </c>
      <c r="D35" s="663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2"/>
      <c r="R35" s="652"/>
      <c r="S35" s="652"/>
      <c r="T35" s="652"/>
      <c r="U35" s="652"/>
      <c r="V35" s="652">
        <v>15.491</v>
      </c>
      <c r="W35" s="652">
        <v>13.057000000000002</v>
      </c>
      <c r="X35" s="652">
        <v>16.276</v>
      </c>
      <c r="Y35" s="652">
        <v>18.107966172930755</v>
      </c>
      <c r="Z35" s="652">
        <v>17.710999999999999</v>
      </c>
      <c r="AA35" s="652">
        <v>18.273</v>
      </c>
      <c r="AB35" s="652">
        <v>18.920999999999999</v>
      </c>
      <c r="AC35" s="652">
        <v>24.070999999999998</v>
      </c>
    </row>
    <row r="36" spans="1:29" ht="12" customHeight="1">
      <c r="A36" s="559">
        <v>29</v>
      </c>
      <c r="C36" s="654" t="s">
        <v>1953</v>
      </c>
      <c r="D36" s="663"/>
      <c r="E36" s="652"/>
      <c r="F36" s="652"/>
      <c r="G36" s="652"/>
      <c r="H36" s="652"/>
      <c r="I36" s="652"/>
      <c r="J36" s="652"/>
      <c r="K36" s="652"/>
      <c r="L36" s="652"/>
      <c r="M36" s="652"/>
      <c r="N36" s="652"/>
      <c r="O36" s="652"/>
      <c r="P36" s="652"/>
      <c r="Q36" s="652"/>
      <c r="R36" s="652"/>
      <c r="S36" s="652"/>
      <c r="T36" s="652"/>
      <c r="U36" s="652"/>
      <c r="V36" s="652">
        <v>6.6020000000000003</v>
      </c>
      <c r="W36" s="652">
        <v>7.0210000000000008</v>
      </c>
      <c r="X36" s="652">
        <v>8.5299999999999994</v>
      </c>
      <c r="Y36" s="652">
        <v>8.3309999999999995</v>
      </c>
      <c r="Z36" s="652">
        <v>8.5090000000000003</v>
      </c>
      <c r="AA36" s="652">
        <v>8.6649999999999991</v>
      </c>
      <c r="AB36" s="652">
        <v>9.0399999999999991</v>
      </c>
      <c r="AC36" s="652">
        <v>9.1959999999999997</v>
      </c>
    </row>
    <row r="37" spans="1:29" ht="12" customHeight="1">
      <c r="A37" s="559">
        <v>30</v>
      </c>
      <c r="C37" s="654" t="s">
        <v>1954</v>
      </c>
      <c r="D37" s="663"/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2"/>
      <c r="R37" s="652"/>
      <c r="S37" s="652"/>
      <c r="T37" s="652"/>
      <c r="U37" s="652"/>
      <c r="V37" s="652">
        <v>8.3819999999999997</v>
      </c>
      <c r="W37" s="652">
        <v>6.4509999999999996</v>
      </c>
      <c r="X37" s="652">
        <v>5.4959999999999996</v>
      </c>
      <c r="Y37" s="652">
        <v>4.9830000000000005</v>
      </c>
      <c r="Z37" s="652">
        <v>4.6409999999999991</v>
      </c>
      <c r="AA37" s="652">
        <v>4.2409999999999997</v>
      </c>
      <c r="AB37" s="652">
        <v>4.1829999999999998</v>
      </c>
      <c r="AC37" s="652">
        <v>4.1509999999999998</v>
      </c>
    </row>
    <row r="38" spans="1:29" ht="15.95" customHeight="1">
      <c r="A38" s="559">
        <v>31</v>
      </c>
      <c r="C38" s="653" t="s">
        <v>1960</v>
      </c>
      <c r="D38" s="653"/>
      <c r="E38" s="652"/>
      <c r="F38" s="652"/>
      <c r="G38" s="652"/>
      <c r="H38" s="652"/>
      <c r="I38" s="652"/>
      <c r="J38" s="652"/>
      <c r="K38" s="652"/>
      <c r="L38" s="652"/>
      <c r="M38" s="652"/>
      <c r="N38" s="652"/>
      <c r="O38" s="652"/>
      <c r="P38" s="652"/>
      <c r="Q38" s="652"/>
      <c r="R38" s="652"/>
      <c r="S38" s="652"/>
      <c r="T38" s="652"/>
      <c r="U38" s="652"/>
      <c r="V38" s="652">
        <v>5.1180000000000003</v>
      </c>
      <c r="W38" s="652">
        <v>7.2569999999999997</v>
      </c>
      <c r="X38" s="652">
        <v>5.6020000000000003</v>
      </c>
      <c r="Y38" s="652">
        <v>9.5530000000000008</v>
      </c>
      <c r="Z38" s="652">
        <v>11.847999999999999</v>
      </c>
      <c r="AA38" s="652">
        <v>9.9909999999999997</v>
      </c>
      <c r="AB38" s="652">
        <v>10.635999999999999</v>
      </c>
      <c r="AC38" s="652">
        <v>11.448999999999998</v>
      </c>
    </row>
    <row r="39" spans="1:29" ht="12" customHeight="1">
      <c r="A39" s="559">
        <v>32</v>
      </c>
      <c r="C39" s="654" t="s">
        <v>1952</v>
      </c>
      <c r="D39" s="663"/>
      <c r="E39" s="652"/>
      <c r="F39" s="652"/>
      <c r="G39" s="652"/>
      <c r="H39" s="652"/>
      <c r="I39" s="652"/>
      <c r="J39" s="652"/>
      <c r="K39" s="652"/>
      <c r="L39" s="652"/>
      <c r="M39" s="652"/>
      <c r="N39" s="652"/>
      <c r="O39" s="652"/>
      <c r="P39" s="652"/>
      <c r="Q39" s="652"/>
      <c r="R39" s="652"/>
      <c r="S39" s="652"/>
      <c r="T39" s="652"/>
      <c r="U39" s="652"/>
      <c r="V39" s="652">
        <v>0.83800000000000008</v>
      </c>
      <c r="W39" s="652">
        <v>2.6550000000000002</v>
      </c>
      <c r="X39" s="652">
        <v>0.74399999999999999</v>
      </c>
      <c r="Y39" s="652">
        <v>1.6589999999999998</v>
      </c>
      <c r="Z39" s="652">
        <v>2.5540000000000003</v>
      </c>
      <c r="AA39" s="652">
        <v>1.8299999999999998</v>
      </c>
      <c r="AB39" s="652">
        <v>1.837</v>
      </c>
      <c r="AC39" s="652">
        <v>1.8619999999999999</v>
      </c>
    </row>
    <row r="40" spans="1:29" ht="12" customHeight="1">
      <c r="A40" s="559">
        <v>33</v>
      </c>
      <c r="C40" s="654" t="s">
        <v>1953</v>
      </c>
      <c r="D40" s="663"/>
      <c r="E40" s="652"/>
      <c r="F40" s="652"/>
      <c r="G40" s="652"/>
      <c r="H40" s="652"/>
      <c r="I40" s="652"/>
      <c r="J40" s="652"/>
      <c r="K40" s="652"/>
      <c r="L40" s="652"/>
      <c r="M40" s="652"/>
      <c r="N40" s="652"/>
      <c r="O40" s="652"/>
      <c r="P40" s="652"/>
      <c r="Q40" s="652"/>
      <c r="R40" s="652"/>
      <c r="S40" s="652"/>
      <c r="T40" s="652"/>
      <c r="U40" s="652"/>
      <c r="V40" s="652">
        <v>4.0540000000000003</v>
      </c>
      <c r="W40" s="652">
        <v>4.3970000000000002</v>
      </c>
      <c r="X40" s="652">
        <v>4.6500000000000004</v>
      </c>
      <c r="Y40" s="652">
        <v>7.6449999999999996</v>
      </c>
      <c r="Z40" s="652">
        <v>9.0570000000000004</v>
      </c>
      <c r="AA40" s="652">
        <v>7.9359999999999999</v>
      </c>
      <c r="AB40" s="652">
        <v>8.697000000000001</v>
      </c>
      <c r="AC40" s="652">
        <v>9.4939999999999998</v>
      </c>
    </row>
    <row r="41" spans="1:29" ht="12" customHeight="1">
      <c r="A41" s="559">
        <v>34</v>
      </c>
      <c r="C41" s="654" t="s">
        <v>1954</v>
      </c>
      <c r="D41" s="663"/>
      <c r="E41" s="652"/>
      <c r="F41" s="652"/>
      <c r="G41" s="652"/>
      <c r="H41" s="652"/>
      <c r="I41" s="652"/>
      <c r="J41" s="652"/>
      <c r="K41" s="652"/>
      <c r="L41" s="652"/>
      <c r="M41" s="652"/>
      <c r="N41" s="652"/>
      <c r="O41" s="652"/>
      <c r="P41" s="652"/>
      <c r="Q41" s="652"/>
      <c r="R41" s="652"/>
      <c r="S41" s="652"/>
      <c r="T41" s="652"/>
      <c r="U41" s="652"/>
      <c r="V41" s="652">
        <v>0.22599999999999998</v>
      </c>
      <c r="W41" s="652">
        <v>0.20499999999999999</v>
      </c>
      <c r="X41" s="652">
        <v>0.20800000000000002</v>
      </c>
      <c r="Y41" s="652">
        <v>0.249</v>
      </c>
      <c r="Z41" s="652">
        <v>0.23699999999999999</v>
      </c>
      <c r="AA41" s="652">
        <v>0.22500000000000001</v>
      </c>
      <c r="AB41" s="652">
        <v>0.10200000000000001</v>
      </c>
      <c r="AC41" s="652">
        <v>9.3000000000000013E-2</v>
      </c>
    </row>
    <row r="42" spans="1:29" ht="18" customHeight="1">
      <c r="A42" s="559">
        <v>35</v>
      </c>
      <c r="B42" s="568" t="s">
        <v>774</v>
      </c>
      <c r="C42" s="569" t="s">
        <v>1455</v>
      </c>
      <c r="D42" s="569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2"/>
      <c r="R42" s="652"/>
      <c r="S42" s="652"/>
      <c r="T42" s="652"/>
      <c r="U42" s="652"/>
      <c r="V42" s="652">
        <v>21.222999999999985</v>
      </c>
      <c r="W42" s="652">
        <v>29.062999999999988</v>
      </c>
      <c r="X42" s="652">
        <v>47.528000000000034</v>
      </c>
      <c r="Y42" s="652">
        <v>52.201000000000022</v>
      </c>
      <c r="Z42" s="652">
        <v>93.030999999999921</v>
      </c>
      <c r="AA42" s="652">
        <v>121.18399999999997</v>
      </c>
      <c r="AB42" s="652">
        <v>126.03699999999998</v>
      </c>
      <c r="AC42" s="652">
        <v>139.15499999999994</v>
      </c>
    </row>
    <row r="43" spans="1:29" ht="15.95" customHeight="1">
      <c r="A43" s="559">
        <v>36</v>
      </c>
      <c r="C43" s="653" t="s">
        <v>1156</v>
      </c>
      <c r="D43" s="653"/>
      <c r="E43" s="652"/>
      <c r="F43" s="652"/>
      <c r="G43" s="652"/>
      <c r="H43" s="652"/>
      <c r="I43" s="652"/>
      <c r="J43" s="652"/>
      <c r="K43" s="652"/>
      <c r="L43" s="652"/>
      <c r="M43" s="652"/>
      <c r="N43" s="652"/>
      <c r="O43" s="652"/>
      <c r="P43" s="652"/>
      <c r="Q43" s="652"/>
      <c r="R43" s="652"/>
      <c r="S43" s="652"/>
      <c r="T43" s="652"/>
      <c r="U43" s="652"/>
      <c r="V43" s="652">
        <v>21.028000000000006</v>
      </c>
      <c r="W43" s="652">
        <v>29.260999999999996</v>
      </c>
      <c r="X43" s="652">
        <v>39.064999999999998</v>
      </c>
      <c r="Y43" s="652">
        <v>45.989999999999995</v>
      </c>
      <c r="Z43" s="652">
        <v>89.274999999999991</v>
      </c>
      <c r="AA43" s="652">
        <v>104.06200000000001</v>
      </c>
      <c r="AB43" s="652">
        <v>108.97499999999999</v>
      </c>
      <c r="AC43" s="652">
        <v>120.33699999999999</v>
      </c>
    </row>
    <row r="44" spans="1:29" ht="12" customHeight="1">
      <c r="A44" s="559">
        <v>37</v>
      </c>
      <c r="C44" s="654" t="s">
        <v>761</v>
      </c>
      <c r="D44" s="663"/>
      <c r="E44" s="652"/>
      <c r="F44" s="652"/>
      <c r="G44" s="652"/>
      <c r="H44" s="652"/>
      <c r="I44" s="652"/>
      <c r="J44" s="652"/>
      <c r="K44" s="652"/>
      <c r="L44" s="652"/>
      <c r="M44" s="652"/>
      <c r="N44" s="652"/>
      <c r="O44" s="652"/>
      <c r="P44" s="652"/>
      <c r="Q44" s="652"/>
      <c r="R44" s="652"/>
      <c r="S44" s="652"/>
      <c r="T44" s="652"/>
      <c r="U44" s="652"/>
      <c r="V44" s="652">
        <v>26.86699999999999</v>
      </c>
      <c r="W44" s="652">
        <v>29.381999999999984</v>
      </c>
      <c r="X44" s="652">
        <v>41.934000000000012</v>
      </c>
      <c r="Y44" s="652">
        <v>49.963999999999999</v>
      </c>
      <c r="Z44" s="652">
        <v>93.974999999999994</v>
      </c>
      <c r="AA44" s="652">
        <v>109.56</v>
      </c>
      <c r="AB44" s="652">
        <v>109.749</v>
      </c>
      <c r="AC44" s="652">
        <v>117.51100000000001</v>
      </c>
    </row>
    <row r="45" spans="1:29" ht="12" customHeight="1">
      <c r="A45" s="559">
        <v>38</v>
      </c>
      <c r="C45" s="654" t="s">
        <v>762</v>
      </c>
      <c r="D45" s="663"/>
      <c r="E45" s="652"/>
      <c r="F45" s="652"/>
      <c r="G45" s="652"/>
      <c r="H45" s="652"/>
      <c r="I45" s="652"/>
      <c r="J45" s="652"/>
      <c r="K45" s="652"/>
      <c r="L45" s="652"/>
      <c r="M45" s="652"/>
      <c r="N45" s="652"/>
      <c r="O45" s="652"/>
      <c r="P45" s="652"/>
      <c r="Q45" s="652"/>
      <c r="R45" s="652"/>
      <c r="S45" s="652"/>
      <c r="T45" s="652"/>
      <c r="U45" s="652"/>
      <c r="V45" s="652">
        <v>-5.8389999999999986</v>
      </c>
      <c r="W45" s="652">
        <v>-0.12099999999999866</v>
      </c>
      <c r="X45" s="652">
        <v>-2.8689999999999998</v>
      </c>
      <c r="Y45" s="652">
        <v>-3.9739999999999931</v>
      </c>
      <c r="Z45" s="652">
        <v>-4.7000000000000099</v>
      </c>
      <c r="AA45" s="652">
        <v>-5.4980000000000011</v>
      </c>
      <c r="AB45" s="652">
        <v>-0.77399999999999736</v>
      </c>
      <c r="AC45" s="652">
        <v>2.8259999999999934</v>
      </c>
    </row>
    <row r="46" spans="1:29" ht="15.95" customHeight="1">
      <c r="A46" s="559">
        <v>39</v>
      </c>
      <c r="C46" s="653" t="s">
        <v>398</v>
      </c>
      <c r="D46" s="653"/>
      <c r="E46" s="652"/>
      <c r="F46" s="652"/>
      <c r="G46" s="652"/>
      <c r="H46" s="652"/>
      <c r="I46" s="652"/>
      <c r="J46" s="652"/>
      <c r="K46" s="652"/>
      <c r="L46" s="652"/>
      <c r="M46" s="652"/>
      <c r="N46" s="652"/>
      <c r="O46" s="652"/>
      <c r="P46" s="652"/>
      <c r="Q46" s="652"/>
      <c r="R46" s="652"/>
      <c r="S46" s="652"/>
      <c r="T46" s="652"/>
      <c r="U46" s="652"/>
      <c r="V46" s="652">
        <v>18.875999999999998</v>
      </c>
      <c r="W46" s="652">
        <v>17.705000000000002</v>
      </c>
      <c r="X46" s="652">
        <v>24.442</v>
      </c>
      <c r="Y46" s="652">
        <v>23.527000000000001</v>
      </c>
      <c r="Z46" s="652">
        <v>21.657999999999994</v>
      </c>
      <c r="AA46" s="652">
        <v>33.009</v>
      </c>
      <c r="AB46" s="652">
        <v>34.811999999999998</v>
      </c>
      <c r="AC46" s="652">
        <v>37.631000000000007</v>
      </c>
    </row>
    <row r="47" spans="1:29" ht="15.95" customHeight="1">
      <c r="A47" s="559">
        <v>40</v>
      </c>
      <c r="C47" s="653" t="s">
        <v>1951</v>
      </c>
      <c r="D47" s="653"/>
      <c r="E47" s="652"/>
      <c r="F47" s="652"/>
      <c r="G47" s="652"/>
      <c r="H47" s="652"/>
      <c r="I47" s="652"/>
      <c r="J47" s="652"/>
      <c r="K47" s="652"/>
      <c r="L47" s="652"/>
      <c r="M47" s="652"/>
      <c r="N47" s="652"/>
      <c r="O47" s="652"/>
      <c r="P47" s="652"/>
      <c r="Q47" s="652"/>
      <c r="R47" s="652"/>
      <c r="S47" s="652"/>
      <c r="T47" s="652"/>
      <c r="U47" s="652"/>
      <c r="V47" s="652">
        <v>-14.255000000000001</v>
      </c>
      <c r="W47" s="652">
        <v>-12.917</v>
      </c>
      <c r="X47" s="652">
        <v>-13.690999999999999</v>
      </c>
      <c r="Y47" s="652">
        <v>-11.913</v>
      </c>
      <c r="Z47" s="652">
        <v>-12.184999999999999</v>
      </c>
      <c r="AA47" s="652">
        <v>-11.125</v>
      </c>
      <c r="AB47" s="652">
        <v>-12.552000000000003</v>
      </c>
      <c r="AC47" s="652">
        <v>-12.948999999999998</v>
      </c>
    </row>
    <row r="48" spans="1:29" ht="15.95" customHeight="1">
      <c r="A48" s="559">
        <v>41</v>
      </c>
      <c r="C48" s="653" t="s">
        <v>1557</v>
      </c>
      <c r="D48" s="653"/>
      <c r="E48" s="652"/>
      <c r="F48" s="652"/>
      <c r="G48" s="652"/>
      <c r="H48" s="652"/>
      <c r="I48" s="652"/>
      <c r="J48" s="652"/>
      <c r="K48" s="652"/>
      <c r="L48" s="652"/>
      <c r="M48" s="652"/>
      <c r="N48" s="652"/>
      <c r="O48" s="652"/>
      <c r="P48" s="652"/>
      <c r="Q48" s="652"/>
      <c r="R48" s="652"/>
      <c r="S48" s="652"/>
      <c r="T48" s="652"/>
      <c r="U48" s="652"/>
      <c r="V48" s="652">
        <v>-4.4260000000000002</v>
      </c>
      <c r="W48" s="652">
        <v>-4.9859999999999998</v>
      </c>
      <c r="X48" s="652">
        <v>-2.2879999999999994</v>
      </c>
      <c r="Y48" s="652">
        <v>-5.4029999999999996</v>
      </c>
      <c r="Z48" s="652">
        <v>-5.7170000000000005</v>
      </c>
      <c r="AA48" s="652">
        <v>-4.7620000000000005</v>
      </c>
      <c r="AB48" s="652">
        <v>-5.1979999999999995</v>
      </c>
      <c r="AC48" s="652">
        <v>-5.863999999999999</v>
      </c>
    </row>
    <row r="49" spans="1:13" ht="15" customHeight="1">
      <c r="E49" s="571"/>
      <c r="F49" s="571"/>
      <c r="G49" s="571"/>
      <c r="H49" s="571"/>
      <c r="I49" s="571"/>
      <c r="J49" s="571"/>
      <c r="K49" s="571"/>
      <c r="L49" s="571"/>
    </row>
    <row r="50" spans="1:13" ht="12" customHeight="1">
      <c r="A50" s="659" t="s">
        <v>1963</v>
      </c>
      <c r="E50" s="667"/>
      <c r="F50" s="667"/>
      <c r="G50" s="667"/>
      <c r="H50" s="667"/>
      <c r="I50" s="667"/>
      <c r="J50" s="667"/>
      <c r="K50" s="667"/>
      <c r="L50" s="667"/>
      <c r="M50" s="667"/>
    </row>
    <row r="51" spans="1:13" ht="12" customHeight="1">
      <c r="E51" s="668"/>
      <c r="F51" s="668"/>
      <c r="G51" s="668"/>
      <c r="H51" s="668"/>
      <c r="I51" s="668"/>
      <c r="J51" s="668"/>
      <c r="K51" s="668"/>
      <c r="L51" s="668"/>
      <c r="M51" s="668"/>
    </row>
    <row r="52" spans="1:13" ht="12" customHeight="1">
      <c r="E52" s="571"/>
      <c r="F52" s="571"/>
      <c r="G52" s="571"/>
      <c r="H52" s="571"/>
      <c r="I52" s="571"/>
      <c r="J52" s="571"/>
      <c r="K52" s="571"/>
      <c r="L52" s="571"/>
    </row>
    <row r="53" spans="1:13" ht="12" customHeight="1">
      <c r="E53" s="571"/>
      <c r="F53" s="571"/>
      <c r="G53" s="571"/>
      <c r="H53" s="571"/>
      <c r="I53" s="571"/>
      <c r="J53" s="571"/>
      <c r="K53" s="571"/>
      <c r="L53" s="571"/>
    </row>
    <row r="54" spans="1:13" ht="12" customHeight="1">
      <c r="E54" s="571"/>
      <c r="F54" s="571"/>
      <c r="G54" s="571"/>
      <c r="H54" s="571"/>
      <c r="I54" s="571"/>
      <c r="J54" s="571"/>
      <c r="K54" s="571"/>
      <c r="L54" s="571"/>
    </row>
    <row r="55" spans="1:13" ht="12" customHeight="1">
      <c r="E55" s="571"/>
      <c r="F55" s="571"/>
      <c r="G55" s="571"/>
      <c r="H55" s="571"/>
      <c r="I55" s="571"/>
      <c r="J55" s="571"/>
      <c r="K55" s="571"/>
      <c r="L55" s="571"/>
    </row>
    <row r="56" spans="1:13" ht="12" customHeight="1">
      <c r="E56" s="571"/>
      <c r="F56" s="571"/>
      <c r="G56" s="571"/>
      <c r="H56" s="571"/>
      <c r="I56" s="571"/>
      <c r="J56" s="571"/>
      <c r="K56" s="571"/>
      <c r="L56" s="571"/>
    </row>
    <row r="57" spans="1:13" ht="12" customHeight="1">
      <c r="E57" s="571"/>
      <c r="F57" s="571"/>
      <c r="G57" s="571"/>
      <c r="H57" s="571"/>
      <c r="I57" s="571"/>
      <c r="J57" s="571"/>
      <c r="K57" s="571"/>
      <c r="L57" s="571"/>
    </row>
    <row r="58" spans="1:13" ht="12" customHeight="1">
      <c r="E58" s="571"/>
      <c r="F58" s="571"/>
      <c r="G58" s="571"/>
      <c r="H58" s="571"/>
      <c r="I58" s="571"/>
      <c r="J58" s="571"/>
      <c r="K58" s="571"/>
      <c r="L58" s="571"/>
    </row>
    <row r="59" spans="1:13" ht="12" customHeight="1">
      <c r="E59" s="571"/>
      <c r="F59" s="571"/>
      <c r="G59" s="571"/>
      <c r="H59" s="571"/>
      <c r="I59" s="571"/>
      <c r="J59" s="571"/>
      <c r="K59" s="571"/>
      <c r="L59" s="571"/>
    </row>
    <row r="60" spans="1:13" ht="12" customHeight="1">
      <c r="E60" s="571"/>
      <c r="F60" s="571"/>
      <c r="G60" s="571"/>
      <c r="H60" s="571"/>
      <c r="I60" s="571"/>
      <c r="J60" s="571"/>
      <c r="K60" s="571"/>
      <c r="L60" s="571"/>
    </row>
    <row r="61" spans="1:13" ht="12" customHeight="1">
      <c r="E61" s="571"/>
      <c r="F61" s="571"/>
      <c r="G61" s="571"/>
      <c r="H61" s="571"/>
      <c r="I61" s="571"/>
      <c r="J61" s="571"/>
      <c r="K61" s="571"/>
      <c r="L61" s="571"/>
    </row>
    <row r="62" spans="1:13" ht="12" customHeight="1">
      <c r="E62" s="571"/>
      <c r="F62" s="571"/>
      <c r="G62" s="571"/>
      <c r="H62" s="571"/>
      <c r="I62" s="571"/>
      <c r="J62" s="571"/>
      <c r="K62" s="571"/>
      <c r="L62" s="571"/>
    </row>
    <row r="63" spans="1:13" ht="12" customHeight="1">
      <c r="E63" s="571"/>
      <c r="F63" s="571"/>
      <c r="G63" s="571"/>
      <c r="H63" s="571"/>
      <c r="I63" s="571"/>
      <c r="J63" s="571"/>
      <c r="K63" s="571"/>
      <c r="L63" s="571"/>
    </row>
    <row r="64" spans="1:13" ht="12" customHeight="1">
      <c r="E64" s="571"/>
      <c r="F64" s="571"/>
      <c r="G64" s="571"/>
      <c r="H64" s="571"/>
      <c r="I64" s="571"/>
      <c r="J64" s="571"/>
      <c r="K64" s="571"/>
      <c r="L64" s="571"/>
    </row>
    <row r="65" spans="5:12" ht="12" customHeight="1">
      <c r="E65" s="571"/>
      <c r="F65" s="571"/>
      <c r="G65" s="571"/>
      <c r="H65" s="571"/>
      <c r="I65" s="571"/>
      <c r="J65" s="571"/>
      <c r="K65" s="571"/>
      <c r="L65" s="571"/>
    </row>
    <row r="66" spans="5:12" ht="12" customHeight="1">
      <c r="E66" s="571"/>
      <c r="F66" s="571"/>
      <c r="G66" s="571"/>
      <c r="H66" s="571"/>
      <c r="I66" s="571"/>
      <c r="J66" s="571"/>
      <c r="K66" s="571"/>
      <c r="L66" s="571"/>
    </row>
    <row r="67" spans="5:12" ht="12" customHeight="1">
      <c r="E67" s="571"/>
      <c r="F67" s="571"/>
      <c r="G67" s="571"/>
      <c r="H67" s="571"/>
      <c r="I67" s="571"/>
      <c r="J67" s="571"/>
      <c r="K67" s="571"/>
      <c r="L67" s="571"/>
    </row>
    <row r="68" spans="5:12" ht="12" customHeight="1">
      <c r="E68" s="571"/>
      <c r="F68" s="571"/>
      <c r="G68" s="571"/>
      <c r="H68" s="571"/>
      <c r="I68" s="571"/>
      <c r="J68" s="571"/>
      <c r="K68" s="571"/>
      <c r="L68" s="5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223</vt:i4>
      </vt:variant>
      <vt:variant>
        <vt:lpstr>Benannte Bereiche</vt:lpstr>
      </vt:variant>
      <vt:variant>
        <vt:i4>280</vt:i4>
      </vt:variant>
    </vt:vector>
  </HeadingPairs>
  <TitlesOfParts>
    <vt:vector size="503" baseType="lpstr">
      <vt:lpstr>Vorblatt</vt:lpstr>
      <vt:lpstr>Inhalt</vt:lpstr>
      <vt:lpstr>Vorbemerkung</vt:lpstr>
      <vt:lpstr>Qualitätsbericht-Erläuterungen</vt:lpstr>
      <vt:lpstr>Konto_2015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Konto_2015!Druckbereich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- 2015 (Stand: November 2016)</dc:title>
  <dc:creator>Statistisches Bundesamt (Destatis)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Lenz, Thomas (B305)</cp:lastModifiedBy>
  <cp:lastPrinted>2016-11-29T13:23:11Z</cp:lastPrinted>
  <dcterms:created xsi:type="dcterms:W3CDTF">2016-03-23T08:46:46Z</dcterms:created>
  <dcterms:modified xsi:type="dcterms:W3CDTF">2016-11-29T13:29:27Z</dcterms:modified>
</cp:coreProperties>
</file>